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pcrshomes-my.sharepoint.com/personal/tristan_pcrshomes_com/Documents/Remine Project/Remine Zip Code/FINAL/"/>
    </mc:Choice>
  </mc:AlternateContent>
  <xr:revisionPtr revIDLastSave="24" documentId="8_{4BFFFA84-CA42-4745-B85B-83779EECF811}" xr6:coauthVersionLast="47" xr6:coauthVersionMax="47" xr10:uidLastSave="{8DEFA204-EAAF-E14D-8EDB-77BFA2105FB0}"/>
  <bookViews>
    <workbookView xWindow="380" yWindow="500" windowWidth="28040" windowHeight="16940" xr2:uid="{599D9080-5139-6F4D-846D-B420CA3D3EDA}"/>
  </bookViews>
  <sheets>
    <sheet name="33558" sheetId="1" r:id="rId1"/>
    <sheet name="Analytics" sheetId="2" r:id="rId2"/>
  </sheets>
  <definedNames>
    <definedName name="_xlnm._FilterDatabase" localSheetId="0" hidden="1">'33558'!$A$1:$AV$9226</definedName>
  </definedNames>
  <calcPr calcId="191029"/>
  <pivotCaches>
    <pivotCache cacheId="16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6251" i="1" l="1"/>
</calcChain>
</file>

<file path=xl/sharedStrings.xml><?xml version="1.0" encoding="utf-8"?>
<sst xmlns="http://schemas.openxmlformats.org/spreadsheetml/2006/main" count="102135" uniqueCount="37920">
  <si>
    <t>Property Address</t>
  </si>
  <si>
    <t>City</t>
  </si>
  <si>
    <t>Mailing Address</t>
  </si>
  <si>
    <t>Mailing City</t>
  </si>
  <si>
    <t>Mailing State</t>
  </si>
  <si>
    <t>Subdivision</t>
  </si>
  <si>
    <t>Estimated Value</t>
  </si>
  <si>
    <t>Property Value</t>
  </si>
  <si>
    <t>Absentee Status</t>
  </si>
  <si>
    <t>Sell Score</t>
  </si>
  <si>
    <t>Equity</t>
  </si>
  <si>
    <t>Equity Percentage</t>
  </si>
  <si>
    <t>Mortgage 1 Age</t>
  </si>
  <si>
    <t>Mortgage 2 Age</t>
  </si>
  <si>
    <t>Mortgage 3 Age</t>
  </si>
  <si>
    <t>Owner 1 Full Name</t>
  </si>
  <si>
    <t>Owner 1 Email Addresses</t>
  </si>
  <si>
    <t>Owner 1 Phone Numbers</t>
  </si>
  <si>
    <t>Owner 2 Full Name</t>
  </si>
  <si>
    <t>Owner 2 Email Addresses</t>
  </si>
  <si>
    <t>Owner 2 Phone Numbers</t>
  </si>
  <si>
    <t>18907 MAISONS DR</t>
  </si>
  <si>
    <t>LUTZ</t>
  </si>
  <si>
    <t>FL</t>
  </si>
  <si>
    <t>CHEVAL WEST VILLAGE 5A</t>
  </si>
  <si>
    <t>corporate</t>
  </si>
  <si>
    <t>Low</t>
  </si>
  <si>
    <t>LEJKOWSKI TRACY LEIGH LIFE ESTATE</t>
  </si>
  <si>
    <t>LEJKOWSKI JASON LIFE ESTATE</t>
  </si>
  <si>
    <t>19636 LONG LAKE RANCH BLVD</t>
  </si>
  <si>
    <t>LONG LAKE RANCH</t>
  </si>
  <si>
    <t>ownerOccupant</t>
  </si>
  <si>
    <t>MARCIN W WALIGORA</t>
  </si>
  <si>
    <t>8132054208 DNC</t>
  </si>
  <si>
    <t>DOMINIKA D WALIGORA</t>
  </si>
  <si>
    <t>21063 LAZY DAYS CIR</t>
  </si>
  <si>
    <t>PARADISE LAKES RV PARK CONDOMINIUM</t>
  </si>
  <si>
    <t>ROSEMARIE MCNAMARA</t>
  </si>
  <si>
    <t>SCOTT D MCNAMARA</t>
  </si>
  <si>
    <t>20036 HIDEAWAY LN</t>
  </si>
  <si>
    <t>LAKE COMO HOMESITES</t>
  </si>
  <si>
    <t>JOSEPH H BRYANT</t>
  </si>
  <si>
    <t>SNOOKHUNTER822@MSN.COM</t>
  </si>
  <si>
    <t>4104 HIGHLAND PARK CIR</t>
  </si>
  <si>
    <t>CHEVAL POLO AND GOLF CLUB PHASE ONE A</t>
  </si>
  <si>
    <t>DAVID M PUN</t>
  </si>
  <si>
    <t>8138438248, 8139482610 DNC</t>
  </si>
  <si>
    <t>CHEVAL TENNIS VILLAGE CONDOMINIUM III</t>
  </si>
  <si>
    <t>18838 MAISONS DR</t>
  </si>
  <si>
    <t>1717 MAIN ST STE 2000</t>
  </si>
  <si>
    <t>DALLAS</t>
  </si>
  <si>
    <t>TX</t>
  </si>
  <si>
    <t>CHEVAL WEST VILLAGE 5B PHASE 1</t>
  </si>
  <si>
    <t>IH5 PROPERTY FLORIDA LP</t>
  </si>
  <si>
    <t>21146 FOUNTAIN VIEW LN UNIT 4304</t>
  </si>
  <si>
    <t>2805 WOODCREST CT</t>
  </si>
  <si>
    <t>CT</t>
  </si>
  <si>
    <t>PROSPECT</t>
  </si>
  <si>
    <t>KY</t>
  </si>
  <si>
    <t>THE FOUNTAINS AT PARADISE LAKES</t>
  </si>
  <si>
    <t>RAQUEL STEKARDIS</t>
  </si>
  <si>
    <t>ANGELO STEKARDIS</t>
  </si>
  <si>
    <t>5617 TERRAIN DE GOLF DR</t>
  </si>
  <si>
    <t>CHEVAL WEST VILLAGE 9</t>
  </si>
  <si>
    <t>SARA M MARKS</t>
  </si>
  <si>
    <t>SARAHMARKS4@GMAIL.COM</t>
  </si>
  <si>
    <t>4018553954 DNC, 8139497657 DNC</t>
  </si>
  <si>
    <t>1761 CUPECOY CIR UNIT 1</t>
  </si>
  <si>
    <t>PARADISE LAKE RESORT CONDOMINIUM</t>
  </si>
  <si>
    <t>undefined MUIR</t>
  </si>
  <si>
    <t>MUIR C ROBERT</t>
  </si>
  <si>
    <t>19306 AQUA SPRINGS DR</t>
  </si>
  <si>
    <t>HERITAGE HARBOR PHASE 1B</t>
  </si>
  <si>
    <t>GUILLERMO J STAHL</t>
  </si>
  <si>
    <t>GUILLERMO.STAHL@GMAIL.COM</t>
  </si>
  <si>
    <t>8134172454 DNC, 8134173219 DNC, 8139200735 DNC</t>
  </si>
  <si>
    <t>KATIE STAHL</t>
  </si>
  <si>
    <t>20500 COT RD</t>
  </si>
  <si>
    <t>20500 COT RD Unit 362</t>
  </si>
  <si>
    <t>RHONDA F RHODES</t>
  </si>
  <si>
    <t>4609 GULFWINDS DR</t>
  </si>
  <si>
    <t>CALUSA TRACE UNIT IX PHASE II</t>
  </si>
  <si>
    <t>ANDREA null RENTAS</t>
  </si>
  <si>
    <t>ARENTAS@HOTMAIL.COM</t>
  </si>
  <si>
    <t>4332 BEAU RIVAGE CIR</t>
  </si>
  <si>
    <t>BEAU RIVAGE</t>
  </si>
  <si>
    <t>EDWARD K LIPPERT</t>
  </si>
  <si>
    <t>EKL@FASTMAIL.COM</t>
  </si>
  <si>
    <t>8136385609, 8139497172 DNC</t>
  </si>
  <si>
    <t>KRISTINA S LIPPERT</t>
  </si>
  <si>
    <t>8139497172 DNC</t>
  </si>
  <si>
    <t>18920 MAISONS DR</t>
  </si>
  <si>
    <t>MICHELE P LUKIC</t>
  </si>
  <si>
    <t>MPKL@AOL.COM</t>
  </si>
  <si>
    <t>8137486894 DNC, 8139494332 DNC</t>
  </si>
  <si>
    <t>MIRKO LUKIC</t>
  </si>
  <si>
    <t>18223 FALL CREEK DR</t>
  </si>
  <si>
    <t>REFLECTIONS PHASE 2A</t>
  </si>
  <si>
    <t>ANIRUDH S DHARWADKAR</t>
  </si>
  <si>
    <t>ANIRUDH@HOTMAIL.COM</t>
  </si>
  <si>
    <t>7274801642, 8139628314 DNC</t>
  </si>
  <si>
    <t>LAVANYA BIMANAKUNTA</t>
  </si>
  <si>
    <t>18310 BITTERN AVE</t>
  </si>
  <si>
    <t>CALUSA TRACE UNIT FIVE PHASE 1</t>
  </si>
  <si>
    <t>AARON C MEARES</t>
  </si>
  <si>
    <t>JANETMEARES@SBCGLOBAL.NET</t>
  </si>
  <si>
    <t>8138810772 DNC</t>
  </si>
  <si>
    <t>SHAWNA C MEARES</t>
  </si>
  <si>
    <t>ABCTEEZ@VERIZON.NET</t>
  </si>
  <si>
    <t>8138419561 DNC, 8138810772 DNC</t>
  </si>
  <si>
    <t>19317 BREYNIA DR</t>
  </si>
  <si>
    <t>MORSANI</t>
  </si>
  <si>
    <t>High</t>
  </si>
  <si>
    <t>PAUL J MEIER</t>
  </si>
  <si>
    <t>DENISE M MEIER</t>
  </si>
  <si>
    <t>17947 EAGLE LN</t>
  </si>
  <si>
    <t>SIERRA PINES</t>
  </si>
  <si>
    <t>TERRANCE G DENNIS</t>
  </si>
  <si>
    <t>DENNISLU73@YAHOO.COM</t>
  </si>
  <si>
    <t>4144066937, 8139438684 DNC</t>
  </si>
  <si>
    <t>18929 BIRCHWOOD GROVES DR</t>
  </si>
  <si>
    <t>BIRCHWOOD PRESERVE NORTH PHASE 1</t>
  </si>
  <si>
    <t>ALPESHKUMAR M PATEL</t>
  </si>
  <si>
    <t>KHYATI PATEL</t>
  </si>
  <si>
    <t>17315 OLD TOBACCO RD</t>
  </si>
  <si>
    <t>HIDDEN OAKS TOWNHOMES</t>
  </si>
  <si>
    <t>MELISSA I NUTT</t>
  </si>
  <si>
    <t>MELISSANUTT98@GMAIL.COM</t>
  </si>
  <si>
    <t>8135384157, 8638534350 DNC</t>
  </si>
  <si>
    <t>STEPHEN NUTT</t>
  </si>
  <si>
    <t>2728 WINGLEWOOD CIR</t>
  </si>
  <si>
    <t>18917 WILLOWMORE CEDAR DR</t>
  </si>
  <si>
    <t>STONEBRIER PHASE 4E</t>
  </si>
  <si>
    <t>BUDIMAN KOSWARA</t>
  </si>
  <si>
    <t>CAROLINE LAURENS</t>
  </si>
  <si>
    <t>19130 FERN MEADOW LOOP</t>
  </si>
  <si>
    <t>FERN GLEN</t>
  </si>
  <si>
    <t>MARILDA VELOSO</t>
  </si>
  <si>
    <t>19570 LEONARD RD</t>
  </si>
  <si>
    <t>DE</t>
  </si>
  <si>
    <t>AQUINO DE</t>
  </si>
  <si>
    <t>ESTER B AQUINO</t>
  </si>
  <si>
    <t>5703 GRAND SONATA AVE</t>
  </si>
  <si>
    <t>SONATA PHASE 1</t>
  </si>
  <si>
    <t>JONATHAN W PARKER</t>
  </si>
  <si>
    <t>DOMINIQUE B PARKER</t>
  </si>
  <si>
    <t>18402 N DALE MABRY HWY</t>
  </si>
  <si>
    <t>4131 GUNN HWY</t>
  </si>
  <si>
    <t>TAMPA</t>
  </si>
  <si>
    <t>CALUSA TRACE UNIT TWO</t>
  </si>
  <si>
    <t>HOMEOWNERS ASSOC</t>
  </si>
  <si>
    <t>1881 MAZO MNR UNIT 5</t>
  </si>
  <si>
    <t>1778 SAMURAI PT UNIT 1</t>
  </si>
  <si>
    <t>PARADISE LAKES RESORT CONDOMINIUM</t>
  </si>
  <si>
    <t>Medium</t>
  </si>
  <si>
    <t>PARADISE LAKES INC</t>
  </si>
  <si>
    <t>1865 MAZO MNR UNIT 8</t>
  </si>
  <si>
    <t>1 LAZY EIGHT DR</t>
  </si>
  <si>
    <t>PORT ORANGE</t>
  </si>
  <si>
    <t>CHARLES P DAWSON</t>
  </si>
  <si>
    <t>DENDY D DAWSON</t>
  </si>
  <si>
    <t>1404 BIG MOSS LAKE RD</t>
  </si>
  <si>
    <t>BARBARA A LYNN</t>
  </si>
  <si>
    <t>MELANIERLYNN@HOTMAIL.COM</t>
  </si>
  <si>
    <t>8132208610 DNC, 8139488418 DNC, 8139492366</t>
  </si>
  <si>
    <t>MERRITT JEFFREY LYNN</t>
  </si>
  <si>
    <t>21167 LAZY DAYS CIR</t>
  </si>
  <si>
    <t>CLARENCE J DELFORGE</t>
  </si>
  <si>
    <t>CDELFORGE@AOL.COM</t>
  </si>
  <si>
    <t>8139489258 DNC, 8282939805 DNC</t>
  </si>
  <si>
    <t>LINDA F DELFORGE</t>
  </si>
  <si>
    <t>LDELFORGE@AOL.COM</t>
  </si>
  <si>
    <t>8139489258 DNC</t>
  </si>
  <si>
    <t>20921 HAULOVER CV UNIT 15</t>
  </si>
  <si>
    <t>RAYMOND J MILLER</t>
  </si>
  <si>
    <t>SHENIQUE.MILLER@GMAIL.COM</t>
  </si>
  <si>
    <t>4505 NEW DAWN CT</t>
  </si>
  <si>
    <t>VILLAROSA PHASE 1B1</t>
  </si>
  <si>
    <t>JEREMY W RASMUSSEN</t>
  </si>
  <si>
    <t>JEREMY863@GMAIL.COM</t>
  </si>
  <si>
    <t>8139065211, 8635330743 DNC</t>
  </si>
  <si>
    <t>2918 WINGLEWOOD CIR</t>
  </si>
  <si>
    <t>STONEBRIER PHASE 1</t>
  </si>
  <si>
    <t>SARAH G CICCARELLO</t>
  </si>
  <si>
    <t>SARAHCICCARELLO@GMAIL.COM</t>
  </si>
  <si>
    <t>GEORGIA SARAH CICCARELLO</t>
  </si>
  <si>
    <t>19209 GARDEN QUILT CIR</t>
  </si>
  <si>
    <t>NOT AVAILABLE FROM THE COUNTY</t>
  </si>
  <si>
    <t>5841 GRAND SONATA AVE</t>
  </si>
  <si>
    <t>SONATA PHASE 2</t>
  </si>
  <si>
    <t>KIMBERLY D MACKEY</t>
  </si>
  <si>
    <t>ANDERSON9806@GMAIL.COM</t>
  </si>
  <si>
    <t>8132698807 DNC, 8139180503 DNC</t>
  </si>
  <si>
    <t>MARK L ANDERSON</t>
  </si>
  <si>
    <t>MARK.ANDERSON113@YAHOO.COM</t>
  </si>
  <si>
    <t>2392462456 DNC</t>
  </si>
  <si>
    <t>17310 RIVERSTONE DR</t>
  </si>
  <si>
    <t>MEADOWBROOK ESTATES</t>
  </si>
  <si>
    <t>LIZETTE M EVERHART</t>
  </si>
  <si>
    <t>7278425758 DNC, 8136900432 DNC, 8137925417 DNC</t>
  </si>
  <si>
    <t>LYLE E EVERHART</t>
  </si>
  <si>
    <t>8137920660 DNC, 8137925417 DNC, 8137927119</t>
  </si>
  <si>
    <t>19409 SWEET GRASS WAY</t>
  </si>
  <si>
    <t>STONEBRIER PHASE 2A-PARTIAL REPLAT</t>
  </si>
  <si>
    <t>ALEX NI</t>
  </si>
  <si>
    <t>JIPING NI</t>
  </si>
  <si>
    <t>5533 REFLECTIONS BLVD</t>
  </si>
  <si>
    <t>VILLAROSA N</t>
  </si>
  <si>
    <t>ORRICK JOANNE URBAN</t>
  </si>
  <si>
    <t>LEE CHRISTOPHER URBAN</t>
  </si>
  <si>
    <t>18712 WIMBLEDON CIR</t>
  </si>
  <si>
    <t>1805 WESTMINSTER DR</t>
  </si>
  <si>
    <t>CARDIFF BY THE SEA</t>
  </si>
  <si>
    <t>CA</t>
  </si>
  <si>
    <t>CHEVAL TENNIS VILLAGE CONDOMINIUM 1</t>
  </si>
  <si>
    <t>DECLARATION REVOCABLE THUNDER</t>
  </si>
  <si>
    <t>KEVIN G THUNDER</t>
  </si>
  <si>
    <t>1656 NATURE VIEW DR</t>
  </si>
  <si>
    <t>127 N BROOKSIDE AVE</t>
  </si>
  <si>
    <t>FREEPORT</t>
  </si>
  <si>
    <t>NY</t>
  </si>
  <si>
    <t>SHARON</t>
  </si>
  <si>
    <t>SHARON K CURTIS</t>
  </si>
  <si>
    <t>JASON L CURTIS</t>
  </si>
  <si>
    <t>20240 LAKES EDGE LN</t>
  </si>
  <si>
    <t>HERON SUBDIVISION</t>
  </si>
  <si>
    <t>PENNY L BISHOP</t>
  </si>
  <si>
    <t>SCHOOLBUSPENNY@YAHOO.COM</t>
  </si>
  <si>
    <t>8133432519, 8137657981 DNC, 8139492571 DNC</t>
  </si>
  <si>
    <t>ANDREW JASON BISHOP</t>
  </si>
  <si>
    <t>5010 SKY BLUE DR</t>
  </si>
  <si>
    <t>JOHN P APPENZELLER</t>
  </si>
  <si>
    <t>JOHNNY23APP@GMAIL.COM</t>
  </si>
  <si>
    <t>8137140519 DNC</t>
  </si>
  <si>
    <t>HEIDI L APPENZELLER</t>
  </si>
  <si>
    <t>5401 BREATHLESS LN</t>
  </si>
  <si>
    <t>TRUSTEE JANE FUSILERO</t>
  </si>
  <si>
    <t>5123 RUE VENDOME</t>
  </si>
  <si>
    <t>CHEVAL WEST VILLAGE THIRTEEN</t>
  </si>
  <si>
    <t>CHRISTINA N BASTONE</t>
  </si>
  <si>
    <t>CBASTONE@NETZERO.COM</t>
  </si>
  <si>
    <t>8139856676 DNC</t>
  </si>
  <si>
    <t>JOHN J BASTONE</t>
  </si>
  <si>
    <t>JOHN.J.BASTONE@GMAIL.COM</t>
  </si>
  <si>
    <t>8133447011, 8139856676 DNC</t>
  </si>
  <si>
    <t>2101 LAKE WATERS PL</t>
  </si>
  <si>
    <t>JUSTIN R MCGEE</t>
  </si>
  <si>
    <t>JUSTIN.MCGEE@JUNO.COM</t>
  </si>
  <si>
    <t>RAYE JUSTIN MCGEE</t>
  </si>
  <si>
    <t>17711 CURRIE FORD DR</t>
  </si>
  <si>
    <t>VAN DYKE ESTATES</t>
  </si>
  <si>
    <t>RIMA M DAY</t>
  </si>
  <si>
    <t>BEAMERBLONDIE@AOL.COM</t>
  </si>
  <si>
    <t>4256 PINE ISLE DR</t>
  </si>
  <si>
    <t>CALUSA TRACE UNIT 13</t>
  </si>
  <si>
    <t>GONZALES FRANK R SR LIFE ESTATE</t>
  </si>
  <si>
    <t>GONZALES MARIANA LIFE ESTATE</t>
  </si>
  <si>
    <t>17607 ARCHLAND PASS RD</t>
  </si>
  <si>
    <t>VAN DYKE ESTATES PHASE 2</t>
  </si>
  <si>
    <t>CHERYL J TURNER</t>
  </si>
  <si>
    <t>BTURNER425@AOL.COM</t>
  </si>
  <si>
    <t>8132699565 DNC, 8135323686 DNC, 8139691341</t>
  </si>
  <si>
    <t>ROBERT T TURNER</t>
  </si>
  <si>
    <t>7277432146 DNC, 8132699565 DNC, 8139691341</t>
  </si>
  <si>
    <t>17407 DARBY LN</t>
  </si>
  <si>
    <t>UNPLATTED</t>
  </si>
  <si>
    <t>DONALD E DIPERNA</t>
  </si>
  <si>
    <t>AD94MX@YAHOO.COM</t>
  </si>
  <si>
    <t>8139087746 DNC</t>
  </si>
  <si>
    <t>19926 STONE PINE CIR</t>
  </si>
  <si>
    <t>ARJUN null ADHIKARI</t>
  </si>
  <si>
    <t>ARJUN_ADHIKARI@HOTMAIL.COM</t>
  </si>
  <si>
    <t>BINU ARYAL</t>
  </si>
  <si>
    <t>VILLAROSA PHASE 1A</t>
  </si>
  <si>
    <t>VILLA ROSA MASTER ASSOCIATION INC</t>
  </si>
  <si>
    <t>17903 BLISSFUL STAR DR</t>
  </si>
  <si>
    <t>MANORS AT CYPRESS RANCH</t>
  </si>
  <si>
    <t>PROGRESS TAMPA1 LLC</t>
  </si>
  <si>
    <t>2701 W LUTZ LAKE FERN RD # A</t>
  </si>
  <si>
    <t>4209 WOODSTORKS WALK WAY UNIT 101</t>
  </si>
  <si>
    <t>ALICIA null CABRERA</t>
  </si>
  <si>
    <t>ALICIACABRERA05@GMAIL.COM</t>
  </si>
  <si>
    <t>RICHARD D BEAZLEY</t>
  </si>
  <si>
    <t>KIDZGALLER@YAHOO.COM</t>
  </si>
  <si>
    <t>8133001022, 8134729597</t>
  </si>
  <si>
    <t>19324 ROSEATE DR</t>
  </si>
  <si>
    <t>4456 BURMUDA DR</t>
  </si>
  <si>
    <t>HERNANDO BEACH</t>
  </si>
  <si>
    <t>VIRGINIA ANDERSON</t>
  </si>
  <si>
    <t>20435 MOSS BRANCH CT</t>
  </si>
  <si>
    <t>WATERS EDGE</t>
  </si>
  <si>
    <t>ANTHONY T POSLUSZNY</t>
  </si>
  <si>
    <t>POZZY80@AOL.COM</t>
  </si>
  <si>
    <t>8138498341 DNC, 8139962446 DNC, 8139963723 DNC</t>
  </si>
  <si>
    <t>MALLORY A POSLUSZNY</t>
  </si>
  <si>
    <t>20921 HAULOVER CV UNIT 5</t>
  </si>
  <si>
    <t>294 N HAMBLETONIAN DR</t>
  </si>
  <si>
    <t>INVERNESS</t>
  </si>
  <si>
    <t>WILSON B EDWARD</t>
  </si>
  <si>
    <t>undefined WILSON</t>
  </si>
  <si>
    <t>19362 LONG LAKE RANCH BLVD</t>
  </si>
  <si>
    <t>CORTNEY DELA</t>
  </si>
  <si>
    <t>OMAR ROSA DELA</t>
  </si>
  <si>
    <t>2401 WATER WILLOW DR</t>
  </si>
  <si>
    <t>PARKVIEW AT LONG LAKE RANCH</t>
  </si>
  <si>
    <t>HASAN O GOKKOCABAS</t>
  </si>
  <si>
    <t>ONURGOKKOCABAS@HOTMAIL.COM</t>
  </si>
  <si>
    <t>ONUR HASAN GOKKOCABAS</t>
  </si>
  <si>
    <t>4325 BEAU RIVAGE CIR</t>
  </si>
  <si>
    <t>CHI K MAI</t>
  </si>
  <si>
    <t>TKMAI@AOL.COM</t>
  </si>
  <si>
    <t>HUNG</t>
  </si>
  <si>
    <t>HUNG T MAI</t>
  </si>
  <si>
    <t>HTMAI@AOL.COM</t>
  </si>
  <si>
    <t>8132206204 DNC, 8132402166 DNC, 8139496993 DNC</t>
  </si>
  <si>
    <t>1280 MULTIFLORA LOOP</t>
  </si>
  <si>
    <t>KANHAIYA L SHARMA</t>
  </si>
  <si>
    <t>KANHAIYA80@YAHOO.COM</t>
  </si>
  <si>
    <t>3203339527, 8133309410</t>
  </si>
  <si>
    <t>DESIREE NYCOLE SHARMA</t>
  </si>
  <si>
    <t>17601 LEDGER LINE LN</t>
  </si>
  <si>
    <t>SARITHA KOLLURI</t>
  </si>
  <si>
    <t>19029 CHEMILLE DR</t>
  </si>
  <si>
    <t>CHEVAL WEST VILLAGE UNIT 2</t>
  </si>
  <si>
    <t>YOU CHUNG</t>
  </si>
  <si>
    <t>SOK HEANG CHUNG</t>
  </si>
  <si>
    <t>4201 WOODSTORKS WALK WAY UNIT 3305</t>
  </si>
  <si>
    <t>LAKEVIEW AT CALUSA TRACE</t>
  </si>
  <si>
    <t>WYATT CLARK</t>
  </si>
  <si>
    <t>JAMES CLARK</t>
  </si>
  <si>
    <t>5203 ZACHINI CT</t>
  </si>
  <si>
    <t>LAKESHORE PHASE 2</t>
  </si>
  <si>
    <t>RODGER C HOBBS</t>
  </si>
  <si>
    <t>RODGERHOBBS@MSN.COM</t>
  </si>
  <si>
    <t>4798762477 DNC, 8133627008 DNC, 8139683842 DNC</t>
  </si>
  <si>
    <t>JUDY C HOBBS</t>
  </si>
  <si>
    <t>19007 COUR ESTS</t>
  </si>
  <si>
    <t>CHEVAL WEST VILLAGE 8</t>
  </si>
  <si>
    <t>TRUSTEE DARLA JOHNSON</t>
  </si>
  <si>
    <t>TRUSTEE JOHN JOHNSON</t>
  </si>
  <si>
    <t>19402 MELODY FAIR PL</t>
  </si>
  <si>
    <t>VILLAROSA PHASE F</t>
  </si>
  <si>
    <t>JAY null COOPER</t>
  </si>
  <si>
    <t>JAY.COOPER@SPRINTPCS.COM</t>
  </si>
  <si>
    <t>8133105456 DNC, 8137929180, 8139970613</t>
  </si>
  <si>
    <t>ROBIN L COOPER</t>
  </si>
  <si>
    <t>1421 WILDWOOD LN</t>
  </si>
  <si>
    <t>5218 E LONGBOAT BLVD</t>
  </si>
  <si>
    <t>VELCAST INVESTMENTS LLC</t>
  </si>
  <si>
    <t>19013 SAINT LAURENT DR</t>
  </si>
  <si>
    <t>CHEVAL WEST VILLAGE ONE</t>
  </si>
  <si>
    <t>GEORGE C HYDE</t>
  </si>
  <si>
    <t>GEORGE JR HYDE</t>
  </si>
  <si>
    <t>19248 FISHERMANS BEND DR</t>
  </si>
  <si>
    <t>HERITAGE HARBOR PHASE 3C</t>
  </si>
  <si>
    <t>DEREK J KANTASKAS</t>
  </si>
  <si>
    <t>BRITTANY A KANTASKAS</t>
  </si>
  <si>
    <t>2534 ARBOR WIND DR</t>
  </si>
  <si>
    <t>COLLEEN J BEHNKE</t>
  </si>
  <si>
    <t>COLLEENBEHNKE@COMCAST.NET</t>
  </si>
  <si>
    <t>6302444303 DNC, 6303933600, 6309788431 DNC</t>
  </si>
  <si>
    <t>ROBERT T BEHNKE</t>
  </si>
  <si>
    <t>BEHNKE4747@GMAIL.COM</t>
  </si>
  <si>
    <t>6302444279 DNC, 6302444303 DNC, 6307010660</t>
  </si>
  <si>
    <t>18811 DEER TRACKS LOOP</t>
  </si>
  <si>
    <t>VIRGINIA L GERDEMAN</t>
  </si>
  <si>
    <t>VIRGINIABARRETT32@GMAIL.COM</t>
  </si>
  <si>
    <t>6146481766 DNC</t>
  </si>
  <si>
    <t>CHARLES RYAN GERDEMAN</t>
  </si>
  <si>
    <t>20890 NEGRIL CT UNIT 5</t>
  </si>
  <si>
    <t>6800 GULF BLVD S</t>
  </si>
  <si>
    <t>SOUTH PASADENA</t>
  </si>
  <si>
    <t>PURPLE PELICAN PROPERTIES LLC</t>
  </si>
  <si>
    <t>18784 BIRCHWOOD GROVES DR</t>
  </si>
  <si>
    <t>BIRCHWOOD PRESERVE SOUTH</t>
  </si>
  <si>
    <t>KYLE J KILFOILE</t>
  </si>
  <si>
    <t>KKILFOILE@YAHOO.COM</t>
  </si>
  <si>
    <t>8134312512 DNC, 8135014522 DNC, 8139329421 DNC</t>
  </si>
  <si>
    <t>LAURA L KILFOILE</t>
  </si>
  <si>
    <t>LKILFOILE@GMAIL.COM</t>
  </si>
  <si>
    <t>8134312512 DNC, 8135747669 DNC, 8139512821</t>
  </si>
  <si>
    <t>4610 KILCOYNE CT</t>
  </si>
  <si>
    <t>2018-1 IH BORROWER LP</t>
  </si>
  <si>
    <t>1970 FOX GRAPE LOOP</t>
  </si>
  <si>
    <t>REBEKAH B NORRELL</t>
  </si>
  <si>
    <t>RMNORRELL@YAHOO.COM</t>
  </si>
  <si>
    <t>8505563459 DNC, 8505567879 DNC</t>
  </si>
  <si>
    <t>1110 COUNTRY LN</t>
  </si>
  <si>
    <t>CLAUDIA BORJA</t>
  </si>
  <si>
    <t>6114 GRAND SONATA AVE</t>
  </si>
  <si>
    <t>JOCELYN C CARTER</t>
  </si>
  <si>
    <t>CHISHOLMJC1@YAHOO.COM</t>
  </si>
  <si>
    <t>9083778300 DNC, 9084055494 DNC, 9087919239 DNC</t>
  </si>
  <si>
    <t>CHAUNCEY W CARTER</t>
  </si>
  <si>
    <t>20025 COT RD</t>
  </si>
  <si>
    <t>5218 EMERALD ST SE</t>
  </si>
  <si>
    <t>LACEY</t>
  </si>
  <si>
    <t>WA</t>
  </si>
  <si>
    <t>LAKE COMO CLUB RESIDENTIAL COOPERATIVE</t>
  </si>
  <si>
    <t>CHALRES E CHALLHAN</t>
  </si>
  <si>
    <t>TRUST FAMILY CALLAHAN</t>
  </si>
  <si>
    <t>19207 PEASE PL</t>
  </si>
  <si>
    <t>20127 OAKFLOWER AVE</t>
  </si>
  <si>
    <t>LAKE MARY LOU NORTH</t>
  </si>
  <si>
    <t>DIANA P CASTELLANOS</t>
  </si>
  <si>
    <t>DI797@HOTMAIL.COM</t>
  </si>
  <si>
    <t>5613625971 DNC, 7866159470</t>
  </si>
  <si>
    <t>HOLGER BERG</t>
  </si>
  <si>
    <t>18005 EAGLE LN</t>
  </si>
  <si>
    <t>ROSE ALMA KEE</t>
  </si>
  <si>
    <t>19507 ROSEATE DR</t>
  </si>
  <si>
    <t>AARON JOEL SCHACHTER</t>
  </si>
  <si>
    <t>COOPER KIMBERLY SCHACHTER</t>
  </si>
  <si>
    <t>18611 NOBLE CASPIAN DR</t>
  </si>
  <si>
    <t>SYLVAN CROSSING PHASE 2</t>
  </si>
  <si>
    <t>JOHNSTON</t>
  </si>
  <si>
    <t>BRIAN W JOHNSTON</t>
  </si>
  <si>
    <t>BRIANJOHNSTON498@GMAIL.COM</t>
  </si>
  <si>
    <t>8135464054 DNC, 8137483078 DNC, 8138313338 DNC</t>
  </si>
  <si>
    <t>ELIZABETH L JOHNSTON</t>
  </si>
  <si>
    <t>SUPERETHAN39@GMAIL.COM</t>
  </si>
  <si>
    <t>8138313338 DNC</t>
  </si>
  <si>
    <t>LAKESHORE ESTATES HOA OF HILLSBOROUGH INC</t>
  </si>
  <si>
    <t>2619 W LUTZ LAKE FERN RD</t>
  </si>
  <si>
    <t>AIMEE L CUFFLE</t>
  </si>
  <si>
    <t>CUFFLE@COMCAST.NET</t>
  </si>
  <si>
    <t>CLINT R CUFFLE</t>
  </si>
  <si>
    <t>CLINT.CUFFLE@GMAIL.COM</t>
  </si>
  <si>
    <t>8133625088 DNC</t>
  </si>
  <si>
    <t>16909 WHIRLEY RD</t>
  </si>
  <si>
    <t>HERNANDEZ BRENDA I</t>
  </si>
  <si>
    <t>HERNANDEZ HENRY 3RD</t>
  </si>
  <si>
    <t>2567 MINDFUL WAY</t>
  </si>
  <si>
    <t>AARON M STIVERS</t>
  </si>
  <si>
    <t>O_C_PACO@YAHOO.COM</t>
  </si>
  <si>
    <t>AUTUMN D STIVERS</t>
  </si>
  <si>
    <t>APEAK220@YAHOO.COM</t>
  </si>
  <si>
    <t>8159884238, 8159887961 DNC, 8159887967 DNC</t>
  </si>
  <si>
    <t>19109 GOLDIE LN</t>
  </si>
  <si>
    <t>DOUGLAS PLACE SUBDIVISION</t>
  </si>
  <si>
    <t>ROBIN W KRASUSKI</t>
  </si>
  <si>
    <t>RKRASUSKI@RWBAIRD.COM</t>
  </si>
  <si>
    <t>7276870806 DNC</t>
  </si>
  <si>
    <t>TIMOTHY null ACKERMAN</t>
  </si>
  <si>
    <t>COACH.ACKERMAN@GMAIL.COM</t>
  </si>
  <si>
    <t>7275604171, 7277810092, 7277868983</t>
  </si>
  <si>
    <t>18853 MAISONS DR</t>
  </si>
  <si>
    <t>BRACKE LAURA A LIFE ESTATE</t>
  </si>
  <si>
    <t>BRACKE STEVEN M LIFE ESTATE</t>
  </si>
  <si>
    <t>19010 SUNLAKE BLVD</t>
  </si>
  <si>
    <t>SUNLAKE PARK ADDITION</t>
  </si>
  <si>
    <t>PETER A LIMBERATOS</t>
  </si>
  <si>
    <t>LAURA A LIMBERATOS</t>
  </si>
  <si>
    <t>19093 LONG LAKE RANCH BLVD</t>
  </si>
  <si>
    <t>THI NHU-MAI WELLS</t>
  </si>
  <si>
    <t>1955 ABRICO DR UNIT 12</t>
  </si>
  <si>
    <t>184 AVONDALE DR</t>
  </si>
  <si>
    <t>CENTEREACH</t>
  </si>
  <si>
    <t>ANN M PORTELL</t>
  </si>
  <si>
    <t>5086810595 DNC, 6318801209, 7185052787</t>
  </si>
  <si>
    <t>PETER A PORTELL</t>
  </si>
  <si>
    <t>ANNIEANDPETE@MSN.COM</t>
  </si>
  <si>
    <t>5086810595 DNC, 6317321008 DNC, 7185052787</t>
  </si>
  <si>
    <t>6113 COGNAC CIR</t>
  </si>
  <si>
    <t>CHEVAL WEST VILLAGE 4 PHASE 2</t>
  </si>
  <si>
    <t>JEFFREY M APODACA</t>
  </si>
  <si>
    <t>JEFFREYAPODACA@YAHOO.COM</t>
  </si>
  <si>
    <t>3102105017 DNC, 8138379103, 8183496270 DNC</t>
  </si>
  <si>
    <t>APODACA JEFFREY M</t>
  </si>
  <si>
    <t>2911 CYPRESS BOWL RD</t>
  </si>
  <si>
    <t>BRANKO null BOBINAC</t>
  </si>
  <si>
    <t>BBOBINAC@HOTMAIL.COM</t>
  </si>
  <si>
    <t>JULKICA MILIVOJEV</t>
  </si>
  <si>
    <t>18711 NOBLE CASPIAN DR</t>
  </si>
  <si>
    <t>9613 RALLY SPRING LOOP</t>
  </si>
  <si>
    <t>WESLEY CHAPEL</t>
  </si>
  <si>
    <t>SREEDEVI DUDUKA</t>
  </si>
  <si>
    <t>SRINIVAS AILAIAH KATAKAM</t>
  </si>
  <si>
    <t>2164 VISTA DEL SOL CIR UNIT 508</t>
  </si>
  <si>
    <t>326 LAKE PLACID CT</t>
  </si>
  <si>
    <t>OLDSMAR</t>
  </si>
  <si>
    <t>PARADISE LAKES CONDO</t>
  </si>
  <si>
    <t>MORGAN FOX</t>
  </si>
  <si>
    <t>DAWN E FOX</t>
  </si>
  <si>
    <t>REFLECTIONS PHASE 1</t>
  </si>
  <si>
    <t>REFLECTIONS OF HILLSBOROUGH ASSOCIATION INC</t>
  </si>
  <si>
    <t>17340 EAGLE LN</t>
  </si>
  <si>
    <t>ENGJELL null REZAJ</t>
  </si>
  <si>
    <t>9145282747 DNC, 9149612848 DNC</t>
  </si>
  <si>
    <t>MARIA REZAJ</t>
  </si>
  <si>
    <t>4238 PINE ISLE DR</t>
  </si>
  <si>
    <t>MIRIAM B ALEXANDER</t>
  </si>
  <si>
    <t>18802 RUE LOIRE</t>
  </si>
  <si>
    <t>PO BOX 271988</t>
  </si>
  <si>
    <t>CHATEAUX LOIRE</t>
  </si>
  <si>
    <t>BILLIE D BYERS</t>
  </si>
  <si>
    <t>8139483939 DNC</t>
  </si>
  <si>
    <t>RAYMOND W BYERS</t>
  </si>
  <si>
    <t>8132200921, 8139483939 DNC</t>
  </si>
  <si>
    <t>20500 COT RD Unit 144</t>
  </si>
  <si>
    <t>ANN MOLLY BACON</t>
  </si>
  <si>
    <t>19415 SWEET GRASS WAY</t>
  </si>
  <si>
    <t>BRIAN M KHAN</t>
  </si>
  <si>
    <t>BKHAN@FOJP.COM</t>
  </si>
  <si>
    <t>5164288401 DNC, 8132984582 DNC, 8138546409</t>
  </si>
  <si>
    <t>LUZ M REYES</t>
  </si>
  <si>
    <t>CHAP240@HOTMAIL.COM</t>
  </si>
  <si>
    <t>8132984482, 8135288227 DNC, 8138546409</t>
  </si>
  <si>
    <t>19214 INLET COVE CT</t>
  </si>
  <si>
    <t>HERITAGE HARBOR PHASE 2A AND 3A</t>
  </si>
  <si>
    <t>CHERYL A BLACKWOOD</t>
  </si>
  <si>
    <t>FAZ_COOKIE@HOTMAIL.COM</t>
  </si>
  <si>
    <t>8133350034, 8139491715</t>
  </si>
  <si>
    <t>MICHAEL</t>
  </si>
  <si>
    <t>MICHAEL M BLACKWOOD</t>
  </si>
  <si>
    <t>MICHAEL.BLACKWOOD@HOTMAIL.COM</t>
  </si>
  <si>
    <t>5616306218 DNC, 8139491715, 9046316627</t>
  </si>
  <si>
    <t>1565 WOODFIELD CT</t>
  </si>
  <si>
    <t>JODI STOHLMANN</t>
  </si>
  <si>
    <t>THOMAS A STOHLMANN</t>
  </si>
  <si>
    <t>VILLAROSA PHASE 1B3</t>
  </si>
  <si>
    <t>1983 ABRICO DR UNIT 12</t>
  </si>
  <si>
    <t>7329 CLEOPATRA DR</t>
  </si>
  <si>
    <t>LAND O LAKES</t>
  </si>
  <si>
    <t>ROGER HANEY</t>
  </si>
  <si>
    <t>DIETLINDE HANEY</t>
  </si>
  <si>
    <t>2005 PARADISE LAKES BLVD # 4312</t>
  </si>
  <si>
    <t>PARADISE LAKES</t>
  </si>
  <si>
    <t>6537 LA MESA RD</t>
  </si>
  <si>
    <t>PARADISE LAKES HOLDINGS LLC</t>
  </si>
  <si>
    <t>4307 BEAU RIVAGE CIR</t>
  </si>
  <si>
    <t>2952 SHAWNEE TRL</t>
  </si>
  <si>
    <t>PIQUA</t>
  </si>
  <si>
    <t>OH</t>
  </si>
  <si>
    <t>undefined RAVAL</t>
  </si>
  <si>
    <t>FAMILY RAVAL VANDNA</t>
  </si>
  <si>
    <t>5641 GRAND SONATA AVE</t>
  </si>
  <si>
    <t>GAYATHRI PANDIARAJ</t>
  </si>
  <si>
    <t>SANTHOSH SANKARAN</t>
  </si>
  <si>
    <t>18933 WILLOWMORE CEDAR DR</t>
  </si>
  <si>
    <t>KIRAN null MADDALI</t>
  </si>
  <si>
    <t>KIRAN_MKR@YAHOO.COM</t>
  </si>
  <si>
    <t>7174224900, 7179188443</t>
  </si>
  <si>
    <t>JANE CELIA MADDALI</t>
  </si>
  <si>
    <t>19249 ROSEATE DR</t>
  </si>
  <si>
    <t>AUBREY L TESTONI</t>
  </si>
  <si>
    <t>EVJKRAMER138@SI.RR.COM</t>
  </si>
  <si>
    <t>7273762819, 8504435892</t>
  </si>
  <si>
    <t>MATTHEW M TESTONI</t>
  </si>
  <si>
    <t>MATTHEW.TESTONI@SDHC.K12.FL.US</t>
  </si>
  <si>
    <t>8504459233 DNC</t>
  </si>
  <si>
    <t>19109 GERACI RD</t>
  </si>
  <si>
    <t>5319 CLOUDS PEAK DR</t>
  </si>
  <si>
    <t>101 DYNAMIC VENTURES LLC</t>
  </si>
  <si>
    <t>3107 WINGLEWOOD CIR</t>
  </si>
  <si>
    <t>STONEBRIER PHASE 4D</t>
  </si>
  <si>
    <t>JOSEPH B LATIN</t>
  </si>
  <si>
    <t>CLATIN27@YAHOO.COM</t>
  </si>
  <si>
    <t>6092131629 DNC, 7322010320 DNC, 7324464320 DNC</t>
  </si>
  <si>
    <t>CHRISTINE M LATIN</t>
  </si>
  <si>
    <t>18813 RUE LOIRE</t>
  </si>
  <si>
    <t>RAMILIA H PATEL</t>
  </si>
  <si>
    <t>HARISHAD PATEL</t>
  </si>
  <si>
    <t>17323 OLD TOBACCO RD</t>
  </si>
  <si>
    <t>MARK J ADAMS</t>
  </si>
  <si>
    <t>8133102294 DNC, 8139631721 DNC</t>
  </si>
  <si>
    <t>18972 CORNUTA ST</t>
  </si>
  <si>
    <t>JENNIFER B CANTRELL</t>
  </si>
  <si>
    <t>JENNIFERCANTRELL77@GMAIL.COM</t>
  </si>
  <si>
    <t>1846 LEAF FLOWER LN</t>
  </si>
  <si>
    <t>SIDDAIAH null THOTA</t>
  </si>
  <si>
    <t>MSTHOTA@YAHOO.COM</t>
  </si>
  <si>
    <t>3024423114 DNC, 3026354242, 8138145726</t>
  </si>
  <si>
    <t>MANGA KOTA</t>
  </si>
  <si>
    <t>6207 NIMES CT</t>
  </si>
  <si>
    <t>KAREN A BARNABA</t>
  </si>
  <si>
    <t>GLAMOUR4U2@MSN.COM</t>
  </si>
  <si>
    <t>8134954124 DNC, 8139493983</t>
  </si>
  <si>
    <t>WILLIAM A BARNABA</t>
  </si>
  <si>
    <t>BILLBARNABA1@GMAIL.COM</t>
  </si>
  <si>
    <t>8134845447, 8134954124 DNC, 8139480932 DNC</t>
  </si>
  <si>
    <t>1665 OAKWOOD CT</t>
  </si>
  <si>
    <t>BARBARA A NUNEZ</t>
  </si>
  <si>
    <t>PHILLIP null NUNEZ</t>
  </si>
  <si>
    <t>8134797194, 8135479705, 8138860640</t>
  </si>
  <si>
    <t>18708 CHEMILLE DR</t>
  </si>
  <si>
    <t>CHEVAL WEST VILLAGE THREE</t>
  </si>
  <si>
    <t>CARL L OLONE</t>
  </si>
  <si>
    <t>OLONEC89@GMAIL.COM</t>
  </si>
  <si>
    <t>JOCIMARA OLONE</t>
  </si>
  <si>
    <t>5327 WINHAWK WAY</t>
  </si>
  <si>
    <t>LAKESHORE PHASE 1</t>
  </si>
  <si>
    <t>JAMES C GREEN</t>
  </si>
  <si>
    <t>GREENJC73@GMAIL.COM</t>
  </si>
  <si>
    <t>8136292532, 8139612679 DNC</t>
  </si>
  <si>
    <t>JENNIFER A GREEN</t>
  </si>
  <si>
    <t>4702 MIRABELLA PL</t>
  </si>
  <si>
    <t>VILLAROSA M</t>
  </si>
  <si>
    <t>ADAM J PATERNOSTRO</t>
  </si>
  <si>
    <t>ADAMPATERNOSTRO@HOTMAIL.COM</t>
  </si>
  <si>
    <t>8134815395 DNC, 8139888161 DNC</t>
  </si>
  <si>
    <t>20001 HOLLY LAKE PL</t>
  </si>
  <si>
    <t>HOLLY LAKE ESTATES</t>
  </si>
  <si>
    <t>DANA C CAPROON</t>
  </si>
  <si>
    <t>DANACAPROON@YAHOO.COM</t>
  </si>
  <si>
    <t>8133350682, 8138571681 DNC, 8188568207</t>
  </si>
  <si>
    <t>19405 GOLDEN SLIPPER PL</t>
  </si>
  <si>
    <t>SHIFENG ZOU</t>
  </si>
  <si>
    <t>QIUIFANG GAO</t>
  </si>
  <si>
    <t>18607 LE DAUPHINE PL</t>
  </si>
  <si>
    <t>CHEVAL WEST VILLAGE 5B PHASE 2</t>
  </si>
  <si>
    <t>MELISSA D KAVICKY</t>
  </si>
  <si>
    <t>MELISSAKAVICKY@YAHOO.COM</t>
  </si>
  <si>
    <t>8139097619, 8478156357 DNC</t>
  </si>
  <si>
    <t>3920 YELLOW FINCH LN</t>
  </si>
  <si>
    <t>ORLANDO</t>
  </si>
  <si>
    <t>ORLANDO S MOYA</t>
  </si>
  <si>
    <t>OMOYATKD@GMAIL.COM</t>
  </si>
  <si>
    <t>8132706592, 8134034481, 8134157001</t>
  </si>
  <si>
    <t>18823 NOBLE CASPIAN DR</t>
  </si>
  <si>
    <t>18823 CHERRY BIRCH CIR</t>
  </si>
  <si>
    <t>SYLVAN CROSSING PHASE 1</t>
  </si>
  <si>
    <t>ANURADHA null KHOT</t>
  </si>
  <si>
    <t>KANURADHA10@GMAIL.COM</t>
  </si>
  <si>
    <t>KIRTIMAN SAVARDE</t>
  </si>
  <si>
    <t>2081 VISTA DEL SOL CIR UNIT 301</t>
  </si>
  <si>
    <t>2081 VISTA DEL SOL CIR</t>
  </si>
  <si>
    <t>MICHAEL E SUKOWSKY</t>
  </si>
  <si>
    <t>7142922829 DNC, 7143213069 DNC, 8132949495 DNC</t>
  </si>
  <si>
    <t>18107 PEREGRINES PERCH PL # 6211</t>
  </si>
  <si>
    <t>134 SUTTERLIN BOUL</t>
  </si>
  <si>
    <t>CHATEAUGUAY</t>
  </si>
  <si>
    <t>QC</t>
  </si>
  <si>
    <t>J6K 4</t>
  </si>
  <si>
    <t>SAMUEL PLANTE</t>
  </si>
  <si>
    <t>SANDRINE MESSIER</t>
  </si>
  <si>
    <t>1977 MILKWEED TRCE</t>
  </si>
  <si>
    <t>NATHAN M SANTIAGO</t>
  </si>
  <si>
    <t>DASFUMAGE21@HOTMAIL.COM</t>
  </si>
  <si>
    <t>3057289538, 7275603708 DNC, 8139539257</t>
  </si>
  <si>
    <t>4406 GULFWINDS DR</t>
  </si>
  <si>
    <t>CALUSA TRACE UNIT IX PHASE I</t>
  </si>
  <si>
    <t>SAUL E MUNOZ-SANGUINETTI</t>
  </si>
  <si>
    <t>TEODORA HUGHES</t>
  </si>
  <si>
    <t>4716 CHEVAL BLVD</t>
  </si>
  <si>
    <t>JIMMY C LAI</t>
  </si>
  <si>
    <t>JDLAI2000@HOTMAIL.COM</t>
  </si>
  <si>
    <t>8139490283 DNC</t>
  </si>
  <si>
    <t>LI-MEI LAI</t>
  </si>
  <si>
    <t>18811 RUE LOIRE</t>
  </si>
  <si>
    <t>DIANNE H AIKEN</t>
  </si>
  <si>
    <t>SR DOUG AIKEN</t>
  </si>
  <si>
    <t>17311 LAKESHORE RD</t>
  </si>
  <si>
    <t>ANDRE E HAMILTON</t>
  </si>
  <si>
    <t>ZK_CONST@VERIZON.NET</t>
  </si>
  <si>
    <t>8132440476 DNC, 8132654902 DNC, 8139622325</t>
  </si>
  <si>
    <t>SHEILA C HAMILTON</t>
  </si>
  <si>
    <t>8136109927 DNC</t>
  </si>
  <si>
    <t>4529 PERDITA LN</t>
  </si>
  <si>
    <t>VILLAROSA I</t>
  </si>
  <si>
    <t>DONNA L SPINDOLA</t>
  </si>
  <si>
    <t>DONNAAJS@AOL.COM</t>
  </si>
  <si>
    <t>5613154267, 5613863555 DNC</t>
  </si>
  <si>
    <t>18894 BEAUTYBERRY CT</t>
  </si>
  <si>
    <t>ELSY M JANICA</t>
  </si>
  <si>
    <t>5168013420 DNC</t>
  </si>
  <si>
    <t>FERNANDO CRUZ DELA</t>
  </si>
  <si>
    <t>18939 SAINT LAURENT DR</t>
  </si>
  <si>
    <t>8690 WESTON LN</t>
  </si>
  <si>
    <t>WESTON</t>
  </si>
  <si>
    <t>LANTANA</t>
  </si>
  <si>
    <t>DARIA L WIEBACH</t>
  </si>
  <si>
    <t>W_WIEBACH@HOTMAIL.COM</t>
  </si>
  <si>
    <t>9407280058 DNC</t>
  </si>
  <si>
    <t>WERNHER J WIEBACH</t>
  </si>
  <si>
    <t>5547 TERRAIN DE GOLF DR</t>
  </si>
  <si>
    <t>LORI E HERMAN</t>
  </si>
  <si>
    <t>19114 SAINT EMILION CT</t>
  </si>
  <si>
    <t>CHEVAL EAST BORDEAUX PHASE 1</t>
  </si>
  <si>
    <t>LAWRENCE R WHITNEY</t>
  </si>
  <si>
    <t>LJJWHITNEY@YAHOO.COM</t>
  </si>
  <si>
    <t>2392257306, 8137287974 DNC, 8137771177 DNC</t>
  </si>
  <si>
    <t>LINDSAY E WHITNEY</t>
  </si>
  <si>
    <t>2392257306, 8137287974 DNC, 8139494667 DNC</t>
  </si>
  <si>
    <t>4603 GULFWINDS DR</t>
  </si>
  <si>
    <t>95 CYPRESS DR # 8</t>
  </si>
  <si>
    <t>SAFETY HARBOR</t>
  </si>
  <si>
    <t>JOSEPH A CASOLA</t>
  </si>
  <si>
    <t>MARY C CARSOLA</t>
  </si>
  <si>
    <t>1849 ABRICO DR UNIT 5</t>
  </si>
  <si>
    <t>CIONAOD OCINNEIDE</t>
  </si>
  <si>
    <t>SHEILA BASKETT</t>
  </si>
  <si>
    <t>3513 MAJESTIC VIEW DR</t>
  </si>
  <si>
    <t>BHARGAVI L PATEL</t>
  </si>
  <si>
    <t>BHARGAVI1979@HOTMAIL.COM</t>
  </si>
  <si>
    <t>8109533668 DNC</t>
  </si>
  <si>
    <t>MAYUR B PATEL</t>
  </si>
  <si>
    <t>PATELMAYUR_78@YAHOO.COM</t>
  </si>
  <si>
    <t>8103482224 DNC, 8103483003 DNC, 8109533668 DNC</t>
  </si>
  <si>
    <t>1990 LAKE WATERS PL</t>
  </si>
  <si>
    <t>13 CORTLAND DR</t>
  </si>
  <si>
    <t>HUDSON</t>
  </si>
  <si>
    <t>MA</t>
  </si>
  <si>
    <t>GEETA SINHA</t>
  </si>
  <si>
    <t>BIRENDRA SINHA</t>
  </si>
  <si>
    <t>4317 WATERFORD LANDING DR</t>
  </si>
  <si>
    <t>PO BOX 39</t>
  </si>
  <si>
    <t>ODESSA</t>
  </si>
  <si>
    <t>JANET GOLDSTEIN</t>
  </si>
  <si>
    <t>2248 BRENTHAVEN CROSSING CT</t>
  </si>
  <si>
    <t>CAMBRIDGE COVE</t>
  </si>
  <si>
    <t>MATTHEW J PETERSON</t>
  </si>
  <si>
    <t>6185595174 DNC</t>
  </si>
  <si>
    <t>JENENE G PETERSON</t>
  </si>
  <si>
    <t>1715 FOX GRAPE LOOP</t>
  </si>
  <si>
    <t>16310 NIKKI LN</t>
  </si>
  <si>
    <t>SYDNEY M HAUBNER</t>
  </si>
  <si>
    <t>BHAVESHKUMAR PATEL</t>
  </si>
  <si>
    <t>19114 ALICE CIR</t>
  </si>
  <si>
    <t>SUNLAKE PARK UNIT NO 1</t>
  </si>
  <si>
    <t>DEBORAH J DARST</t>
  </si>
  <si>
    <t>DDARST1@HOTMAIL.COM</t>
  </si>
  <si>
    <t>8139098047 DNC, 9415801790 DNC</t>
  </si>
  <si>
    <t>6013 LAKESIDE DR</t>
  </si>
  <si>
    <t>JOHN W SALTZGAVER</t>
  </si>
  <si>
    <t>JUNE LALE SALTZGAVER</t>
  </si>
  <si>
    <t>18651 AVENUE CAPRI</t>
  </si>
  <si>
    <t>CHEVAL POLO AND GOLF CLUB PHASE THREE AV</t>
  </si>
  <si>
    <t>SCHIELE REVOCABLE LIVING TRUST</t>
  </si>
  <si>
    <t>SCHIELE MARCELENE R</t>
  </si>
  <si>
    <t>18512 KINGBIRD DR</t>
  </si>
  <si>
    <t>CALUSA TRACE UNIT ONE</t>
  </si>
  <si>
    <t>DAVID J DISALVO</t>
  </si>
  <si>
    <t>DDISALVO187@GMAIL.COM</t>
  </si>
  <si>
    <t>6464022953, 9545792408 DNC</t>
  </si>
  <si>
    <t>18412 BITTERN AVE</t>
  </si>
  <si>
    <t>CALUSA TRACE UNIT FIVE PHASE II</t>
  </si>
  <si>
    <t>JENNIFER S STANLEY</t>
  </si>
  <si>
    <t>BRYJENJES@MSN.COM</t>
  </si>
  <si>
    <t>3523444780 DNC, 8136297379</t>
  </si>
  <si>
    <t>BRYAN STANLEY</t>
  </si>
  <si>
    <t>19471 LONG LAKE RANCH BLVD</t>
  </si>
  <si>
    <t>ALLISON MARK RISHELL</t>
  </si>
  <si>
    <t>MARK &amp; RISHELL</t>
  </si>
  <si>
    <t>18410 ORIOLE ST</t>
  </si>
  <si>
    <t>CALUSA TRACE UNIT THREE</t>
  </si>
  <si>
    <t>PEDRO A CAMPAYO</t>
  </si>
  <si>
    <t>8137665551, 8137666371, 8137667332</t>
  </si>
  <si>
    <t>CASTRO EUGENIA CAMPAYO</t>
  </si>
  <si>
    <t>4614 AVENUE LONGCHAMPS</t>
  </si>
  <si>
    <t>CHEVAL EAST BORDEAUX PHASE 2</t>
  </si>
  <si>
    <t>NIRAV B PATEL</t>
  </si>
  <si>
    <t>TJPATEL89@GMAIL.COM</t>
  </si>
  <si>
    <t>5162481154, 7184722403, 9173488182 DNC</t>
  </si>
  <si>
    <t>NAMRATA PATEL</t>
  </si>
  <si>
    <t>5827 GRAND SONATA AVE</t>
  </si>
  <si>
    <t>TYLER D WHITE</t>
  </si>
  <si>
    <t>19153 GERACI RD</t>
  </si>
  <si>
    <t>PO BOX 274097</t>
  </si>
  <si>
    <t>MIJARES SURVEY FOR A MINOR SUBDIVISION</t>
  </si>
  <si>
    <t>MEHDI ADIBI</t>
  </si>
  <si>
    <t>18926 MAISONS DR</t>
  </si>
  <si>
    <t>DWAYNE M GRAHAM</t>
  </si>
  <si>
    <t>WAYNEGRAM@GMAIL.COM</t>
  </si>
  <si>
    <t>3022422110, 3025356924, 3026983632</t>
  </si>
  <si>
    <t>KELLY GRAHAM</t>
  </si>
  <si>
    <t>125 NE 410TH AVE</t>
  </si>
  <si>
    <t>NE</t>
  </si>
  <si>
    <t>OLD TOWN</t>
  </si>
  <si>
    <t>WANTROBA NANCY MONAGHAN</t>
  </si>
  <si>
    <t>18311 BITTERN AVE</t>
  </si>
  <si>
    <t>CAROL CINDY BAILEY</t>
  </si>
  <si>
    <t>18856 ULMUS ST</t>
  </si>
  <si>
    <t>JOSE null RAMIREZ</t>
  </si>
  <si>
    <t>SIASHAP@ICLOUD.COM</t>
  </si>
  <si>
    <t>SIASHA Y RAMIREZ</t>
  </si>
  <si>
    <t>20865 HAULOVER CV UNIT 2</t>
  </si>
  <si>
    <t>ANNE R JONES</t>
  </si>
  <si>
    <t>3863289160 DNC</t>
  </si>
  <si>
    <t>18817 CHOPIN DR</t>
  </si>
  <si>
    <t>CHEVAL WEST VILLAGE 6</t>
  </si>
  <si>
    <t>ADAM C JOO</t>
  </si>
  <si>
    <t>ADAMJOO@HOTMAIL.COM</t>
  </si>
  <si>
    <t>2035759711, 8504593399 DNC, 8505593539 DNC</t>
  </si>
  <si>
    <t>GINA D HOPE</t>
  </si>
  <si>
    <t>GINA_DHOPE@YAHOO.COM</t>
  </si>
  <si>
    <t>1105 WILLIAMS RD</t>
  </si>
  <si>
    <t>ROBERT E HUDSON</t>
  </si>
  <si>
    <t>RENHUD@HOTMAIL.COM</t>
  </si>
  <si>
    <t>8134252599 DNC</t>
  </si>
  <si>
    <t>2380 AUDUBON PRESERVE LN</t>
  </si>
  <si>
    <t>SWAROOP B SURESH</t>
  </si>
  <si>
    <t>SWAROOP.SURESH@GMAIL.COM</t>
  </si>
  <si>
    <t>NARASIMHARAJ AMBRUTHA MANJUNATHA</t>
  </si>
  <si>
    <t>4506 GULFWINDS DR</t>
  </si>
  <si>
    <t>FAUCHER JIAN LI LIFE ESTATE</t>
  </si>
  <si>
    <t>FAUCHER RICHARD LIFE ESTATE</t>
  </si>
  <si>
    <t>17350 MEADOW LN</t>
  </si>
  <si>
    <t>17919 BURRELL RD</t>
  </si>
  <si>
    <t>ELIZABETH S TATE</t>
  </si>
  <si>
    <t>8132446360 DNC, 8139203557 DNC</t>
  </si>
  <si>
    <t>17554 DRIFTWOOD LN</t>
  </si>
  <si>
    <t>ILEANA B LUNA</t>
  </si>
  <si>
    <t>VICKONO23@MSN.COM</t>
  </si>
  <si>
    <t>8135313437, 8139885287</t>
  </si>
  <si>
    <t>VICTOR TOLEDO</t>
  </si>
  <si>
    <t>17738 CURRIE FORD DR</t>
  </si>
  <si>
    <t>CAMPBELL</t>
  </si>
  <si>
    <t>ANNE JENNIFER CAMPBELL</t>
  </si>
  <si>
    <t>ANTONIO ERIC CAMPBEL</t>
  </si>
  <si>
    <t>19032 FISHERMANS BEND DR</t>
  </si>
  <si>
    <t>HERITAGE HARBOR VILLAGE 17</t>
  </si>
  <si>
    <t>CARLOS JUAN VELEZ</t>
  </si>
  <si>
    <t>PAZ SARAY GOMEZ</t>
  </si>
  <si>
    <t>3214 PAINTED BLOSSOM CT</t>
  </si>
  <si>
    <t>MARK A ALSUM</t>
  </si>
  <si>
    <t>ALSUM1@MSN.COM</t>
  </si>
  <si>
    <t>8136950391 DNC, 8139092886 DNC</t>
  </si>
  <si>
    <t>JOHN ROBERTS</t>
  </si>
  <si>
    <t>19318 AQUA SPRINGS DR</t>
  </si>
  <si>
    <t>DOLLY J SAKER</t>
  </si>
  <si>
    <t>DOLLYSAKER1966@ICLOUD.COM</t>
  </si>
  <si>
    <t>6194445923, 6199886001, 8139922377</t>
  </si>
  <si>
    <t>NIZAR E SAKER</t>
  </si>
  <si>
    <t>NIZAR.SAKER@GMAIL.COM</t>
  </si>
  <si>
    <t>6194445923, 8139922358, 8139922376</t>
  </si>
  <si>
    <t>2120 BRICKHOUSE RD</t>
  </si>
  <si>
    <t>PO BOX 392</t>
  </si>
  <si>
    <t>OTTO</t>
  </si>
  <si>
    <t>NC</t>
  </si>
  <si>
    <t>UNREC PLAT OF SE1/4 OF SW1/4 OF SW1/4</t>
  </si>
  <si>
    <t>JO ROBERTS</t>
  </si>
  <si>
    <t>GLEN J ROBERTS</t>
  </si>
  <si>
    <t>20410 MOSS BEND CT</t>
  </si>
  <si>
    <t>3030 LONGBROOKE WAY</t>
  </si>
  <si>
    <t>CLEARWATER</t>
  </si>
  <si>
    <t>ANTHONY BRIAN JACK</t>
  </si>
  <si>
    <t>ANNE LAUREN JACK</t>
  </si>
  <si>
    <t>19128 LONG LAKE RANCH BLVD</t>
  </si>
  <si>
    <t>MOHAMED H ELZOUGHBY</t>
  </si>
  <si>
    <t>MELZOOGHBY@GMAIL.COM</t>
  </si>
  <si>
    <t>4072321717, 4073817480</t>
  </si>
  <si>
    <t>18818 CHAVILLE RD</t>
  </si>
  <si>
    <t>CHEVAL WEST VILLAGE 4 PHASE 3</t>
  </si>
  <si>
    <t>JOSEPH T KRSUL</t>
  </si>
  <si>
    <t>TJKRSUL@OUTLOOK.COM</t>
  </si>
  <si>
    <t>6784673373, 6784695518, 7708873656 DNC</t>
  </si>
  <si>
    <t>18108 PEREGRINES PERCH PL # 7203</t>
  </si>
  <si>
    <t>18108 PEREGRINES PERCH PL UNIT 203</t>
  </si>
  <si>
    <t>BEATRIZ E CESPEDES</t>
  </si>
  <si>
    <t>8132632541, 8139621148 DNC</t>
  </si>
  <si>
    <t>3517 CATKIN BLOOM CT</t>
  </si>
  <si>
    <t>VEEMAL D DESAI</t>
  </si>
  <si>
    <t>VEEDESAI@GMAIL.COM</t>
  </si>
  <si>
    <t>7812290292 DNC, 7813544858 DNC</t>
  </si>
  <si>
    <t>JAYANT JIGNASHA PATEL</t>
  </si>
  <si>
    <t>1955 LAKE WATERS PL</t>
  </si>
  <si>
    <t>ERIC M TATE</t>
  </si>
  <si>
    <t>CTRELA1@VERIZON.NET</t>
  </si>
  <si>
    <t>8135037165 DNC</t>
  </si>
  <si>
    <t>MITCHELL ERIC TATE</t>
  </si>
  <si>
    <t>1908 FOX GRAPE LOOP</t>
  </si>
  <si>
    <t>36181 E LAKE RD</t>
  </si>
  <si>
    <t>PALM HARBOR</t>
  </si>
  <si>
    <t>TWILA S PORTER</t>
  </si>
  <si>
    <t>19131 WIND DANCER ST</t>
  </si>
  <si>
    <t>VILLAROSA PHASE 1D</t>
  </si>
  <si>
    <t>DORIS L LEARN</t>
  </si>
  <si>
    <t>DLEARN@GMAIL.COM</t>
  </si>
  <si>
    <t>8139261035 DNC</t>
  </si>
  <si>
    <t>THOMAS R LEARN</t>
  </si>
  <si>
    <t>TBIRD313@AOL.COM</t>
  </si>
  <si>
    <t>17701 HUNTING BOW CIR</t>
  </si>
  <si>
    <t>19005 N DALE MABRY HWY</t>
  </si>
  <si>
    <t>BALLANTRAE PROFESSIONAL CONDOMINIUM</t>
  </si>
  <si>
    <t>BALLANTRAE PROFESSIONAL CENTER</t>
  </si>
  <si>
    <t>OWNERS ASSOCIATION INC</t>
  </si>
  <si>
    <t>19328 WIND DANCER ST</t>
  </si>
  <si>
    <t>VILLAROSA PHASE G</t>
  </si>
  <si>
    <t>CORINA B CRIDLAND</t>
  </si>
  <si>
    <t>JZSDII@AOL.COM</t>
  </si>
  <si>
    <t>8134755188, 8605291370 DNC</t>
  </si>
  <si>
    <t>JOHN F CRIDLAND</t>
  </si>
  <si>
    <t>5313 CLOUDS PEAK DR</t>
  </si>
  <si>
    <t>ORANGE BLOSSOM CREEK PHASE 1</t>
  </si>
  <si>
    <t>PETER D MORNEAU</t>
  </si>
  <si>
    <t>SPM0253@YAHOO.COM</t>
  </si>
  <si>
    <t>8133351600 DNC, 8138542987, 8139683205 DNC</t>
  </si>
  <si>
    <t>4803 CHEVAL BLVD</t>
  </si>
  <si>
    <t>RAMONA L BRUDER</t>
  </si>
  <si>
    <t>MONABRUDER1@GMAIL.COM</t>
  </si>
  <si>
    <t>3096472152 DNC, 8134586589, 8139204705 DNC</t>
  </si>
  <si>
    <t>THOMAS B BRUDER</t>
  </si>
  <si>
    <t>THOMASBRUDER@VERIZON.NET</t>
  </si>
  <si>
    <t>8134586589, 8134658615, 8139204705 DNC</t>
  </si>
  <si>
    <t>19305 BLUE POND DR</t>
  </si>
  <si>
    <t>16011 4TH ST E</t>
  </si>
  <si>
    <t>REDINGTON BEACH</t>
  </si>
  <si>
    <t>DREAM LIVING LLC</t>
  </si>
  <si>
    <t>19610 LEONARD RD</t>
  </si>
  <si>
    <t>P NISHANTBHAI</t>
  </si>
  <si>
    <t>NISHANTBHA HINALBEN PATEL</t>
  </si>
  <si>
    <t>18104 LAFAYETTE PL</t>
  </si>
  <si>
    <t>3439 VALLEY RANCH DR</t>
  </si>
  <si>
    <t>ALEX J JIMENEZ</t>
  </si>
  <si>
    <t>GLADYS JIMENEZ</t>
  </si>
  <si>
    <t>17734 EAGLE LN</t>
  </si>
  <si>
    <t>MARTIN L STABLER</t>
  </si>
  <si>
    <t>7275394268, 8139204498</t>
  </si>
  <si>
    <t>TERRY C STABLER</t>
  </si>
  <si>
    <t>19810 GLAZING GLOBE LN</t>
  </si>
  <si>
    <t>DAVIED null FARRAGUT</t>
  </si>
  <si>
    <t>DAVIEDF@GMAIL.COM</t>
  </si>
  <si>
    <t>8134589165, 8139601986 DNC, 8139946705 DNC</t>
  </si>
  <si>
    <t>MARIA L DIAZ</t>
  </si>
  <si>
    <t>MDIAZ@TEMPLETON.COM</t>
  </si>
  <si>
    <t>2211 LINDA LN</t>
  </si>
  <si>
    <t>LINDA LAKE GROVES</t>
  </si>
  <si>
    <t>F T BULLARD</t>
  </si>
  <si>
    <t>8132059811 DNC, 8139966269</t>
  </si>
  <si>
    <t>4725 CORSAGE DR</t>
  </si>
  <si>
    <t>WEINTRAUB ANNETTE LIFE ESTATE</t>
  </si>
  <si>
    <t>KERKES JOSEPH ARTHUR</t>
  </si>
  <si>
    <t>4602 MIRABELLA PL</t>
  </si>
  <si>
    <t>ALEKSEY null KHAIDOV</t>
  </si>
  <si>
    <t>AKHAIDOV@AOL.COM</t>
  </si>
  <si>
    <t>7186876373 DNC, 8135004078 DNC</t>
  </si>
  <si>
    <t>ELENA null KHAIDOV</t>
  </si>
  <si>
    <t>MAYJLUV@GMAIL.COM</t>
  </si>
  <si>
    <t>8135004078 DNC</t>
  </si>
  <si>
    <t>18808 BIRCHWOOD GROVES DR</t>
  </si>
  <si>
    <t>PADALA FAMILY REVOCABLE TRUST</t>
  </si>
  <si>
    <t>PADALA</t>
  </si>
  <si>
    <t>17841 DOGWOOD DR</t>
  </si>
  <si>
    <t>ROBERT A BOHATKA</t>
  </si>
  <si>
    <t>8132157490, 8139204797 DNC, 8139208063 DNC</t>
  </si>
  <si>
    <t>2081 VISTA DEL SOL CIR UNIT 307</t>
  </si>
  <si>
    <t>177 OLIVER RD</t>
  </si>
  <si>
    <t>UNIONTOWN</t>
  </si>
  <si>
    <t>PA</t>
  </si>
  <si>
    <t>JAMES E STAMBAUGH</t>
  </si>
  <si>
    <t>LEGACY II JES</t>
  </si>
  <si>
    <t>18910 SAINT LAURENT DR</t>
  </si>
  <si>
    <t>9700 N WILLOW AVE</t>
  </si>
  <si>
    <t>SZABO FAMILY LIVING TRUST</t>
  </si>
  <si>
    <t>SZABO</t>
  </si>
  <si>
    <t>1649 DOROTHY BLVD</t>
  </si>
  <si>
    <t>DONALD A GURZELL</t>
  </si>
  <si>
    <t>DAGRIGIT@GMAIL.COM</t>
  </si>
  <si>
    <t>8137893386 DNC, 8139483386 DNC</t>
  </si>
  <si>
    <t>19317 WIND DANCER ST</t>
  </si>
  <si>
    <t>CAREN M BEIL</t>
  </si>
  <si>
    <t>BUCKEYEBEAGLE@MSN.COM</t>
  </si>
  <si>
    <t>8139268524 DNC</t>
  </si>
  <si>
    <t>DOUGLAS S BEIL</t>
  </si>
  <si>
    <t>8132158035 DNC, 8133613684 DNC, 8139268524 DNC</t>
  </si>
  <si>
    <t>1859 MAZO MNR UNIT 6</t>
  </si>
  <si>
    <t>MARTIN LETOURNEAU</t>
  </si>
  <si>
    <t>19151 CHERRY ROSE CIR</t>
  </si>
  <si>
    <t>ALICIA N SHORTER</t>
  </si>
  <si>
    <t>ASHORTER84@GMAIL.COM</t>
  </si>
  <si>
    <t>8139269842 DNC</t>
  </si>
  <si>
    <t>19296 ROSEATE DR</t>
  </si>
  <si>
    <t>ERIC J SLOTTER</t>
  </si>
  <si>
    <t>ESLOTTER@GMAIL.COM</t>
  </si>
  <si>
    <t>LINDSEY R SLOTTER</t>
  </si>
  <si>
    <t>1335 MULTIFLORA LOOP</t>
  </si>
  <si>
    <t>RICHARD C PULS</t>
  </si>
  <si>
    <t>8132699024 DNC, 8137483810</t>
  </si>
  <si>
    <t>DANIELLE MADISON</t>
  </si>
  <si>
    <t>17430 DARBY LN</t>
  </si>
  <si>
    <t>1424 SW EDGEWOOD AVE</t>
  </si>
  <si>
    <t>GREENVILLE</t>
  </si>
  <si>
    <t>ROBERT ARNOLD</t>
  </si>
  <si>
    <t>PAULA ARNOLD</t>
  </si>
  <si>
    <t>18568 KINGBIRD DR</t>
  </si>
  <si>
    <t>BHAVNA M MALHOTRA</t>
  </si>
  <si>
    <t>BHAVNACONTACT1@GMAIL.COM</t>
  </si>
  <si>
    <t>3025657398, 3026904962</t>
  </si>
  <si>
    <t>SUMEET null MALHOTRA</t>
  </si>
  <si>
    <t>3023227912 DNC, 3023513499, 8134491533</t>
  </si>
  <si>
    <t>2154 LAKE WATERS PL</t>
  </si>
  <si>
    <t>AMY B TABACHNICK</t>
  </si>
  <si>
    <t>ASHWIN.TERMINATOR@GMAIL.COM</t>
  </si>
  <si>
    <t>6314625170 DNC, 6316262665 DNC, 8139624721 DNC</t>
  </si>
  <si>
    <t>JASON C TABACHNICK</t>
  </si>
  <si>
    <t>JASON.TABACHNICK@GMAIL.COM</t>
  </si>
  <si>
    <t>8139624721 DNC</t>
  </si>
  <si>
    <t>18230 FALL CREEK DR</t>
  </si>
  <si>
    <t>SARA P TUCKER</t>
  </si>
  <si>
    <t>21125 LAZY DAYS CIR</t>
  </si>
  <si>
    <t>GAIL NELSON</t>
  </si>
  <si>
    <t>MIKE KUBIACZYK</t>
  </si>
  <si>
    <t>19374 BLUE POND DR</t>
  </si>
  <si>
    <t>ANDREW P MISHOS</t>
  </si>
  <si>
    <t>ANDREWMISHOS@YAHOO.COM</t>
  </si>
  <si>
    <t>8139284890 DNC, 9418096051 DNC</t>
  </si>
  <si>
    <t>BROOKE LAUREN MISHOS</t>
  </si>
  <si>
    <t>19331 SEACOVE DR</t>
  </si>
  <si>
    <t>HERITAGE HARBOR VILLAGES 6 AND 11</t>
  </si>
  <si>
    <t>RAYMOND A WILCOX</t>
  </si>
  <si>
    <t>MARYANNE FLAHERTY</t>
  </si>
  <si>
    <t>6106 COGNAC CIR</t>
  </si>
  <si>
    <t>BARBARA A DASSATTI</t>
  </si>
  <si>
    <t>BDASSATTI@VERIZON.NET</t>
  </si>
  <si>
    <t>4132385962 DNC, 6176947538 DNC, 8139487830 DNC</t>
  </si>
  <si>
    <t>5312 PAGNOTTA PL</t>
  </si>
  <si>
    <t>RYAN J MAGUIRE</t>
  </si>
  <si>
    <t>RMAGUIRE71@GMAIL.COM</t>
  </si>
  <si>
    <t>8137845969 DNC</t>
  </si>
  <si>
    <t>SARAH MAGUIRE</t>
  </si>
  <si>
    <t>21031 SUNPOINT WAY UNIT 201</t>
  </si>
  <si>
    <t>TERRACES AT PARADISE LAKES</t>
  </si>
  <si>
    <t>MARVIN F DRYDEN</t>
  </si>
  <si>
    <t>MDRYDEN01@GMAIL.COM</t>
  </si>
  <si>
    <t>4079679403 DNC, 4079679442 DNC</t>
  </si>
  <si>
    <t>MICHAEL T PARSONS</t>
  </si>
  <si>
    <t>MIKPAR01@GMAIL.COM</t>
  </si>
  <si>
    <t>4079679442 DNC</t>
  </si>
  <si>
    <t>4628 CORSAGE DR</t>
  </si>
  <si>
    <t>AUSTIN</t>
  </si>
  <si>
    <t>DORIS M AUSTIN</t>
  </si>
  <si>
    <t>DORIAUSTIN@AOL.COM</t>
  </si>
  <si>
    <t>8134754108 DNC</t>
  </si>
  <si>
    <t>2574 MINDFUL WAY</t>
  </si>
  <si>
    <t>DAWN null SMILING</t>
  </si>
  <si>
    <t>DSMILING7@GMAIL.COM</t>
  </si>
  <si>
    <t>8134726304, 8135051546</t>
  </si>
  <si>
    <t>19482 LEONARD RD</t>
  </si>
  <si>
    <t>WILLIAM JAMES VINING</t>
  </si>
  <si>
    <t>4602 AVENUE LONGCHAMPS</t>
  </si>
  <si>
    <t>JODI R MCCARTY</t>
  </si>
  <si>
    <t>JODIMCCARTY@OUTLOOK.COM</t>
  </si>
  <si>
    <t>3145465895, 9545571513 DNC, 9547526756 DNC</t>
  </si>
  <si>
    <t>STEVEN N MCCARTY</t>
  </si>
  <si>
    <t>STEVENMICK@YAHOO.COM</t>
  </si>
  <si>
    <t>3145465895, 9545571513 DNC</t>
  </si>
  <si>
    <t>18631 AVENUE CAPRI</t>
  </si>
  <si>
    <t>LINDA L SATO</t>
  </si>
  <si>
    <t>RCJS119@AOL.COM</t>
  </si>
  <si>
    <t>7024595727 DNC, 8135035420 DNC</t>
  </si>
  <si>
    <t>RONALD T SATO</t>
  </si>
  <si>
    <t>RSATO@ATT.NET</t>
  </si>
  <si>
    <t>7024595727 DNC, 8133631680 DNC</t>
  </si>
  <si>
    <t>19329 GARDEN QUILT CIR</t>
  </si>
  <si>
    <t>12404 JULIUS ST</t>
  </si>
  <si>
    <t>VILLAROSA PHASE 1B2</t>
  </si>
  <si>
    <t>SEACAR UNITED LLC</t>
  </si>
  <si>
    <t>21095 LAZY DAYS CIR</t>
  </si>
  <si>
    <t>19 BITTERSWEET DR</t>
  </si>
  <si>
    <t>JACKSON</t>
  </si>
  <si>
    <t>NJ</t>
  </si>
  <si>
    <t>GREGORY FERET</t>
  </si>
  <si>
    <t>MARIANNE FERET</t>
  </si>
  <si>
    <t>2601 STARDALE WAY</t>
  </si>
  <si>
    <t>MATTHEW M KAMENSKY</t>
  </si>
  <si>
    <t>KAMENSK22@GMAIL.COM</t>
  </si>
  <si>
    <t>7725321284 DNC, 9545624838</t>
  </si>
  <si>
    <t>1215 WISPER RUN CT</t>
  </si>
  <si>
    <t>WISPER RUN</t>
  </si>
  <si>
    <t>LOUISE D ELLROD</t>
  </si>
  <si>
    <t>LOUISEELLROD52@GMAIL.COM</t>
  </si>
  <si>
    <t>7278430566, 8133612822 DNC, 8139492030 DNC</t>
  </si>
  <si>
    <t>MATTHEW D ELLROD</t>
  </si>
  <si>
    <t>7278430566, 8139433318 DNC, 8139492030 DNC</t>
  </si>
  <si>
    <t>5511 AVENUE DU SOLEIL</t>
  </si>
  <si>
    <t>CHEVAL WEST VILLAGE 7 DEAUVILLE</t>
  </si>
  <si>
    <t>MICHAEL null SIKORYAK</t>
  </si>
  <si>
    <t>YAK25@YAHOO.COM</t>
  </si>
  <si>
    <t>8137893100 DNC, 8139260313 DNC, 8139490056 DNC</t>
  </si>
  <si>
    <t>ALEJANDRA MARIA MORA</t>
  </si>
  <si>
    <t>18921 BIRCHWOOD GROVES DR</t>
  </si>
  <si>
    <t>NAVEEN null BHARDWAJ</t>
  </si>
  <si>
    <t>NAVEEN.BHARDWAJ@RAYMONDJAMES.COM</t>
  </si>
  <si>
    <t>6306246867, 7273367756</t>
  </si>
  <si>
    <t>17751 EAGLE LN</t>
  </si>
  <si>
    <t>DAVID V PADRO</t>
  </si>
  <si>
    <t>DAPADRO@GMAIL.COM</t>
  </si>
  <si>
    <t>3527549479, 7276399412 DNC, 8134475250 DNC</t>
  </si>
  <si>
    <t>LORI S PADRO</t>
  </si>
  <si>
    <t>18506 KINGBIRD DR</t>
  </si>
  <si>
    <t>BETH A FREY</t>
  </si>
  <si>
    <t>BETFREY@GMAIL.COM</t>
  </si>
  <si>
    <t>8458934618 DNC, 9172072372 DNC</t>
  </si>
  <si>
    <t>JEFFREY M GRIM</t>
  </si>
  <si>
    <t>JEFFREYMGRIM@GMAIL.COM</t>
  </si>
  <si>
    <t>7405916046 DNC, 8132647696 DNC</t>
  </si>
  <si>
    <t>18915 AVENUE BIARRITZ</t>
  </si>
  <si>
    <t>BIARRITZ VILLAGE</t>
  </si>
  <si>
    <t>BARBARA B MANNING</t>
  </si>
  <si>
    <t>1954 MILKWEED TRCE</t>
  </si>
  <si>
    <t>ZUCCO</t>
  </si>
  <si>
    <t>JEFFREY R ZUCCO</t>
  </si>
  <si>
    <t>JEFFZUCCO@GMAIL.COM</t>
  </si>
  <si>
    <t>8134729617, 8137272302 DNC, 8139612527</t>
  </si>
  <si>
    <t>1040 MULTIFLORA LOOP</t>
  </si>
  <si>
    <t>DAVID A FONTANELLA</t>
  </si>
  <si>
    <t>DAVID.FONTANELLA@GMAIL.COM</t>
  </si>
  <si>
    <t>8139481536 DNC, 8139626342 DNC, 8139920828 DNC</t>
  </si>
  <si>
    <t>HEATHER A KRZEMINSKI</t>
  </si>
  <si>
    <t>HAKRZEMINSKI@GMAIL.COM</t>
  </si>
  <si>
    <t>8133901437 DNC</t>
  </si>
  <si>
    <t>6027 LAKESIDE DR</t>
  </si>
  <si>
    <t>FRANCIS ANTONIO GONCALVES</t>
  </si>
  <si>
    <t>2511 WATER WILLOW DR</t>
  </si>
  <si>
    <t>SUDHIR K PRAGADA</t>
  </si>
  <si>
    <t>SKPRAGADA@HOTMAIL.COM</t>
  </si>
  <si>
    <t>5713314933 DNC, 5713493421</t>
  </si>
  <si>
    <t>PRADEEPTHI BETHALA</t>
  </si>
  <si>
    <t>18936 SAINT LAURENT DR</t>
  </si>
  <si>
    <t>ELIZABETH L COPENHAVER</t>
  </si>
  <si>
    <t>BETHCOP@BELLSOUTH.NET</t>
  </si>
  <si>
    <t>8132949854 DNC, 8139694160</t>
  </si>
  <si>
    <t>19314 WIND DANCER ST</t>
  </si>
  <si>
    <t>MARIYA null GALCHENKO</t>
  </si>
  <si>
    <t>MGALCHENKO@GMAIL.COM</t>
  </si>
  <si>
    <t>7272518071 DNC</t>
  </si>
  <si>
    <t>YEVGEN null GALCHENKO</t>
  </si>
  <si>
    <t>1761 CUPECOY CIR UNIT 5</t>
  </si>
  <si>
    <t>1390 SWANS RD NE</t>
  </si>
  <si>
    <t>NEWARK</t>
  </si>
  <si>
    <t>CHRISTOPHER A EVANS</t>
  </si>
  <si>
    <t>19010 FISHERMANS BEND DR</t>
  </si>
  <si>
    <t>DAWN L MOOTHEDAN</t>
  </si>
  <si>
    <t>MOOTHEDAN6@HOTMAIL.COM</t>
  </si>
  <si>
    <t>5076253225, 8134729896 DNC, 8135980140 DNC</t>
  </si>
  <si>
    <t>AUGGIE MOOTHEDAN</t>
  </si>
  <si>
    <t>18915 FISHERMANS BEND DR</t>
  </si>
  <si>
    <t>LISA G ROSSI</t>
  </si>
  <si>
    <t>LROSSI0731@GMAIL.COM</t>
  </si>
  <si>
    <t>WALTER RUSSELL ROSSI</t>
  </si>
  <si>
    <t>4629 RUE BORDEAUX</t>
  </si>
  <si>
    <t>ANNIA M RIBAS</t>
  </si>
  <si>
    <t>IB.MOVING@GMAIL.COM</t>
  </si>
  <si>
    <t>7874055000 DNC, 8139496012 DNC</t>
  </si>
  <si>
    <t>JOSE M RIBAS</t>
  </si>
  <si>
    <t>8139496012 DNC</t>
  </si>
  <si>
    <t>19732 BLUE POND DR</t>
  </si>
  <si>
    <t>PAVAN K GUDURU</t>
  </si>
  <si>
    <t>GPAVAN99@GMAIL.COM</t>
  </si>
  <si>
    <t>2102320976 DNC</t>
  </si>
  <si>
    <t>REDDY NISHANTHA BOKKA</t>
  </si>
  <si>
    <t>2932 WINGLEWOOD CIR</t>
  </si>
  <si>
    <t>3903 NORTHDALE BLVD STE 250W</t>
  </si>
  <si>
    <t>STONEBRIER HOMEOWNERS ASSOCIATION INC</t>
  </si>
  <si>
    <t>18801 CHOPIN DR</t>
  </si>
  <si>
    <t>BRANDON</t>
  </si>
  <si>
    <t>BRANDON A GRANAI</t>
  </si>
  <si>
    <t>FUNK</t>
  </si>
  <si>
    <t>FUNK CELINE GRANAI</t>
  </si>
  <si>
    <t>20865 HAULOVER CV UNIT 6</t>
  </si>
  <si>
    <t>REBECCA L CHAUDHRY</t>
  </si>
  <si>
    <t>17871 STELLA MOON PL</t>
  </si>
  <si>
    <t>9124 GALLUP CIR</t>
  </si>
  <si>
    <t>SPRING HILL</t>
  </si>
  <si>
    <t>LAKESHORE PRESERVE</t>
  </si>
  <si>
    <t>ROBIN C PASTORE</t>
  </si>
  <si>
    <t>JOSEPH PASTORE</t>
  </si>
  <si>
    <t>19005 APIAN WAY</t>
  </si>
  <si>
    <t>LAKE FERN VILLAS</t>
  </si>
  <si>
    <t>GIOVANNA null PLAZZA</t>
  </si>
  <si>
    <t>JPLAZZA@VERIZON.NET</t>
  </si>
  <si>
    <t>STEFANO S PLAZZA</t>
  </si>
  <si>
    <t>LOCUSTLX@GMAIL.COM</t>
  </si>
  <si>
    <t>8135238418 DNC, 8139173689, 8139176062 DNC</t>
  </si>
  <si>
    <t>2012 PARADISE LAKES BLVD # 4220</t>
  </si>
  <si>
    <t>3822 EVERGREEN OAKS DR</t>
  </si>
  <si>
    <t>STONEBRIER PHASE 3B</t>
  </si>
  <si>
    <t>TODD J ELSTRO</t>
  </si>
  <si>
    <t>TELSTRO@YAHOO.COM</t>
  </si>
  <si>
    <t>8137674232 DNC</t>
  </si>
  <si>
    <t>17833 STELLA MOON PL</t>
  </si>
  <si>
    <t>ELIU P CARBAJAL</t>
  </si>
  <si>
    <t>TKC1095@HOTMAIL.COM</t>
  </si>
  <si>
    <t>KRISTIN L CARBAJAL</t>
  </si>
  <si>
    <t>8134043013 DNC, 8138427957 DNC, 8139715717 DNC</t>
  </si>
  <si>
    <t>17812 ALTHEA BLUE PL</t>
  </si>
  <si>
    <t>15601 WALDEN AVE</t>
  </si>
  <si>
    <t>CHRISTOPHER T MURPHY</t>
  </si>
  <si>
    <t>7048469152 DNC</t>
  </si>
  <si>
    <t>1214 SIERRA PINES BLVD</t>
  </si>
  <si>
    <t>ALEJANDRO FREDDYS ALMONTE</t>
  </si>
  <si>
    <t>INES ANDREA SANTOS</t>
  </si>
  <si>
    <t>19146 CHERRY ROSE CIR</t>
  </si>
  <si>
    <t>KRISTIEN null CRUMLEY</t>
  </si>
  <si>
    <t>8136441560 DNC</t>
  </si>
  <si>
    <t>MATTHEW M CRUMLEY</t>
  </si>
  <si>
    <t>MCRUMLEY@VOLOGY.COM</t>
  </si>
  <si>
    <t>1775 CUPECOY CIR UNIT 8</t>
  </si>
  <si>
    <t>1825 MAZO MNR UNIT 3</t>
  </si>
  <si>
    <t>WILLIAM A ACKEL</t>
  </si>
  <si>
    <t>18978 ROSEATE DR</t>
  </si>
  <si>
    <t>MELISSA R FELKER</t>
  </si>
  <si>
    <t>18787 DEER TRACKS LOOP</t>
  </si>
  <si>
    <t>ESTEBAN M RUSSI</t>
  </si>
  <si>
    <t>7277761526, 7604077212, 8134828240</t>
  </si>
  <si>
    <t>GABRIELLA RUSSI</t>
  </si>
  <si>
    <t>1927 LAKE WATERS PL</t>
  </si>
  <si>
    <t>ELLIOT D CASTRO</t>
  </si>
  <si>
    <t>ELLIOT.CASTRO@ADVENTHEALTH.COM</t>
  </si>
  <si>
    <t>5166475291 DNC</t>
  </si>
  <si>
    <t>19223 WIND DANCER ST</t>
  </si>
  <si>
    <t>ANDREW R PLOSKI</t>
  </si>
  <si>
    <t>ANDREWPLOSKI@YAHOO.COM</t>
  </si>
  <si>
    <t>5202406368 DNC</t>
  </si>
  <si>
    <t>KORTNEY PLOSKI</t>
  </si>
  <si>
    <t>4317 HARBOR LAKE DR</t>
  </si>
  <si>
    <t>ST JOHN MICHELLE</t>
  </si>
  <si>
    <t>18817 ALDER GLEN DR</t>
  </si>
  <si>
    <t>5 SILVERS LN S</t>
  </si>
  <si>
    <t>CRANBURY</t>
  </si>
  <si>
    <t>BRICHWOOD PRESERVE PHASE 3</t>
  </si>
  <si>
    <t>FENGHUA LIANG</t>
  </si>
  <si>
    <t>ZHIQIN HUANG</t>
  </si>
  <si>
    <t>3505 MADISON CYPRESS DR</t>
  </si>
  <si>
    <t>LAKE MARY LOU SOUTH</t>
  </si>
  <si>
    <t>ROOPA PURUSHOTHAM</t>
  </si>
  <si>
    <t>SHISHIR KUMAR</t>
  </si>
  <si>
    <t>18877 NOBLE CASPIAN DR</t>
  </si>
  <si>
    <t>WANDA I SANTOS</t>
  </si>
  <si>
    <t>WANDASANTOS88@GMAIL.COM</t>
  </si>
  <si>
    <t>7038975615 DNC</t>
  </si>
  <si>
    <t>IVETTE WANDA SANTOS</t>
  </si>
  <si>
    <t>4218 SANDY SHORES DR</t>
  </si>
  <si>
    <t>TODD J TALARICO</t>
  </si>
  <si>
    <t>17338 OLD TOBACCO RD</t>
  </si>
  <si>
    <t>SETH M ARBOUR</t>
  </si>
  <si>
    <t>TAPUOUT567@YAHOO.COM</t>
  </si>
  <si>
    <t>8139622525 DNC</t>
  </si>
  <si>
    <t>19102 SUNLAKE BLVD</t>
  </si>
  <si>
    <t>SETH C CHAFFIN</t>
  </si>
  <si>
    <t>COLLEEN M RICH</t>
  </si>
  <si>
    <t>1849 ABRICO DR UNIT 3</t>
  </si>
  <si>
    <t>9723 ASBEL ESTATES ST</t>
  </si>
  <si>
    <t>JOHN D VANVOORHIS</t>
  </si>
  <si>
    <t>4236 PINE ISLE DR</t>
  </si>
  <si>
    <t>ROBBERT F THIJS</t>
  </si>
  <si>
    <t>8132659623 DNC, 8134049228 DNC</t>
  </si>
  <si>
    <t>3629 MADISON CYPRESS DR</t>
  </si>
  <si>
    <t>COSIMO LATINO</t>
  </si>
  <si>
    <t>BARBARA A SEARCY</t>
  </si>
  <si>
    <t>19224 LAKE ALLEN RD</t>
  </si>
  <si>
    <t>4003 W COACHMAN AVE</t>
  </si>
  <si>
    <t>BAILEY PETERSON</t>
  </si>
  <si>
    <t>STEPHEN PETERSON</t>
  </si>
  <si>
    <t>4720 RUE BORDEAUX</t>
  </si>
  <si>
    <t>7626 DUNBRIDGE DR</t>
  </si>
  <si>
    <t>JEREMY D EARP</t>
  </si>
  <si>
    <t>JEARP86@GMAIL.COM</t>
  </si>
  <si>
    <t>6082153368 DNC, 6086090415, 6088498423 DNC</t>
  </si>
  <si>
    <t>PAULA J EARP</t>
  </si>
  <si>
    <t>PJEARP@YAHOO.COM</t>
  </si>
  <si>
    <t>6082153368 DNC, 6087827803 DNC, 6088498423 DNC</t>
  </si>
  <si>
    <t>18914 FISHERMANS BEND DR</t>
  </si>
  <si>
    <t>1775 HANCOCK ST STE 200</t>
  </si>
  <si>
    <t>SAN DIEGO</t>
  </si>
  <si>
    <t>SFR 2012-1 FLORIDA LLC</t>
  </si>
  <si>
    <t>18208 TIVOLI LN</t>
  </si>
  <si>
    <t>LANDRUM MEURRIER ANITA</t>
  </si>
  <si>
    <t>MEURRIER ANITA LANDRUM</t>
  </si>
  <si>
    <t>17815 ALTHEA BLUE PL</t>
  </si>
  <si>
    <t>BRENDA L EVANS</t>
  </si>
  <si>
    <t>GUARDGODDESS@HOTMAIL.COM</t>
  </si>
  <si>
    <t>3522124502 DNC, 3523449837</t>
  </si>
  <si>
    <t>SMITH</t>
  </si>
  <si>
    <t>CRAIG SMITH</t>
  </si>
  <si>
    <t>4251 PINE ISLE DR</t>
  </si>
  <si>
    <t>LAMAR DULA</t>
  </si>
  <si>
    <t>ANDREA C DULA</t>
  </si>
  <si>
    <t>18638 AVENUE CAPRI</t>
  </si>
  <si>
    <t>JOSEPH J REEKIE</t>
  </si>
  <si>
    <t>4107579506, 4439959887</t>
  </si>
  <si>
    <t>SUSAN E ERICKSON</t>
  </si>
  <si>
    <t>KIRK_ERICKSON@HOTMAIL.COM</t>
  </si>
  <si>
    <t>19139 FERN MEADOW LOOP</t>
  </si>
  <si>
    <t>PRAKASH J DODDAMANE</t>
  </si>
  <si>
    <t>PRAKASH@HOTMAIL.COM</t>
  </si>
  <si>
    <t>8137869142 DNC, 8139614958 DNC</t>
  </si>
  <si>
    <t>CHAITRA BHAWANI</t>
  </si>
  <si>
    <t>19428 SANDY SPRINGS CIR</t>
  </si>
  <si>
    <t>HERITAGE HARBOR PHASE 2C</t>
  </si>
  <si>
    <t>ANA L NICOLASORA</t>
  </si>
  <si>
    <t>ANICOLASORA@HOTMAIL.COM</t>
  </si>
  <si>
    <t>7272242215, 8133137995, 8138687720 DNC</t>
  </si>
  <si>
    <t>REDENTOR R NICOLASORA</t>
  </si>
  <si>
    <t>NICOLASORA@GMAIL.COM</t>
  </si>
  <si>
    <t>7272242215, 8138687720 DNC</t>
  </si>
  <si>
    <t>4212 HARBOR LAKE DR</t>
  </si>
  <si>
    <t>ANGELA S MILLER</t>
  </si>
  <si>
    <t>ANGELMILLER@ME.COM</t>
  </si>
  <si>
    <t>8133168537 DNC, 8136756666 DNC, 8139636870 DNC</t>
  </si>
  <si>
    <t>18108 PEREGRINES PERCH PL UNIT 7201</t>
  </si>
  <si>
    <t>16740 WHIRLEY RD</t>
  </si>
  <si>
    <t>SHEILA CRAINE</t>
  </si>
  <si>
    <t>3218 W LUTZ LAKE FERN RD</t>
  </si>
  <si>
    <t>SUSAN C RIVERA</t>
  </si>
  <si>
    <t>8139481661 DNC</t>
  </si>
  <si>
    <t>TULIO G RIVERA</t>
  </si>
  <si>
    <t>PDRIVERA@UFL.EDU</t>
  </si>
  <si>
    <t>5216 LADY ROSE CT</t>
  </si>
  <si>
    <t>GARY A CASTILLA</t>
  </si>
  <si>
    <t>GARY_CASTILLA@HOTMAIL.COM</t>
  </si>
  <si>
    <t>8138922783 DNC, 8139260426 DNC</t>
  </si>
  <si>
    <t>2335 SHIRECREST COVE WAY</t>
  </si>
  <si>
    <t>CHRISTOPHER C BICE</t>
  </si>
  <si>
    <t>CCBICE@VERIZON.NET</t>
  </si>
  <si>
    <t>7034375198 DNC, 8134765656 DNC, 8139792423 DNC</t>
  </si>
  <si>
    <t>DAISY A BICE</t>
  </si>
  <si>
    <t>DAISYBICE@YAHOO.COM</t>
  </si>
  <si>
    <t>8133126599 DNC, 8134765045 DNC, 8139792423 DNC</t>
  </si>
  <si>
    <t>19143 CYPRESS GREEN DR</t>
  </si>
  <si>
    <t>MARY V FOLEY-GARZA</t>
  </si>
  <si>
    <t>FRANK V GARZA</t>
  </si>
  <si>
    <t>18630 AVENUE CAPRI</t>
  </si>
  <si>
    <t>GAMAL M ABDELBAKY</t>
  </si>
  <si>
    <t>MILIGYG@YAHOO.COM</t>
  </si>
  <si>
    <t>19218 WIND DANCER ST</t>
  </si>
  <si>
    <t>SUZANNE E EDINGER</t>
  </si>
  <si>
    <t>CHARLES W EDINGER</t>
  </si>
  <si>
    <t>17850 ALTHEA BLUE PL</t>
  </si>
  <si>
    <t>7367 GULF CYPRESS AVE</t>
  </si>
  <si>
    <t>CLARISSA L VASQUEZ</t>
  </si>
  <si>
    <t>MISSRISS20@GMAIL.COM</t>
  </si>
  <si>
    <t>3072770067 DNC, 8137331711</t>
  </si>
  <si>
    <t>1240 BIG MOSS LAKE RD</t>
  </si>
  <si>
    <t>CHRISTOPHER S CRAWFORD</t>
  </si>
  <si>
    <t>CJCRETAININGWALLCOMPANY@CHARTER.NET</t>
  </si>
  <si>
    <t>8134708788 DNC, 8139091999 DNC, 8139497401 DNC</t>
  </si>
  <si>
    <t>SHEILA B CRAWFORD</t>
  </si>
  <si>
    <t>COPODAOUTLAW@YAHOO.COM</t>
  </si>
  <si>
    <t>8134072477, 8139497401 DNC</t>
  </si>
  <si>
    <t>4233 HARBOR LAKE DR</t>
  </si>
  <si>
    <t>ANN S PARKER</t>
  </si>
  <si>
    <t>REAPINGTHEBENEFITS@YAHOO.COM</t>
  </si>
  <si>
    <t>8139094381 DNC</t>
  </si>
  <si>
    <t>RICHARD D PARKER</t>
  </si>
  <si>
    <t>MUGGYGUY@GMAIL.COM</t>
  </si>
  <si>
    <t>8136796799 DNC, 8139094381 DNC</t>
  </si>
  <si>
    <t>1836 HENLEY RD</t>
  </si>
  <si>
    <t>ACREAGE</t>
  </si>
  <si>
    <t>RICHARD BLOOM</t>
  </si>
  <si>
    <t>DENISE BLOOM</t>
  </si>
  <si>
    <t>19377 BLOSSOM VINE LN</t>
  </si>
  <si>
    <t>DANIEL S PEREIRA</t>
  </si>
  <si>
    <t>7277101276 DNC</t>
  </si>
  <si>
    <t>LYNN JESSICA PEREIRA</t>
  </si>
  <si>
    <t>6110 GRAND SONATA AVE</t>
  </si>
  <si>
    <t>ALEXANDRA N STRACHAN</t>
  </si>
  <si>
    <t>CLASSICBEBE13@YAHOO.COM</t>
  </si>
  <si>
    <t>7542348478 DNC, 8138581930, 9548171703 DNC</t>
  </si>
  <si>
    <t>BRANDON C STRACHAN</t>
  </si>
  <si>
    <t>BSTRACHAN0@GMAIL.COM</t>
  </si>
  <si>
    <t>7542348282 DNC, 9545970121</t>
  </si>
  <si>
    <t>1778 SAMURAI PT</t>
  </si>
  <si>
    <t>CONDOMINIUM ASSOCIATION INC</t>
  </si>
  <si>
    <t>18413 CANARY LN</t>
  </si>
  <si>
    <t>LEONARD J MANCUSI</t>
  </si>
  <si>
    <t>LMANCUSI@GMAIL.COM</t>
  </si>
  <si>
    <t>LINDA J MANCUSI</t>
  </si>
  <si>
    <t>20817 CAPOCOTTA CRES UNIT 3</t>
  </si>
  <si>
    <t>ROBERT A MOORE</t>
  </si>
  <si>
    <t>EROOMBOB@VERIZON.NET</t>
  </si>
  <si>
    <t>8139488343 DNC</t>
  </si>
  <si>
    <t>NANCY A MOORE</t>
  </si>
  <si>
    <t>5413 REFLECTIONS BLVD</t>
  </si>
  <si>
    <t>VILLAROSA PHASE 2</t>
  </si>
  <si>
    <t>CHRISTINE B WORMS</t>
  </si>
  <si>
    <t>CRWORMS@AOL.COM</t>
  </si>
  <si>
    <t>2085241580 DNC, 7032723681, 8139486582 DNC</t>
  </si>
  <si>
    <t>RICHARD M WORMS</t>
  </si>
  <si>
    <t>7032723681, 8139486582 DNC</t>
  </si>
  <si>
    <t>1734 DOROTHY BLVD</t>
  </si>
  <si>
    <t>JOHN M ADDISON</t>
  </si>
  <si>
    <t>J_P_ADDISON@YAHOO.COM</t>
  </si>
  <si>
    <t>8139495865 DNC</t>
  </si>
  <si>
    <t>PENNYLOU ADDISON</t>
  </si>
  <si>
    <t>3636 MADISON CYPRESS DR</t>
  </si>
  <si>
    <t>CATHY A GEIGER</t>
  </si>
  <si>
    <t>CATHY.GEIGER@EARTHLINK.NET</t>
  </si>
  <si>
    <t>7187887238 DNC, 9177672885 DNC</t>
  </si>
  <si>
    <t>CHARLES null LOPEZ</t>
  </si>
  <si>
    <t>CHARLES.LOPEZ@ECLIPTICNOW.COM</t>
  </si>
  <si>
    <t>7326348769 DNC, 7326361141 DNC, 9176649660 DNC</t>
  </si>
  <si>
    <t>18929 CHAVILLE RD</t>
  </si>
  <si>
    <t>DAVID C HAMPTON</t>
  </si>
  <si>
    <t>SHAKIRAH408@YAHOO.COM</t>
  </si>
  <si>
    <t>8133355052 DNC, 8139483214 DNC</t>
  </si>
  <si>
    <t>19110 CHEMILLE DR</t>
  </si>
  <si>
    <t>JAYME A BLUFFSTONE</t>
  </si>
  <si>
    <t>JAYMEBLUFFSTONE@GMAIL.COM</t>
  </si>
  <si>
    <t>8137928134, 8138423932 DNC, 8138424121 DNC</t>
  </si>
  <si>
    <t>JOHN M BLUFFSTONE</t>
  </si>
  <si>
    <t>JBLUFFSTONE@ACPLM.NET</t>
  </si>
  <si>
    <t>8137928134, 8138423932 DNC, 8138869423 DNC</t>
  </si>
  <si>
    <t>4335 WATERFORD LANDING DR</t>
  </si>
  <si>
    <t>DANIEL P BLASI</t>
  </si>
  <si>
    <t>DBLASI83@GMAIL.COM</t>
  </si>
  <si>
    <t>5853053750 DNC</t>
  </si>
  <si>
    <t>ELIZABETH BLASI</t>
  </si>
  <si>
    <t>3207 MAPLERIDGE DR</t>
  </si>
  <si>
    <t>ROBBY null PERERA</t>
  </si>
  <si>
    <t>RBBYSTPH@GMAIL.COM</t>
  </si>
  <si>
    <t>8137321810, 8138179911, 8138574481</t>
  </si>
  <si>
    <t>STEPHANIE null PERERA</t>
  </si>
  <si>
    <t>CECILE.PIERRET@GMAIL.COM</t>
  </si>
  <si>
    <t>4512 GULFWINDS DR</t>
  </si>
  <si>
    <t>PO BOX 1175</t>
  </si>
  <si>
    <t>RANALL LLC</t>
  </si>
  <si>
    <t>5341 TAYLOR RD</t>
  </si>
  <si>
    <t>KIRKLAND ACRES</t>
  </si>
  <si>
    <t>FAYE ADAMS GIRTMAN</t>
  </si>
  <si>
    <t>ETHERIDGE ADAMS</t>
  </si>
  <si>
    <t>19316 SEACOVE DR</t>
  </si>
  <si>
    <t>THOMAS H BENNETT</t>
  </si>
  <si>
    <t>CSASEUN@NETZERO.NET</t>
  </si>
  <si>
    <t>8137814645 DNC, 8139094590 DNC</t>
  </si>
  <si>
    <t>MARY K BENNETT</t>
  </si>
  <si>
    <t>20865 HAULOVER CV UNIT 14</t>
  </si>
  <si>
    <t>PO BOX 4810</t>
  </si>
  <si>
    <t>SANTA ROSA BEACH</t>
  </si>
  <si>
    <t>BEACH HAVEN INVESTMENTS LLC</t>
  </si>
  <si>
    <t>4523 NEW DAWN CT</t>
  </si>
  <si>
    <t>KERI A MCDONALD</t>
  </si>
  <si>
    <t>KERI.MCD3@GMAIL.COM</t>
  </si>
  <si>
    <t>TYLER D KAVALAR</t>
  </si>
  <si>
    <t>MAMAGOATX@AOL.COM</t>
  </si>
  <si>
    <t>7187204244 DNC</t>
  </si>
  <si>
    <t>19422 BUTTERWOOD LN</t>
  </si>
  <si>
    <t>STONEBRIER PHASE 2B-2 PARTIAL REPLAT</t>
  </si>
  <si>
    <t>MELISSA L HUSTON</t>
  </si>
  <si>
    <t>MELISSA_HUSTON@VERIZON.NET</t>
  </si>
  <si>
    <t>8012662485, 8133913414, 8137921973 DNC</t>
  </si>
  <si>
    <t>DOUGLAS HUSTON</t>
  </si>
  <si>
    <t>1668 MARY LN</t>
  </si>
  <si>
    <t>BETH JULIE DAILEY</t>
  </si>
  <si>
    <t>18711 BIRCHWOOD GROVES DR</t>
  </si>
  <si>
    <t>KRISHNA K SRIRAMULU</t>
  </si>
  <si>
    <t>SKRISHNA_82@HOTMAIL.COM</t>
  </si>
  <si>
    <t>8135039255 DNC</t>
  </si>
  <si>
    <t>MOHAN PUSHPAJA KALLINGAL</t>
  </si>
  <si>
    <t>2015 VISTA DEL SOL CIR UNIT 107</t>
  </si>
  <si>
    <t>2015 VISTA DEL SOL CIR</t>
  </si>
  <si>
    <t>&amp; D MITCHELL</t>
  </si>
  <si>
    <t>19401 FRENCH LACE DR</t>
  </si>
  <si>
    <t>VILLAROSA J</t>
  </si>
  <si>
    <t>CIARA FREEMAN</t>
  </si>
  <si>
    <t>STEVEN ATTARD</t>
  </si>
  <si>
    <t>17205 GUNLOCK RD</t>
  </si>
  <si>
    <t>NANCY J LANGLEY</t>
  </si>
  <si>
    <t>TNJEB@MSN.COM</t>
  </si>
  <si>
    <t>TED E LANGLEY</t>
  </si>
  <si>
    <t>8139204746 DNC</t>
  </si>
  <si>
    <t>3322 MAPLERIDGE DR</t>
  </si>
  <si>
    <t>CHRISTOPHER J NEYLAN</t>
  </si>
  <si>
    <t>VANESSAFISCUS@HOTMAIL.COM</t>
  </si>
  <si>
    <t>8133341026 DNC, 8137922165 DNC</t>
  </si>
  <si>
    <t>VANESSA E NEYLAN</t>
  </si>
  <si>
    <t>19341 SANDY SPRINGS CIR</t>
  </si>
  <si>
    <t>JOHN W CROMER</t>
  </si>
  <si>
    <t>WEN.CROMER@GMAIL.COM</t>
  </si>
  <si>
    <t>3523351544 DNC, 3523595959 DNC, 8132880193</t>
  </si>
  <si>
    <t>LISA M CROMER</t>
  </si>
  <si>
    <t>LCROMER84@GMAIL.COM</t>
  </si>
  <si>
    <t>3522143852 DNC, 3523351544 DNC</t>
  </si>
  <si>
    <t>19320 WIND DANCER ST</t>
  </si>
  <si>
    <t>CARLOS L DINKINS</t>
  </si>
  <si>
    <t>CDINKINS@ATT.NET</t>
  </si>
  <si>
    <t>19106 WIND DANCER ST</t>
  </si>
  <si>
    <t>ELAINE D ENTEL</t>
  </si>
  <si>
    <t>DEBBIEENTEL@VERIZON.NET</t>
  </si>
  <si>
    <t>7328453449, 8137920318 DNC, 9084153055</t>
  </si>
  <si>
    <t>MELVIN A ENTEL</t>
  </si>
  <si>
    <t>7328453449, 8137920318 DNC, 8137922930 DNC</t>
  </si>
  <si>
    <t>18244 ROSEATE DR</t>
  </si>
  <si>
    <t>KIK Y LEE</t>
  </si>
  <si>
    <t>KIKLEE@HOTMAIL.COM</t>
  </si>
  <si>
    <t>7275766094 DNC, 7276374438, 7276883457 DNC</t>
  </si>
  <si>
    <t>SANG TRINH</t>
  </si>
  <si>
    <t>20731 S GROVE LOOP</t>
  </si>
  <si>
    <t>LAKE COMO CLUB</t>
  </si>
  <si>
    <t>STEVEN B WAYBRIGHT</t>
  </si>
  <si>
    <t>SBW964@GMAIL.COM</t>
  </si>
  <si>
    <t>3522812144 DNC, 3522812455 DNC, 3865186098 DNC</t>
  </si>
  <si>
    <t>WILLIAM R HUTCHINSON</t>
  </si>
  <si>
    <t>BILLALACHUA@GMAIL.COM</t>
  </si>
  <si>
    <t>3522812144 DNC</t>
  </si>
  <si>
    <t>2907 CYPRESS BOWL RD</t>
  </si>
  <si>
    <t>JOHN T QUINN</t>
  </si>
  <si>
    <t>8134953144 DNC</t>
  </si>
  <si>
    <t>18205 TIVOLI LN</t>
  </si>
  <si>
    <t>CAROLYN T SALMON</t>
  </si>
  <si>
    <t>CTSALMON01@YAHOO.COM</t>
  </si>
  <si>
    <t>8134956050 DNC, 8138468006 DNC, 8139686814 DNC</t>
  </si>
  <si>
    <t>GABRIEL M SALMON</t>
  </si>
  <si>
    <t>GABRIELSALMON@HOTMAIL.COM</t>
  </si>
  <si>
    <t>8139686814 DNC</t>
  </si>
  <si>
    <t>1798 FOX GRAPE LOOP</t>
  </si>
  <si>
    <t>16423 SE MERGANSER CT</t>
  </si>
  <si>
    <t>PORTLAND</t>
  </si>
  <si>
    <t>OR</t>
  </si>
  <si>
    <t>DARLENE SHARON GRANT</t>
  </si>
  <si>
    <t>EDWARD PAUL GRANT</t>
  </si>
  <si>
    <t>2383 ARBOR WIND DR</t>
  </si>
  <si>
    <t>KARNAIL H SINGH</t>
  </si>
  <si>
    <t>EKARNAIL@HOTMAIL.COM</t>
  </si>
  <si>
    <t>BHAVANA ADVANI</t>
  </si>
  <si>
    <t>19796 LONG LAKE RANCH BLVD</t>
  </si>
  <si>
    <t>LEON S WRIGHT</t>
  </si>
  <si>
    <t>SHANELEORIG@YAHOO.COM</t>
  </si>
  <si>
    <t>8134095610, 8138437751 DNC, 8138542832 DNC</t>
  </si>
  <si>
    <t>SUSIE L WRIGHT</t>
  </si>
  <si>
    <t>8134649216, 8138437751 DNC, 8138542832 DNC</t>
  </si>
  <si>
    <t>19899 STONE PINE CIR</t>
  </si>
  <si>
    <t>NISHITHA THORLAPATI</t>
  </si>
  <si>
    <t>TEJA RAVI PENNADA</t>
  </si>
  <si>
    <t>19149 LEONARD RD</t>
  </si>
  <si>
    <t>NAGY S HANNA</t>
  </si>
  <si>
    <t>CHEFCIA00@YAHOO.COM</t>
  </si>
  <si>
    <t>6158306582 DNC, 8139663956, 8139841671</t>
  </si>
  <si>
    <t>CARIDAD BURGOS</t>
  </si>
  <si>
    <t>1761 CUPECOY CIR UNIT 6</t>
  </si>
  <si>
    <t>1761 CUPECOY CIR</t>
  </si>
  <si>
    <t>PHILIP J BIEDRONSKI</t>
  </si>
  <si>
    <t>PHILB0927@GMAIL.COM</t>
  </si>
  <si>
    <t>4106332250 DNC, 4106332716 DNC</t>
  </si>
  <si>
    <t>4822 SKY BLUE DR</t>
  </si>
  <si>
    <t>REFLECTIONS PHASE 3</t>
  </si>
  <si>
    <t>ANNA M RYAN</t>
  </si>
  <si>
    <t>ANNARYAN63@YAHOO.COM</t>
  </si>
  <si>
    <t>8132150368, 8134317751 DNC, 8137920707 DNC</t>
  </si>
  <si>
    <t>19403 SWEET GRASS WAY</t>
  </si>
  <si>
    <t>BRUCE</t>
  </si>
  <si>
    <t>BRUCE E SMITH</t>
  </si>
  <si>
    <t>SMITHKIMBER01@YAHOO.COM</t>
  </si>
  <si>
    <t>8134064056 DNC, 8136251375 DNC, 8139492353 DNC</t>
  </si>
  <si>
    <t>KIMBERLY A SMITH</t>
  </si>
  <si>
    <t>8134064056 DNC, 8136250810</t>
  </si>
  <si>
    <t>19746 LONG LAKE RANCH BLVD</t>
  </si>
  <si>
    <t>DANIEL E OSBORN</t>
  </si>
  <si>
    <t>DANIELOSBORNE@HOTMAIL.COM</t>
  </si>
  <si>
    <t>8134941946 DNC, 8135984676 DNC, 8139092115</t>
  </si>
  <si>
    <t>CRISTINA L OSBORN</t>
  </si>
  <si>
    <t>17617 ARCHLAND PASS RD</t>
  </si>
  <si>
    <t>DONALD J LEWIS</t>
  </si>
  <si>
    <t>8136296585 DNC</t>
  </si>
  <si>
    <t>19135 CYPRESS GREEN DR</t>
  </si>
  <si>
    <t>DAVID J SIMKINS</t>
  </si>
  <si>
    <t>DSIMKINS01@YAHOO.COM</t>
  </si>
  <si>
    <t>8139090503 DNC, 8139491166 DNC</t>
  </si>
  <si>
    <t>MICHELLE D CASAGNI</t>
  </si>
  <si>
    <t>MCASAGNI@VERIZON.NET</t>
  </si>
  <si>
    <t>8132075587, 8139491166 DNC</t>
  </si>
  <si>
    <t>18611 RUE BEAUVAIS</t>
  </si>
  <si>
    <t>BEAUVAIS</t>
  </si>
  <si>
    <t>IRENA S LUKASIK</t>
  </si>
  <si>
    <t>ILUKASIK71@GMAIL.COM</t>
  </si>
  <si>
    <t>2626912990 DNC, 5862015540 DNC</t>
  </si>
  <si>
    <t>BRIAN M LUKASIK</t>
  </si>
  <si>
    <t>18604 AVENUE CAPRI</t>
  </si>
  <si>
    <t>GINA L REICHMUTH</t>
  </si>
  <si>
    <t>GINARDH1@YAHOO.COM</t>
  </si>
  <si>
    <t>8133908741 DNC, 8137798194 DNC, 8139725533 DNC</t>
  </si>
  <si>
    <t>6106 SAVOY CIR</t>
  </si>
  <si>
    <t>NAAMAN G CLONCH</t>
  </si>
  <si>
    <t>MAHARASHTRADAWAKHANA@GMAIL.COM</t>
  </si>
  <si>
    <t>6085583822 DNC, 8135792962 DNC, 8139576583</t>
  </si>
  <si>
    <t>SHERRY A CLONCH</t>
  </si>
  <si>
    <t>6085583822 DNC, 8135792962 DNC</t>
  </si>
  <si>
    <t>1110 W COUNTY LINE RD</t>
  </si>
  <si>
    <t>HARRY SMITH</t>
  </si>
  <si>
    <t>MARCHELLE DICAPRIO-SMITH</t>
  </si>
  <si>
    <t>19001 CHEVAL TRL</t>
  </si>
  <si>
    <t>9887 4TH ST N STE 301</t>
  </si>
  <si>
    <t>SAINT PETERSBURG</t>
  </si>
  <si>
    <t>CHEVAL PROPERTY OWNRS ASSOC INC</t>
  </si>
  <si>
    <t>19518 FRENCH LACE DR</t>
  </si>
  <si>
    <t>PAMELA L DELUNA</t>
  </si>
  <si>
    <t>PLMURPHY2002@YAHOO.COM</t>
  </si>
  <si>
    <t>8137486511 DNC, 8137925788 DNC</t>
  </si>
  <si>
    <t>THIAGO S DELUNA</t>
  </si>
  <si>
    <t>20445 MOSS BRANCH CT</t>
  </si>
  <si>
    <t>CHRIS B CONNELL</t>
  </si>
  <si>
    <t>CCONNELL@YANKEES.COM</t>
  </si>
  <si>
    <t>8135052478 DNC, 8139094969 DNC</t>
  </si>
  <si>
    <t>REBECCA J CONNELL</t>
  </si>
  <si>
    <t>CONNELLJANE@AOL.COM</t>
  </si>
  <si>
    <t>19048 FERN MEADOW LOOP</t>
  </si>
  <si>
    <t>CHUNG I TSAY</t>
  </si>
  <si>
    <t>AT53741@VERIZON.NET</t>
  </si>
  <si>
    <t>8135049716, 8137861955, 8138521603</t>
  </si>
  <si>
    <t>1652 MARY LN</t>
  </si>
  <si>
    <t>8434 AFTON LN STE A</t>
  </si>
  <si>
    <t>PORT RICHEY</t>
  </si>
  <si>
    <t>ANN VALERIE CARLSON</t>
  </si>
  <si>
    <t>HOLLAND C CARLSON</t>
  </si>
  <si>
    <t>4307 HAWKS NEST DR</t>
  </si>
  <si>
    <t>CALUSA TRACE TRACT 12</t>
  </si>
  <si>
    <t>LUONG Q VUU</t>
  </si>
  <si>
    <t>LVUU@BELLATLANTIC.NET</t>
  </si>
  <si>
    <t>8132887365 DNC, 8138868052</t>
  </si>
  <si>
    <t>19311 AQUA SPRINGS DR</t>
  </si>
  <si>
    <t>CHAD C DOMBROSKI</t>
  </si>
  <si>
    <t>JAKE.DOMBROSKI@YAHOO.COM</t>
  </si>
  <si>
    <t>4142582884, 4148011560 DNC, 8139488386 DNC</t>
  </si>
  <si>
    <t>19303 PIER POINT CT</t>
  </si>
  <si>
    <t>TRUSTEE BRUCE BARRY</t>
  </si>
  <si>
    <t>TRUSTEE VIVIAN BARRY</t>
  </si>
  <si>
    <t>20612 PRESTON LN</t>
  </si>
  <si>
    <t>ACREAGE &amp; UNREC</t>
  </si>
  <si>
    <t>LYNN B MARTIN</t>
  </si>
  <si>
    <t>LYNNMARTINCD@GMAIL.COM</t>
  </si>
  <si>
    <t>6096888386 DNC, 8047462940 DNC, 8135274483</t>
  </si>
  <si>
    <t>MELISSA F MARTIN</t>
  </si>
  <si>
    <t>MJM937@AOL.COM</t>
  </si>
  <si>
    <t>6094240983, 6096888386 DNC, 8135274484</t>
  </si>
  <si>
    <t>2713 WINGLEWOOD CIR</t>
  </si>
  <si>
    <t>18330 CYPRESS BAY PKWY</t>
  </si>
  <si>
    <t>KARI HENRIQUE LYNN</t>
  </si>
  <si>
    <t>WEAPPA MARIE LYNN</t>
  </si>
  <si>
    <t>18778 BIRCHWOOD GROVES DR</t>
  </si>
  <si>
    <t>JENNIFER G WAIBEL</t>
  </si>
  <si>
    <t>JENNYW26@MSN.COM</t>
  </si>
  <si>
    <t>8134762969, 8139635122 DNC, 8139641766 DNC</t>
  </si>
  <si>
    <t>MICHAEL C WAIBEL</t>
  </si>
  <si>
    <t>MCWAIBEL1@YAHOO.COM</t>
  </si>
  <si>
    <t>8132152677 DNC, 8132152678 DNC, 8139635122 DNC</t>
  </si>
  <si>
    <t>18627 RUE BEAUVAIS</t>
  </si>
  <si>
    <t>HOLDINGS LAND COOPER</t>
  </si>
  <si>
    <t>CHARLES C WHITE</t>
  </si>
  <si>
    <t>19430 BLUE POND DR</t>
  </si>
  <si>
    <t>ERIKA BONILLA</t>
  </si>
  <si>
    <t>4234 PINE ISLE DR</t>
  </si>
  <si>
    <t>KENNETH null MALKIN</t>
  </si>
  <si>
    <t>DES64@COMCAST.NET</t>
  </si>
  <si>
    <t>8132404510 DNC, 8139568825, 8139608818 DNC</t>
  </si>
  <si>
    <t>JO MONICA MALKIN</t>
  </si>
  <si>
    <t>18037 LAKE REFLECTIONS BLVD</t>
  </si>
  <si>
    <t>ARGENTO F SALVATORE</t>
  </si>
  <si>
    <t>SALVATORE F ARGENTO</t>
  </si>
  <si>
    <t>2415 ARBOR WIND DR</t>
  </si>
  <si>
    <t>SINDHU BALUSU</t>
  </si>
  <si>
    <t>KRISHNA MURALI MUTYALA</t>
  </si>
  <si>
    <t>19828 MORDEN BLUSH DR</t>
  </si>
  <si>
    <t>VILLAROSA L</t>
  </si>
  <si>
    <t>MARWAN G HASAN</t>
  </si>
  <si>
    <t>MARKHASAN09@GMAIL.COM</t>
  </si>
  <si>
    <t>8132636240 DNC, 8133885274 DNC</t>
  </si>
  <si>
    <t>NADIA HASAN</t>
  </si>
  <si>
    <t>17325 OLD TOBACCO RD</t>
  </si>
  <si>
    <t>MARILIA S AITKEN</t>
  </si>
  <si>
    <t>BRAZILXOBBALL@GMAIL.COM</t>
  </si>
  <si>
    <t>18905 CHAVILLE RD</t>
  </si>
  <si>
    <t>LAWRENCE S MARLEWSKI</t>
  </si>
  <si>
    <t>RETA.MARLEWSKI@GMAIL.COM</t>
  </si>
  <si>
    <t>8133343680 DNC, 8139271489 DNC, 8139494444 DNC</t>
  </si>
  <si>
    <t>RETA K MARLEWSKI</t>
  </si>
  <si>
    <t>8133343680 DNC, 8139494010 DNC, 8139494444 DNC</t>
  </si>
  <si>
    <t>5529 TERRAIN DE GOLF DR</t>
  </si>
  <si>
    <t>5529 TERRAIN DE GOLF DR FL 33558</t>
  </si>
  <si>
    <t>PATRICK SULLIVAN</t>
  </si>
  <si>
    <t>MARGARITA COTON</t>
  </si>
  <si>
    <t>19018 CHEMILLE DR</t>
  </si>
  <si>
    <t>PAUL W MILLER</t>
  </si>
  <si>
    <t>20965 NEGRIL CT</t>
  </si>
  <si>
    <t>800 4TH ST SW APT S112</t>
  </si>
  <si>
    <t>WASHINGTON</t>
  </si>
  <si>
    <t>DC</t>
  </si>
  <si>
    <t>RUTH JANET HOLDEN</t>
  </si>
  <si>
    <t>DAVID STUART HOLDEN</t>
  </si>
  <si>
    <t>5639 GRAND SONATA AVE</t>
  </si>
  <si>
    <t>VIKRAM S KHANDERIA</t>
  </si>
  <si>
    <t>7326629111 DNC</t>
  </si>
  <si>
    <t>SUBHASH VIKRAM KHANDERIA</t>
  </si>
  <si>
    <t>5004 AVENUE AVIGNON</t>
  </si>
  <si>
    <t>CHEVAL POLO AND GOLF CLUB PHASE FOUR AVE</t>
  </si>
  <si>
    <t>NATACHA M SANDERSON</t>
  </si>
  <si>
    <t>MBENZS@AOL.COM</t>
  </si>
  <si>
    <t>8137843389 DNC</t>
  </si>
  <si>
    <t>4320 HARBOR LAKE DR</t>
  </si>
  <si>
    <t>PRIETO YANET CARRATALA</t>
  </si>
  <si>
    <t>VALLE YUSNIER MARTINEZ</t>
  </si>
  <si>
    <t>20434 CROSSWAY LN</t>
  </si>
  <si>
    <t>1908 S MOBILE VILLA DR</t>
  </si>
  <si>
    <t>UNRECORDED SUBDIVISION OF NE1/4 OF NE1/4</t>
  </si>
  <si>
    <t>LOREN A MORGAN</t>
  </si>
  <si>
    <t>LOREN.ASHLEE@AOL.COM</t>
  </si>
  <si>
    <t>8134462306, 8139658846</t>
  </si>
  <si>
    <t>19323 SEA MIST LN</t>
  </si>
  <si>
    <t>HERITAGE HARBOR VILLAGE 7</t>
  </si>
  <si>
    <t>2018-2 IH BORROWER LP</t>
  </si>
  <si>
    <t>18733 BIRCHWOOD GROVES DR</t>
  </si>
  <si>
    <t>ANILKUMAR null JAMPA</t>
  </si>
  <si>
    <t>ANIL.JAMPA@GMAIL.COM</t>
  </si>
  <si>
    <t>SHILPA null JAMPA</t>
  </si>
  <si>
    <t>JAMPASHILPA29@GMAIL.COM</t>
  </si>
  <si>
    <t>1565 WILDWOOD LN</t>
  </si>
  <si>
    <t>SHERILL C DIAZ</t>
  </si>
  <si>
    <t>SDIAZ@SHARN.COM</t>
  </si>
  <si>
    <t>JOSE DIAZ-ACOSTA</t>
  </si>
  <si>
    <t>18674 NOBLE CASPIAN DR</t>
  </si>
  <si>
    <t>8390 E VIA DE VENTURA STE F110</t>
  </si>
  <si>
    <t>SCOTTSDALE</t>
  </si>
  <si>
    <t>AZ</t>
  </si>
  <si>
    <t>SN TAMPA LLC</t>
  </si>
  <si>
    <t>1746 ALTO LN</t>
  </si>
  <si>
    <t>ALTO FARMS SUBDIVISION</t>
  </si>
  <si>
    <t>MICHAEL J WHITMAN</t>
  </si>
  <si>
    <t>OUTWHITTED@GMAIL.COM</t>
  </si>
  <si>
    <t>18746 DEER TRACKS LOOP</t>
  </si>
  <si>
    <t>BLAGOJCE null KOCOVSKI</t>
  </si>
  <si>
    <t>3155721153 DNC, 8132648485, 8139484556 DNC</t>
  </si>
  <si>
    <t>JULIANA RAMIREZ</t>
  </si>
  <si>
    <t>20551 LEONARD RD</t>
  </si>
  <si>
    <t>DIANNE K POLSON</t>
  </si>
  <si>
    <t>8138924295 DNC, 8139493079 DNC</t>
  </si>
  <si>
    <t>GARY N POLSON</t>
  </si>
  <si>
    <t>8139493079 DNC</t>
  </si>
  <si>
    <t>4209 WOODSTORKS WALK WAY UNIT 1302</t>
  </si>
  <si>
    <t>220 APTO 11B</t>
  </si>
  <si>
    <t>VILA MARIANA SAO PAULO SP CEP04120 021</t>
  </si>
  <si>
    <t>BR</t>
  </si>
  <si>
    <t>FONSECA SANTOS DOS</t>
  </si>
  <si>
    <t>4504 GULFWINDS DR</t>
  </si>
  <si>
    <t>ROSIE R MOYANO</t>
  </si>
  <si>
    <t>MOYANOROSE59@GMAIL.COM</t>
  </si>
  <si>
    <t>8132658607 DNC, 8133519700, 8135790840</t>
  </si>
  <si>
    <t>AMADO C MOYANO</t>
  </si>
  <si>
    <t>4244 SANDY SHORES DR</t>
  </si>
  <si>
    <t>HERITAGE HARBOR PHASE 1A</t>
  </si>
  <si>
    <t>ANNA null DRABKIN</t>
  </si>
  <si>
    <t>ANLEX97@MSN.COM</t>
  </si>
  <si>
    <t>6463696997 DNC, 7326057910 DNC, 9176748319</t>
  </si>
  <si>
    <t>17616 ARCHLAND PASS RD</t>
  </si>
  <si>
    <t>TODD B PATRICK</t>
  </si>
  <si>
    <t>TODD.PATRICK@ICLOUD.COM</t>
  </si>
  <si>
    <t>8137583003 DNC, 8139205671, 8139693392 DNC</t>
  </si>
  <si>
    <t>1776 FOX GRAPE LOOP</t>
  </si>
  <si>
    <t>RENEE LISA MACKINNON</t>
  </si>
  <si>
    <t>THOMAS W MACKINNON</t>
  </si>
  <si>
    <t>19402 GOLDEN SLIPPER PL</t>
  </si>
  <si>
    <t>STEPHEN F BRUNSMAN</t>
  </si>
  <si>
    <t>5305415690 DNC</t>
  </si>
  <si>
    <t>BRUNSMAN STEPHEN FORREST</t>
  </si>
  <si>
    <t>21008 SUNPOINT WAY UNIT 102</t>
  </si>
  <si>
    <t>STEVEN MARK GAMBLE</t>
  </si>
  <si>
    <t>TRUST FAMILY GAMBLE</t>
  </si>
  <si>
    <t>4106 HARBOR LAKE DR</t>
  </si>
  <si>
    <t>BHAVNA S PATEL</t>
  </si>
  <si>
    <t>5614329933 DNC, 8139499755 DNC</t>
  </si>
  <si>
    <t>SNEHAL C PATEL</t>
  </si>
  <si>
    <t>SPATEL1230@GMAIL.COM</t>
  </si>
  <si>
    <t>17510 GUNLOCK RD</t>
  </si>
  <si>
    <t>FRANCIS N STINSMAN</t>
  </si>
  <si>
    <t>FSTINSMAN@AOL.COM</t>
  </si>
  <si>
    <t>6094087852 DNC</t>
  </si>
  <si>
    <t>MARY E STINSMAN</t>
  </si>
  <si>
    <t>2923 WINGLEWOOD CIR</t>
  </si>
  <si>
    <t>ROBERT E GAROFALA</t>
  </si>
  <si>
    <t>6312695438 DNC, 6314740480 DNC, 6316788769 DNC</t>
  </si>
  <si>
    <t>GAROFALA BETHANY J</t>
  </si>
  <si>
    <t>5529 REFLECTIONS BLVD</t>
  </si>
  <si>
    <t>AMY B PARDO</t>
  </si>
  <si>
    <t>AMYBPARDO@YAHOO.COM</t>
  </si>
  <si>
    <t>CHRISTOPHER J PARDO</t>
  </si>
  <si>
    <t>8133632116 DNC, 8138521178 DNC, 8138844352</t>
  </si>
  <si>
    <t>19232 FISHERMANS BEND DR</t>
  </si>
  <si>
    <t>KARL A WIMMERT</t>
  </si>
  <si>
    <t>KAWFREE@GMAIL.COM</t>
  </si>
  <si>
    <t>8134958082 DNC, 8135126542</t>
  </si>
  <si>
    <t>ANDREW KARL WIMMERT</t>
  </si>
  <si>
    <t>19126 CYPRESS GREEN DR</t>
  </si>
  <si>
    <t>CARINE J CHAMOUN</t>
  </si>
  <si>
    <t>CARINECHAMOUN@LIVE.COM</t>
  </si>
  <si>
    <t>4409951054 DNC</t>
  </si>
  <si>
    <t>NASSIF A CHAMOUN</t>
  </si>
  <si>
    <t>19513 MORDEN BLUSH DR</t>
  </si>
  <si>
    <t>VILLAROSA K</t>
  </si>
  <si>
    <t>KWI R LEE</t>
  </si>
  <si>
    <t>8134761115 DNC, 8137515771 DNC, 8139268612 DNC</t>
  </si>
  <si>
    <t>4623 MIRABELLA PL</t>
  </si>
  <si>
    <t>LISA A CIANI</t>
  </si>
  <si>
    <t>8137660038, 8139209358 DNC, 8139380931</t>
  </si>
  <si>
    <t>MICHAEL S CIANI</t>
  </si>
  <si>
    <t>CALGIL51.CG@GMAIL.COM</t>
  </si>
  <si>
    <t>8132987558, 8134019066 DNC, 8139380931</t>
  </si>
  <si>
    <t>4301 BEAU RIVAGE CIR</t>
  </si>
  <si>
    <t>JANARDAN J PATEL</t>
  </si>
  <si>
    <t>PATELAREN@YAHOO.COM</t>
  </si>
  <si>
    <t>7033008406, 8139326337 DNC, 8139494213 DNC</t>
  </si>
  <si>
    <t>1120 WISPER RUN CT</t>
  </si>
  <si>
    <t>BRENDA J GIRALDEZ</t>
  </si>
  <si>
    <t>8133680682, 8137666335, 8139499165</t>
  </si>
  <si>
    <t>PEDRO P GIRALDEZ</t>
  </si>
  <si>
    <t>PGIRALDEZ@YAHOO.COM</t>
  </si>
  <si>
    <t>8133680682, 8139499165</t>
  </si>
  <si>
    <t>5025 TORREY HILLS LN</t>
  </si>
  <si>
    <t>RYAN STEWART KELLY</t>
  </si>
  <si>
    <t>LYNN ALYSSA KELLY</t>
  </si>
  <si>
    <t>19211 WIND DANCER ST</t>
  </si>
  <si>
    <t>GINA L VARGAS</t>
  </si>
  <si>
    <t>GVARGAS513@YAHOO.COM</t>
  </si>
  <si>
    <t>6194296830 DNC, 6195084011 DNC, 8137928015</t>
  </si>
  <si>
    <t>CARLOS R VARGAS</t>
  </si>
  <si>
    <t>19103 GOLDIE LN</t>
  </si>
  <si>
    <t>BRIDGET M MERRILL</t>
  </si>
  <si>
    <t>DAVID A MERRILL</t>
  </si>
  <si>
    <t>4104 ANGEL WING CT</t>
  </si>
  <si>
    <t>23975 PARK SORRENTO STE 300</t>
  </si>
  <si>
    <t>CALABASAS</t>
  </si>
  <si>
    <t>AMH 2015-1 BORROWERS LLC</t>
  </si>
  <si>
    <t>20893 HAULOVER CV UNIT 6</t>
  </si>
  <si>
    <t>2015 32ND AVE W UNIT 334</t>
  </si>
  <si>
    <t>BRADENTON</t>
  </si>
  <si>
    <t>MARY C MCGRATH</t>
  </si>
  <si>
    <t>FRANCIS J MCGRATH</t>
  </si>
  <si>
    <t>19881 BLUEBIRD MEADOW DR</t>
  </si>
  <si>
    <t>PRESERVATION OF PASCO COUNTY</t>
  </si>
  <si>
    <t>CHERYL K SEFKOW</t>
  </si>
  <si>
    <t>HACINTOSANCHEZ@YAHOO.COM</t>
  </si>
  <si>
    <t>2187315252 DNC, 2187367994 DNC, 2187392603 DNC</t>
  </si>
  <si>
    <t>ROBERT J SEFKOW</t>
  </si>
  <si>
    <t>CHERYLSEFKOW@GMAIL.COM</t>
  </si>
  <si>
    <t>2187314824, 2187367994 DNC, 2187392603 DNC</t>
  </si>
  <si>
    <t>19815 READING RD</t>
  </si>
  <si>
    <t>NORMAN EUGENE DEGELE</t>
  </si>
  <si>
    <t>BEATRICE LILLIAN DEGELE</t>
  </si>
  <si>
    <t>1695 FEATHER GRASS LOOP</t>
  </si>
  <si>
    <t>CALEB K COLL</t>
  </si>
  <si>
    <t>CALEBCOLL161@GMAIL.COM</t>
  </si>
  <si>
    <t>8139260225 DNC, 8139268392</t>
  </si>
  <si>
    <t>SHERRY B STEFFEN</t>
  </si>
  <si>
    <t>4308 PLACE LE MANES</t>
  </si>
  <si>
    <t>BAYONNES AT CHEVAL</t>
  </si>
  <si>
    <t>LARRY B MEREDITH</t>
  </si>
  <si>
    <t>8139961426, 8139967804, 8457741545</t>
  </si>
  <si>
    <t>MELISA A MEREDITH</t>
  </si>
  <si>
    <t>MEREDITHMISSY@YAHOO.COM</t>
  </si>
  <si>
    <t>8139961426, 8139975396 DNC</t>
  </si>
  <si>
    <t>1865 MAZO MNR UNIT 1</t>
  </si>
  <si>
    <t>14800 SWOPES LOOP</t>
  </si>
  <si>
    <t>RJ IN TAIWAN INC</t>
  </si>
  <si>
    <t>1491 LAKE COMO DR</t>
  </si>
  <si>
    <t>UNREC PLAT OF NORTH 250 FT OF NE1/4 OF S</t>
  </si>
  <si>
    <t>ELIZABETH TREKA</t>
  </si>
  <si>
    <t>17409 LAKESHORE RD</t>
  </si>
  <si>
    <t>17503 MARSH RD</t>
  </si>
  <si>
    <t>RODOLFO GARI</t>
  </si>
  <si>
    <t>ELIZABETH TRACIE GARI</t>
  </si>
  <si>
    <t>19001 SAINT LAURENT DR</t>
  </si>
  <si>
    <t>DONNA P SPELTZ</t>
  </si>
  <si>
    <t>KARATEALEX1994@AOL.COM</t>
  </si>
  <si>
    <t>8133890998 DNC, 8138177234 DNC, 8139621901 DNC</t>
  </si>
  <si>
    <t>JOHN E SPELTZ</t>
  </si>
  <si>
    <t>SPELTZJOHN@AOL.COM</t>
  </si>
  <si>
    <t>8134081002, 8138177234 DNC, 8138177281</t>
  </si>
  <si>
    <t>18720 CHAVILLE RD</t>
  </si>
  <si>
    <t>DAVID F RAIN</t>
  </si>
  <si>
    <t>DAVID@RAINANDSONS.COM</t>
  </si>
  <si>
    <t>8132492787, 8139565315 DNC</t>
  </si>
  <si>
    <t>HILARY K RAIN</t>
  </si>
  <si>
    <t>HKRAIN@GMAIL.COM</t>
  </si>
  <si>
    <t>8132151372 DNC, 8132492787, 8139091833 DNC</t>
  </si>
  <si>
    <t>19422 BLUE POND DR</t>
  </si>
  <si>
    <t>ELIZABETH A DAVIS</t>
  </si>
  <si>
    <t>LIZDTB@GMAIL.COM</t>
  </si>
  <si>
    <t>JOSEPH G DAVIS</t>
  </si>
  <si>
    <t>JLDDAVIS2012@GMAIL.COM</t>
  </si>
  <si>
    <t>19349 ROSEATE DR</t>
  </si>
  <si>
    <t>KATHRYN M HECHT</t>
  </si>
  <si>
    <t>KATHRYNHECHT@HOTMAIL.COM</t>
  </si>
  <si>
    <t>7274813944 DNC, 7277854736, 8138433118 DNC</t>
  </si>
  <si>
    <t>RYUNOSUKE null KITAGAWA</t>
  </si>
  <si>
    <t>KITAGAWA.RYU@GMAIL.COM</t>
  </si>
  <si>
    <t>17725 CURRIE FORD DR</t>
  </si>
  <si>
    <t>SUZANNE P PATRICK</t>
  </si>
  <si>
    <t>DARYL L PATRICK</t>
  </si>
  <si>
    <t>18905 FISHERMANS BEND DR</t>
  </si>
  <si>
    <t>ANNIE ISAC</t>
  </si>
  <si>
    <t>ABRAHAM BOBY YOHANNAN</t>
  </si>
  <si>
    <t>18107 PEREGRINES PERCH PL # 6106</t>
  </si>
  <si>
    <t>FRANCISCO JOSE MORALES</t>
  </si>
  <si>
    <t>20865 HAULOVER CV UNIT 11</t>
  </si>
  <si>
    <t>1825 MAZO MNR UNIT 7</t>
  </si>
  <si>
    <t>CYNDI RHEW</t>
  </si>
  <si>
    <t>CRAIG ORPUT</t>
  </si>
  <si>
    <t>1983 ABRICO DR UNIT 7</t>
  </si>
  <si>
    <t>1492 ROUTE 739</t>
  </si>
  <si>
    <t>DINGMANS FERRY</t>
  </si>
  <si>
    <t>18408 ORIOLE ST</t>
  </si>
  <si>
    <t>ROBERT W EADS</t>
  </si>
  <si>
    <t>EADS@HOMEBIZ-TIPS.COM</t>
  </si>
  <si>
    <t>8137281961 DNC, 8138173016 DNC, 8139694427</t>
  </si>
  <si>
    <t>5968 GRAND SONATA AVE</t>
  </si>
  <si>
    <t>undefined CANTON</t>
  </si>
  <si>
    <t>TRUST FAMILY CANTON</t>
  </si>
  <si>
    <t>4119 HIGHLAND PARK CIR</t>
  </si>
  <si>
    <t>STEVEN R DAVIS</t>
  </si>
  <si>
    <t>19137 LONG LAKE RANCH BLVD</t>
  </si>
  <si>
    <t>7682 ROMA DUNE DR</t>
  </si>
  <si>
    <t>VISHNU SAI ORUGANTI</t>
  </si>
  <si>
    <t>RAQUEL KNOWLES-ORUGANTI</t>
  </si>
  <si>
    <t>18833 CHERRY BIRCH CIR</t>
  </si>
  <si>
    <t>SHUBHA M SIDDVEERAIAH</t>
  </si>
  <si>
    <t>SHUBHAMALLAP@GMAIL.COM</t>
  </si>
  <si>
    <t>SUMANTH B MURTHY</t>
  </si>
  <si>
    <t>SUMANTHBS@YAHOO.COM</t>
  </si>
  <si>
    <t>5154 PHEASANT WOODS DR</t>
  </si>
  <si>
    <t>REFLECTIONS PHASE 2B</t>
  </si>
  <si>
    <t>LORI H PIPPIN</t>
  </si>
  <si>
    <t>4507 PERDITA LN</t>
  </si>
  <si>
    <t>AIMEE C REED</t>
  </si>
  <si>
    <t>EMMA P FROST</t>
  </si>
  <si>
    <t>3215 MAPLERIDGE DR</t>
  </si>
  <si>
    <t>MARSHA A BARBER</t>
  </si>
  <si>
    <t>MBARBERFSU95@YAHOO.COM</t>
  </si>
  <si>
    <t>8139488348 DNC, 8139600705 DNC</t>
  </si>
  <si>
    <t>TODD M BARBER</t>
  </si>
  <si>
    <t>TMBARBER02@YAHOO.COM</t>
  </si>
  <si>
    <t>8137580050, 8139488348 DNC, 8139600705 DNC</t>
  </si>
  <si>
    <t>19391 LONG LAKE RANCH BLVD</t>
  </si>
  <si>
    <t>13110 NE 80TH ST</t>
  </si>
  <si>
    <t>KIRKLAND</t>
  </si>
  <si>
    <t>QIPENG WU</t>
  </si>
  <si>
    <t>AN LIU</t>
  </si>
  <si>
    <t>2246 MEADOWBROOK DR</t>
  </si>
  <si>
    <t>JEFFREY B TESSIER</t>
  </si>
  <si>
    <t>TESSIER_JEFF@HOTMAIL.COM</t>
  </si>
  <si>
    <t>8136248866 DNC</t>
  </si>
  <si>
    <t>20590 COT RD</t>
  </si>
  <si>
    <t>TRUST FAMILY MCMULLEN</t>
  </si>
  <si>
    <t>J MCMULLEN</t>
  </si>
  <si>
    <t>2005 PARADISE LAKES BLVD # 4307</t>
  </si>
  <si>
    <t>3030 WINGLEWOOD CIR</t>
  </si>
  <si>
    <t>STONEBRIER PHASE 4C</t>
  </si>
  <si>
    <t>TARUN DEEP</t>
  </si>
  <si>
    <t>NIDHI CHOPRA</t>
  </si>
  <si>
    <t>5636 TERRAIN DE GOLF DR</t>
  </si>
  <si>
    <t>LYNN VALERIE PATTERSON</t>
  </si>
  <si>
    <t>TIFFANY GARDNER</t>
  </si>
  <si>
    <t>6009 CHELLAS CT</t>
  </si>
  <si>
    <t>PAUL M LANGFORD</t>
  </si>
  <si>
    <t>LANGFORDP215@HOTMAIL.COM</t>
  </si>
  <si>
    <t>8134515720 DNC, 8136193500</t>
  </si>
  <si>
    <t>MELISSA LONGFORD</t>
  </si>
  <si>
    <t>1983 ABRICO DR UNIT 8</t>
  </si>
  <si>
    <t>1983 ABRICO DR # H8</t>
  </si>
  <si>
    <t>RICHARD T MORROW</t>
  </si>
  <si>
    <t>MORROWL835@GMAIL.COM</t>
  </si>
  <si>
    <t>7022781518 DNC, 7025622394 DNC</t>
  </si>
  <si>
    <t>LINDA K ROBBINS</t>
  </si>
  <si>
    <t>5002 BRIDGEWAY LN</t>
  </si>
  <si>
    <t>5125 PALM SPRINGS BLVD UNIT 12101</t>
  </si>
  <si>
    <t>XIAOYUN YANG</t>
  </si>
  <si>
    <t>18203 FALL CREEK DR</t>
  </si>
  <si>
    <t>BETH A MARIANI</t>
  </si>
  <si>
    <t>MARIABET@BERKELEYPREP.ORG</t>
  </si>
  <si>
    <t>8135080829 DNC</t>
  </si>
  <si>
    <t>GEORGE E MARIANI</t>
  </si>
  <si>
    <t>GEMARIANIJR@CS.COM</t>
  </si>
  <si>
    <t>7275590925 DNC, 8132652555 DNC, 8135080829 DNC</t>
  </si>
  <si>
    <t>4808 MIRABELLA PL</t>
  </si>
  <si>
    <t>JOHN K REGAN</t>
  </si>
  <si>
    <t>19965 STONE PINE CIR</t>
  </si>
  <si>
    <t>MATTHEW D CLARKE</t>
  </si>
  <si>
    <t>REI.MATTCLARKE@GMAIL.COM</t>
  </si>
  <si>
    <t>8436102021, 9414001332, 9414868008 DNC</t>
  </si>
  <si>
    <t>DANIELLE CLARKE</t>
  </si>
  <si>
    <t>19028 FISHERMANS BEND DR</t>
  </si>
  <si>
    <t>VINCENT C DIORIO</t>
  </si>
  <si>
    <t>7188122009 DNC</t>
  </si>
  <si>
    <t>2012 PARADISE LAKES BLVD # 4218</t>
  </si>
  <si>
    <t>20865 HAULOVER CV UNIT 16</t>
  </si>
  <si>
    <t>205 COTTONWOOD CRK</t>
  </si>
  <si>
    <t>PRIEST RIVER</t>
  </si>
  <si>
    <t>ID</t>
  </si>
  <si>
    <t>DIANE C SMART</t>
  </si>
  <si>
    <t>3037764763 DNC, 3037764782 DNC, 9702030539</t>
  </si>
  <si>
    <t>JOHN P SMART</t>
  </si>
  <si>
    <t>MTLAUREL1@MSN.COM</t>
  </si>
  <si>
    <t>3122 WINGLEWOOD CIR</t>
  </si>
  <si>
    <t>ERIC O VIEIRA</t>
  </si>
  <si>
    <t>EVIEIRA@CEA-ENGINEERS.COM</t>
  </si>
  <si>
    <t>VANESSA NEGRON-VIERA</t>
  </si>
  <si>
    <t>19302 GARDEN QUILT CIR</t>
  </si>
  <si>
    <t>BRET M PTACK</t>
  </si>
  <si>
    <t>BRET.PTACK@GMAIL.COM</t>
  </si>
  <si>
    <t>8505564910 DNC</t>
  </si>
  <si>
    <t>GIUMARRA JENNIFER PTACK</t>
  </si>
  <si>
    <t>18607 RUE BEAUVAIS</t>
  </si>
  <si>
    <t>DA null CHANG</t>
  </si>
  <si>
    <t>DACHANG84@GMAIL.COM</t>
  </si>
  <si>
    <t>2076102294 DNC</t>
  </si>
  <si>
    <t>JORDAN ADRIENNE SMITH</t>
  </si>
  <si>
    <t>4820 CHEVAL BLVD</t>
  </si>
  <si>
    <t>ANN C DELBROCCO</t>
  </si>
  <si>
    <t>7704109915, 8139092712</t>
  </si>
  <si>
    <t>PATRICK J DELBROCCO</t>
  </si>
  <si>
    <t>PDELBROCCO@SPEEDPRO.COM</t>
  </si>
  <si>
    <t>4042342231, 7704109915, 8139092712</t>
  </si>
  <si>
    <t>17106 WHIRLEY RD</t>
  </si>
  <si>
    <t>5605 TPC BLVD</t>
  </si>
  <si>
    <t>NGA ROBLES</t>
  </si>
  <si>
    <t>ANTHONY ROBLES</t>
  </si>
  <si>
    <t>20971 NEGRIL CT</t>
  </si>
  <si>
    <t>DANIELLE S HOGAN</t>
  </si>
  <si>
    <t>8139482804 DNC</t>
  </si>
  <si>
    <t>16506 BOTANCIA PL</t>
  </si>
  <si>
    <t>MARSHALL N GORDON</t>
  </si>
  <si>
    <t>MGORDON24@GMAIL.COM</t>
  </si>
  <si>
    <t>8132647926 DNC</t>
  </si>
  <si>
    <t>PATTY J GORDON</t>
  </si>
  <si>
    <t>MARSHALLGORDON@VIKINGUNDERWRITERS.COM</t>
  </si>
  <si>
    <t>8134659109 DNC</t>
  </si>
  <si>
    <t>19373 BLUE POND DR</t>
  </si>
  <si>
    <t>MICHAEL KORI LAWIE</t>
  </si>
  <si>
    <t>21019 SUNPOINT WAY UNIT 202</t>
  </si>
  <si>
    <t>FRANK J GALLAGHER</t>
  </si>
  <si>
    <t>8139091759, 8139496504 DNC, 9088068416 DNC</t>
  </si>
  <si>
    <t>19125 CENTRE ROSE BLVD</t>
  </si>
  <si>
    <t>VILLAROSA PHASE 1C</t>
  </si>
  <si>
    <t>DANIEL J COLES</t>
  </si>
  <si>
    <t>COLESHIMP123@GMAIL.COM</t>
  </si>
  <si>
    <t>4108593008 DNC, 4109132933 DNC</t>
  </si>
  <si>
    <t>LARSON KIMBERLY COLES</t>
  </si>
  <si>
    <t>4109 HERITAGE LAKE CT</t>
  </si>
  <si>
    <t>5341 WINHAWK WAY</t>
  </si>
  <si>
    <t>MAISONNEUVE M ISABELLE</t>
  </si>
  <si>
    <t>ISABELLE M MAISONNEUVE</t>
  </si>
  <si>
    <t>18815 CHERRY BIRCH CIR</t>
  </si>
  <si>
    <t>ANITA null MANANDHAR</t>
  </si>
  <si>
    <t>ANU_MANE@HOTMAIL.COM</t>
  </si>
  <si>
    <t>NAVIN L SHRESTHA</t>
  </si>
  <si>
    <t>SHARMILASHRESTHA@HOTMAIL.COM</t>
  </si>
  <si>
    <t>8132641627 DNC, 8138573518 DNC</t>
  </si>
  <si>
    <t>19264 LONG LAKE RANCH BLVD</t>
  </si>
  <si>
    <t>1236 108TH AVE NE</t>
  </si>
  <si>
    <t>BELLEVUE</t>
  </si>
  <si>
    <t>CHUN YE</t>
  </si>
  <si>
    <t>HUAN YANG</t>
  </si>
  <si>
    <t>17925 SPARROWS NEST DR</t>
  </si>
  <si>
    <t>GERMAINE P DUTTON</t>
  </si>
  <si>
    <t>GERMAINE_DIVER@YAHOO.COM</t>
  </si>
  <si>
    <t>8136755684 DNC</t>
  </si>
  <si>
    <t>TERENCE L DUTTON</t>
  </si>
  <si>
    <t>TERENCE.DUTTON@GMAIL.COM</t>
  </si>
  <si>
    <t>20704 PRESTON LN</t>
  </si>
  <si>
    <t>JONATHAN D GIBSON</t>
  </si>
  <si>
    <t>17328 OLD TOBACCO RD</t>
  </si>
  <si>
    <t>RANI DUDHA DURGAM</t>
  </si>
  <si>
    <t>GOPAL DURGAM</t>
  </si>
  <si>
    <t>20500 COT RD Unit 448</t>
  </si>
  <si>
    <t>GEORGE C GASHLIN</t>
  </si>
  <si>
    <t>3226 W LUTZ LAKE FERN RD</t>
  </si>
  <si>
    <t>16420 BONNEVILLE DR</t>
  </si>
  <si>
    <t>WILLIAM R PIPER</t>
  </si>
  <si>
    <t>WILLIAM.PIPER5@GMAIL.COM</t>
  </si>
  <si>
    <t>8133402991 DNC, 8138416126</t>
  </si>
  <si>
    <t>LAUREN PIPER</t>
  </si>
  <si>
    <t>3865 EVERGREEN OAKS DR</t>
  </si>
  <si>
    <t>DANIELLE A VOLINSKY</t>
  </si>
  <si>
    <t>DANIVOLINSKY@GMAIL.COM</t>
  </si>
  <si>
    <t>7277846929 DNC, 8138911831 DNC, 8139098938 DNC</t>
  </si>
  <si>
    <t>JARED D VOLINSKY</t>
  </si>
  <si>
    <t>4CUSE11@GMAIL.COM</t>
  </si>
  <si>
    <t>7276564213 DNC, 8138101831 DNC, 8139098938 DNC</t>
  </si>
  <si>
    <t>5643 GRAND SONATA AVE</t>
  </si>
  <si>
    <t>LISA L HATFIELD</t>
  </si>
  <si>
    <t>LISAHATFIELD9014@GMAIL.COM</t>
  </si>
  <si>
    <t>8139563535 DNC, 8139563536 DNC</t>
  </si>
  <si>
    <t>5902 GRAND SONATA AVE</t>
  </si>
  <si>
    <t>KRISTINA A NAPPI</t>
  </si>
  <si>
    <t>NAPPIK@SJHMC.ORG</t>
  </si>
  <si>
    <t>17605 DRIFTWOOD LN</t>
  </si>
  <si>
    <t>O W DILLASHAW</t>
  </si>
  <si>
    <t>DONNA M DILLASHAW</t>
  </si>
  <si>
    <t>19907 READING RD</t>
  </si>
  <si>
    <t>CHARLES R REESE</t>
  </si>
  <si>
    <t>CREESE@JC-AUDIOLOGY.COM</t>
  </si>
  <si>
    <t>8139482856 DNC</t>
  </si>
  <si>
    <t>JUDITH L REESE</t>
  </si>
  <si>
    <t>8133914044 DNC, 8137873500, 8139482856 DNC</t>
  </si>
  <si>
    <t>6210 NIMES CT</t>
  </si>
  <si>
    <t>DEBRA A SADWICK</t>
  </si>
  <si>
    <t>DASRETAIL@GMAIL.COM</t>
  </si>
  <si>
    <t>8134531337 DNC, 8139489337 DNC</t>
  </si>
  <si>
    <t>PAUL V SADWICK</t>
  </si>
  <si>
    <t>PSADWICK@GMAIL.COM</t>
  </si>
  <si>
    <t>8134535195 DNC, 8139489337 DNC</t>
  </si>
  <si>
    <t>5416 TAYLOR RD</t>
  </si>
  <si>
    <t>MANUEL M MIRANDA</t>
  </si>
  <si>
    <t>CANDICE MIRANDA</t>
  </si>
  <si>
    <t>5626 TERRAIN DE GOLF DR</t>
  </si>
  <si>
    <t>DAWN M RIOS</t>
  </si>
  <si>
    <t>RIOSKII@YAHOO.COM</t>
  </si>
  <si>
    <t>8133838835 DNC, 8438461083 DNC</t>
  </si>
  <si>
    <t>DONIPHAN R RIOS</t>
  </si>
  <si>
    <t>8083922044 DNC, 8084296826 DNC, 8133838835 DNC</t>
  </si>
  <si>
    <t>18624 RUE BEAUVAIS</t>
  </si>
  <si>
    <t>MICHELLE BONNIE KOSTER</t>
  </si>
  <si>
    <t>JEFFREY S KOSTER</t>
  </si>
  <si>
    <t>16709 WHISPERING GLEN DR</t>
  </si>
  <si>
    <t>BRIAN A CASTELLANO</t>
  </si>
  <si>
    <t>BCASTELLANO@LEXON-INC.COM</t>
  </si>
  <si>
    <t>NATALIE M CASTELLANO</t>
  </si>
  <si>
    <t>ALLYCASSCHOOL@YAHOO.COM</t>
  </si>
  <si>
    <t>8132644153, 8139684294, 8139690822</t>
  </si>
  <si>
    <t>19910 PRESERVATION WOODS DR</t>
  </si>
  <si>
    <t>DAVID M OSBORNE</t>
  </si>
  <si>
    <t>DAVID.MANHERTZ@GMAIL.COM</t>
  </si>
  <si>
    <t>8134807574 DNC</t>
  </si>
  <si>
    <t>MEGAN E OSBORNE</t>
  </si>
  <si>
    <t>5406 REFLECTIONS BLVD</t>
  </si>
  <si>
    <t>ALYSSA M BELTRAN</t>
  </si>
  <si>
    <t>ALYSSA.BELTRAN4@GMAIL.COM</t>
  </si>
  <si>
    <t>8154362789 DNC, 8157352543</t>
  </si>
  <si>
    <t>MICHAEL LAMBERT</t>
  </si>
  <si>
    <t>18810 PLACE ANTIBES</t>
  </si>
  <si>
    <t>SUSAN M TIMCHAK</t>
  </si>
  <si>
    <t>8139486644 DNC</t>
  </si>
  <si>
    <t>19403 BLUE POND DR</t>
  </si>
  <si>
    <t>MICHAEL B COLEMAN</t>
  </si>
  <si>
    <t>JCOLEMAN2428@YAHOO.COM</t>
  </si>
  <si>
    <t>7277874610 DNC, 7279347212, 8134429177</t>
  </si>
  <si>
    <t>CHRISTOPHER R BACKSMAN</t>
  </si>
  <si>
    <t>17402 DARBY LN</t>
  </si>
  <si>
    <t>HENRY L HATFIELD</t>
  </si>
  <si>
    <t>MRHENRYHATFIELD@GMAIL.COM</t>
  </si>
  <si>
    <t>7277715474 DNC, 8132058686, 8139350146</t>
  </si>
  <si>
    <t>YAEL null HATFIELD</t>
  </si>
  <si>
    <t>YAEL_HATFIELD@YAHOO.COM</t>
  </si>
  <si>
    <t>19248 BLUE POND DR</t>
  </si>
  <si>
    <t>JOY D MILNER</t>
  </si>
  <si>
    <t>JODE456@GMAIL.COM</t>
  </si>
  <si>
    <t>8139283108 DNC, 8139685018 DNC, 8139964434 DNC</t>
  </si>
  <si>
    <t>5329 TAYLOR RD</t>
  </si>
  <si>
    <t>DIANA M PIEPER</t>
  </si>
  <si>
    <t>DIANAPIEPER39@YAHOO.COM</t>
  </si>
  <si>
    <t>5408 CLOUDS PEAK DR</t>
  </si>
  <si>
    <t>KATHERINE BABB</t>
  </si>
  <si>
    <t>SCOTT BABB</t>
  </si>
  <si>
    <t>19011 SUNLAKE BLVD</t>
  </si>
  <si>
    <t>DOUGLAS PLACE ADDITION</t>
  </si>
  <si>
    <t>JULIO null VALIENTE</t>
  </si>
  <si>
    <t>JBOY22491@AOL.COM</t>
  </si>
  <si>
    <t>19493 LEONARD RD</t>
  </si>
  <si>
    <t>ELAINE M HADLEY</t>
  </si>
  <si>
    <t>JHADLEY820@GMAIL.COM</t>
  </si>
  <si>
    <t>7072249085 DNC, 7072902405 DNC</t>
  </si>
  <si>
    <t>JOHN M HADLEY</t>
  </si>
  <si>
    <t>EJMHADLEY@AOL.COM</t>
  </si>
  <si>
    <t>7072249085 DNC, 7072902405 DNC, 7077384862 DNC</t>
  </si>
  <si>
    <t>CHEVAL PROPERTY OWNERS ASSOCIATION INC</t>
  </si>
  <si>
    <t>19738 LONG LAKE RANCH BLVD</t>
  </si>
  <si>
    <t>undefined DRAKE</t>
  </si>
  <si>
    <t>DRAKE M SHANNA</t>
  </si>
  <si>
    <t>1051 BIG MOSS LAKE RD</t>
  </si>
  <si>
    <t>18109 GERACI RD</t>
  </si>
  <si>
    <t>CARMEN CHARLES CARNEVALE</t>
  </si>
  <si>
    <t>19103 CHEMILLE DR</t>
  </si>
  <si>
    <t>18912 SAINT LAURENT DR</t>
  </si>
  <si>
    <t>STEVE SZEWCZYK</t>
  </si>
  <si>
    <t>KIMBERLEIGH SZEWCZYK</t>
  </si>
  <si>
    <t>5525 CUMBERLAND STAR CT</t>
  </si>
  <si>
    <t>MELANIE T ALSUM</t>
  </si>
  <si>
    <t>8136952591, 8139092886 DNC</t>
  </si>
  <si>
    <t>18008 SPARROWS NEST DR</t>
  </si>
  <si>
    <t>GREGORY M SHAY</t>
  </si>
  <si>
    <t>GREGORYSHAY@COMCAST.NET</t>
  </si>
  <si>
    <t>8139605022 DNC, 9417138019 DNC</t>
  </si>
  <si>
    <t>4013 FISHERMANS COVE CT</t>
  </si>
  <si>
    <t>JESEY S RODRIGUEZ</t>
  </si>
  <si>
    <t>JESEYRODRIGUEZ@GMAIL.COM</t>
  </si>
  <si>
    <t>3052181986, 7865122896, 8133977070</t>
  </si>
  <si>
    <t>20300 LEONARD RD LOT 75</t>
  </si>
  <si>
    <t>PARADISE PINES RV PARK</t>
  </si>
  <si>
    <t>RENEE M WILSON</t>
  </si>
  <si>
    <t>5592179661, 5597323738 DNC, 5598050434</t>
  </si>
  <si>
    <t>MICHAEL WILSON</t>
  </si>
  <si>
    <t>1710 FOX GRAPE LOOP</t>
  </si>
  <si>
    <t>JASON L SALEMI</t>
  </si>
  <si>
    <t>JASON.SALEMI@GMAIL.COM</t>
  </si>
  <si>
    <t>4076175030 DNC, 8139654587 DNC</t>
  </si>
  <si>
    <t>CARVALHO JENNIFER SALEMI</t>
  </si>
  <si>
    <t>6133 SAVOY CIR</t>
  </si>
  <si>
    <t>DAVID L ABRY</t>
  </si>
  <si>
    <t>DAVIDLABRY@GMAIL.COM</t>
  </si>
  <si>
    <t>8132852052, 8134756143, 8139201771 DNC</t>
  </si>
  <si>
    <t>17042 NATURE TRL</t>
  </si>
  <si>
    <t>PAUL A XIQUES</t>
  </si>
  <si>
    <t>PAULXIQUES@GMAIL.COM</t>
  </si>
  <si>
    <t>8133182206 DNC, 8138843006 DNC, 8139265935 DNC</t>
  </si>
  <si>
    <t>19677 BLUE POND DR</t>
  </si>
  <si>
    <t>NYNALI GOPU</t>
  </si>
  <si>
    <t>KISHAN SIVA KUKKADAPU</t>
  </si>
  <si>
    <t>19336 AQUA SPRINGS DR</t>
  </si>
  <si>
    <t>DANIEL K KLOSICKI</t>
  </si>
  <si>
    <t>LADYBLUE95@HOTMAIL.COM</t>
  </si>
  <si>
    <t>8132446697 DNC, 8135288808, 8136903138 DNC</t>
  </si>
  <si>
    <t>CYNTHIA N KLOSICKI</t>
  </si>
  <si>
    <t>19103 ALICE CIR</t>
  </si>
  <si>
    <t>LAURIE E SEYMOUR</t>
  </si>
  <si>
    <t>1781 SAMURAI PT UNIT 8</t>
  </si>
  <si>
    <t>INGEBORG KOECK</t>
  </si>
  <si>
    <t>6006 LAKESIDE DR</t>
  </si>
  <si>
    <t>KIRBY R LAVALLEE</t>
  </si>
  <si>
    <t>8138424936 DNC, 8139264714 DNC</t>
  </si>
  <si>
    <t>KRISTINA A LAVALLEE</t>
  </si>
  <si>
    <t>THECAKEGIRL12@HOTMAIL.COM</t>
  </si>
  <si>
    <t>3214382981, 8133600909</t>
  </si>
  <si>
    <t>18003 DOGWOOD DR</t>
  </si>
  <si>
    <t>19003 APIAN WAY</t>
  </si>
  <si>
    <t>CAROLINE TODD M</t>
  </si>
  <si>
    <t>CAROLINE TODD M &amp; CYNTHIA A TRUSTEES</t>
  </si>
  <si>
    <t>4346 WATERFORD LANDING DR</t>
  </si>
  <si>
    <t>JODI M SCHIMENTI</t>
  </si>
  <si>
    <t>JODISCHIMENTI@HOTMAIL.COM</t>
  </si>
  <si>
    <t>9196143805 DNC, 9545778199 DNC, 9546356337 DNC</t>
  </si>
  <si>
    <t>2861 MAPLE BROOK LOOP</t>
  </si>
  <si>
    <t>STONEBRIER PHASE 4B</t>
  </si>
  <si>
    <t>MICHAEL S GRANTHAM</t>
  </si>
  <si>
    <t>8139183651 DNC, 8139484902</t>
  </si>
  <si>
    <t>JENNIFER GRANTHAM</t>
  </si>
  <si>
    <t>19422 HERITAGE HARBOR PKWY</t>
  </si>
  <si>
    <t>MICHAEL SCULLY</t>
  </si>
  <si>
    <t>VERONICA SCULLY</t>
  </si>
  <si>
    <t>4603 RUE BORDEAUX</t>
  </si>
  <si>
    <t>38645 CHESHIRE DR</t>
  </si>
  <si>
    <t>NORTHVILLE</t>
  </si>
  <si>
    <t>MI</t>
  </si>
  <si>
    <t>LYNN DIANA ISTVAN</t>
  </si>
  <si>
    <t>ANDREW J ISTVAN</t>
  </si>
  <si>
    <t>18785 BIRCHWOOD GROVES DR</t>
  </si>
  <si>
    <t>NARASIMHA R GOLI</t>
  </si>
  <si>
    <t>NARASIGR@GMAIL.COM</t>
  </si>
  <si>
    <t>8132953986, 8136135655, 8139269442 DNC</t>
  </si>
  <si>
    <t>VANI LAKSHMI GOLI</t>
  </si>
  <si>
    <t>1615 DOROTHY BLVD</t>
  </si>
  <si>
    <t>RONALD R HACKLEMAN</t>
  </si>
  <si>
    <t>R.S.SNOWBIRDS@GMAIL.COM</t>
  </si>
  <si>
    <t>5867072011 DNC, 5868171546 DNC</t>
  </si>
  <si>
    <t>SHEILA A HACKLEMAN</t>
  </si>
  <si>
    <t>SHACKSKELLY@GMAIL.COM</t>
  </si>
  <si>
    <t>5867072011 DNC</t>
  </si>
  <si>
    <t>19609 INTRIGUE WAY</t>
  </si>
  <si>
    <t>JODY C MILLER</t>
  </si>
  <si>
    <t>MOM22MILLERBOYS@GMAIL.COM</t>
  </si>
  <si>
    <t>2536510634 DNC, 7064052367 DNC</t>
  </si>
  <si>
    <t>STACY J MILLER</t>
  </si>
  <si>
    <t>7064052367 DNC, 8139200483 DNC</t>
  </si>
  <si>
    <t>1817 PARTERRE AVE</t>
  </si>
  <si>
    <t>MARTHA B MCCORRY</t>
  </si>
  <si>
    <t>MARTHAM21@VERIZN.NET</t>
  </si>
  <si>
    <t>8132646593, 8133006415 DNC, 8139604898</t>
  </si>
  <si>
    <t>NICHOLAS MCCORRY</t>
  </si>
  <si>
    <t>1156 MULTIFLORA LOOP</t>
  </si>
  <si>
    <t>MICHAEL R ESPOSITO</t>
  </si>
  <si>
    <t>SHELLEYESPO@HOTMAIL.COM</t>
  </si>
  <si>
    <t>8133918975 DNC, 8139296783 DNC, 8139730970 DNC</t>
  </si>
  <si>
    <t>LISA M ESPOSITO</t>
  </si>
  <si>
    <t>5519 CUMBERLAND STAR CT</t>
  </si>
  <si>
    <t>SYNTHIA K BAILEY</t>
  </si>
  <si>
    <t>TOOMBAILEY@MSN.COM</t>
  </si>
  <si>
    <t>3045223993 DNC, 3045264606</t>
  </si>
  <si>
    <t>THOMAS E BAILEY</t>
  </si>
  <si>
    <t>TPBAILEY@YAHOO.COM</t>
  </si>
  <si>
    <t>3045223993 DNC, 3045264606, 7329206361 DNC</t>
  </si>
  <si>
    <t>18105 MUNCIE PL</t>
  </si>
  <si>
    <t>NIXA Z QUINONES</t>
  </si>
  <si>
    <t>COWLADY130@YAHOO.COM</t>
  </si>
  <si>
    <t>8132652070, 8134162174 DNC, 8137585875 DNC</t>
  </si>
  <si>
    <t>1694 FEATHER GRASS LOOP</t>
  </si>
  <si>
    <t>ELMA C TAGHIZADEH</t>
  </si>
  <si>
    <t>ELMA-T@LIVE.COM</t>
  </si>
  <si>
    <t>3366559463, 3367686366</t>
  </si>
  <si>
    <t>SIVA S PELLURU</t>
  </si>
  <si>
    <t>SANP4EVER@GMAIL.COM</t>
  </si>
  <si>
    <t>4086232547 DNC</t>
  </si>
  <si>
    <t>18873 NOBLE CASPIAN DR</t>
  </si>
  <si>
    <t>TERESA SUAREZ</t>
  </si>
  <si>
    <t>CASAS HORACIO SUAREZ</t>
  </si>
  <si>
    <t>5510 GARDEN ARBOR DR</t>
  </si>
  <si>
    <t>VILLAROSA O</t>
  </si>
  <si>
    <t>MARK A PINGOR</t>
  </si>
  <si>
    <t>RYANGEORGE7926@GMAIL.COM</t>
  </si>
  <si>
    <t>MAURA CELLARIO-PINTO</t>
  </si>
  <si>
    <t>5635 GRAND SONATA AVE</t>
  </si>
  <si>
    <t>RONALD A JOLLEY</t>
  </si>
  <si>
    <t>JOLLEYMAN@VERIZON.NET</t>
  </si>
  <si>
    <t>8133094653 DNC, 8133094654 DNC, 8139495774 DNC</t>
  </si>
  <si>
    <t>CATHERINE D JOLLEY</t>
  </si>
  <si>
    <t>5703 DIJON CT</t>
  </si>
  <si>
    <t>KIMBERLY A KILGOUR</t>
  </si>
  <si>
    <t>KIMBERLY KILGOUR</t>
  </si>
  <si>
    <t>4311 BEAU RIVAGE CIR</t>
  </si>
  <si>
    <t>PAMELA N BABCOCK</t>
  </si>
  <si>
    <t>SALGAMAN@AOL.COM</t>
  </si>
  <si>
    <t>8139092244 DNC</t>
  </si>
  <si>
    <t>17520 DARBY LN</t>
  </si>
  <si>
    <t>RANKIN ACRES</t>
  </si>
  <si>
    <t>KIM R KEARNEY</t>
  </si>
  <si>
    <t>8137587189 DNC</t>
  </si>
  <si>
    <t>18416 CANARY LN</t>
  </si>
  <si>
    <t>PATRICIA M MCKAY</t>
  </si>
  <si>
    <t>JOHN H MCKAY</t>
  </si>
  <si>
    <t>3025 WINGLEWOOD CIR</t>
  </si>
  <si>
    <t>KEVIN L MOFFATT</t>
  </si>
  <si>
    <t>KEVINMOFFATT@MSN.COM</t>
  </si>
  <si>
    <t>7274809180 DNC, 8134310941 DNC, 8139733570</t>
  </si>
  <si>
    <t>MARCI LEAPLEY-MOFFATT</t>
  </si>
  <si>
    <t>19021 FERN MEADOW LOOP</t>
  </si>
  <si>
    <t>HANNAH FORTIER</t>
  </si>
  <si>
    <t>KEVIN FORTIER</t>
  </si>
  <si>
    <t>18726 AVENUE BIARRITZ</t>
  </si>
  <si>
    <t>undefined TAE</t>
  </si>
  <si>
    <t>TAE CHANG HEA</t>
  </si>
  <si>
    <t>21109 LAZY DAYS CIR</t>
  </si>
  <si>
    <t>KENNETH L STEVENS</t>
  </si>
  <si>
    <t>KENMBJ@HOTMAIL.COM</t>
  </si>
  <si>
    <t>7274202206 DNC</t>
  </si>
  <si>
    <t>6704 ROSE LEA CIR</t>
  </si>
  <si>
    <t>ZAMBITO ESTATES</t>
  </si>
  <si>
    <t>ANNA M ZAMBITO</t>
  </si>
  <si>
    <t>DZAMBITO87@GMAIL.COM</t>
  </si>
  <si>
    <t>8133820522 DNC, 8135052680 DNC, 8137485717 DNC</t>
  </si>
  <si>
    <t>STEPHEN F ZAMBITO</t>
  </si>
  <si>
    <t>SZAMBITO@LENSCRAFTERS.COM</t>
  </si>
  <si>
    <t>8139612750 DNC</t>
  </si>
  <si>
    <t>5415 REFLECTIONS BLVD</t>
  </si>
  <si>
    <t>BRIAN J SULLIVAN</t>
  </si>
  <si>
    <t>BRISULLY@GMAIL.COM</t>
  </si>
  <si>
    <t>7084669528, 8139200520 DNC</t>
  </si>
  <si>
    <t>2401 MORNINGLIGHT DR</t>
  </si>
  <si>
    <t>BRANDON K JENNINGS</t>
  </si>
  <si>
    <t>BKJENNINGS2000@YAHOO.COM</t>
  </si>
  <si>
    <t>7343235321 DNC, 7344341657 DNC</t>
  </si>
  <si>
    <t>HEATHER S CONVERSE</t>
  </si>
  <si>
    <t>HSCONVERSE7@GMAIL.COM</t>
  </si>
  <si>
    <t>2489743204 DNC, 5173761749 DNC</t>
  </si>
  <si>
    <t>4624 GULFWINDS DR</t>
  </si>
  <si>
    <t>REMONA M SMALL</t>
  </si>
  <si>
    <t>REMONASMALL157@GMAIL.COM</t>
  </si>
  <si>
    <t>8139298761 DNC, 8139615013 DNC, 8139616320 DNC</t>
  </si>
  <si>
    <t>18101 PEREGRINES PERCH PL # 4302</t>
  </si>
  <si>
    <t>19112 AVENUE BAYONNES</t>
  </si>
  <si>
    <t>PAUL W BIKOWITZ</t>
  </si>
  <si>
    <t>19108 CELLINI PL</t>
  </si>
  <si>
    <t>14801 BELLE AMI DR</t>
  </si>
  <si>
    <t>LAUREL</t>
  </si>
  <si>
    <t>MD</t>
  </si>
  <si>
    <t>FAMILY BENDIK LARACUENTE</t>
  </si>
  <si>
    <t>LARACUENTE LAWRENCE BENDIK</t>
  </si>
  <si>
    <t>5421 AVENAL DR</t>
  </si>
  <si>
    <t>CHEVAL WEST VILLAGE ELEVEN</t>
  </si>
  <si>
    <t>WHARTON FAMILY REVOCABLE TRUST</t>
  </si>
  <si>
    <t>WHARTON</t>
  </si>
  <si>
    <t>2541 GOOD WILL LN</t>
  </si>
  <si>
    <t>CHRISTINA SERRAME</t>
  </si>
  <si>
    <t>JIMMY MORONTA</t>
  </si>
  <si>
    <t>20865 LEONARD RD</t>
  </si>
  <si>
    <t>RONALD W RADTKE</t>
  </si>
  <si>
    <t>RONALDR4258@HOTMAIL.COM</t>
  </si>
  <si>
    <t>8135051331 DNC, 8139496219 DNC, 8139496583</t>
  </si>
  <si>
    <t>JANET N RADTKE</t>
  </si>
  <si>
    <t>6110 CHENE CT</t>
  </si>
  <si>
    <t>3634 BURLINGTON AVE N</t>
  </si>
  <si>
    <t>JAMES J FREY</t>
  </si>
  <si>
    <t>BRANDLE B FREY</t>
  </si>
  <si>
    <t>19763 LEONARD RD</t>
  </si>
  <si>
    <t>8436 COMPASS WAY</t>
  </si>
  <si>
    <t>ASHWINI null KONREDDY</t>
  </si>
  <si>
    <t>AASHAREDDY@GMAIL.COM</t>
  </si>
  <si>
    <t>PAVAN KRISHNAMURTHY</t>
  </si>
  <si>
    <t>19110 AMELIA CIR</t>
  </si>
  <si>
    <t>FANCHER DONNA LIFE ESTATE</t>
  </si>
  <si>
    <t>COOPER BRITTANY M</t>
  </si>
  <si>
    <t>17809 DOGWOOD DR</t>
  </si>
  <si>
    <t>5101 ESSEX FORGE CT</t>
  </si>
  <si>
    <t>DOUGLAS J CRAINE</t>
  </si>
  <si>
    <t>DENISE SHELIA CRAINE</t>
  </si>
  <si>
    <t>19410 GOLDEN SLIPPER PL</t>
  </si>
  <si>
    <t>19265 FISHERMANS BEND DR</t>
  </si>
  <si>
    <t>2017-2 IH BORROWER LP</t>
  </si>
  <si>
    <t>6119 GRAND SONATA AVE</t>
  </si>
  <si>
    <t>SANTHANA PANDYARAJAN MUNIYANDI</t>
  </si>
  <si>
    <t>1604 MARY LN</t>
  </si>
  <si>
    <t>LAKE COMO CO-OP INC</t>
  </si>
  <si>
    <t>3211 MAJESTIC VIEW DR</t>
  </si>
  <si>
    <t>STONEBRIER PHASE 2B-1 PARTIAL REPLAT</t>
  </si>
  <si>
    <t>DAVID E SALAPSKI</t>
  </si>
  <si>
    <t>DESKI1031@GMAIL.COM</t>
  </si>
  <si>
    <t>8134775790 DNC, 8138549010</t>
  </si>
  <si>
    <t>ERIC DAVID SALAPSKI</t>
  </si>
  <si>
    <t>18307 BITTERN AVE</t>
  </si>
  <si>
    <t>WILLIAM G KOUWENHOVEN</t>
  </si>
  <si>
    <t>5630 GRAND SONATA AVE</t>
  </si>
  <si>
    <t>6304 N 13TH ST</t>
  </si>
  <si>
    <t>ANTONIO A FERNANDEZ</t>
  </si>
  <si>
    <t>AFERNANDEZIII@YAHOO.COM</t>
  </si>
  <si>
    <t>7603475290, 8132308448 DNC, 8132310198</t>
  </si>
  <si>
    <t>ALVARO ANTONIO FERNANDEZ</t>
  </si>
  <si>
    <t>18197 ROSEATE DR</t>
  </si>
  <si>
    <t>2806 BURR OAK DR</t>
  </si>
  <si>
    <t>HENGYAO WU</t>
  </si>
  <si>
    <t>MIN LIU</t>
  </si>
  <si>
    <t>19812 PRESERVATION WOODS DR</t>
  </si>
  <si>
    <t>LUANNE S HUNEYCUTT</t>
  </si>
  <si>
    <t>8134037544 DNC, 8139493137 DNC</t>
  </si>
  <si>
    <t>19304 GARDEN QUILT CIR</t>
  </si>
  <si>
    <t>5424 10TH ST</t>
  </si>
  <si>
    <t>ZEPHYRHILLS</t>
  </si>
  <si>
    <t>ANGELO AND RUTH ROSSELLO LIVING TRUST</t>
  </si>
  <si>
    <t>19011 AVENUE BAYONNES</t>
  </si>
  <si>
    <t>CHRISTOPHER W SUGDINIS</t>
  </si>
  <si>
    <t>CHRISSU@MICROSOFT.COM</t>
  </si>
  <si>
    <t>8139199881 DNC</t>
  </si>
  <si>
    <t>VIOLET M SUGDINIS</t>
  </si>
  <si>
    <t>8134311873 DNC, 8139627980 DNC</t>
  </si>
  <si>
    <t>3020 WINGLEWOOD CIR</t>
  </si>
  <si>
    <t>HARIKRISHNA S JOSHI</t>
  </si>
  <si>
    <t>HARIJ1972@GMAIL.COM</t>
  </si>
  <si>
    <t>2014567610 DNC, 8139497947 DNC, 9739682491 DNC</t>
  </si>
  <si>
    <t>1705 DOROTHY BLVD</t>
  </si>
  <si>
    <t>JOHN A CLARK</t>
  </si>
  <si>
    <t>JACK972@JUNO.COM</t>
  </si>
  <si>
    <t>3524095783 DNC</t>
  </si>
  <si>
    <t>MARYANNE RETTIG</t>
  </si>
  <si>
    <t>5323 PAGNOTTA PL</t>
  </si>
  <si>
    <t>JAMES J PETERLIN</t>
  </si>
  <si>
    <t>JIMP@CARPENTERCONTRACTORS.COM</t>
  </si>
  <si>
    <t>8132645984 DNC, 8139434838, 8139850734</t>
  </si>
  <si>
    <t>SHELLY J PETERLIN</t>
  </si>
  <si>
    <t>SHELLY.PETERLIN@YARA.COM</t>
  </si>
  <si>
    <t>8132645984 DNC, 8138432829 DNC, 8139850734</t>
  </si>
  <si>
    <t>18719 NOBLE CASPIAN DR</t>
  </si>
  <si>
    <t>XUEKE KEVIN CHEN</t>
  </si>
  <si>
    <t>XIANGPING XU</t>
  </si>
  <si>
    <t>5513 CLOUDS PEAK DR</t>
  </si>
  <si>
    <t>11928 SHELDON RD # 101</t>
  </si>
  <si>
    <t>ORANGE BLOSSOM CREEK ASSOCIATION INC</t>
  </si>
  <si>
    <t>17902 HAVENVIEW LN</t>
  </si>
  <si>
    <t>10615 CARROLLWOOD DR</t>
  </si>
  <si>
    <t>STEPHEN R ATER</t>
  </si>
  <si>
    <t>SATER0227@AOL.COM</t>
  </si>
  <si>
    <t>8133823750 DNC, 8139081775 DNC, 8139681480 DNC</t>
  </si>
  <si>
    <t>SHANNON ATER</t>
  </si>
  <si>
    <t>19812 ROSEATE DR</t>
  </si>
  <si>
    <t>JANET E KRUEGER</t>
  </si>
  <si>
    <t>KRUEGERGC@GMAIL.COM</t>
  </si>
  <si>
    <t>8137817215, 8139777838 DNC</t>
  </si>
  <si>
    <t>2103 CERULEAN SKY DR</t>
  </si>
  <si>
    <t>TOWNES AT CYPRESS RANCH</t>
  </si>
  <si>
    <t>CIOT CRISTIAN LONUT</t>
  </si>
  <si>
    <t>CIOT LOAN</t>
  </si>
  <si>
    <t>18108 PEREGRINES PERCH PL UNIT 7107</t>
  </si>
  <si>
    <t>4626 AVENUE LONGCHAMPS</t>
  </si>
  <si>
    <t>LARRY K MANNING</t>
  </si>
  <si>
    <t>2164 VISTA DEL SOL CIR UNIT 517</t>
  </si>
  <si>
    <t>21031 SUNPOINT WAY UNIT 102</t>
  </si>
  <si>
    <t>MARY FISHER</t>
  </si>
  <si>
    <t>JAMES FISHER</t>
  </si>
  <si>
    <t>19810 SUNSPLASH LN</t>
  </si>
  <si>
    <t>JOANNA B BAILEY</t>
  </si>
  <si>
    <t>JOANNABAILEY616@GMAIL.COM</t>
  </si>
  <si>
    <t>6783621494, 8136236093</t>
  </si>
  <si>
    <t>KEVIN F GARCIA</t>
  </si>
  <si>
    <t>KEVINGARCIA@GARCIAINC.ORG</t>
  </si>
  <si>
    <t>8133345147 DNC, 8136797115 DNC, 8139566000 DNC</t>
  </si>
  <si>
    <t>1270 WISPER RUN CT</t>
  </si>
  <si>
    <t>16309 MORADAS DE AVILA</t>
  </si>
  <si>
    <t>ANN KELLEY EDMONSON</t>
  </si>
  <si>
    <t>19203 SUNLAKE BLVD</t>
  </si>
  <si>
    <t>1508 BROOKHOLLOW DR</t>
  </si>
  <si>
    <t>SANTA ANA</t>
  </si>
  <si>
    <t>TAH 2017 1 BORROWER LLC</t>
  </si>
  <si>
    <t>18939 MAISONS DR</t>
  </si>
  <si>
    <t>ERIC S EMENS</t>
  </si>
  <si>
    <t>ESCOTT264@GMAIL.COM</t>
  </si>
  <si>
    <t>STAFFORD R GOLDSMITH</t>
  </si>
  <si>
    <t>GOLDBRICK1@AOL.COM</t>
  </si>
  <si>
    <t>1240 WISPER RUN CT</t>
  </si>
  <si>
    <t>BRENDA H NEWMAN</t>
  </si>
  <si>
    <t>19010 AVENUE BAYONNES</t>
  </si>
  <si>
    <t>DENISE K AGNEW</t>
  </si>
  <si>
    <t>DDKFLORIDA@AOL.COM</t>
  </si>
  <si>
    <t>SAMUEL G AGNEW</t>
  </si>
  <si>
    <t>SAGNEWGTS@GMAIL.COM</t>
  </si>
  <si>
    <t>7273173653, 8432063033 DNC, 8436699176 DNC</t>
  </si>
  <si>
    <t>6107 SAVOY CIR</t>
  </si>
  <si>
    <t>STEVEN J GREGORY</t>
  </si>
  <si>
    <t>STEVE.GREGORY@MSN.COM</t>
  </si>
  <si>
    <t>6095041109 DNC, 8134720979, 8138102419 DNC</t>
  </si>
  <si>
    <t>19603 ROSEATE DR</t>
  </si>
  <si>
    <t>DENISE H NGO</t>
  </si>
  <si>
    <t>3526829350, 8132642903 DNC</t>
  </si>
  <si>
    <t>JOHN H VU</t>
  </si>
  <si>
    <t>HOANGVU2G@MSN.COM</t>
  </si>
  <si>
    <t>8132307561 DNC</t>
  </si>
  <si>
    <t>18101 PEREGRINES PERCH PL # 4205</t>
  </si>
  <si>
    <t>17915 BRAMSHOT PL</t>
  </si>
  <si>
    <t>CMH INVESTS LLC</t>
  </si>
  <si>
    <t>19332 GARDEN QUILT CIR</t>
  </si>
  <si>
    <t>PEREZ MARIE E LIFE ESTATE</t>
  </si>
  <si>
    <t>WHIDDEN RITA ANN</t>
  </si>
  <si>
    <t>18106 PEREGRINES PERCH PL UNIT 5306</t>
  </si>
  <si>
    <t>804 63RD AVE W UNIT A</t>
  </si>
  <si>
    <t>JENNINGS TANNER PRICE</t>
  </si>
  <si>
    <t>17420 CEDARWOOD LOOP</t>
  </si>
  <si>
    <t>KRISTEN A BROXTON</t>
  </si>
  <si>
    <t>KAB1966@VERIZON.NET</t>
  </si>
  <si>
    <t>8133101619 DNC, 8133102823 DNC</t>
  </si>
  <si>
    <t>WADE H BROXTON</t>
  </si>
  <si>
    <t>5928 GRAND SONATA AVE</t>
  </si>
  <si>
    <t>SCOTT W STREID</t>
  </si>
  <si>
    <t>25STREID5@GMAIL.COM</t>
  </si>
  <si>
    <t>3158589071, 7063373728 DNC</t>
  </si>
  <si>
    <t>DEKLE BRANDY STREID</t>
  </si>
  <si>
    <t>4025 HARBOR LAKE DR</t>
  </si>
  <si>
    <t>LISA C PELUSO</t>
  </si>
  <si>
    <t>8138922965 DNC</t>
  </si>
  <si>
    <t>PAUL J PELUSO</t>
  </si>
  <si>
    <t>18106 PEREGRINES PERCH PL UNIT 5102</t>
  </si>
  <si>
    <t>16207 RAMBLING RD</t>
  </si>
  <si>
    <t>DIANE WEBER</t>
  </si>
  <si>
    <t>20721 PRESTON LN</t>
  </si>
  <si>
    <t>BALDWIN</t>
  </si>
  <si>
    <t>YVETTE R BALDWIN</t>
  </si>
  <si>
    <t>YVETTEB19@GMAIL.COM</t>
  </si>
  <si>
    <t>8135456695 DNC, 8139496695 DNC</t>
  </si>
  <si>
    <t>RICHARDSON BALDWIN</t>
  </si>
  <si>
    <t>4202 FISHERMANS LAKE DR</t>
  </si>
  <si>
    <t>HERITAGE HARBOR VILLAGE 8 SOUTH</t>
  </si>
  <si>
    <t>CHRISTOPHER E DAMLO</t>
  </si>
  <si>
    <t>CHRIS.DAMLO@SOUTHWESTJOURNAL.COM</t>
  </si>
  <si>
    <t>6125019906, 6128195568 DNC</t>
  </si>
  <si>
    <t>STEPHANIE J DAMLO</t>
  </si>
  <si>
    <t>SDAMLO@BLOOMINGTON.K12.MN.US</t>
  </si>
  <si>
    <t>6128195568 DNC</t>
  </si>
  <si>
    <t>5403 SUNFLARE WAY</t>
  </si>
  <si>
    <t>JASON H LICHTMAN</t>
  </si>
  <si>
    <t>MARJOLAINE T LICHTMAN</t>
  </si>
  <si>
    <t>19111 FERN MEADOW LOOP</t>
  </si>
  <si>
    <t>18616 RUE BEAUVAIS</t>
  </si>
  <si>
    <t>SJNB GROUP LLC</t>
  </si>
  <si>
    <t>19803 SUNSPLASH LN</t>
  </si>
  <si>
    <t>ALISON A NEWMAN</t>
  </si>
  <si>
    <t>PNEWMAN@DECISIONHR.COM</t>
  </si>
  <si>
    <t>8132205684 DNC, 8132301529 DNC, 8139496061 DNC</t>
  </si>
  <si>
    <t>PETER B NEWMAN</t>
  </si>
  <si>
    <t>8132205684 DNC, 8139496061 DNC</t>
  </si>
  <si>
    <t>19025 FERN MEADOW LOOP</t>
  </si>
  <si>
    <t>ROBERT JOSHUA BRIESACHER</t>
  </si>
  <si>
    <t>ROBERT C BRIESACHER</t>
  </si>
  <si>
    <t>1673 FOX GRAPE LOOP</t>
  </si>
  <si>
    <t>MELINDA M OLVER</t>
  </si>
  <si>
    <t>MMLOTTI@YAHOO.COM</t>
  </si>
  <si>
    <t>9126047391 DNC</t>
  </si>
  <si>
    <t>BRIAN W OLVER</t>
  </si>
  <si>
    <t>20300 LEONARD RD LOT 22</t>
  </si>
  <si>
    <t>DIETER WUENNENBERG</t>
  </si>
  <si>
    <t>SUZANNE P DALEY-NOLEN</t>
  </si>
  <si>
    <t>5101 LAKE LE CLARE RD</t>
  </si>
  <si>
    <t>24336 LEAVENWORTH CIR</t>
  </si>
  <si>
    <t>WATERLOO</t>
  </si>
  <si>
    <t>LIFE CLARE PUBLIC</t>
  </si>
  <si>
    <t>19578 LONG LAKE RANCH BLVD</t>
  </si>
  <si>
    <t>TIMOTHY B COOK</t>
  </si>
  <si>
    <t>TBCOOK4@GMAIL.COM</t>
  </si>
  <si>
    <t>8139573606 DNC</t>
  </si>
  <si>
    <t>19027 FERN MEADOW LOOP</t>
  </si>
  <si>
    <t>THERESA A FRANKE</t>
  </si>
  <si>
    <t>TFRANKE@CISCO.COM</t>
  </si>
  <si>
    <t>5134072516, 5135300987 DNC</t>
  </si>
  <si>
    <t>16845 WHIRLEY RD</t>
  </si>
  <si>
    <t>JESSICA F DOBBIN</t>
  </si>
  <si>
    <t>JLDOBBIN411@GMAIL.COM</t>
  </si>
  <si>
    <t>7276442030 DNC</t>
  </si>
  <si>
    <t>NOEL G DOBBIN</t>
  </si>
  <si>
    <t>NDOBBIN@YAHOO.COM</t>
  </si>
  <si>
    <t>7274030485 DNC, 7277817424</t>
  </si>
  <si>
    <t>20350 LAKES EDGE LN</t>
  </si>
  <si>
    <t>THOMAS A MAHONEY</t>
  </si>
  <si>
    <t>CAROL W MAHONEY</t>
  </si>
  <si>
    <t>5808 GRAND SONATA AVE</t>
  </si>
  <si>
    <t>SUSAN M FITZMAURICE</t>
  </si>
  <si>
    <t>SFITZMAUR@GMAIL.COM</t>
  </si>
  <si>
    <t>9089251044 DNC</t>
  </si>
  <si>
    <t>JAY DENNIS FITZMAURICE</t>
  </si>
  <si>
    <t>19110 GOLDIE LN</t>
  </si>
  <si>
    <t>SARDEGNA ANTOINETTE F LIFE ESTATE</t>
  </si>
  <si>
    <t>SIEBEL DARLENE A</t>
  </si>
  <si>
    <t>19218 SEA MIST LN</t>
  </si>
  <si>
    <t>KATHLEEN F GREEN</t>
  </si>
  <si>
    <t>SKMMGREENS@VERIZON.NET</t>
  </si>
  <si>
    <t>STEVEN D GREEN</t>
  </si>
  <si>
    <t>8132674681, 8139488611</t>
  </si>
  <si>
    <t>1959 LAKE WATERS PL</t>
  </si>
  <si>
    <t>ELAHEH null PARVIN</t>
  </si>
  <si>
    <t>3053353636 DNC, 8502643077</t>
  </si>
  <si>
    <t>20092 STONE PINE CIR</t>
  </si>
  <si>
    <t>EDWIN D HIGGINS</t>
  </si>
  <si>
    <t>EDHIGGINS0106@HOTMAIL.COM</t>
  </si>
  <si>
    <t>5165541806, 8133238536</t>
  </si>
  <si>
    <t>VERONICA HIGGINS</t>
  </si>
  <si>
    <t>5432 WINHAWK WAY</t>
  </si>
  <si>
    <t>YAMEL A HERNANDEZ</t>
  </si>
  <si>
    <t>MEMELIT079@GMAIL.COM</t>
  </si>
  <si>
    <t>8134543429 DNC, 8137671850 DNC</t>
  </si>
  <si>
    <t>RUBEN HERNANDEZ</t>
  </si>
  <si>
    <t>18827 MAISONS DR</t>
  </si>
  <si>
    <t>MICHAEL A DELFRANCO</t>
  </si>
  <si>
    <t>MDELFRANCO1@GMAIL.COM</t>
  </si>
  <si>
    <t>8139690386 DNC</t>
  </si>
  <si>
    <t>4507 LACE CASCADE CT</t>
  </si>
  <si>
    <t>ANIBAL null GONZALEZ</t>
  </si>
  <si>
    <t>AYBG53@YAHOO.COM</t>
  </si>
  <si>
    <t>8139261869 DNC, 8139282041</t>
  </si>
  <si>
    <t>CALUSA TRACE MASTER ASSOCIATION INC</t>
  </si>
  <si>
    <t>19146 CYPRESS GREEN DR</t>
  </si>
  <si>
    <t>4212 FISHERMANS PIER CT</t>
  </si>
  <si>
    <t>TRUSTEE SHAILENDRA PARANJAPE</t>
  </si>
  <si>
    <t>TRUSTEE PRACHI PARANJAPE</t>
  </si>
  <si>
    <t>20300 LEONARD RD LOT 36</t>
  </si>
  <si>
    <t>BARRY G SIEGFRIED</t>
  </si>
  <si>
    <t>BGS@NETZERO.NET</t>
  </si>
  <si>
    <t>DOROTHY COLEMAN</t>
  </si>
  <si>
    <t>18526 AVOCET DR</t>
  </si>
  <si>
    <t>JASON M AZZARONE</t>
  </si>
  <si>
    <t>MACLOUD129@YAHOO.COM</t>
  </si>
  <si>
    <t>8137899005, 8139087161 DNC</t>
  </si>
  <si>
    <t>HEATHER AZZARONE</t>
  </si>
  <si>
    <t>CHEVAL TENNIS VILLAGE CONDOMINIUM II</t>
  </si>
  <si>
    <t>20030 GRAHAM LN</t>
  </si>
  <si>
    <t>DIONNE C ORR</t>
  </si>
  <si>
    <t>DONNARORR@YAHOO.COM</t>
  </si>
  <si>
    <t>3054984315, 4073821610 DNC, 5616373187 DNC</t>
  </si>
  <si>
    <t>6008 GRAND SONATA AVE</t>
  </si>
  <si>
    <t>19026 PARK RIDGE ST</t>
  </si>
  <si>
    <t>YANG CHEN</t>
  </si>
  <si>
    <t>19416 MORDEN BLUSH DR</t>
  </si>
  <si>
    <t>NADER H JABER</t>
  </si>
  <si>
    <t>JABER.NATE@GMAIL.COM</t>
  </si>
  <si>
    <t>8132653655 DNC, 8138573661</t>
  </si>
  <si>
    <t>SANAA A LABIB</t>
  </si>
  <si>
    <t>SOSO191@HOTMAIL.COM</t>
  </si>
  <si>
    <t>8135200708, 8139200646 DNC, 8139633655</t>
  </si>
  <si>
    <t>2224 MEADOWBROOK DR</t>
  </si>
  <si>
    <t>MARK A WOOD</t>
  </si>
  <si>
    <t>MWOODTAMPA@GMAIL.COM</t>
  </si>
  <si>
    <t>8134314357 DNC, 8139300896 DNC</t>
  </si>
  <si>
    <t>3309 ALAMAR ST</t>
  </si>
  <si>
    <t>RIGOBERTO SANCHEZ</t>
  </si>
  <si>
    <t>17107 LAKESHORE RD</t>
  </si>
  <si>
    <t>DOUGLAS A MITCHELL</t>
  </si>
  <si>
    <t>JENNIFERLYNN0506@GMAIL.COM</t>
  </si>
  <si>
    <t>7273315653 DNC, 7277093399, 7278083040 DNC</t>
  </si>
  <si>
    <t>JENNIFER L CHISLER-MITCHELL</t>
  </si>
  <si>
    <t>3315 ALAMAR ST</t>
  </si>
  <si>
    <t>KIMBERLY A COLLINS</t>
  </si>
  <si>
    <t>KAC925@YAHOO.COM</t>
  </si>
  <si>
    <t>4111 HIGHLAND PARK CIR</t>
  </si>
  <si>
    <t>ALAN J COUSIN</t>
  </si>
  <si>
    <t>8134868781 DNC, 8139483591 DNC, 8139483592 DNC</t>
  </si>
  <si>
    <t>MURA S COUSIN</t>
  </si>
  <si>
    <t>8134868781 DNC, 8134868782 DNC, 8139483592 DNC</t>
  </si>
  <si>
    <t>19788 BLUE POND DR</t>
  </si>
  <si>
    <t>SUSHMA ANKEM</t>
  </si>
  <si>
    <t>PRADEEP SRINIVASA PARISA</t>
  </si>
  <si>
    <t>19845 WADING CRANE WAY</t>
  </si>
  <si>
    <t>DAVID L SEAVEY</t>
  </si>
  <si>
    <t>SEAVEYDL@GMAIL.COM</t>
  </si>
  <si>
    <t>8137580168 DNC</t>
  </si>
  <si>
    <t>SHARON A SEAVEY</t>
  </si>
  <si>
    <t>DADDYSGURLIE33@AOL.COM</t>
  </si>
  <si>
    <t>8139630619 DNC</t>
  </si>
  <si>
    <t>18892 ULMUS ST</t>
  </si>
  <si>
    <t>JILL R ROSENHOUSE</t>
  </si>
  <si>
    <t>JILLROBIN1976@YAHOO.COM</t>
  </si>
  <si>
    <t>7279460575 DNC, 8133886386 DNC</t>
  </si>
  <si>
    <t>18729 CHAVILLE RD</t>
  </si>
  <si>
    <t>MARTIN R CANILLAS</t>
  </si>
  <si>
    <t>4058375838 DNC</t>
  </si>
  <si>
    <t>VIOLETA null SOSA</t>
  </si>
  <si>
    <t>VIOLETASOSAFRACCHIA@GMAIL.COM</t>
  </si>
  <si>
    <t>4058375839 DNC</t>
  </si>
  <si>
    <t>5104 PHEASANT WOODS DR</t>
  </si>
  <si>
    <t>GERARD A ERRICO</t>
  </si>
  <si>
    <t>KIMMEDINA57@YAHOO.COM</t>
  </si>
  <si>
    <t>8136102751 DNC</t>
  </si>
  <si>
    <t>17611 ARCHLAND PASS RD</t>
  </si>
  <si>
    <t>AMELIA B WALKER</t>
  </si>
  <si>
    <t>8037496178 DNC</t>
  </si>
  <si>
    <t>ERIC J WALKER</t>
  </si>
  <si>
    <t>EDOVE3146@GMAIL.COM</t>
  </si>
  <si>
    <t>1202 LIVE OAK LN</t>
  </si>
  <si>
    <t>PEDRO PEREZ</t>
  </si>
  <si>
    <t>19936 BLUEBIRD MEADOW DR</t>
  </si>
  <si>
    <t>ROGER D ALLEN</t>
  </si>
  <si>
    <t>JOAN C ALLEN</t>
  </si>
  <si>
    <t>19999 STONE PINE CIR</t>
  </si>
  <si>
    <t>NAOMI LEBRON</t>
  </si>
  <si>
    <t>3821 EVERGREEN OAKS DR</t>
  </si>
  <si>
    <t>ALICE D GRIMM</t>
  </si>
  <si>
    <t>ALICE.GRIMM@HIGHWOODS.COM</t>
  </si>
  <si>
    <t>8137890871 DNC, 8139091123 DNC, 8139619269 DNC</t>
  </si>
  <si>
    <t>5506 TERRAIN DE GOLF DR</t>
  </si>
  <si>
    <t>FRANK ROCCO AMICO</t>
  </si>
  <si>
    <t>19123 ALICE CIR</t>
  </si>
  <si>
    <t>SHANNON S STURGEON</t>
  </si>
  <si>
    <t>19242 BLOUNT RD</t>
  </si>
  <si>
    <t>TRAUTMANS PLATTED SUBDIVISION</t>
  </si>
  <si>
    <t>BRIAN M BRELJE</t>
  </si>
  <si>
    <t>BRELJEBRIAN@GMAIL.COM</t>
  </si>
  <si>
    <t>8137674137 DNC, 8139091966 DNC</t>
  </si>
  <si>
    <t>KELLY M BRELJE</t>
  </si>
  <si>
    <t>KELLYBRELJE@HOTMAIL.COM</t>
  </si>
  <si>
    <t>8137673736 DNC, 8139091966 DNC</t>
  </si>
  <si>
    <t>5519 AVENUE DU SOLEIL</t>
  </si>
  <si>
    <t>INVITATION HOMES 7 LP</t>
  </si>
  <si>
    <t>2825 MAPLE BROOK LOOP</t>
  </si>
  <si>
    <t>ANNIE H HAYMAN</t>
  </si>
  <si>
    <t>ANNHAYMAN@GMAIL.COM</t>
  </si>
  <si>
    <t>7276674376 DNC, 9418764551</t>
  </si>
  <si>
    <t>WAYNE M HAYMAN</t>
  </si>
  <si>
    <t>HAYMANWAYNE@HOTMAIL.COM</t>
  </si>
  <si>
    <t>7273660988 DNC, 7276674376 DNC, 8135023184</t>
  </si>
  <si>
    <t>6119 SAVOY CIR</t>
  </si>
  <si>
    <t>BARKER WEEKS REVOCABLE LIVING TRUST</t>
  </si>
  <si>
    <t>19501 STUMP FIELD WAY</t>
  </si>
  <si>
    <t>19160 LONG LAKE RANCH BLVD</t>
  </si>
  <si>
    <t>ANA C PACHANO</t>
  </si>
  <si>
    <t>LPACHANO@AOL.COM</t>
  </si>
  <si>
    <t>8132633494, 8135911335, 8135988218</t>
  </si>
  <si>
    <t>LYNN R PACHANO</t>
  </si>
  <si>
    <t>8132633494, 8132694143, 8135911335</t>
  </si>
  <si>
    <t>19004 APIAN WAY</t>
  </si>
  <si>
    <t>KURT F GRADE</t>
  </si>
  <si>
    <t>KURT.GRADE@GMAIL.COM</t>
  </si>
  <si>
    <t>8132056568 DNC</t>
  </si>
  <si>
    <t>18306 BITTERN AVE</t>
  </si>
  <si>
    <t>MARGARET C JOHNSON</t>
  </si>
  <si>
    <t>MJOHNSON3888@GMAIL.COM</t>
  </si>
  <si>
    <t>8139633888 DNC, 8139950761 DNC, 8602291469 DNC</t>
  </si>
  <si>
    <t>RUSSELL P JOHNSON</t>
  </si>
  <si>
    <t>RUSSPJ@GTE.NET</t>
  </si>
  <si>
    <t>7275956416, 8139950761 DNC, 8602291469 DNC</t>
  </si>
  <si>
    <t>18114 FALL CREEK DR</t>
  </si>
  <si>
    <t>WILLIAM A SCOTT</t>
  </si>
  <si>
    <t>18615 AVENUE CAPRI</t>
  </si>
  <si>
    <t>JAMES F EVANS</t>
  </si>
  <si>
    <t>4624 MIRABELLA PL</t>
  </si>
  <si>
    <t>CAROLINA X MARIN</t>
  </si>
  <si>
    <t>CAROLINA_MARIN5@HOTMAIL.COM</t>
  </si>
  <si>
    <t>FLAVIO H DESOUZA</t>
  </si>
  <si>
    <t>5334 WINHAWK WAY</t>
  </si>
  <si>
    <t>GEOFFREY S NIKIEL</t>
  </si>
  <si>
    <t>GEOFFREY.NIKIEL@GMAIL.COM</t>
  </si>
  <si>
    <t>7734580098 DNC, 7735452661 DNC, 8135747914</t>
  </si>
  <si>
    <t>SCOTT GEOFFREY NIKIEL</t>
  </si>
  <si>
    <t>5512 TERRAIN DE GOLF DR</t>
  </si>
  <si>
    <t>PO BOX 4090</t>
  </si>
  <si>
    <t>PROGRESS RESIDENTIAL BORROWER 9 LLC</t>
  </si>
  <si>
    <t>2703 CYPRESS BOWL RD</t>
  </si>
  <si>
    <t>SONJIA M PEREZ</t>
  </si>
  <si>
    <t>SONRAY48@AOL.COM</t>
  </si>
  <si>
    <t>7275429481 DNC, 8137315797 DNC, 8139264249 DNC</t>
  </si>
  <si>
    <t>REINALDO RAMON PEREZ</t>
  </si>
  <si>
    <t>17324 OLD TOBACCO RD</t>
  </si>
  <si>
    <t>JAMES D MAGLIULO</t>
  </si>
  <si>
    <t>ROCKBOTTOMAB@HOTMAIL.COM</t>
  </si>
  <si>
    <t>8134043644 DNC, 8138559332 DNC</t>
  </si>
  <si>
    <t>AMY MAGLIULO</t>
  </si>
  <si>
    <t>3841 EVERGREEN OAKS DR</t>
  </si>
  <si>
    <t>JULIE D GARCIA</t>
  </si>
  <si>
    <t>CROWNROYALLIMO@YAHOO.COM</t>
  </si>
  <si>
    <t>8138100557, 8138101652</t>
  </si>
  <si>
    <t>TONY L GARCIA</t>
  </si>
  <si>
    <t>TONYGRSR022@YAHOO.COM</t>
  </si>
  <si>
    <t>8132491652, 8138100557, 8139575556</t>
  </si>
  <si>
    <t>1715 SANDY BEACH LN</t>
  </si>
  <si>
    <t>17512 MARSH RD</t>
  </si>
  <si>
    <t>JESSENIA null OGANDO</t>
  </si>
  <si>
    <t>ORLANDO.OGANDO@AVISPL.COM</t>
  </si>
  <si>
    <t>8139965471 DNC</t>
  </si>
  <si>
    <t>ORLANDO A OGANDO</t>
  </si>
  <si>
    <t>OGANDOOA@HOTMAIL.COM</t>
  </si>
  <si>
    <t>8132397956 DNC, 8137662965 DNC, 8139965471 DNC</t>
  </si>
  <si>
    <t>5439 WINHAWK WAY</t>
  </si>
  <si>
    <t>SELVI SENTHAMIZH MANIYAN</t>
  </si>
  <si>
    <t>SIVAKUMAR PONNAMBALAM</t>
  </si>
  <si>
    <t>2333 SUMMERLIT ST</t>
  </si>
  <si>
    <t>NAVIA ALEJANDRO CARDENAS</t>
  </si>
  <si>
    <t>5337 WINHAWK WAY</t>
  </si>
  <si>
    <t>KALEY B MCCORRY</t>
  </si>
  <si>
    <t>KBMCCORR@MAIL.USF.EDU</t>
  </si>
  <si>
    <t>8132646593, 8138418960 DNC, 8139604898</t>
  </si>
  <si>
    <t>NICHOLAS B MCCORRY</t>
  </si>
  <si>
    <t>8132646593, 8133896931</t>
  </si>
  <si>
    <t>4511 LACE CASCADE CT</t>
  </si>
  <si>
    <t>JANE A ROSE</t>
  </si>
  <si>
    <t>BIRGIT ROSE</t>
  </si>
  <si>
    <t>20011 HOLLY LAKE PL</t>
  </si>
  <si>
    <t>SIMON null TABRON</t>
  </si>
  <si>
    <t>SANJAYPANDEYSEEN@OUTLOOK.COM</t>
  </si>
  <si>
    <t>BRIDGES SHANNA TABRON</t>
  </si>
  <si>
    <t>4835 SKY BLUE DR</t>
  </si>
  <si>
    <t>FRIENDS HOME DEVELOPMENT LLC</t>
  </si>
  <si>
    <t>19421 MORDEN BLUSH DR</t>
  </si>
  <si>
    <t>PAUL E ALVAREZ</t>
  </si>
  <si>
    <t>PAULALVAREZ@ATT.NET</t>
  </si>
  <si>
    <t>8138172301 DNC, 8138173249 DNC, 8139202391 DNC</t>
  </si>
  <si>
    <t>SANDRA I GRISALES</t>
  </si>
  <si>
    <t>3108 MAJESTIC VIEW DR</t>
  </si>
  <si>
    <t>SHIRLEY M REEDY</t>
  </si>
  <si>
    <t>4511 WILD PLUM LN</t>
  </si>
  <si>
    <t>PEREZ LUIS M LIFE ESTATE</t>
  </si>
  <si>
    <t>PEREZ MIRIAM LIFE ESTATE</t>
  </si>
  <si>
    <t>18831 NOBLE CASPIAN DR</t>
  </si>
  <si>
    <t>ROBERT P WALSH</t>
  </si>
  <si>
    <t>BOBBY.WALSH89@YAHOO.COM</t>
  </si>
  <si>
    <t>8137653947, 8139096350, 8139492393 DNC</t>
  </si>
  <si>
    <t>19102 ALICE CIR</t>
  </si>
  <si>
    <t>CATHERINE H DESHARNAIS</t>
  </si>
  <si>
    <t>CAT.DESHARNAIS@GMAIL.COM</t>
  </si>
  <si>
    <t>JAMES H VANCLEVE</t>
  </si>
  <si>
    <t>3901 YELLOW FINCH LN</t>
  </si>
  <si>
    <t>JULIE A WELCH</t>
  </si>
  <si>
    <t>8138869882, 8139635335 DNC</t>
  </si>
  <si>
    <t>18576 ROSEATE DR</t>
  </si>
  <si>
    <t>SUSAN R RATH</t>
  </si>
  <si>
    <t>1799 MOORHEN WAY</t>
  </si>
  <si>
    <t>BRIAN K JACINTO</t>
  </si>
  <si>
    <t>BTJACINTO@VERIZON.NET</t>
  </si>
  <si>
    <t>7278092794 DNC, 7279921095, 7279921133 DNC</t>
  </si>
  <si>
    <t>TERESE M JACINTO</t>
  </si>
  <si>
    <t>TJACINTO@HOTMAIL.COM</t>
  </si>
  <si>
    <t>18564 KINGBIRD DR</t>
  </si>
  <si>
    <t>1701 ABYSS DR</t>
  </si>
  <si>
    <t>TWO3 PROPERTIES LLC</t>
  </si>
  <si>
    <t>18416 ORIOLE ST</t>
  </si>
  <si>
    <t>410 N SCOTTSDALE RD STE 1600</t>
  </si>
  <si>
    <t>TEMPE</t>
  </si>
  <si>
    <t>RAFAEL A PAREDES</t>
  </si>
  <si>
    <t>JALEN0109@GMAIL.COM</t>
  </si>
  <si>
    <t>6466969338 DNC</t>
  </si>
  <si>
    <t>CHRISTINA PAREDES</t>
  </si>
  <si>
    <t>19721 MORDEN BLUSH DR</t>
  </si>
  <si>
    <t>VILLAROSA H</t>
  </si>
  <si>
    <t>KEITH E RIDLEY</t>
  </si>
  <si>
    <t>KEITH_RIDLEY@HOTMAIL.COM</t>
  </si>
  <si>
    <t>8132514816, 8138665998 DNC</t>
  </si>
  <si>
    <t>LINDA null RIDLEY</t>
  </si>
  <si>
    <t>MAITAI_LINI@HOTMAIL.COM</t>
  </si>
  <si>
    <t>8135986632 DNC, 8137928238 DNC, 9176521507 DNC</t>
  </si>
  <si>
    <t>5507 AVENUE DU SOLEIL</t>
  </si>
  <si>
    <t>ELLEN M LINKY</t>
  </si>
  <si>
    <t>BERTUSANN@AOL.COM</t>
  </si>
  <si>
    <t>8134310734 DNC, 8139493428 DNC</t>
  </si>
  <si>
    <t>MATTHEW S LINKY</t>
  </si>
  <si>
    <t>8134310734 DNC, 8135453497 DNC, 8139493428 DNC</t>
  </si>
  <si>
    <t>4110 HERITAGE LAKE CT</t>
  </si>
  <si>
    <t>BRIAN D HOLLOWAY</t>
  </si>
  <si>
    <t>BRIAN@BRIANHOLLOWAY.COM</t>
  </si>
  <si>
    <t>8132982890 DNC</t>
  </si>
  <si>
    <t>ANN BETTE MCKENZIE</t>
  </si>
  <si>
    <t>18650 NOBLE CASPIAN DR</t>
  </si>
  <si>
    <t>17825 STELLA MOON PL</t>
  </si>
  <si>
    <t>RAGHURAMAN BALASUBRAMANIAN</t>
  </si>
  <si>
    <t>ARTHI LAKSHMI JAYAKUMAR</t>
  </si>
  <si>
    <t>19110 CENTRE ROSE BLVD</t>
  </si>
  <si>
    <t>BRENDAN J PEREGRINE</t>
  </si>
  <si>
    <t>BPEREGRINE@HOTMAIL.COM</t>
  </si>
  <si>
    <t>MARY G PEREGRINE</t>
  </si>
  <si>
    <t>19006 FISHERMANS BEND DR</t>
  </si>
  <si>
    <t>MICHEL M GHOBRIAL</t>
  </si>
  <si>
    <t>2062 ZAMIA LOOP</t>
  </si>
  <si>
    <t>KEVIN M ALVERO</t>
  </si>
  <si>
    <t>KMALVERO16@GMAIL.COM</t>
  </si>
  <si>
    <t>DUNDORE CHRISTINE ALVERO</t>
  </si>
  <si>
    <t>17637 DRIFTWOOD LN</t>
  </si>
  <si>
    <t>TILLMAN STACEY HOFFMAN</t>
  </si>
  <si>
    <t>DARIN CHARLES HOFFMAN</t>
  </si>
  <si>
    <t>17127 BRIDLEPATH CT</t>
  </si>
  <si>
    <t>LANDIG ROGER E LIVING TRUST &amp; LANDIG CATHLEEN GALE LIVING</t>
  </si>
  <si>
    <t>4501 NEW DAWN CT</t>
  </si>
  <si>
    <t>MILLER JOAN M ESTATE OF</t>
  </si>
  <si>
    <t>MILLER JOY M</t>
  </si>
  <si>
    <t>18908 CHAVILLE RD</t>
  </si>
  <si>
    <t>ALEXIA D YOO</t>
  </si>
  <si>
    <t>ALEXIA_NORRIS@YAHOO.COM</t>
  </si>
  <si>
    <t>6014679378 DNC, 6312688022, 7183583391</t>
  </si>
  <si>
    <t>DIANE ALEXIA YOO</t>
  </si>
  <si>
    <t>3117 WINGLEWOOD CIR</t>
  </si>
  <si>
    <t>JAMES E NEELY</t>
  </si>
  <si>
    <t>JAMES_NEELY@YAHOO.COM</t>
  </si>
  <si>
    <t>8138575509 DNC</t>
  </si>
  <si>
    <t>STEFFANY C RODRIGUEZ-NEELY</t>
  </si>
  <si>
    <t>17914 HAVENVIEW LN</t>
  </si>
  <si>
    <t>5910 PLUMMER SLADE CT</t>
  </si>
  <si>
    <t>PARMAR BROTHERS LLC</t>
  </si>
  <si>
    <t>19203 LEONARD RD</t>
  </si>
  <si>
    <t>LUIS F DAZA</t>
  </si>
  <si>
    <t>7272474261 DNC, 8135132199, 8137496772</t>
  </si>
  <si>
    <t>VICTORIA KRISTIN DAZA</t>
  </si>
  <si>
    <t>19657 BLUE POND DR</t>
  </si>
  <si>
    <t>SURENDRA B RAVIPATI</t>
  </si>
  <si>
    <t>SUREN.CR11@GMAIL.COM</t>
  </si>
  <si>
    <t>BABU SURENDRA RAVIPATI</t>
  </si>
  <si>
    <t>18514 AVOCET DR</t>
  </si>
  <si>
    <t>undefined ARCHETTI</t>
  </si>
  <si>
    <t>TRUST FAMILY ARCHETTI</t>
  </si>
  <si>
    <t>17349 OLD TOBACCO RD</t>
  </si>
  <si>
    <t>17804 ALTHEA BLUE PL</t>
  </si>
  <si>
    <t>MICHELLE HOPE HOFFMAN</t>
  </si>
  <si>
    <t>1245 WISPER RUN CT</t>
  </si>
  <si>
    <t>TIMOTHY L HELLMERS</t>
  </si>
  <si>
    <t>TIMOTHYHELLMERS@GMAIL.COM</t>
  </si>
  <si>
    <t>LUKE TIMOTHY HELLMERS</t>
  </si>
  <si>
    <t>17278 RAINTREE RD</t>
  </si>
  <si>
    <t>RICHARD D MORRISEY</t>
  </si>
  <si>
    <t>LYNNE A MORRISEY</t>
  </si>
  <si>
    <t>18870 MUHLY GRASS LN</t>
  </si>
  <si>
    <t>GABRIEL null FRANCOIS</t>
  </si>
  <si>
    <t>2392982654, 7865460528, 8134544699</t>
  </si>
  <si>
    <t>KATRINA R VILLADONGA</t>
  </si>
  <si>
    <t>KVILLADONGA@GMAIL.COM</t>
  </si>
  <si>
    <t>8133891585 DNC</t>
  </si>
  <si>
    <t>20300 LEONARD RD LOT 20</t>
  </si>
  <si>
    <t>IAIN D MCGIBBON</t>
  </si>
  <si>
    <t>ANASTASIA KILLIP</t>
  </si>
  <si>
    <t>18827 CHERRY BIRCH CIR</t>
  </si>
  <si>
    <t>JENNIFER C MOGRIDGE</t>
  </si>
  <si>
    <t>JCMOGRIDGE@YAHOO.COM</t>
  </si>
  <si>
    <t>JOSEPH A MOGRIDGE</t>
  </si>
  <si>
    <t>MOGRIDGEALLEN@YAHOO.COM</t>
  </si>
  <si>
    <t>4076192317 DNC, 7162892271</t>
  </si>
  <si>
    <t>18912 MAISONS DR</t>
  </si>
  <si>
    <t>MINA KAMALIAZAD</t>
  </si>
  <si>
    <t>3843 EVERGREEN OAKS DR</t>
  </si>
  <si>
    <t>FRANS S GO</t>
  </si>
  <si>
    <t>18736 BIRCHWOOD GROVES DR</t>
  </si>
  <si>
    <t>PRAKASH SURYA CHATAUT</t>
  </si>
  <si>
    <t>BIGYA CHATAUT</t>
  </si>
  <si>
    <t>2342 SHIRECREST COVE WAY</t>
  </si>
  <si>
    <t>CLAUDIA B QUINTANA</t>
  </si>
  <si>
    <t>CLAUDIA.QUINTANA@SDHC.K12.FL.US</t>
  </si>
  <si>
    <t>8137898226 DNC</t>
  </si>
  <si>
    <t>4528 NEW DAWN CT</t>
  </si>
  <si>
    <t>SARAH N GUADALUPE</t>
  </si>
  <si>
    <t>JOSE L RODRIGUEZ</t>
  </si>
  <si>
    <t>18706 PEPPER PIKE</t>
  </si>
  <si>
    <t>CHARLES HIRT</t>
  </si>
  <si>
    <t>ANNIE HIRT</t>
  </si>
  <si>
    <t>19526 FRENCH LACE DR</t>
  </si>
  <si>
    <t>COTTRELL KEVIN LIFE ESTATE</t>
  </si>
  <si>
    <t>COTTRELL CHARLENE LIFE ESTATE</t>
  </si>
  <si>
    <t>4319 HAWKS NEST DR</t>
  </si>
  <si>
    <t>CAMILA F FLORES</t>
  </si>
  <si>
    <t>CFFLORES806@GMAIL.COM</t>
  </si>
  <si>
    <t>GUILLERMO A FLORES</t>
  </si>
  <si>
    <t>GFLORES1530@HOTMAIL.COM</t>
  </si>
  <si>
    <t>8062397169, 8069280820, 8069289377</t>
  </si>
  <si>
    <t>19102 CELLINI PL</t>
  </si>
  <si>
    <t>ANITA D GRIMES</t>
  </si>
  <si>
    <t>DGRIMES88@HOTMAIL.COM</t>
  </si>
  <si>
    <t>8136320026 DNC, 8136320027 DNC, 8137925273 DNC</t>
  </si>
  <si>
    <t>DENNIS E GRIMES</t>
  </si>
  <si>
    <t>SKYSPARK@AOL.COM</t>
  </si>
  <si>
    <t>8132053663 DNC, 8136320026 DNC, 8137925273 DNC</t>
  </si>
  <si>
    <t>20040 VALDEZ LN</t>
  </si>
  <si>
    <t>PO BOX 56493</t>
  </si>
  <si>
    <t>WILLIAMS LEGACY CONSTRUCTION LLC</t>
  </si>
  <si>
    <t>LINDSEY ROBERT L SR TRUSTEE</t>
  </si>
  <si>
    <t>21055 FOUNTAIN VIEW LN UNIT 2304</t>
  </si>
  <si>
    <t>2 COLONIAL DR</t>
  </si>
  <si>
    <t>EAST BRUNSWICK</t>
  </si>
  <si>
    <t>undefined MOR</t>
  </si>
  <si>
    <t>LAND PARADISE MOR</t>
  </si>
  <si>
    <t>2128 GREAT SAPPHIRE LN</t>
  </si>
  <si>
    <t>ELENA MARIBEL MONTERO</t>
  </si>
  <si>
    <t>ENRIQUE LEONARDO GARCIA</t>
  </si>
  <si>
    <t>3308 MAJESTIC VIEW DR</t>
  </si>
  <si>
    <t>5974 GRAND SONATA AVE</t>
  </si>
  <si>
    <t>CHRISTOPHER S BRAGG</t>
  </si>
  <si>
    <t>CHRISPY70@GMAIL.COM</t>
  </si>
  <si>
    <t>7754246543 DNC</t>
  </si>
  <si>
    <t>21021 LAZY DAYS CIR</t>
  </si>
  <si>
    <t>PO BOX 1981</t>
  </si>
  <si>
    <t>DAVID L JENNINGS</t>
  </si>
  <si>
    <t>TIMOTHY B CLEMENTS</t>
  </si>
  <si>
    <t>5119 PHEASANT WOODS DR</t>
  </si>
  <si>
    <t>17927 SPARROWS NEST DR</t>
  </si>
  <si>
    <t>1601 SECLUDED GARDEN LN</t>
  </si>
  <si>
    <t>BENJAMIN C HUBER</t>
  </si>
  <si>
    <t>BEN.HUBER@GMAIL.COM</t>
  </si>
  <si>
    <t>9107091610, 9108507619</t>
  </si>
  <si>
    <t>RONISHA M HUBER</t>
  </si>
  <si>
    <t>8134802126, 8137514406 DNC</t>
  </si>
  <si>
    <t>20174 COT RD</t>
  </si>
  <si>
    <t>RENEE L MARCHEWKA</t>
  </si>
  <si>
    <t>18617 NOBLE CASPIAN DR</t>
  </si>
  <si>
    <t>6003 GRAND PALM DR APT 723</t>
  </si>
  <si>
    <t>KIRAN null SHRIRAM</t>
  </si>
  <si>
    <t>SHRIRAMKIRAN@GMAIL.COM</t>
  </si>
  <si>
    <t>5714239281 DNC</t>
  </si>
  <si>
    <t>SHIREESHA THOTA</t>
  </si>
  <si>
    <t>5831 GRAND SONATA AVE</t>
  </si>
  <si>
    <t>MONA DICK EL</t>
  </si>
  <si>
    <t>TAREK SHAHIR MAKARY</t>
  </si>
  <si>
    <t>1125 SIERRA PINES BLVD</t>
  </si>
  <si>
    <t>MATTHEW P OROURKE</t>
  </si>
  <si>
    <t>OROURKE.MATTHEW.P@GMAIL.COM</t>
  </si>
  <si>
    <t>LEAH OROURKE</t>
  </si>
  <si>
    <t>19341 BREYNIA DR</t>
  </si>
  <si>
    <t>ANAMARI TORRES-MARTINEZ</t>
  </si>
  <si>
    <t>RAUL CARLOS DIAZ-FOURNIER</t>
  </si>
  <si>
    <t>2809 WINGLEWOOD CIR</t>
  </si>
  <si>
    <t>ETHAN S KASHANSKY</t>
  </si>
  <si>
    <t>EKASHANSKY@AOL.COM</t>
  </si>
  <si>
    <t>6315880218, 8139480399</t>
  </si>
  <si>
    <t>JODI A KASHANSKY</t>
  </si>
  <si>
    <t>JKASHANSKY@GMAIL.COM</t>
  </si>
  <si>
    <t>6313563908, 6317486432</t>
  </si>
  <si>
    <t>19341 BLOSSOM VINE LN</t>
  </si>
  <si>
    <t>LORI A LACOPPOLA</t>
  </si>
  <si>
    <t>SOLEILSMMY@AOL.COM</t>
  </si>
  <si>
    <t>8134464949 DNC</t>
  </si>
  <si>
    <t>19271 BLOUNT RD</t>
  </si>
  <si>
    <t>127 W WILDWOOD ST</t>
  </si>
  <si>
    <t>SHADY LAKE SHORES</t>
  </si>
  <si>
    <t>UPTON NANCY AMELY</t>
  </si>
  <si>
    <t>18702 DEER TRACKS LOOP</t>
  </si>
  <si>
    <t>LAUREN MARTIN</t>
  </si>
  <si>
    <t>GLADYS MARTIN</t>
  </si>
  <si>
    <t>1769 DOROTHY BLVD</t>
  </si>
  <si>
    <t>PHILIP R JACOBSEN</t>
  </si>
  <si>
    <t>17541 CEDARWOOD LOOP</t>
  </si>
  <si>
    <t>JOHN L WOODAZ</t>
  </si>
  <si>
    <t>CVW4755@GMAIL.COM</t>
  </si>
  <si>
    <t>8137311433 DNC, 8159360979 DNC</t>
  </si>
  <si>
    <t>21115 LAZY DAYS CIR</t>
  </si>
  <si>
    <t>EDWARD G MORRIS</t>
  </si>
  <si>
    <t>ED@JETAIRCRAFTACQUISITIONS.COM</t>
  </si>
  <si>
    <t>3525421904, 9042061869 DNC, 9043211428 DNC</t>
  </si>
  <si>
    <t>LUTRICIA J MORRIS</t>
  </si>
  <si>
    <t>TRISH@JETAIRCRAFTACQUISITIONS.COM</t>
  </si>
  <si>
    <t>3525421904, 9042772110 DNC, 9045833732 DNC</t>
  </si>
  <si>
    <t>19137 WIND DANCER ST</t>
  </si>
  <si>
    <t>11697 CALLISIA DR</t>
  </si>
  <si>
    <t>TRUST REVOCABLE HUBER</t>
  </si>
  <si>
    <t>INGRID HUBER</t>
  </si>
  <si>
    <t>19342 SANDY SPRINGS CIR</t>
  </si>
  <si>
    <t>PAUL T FRIZELLE</t>
  </si>
  <si>
    <t>PAUL.FRIZELLE13@GMAIL.COM</t>
  </si>
  <si>
    <t>8134041912 DNC, 8138056505 DNC, 8139490347</t>
  </si>
  <si>
    <t>ULRIKE null FRIZELLE</t>
  </si>
  <si>
    <t>ULRIKEDORFNER@HOTMAIL.COM</t>
  </si>
  <si>
    <t>8138056505 DNC</t>
  </si>
  <si>
    <t>16934 MELISSA ANN DR</t>
  </si>
  <si>
    <t>PAUL L CROOM</t>
  </si>
  <si>
    <t>MOTOVATOR8@GMAIL.COM</t>
  </si>
  <si>
    <t>2022761712, 9102386667 DNC</t>
  </si>
  <si>
    <t>LAWRENCE PAUL CROOM</t>
  </si>
  <si>
    <t>20946 LITTLE MAGENS LOOP</t>
  </si>
  <si>
    <t>CHRISTOPHER L BANKEY</t>
  </si>
  <si>
    <t>BANKEYCL@AOL.COM</t>
  </si>
  <si>
    <t>8454063342, 8456591537</t>
  </si>
  <si>
    <t>20849 LEONARD RD</t>
  </si>
  <si>
    <t>PO BOX 2459</t>
  </si>
  <si>
    <t>ROSALIE A RADTKE</t>
  </si>
  <si>
    <t>ROSALIE.RADTKE@HOTMAIL.COM</t>
  </si>
  <si>
    <t>8133338261, 8139496583</t>
  </si>
  <si>
    <t>19983 BLUEBIRD MEADOW DR</t>
  </si>
  <si>
    <t>TRUST FAMILY DESPOTA</t>
  </si>
  <si>
    <t>ANDREW &amp; DESPOTA</t>
  </si>
  <si>
    <t>16910 LECLARE ESTATES PL</t>
  </si>
  <si>
    <t>LECLARE ESTATES</t>
  </si>
  <si>
    <t>18004 SPARROWS NEST DR</t>
  </si>
  <si>
    <t>4312 HAWKS NEST DR</t>
  </si>
  <si>
    <t>MICHAEL GARY ANCER</t>
  </si>
  <si>
    <t>JOSEPH ALBERT BOYLE</t>
  </si>
  <si>
    <t>2450 MORNINGLIGHT DR</t>
  </si>
  <si>
    <t>ADAM C NUNEZ</t>
  </si>
  <si>
    <t>SINSKEEP@COMCAST.NET</t>
  </si>
  <si>
    <t>19007 SUNLAKE BLVD</t>
  </si>
  <si>
    <t>HA THANH NGUYEN</t>
  </si>
  <si>
    <t>TRAN PHUC PHAN</t>
  </si>
  <si>
    <t>2466 MORNINGLIGHT DR</t>
  </si>
  <si>
    <t>PRATAP M CHAUHAN</t>
  </si>
  <si>
    <t>18625 AVENUE CAPRI</t>
  </si>
  <si>
    <t>BARRY W WELCH</t>
  </si>
  <si>
    <t>BARRY.WELCH@PS.NET</t>
  </si>
  <si>
    <t>8135031892, 8138100737 DNC, 8139090107 DNC</t>
  </si>
  <si>
    <t>LEILA M WELCH</t>
  </si>
  <si>
    <t>7062325915 DNC, 8138100737 DNC, 8139090107 DNC</t>
  </si>
  <si>
    <t>3303 PAINTED BLOSSOM CT</t>
  </si>
  <si>
    <t>MICHELLE C PETKER</t>
  </si>
  <si>
    <t>MICHELLEKLEIN@HOTMAIL.COM</t>
  </si>
  <si>
    <t>8133825119 DNC, 8137925889</t>
  </si>
  <si>
    <t>18826 RUE LOIRE</t>
  </si>
  <si>
    <t>COUNTER SHARRON B LIFE ESTATE</t>
  </si>
  <si>
    <t>COUNTER JOHN A LIFE ESTATE</t>
  </si>
  <si>
    <t>1746 CHERRY WALK RD</t>
  </si>
  <si>
    <t>ELSBETH M SHEERIN</t>
  </si>
  <si>
    <t>ELSBETHSHEERIN@YAHOO.COM</t>
  </si>
  <si>
    <t>2395963162, 8152381282 DNC, 8157772822 DNC</t>
  </si>
  <si>
    <t>ELISABETH M SHEERIN</t>
  </si>
  <si>
    <t>19111 CHEMILLE DR</t>
  </si>
  <si>
    <t>DONALD null FLOYD</t>
  </si>
  <si>
    <t>ANGRYEAGLE911@MSN.COM</t>
  </si>
  <si>
    <t>8132984735 DNC, 8134069205 DNC, 8139092336 DNC</t>
  </si>
  <si>
    <t>JILL M FLOYD</t>
  </si>
  <si>
    <t>8132984735 DNC, 8139092336 DNC</t>
  </si>
  <si>
    <t>17715 CURRIE FORD DR</t>
  </si>
  <si>
    <t>3225 ACACIA ST</t>
  </si>
  <si>
    <t>CAROLE A MOORE</t>
  </si>
  <si>
    <t>CAROLE42939@GMAIL.COM</t>
  </si>
  <si>
    <t>8133889292 DNC, 8137855293 DNC, 8139487262</t>
  </si>
  <si>
    <t>4322 WATERFORD LANDING DR</t>
  </si>
  <si>
    <t>TRUE NORTH PROPERTY OWNER A LLC</t>
  </si>
  <si>
    <t>4205 WOODSTORKS WALK WAY UNIT 2205</t>
  </si>
  <si>
    <t>KIMBERLY A BLACK</t>
  </si>
  <si>
    <t>GDWTCHOTN@AOL.COM</t>
  </si>
  <si>
    <t>8136283748 DNC, 8139607770 DNC</t>
  </si>
  <si>
    <t>18727 BIRCHWOOD GROVES DR</t>
  </si>
  <si>
    <t>TRAVIS R SARGENT</t>
  </si>
  <si>
    <t>8138178728 DNC, 8139356376 DNC</t>
  </si>
  <si>
    <t>LEIGH BRITTANEY SARGENT</t>
  </si>
  <si>
    <t>5403 REFLECTIONS BLVD</t>
  </si>
  <si>
    <t>IGNATIUS I TAN</t>
  </si>
  <si>
    <t>IGGYTAN@AOL.COM</t>
  </si>
  <si>
    <t>8137857481 DNC, 8137857482, 8139268052</t>
  </si>
  <si>
    <t>20300 LEONARD RD LOT 13</t>
  </si>
  <si>
    <t>1110 WOODVIEW DR</t>
  </si>
  <si>
    <t>LIBERTYVILLE</t>
  </si>
  <si>
    <t>IL</t>
  </si>
  <si>
    <t>MICHAEL S LEAHY</t>
  </si>
  <si>
    <t>5520 REFLECTIONS BLVD</t>
  </si>
  <si>
    <t>MICHELLE A DECAPUA</t>
  </si>
  <si>
    <t>UNCLESTEVEN@HOTMAIL.COM</t>
  </si>
  <si>
    <t>8139269507 DNC, 9102952667 DNC</t>
  </si>
  <si>
    <t>STEVEN J SMITTEN</t>
  </si>
  <si>
    <t>SSMITTEN@GMAIL.COM</t>
  </si>
  <si>
    <t>8133738883 DNC, 8133807705 DNC, 8139269507 DNC</t>
  </si>
  <si>
    <t>5418 CLOUDS PEAK DR</t>
  </si>
  <si>
    <t>HEATHER M SCULL</t>
  </si>
  <si>
    <t>HMSCULL@YAHOO.COM</t>
  </si>
  <si>
    <t>8134422447 DNC</t>
  </si>
  <si>
    <t>4503 GULFWINDS DR</t>
  </si>
  <si>
    <t>PAUL A SWANTEK</t>
  </si>
  <si>
    <t>8132989391 DNC, 8139281557 DNC, 8139614853 DNC</t>
  </si>
  <si>
    <t>19015 SAINT LAURENT DR</t>
  </si>
  <si>
    <t>HUBERT C BARNFATHER</t>
  </si>
  <si>
    <t>AUDREY ROSE BARNFATHER</t>
  </si>
  <si>
    <t>1809 DOROTHY BLVD</t>
  </si>
  <si>
    <t>THOMAS WEINSCHENK</t>
  </si>
  <si>
    <t>PATRICIA J WEINSCHENK</t>
  </si>
  <si>
    <t>18909 ULMUS ST</t>
  </si>
  <si>
    <t>1060 LORAPETALUM LN</t>
  </si>
  <si>
    <t>PRAGATI KANSAKAR</t>
  </si>
  <si>
    <t>OM SHRESTHA</t>
  </si>
  <si>
    <t>18543 BITTERN AVE</t>
  </si>
  <si>
    <t>CHARLENE B ADAMS</t>
  </si>
  <si>
    <t>CADAMS5357@AOL.COM</t>
  </si>
  <si>
    <t>8139621753 DNC</t>
  </si>
  <si>
    <t>CLAY A ADAMS</t>
  </si>
  <si>
    <t>CADAMS5358@AOL.COM</t>
  </si>
  <si>
    <t>8135051224 DNC, 8139621753 DNC</t>
  </si>
  <si>
    <t>18932 FISHERMANS BEND DR</t>
  </si>
  <si>
    <t>ALISSA L COOPER</t>
  </si>
  <si>
    <t>COOPERALISSA@YAHOO.COM</t>
  </si>
  <si>
    <t>7272045819, 7272045833, 7704100614</t>
  </si>
  <si>
    <t>JAMES A COOPER</t>
  </si>
  <si>
    <t>19407 GOLDEN SLIPPER PL</t>
  </si>
  <si>
    <t>1024 LAKE COOPER DR</t>
  </si>
  <si>
    <t>KATHY A GAFFNEY</t>
  </si>
  <si>
    <t>GEORGE E GAFFNEY</t>
  </si>
  <si>
    <t>19260 FISHERMANS BEND DR</t>
  </si>
  <si>
    <t>JASON A LAURITSEN</t>
  </si>
  <si>
    <t>SACHARUNA@YAHOO.COM</t>
  </si>
  <si>
    <t>2392298170, 2393537712 DNC, 2396828568 DNC</t>
  </si>
  <si>
    <t>MARIE ANN LAURITSEN</t>
  </si>
  <si>
    <t>3226 MAPLERIDGE DR</t>
  </si>
  <si>
    <t>TRUST FAMILY KVK</t>
  </si>
  <si>
    <t>ANTHONY VINCENT KUNTZ</t>
  </si>
  <si>
    <t>18707 CHEMILLE DR</t>
  </si>
  <si>
    <t>ELIANE B COSTELLO</t>
  </si>
  <si>
    <t>NANEBRASIL@HOTMAIL.COM</t>
  </si>
  <si>
    <t>6102356137, 8134748978</t>
  </si>
  <si>
    <t>4729 RUE BORDEAUX</t>
  </si>
  <si>
    <t>FLORIDA GENESIS LLC</t>
  </si>
  <si>
    <t>19133 LEONARD RD</t>
  </si>
  <si>
    <t>GLENN L TRAIGER</t>
  </si>
  <si>
    <t>FIREMANTRAIGER@GMAIL.COM</t>
  </si>
  <si>
    <t>MONICA A WHITE</t>
  </si>
  <si>
    <t>MDMW9969@HOTMAIL.COM</t>
  </si>
  <si>
    <t>8134064011, 8137894622 DNC</t>
  </si>
  <si>
    <t>18652 NOBLE CASPIAN DR</t>
  </si>
  <si>
    <t>OMAYRA AGUILAR</t>
  </si>
  <si>
    <t>VALLE DEL SANTAELLA</t>
  </si>
  <si>
    <t>2020 LAKE LINDA CIR</t>
  </si>
  <si>
    <t>285 EAST ST S</t>
  </si>
  <si>
    <t>SUFFIELD</t>
  </si>
  <si>
    <t>ALLEN R HIGGINS</t>
  </si>
  <si>
    <t>DEB.HIGS@YAHOO.COM</t>
  </si>
  <si>
    <t>8605340279 DNC, 8606687112, 8607413476 DNC</t>
  </si>
  <si>
    <t>DEBORAH A HIGGINS</t>
  </si>
  <si>
    <t>8602185621 DNC, 8606687112, 8607413476 DNC</t>
  </si>
  <si>
    <t>4204 FISHERMANS PIER CT</t>
  </si>
  <si>
    <t>HERITAGE HARBOR VILLAGE 8 NORTH</t>
  </si>
  <si>
    <t>NICOLE R DONOVAN</t>
  </si>
  <si>
    <t>8132980253 DNC, 8137841762 DNC</t>
  </si>
  <si>
    <t>SEAN T DONOVAN</t>
  </si>
  <si>
    <t>AX4SEAN@GMAIL.COM</t>
  </si>
  <si>
    <t>8132154271 DNC, 8132980253 DNC</t>
  </si>
  <si>
    <t>5712 CLOUDS PEAK DR</t>
  </si>
  <si>
    <t>MARK C WITTE</t>
  </si>
  <si>
    <t>ILOVELEVIGALLANT@GMAIL.COM</t>
  </si>
  <si>
    <t>2184140814, 2188202312, 2188551004 DNC</t>
  </si>
  <si>
    <t>19417 GOLDEN SLIPPER PL</t>
  </si>
  <si>
    <t>PATRICIA A CUMBERLAND</t>
  </si>
  <si>
    <t>PAT.CUMBERLAND@GMAIL.COM</t>
  </si>
  <si>
    <t>JOHN S CUMBERLAND</t>
  </si>
  <si>
    <t>18107 PEREGRINES PERCH PL # 6109</t>
  </si>
  <si>
    <t>4805 SKY BLUE DR</t>
  </si>
  <si>
    <t>RIYA INVESTMENTS LLC</t>
  </si>
  <si>
    <t>6110 CEZANNE AVE</t>
  </si>
  <si>
    <t>CHEVAL WEST VILLAGE 4 PHASE 1</t>
  </si>
  <si>
    <t>BRITTANY C BARUCH</t>
  </si>
  <si>
    <t>BCB0518@YAHOO.COM</t>
  </si>
  <si>
    <t>8138065218, 8139482026 DNC</t>
  </si>
  <si>
    <t>JASON D BARUCH</t>
  </si>
  <si>
    <t>8134860749 DNC, 8138065218, 8139482026 DNC</t>
  </si>
  <si>
    <t>1336 MULTIFLORA LOOP</t>
  </si>
  <si>
    <t>KEVIN J JAWAN</t>
  </si>
  <si>
    <t>KJPLEASURES@YAHOO.COM</t>
  </si>
  <si>
    <t>3524764729, 8132638750 DNC, 8138857079</t>
  </si>
  <si>
    <t>MARIE LISA JAWAN</t>
  </si>
  <si>
    <t>2537 ARBOR WIND DR</t>
  </si>
  <si>
    <t>502 FIERY SKIPPER DR UNIT D</t>
  </si>
  <si>
    <t>PFLUGERVILLE</t>
  </si>
  <si>
    <t>KUMAR ACHUT IMMANNI</t>
  </si>
  <si>
    <t>ARUDAPPA MADHURI REDDY</t>
  </si>
  <si>
    <t>4614 KILCOYNE CT</t>
  </si>
  <si>
    <t>JODIE B WHITEHEAD</t>
  </si>
  <si>
    <t>RANDAL C WHITEHEAD</t>
  </si>
  <si>
    <t>4216 SANDY SHORES DR</t>
  </si>
  <si>
    <t>STUART P HERSH</t>
  </si>
  <si>
    <t>STUART_HERSH@DAVEANDBUSTERS.COM</t>
  </si>
  <si>
    <t>8134046640, 8135056084 DNC, 8137645063</t>
  </si>
  <si>
    <t>1775 DOROTHY BLVD</t>
  </si>
  <si>
    <t>DONALD A GUENTHER</t>
  </si>
  <si>
    <t>WOODEDFARM@AOL.COM</t>
  </si>
  <si>
    <t>8137776529 DNC, 8139490217 DNC, 9417617795 DNC</t>
  </si>
  <si>
    <t>18106 PEREGRINES PERCH PL UNIT 5304</t>
  </si>
  <si>
    <t>ELIZABETH CARRANZA</t>
  </si>
  <si>
    <t>19050 FERN MEADOW LOOP</t>
  </si>
  <si>
    <t>SAROJNI R MACKOON</t>
  </si>
  <si>
    <t>1211 LAKE COMO DR</t>
  </si>
  <si>
    <t>CAROL J VANEK</t>
  </si>
  <si>
    <t>DRUMAN10@HOTMAIL.COM</t>
  </si>
  <si>
    <t>4026634817, 8136239427 DNC, 8139495588 DNC</t>
  </si>
  <si>
    <t>16705 AMBERHILL LN</t>
  </si>
  <si>
    <t>JONATHAN L MARTINO</t>
  </si>
  <si>
    <t>JONNY.MARTINO@GMAIL.COM</t>
  </si>
  <si>
    <t>7278681218 DNC, 8135418367</t>
  </si>
  <si>
    <t>RENATTE MARTINO</t>
  </si>
  <si>
    <t>3027 WINGLEWOOD CIR</t>
  </si>
  <si>
    <t>PADMA P JAYANTHI</t>
  </si>
  <si>
    <t>SREEPRIYAK20@GMAIL.COM</t>
  </si>
  <si>
    <t>SREEDHAR R KOMARAGIRI</t>
  </si>
  <si>
    <t>SREEDHARRK@GMAIL.COM</t>
  </si>
  <si>
    <t>4255033570, 8139436450 DNC</t>
  </si>
  <si>
    <t>18843 NOBLE CASPIAN DR</t>
  </si>
  <si>
    <t>8514 BLUEVINE SKY DR</t>
  </si>
  <si>
    <t>UNITED PROPERTIES PARTNERS LLC</t>
  </si>
  <si>
    <t>19227 FISHERMANS BEND DR</t>
  </si>
  <si>
    <t>3071 S DALE MABRY HWY</t>
  </si>
  <si>
    <t>GABRIEL CAN</t>
  </si>
  <si>
    <t>3813 MISTY WILLOW WAY</t>
  </si>
  <si>
    <t>STONEBRIER PHASE 3A</t>
  </si>
  <si>
    <t>ARTEMIO J RAMIREZ</t>
  </si>
  <si>
    <t>6146387269 DNC, 6147648864 DNC, 6148801049 DNC</t>
  </si>
  <si>
    <t>MICHELLE GUERITEY-RAMIREZ</t>
  </si>
  <si>
    <t>5010 TORREY HILLS LN</t>
  </si>
  <si>
    <t>JORDAN T RAYNOR</t>
  </si>
  <si>
    <t>JORDAN@JORDANRAYNOR.COM</t>
  </si>
  <si>
    <t>8133684218 DNC</t>
  </si>
  <si>
    <t>KARA M RAYNOR</t>
  </si>
  <si>
    <t>KGOSKIE@GMAIL.COM</t>
  </si>
  <si>
    <t>8133687634 DNC</t>
  </si>
  <si>
    <t>2146 STELLAR BRILLIANCE WAY</t>
  </si>
  <si>
    <t>TEJA RAVI BAGAM</t>
  </si>
  <si>
    <t>SAHANA MAILA</t>
  </si>
  <si>
    <t>2167 CERULEAN SKY DR</t>
  </si>
  <si>
    <t>VENKATA SINDHUJA VUTUKURI</t>
  </si>
  <si>
    <t>20857 HAULOVER CV UNIT 15</t>
  </si>
  <si>
    <t>14 RIVER ROAD BOX 1147</t>
  </si>
  <si>
    <t>GRAND BEND</t>
  </si>
  <si>
    <t>ON</t>
  </si>
  <si>
    <t>N0M 1</t>
  </si>
  <si>
    <t>ERROL A KNOL</t>
  </si>
  <si>
    <t>MYRA KNOL</t>
  </si>
  <si>
    <t>18917 SAINT LAURENT DR</t>
  </si>
  <si>
    <t>EDWARD S BUSH</t>
  </si>
  <si>
    <t>STEVE.BUSH@MSGUSA.COM</t>
  </si>
  <si>
    <t>8137481473 DNC, 8139094744 DNC, 8139097553 DNC</t>
  </si>
  <si>
    <t>PAMELA A BUSH</t>
  </si>
  <si>
    <t>PAM.BUSH@MSGUSA.COM</t>
  </si>
  <si>
    <t>8137481474 DNC, 8139094744 DNC</t>
  </si>
  <si>
    <t>20206 LAKES EDGE LN</t>
  </si>
  <si>
    <t>EARL C MINTZER</t>
  </si>
  <si>
    <t>MYSTICBLACKROSE@GMAIL.COM</t>
  </si>
  <si>
    <t>4202 SANDY SHORES DR</t>
  </si>
  <si>
    <t>HUYEN T CAM</t>
  </si>
  <si>
    <t>NHATRANG77@HOTMAIL.COM</t>
  </si>
  <si>
    <t>6314185145, 8132171763 DNC</t>
  </si>
  <si>
    <t>THUAN H PHAN</t>
  </si>
  <si>
    <t>TPHAN@DTCC.COM</t>
  </si>
  <si>
    <t>4215 SANDY SHORES DR</t>
  </si>
  <si>
    <t>SYLVIA H CELIN</t>
  </si>
  <si>
    <t>SYLVIADWRIGHT@GMAIL.COM</t>
  </si>
  <si>
    <t>3053106970 DNC, 3055535419 DNC</t>
  </si>
  <si>
    <t>18107 LAFAYETTE PL</t>
  </si>
  <si>
    <t>JANET F ESCOBALES</t>
  </si>
  <si>
    <t>JANET.ESCOBALES@VERIZON.NET</t>
  </si>
  <si>
    <t>8132647669 DNC, 8133912566 DNC, 8138578326 DNC</t>
  </si>
  <si>
    <t>18826 ALDER GLEN DR</t>
  </si>
  <si>
    <t>MANASA null GAARLA</t>
  </si>
  <si>
    <t>GAARLAMANASA21@GMAIL.COM</t>
  </si>
  <si>
    <t>KUMAR VARUN BHASKARA</t>
  </si>
  <si>
    <t>18655 NOBLE CASPIAN DR</t>
  </si>
  <si>
    <t>ARJUN ANANTHAPADMANABHAN</t>
  </si>
  <si>
    <t>VELLORE SWATHI RAO</t>
  </si>
  <si>
    <t>2570 MINDFUL WAY</t>
  </si>
  <si>
    <t>KATHLEEN LAUREN SOLOMON</t>
  </si>
  <si>
    <t>19101 CENTRE ROSE BLVD</t>
  </si>
  <si>
    <t>MARTIN LAURA SANTANA</t>
  </si>
  <si>
    <t>DEBENITO ALBERTO AZNAR</t>
  </si>
  <si>
    <t>18410 BITTERN AVE</t>
  </si>
  <si>
    <t>DAVID H BROOKS</t>
  </si>
  <si>
    <t>DBROOKS474@AOL.COM</t>
  </si>
  <si>
    <t>4809665352 DNC, 8134653793, 8139683844 DNC</t>
  </si>
  <si>
    <t>ESTHER E BROOKS</t>
  </si>
  <si>
    <t>8139683194 DNC, 8139683844 DNC</t>
  </si>
  <si>
    <t>19111 ABERCORN PL</t>
  </si>
  <si>
    <t>KATHLEEN A MCDONALD</t>
  </si>
  <si>
    <t>OXYRDHK@AOL.COM</t>
  </si>
  <si>
    <t>8137677378 DNC, 8139260756 DNC, 8139732235</t>
  </si>
  <si>
    <t>5532 GARDEN ARBOR DR</t>
  </si>
  <si>
    <t>CHRISTOPHER J BEGANI</t>
  </si>
  <si>
    <t>CBEGANI@KAZARSELECTRIC.COM</t>
  </si>
  <si>
    <t>4074056958 DNC</t>
  </si>
  <si>
    <t>ALLISON JULIE BEGANI</t>
  </si>
  <si>
    <t>19346 GARDEN QUILT CIR</t>
  </si>
  <si>
    <t>BROWN</t>
  </si>
  <si>
    <t>CATHERINE M BROWN</t>
  </si>
  <si>
    <t>CATIE.BROWN25@GMAIL.COM</t>
  </si>
  <si>
    <t>8133892297, 8139208869 DNC</t>
  </si>
  <si>
    <t>BROWN CATHERINE MARIE</t>
  </si>
  <si>
    <t>4207 RUSSON WAY</t>
  </si>
  <si>
    <t>CHARLES W SUMPTER</t>
  </si>
  <si>
    <t>WSUMPTER1@YAHOO.COM</t>
  </si>
  <si>
    <t>2398776178, 3013324620 DNC, 9083690396</t>
  </si>
  <si>
    <t>THERESA F SUMPTER</t>
  </si>
  <si>
    <t>7326993630, 9083690396</t>
  </si>
  <si>
    <t>18924 ULMUS ST</t>
  </si>
  <si>
    <t>ROBIN HOCHGUERTEL</t>
  </si>
  <si>
    <t>ENID YANIRA HOCHGUERTEL</t>
  </si>
  <si>
    <t>18833 NOBLE CASPIAN DR</t>
  </si>
  <si>
    <t>ALBERT R VILDOSTEGUI</t>
  </si>
  <si>
    <t>ARVILDOS@YAHOO.COM</t>
  </si>
  <si>
    <t>8133633588 DNC, 8139488504 DNC, 8139496515</t>
  </si>
  <si>
    <t>19222 GARDEN QUILT CIR</t>
  </si>
  <si>
    <t>CHACONAS GLENDA L LIFE ESTATE</t>
  </si>
  <si>
    <t>CHACONAS C TED LIFE ESTATE</t>
  </si>
  <si>
    <t>2485 MORNINGLIGHT DR</t>
  </si>
  <si>
    <t>AMANDA J MILLER</t>
  </si>
  <si>
    <t>AJMILLER510@YAHOO.COM</t>
  </si>
  <si>
    <t>8133906021 DNC</t>
  </si>
  <si>
    <t>1106 W COUNTY LINE RD</t>
  </si>
  <si>
    <t>MICHAEL W PHILLIPS</t>
  </si>
  <si>
    <t>AYLAREDBIRD@GMAIL.COM</t>
  </si>
  <si>
    <t>8132700515 DNC, 8132700761 DNC, 8139205022 DNC</t>
  </si>
  <si>
    <t>SUZETTE M PHILLIPS</t>
  </si>
  <si>
    <t>SUZETTEPHILLIPS@MYYAHOO.COM</t>
  </si>
  <si>
    <t>6052 GRAND SONATA AVE</t>
  </si>
  <si>
    <t>KRISTEN M MURRELL</t>
  </si>
  <si>
    <t>KMURRELL@HITPROMO.NET</t>
  </si>
  <si>
    <t>3527972818, 7275159118 DNC</t>
  </si>
  <si>
    <t>1950 LAKE WATERS PL</t>
  </si>
  <si>
    <t>TYMOFIY PYSHNYUK</t>
  </si>
  <si>
    <t>ANNA PYSHNYUK</t>
  </si>
  <si>
    <t>5315 CLOUDS PEAK DR</t>
  </si>
  <si>
    <t>TAJVER null KHAN</t>
  </si>
  <si>
    <t>6122233252, 8139688039 DNC</t>
  </si>
  <si>
    <t>ARSIAN PASHA</t>
  </si>
  <si>
    <t>17804 CALUSA TRACE BLVD</t>
  </si>
  <si>
    <t>1735 CUPECOY CIR UNIT 9</t>
  </si>
  <si>
    <t>WILLIAM J MCEOWN</t>
  </si>
  <si>
    <t>MCEOWN J WILLIAM</t>
  </si>
  <si>
    <t>5855 GRAND SONATA AVE</t>
  </si>
  <si>
    <t>YEE ERIC MING-WAH LIFE ESTATE</t>
  </si>
  <si>
    <t>YEE ROSLYN</t>
  </si>
  <si>
    <t>19214 ALICE CIR</t>
  </si>
  <si>
    <t>MARK A NUNES</t>
  </si>
  <si>
    <t>MNT8181@YAHOO.COM</t>
  </si>
  <si>
    <t>8138848161 DNC</t>
  </si>
  <si>
    <t>TAMMY L NUNES</t>
  </si>
  <si>
    <t>8135454178 DNC, 8138848161 DNC</t>
  </si>
  <si>
    <t>19307 SEA MIST LN</t>
  </si>
  <si>
    <t>JENNIFER L THOMPSON</t>
  </si>
  <si>
    <t>JENTHOMPSON2@GMAIL.COM</t>
  </si>
  <si>
    <t>4043785373 DNC, 7276439919 DNC</t>
  </si>
  <si>
    <t>JOSHUA T THOMPSON</t>
  </si>
  <si>
    <t>JOSHUA.THOMPSON@BRIGHTHOUSEFINANCIAL.COM</t>
  </si>
  <si>
    <t>4043785373 DNC, 7276439919 DNC, 7276439955 DNC</t>
  </si>
  <si>
    <t>1865 MAZO MNR UNIT 4</t>
  </si>
  <si>
    <t>JAMES R CARPENTIER</t>
  </si>
  <si>
    <t>JIM4POOL@MSN.COM</t>
  </si>
  <si>
    <t>8139483273 DNC, 8139976998 DNC</t>
  </si>
  <si>
    <t>18860 BEAUTYBERRY CT</t>
  </si>
  <si>
    <t>NATALIE V PIAZZA</t>
  </si>
  <si>
    <t>NATALIEP@LIFEALERT.COM</t>
  </si>
  <si>
    <t>8134168986, 8136791385 DNC</t>
  </si>
  <si>
    <t>5015 BRIDGEWAY LN</t>
  </si>
  <si>
    <t>JEFFREY NICHOLAS AUSTIN</t>
  </si>
  <si>
    <t>20125 COUNTY LINE RD</t>
  </si>
  <si>
    <t>NANCI L CALTON</t>
  </si>
  <si>
    <t>2024 LAKE LINDA CIR</t>
  </si>
  <si>
    <t>98 SHINING WAY</t>
  </si>
  <si>
    <t>TOMS RIVER</t>
  </si>
  <si>
    <t>LAKE LINDA CIRCLE COOPERATIVE MOBILE HOM</t>
  </si>
  <si>
    <t>JAMES R HEINICKE</t>
  </si>
  <si>
    <t>FAYE KANIG-HEINICKE</t>
  </si>
  <si>
    <t>4607 SNOW SHOWER CT</t>
  </si>
  <si>
    <t>CARLA null PORTELLA</t>
  </si>
  <si>
    <t>CARLAPORTELLA88@GMAIL.COM</t>
  </si>
  <si>
    <t>8138431547 DNC, 8138863436</t>
  </si>
  <si>
    <t>RAMON L ROIG</t>
  </si>
  <si>
    <t>RAMON1@MAIL.USF.EDU</t>
  </si>
  <si>
    <t>3224 ACACIA ST</t>
  </si>
  <si>
    <t>KRISTINA M REILLY</t>
  </si>
  <si>
    <t>MREILLY3@GMAIL.COM</t>
  </si>
  <si>
    <t>8133090800 DNC, 8134531209 DNC, 8139488714 DNC</t>
  </si>
  <si>
    <t>MICHAEL REILLY</t>
  </si>
  <si>
    <t>17304 RIVERSTONE DR</t>
  </si>
  <si>
    <t>THE GRAYBILL FAMILY REVOCABLE LIVING TRUST</t>
  </si>
  <si>
    <t>GRAYBILL ROBERT M &amp; ANNE B CO TRUSTEES</t>
  </si>
  <si>
    <t>18889 CORNUTA ST</t>
  </si>
  <si>
    <t>MARIA FIGUEROA</t>
  </si>
  <si>
    <t>19510 FRENCH LACE DR</t>
  </si>
  <si>
    <t>THOMAS E CIMENO</t>
  </si>
  <si>
    <t>CIMENO_THOMAS@EMC.COM</t>
  </si>
  <si>
    <t>8138578330 DNC</t>
  </si>
  <si>
    <t>19110 WIND DANCER ST</t>
  </si>
  <si>
    <t>FRANDY null BAUTISTA</t>
  </si>
  <si>
    <t>6023325220, 8134729296, 8138104153</t>
  </si>
  <si>
    <t>DANIEL BAUTISTA</t>
  </si>
  <si>
    <t>20570 COT RD</t>
  </si>
  <si>
    <t>MCMULLEN J C &amp; K M TRUSTEES</t>
  </si>
  <si>
    <t>19225 FISHERMANS BEND DR</t>
  </si>
  <si>
    <t>BRIAN T GREGSON</t>
  </si>
  <si>
    <t>8133886348, 9082366408 DNC, 9087200482</t>
  </si>
  <si>
    <t>JILL null GREGSON</t>
  </si>
  <si>
    <t>2153 ZAMIA LOOP</t>
  </si>
  <si>
    <t>4512 PERDITA LN</t>
  </si>
  <si>
    <t>BEATA Z EIDER</t>
  </si>
  <si>
    <t>BETSYRYBKA@YAHOO.COM</t>
  </si>
  <si>
    <t>6468944300 DNC</t>
  </si>
  <si>
    <t>YESSENIA BLANCO</t>
  </si>
  <si>
    <t>18601 AVENUE CAPRI</t>
  </si>
  <si>
    <t>ANGEL M ROSARIO</t>
  </si>
  <si>
    <t>DRAMROSARIO1@GMAIL.COM</t>
  </si>
  <si>
    <t>8139480579, 8139480694, 8139970164</t>
  </si>
  <si>
    <t>YOLANDA M ROSARIO</t>
  </si>
  <si>
    <t>YOLINERROL@GMAIL.COM</t>
  </si>
  <si>
    <t>8139480694, 8139970071 DNC</t>
  </si>
  <si>
    <t>19102 WIND DANCER ST</t>
  </si>
  <si>
    <t>AND TOLEDO ROBERT</t>
  </si>
  <si>
    <t>undefined TOLEDO</t>
  </si>
  <si>
    <t>19214 SEA MIST LN</t>
  </si>
  <si>
    <t>DAVID W RUSS</t>
  </si>
  <si>
    <t>E.SHAILENDRA@GMAIL.COM</t>
  </si>
  <si>
    <t>4436911922, 7405945639</t>
  </si>
  <si>
    <t>JILL H RUSS</t>
  </si>
  <si>
    <t>JILL.RUSS@GMAIL.COM</t>
  </si>
  <si>
    <t>4436911599, 4436911922, 7405945639</t>
  </si>
  <si>
    <t>3216 MAPLERIDGE DR</t>
  </si>
  <si>
    <t>REVOCABLE FAMILY NAZARY</t>
  </si>
  <si>
    <t>undefined NAZARY</t>
  </si>
  <si>
    <t>18512 AVOCET DR</t>
  </si>
  <si>
    <t>BURNITA M WILDER</t>
  </si>
  <si>
    <t>BURNITAW@GMAIL.COM</t>
  </si>
  <si>
    <t>8132642547 DNC, 8134173046 DNC, 8138540068</t>
  </si>
  <si>
    <t>DONALD R WILDER</t>
  </si>
  <si>
    <t>DONOLESALT@GMAIL.COM</t>
  </si>
  <si>
    <t>2723 WINGLEWOOD CIR</t>
  </si>
  <si>
    <t>NICHOLAS E KIRBY</t>
  </si>
  <si>
    <t>NYK7979@YAHOO.COM</t>
  </si>
  <si>
    <t>4402120516 DNC, 7274096564 DNC, 9044011349</t>
  </si>
  <si>
    <t>1515 LAKE COMO DR</t>
  </si>
  <si>
    <t>BARBARA E HOLLISTER</t>
  </si>
  <si>
    <t>BRBRHOLLISTER@GMAIL.COM</t>
  </si>
  <si>
    <t>5018492470, 8139491126 DNC</t>
  </si>
  <si>
    <t>MICHAEL A HOLLISTER</t>
  </si>
  <si>
    <t>MHMAH1952@GMAIL.COM</t>
  </si>
  <si>
    <t>5018492470, 8139171607 DNC, 8139491126 DNC</t>
  </si>
  <si>
    <t>1316 LAKE COMO DR</t>
  </si>
  <si>
    <t>MADELINE B MCCULLOH</t>
  </si>
  <si>
    <t>MADDOGMCCULLOH740@GMAIL.COM</t>
  </si>
  <si>
    <t>8139488115 DNC</t>
  </si>
  <si>
    <t>18215 BITTERN AVE</t>
  </si>
  <si>
    <t>HENRY W LUKE</t>
  </si>
  <si>
    <t>HENRYLUKE@HOTMAIL.COM</t>
  </si>
  <si>
    <t>8135456363 DNC</t>
  </si>
  <si>
    <t>LAUREN H LUKE</t>
  </si>
  <si>
    <t>8132658408 DNC</t>
  </si>
  <si>
    <t>5303 WINHAWK WAY</t>
  </si>
  <si>
    <t>CAMERON W PETRIE</t>
  </si>
  <si>
    <t>CAMERONP191@AOL.COM</t>
  </si>
  <si>
    <t>8139087644 DNC, 8139087725, 9546053136 DNC</t>
  </si>
  <si>
    <t>RENEE B PETRIE</t>
  </si>
  <si>
    <t>RENEEBP@AOL.COM</t>
  </si>
  <si>
    <t>8139087644 DNC, 8139087725, 8284545478</t>
  </si>
  <si>
    <t>17373 OLD TOBACCO RD</t>
  </si>
  <si>
    <t>PHILLIP A BOLES</t>
  </si>
  <si>
    <t>PBOLES.OG@HOTMAIL.COM</t>
  </si>
  <si>
    <t>8138333203, 8139686015 DNC</t>
  </si>
  <si>
    <t>CHRISTINA BOLES</t>
  </si>
  <si>
    <t>2943 WINGLEWOOD CIR</t>
  </si>
  <si>
    <t>RICHARD KEITH THAL</t>
  </si>
  <si>
    <t>MARIE KATHERINE THAL</t>
  </si>
  <si>
    <t>5433 LAKE LE CLARE RD</t>
  </si>
  <si>
    <t>TRUSTEE SCOTT SKORNSCHEK</t>
  </si>
  <si>
    <t>JANE MARY SKORNSCHEK</t>
  </si>
  <si>
    <t>19110 SAINT LAURENT DR</t>
  </si>
  <si>
    <t>OLIVA ELIZABETH SMITH</t>
  </si>
  <si>
    <t>NEIL DAVID SMITH</t>
  </si>
  <si>
    <t>5414 CLOUDS PEAK DR</t>
  </si>
  <si>
    <t>GARY N MCCLENDON</t>
  </si>
  <si>
    <t>MICHELLABELLA10@GMAIL.COM</t>
  </si>
  <si>
    <t>8133355802 DNC, 8137590773 DNC, 8139086946 DNC</t>
  </si>
  <si>
    <t>LUDWIGA S MCCLENDON</t>
  </si>
  <si>
    <t>GNMAC@MSN.COM</t>
  </si>
  <si>
    <t>19625 LONG LAKE RANCH BLVD</t>
  </si>
  <si>
    <t>19311 SEACOVE DR</t>
  </si>
  <si>
    <t>JUSTIN P MOFFAT</t>
  </si>
  <si>
    <t>AMY K MOFFAT</t>
  </si>
  <si>
    <t>2058 LAKE WATERS PL</t>
  </si>
  <si>
    <t>4708 RUE BORDEAUX</t>
  </si>
  <si>
    <t>JIMMY &amp; LONG</t>
  </si>
  <si>
    <t>4715 RUE BORDEAUX</t>
  </si>
  <si>
    <t>SARAH null JOCKIN</t>
  </si>
  <si>
    <t>JAYJOCKIN@GMAIL.COM</t>
  </si>
  <si>
    <t>5103848925 DNC</t>
  </si>
  <si>
    <t>JAY JOCKIN</t>
  </si>
  <si>
    <t>17112 LA CAMILA LN</t>
  </si>
  <si>
    <t>WHIRLEY ESTATES</t>
  </si>
  <si>
    <t>JULIA L FERNANDEZ</t>
  </si>
  <si>
    <t>HOCKEEFAN71@HOTMAIL.COM</t>
  </si>
  <si>
    <t>8133402590 DNC, 8137928038 DNC, 8139686977</t>
  </si>
  <si>
    <t>RICHARD A FERNANDEZ</t>
  </si>
  <si>
    <t>5107 RUE VENDOME</t>
  </si>
  <si>
    <t>undefined GREENACRE</t>
  </si>
  <si>
    <t>GREENACRE K DONNA</t>
  </si>
  <si>
    <t>5206 ZACHINI CT</t>
  </si>
  <si>
    <t>JANE E PIRO</t>
  </si>
  <si>
    <t>PAUL P PIRO</t>
  </si>
  <si>
    <t>VJANEPEIRO53@VERIZON.NET</t>
  </si>
  <si>
    <t>8137857000 DNC, 8138571278 DNC</t>
  </si>
  <si>
    <t>MARY L FISHER</t>
  </si>
  <si>
    <t>MLFISHER65@GMAIL.COM</t>
  </si>
  <si>
    <t>6303800823 DNC, 8153631270 DNC</t>
  </si>
  <si>
    <t>JAMES B FISHER</t>
  </si>
  <si>
    <t>18904 SAINT LAURENT DR</t>
  </si>
  <si>
    <t>CHARLES E PAUL</t>
  </si>
  <si>
    <t>8137675333, 8139482177 DNC</t>
  </si>
  <si>
    <t>2041 KAREN DR</t>
  </si>
  <si>
    <t>LEE DEBORA DOWNS</t>
  </si>
  <si>
    <t>19744 BLUE POND DR</t>
  </si>
  <si>
    <t>CLINT J MARTIN</t>
  </si>
  <si>
    <t>CJMARTIN@MTU.EDU</t>
  </si>
  <si>
    <t>JAMES CLINT MARTIN</t>
  </si>
  <si>
    <t>1675 FEATHER GRASS LOOP</t>
  </si>
  <si>
    <t>DEMONDRAE L MONTGOMERY</t>
  </si>
  <si>
    <t>DRAE21@HOTMAIL.COM</t>
  </si>
  <si>
    <t>2548139360, 8046392149</t>
  </si>
  <si>
    <t>AMANDA MONTGOMERY</t>
  </si>
  <si>
    <t>19219 SEA MIST LN</t>
  </si>
  <si>
    <t>GREGORY L DAMBROSIO</t>
  </si>
  <si>
    <t>16908 MELISSA ANN DR</t>
  </si>
  <si>
    <t>PATRICIA A LORENZ</t>
  </si>
  <si>
    <t>7195963981, 8139688226 DNC</t>
  </si>
  <si>
    <t>WILSON J LORENZ</t>
  </si>
  <si>
    <t>3121 MAPLERIDGE DR</t>
  </si>
  <si>
    <t>JOHN D LYNCH</t>
  </si>
  <si>
    <t>JDLYNCH@GMAIL.COM</t>
  </si>
  <si>
    <t>4044935514 DNC, 7278214371, 8132400817 DNC</t>
  </si>
  <si>
    <t>5843 GRAND SONATA AVE</t>
  </si>
  <si>
    <t>MICHAEL SIKORYAK</t>
  </si>
  <si>
    <t>MARIA MORA BRACHO</t>
  </si>
  <si>
    <t>18010 LAKE REFLECTIONS BLVD</t>
  </si>
  <si>
    <t>2322 SEBAGO DR</t>
  </si>
  <si>
    <t>LAKELAND</t>
  </si>
  <si>
    <t>JAMES H BAYLESS</t>
  </si>
  <si>
    <t>5122196441 DNC, 5127624743</t>
  </si>
  <si>
    <t>1849 ABRICO DR UNIT 2</t>
  </si>
  <si>
    <t>2081 VISTA DEL SOL CIR UNIT 308</t>
  </si>
  <si>
    <t>MARIA T GIOTTA</t>
  </si>
  <si>
    <t>3032 WINGLEWOOD CIR</t>
  </si>
  <si>
    <t>HUI null XU</t>
  </si>
  <si>
    <t>SHIJIE null MA</t>
  </si>
  <si>
    <t>19324 WIND DANCER ST</t>
  </si>
  <si>
    <t>JESSICA SEANOA</t>
  </si>
  <si>
    <t>NUUFOLAU SEANOA</t>
  </si>
  <si>
    <t>18559 KINGBIRD DR</t>
  </si>
  <si>
    <t>ALLANCES A &amp; PATRICIA W CAMPBELL TRUST</t>
  </si>
  <si>
    <t>19217 BLOUNT RD</t>
  </si>
  <si>
    <t>MICHAEL W RINK</t>
  </si>
  <si>
    <t>18124 ROSEATE DR</t>
  </si>
  <si>
    <t>ROBERT C KIMREY</t>
  </si>
  <si>
    <t>ROBERT.KIMREY@GMAIL.COM</t>
  </si>
  <si>
    <t>2102161210 DNC</t>
  </si>
  <si>
    <t>HEATHER R KIMREY</t>
  </si>
  <si>
    <t>4340 WATERFORD LANDING DR</t>
  </si>
  <si>
    <t>JOHN H PESTALOZZI</t>
  </si>
  <si>
    <t>JPESTALOZZI10@GMAIL.COM</t>
  </si>
  <si>
    <t>8138522791 DNC, 8138541012 DNC, 8139094462</t>
  </si>
  <si>
    <t>WHITNEY M PESTALOZZI</t>
  </si>
  <si>
    <t>WMP4280@MSN.COM</t>
  </si>
  <si>
    <t>8132059884 DNC, 8138522791 DNC, 8138551352</t>
  </si>
  <si>
    <t>19266 BREYNIA DR</t>
  </si>
  <si>
    <t>SASHANK null SINGHVI</t>
  </si>
  <si>
    <t>SASHANKSINGHVI@HOTMAIL.COM</t>
  </si>
  <si>
    <t>7164307791 DNC</t>
  </si>
  <si>
    <t>PALAK TATER</t>
  </si>
  <si>
    <t>1793 PARTERRE AVE</t>
  </si>
  <si>
    <t>MARK P SILBERSTEIN</t>
  </si>
  <si>
    <t>M.SILBERSTEIN@SOUNDGT.COM</t>
  </si>
  <si>
    <t>6783987890 DNC</t>
  </si>
  <si>
    <t>18804 CHOPIN DR</t>
  </si>
  <si>
    <t>KYLE B STAGGS</t>
  </si>
  <si>
    <t>KYLESTAGGS@GMAIL.COM</t>
  </si>
  <si>
    <t>8136109989 DNC</t>
  </si>
  <si>
    <t>MARY M STAGGS</t>
  </si>
  <si>
    <t>18533 KINGBIRD DR</t>
  </si>
  <si>
    <t>ERIC D RATHBURN</t>
  </si>
  <si>
    <t>ERIC_RATHBURN@HOTMAIL.COM</t>
  </si>
  <si>
    <t>8133267007 DNC</t>
  </si>
  <si>
    <t>LYNN MELISSA RATHBURN</t>
  </si>
  <si>
    <t>17023 PAULA LN</t>
  </si>
  <si>
    <t>TRIPLE LAKES SUBDIVISION</t>
  </si>
  <si>
    <t>LOIDE S SPARKMAN</t>
  </si>
  <si>
    <t>8132941947 DNC, 8139333209 DNC</t>
  </si>
  <si>
    <t>19316 SANDY SPRINGS CIR</t>
  </si>
  <si>
    <t>DANIELA N THUMA</t>
  </si>
  <si>
    <t>LADYBUG8824@YAHOO.COM</t>
  </si>
  <si>
    <t>8137280911 DNC, 8139914650 DNC</t>
  </si>
  <si>
    <t>JOHN J THUMA</t>
  </si>
  <si>
    <t>DTHUMA@GMAIL.COM</t>
  </si>
  <si>
    <t>8132774578, 8134827825, 8139914650 DNC</t>
  </si>
  <si>
    <t>5514 VIOLA LEE WAY</t>
  </si>
  <si>
    <t>17607 SIMMONS RD</t>
  </si>
  <si>
    <t>EJAKHE PROPERTIES GROUP LLC</t>
  </si>
  <si>
    <t>4103 SPARROW CT</t>
  </si>
  <si>
    <t>DUONG VU T</t>
  </si>
  <si>
    <t>MATOS MARGARITA TRUSTEE</t>
  </si>
  <si>
    <t>19206 SUNLAKE BLVD</t>
  </si>
  <si>
    <t>CORBY R MARTINEZ</t>
  </si>
  <si>
    <t>CORYMARTINEZ@COMCAST.NET</t>
  </si>
  <si>
    <t>8135417456 DNC, 8138109854, 8139480922</t>
  </si>
  <si>
    <t>KIM C MARTINEZ</t>
  </si>
  <si>
    <t>KYMMARTINEZ@HOTMAIL.COM</t>
  </si>
  <si>
    <t>8135417456 DNC, 8139480922, 8139496921</t>
  </si>
  <si>
    <t>19275 BLOUNT RD</t>
  </si>
  <si>
    <t>MARION</t>
  </si>
  <si>
    <t>MARION K WHITWORTH</t>
  </si>
  <si>
    <t>TMAWHITWORTH2@NETZERO.NET</t>
  </si>
  <si>
    <t>5713318660 DNC</t>
  </si>
  <si>
    <t>THOMAS E WHITWORTH</t>
  </si>
  <si>
    <t>5714902884 DNC, 7033852123 DNC, 8132522832 DNC</t>
  </si>
  <si>
    <t>19264 BLOUNT RD</t>
  </si>
  <si>
    <t>THEO VANLINGEN</t>
  </si>
  <si>
    <t>MINOY WIREN</t>
  </si>
  <si>
    <t>19520 MORDEN BLUSH DR</t>
  </si>
  <si>
    <t>4517 CHEVAL BLVD</t>
  </si>
  <si>
    <t>CHEVAL BOULEVARD ESTATE LOTS WEST</t>
  </si>
  <si>
    <t>MELISSA M SUELING</t>
  </si>
  <si>
    <t>CHRISTOPHER K SUELING</t>
  </si>
  <si>
    <t>17424 MEADOW LN</t>
  </si>
  <si>
    <t>KATIE H CAULK</t>
  </si>
  <si>
    <t>KATIE.CAULK@AOL.COM</t>
  </si>
  <si>
    <t>8139202780 DNC</t>
  </si>
  <si>
    <t>4339 BEAU RIVAGE CIR</t>
  </si>
  <si>
    <t>ANN W GUNDERMAN</t>
  </si>
  <si>
    <t>RICHARD J GUNDERMAN</t>
  </si>
  <si>
    <t>19112 FERN MEADOW LOOP</t>
  </si>
  <si>
    <t>DEBRA N CLARK</t>
  </si>
  <si>
    <t>DEBRANCLARK@GMAIL.COM</t>
  </si>
  <si>
    <t>8139369758 DNC</t>
  </si>
  <si>
    <t>STEVEN R CLARK</t>
  </si>
  <si>
    <t>CYBERCLARK.FREEOFFERS@GMAIL.COM</t>
  </si>
  <si>
    <t>8137329509 DNC, 8137867557 DNC, 8139369758 DNC</t>
  </si>
  <si>
    <t>1794 CHERRY WALK RD</t>
  </si>
  <si>
    <t>BRIAN C HARKEY</t>
  </si>
  <si>
    <t>BRIANHARKEY@GMAIL.COM</t>
  </si>
  <si>
    <t>8136016969, 8136101503 DNC, 8139487251 DNC</t>
  </si>
  <si>
    <t>CHERI L HARKEY</t>
  </si>
  <si>
    <t>CHERIHARKEY@GMAIL.COM</t>
  </si>
  <si>
    <t>7279443830 DNC, 8139487251 DNC, 8139487257 DNC</t>
  </si>
  <si>
    <t>18724 WIMBLEDON CIR</t>
  </si>
  <si>
    <t>TRUSTEE DAWNA QUINTANA</t>
  </si>
  <si>
    <t>TRUSTEE GREGORY QUINTANA</t>
  </si>
  <si>
    <t>18812 BIRCHWOOD GROVES DR</t>
  </si>
  <si>
    <t>KATHER O ANSARI</t>
  </si>
  <si>
    <t>EMAILMIYAZ@GMAIL.COM</t>
  </si>
  <si>
    <t>2016993418 DNC</t>
  </si>
  <si>
    <t>MAXINE BARNETT MILLER</t>
  </si>
  <si>
    <t>18412 ORIOLE ST</t>
  </si>
  <si>
    <t>PAUL J COVELL</t>
  </si>
  <si>
    <t>ERICKAPRUITT@GMAIL.COM</t>
  </si>
  <si>
    <t>8138102688 DNC</t>
  </si>
  <si>
    <t>18818 NOBLE CASPIAN DR</t>
  </si>
  <si>
    <t>SAILENDRA null TANKALA</t>
  </si>
  <si>
    <t>VVSSSA5@GMAIL.COM</t>
  </si>
  <si>
    <t>21146 FOUNTAIN VIEW LN UNIT 4104</t>
  </si>
  <si>
    <t>15852 CANNON CITY BLVD</t>
  </si>
  <si>
    <t>FARIBAULT</t>
  </si>
  <si>
    <t>MN</t>
  </si>
  <si>
    <t>NSF PROPERTIES LLC</t>
  </si>
  <si>
    <t>VESSIO JOSEPH L &amp; SANDRA K TRUSTEES</t>
  </si>
  <si>
    <t>4220 FISHERMANS PIER CT</t>
  </si>
  <si>
    <t>AH4R PROPERTIES LLC</t>
  </si>
  <si>
    <t>2908 WINGLEWOOD CIR</t>
  </si>
  <si>
    <t>DAVID null COLE</t>
  </si>
  <si>
    <t>DAVID.COLES2@AOL.COM</t>
  </si>
  <si>
    <t>4845479925 DNC, 6103172251 DNC, 7077063090</t>
  </si>
  <si>
    <t>DAVID S COLE</t>
  </si>
  <si>
    <t>17636 ARCHLAND PASS RD</t>
  </si>
  <si>
    <t>DONALD S OWEN</t>
  </si>
  <si>
    <t>OWENFL@HOTMAIL.COM</t>
  </si>
  <si>
    <t>8137675546 DNC, 8139645878 DNC</t>
  </si>
  <si>
    <t>MARY E OWEN</t>
  </si>
  <si>
    <t>MARY_E_OWEN@HOTMAIL.COM</t>
  </si>
  <si>
    <t>8139645878 DNC</t>
  </si>
  <si>
    <t>21008 NEGRIL CT</t>
  </si>
  <si>
    <t>ANGEL M WELLS</t>
  </si>
  <si>
    <t>THEPROTECTOR715@AOL.COM</t>
  </si>
  <si>
    <t>8136939090, 8139358700 DNC</t>
  </si>
  <si>
    <t>18209 ROSEATE DR</t>
  </si>
  <si>
    <t>MAUREEN G PALSO</t>
  </si>
  <si>
    <t>MARY_ALBANO@HOTMAIL.COM</t>
  </si>
  <si>
    <t>8133760753 DNC, 8134065587, 8134632454</t>
  </si>
  <si>
    <t>19301 SEA MIST LN</t>
  </si>
  <si>
    <t>DEVIN A TURNER</t>
  </si>
  <si>
    <t>TURNER.DEVIN@YMAIL.COM</t>
  </si>
  <si>
    <t>ERIC S ROBISON</t>
  </si>
  <si>
    <t>ERIC.ROBISON@WELLCARE.COM</t>
  </si>
  <si>
    <t>5024687247 DNC</t>
  </si>
  <si>
    <t>18807 RUE LOIRE</t>
  </si>
  <si>
    <t>JOSE A MERIDA</t>
  </si>
  <si>
    <t>8132302776 DNC, 8133907758 DNC, 8138729683</t>
  </si>
  <si>
    <t>LORENA D MERIDA</t>
  </si>
  <si>
    <t>AUDREYMORAHAN1963@GMAIL.COM</t>
  </si>
  <si>
    <t>3058366955 DNC, 8137498293 DNC, 8138729683</t>
  </si>
  <si>
    <t>1935 MILKWEED TRCE</t>
  </si>
  <si>
    <t>MIGUEL A SILVA</t>
  </si>
  <si>
    <t>5910 GRAND SONATA AVE</t>
  </si>
  <si>
    <t>17931 DOGWOOD DR</t>
  </si>
  <si>
    <t>AARON null ESTRADA</t>
  </si>
  <si>
    <t>MARTHAYAARON@HOTMAIL.COM</t>
  </si>
  <si>
    <t>8135414923 DNC, 8135416944</t>
  </si>
  <si>
    <t>3859 EVERGREEN OAKS DR</t>
  </si>
  <si>
    <t>SIMON A HACKSHAW</t>
  </si>
  <si>
    <t>8139091651 DNC, 8139686340 DNC</t>
  </si>
  <si>
    <t>3109 MAPLERIDGE DR</t>
  </si>
  <si>
    <t>ZACHERY W CAMPBELL</t>
  </si>
  <si>
    <t>ZACHERYCAMPBELL@YAHOO.COM</t>
  </si>
  <si>
    <t>4077093311 DNC, 8133885392 DNC</t>
  </si>
  <si>
    <t>JESSICA C CAMPBELL</t>
  </si>
  <si>
    <t>18102 LEAFWOOD CIR</t>
  </si>
  <si>
    <t>KERENINA WINDHAM-MOLINA</t>
  </si>
  <si>
    <t>17333 OLD TOBACCO RD</t>
  </si>
  <si>
    <t>8390 EAST VIA</t>
  </si>
  <si>
    <t>VENTURA F</t>
  </si>
  <si>
    <t>SN FLORIDA II LLC</t>
  </si>
  <si>
    <t>19910 JODI DR</t>
  </si>
  <si>
    <t>REBECCA F FIELDS</t>
  </si>
  <si>
    <t>8139094420 DNC, 8139482217 DNC</t>
  </si>
  <si>
    <t>WARREN E FIELDS</t>
  </si>
  <si>
    <t>WFIELDSCONSTRUCTION@HOTMAIL.COM</t>
  </si>
  <si>
    <t>8139482217 DNC</t>
  </si>
  <si>
    <t>19409 FRENCH LACE DR</t>
  </si>
  <si>
    <t>ARNOLD E JONES</t>
  </si>
  <si>
    <t>TERJONES@VERIZON.NET</t>
  </si>
  <si>
    <t>5132378663 DNC, 8137313857 DNC</t>
  </si>
  <si>
    <t>TERRI J JONES</t>
  </si>
  <si>
    <t>8133449215, 8137313857 DNC, 8139269940 DNC</t>
  </si>
  <si>
    <t>1772 NATURE VIEW DR</t>
  </si>
  <si>
    <t>ROBERT J BOH</t>
  </si>
  <si>
    <t>STEPHANIE B BOH</t>
  </si>
  <si>
    <t>BRKSTPHN@HOTMAIL.COM</t>
  </si>
  <si>
    <t>7276865198 DNC</t>
  </si>
  <si>
    <t>2015 VISTA DEL SOL CIR UNIT 105</t>
  </si>
  <si>
    <t>TRUST FAMILY HUFFMAN</t>
  </si>
  <si>
    <t>LAURENCE E HUFFMAN</t>
  </si>
  <si>
    <t>20200 COUNTY LINE RD</t>
  </si>
  <si>
    <t>KEVIN D CROFTON</t>
  </si>
  <si>
    <t>KEVIN@UNCLEJOHNSPRIDE.COM</t>
  </si>
  <si>
    <t>JANICE G CROFTON</t>
  </si>
  <si>
    <t>17508 DARBY LN</t>
  </si>
  <si>
    <t>SUSAN D FUENTES</t>
  </si>
  <si>
    <t>J.ELLENSTUDIO@GMAIL.COM</t>
  </si>
  <si>
    <t>8137581082 DNC</t>
  </si>
  <si>
    <t>JEFFREY DONNELLY</t>
  </si>
  <si>
    <t>19805 READING RD</t>
  </si>
  <si>
    <t>15217 OCTAVIA LN</t>
  </si>
  <si>
    <t>ZHI CUI</t>
  </si>
  <si>
    <t>XIAO YI</t>
  </si>
  <si>
    <t>21155 LAZY DAYS CIR</t>
  </si>
  <si>
    <t>VAUGHN CARL MILLER</t>
  </si>
  <si>
    <t>1703 NATURE VIEW DR</t>
  </si>
  <si>
    <t>DENISE M BROWN</t>
  </si>
  <si>
    <t>BROWNIEDFLA@GMAIL.COM</t>
  </si>
  <si>
    <t>7277101701 DNC, 7279420407, 9042491880 DNC</t>
  </si>
  <si>
    <t>18676 NOBLE CASPIAN DR</t>
  </si>
  <si>
    <t>CARLOS HERNANDEZ</t>
  </si>
  <si>
    <t>JANICE HERNANDEZ</t>
  </si>
  <si>
    <t>21103 PATIO VIEW CT UNIT 3104</t>
  </si>
  <si>
    <t>DENNIS H SCHUSTER</t>
  </si>
  <si>
    <t>DENNISSCHUSTER@YAHOO.COM</t>
  </si>
  <si>
    <t>2483533327 DNC, 3213567487 DNC, 4076578840 DNC</t>
  </si>
  <si>
    <t>LOIS RYAN</t>
  </si>
  <si>
    <t>17345 RIVERSTONE DR</t>
  </si>
  <si>
    <t>7417 S FITZGERALD ST</t>
  </si>
  <si>
    <t>ENRIQUE DANIEL RAMIREZ</t>
  </si>
  <si>
    <t>17556 RADIANT SHINE WAY</t>
  </si>
  <si>
    <t>PROGRESS TAMPA 1 LLC</t>
  </si>
  <si>
    <t>19144 CHERRY ROSE CIR</t>
  </si>
  <si>
    <t>FIDEL L PONCE</t>
  </si>
  <si>
    <t>FIDELPONCE@GMAIL.COM</t>
  </si>
  <si>
    <t>7274427355, 8136447477, 8139263231 DNC</t>
  </si>
  <si>
    <t>TAMARA A PONCE</t>
  </si>
  <si>
    <t>LIBRA0103@MSN.COM</t>
  </si>
  <si>
    <t>8135542133, 8137843413 DNC</t>
  </si>
  <si>
    <t>21103 PATIO VIEW CT UNIT 3105</t>
  </si>
  <si>
    <t>2238 SW 1ST TER</t>
  </si>
  <si>
    <t>CAPE CORAL</t>
  </si>
  <si>
    <t>TAC PROPERTIES OF FLORIDA LLC</t>
  </si>
  <si>
    <t>19114 FERN MEADOW LOOP</t>
  </si>
  <si>
    <t>MILENA A MULAY</t>
  </si>
  <si>
    <t>MILENAALB@HOTMAIL.COM</t>
  </si>
  <si>
    <t>VIVEK K MULAY</t>
  </si>
  <si>
    <t>MULAYV@HOTMAIL.COM</t>
  </si>
  <si>
    <t>5616763478 DNC, 5618598802 DNC, 6165755396</t>
  </si>
  <si>
    <t>19219 LEONARD RD</t>
  </si>
  <si>
    <t>CHRISTOPHER null FERNANDEZ</t>
  </si>
  <si>
    <t>911CHRISTY@GMAIL.COM</t>
  </si>
  <si>
    <t>GABRIELLA M FERNANDEZ</t>
  </si>
  <si>
    <t>19501 LEONARD RD</t>
  </si>
  <si>
    <t>19501 LEONARD ROAD LUTZ FL 33558 LAND TR</t>
  </si>
  <si>
    <t>BARNUM MARK TRUSTEE</t>
  </si>
  <si>
    <t>19010 CHEMILLE DR</t>
  </si>
  <si>
    <t>OLIVIA A HOBSON</t>
  </si>
  <si>
    <t>OLIVIAHOBSON@ATT.NET</t>
  </si>
  <si>
    <t>ZACHARY N SAFFE</t>
  </si>
  <si>
    <t>ZACH.SAFFE@ROBERTHALF.COM</t>
  </si>
  <si>
    <t>7637725178 DNC</t>
  </si>
  <si>
    <t>18916 PAMPASS GRASS LN</t>
  </si>
  <si>
    <t>KELLEY FAMILY REVOCABLE LIVING TRUST</t>
  </si>
  <si>
    <t>KELLEY BRENDAN</t>
  </si>
  <si>
    <t>19993 STONE PINE CIR</t>
  </si>
  <si>
    <t>FRANK null MARINO</t>
  </si>
  <si>
    <t>JENNIFERLYNN1386@YAHOO.COM</t>
  </si>
  <si>
    <t>JENNIFER L MARINO</t>
  </si>
  <si>
    <t>8135232691 DNC</t>
  </si>
  <si>
    <t>18402 BITTERN AVE</t>
  </si>
  <si>
    <t>LISA M THOMPSON</t>
  </si>
  <si>
    <t>8139683893 DNC</t>
  </si>
  <si>
    <t>LARRY E THOMPSON</t>
  </si>
  <si>
    <t>4206 FISHERMANS PIER CT</t>
  </si>
  <si>
    <t>AMY B HARICH</t>
  </si>
  <si>
    <t>AMYHARICH@GMAIL.COM</t>
  </si>
  <si>
    <t>2149066832 DNC, 8139091979 DNC, 8139434163</t>
  </si>
  <si>
    <t>19316 PIER POINT CT</t>
  </si>
  <si>
    <t>JOHN T FESLER</t>
  </si>
  <si>
    <t>TOMFESLER@YAHOO.COM</t>
  </si>
  <si>
    <t>8135987456 DNC, 8139433800 DNC, 8139493592 DNC</t>
  </si>
  <si>
    <t>TERESA K FESLER</t>
  </si>
  <si>
    <t>8135987455 DNC, 8139493592 DNC</t>
  </si>
  <si>
    <t>19128 HARBORBRIDGE LN</t>
  </si>
  <si>
    <t>4015 CRAFT ST APT 1213</t>
  </si>
  <si>
    <t>CHARLOTTE</t>
  </si>
  <si>
    <t>NICOLE MADELYN SCHIMMEL</t>
  </si>
  <si>
    <t>ELIZABETH MEGAN SCHIMMEL</t>
  </si>
  <si>
    <t>1474 LAKE COMO DR</t>
  </si>
  <si>
    <t>ERIKA O FLORES</t>
  </si>
  <si>
    <t>SEMISWEET86@AOL.COM</t>
  </si>
  <si>
    <t>5618 TERRAIN DE GOLF DR</t>
  </si>
  <si>
    <t>TRUSTEE JULIA MARRERO</t>
  </si>
  <si>
    <t>19107 GOLDIE LN</t>
  </si>
  <si>
    <t>BRYANT ROBERT L</t>
  </si>
  <si>
    <t>WILLIAMS JULIA A LIFE ESTATE</t>
  </si>
  <si>
    <t>19822 MORDEN BLUSH DR</t>
  </si>
  <si>
    <t>JOHN J MCNALLY</t>
  </si>
  <si>
    <t>JOHNJMCNALLY@HOTMAIL.COM</t>
  </si>
  <si>
    <t>6096540910 DNC, 6097606409 DNC, 8137925451</t>
  </si>
  <si>
    <t>JOYCE M MCNALLY</t>
  </si>
  <si>
    <t>1621 LEAF FLOWER LN</t>
  </si>
  <si>
    <t>KRISTIN D GEORGE</t>
  </si>
  <si>
    <t>17287 OLD TOBACCO RD</t>
  </si>
  <si>
    <t>JAMES K KROLL</t>
  </si>
  <si>
    <t>68CHEVYJIM@GMAIL.COM</t>
  </si>
  <si>
    <t>8137657675 DNC</t>
  </si>
  <si>
    <t>20940 LITTLE MAGENS LOOP</t>
  </si>
  <si>
    <t>TRUST FAMILY FITZSIMMONS</t>
  </si>
  <si>
    <t>undefined FITZSIMMONS</t>
  </si>
  <si>
    <t>3109 WINGLEWOOD CIR</t>
  </si>
  <si>
    <t>ROBERT E RAMELLA</t>
  </si>
  <si>
    <t>BOBRAMELLA@MSN.COM</t>
  </si>
  <si>
    <t>8134206296 DNC, 8139614085 DNC, 8139637918 DNC</t>
  </si>
  <si>
    <t>STEPHANIE R RAMELLA</t>
  </si>
  <si>
    <t>S_RAMELLA@MSN.COM</t>
  </si>
  <si>
    <t>8139614085 DNC, 8139631424 DNC, 8139637918 DNC</t>
  </si>
  <si>
    <t>17027 PAULA LN</t>
  </si>
  <si>
    <t>17029 PAULA LN</t>
  </si>
  <si>
    <t>LORI C BARHONOVICH</t>
  </si>
  <si>
    <t>LORIBARHON@YAHOO.COM</t>
  </si>
  <si>
    <t>4072031640, 4078414321 DNC, 8139632417 DNC</t>
  </si>
  <si>
    <t>17818 DEERFIELD DR</t>
  </si>
  <si>
    <t>17906 SIMMS RD</t>
  </si>
  <si>
    <t>TB HOME TEAM LLC</t>
  </si>
  <si>
    <t>19210 SUNLAKE BLVD</t>
  </si>
  <si>
    <t>MARIA M MATOS</t>
  </si>
  <si>
    <t>HMARIA8911@YAHOO.COM</t>
  </si>
  <si>
    <t>8133795446, 8134061802, 8137788299</t>
  </si>
  <si>
    <t>TEODORO null MATOS</t>
  </si>
  <si>
    <t>8136320321 DNC, 8137788299, 8139480855</t>
  </si>
  <si>
    <t>4822 CHEVAL BLVD</t>
  </si>
  <si>
    <t>MICHAEL A HUFFMASTER</t>
  </si>
  <si>
    <t>MICHAEL.HUFFMASTER@CATALINA.COM</t>
  </si>
  <si>
    <t>EMMA CATHERINE HUFFMASTER</t>
  </si>
  <si>
    <t>20865 HAULOVER CV UNIT 7</t>
  </si>
  <si>
    <t>21032 SUNPOINT WAY UNIT 202</t>
  </si>
  <si>
    <t>BARE PARADISE REALTY LLC</t>
  </si>
  <si>
    <t>5515 LAKE LE CLARE RD</t>
  </si>
  <si>
    <t>YULIET null PENA</t>
  </si>
  <si>
    <t>YULIETPENA06@GMAIL.COM</t>
  </si>
  <si>
    <t>3059032192, 7864053646, 7864691193</t>
  </si>
  <si>
    <t>ODALVIS OTERO</t>
  </si>
  <si>
    <t>17104 WINTERGREEN CT</t>
  </si>
  <si>
    <t>ASHLEY B HOLLOWAY</t>
  </si>
  <si>
    <t>ASHLEYHOLLOWAYPHOTOGRAPHY@GMAIL.COM</t>
  </si>
  <si>
    <t>8139267429, 8139494103</t>
  </si>
  <si>
    <t>19428 BUTTERWOOD LN</t>
  </si>
  <si>
    <t>KEVIN W THOMAS</t>
  </si>
  <si>
    <t>SOPHIAGTHOMAS2424@GMAIL.COM</t>
  </si>
  <si>
    <t>8134400425 DNC, 8138478055 DNC, 8139491676 DNC</t>
  </si>
  <si>
    <t>GRAZIANO TRACY THOMAS</t>
  </si>
  <si>
    <t>18866 BEAUTYBERRY CT</t>
  </si>
  <si>
    <t>JANICE C SNUCKEL</t>
  </si>
  <si>
    <t>JSNUCKEL@COMCAST.NET</t>
  </si>
  <si>
    <t>2197423149 DNC, 2199349936 DNC</t>
  </si>
  <si>
    <t>18107 PEREGRINES PERCH PL # 6110</t>
  </si>
  <si>
    <t>18107 PEREGRINES PERCH PL UNIT 110</t>
  </si>
  <si>
    <t>REBECA M ALVAREZ</t>
  </si>
  <si>
    <t>ALVAAR4@VERIZON.NET</t>
  </si>
  <si>
    <t>18882 DEER TRACKS LOOP</t>
  </si>
  <si>
    <t>10301 PONTOFINO CIR</t>
  </si>
  <si>
    <t>TRINITY</t>
  </si>
  <si>
    <t>JAROSLAW A ZYSK</t>
  </si>
  <si>
    <t>ANNA M ZYSK</t>
  </si>
  <si>
    <t>4517 LACE CASCADE CT</t>
  </si>
  <si>
    <t>MARY E BULLARA</t>
  </si>
  <si>
    <t>FLMOUSIE1204@GMAIL.COM</t>
  </si>
  <si>
    <t>8136106029 DNC, 8136106032 DNC, 8139266151 DNC</t>
  </si>
  <si>
    <t>SAM P BULLARA</t>
  </si>
  <si>
    <t>SAMPAM1@MSN.COM</t>
  </si>
  <si>
    <t>8136106032 DNC</t>
  </si>
  <si>
    <t>1505 LAKE COMO DR</t>
  </si>
  <si>
    <t>RAY D BARTHOLOMEW</t>
  </si>
  <si>
    <t>RAYTHEPOOLMAN@OUTLOOK.COM</t>
  </si>
  <si>
    <t>8135976768 DNC, 8139090126 DNC</t>
  </si>
  <si>
    <t>1168 MULTIFLORA LOOP</t>
  </si>
  <si>
    <t>MICHELLE L MACDONALD</t>
  </si>
  <si>
    <t>LMAC13@OPTONLINE.NET</t>
  </si>
  <si>
    <t>8132649276, 8138424929</t>
  </si>
  <si>
    <t>19817 GLAZING GLOBE LN</t>
  </si>
  <si>
    <t>ELODIE L WEHLE</t>
  </si>
  <si>
    <t>EWEHLE@VERIZON.NET</t>
  </si>
  <si>
    <t>8137929575 DNC, 8138140893 DNC, 8139517863 DNC</t>
  </si>
  <si>
    <t>19410 BUTTERWOOD LN</t>
  </si>
  <si>
    <t>MICHAEL L THOMAS</t>
  </si>
  <si>
    <t>AGLMTRWE@AOL.COM</t>
  </si>
  <si>
    <t>LEE MICHAEL THOMAS</t>
  </si>
  <si>
    <t>18814 WIMBLEDON CIR</t>
  </si>
  <si>
    <t>CHEVAL WIMBLEDON VILLAGE</t>
  </si>
  <si>
    <t>BAN DUONG</t>
  </si>
  <si>
    <t>PHUONG HO</t>
  </si>
  <si>
    <t>18035 LAKE REFLECTIONS BLVD</t>
  </si>
  <si>
    <t>4612 CHEVAL BLVD</t>
  </si>
  <si>
    <t>HAMID GHANNAD</t>
  </si>
  <si>
    <t>SHAHNAZ GHANNAD</t>
  </si>
  <si>
    <t>4507 WILD PLUM LN</t>
  </si>
  <si>
    <t>STANA null RUZIC</t>
  </si>
  <si>
    <t>PEDRAG RUZIC</t>
  </si>
  <si>
    <t>3105 WINGLEWOOD CIR</t>
  </si>
  <si>
    <t>KATHRYN JANSEN</t>
  </si>
  <si>
    <t>18804 CHAVILLE RD</t>
  </si>
  <si>
    <t>HERNANI D CUALING</t>
  </si>
  <si>
    <t>HERNANI.CUALING@GMAIL.COM</t>
  </si>
  <si>
    <t>8134807849 DNC, 8139094866 DNC</t>
  </si>
  <si>
    <t>RAWIA S YASSIN</t>
  </si>
  <si>
    <t>TONINDEGEYO@GMAIL.COM</t>
  </si>
  <si>
    <t>8139094866 DNC</t>
  </si>
  <si>
    <t>19262 FISHERMANS BEND DR</t>
  </si>
  <si>
    <t>18528 ROSEATE DR</t>
  </si>
  <si>
    <t>JACKIE M KALNINS</t>
  </si>
  <si>
    <t>ROBERT V KALNINS</t>
  </si>
  <si>
    <t>19333 AQUA SPRINGS DR</t>
  </si>
  <si>
    <t>BRET A YATES</t>
  </si>
  <si>
    <t>BRETANDJENNI@GMAIL.COM</t>
  </si>
  <si>
    <t>JENNIFER YATES</t>
  </si>
  <si>
    <t>20300 LEONARD RD LOT 51</t>
  </si>
  <si>
    <t>10415 BELMULLET DR</t>
  </si>
  <si>
    <t>SAN ANTONIO</t>
  </si>
  <si>
    <t>LYNDA L SIMMS</t>
  </si>
  <si>
    <t>LINDA PERRY</t>
  </si>
  <si>
    <t>1968 LAKE WATERS PL</t>
  </si>
  <si>
    <t>CATHERINE I GONZALEZ</t>
  </si>
  <si>
    <t>6021 LAKESIDE DR</t>
  </si>
  <si>
    <t>PANICO DOROTHY TRUSTEE</t>
  </si>
  <si>
    <t>PANICO DOROTHY LIFE ESTATE</t>
  </si>
  <si>
    <t>20921 HAULOVER CV UNIT 14</t>
  </si>
  <si>
    <t>THE BUNGALOW RIDDING LANE MAIN RD</t>
  </si>
  <si>
    <t>GB</t>
  </si>
  <si>
    <t>STEVEN T MAY</t>
  </si>
  <si>
    <t>STEVEMAYWISCONSIN@GMAIL.COM</t>
  </si>
  <si>
    <t>17885 CLOUDLESS BLISS DR</t>
  </si>
  <si>
    <t>DEBORA JAKKAM</t>
  </si>
  <si>
    <t>19315 AQUA SPRINGS DR</t>
  </si>
  <si>
    <t>CAROL C SUMNER</t>
  </si>
  <si>
    <t>1786 DOROTHY BLVD</t>
  </si>
  <si>
    <t>KAREN G HOBBS</t>
  </si>
  <si>
    <t>KAREN.JERRY@YAHOO.COM</t>
  </si>
  <si>
    <t>8132209721 DNC, 8139499575 DNC</t>
  </si>
  <si>
    <t>2012 PARADISE LAKES BLVD # 4204</t>
  </si>
  <si>
    <t>5315 WINHAWK WAY</t>
  </si>
  <si>
    <t>ANNETTE L NORTHWAY</t>
  </si>
  <si>
    <t>BNORTHWAY999@MSN.COM</t>
  </si>
  <si>
    <t>7272543512 DNC, 8139614152 DNC</t>
  </si>
  <si>
    <t>ROBERT R NORTHWAY</t>
  </si>
  <si>
    <t>RNORTHWAYFDGF@GMAIL.COM</t>
  </si>
  <si>
    <t>8135462084, 8139614152 DNC</t>
  </si>
  <si>
    <t>20247 LEONARD RD</t>
  </si>
  <si>
    <t>KLEINHANS BARBARA GORDON ESTATE OF</t>
  </si>
  <si>
    <t>4802 LASTRADA CT</t>
  </si>
  <si>
    <t>JENNIFER E HAUCK</t>
  </si>
  <si>
    <t>RUNJENNH@GMAIL.COM</t>
  </si>
  <si>
    <t>8134044536 DNC, 8138522485 DNC</t>
  </si>
  <si>
    <t>17716 DOGWOOD DR</t>
  </si>
  <si>
    <t>16854 IVY LAKE DR</t>
  </si>
  <si>
    <t>ELMA B DIXON</t>
  </si>
  <si>
    <t>CHARLES F DIXON</t>
  </si>
  <si>
    <t>2327 SHIRECREST COVE WAY</t>
  </si>
  <si>
    <t>NICHOLAS M ATHAS</t>
  </si>
  <si>
    <t>SPARTANCRETAN@YAHOO.COM</t>
  </si>
  <si>
    <t>8139090971 DNC, 8139092226</t>
  </si>
  <si>
    <t>ELEANOR T ATHAS</t>
  </si>
  <si>
    <t>3228 ACACIA ST</t>
  </si>
  <si>
    <t>PAMELA JONES</t>
  </si>
  <si>
    <t>3005 WINGLEWOOD CIR</t>
  </si>
  <si>
    <t>LISA M LINZ</t>
  </si>
  <si>
    <t>LRLINZ@HOTMAIL.COM</t>
  </si>
  <si>
    <t>8134842400 DNC, 8139640657 DNC</t>
  </si>
  <si>
    <t>19106 AVENUE BAYONNES</t>
  </si>
  <si>
    <t>JACQUELINE M MILLER</t>
  </si>
  <si>
    <t>5202 LADY ROSE CT</t>
  </si>
  <si>
    <t>TERESA A COVELLI</t>
  </si>
  <si>
    <t>NURSIENURSE29@HOTMAIL.COM</t>
  </si>
  <si>
    <t>19116 LONG LAKE RANCH BLVD</t>
  </si>
  <si>
    <t>FELISHA M ROMAN</t>
  </si>
  <si>
    <t>FLEA03@AOL.COM</t>
  </si>
  <si>
    <t>8133237227, 8134162891, 8139268305</t>
  </si>
  <si>
    <t>MANUEL S ROMAN</t>
  </si>
  <si>
    <t>MROMAN7116@ICLOUD.COM</t>
  </si>
  <si>
    <t>5011 AVENUE AVIGNON</t>
  </si>
  <si>
    <t>BRIGITTE A KILPATRICK</t>
  </si>
  <si>
    <t>SAMANDGITTE@TAMPABAY.RR.COM</t>
  </si>
  <si>
    <t>8139692221 DNC</t>
  </si>
  <si>
    <t>1781 SAMURAI PT UNIT 7</t>
  </si>
  <si>
    <t>SUE PAMELA DAVIS</t>
  </si>
  <si>
    <t>4356 WATERFORD LANDING DR</t>
  </si>
  <si>
    <t>DOUGLAS R SMITH</t>
  </si>
  <si>
    <t>8132153273 DNC, 8136558335 DNC, 8139563669 DNC</t>
  </si>
  <si>
    <t>LUZ M SMITH</t>
  </si>
  <si>
    <t>CHIRICANA69@YAHOO.COM</t>
  </si>
  <si>
    <t>8132153273 DNC</t>
  </si>
  <si>
    <t>19105 CYPRESS GREEN DR</t>
  </si>
  <si>
    <t>JON K QUALEY</t>
  </si>
  <si>
    <t>OLDNAVYCHICK68@GMAIL.COM</t>
  </si>
  <si>
    <t>8137844443 DNC, 8139491361 DNC</t>
  </si>
  <si>
    <t>TRACY M QUALEY</t>
  </si>
  <si>
    <t>8134941098 DNC, 8139491361 DNC</t>
  </si>
  <si>
    <t>18936 CORNUTA ST</t>
  </si>
  <si>
    <t>CHRISTOPHER A HAMILTON</t>
  </si>
  <si>
    <t>CAH.91A@GMAIL.COM</t>
  </si>
  <si>
    <t>8139649699 DNC</t>
  </si>
  <si>
    <t>LAURA E HAMILTON</t>
  </si>
  <si>
    <t>LAURAHAMILTON224@GMAIL.COM</t>
  </si>
  <si>
    <t>8133408408 DNC, 8135057316, 8139649699 DNC</t>
  </si>
  <si>
    <t>5122 PHEASANT WOODS DR</t>
  </si>
  <si>
    <t>BRADLEY D JOHNSTON</t>
  </si>
  <si>
    <t>BRADLEY.JOHNSTON@TARGET.COM</t>
  </si>
  <si>
    <t>5002 SKY BLUE DR</t>
  </si>
  <si>
    <t>ALYSSA D FESSETT</t>
  </si>
  <si>
    <t>AFESSETT@FLAQUARIUM.ORG</t>
  </si>
  <si>
    <t>7082621340 DNC</t>
  </si>
  <si>
    <t>ERIC J FOSTER</t>
  </si>
  <si>
    <t>7086702394 DNC</t>
  </si>
  <si>
    <t>4225 PINE ISLE DR</t>
  </si>
  <si>
    <t>ARIEL null GUZMAN</t>
  </si>
  <si>
    <t>NA_DAYA@HOTMAIL.COM</t>
  </si>
  <si>
    <t>8135168514 DNC, 8139325106 DNC, 8139626655 DNC</t>
  </si>
  <si>
    <t>19239 FISHERMANS BEND DR</t>
  </si>
  <si>
    <t>21032 SUNPOINT WAY UNIT 203</t>
  </si>
  <si>
    <t>CARL F BROWNELL</t>
  </si>
  <si>
    <t>TANDBSNONNI@GMAIL.COM</t>
  </si>
  <si>
    <t>CHERYL STANLEY</t>
  </si>
  <si>
    <t>19408 GREAT INTENTION WAY</t>
  </si>
  <si>
    <t>JAYANTHI C GORRIPATI</t>
  </si>
  <si>
    <t>JAYANTHI.GORRIPATI@GMAIL.COM</t>
  </si>
  <si>
    <t>18605 AVENUE CAPRI</t>
  </si>
  <si>
    <t>3959 VAN DYKE RD UNIT 399</t>
  </si>
  <si>
    <t>GAIL ENGEL</t>
  </si>
  <si>
    <t>ROBERT ENGEL</t>
  </si>
  <si>
    <t>3209 W LUTZ LAKE FERN RD</t>
  </si>
  <si>
    <t>19110 CYPRESS GREEN DR</t>
  </si>
  <si>
    <t>AILEEN null RIVERA</t>
  </si>
  <si>
    <t>AGPEDS@HOTMAIL.COM</t>
  </si>
  <si>
    <t>8132984744, 8135019790, 8139950565 DNC</t>
  </si>
  <si>
    <t>LOUIS O RIVERA</t>
  </si>
  <si>
    <t>4107 HERITAGE LAKE CT</t>
  </si>
  <si>
    <t>CECILIA M WOOD</t>
  </si>
  <si>
    <t>CECILIAWOOD@GMAIL.COM</t>
  </si>
  <si>
    <t>8132944299, 8135758165, 8139094166 DNC</t>
  </si>
  <si>
    <t>19217 ROSEATE DR</t>
  </si>
  <si>
    <t>CHANDRA S MOGULLA</t>
  </si>
  <si>
    <t>CHANDRASHAKAR@GMAIL.COM</t>
  </si>
  <si>
    <t>2109 LAKE LINDA CIR</t>
  </si>
  <si>
    <t>KENNETH G MCCALVEY</t>
  </si>
  <si>
    <t>KG60@LIVE.COM</t>
  </si>
  <si>
    <t>8133889397 DNC, 8137841719 DNC</t>
  </si>
  <si>
    <t>JEAN TRAWATHA</t>
  </si>
  <si>
    <t>19119 GERACI RD</t>
  </si>
  <si>
    <t>CHRISTOPHER P PALEVEDA</t>
  </si>
  <si>
    <t>CPALEVEDA@HOTMAIL.COM</t>
  </si>
  <si>
    <t>8139494815 DNC</t>
  </si>
  <si>
    <t>EMILY P PALEVEDA</t>
  </si>
  <si>
    <t>4201 WOODSTORKS WALK WAY UNIT 3209</t>
  </si>
  <si>
    <t>CARMEN R LUSIGNAN</t>
  </si>
  <si>
    <t>HLUSIGNAN86@YAHOO.COM</t>
  </si>
  <si>
    <t>5043682702, 8134766130, 8139240190 DNC</t>
  </si>
  <si>
    <t>19816 SUNSPLASH LN</t>
  </si>
  <si>
    <t>DEONAUTH D RAMKHELAWAN</t>
  </si>
  <si>
    <t>SAMSTAR0804@HOTMAIL.COM</t>
  </si>
  <si>
    <t>8136794661 DNC, 8137666948 DNC, 8139263611 DNC</t>
  </si>
  <si>
    <t>SILOCHANIE S RAMKHELAWAN</t>
  </si>
  <si>
    <t>LINIERAM1211@GMAIL.COM</t>
  </si>
  <si>
    <t>8137666948 DNC, 8139263611 DNC</t>
  </si>
  <si>
    <t>18112 FALL CREEK DR</t>
  </si>
  <si>
    <t>JAYANTHI null KAKARLA</t>
  </si>
  <si>
    <t>KARTHEEKNOVEMBER@GMAIL.COM</t>
  </si>
  <si>
    <t>VISHWANATHA null KAKARLA</t>
  </si>
  <si>
    <t>WORRADIO710AM@YAHOO.COM</t>
  </si>
  <si>
    <t>1919 MILKWEED TRCE</t>
  </si>
  <si>
    <t>3851 TRIAD CT</t>
  </si>
  <si>
    <t>WOODBRIDGE</t>
  </si>
  <si>
    <t>VA</t>
  </si>
  <si>
    <t>JUNIUS W NOTTINGHAM</t>
  </si>
  <si>
    <t>18814 AVENUE BIARRITZ</t>
  </si>
  <si>
    <t>DAWN K KAY</t>
  </si>
  <si>
    <t>DOUGLAS H KAY</t>
  </si>
  <si>
    <t>18202 TIVOLI LN</t>
  </si>
  <si>
    <t>ANDRE J SINGLETON</t>
  </si>
  <si>
    <t>ANDRE.SINGLETON@GMAIL.COM</t>
  </si>
  <si>
    <t>DARCEY E FERNANDEZ</t>
  </si>
  <si>
    <t>DARCEYUF@CS.COM</t>
  </si>
  <si>
    <t>3522197007 DNC</t>
  </si>
  <si>
    <t>2904 WINGLEWOOD CIR</t>
  </si>
  <si>
    <t>DILHANIE THANUJA KULASEKERA</t>
  </si>
  <si>
    <t>NAVANEETHAN SABANATHAN</t>
  </si>
  <si>
    <t>2106 LAKE LINDA CIR</t>
  </si>
  <si>
    <t>DONNA M RUST</t>
  </si>
  <si>
    <t>GREG.RUST@GMAIL.COM</t>
  </si>
  <si>
    <t>8139483290 DNC</t>
  </si>
  <si>
    <t>ROBERT C RUST</t>
  </si>
  <si>
    <t>8133003646 DNC, 8139483290 DNC</t>
  </si>
  <si>
    <t>19112 AMELIA CIR</t>
  </si>
  <si>
    <t>SHAWN C MORREY</t>
  </si>
  <si>
    <t>TARYNMORREY@GMAIL.COM</t>
  </si>
  <si>
    <t>8133632229 DNC, 8139495322 DNC</t>
  </si>
  <si>
    <t>TARYN K MORREY</t>
  </si>
  <si>
    <t>TARYNM@MGOFFICEPRODUCTS.COM</t>
  </si>
  <si>
    <t>8139322104, 8139495322 DNC</t>
  </si>
  <si>
    <t>3916 YELLOW FINCH LN</t>
  </si>
  <si>
    <t>DUANE H RIGBY</t>
  </si>
  <si>
    <t>DUANERIGBY@GMAIL.COM</t>
  </si>
  <si>
    <t>19813 MORDEN BLUSH DR</t>
  </si>
  <si>
    <t>EVAN L LEMASTER</t>
  </si>
  <si>
    <t>LEE2941@AOL.COM</t>
  </si>
  <si>
    <t>6149461547 DNC</t>
  </si>
  <si>
    <t>AMY LEMASTER</t>
  </si>
  <si>
    <t>18901 MAISONS DR</t>
  </si>
  <si>
    <t>MITAL L PANARA</t>
  </si>
  <si>
    <t>PANARAMITAL@GMAIL.COM</t>
  </si>
  <si>
    <t>3522169074, 3522378216 DNC, 8139921133</t>
  </si>
  <si>
    <t>5715 GRAND SONATA AVE</t>
  </si>
  <si>
    <t>SANDEEP null VYAS</t>
  </si>
  <si>
    <t>VYAS.SANDEEP@GMAIL.COM</t>
  </si>
  <si>
    <t>4088096100, 5138019996, 5138075655</t>
  </si>
  <si>
    <t>PAROUL BHANDARI</t>
  </si>
  <si>
    <t>19209 PRISTINE PL</t>
  </si>
  <si>
    <t>MICHAEL N REINEKE</t>
  </si>
  <si>
    <t>8132056675 DNC, 8135037393, 8138522836 DNC</t>
  </si>
  <si>
    <t>GILMORE ELIZABETH REINEKE</t>
  </si>
  <si>
    <t>19508 MORDEN BLUSH DR</t>
  </si>
  <si>
    <t>JOANNE L KANAS</t>
  </si>
  <si>
    <t>2157422999 DNC, 8135104016, 8564291584 DNC</t>
  </si>
  <si>
    <t>4514 NEW DAWN CT</t>
  </si>
  <si>
    <t>DEBORAH L DRAPER</t>
  </si>
  <si>
    <t>DDIANEDRAPER@AOL.COM</t>
  </si>
  <si>
    <t>3527935048 DNC, 8136795210 DNC</t>
  </si>
  <si>
    <t>ROBERT F DRAPER</t>
  </si>
  <si>
    <t>18106 PEREGRINES PERCH PL # 5108</t>
  </si>
  <si>
    <t>TERI S KOCHER</t>
  </si>
  <si>
    <t>3303233087 DNC</t>
  </si>
  <si>
    <t>19104 WIND DANCER ST</t>
  </si>
  <si>
    <t>ANTHONY T SCHLINSOG</t>
  </si>
  <si>
    <t>SCHLINSOG@GMAIL.COM</t>
  </si>
  <si>
    <t>9135580278 DNC, 9135588525 DNC, 9138319340 DNC</t>
  </si>
  <si>
    <t>SUSAN J SCHLINSOG</t>
  </si>
  <si>
    <t>SJSCHLINSOG@GMAIL.COM</t>
  </si>
  <si>
    <t>9135580278 DNC, 9138319340 DNC</t>
  </si>
  <si>
    <t>5343 WINHAWK WAY</t>
  </si>
  <si>
    <t>16929 MELISSA ANN DR</t>
  </si>
  <si>
    <t>LANGFIELD REAL ESTATE INVESTMENTS I LLC</t>
  </si>
  <si>
    <t>3807 EVERGREEN OAKS DR</t>
  </si>
  <si>
    <t>BRIAN C NORRIS</t>
  </si>
  <si>
    <t>KRISTENALARSON@HOTMAIL.COM</t>
  </si>
  <si>
    <t>4022189439 DNC, 4028893480 DNC</t>
  </si>
  <si>
    <t>JENNIFER NORRIS</t>
  </si>
  <si>
    <t>18611 AVENUE MONACO</t>
  </si>
  <si>
    <t>CHEVAL POLO AND GOLF CLUB PHASE TWO AVEN</t>
  </si>
  <si>
    <t>GERALD W HORTON</t>
  </si>
  <si>
    <t>HGERALD23@GMAIL.COM</t>
  </si>
  <si>
    <t>4235284177 DNC, 8139094300 DNC</t>
  </si>
  <si>
    <t>SUSAN M HORTON</t>
  </si>
  <si>
    <t>SHORTON@USGINS.COM</t>
  </si>
  <si>
    <t>5540 TERRAIN DE GOLF DR</t>
  </si>
  <si>
    <t>JAYA L KAMANA</t>
  </si>
  <si>
    <t>SKAMANA1@GMAIL.COM</t>
  </si>
  <si>
    <t>8053041175, 8055770981 DNC, 8057914579</t>
  </si>
  <si>
    <t>SRIDHAR null KAMANA</t>
  </si>
  <si>
    <t>2050 LINDA LN</t>
  </si>
  <si>
    <t>KENNETH D CARPENTER</t>
  </si>
  <si>
    <t>KTDCAR@AOL.COM</t>
  </si>
  <si>
    <t>3525679896 DNC, 8134932045 DNC, 8139484607 DNC</t>
  </si>
  <si>
    <t>5203 LADY ROSE CT</t>
  </si>
  <si>
    <t>GARY A WILSON</t>
  </si>
  <si>
    <t>WILSONDVM@COMCAST.NET</t>
  </si>
  <si>
    <t>6306540423 DNC, 6306540842 DNC, 6306883739 DNC</t>
  </si>
  <si>
    <t>JANET L WILSON</t>
  </si>
  <si>
    <t>JANWILSONRN@GMAIL.COM</t>
  </si>
  <si>
    <t>1827 CHERRY WALK RD</t>
  </si>
  <si>
    <t>KIMBERLY P RAGO</t>
  </si>
  <si>
    <t>K9RAGO@GMAIL.COM</t>
  </si>
  <si>
    <t>MICHAEL S RAGO</t>
  </si>
  <si>
    <t>M9RAGO@GMAIL.COM</t>
  </si>
  <si>
    <t>8137286420, 8138498467, 8138498631</t>
  </si>
  <si>
    <t>18870 BEAUTYBERRY CT</t>
  </si>
  <si>
    <t>CECIL S TURNER</t>
  </si>
  <si>
    <t>GAYLE DEBOLA</t>
  </si>
  <si>
    <t>19325 SEA MIST LN</t>
  </si>
  <si>
    <t>BRIAN J JOHNSON</t>
  </si>
  <si>
    <t>BRIANMJOHNSON2002@GMAIL.COM</t>
  </si>
  <si>
    <t>LESHANA J JOHNSON</t>
  </si>
  <si>
    <t>18921 FISHERMANS BEND DR</t>
  </si>
  <si>
    <t>EDWARD A ZARAGOZA</t>
  </si>
  <si>
    <t>8133687697 DNC</t>
  </si>
  <si>
    <t>CONSUELO ZARAGOZA</t>
  </si>
  <si>
    <t>4018 FISHERMANS COVE CT</t>
  </si>
  <si>
    <t>EMILY BLISS</t>
  </si>
  <si>
    <t>18775 BIRCHWOOD GROVES DR</t>
  </si>
  <si>
    <t>RENEE SARA LOUGHLIN</t>
  </si>
  <si>
    <t>2128 LAKE WATERS PL</t>
  </si>
  <si>
    <t>ANUSHA null ANDE</t>
  </si>
  <si>
    <t>ANDEANUSHA222@GMAIL.COM</t>
  </si>
  <si>
    <t>7706566929 DNC</t>
  </si>
  <si>
    <t>18417 BITTERN AVE</t>
  </si>
  <si>
    <t>WHITE CATHY A LIFE ESTATE</t>
  </si>
  <si>
    <t>WHITE DONALD O LIFE ESTATE</t>
  </si>
  <si>
    <t>4112 APPLE BLOSSOM RD</t>
  </si>
  <si>
    <t>SILVIA E MORETA</t>
  </si>
  <si>
    <t>SILMO99@GMAIL.COM</t>
  </si>
  <si>
    <t>8133531546 DNC, 8139620280 DNC</t>
  </si>
  <si>
    <t>VICTOR MORETA</t>
  </si>
  <si>
    <t>1747 DOROTHY BLVD</t>
  </si>
  <si>
    <t>LEWIS M DREBLOW</t>
  </si>
  <si>
    <t>18928 PLACE MARQUETTE</t>
  </si>
  <si>
    <t>JOHN M COMPTON</t>
  </si>
  <si>
    <t>JMCOMPTON77@GMAIL.COM</t>
  </si>
  <si>
    <t>8133896884 DNC, 8134019779</t>
  </si>
  <si>
    <t>1791 OAK HAMMOCK CT</t>
  </si>
  <si>
    <t>ANDREW J CETOLA</t>
  </si>
  <si>
    <t>ANDREWCETOLA@ADDRESS.COM</t>
  </si>
  <si>
    <t>8133899973, 8134662911, 8137922966 DNC</t>
  </si>
  <si>
    <t>5402 AVENUE SIMONE</t>
  </si>
  <si>
    <t>CHEVAL WEST VILLAGE TEN</t>
  </si>
  <si>
    <t>DAVID E COHEN</t>
  </si>
  <si>
    <t>DJC795@GMAIL.COM</t>
  </si>
  <si>
    <t>3124795415, 8162686141</t>
  </si>
  <si>
    <t>EDWARD DAVID COHEN</t>
  </si>
  <si>
    <t>5633 TERRAIN DE GOLF DR</t>
  </si>
  <si>
    <t>ERICA G NELSON</t>
  </si>
  <si>
    <t>ERICAN748@GMAIL.COM</t>
  </si>
  <si>
    <t>8134204944, 8139570548</t>
  </si>
  <si>
    <t>19503 MORDEN BLUSH DR</t>
  </si>
  <si>
    <t>WAN LIXIN</t>
  </si>
  <si>
    <t>HUSTEDDE JOANN TRUSTEE</t>
  </si>
  <si>
    <t>17030 BRIDLEPATH CT</t>
  </si>
  <si>
    <t>FRED A WHITE</t>
  </si>
  <si>
    <t>FS.WHITE@GMAIL.COM</t>
  </si>
  <si>
    <t>8132401549 DNC, 8139200955 DNC</t>
  </si>
  <si>
    <t>2210 VISTA DEL SOL CIR UNIT 503</t>
  </si>
  <si>
    <t>142 MERRICK ST</t>
  </si>
  <si>
    <t>ROCHESTER</t>
  </si>
  <si>
    <t>LISA BOYER</t>
  </si>
  <si>
    <t>ALAN BOYER</t>
  </si>
  <si>
    <t>3106 ACACIA ST</t>
  </si>
  <si>
    <t>113 1ST AVE SW</t>
  </si>
  <si>
    <t>L7 INVESTMENTS ENTERPRISES LLC</t>
  </si>
  <si>
    <t>19808 SUNSPLASH LN</t>
  </si>
  <si>
    <t>DAVID null SILVA</t>
  </si>
  <si>
    <t>DAVIDSILVAORTIZ@GMAIL.COM</t>
  </si>
  <si>
    <t>8132947883 DNC</t>
  </si>
  <si>
    <t>KEVIN M THOMPSON</t>
  </si>
  <si>
    <t>REDQUILL@ATT.NET</t>
  </si>
  <si>
    <t>3059887363 DNC, 8136010250 DNC, 8139488005 DNC</t>
  </si>
  <si>
    <t>5303 PAGNOTTA PL</t>
  </si>
  <si>
    <t>SCOTT M ANDREWS</t>
  </si>
  <si>
    <t>SCOTT@LUTZACEHARDWARE.COM</t>
  </si>
  <si>
    <t>7244430034 DNC, 8132670725 DNC, 8134121032 DNC</t>
  </si>
  <si>
    <t>TINA E ANDREWS</t>
  </si>
  <si>
    <t>1981 LAKE WATERS PL</t>
  </si>
  <si>
    <t>1602 83RD ST</t>
  </si>
  <si>
    <t>BROOKLYN</t>
  </si>
  <si>
    <t>LING CHENG</t>
  </si>
  <si>
    <t>HUI CHUN FANG</t>
  </si>
  <si>
    <t>1925 MILKWEED TRCE</t>
  </si>
  <si>
    <t>SANDRA null SALGADO</t>
  </si>
  <si>
    <t>SANDRASALGADO25@HOTMAIL.COM</t>
  </si>
  <si>
    <t>4408 AVENUE CANNES</t>
  </si>
  <si>
    <t>CANNES VILLAGE REVISED</t>
  </si>
  <si>
    <t>BLAIR K BUCKLEY</t>
  </si>
  <si>
    <t>SWIPLEGEND@GMAIL.COM</t>
  </si>
  <si>
    <t>3045623248 DNC, 7858427247 DNC, 8139094959 DNC</t>
  </si>
  <si>
    <t>2851 MAPLE BROOK LOOP</t>
  </si>
  <si>
    <t>1241 PARKMONT CT</t>
  </si>
  <si>
    <t>SAN JOSE</t>
  </si>
  <si>
    <t>TRUSTEE DHIVYA GOPALAN</t>
  </si>
  <si>
    <t>TRUSTEE VENKATASUBRAMANIAN SWAMINATHAN</t>
  </si>
  <si>
    <t>20006 LAKE HOLLY DR</t>
  </si>
  <si>
    <t>TREVOR J SARGENT</t>
  </si>
  <si>
    <t>TREVORSARGENT67@GMAIL.COM</t>
  </si>
  <si>
    <t>9045990428 DNC</t>
  </si>
  <si>
    <t>JUDITH YOUNG</t>
  </si>
  <si>
    <t>18108 PEREGRINES PERCH PL UNIT 7303</t>
  </si>
  <si>
    <t>LINDA B HEITZ</t>
  </si>
  <si>
    <t>GKLAROBERTS@AOL.COM</t>
  </si>
  <si>
    <t>8135981017 DNC</t>
  </si>
  <si>
    <t>16636 WHIRLEY RD</t>
  </si>
  <si>
    <t>MARIA G FAND</t>
  </si>
  <si>
    <t>8138860576, 8139434048</t>
  </si>
  <si>
    <t>JAMES O FAND</t>
  </si>
  <si>
    <t>6118 CEZANNE AVE</t>
  </si>
  <si>
    <t>ANNE M PUNTURERI</t>
  </si>
  <si>
    <t>PUNTURERI.ANNE@GMAIL.COM</t>
  </si>
  <si>
    <t>8132212233 DNC, 8133006362</t>
  </si>
  <si>
    <t>4135 APPLE BLOSSOM RD</t>
  </si>
  <si>
    <t>JOHN F BROWN</t>
  </si>
  <si>
    <t>JBINTEGRITY@GMAIL.COM</t>
  </si>
  <si>
    <t>7277101526, 7277542208</t>
  </si>
  <si>
    <t>2959 WINGLEWOOD CIR</t>
  </si>
  <si>
    <t>SAUMEEL R MEHTA</t>
  </si>
  <si>
    <t>MEHTAVAISHALI20@GMAIL.COM</t>
  </si>
  <si>
    <t>6092891614 DNC, 6093355201 DNC, 8139488436</t>
  </si>
  <si>
    <t>VAISHALI S MEHTA</t>
  </si>
  <si>
    <t>6092891614 DNC, 8139488436</t>
  </si>
  <si>
    <t>19241 BLOUNT RD</t>
  </si>
  <si>
    <t>AUSTIN E DACANAY</t>
  </si>
  <si>
    <t>ADACANAY@HOTMAIL.COM</t>
  </si>
  <si>
    <t>6785160898 DNC, 8137490307 DNC, 8139088184 DNC</t>
  </si>
  <si>
    <t>6127 SAVOY CIR</t>
  </si>
  <si>
    <t>LORI J LENCIONI</t>
  </si>
  <si>
    <t>LORILENCIONI@MSN.COM</t>
  </si>
  <si>
    <t>8134162554 DNC, 8139091007 DNC</t>
  </si>
  <si>
    <t>4523 CHEVAL BLVD</t>
  </si>
  <si>
    <t>DIANE S JACKSON</t>
  </si>
  <si>
    <t>DCAJACKSON@MSN.COM</t>
  </si>
  <si>
    <t>3363275268 DNC, 3363279426 DNC, 8139528966</t>
  </si>
  <si>
    <t>STEPHEN P JACKSON</t>
  </si>
  <si>
    <t>19259 BLOUNT RD</t>
  </si>
  <si>
    <t>DARLENE M HALL</t>
  </si>
  <si>
    <t>MTHALL2345@GMAIL.COM</t>
  </si>
  <si>
    <t>8139496808 DNC, 8139668363 DNC, 8139668368 DNC</t>
  </si>
  <si>
    <t>19787 MORSANI RD</t>
  </si>
  <si>
    <t>HAYDER A ABDULAMEER</t>
  </si>
  <si>
    <t>HAIDER.AMER87@GMAIL.COM</t>
  </si>
  <si>
    <t>6037854662 DNC</t>
  </si>
  <si>
    <t>SURA H DABBAGH</t>
  </si>
  <si>
    <t>SURA.DABBAGH@GMAIL.COM</t>
  </si>
  <si>
    <t>6106 CEZANNE AVE</t>
  </si>
  <si>
    <t>ADAM C PROCUNIAR</t>
  </si>
  <si>
    <t>CUNSTER2501@AOL.COM</t>
  </si>
  <si>
    <t>8138316042 DNC, 8138921405</t>
  </si>
  <si>
    <t>18945 MAISONS DR</t>
  </si>
  <si>
    <t>DANIEL J SARLO</t>
  </si>
  <si>
    <t>DAPSARLO@AOL.COM</t>
  </si>
  <si>
    <t>6093950924 DNC</t>
  </si>
  <si>
    <t>MARY G SMOLINSKY</t>
  </si>
  <si>
    <t>AUTOQUEEN121@YAHOO.COM</t>
  </si>
  <si>
    <t>8133237973 DNC</t>
  </si>
  <si>
    <t>1881 MAZO MNR UNIT 6</t>
  </si>
  <si>
    <t>3210 HERALD RD</t>
  </si>
  <si>
    <t>L0G 1</t>
  </si>
  <si>
    <t>SAYEL N LONSDALE</t>
  </si>
  <si>
    <t>DAVID I LONSDALE</t>
  </si>
  <si>
    <t>19106 GOLDEN CACOON PL</t>
  </si>
  <si>
    <t>MARVIN R POWELL</t>
  </si>
  <si>
    <t>PHSIRISH3@GMAIL.COM</t>
  </si>
  <si>
    <t>8139566048 DNC</t>
  </si>
  <si>
    <t>19104 SAINT LAURENT DR</t>
  </si>
  <si>
    <t>HOLDINGS LAND DIVERSIFIED</t>
  </si>
  <si>
    <t>19338 SANDY SPRINGS CIR</t>
  </si>
  <si>
    <t>ANTHONY ROLLE</t>
  </si>
  <si>
    <t>5101 W LUTZ LAKE FERN RD</t>
  </si>
  <si>
    <t>18909 FISHERMANS BEND DR</t>
  </si>
  <si>
    <t>1859 MAZO MNR UNIT 8</t>
  </si>
  <si>
    <t>TAMRA SHORT</t>
  </si>
  <si>
    <t>THOMAS WHITNEY MIDKIFF</t>
  </si>
  <si>
    <t>5710 CLOUDS PEAK DR</t>
  </si>
  <si>
    <t>LISA J FRIEDMAN</t>
  </si>
  <si>
    <t>JIF1297@GMAIL.COM</t>
  </si>
  <si>
    <t>8132642037 DNC, 8132642086 DNC, 8139205404 DNC</t>
  </si>
  <si>
    <t>STEVEN G FRIEDMAN</t>
  </si>
  <si>
    <t>5828 GRAND SONATA AVE</t>
  </si>
  <si>
    <t>HARRY N GELBARD</t>
  </si>
  <si>
    <t>HGELBARD@GMAIL.COM</t>
  </si>
  <si>
    <t>9544012888 DNC</t>
  </si>
  <si>
    <t>NAT HARRY GELBARD</t>
  </si>
  <si>
    <t>3507 CATKIN BLOOM CT</t>
  </si>
  <si>
    <t>JAIDAT null LALL</t>
  </si>
  <si>
    <t>ANDREALALL1218@GMAIL.COM</t>
  </si>
  <si>
    <t>3477419630, 7182978027, 7185939977</t>
  </si>
  <si>
    <t>SAMANTHA LALL</t>
  </si>
  <si>
    <t>18218 FALL CREEK DR</t>
  </si>
  <si>
    <t>MAYASS TLEISS</t>
  </si>
  <si>
    <t>NOUR NASSER</t>
  </si>
  <si>
    <t>18934 SAINT LAURENT DR</t>
  </si>
  <si>
    <t>EARLE C GREY</t>
  </si>
  <si>
    <t>GREYEARLE@HOTMAIL.COM</t>
  </si>
  <si>
    <t>4103605543 DNC</t>
  </si>
  <si>
    <t>KRISTIN B GREY</t>
  </si>
  <si>
    <t>GREYKRISTIN10@HOTMAIL.COM</t>
  </si>
  <si>
    <t>4103605543 DNC, 4107362732 DNC</t>
  </si>
  <si>
    <t>4314 HARBORWATCH LN</t>
  </si>
  <si>
    <t>DOMENIC DIFANTE</t>
  </si>
  <si>
    <t>1045 WISPER RUN CT</t>
  </si>
  <si>
    <t>RALPH E DHOM</t>
  </si>
  <si>
    <t>2172343510 DNC, 6628163960 DNC</t>
  </si>
  <si>
    <t>JULIE DHOM</t>
  </si>
  <si>
    <t>1751 MOORHEN WAY</t>
  </si>
  <si>
    <t>B MCGRATH</t>
  </si>
  <si>
    <t>P W MCGRATH</t>
  </si>
  <si>
    <t>21042 LITTLE MAGENS LOOP</t>
  </si>
  <si>
    <t>20949 NEGRIL CT</t>
  </si>
  <si>
    <t>ALLEN DANIEL CHARBONNEAU</t>
  </si>
  <si>
    <t>DESLAURIERS SANDRA CHARBONNEAU</t>
  </si>
  <si>
    <t>17301 SHERMAN RD</t>
  </si>
  <si>
    <t>ROGER A BOGGS</t>
  </si>
  <si>
    <t>RBOGGS35@GMAIL.COM</t>
  </si>
  <si>
    <t>KATHLEEN R ZAMBITO</t>
  </si>
  <si>
    <t>6105 CHALON CT</t>
  </si>
  <si>
    <t>GLORIA J MEYERS</t>
  </si>
  <si>
    <t>GLORIAMEYERS@GMAIL.COM</t>
  </si>
  <si>
    <t>8139099659 DNC</t>
  </si>
  <si>
    <t>18710 PEPPER PIKE</t>
  </si>
  <si>
    <t>BRENT E PARSONS</t>
  </si>
  <si>
    <t>PARSONSBN@VERIZON.NET</t>
  </si>
  <si>
    <t>7173692819 DNC, 7278443400, 8132933307 DNC</t>
  </si>
  <si>
    <t>NICOLE L PARSONS</t>
  </si>
  <si>
    <t>7173692819 DNC, 8132934664 DNC, 8139097070 DNC</t>
  </si>
  <si>
    <t>5733 GRAND SONATA AVE</t>
  </si>
  <si>
    <t>112 N HAMILTON DR UNIT 103</t>
  </si>
  <si>
    <t>BEVERLY HILLS</t>
  </si>
  <si>
    <t>TRUST FAMILY BABAIE</t>
  </si>
  <si>
    <t>3311 MAPLERIDGE DR</t>
  </si>
  <si>
    <t>JAMES H HARBOUR</t>
  </si>
  <si>
    <t>2059104741 DNC, 2059772760 DNC, 7706680231 DNC</t>
  </si>
  <si>
    <t>JENNIFER F HARBOUR</t>
  </si>
  <si>
    <t>JENNIFERHARBOUR@GMAIL.COM</t>
  </si>
  <si>
    <t>2053564562 DNC, 2059772760 DNC</t>
  </si>
  <si>
    <t>2081 VISTA DEL SOL CIR UNIT 302</t>
  </si>
  <si>
    <t>5521 SW 31ST ST</t>
  </si>
  <si>
    <t>OCALA</t>
  </si>
  <si>
    <t>BROCK JANE</t>
  </si>
  <si>
    <t>C &amp; E REAL ESTATE SERVICES LLC</t>
  </si>
  <si>
    <t>20043 STONE PINE CIR</t>
  </si>
  <si>
    <t>ANNE C QUINLAN</t>
  </si>
  <si>
    <t>ANNE.QUINLAN@AHSCHOOL.COM</t>
  </si>
  <si>
    <t>9544239451 DNC</t>
  </si>
  <si>
    <t>FRANKLYN J QUINLAN</t>
  </si>
  <si>
    <t>5424 CLOUDS PEAK DR</t>
  </si>
  <si>
    <t>MANDY C GRAY</t>
  </si>
  <si>
    <t>ALLASTAMANDY@GMAIL.COM</t>
  </si>
  <si>
    <t>8136154601, 8139682429 DNC</t>
  </si>
  <si>
    <t>TIMOTHY L GRAY</t>
  </si>
  <si>
    <t>DASTIM20@GMAIL.COM</t>
  </si>
  <si>
    <t>8136154601, 8137277319 DNC, 8139682429 DNC</t>
  </si>
  <si>
    <t>4313 WATERFORD LANDING DR</t>
  </si>
  <si>
    <t>CHRISTOPHER G PRENTISS</t>
  </si>
  <si>
    <t>PRENTISS.CHRIS@GMAIL.COM</t>
  </si>
  <si>
    <t>MELISSA PRENTISS</t>
  </si>
  <si>
    <t>19119 FERN MEADOW LOOP</t>
  </si>
  <si>
    <t>LUIS ANGEL NUNEZ</t>
  </si>
  <si>
    <t>LYMARI NILDA VAZQUEZ</t>
  </si>
  <si>
    <t>1965 MILKWEED TRCE</t>
  </si>
  <si>
    <t>BRIANNA M AYO</t>
  </si>
  <si>
    <t>BRIANNA.AYO@ICLOUD.COM</t>
  </si>
  <si>
    <t>19124 GOLDEN CACOON PL</t>
  </si>
  <si>
    <t>MARY A CALVO</t>
  </si>
  <si>
    <t>MCALVO459@GMAIL.COM</t>
  </si>
  <si>
    <t>8002295000, 8134936781 DNC, 8139264677 DNC</t>
  </si>
  <si>
    <t>19110 CELLINI PL</t>
  </si>
  <si>
    <t>ANH-THU MILLER</t>
  </si>
  <si>
    <t>BURGESS</t>
  </si>
  <si>
    <t>ELIZABETH P BURGESS</t>
  </si>
  <si>
    <t>2012 PARADISE LAKES BLVD # 4215</t>
  </si>
  <si>
    <t>1185 WISPER RUN CT</t>
  </si>
  <si>
    <t>BARBARA L MCGUNIGAL</t>
  </si>
  <si>
    <t>POOBERS12@VERIZON.NET</t>
  </si>
  <si>
    <t>8139091928 DNC</t>
  </si>
  <si>
    <t>WILLIAM MCGUNIGAL</t>
  </si>
  <si>
    <t>2334 BRENTHAVEN CROSSING CT</t>
  </si>
  <si>
    <t>JULIE L JENNINGS</t>
  </si>
  <si>
    <t>JULEJENNINGS@AOL.COM</t>
  </si>
  <si>
    <t>7275352909 DNC, 7407762428 DNC</t>
  </si>
  <si>
    <t>SCOTT D JENNINGS</t>
  </si>
  <si>
    <t>SCOTTDJENNINGS@GMAIL.COM</t>
  </si>
  <si>
    <t>7275352909 DNC, 7276926580 DNC, 7407762428 DNC</t>
  </si>
  <si>
    <t>4201 WOODSTORKS WALK WAY UNIT 3212</t>
  </si>
  <si>
    <t>29544 VILLA TUSCANY DR</t>
  </si>
  <si>
    <t>AVDD FLORIDA EAST LLC</t>
  </si>
  <si>
    <t>4107 SPARROW CT</t>
  </si>
  <si>
    <t>JONELL MCDONNELL</t>
  </si>
  <si>
    <t>MICHAEL MCDONNELL</t>
  </si>
  <si>
    <t>20300 LEONARD RD LOT 80</t>
  </si>
  <si>
    <t>20300 LEONARD RD LOT 3</t>
  </si>
  <si>
    <t>DAVID E RAPHAEL</t>
  </si>
  <si>
    <t>REGINA</t>
  </si>
  <si>
    <t>REGINA LUCAS</t>
  </si>
  <si>
    <t>5006 TORREY HILLS LN</t>
  </si>
  <si>
    <t>HANNAH M LEWIS</t>
  </si>
  <si>
    <t>HANNAHVICTORIALEWIS@GMAIL.COM</t>
  </si>
  <si>
    <t>3214382277 DNC</t>
  </si>
  <si>
    <t>KENT M LEWIS</t>
  </si>
  <si>
    <t>KML26511@GMAIL.COM</t>
  </si>
  <si>
    <t>3196272902 DNC, 4023217558 DNC, 6609473768</t>
  </si>
  <si>
    <t>17119 NATURE TRL</t>
  </si>
  <si>
    <t>STEVEN AND GIGETTA KRAUSE REVOCABLE LIVING TR</t>
  </si>
  <si>
    <t>KRAUSE GIGETTA</t>
  </si>
  <si>
    <t>3822 MISTY WILLOW WAY</t>
  </si>
  <si>
    <t>GLEN E ROSE</t>
  </si>
  <si>
    <t>GLENROSE@OUTLOOK.COM</t>
  </si>
  <si>
    <t>2129121499 DNC</t>
  </si>
  <si>
    <t>EDWARD GLEN ROSE</t>
  </si>
  <si>
    <t>19204 INLET COVE CT</t>
  </si>
  <si>
    <t>SHAH</t>
  </si>
  <si>
    <t>PAULOMI N SHAH</t>
  </si>
  <si>
    <t>PSHETH2004@YAHOO.COM</t>
  </si>
  <si>
    <t>3523460161 DNC, 3523467884 DNC, 8137465951 DNC</t>
  </si>
  <si>
    <t>JATIN SHETH</t>
  </si>
  <si>
    <t>20857 HAULOVER CV UNIT 2</t>
  </si>
  <si>
    <t>TINA M FEASBY</t>
  </si>
  <si>
    <t>KIRK D FEASBY</t>
  </si>
  <si>
    <t>19721 LONG LAKE RANCH BLVD</t>
  </si>
  <si>
    <t>3647 VALENCIA COVE CT</t>
  </si>
  <si>
    <t>NANDUBHAI PATEL</t>
  </si>
  <si>
    <t>BHARTIBEN PATEL</t>
  </si>
  <si>
    <t>19102 HARBOR COVE CT</t>
  </si>
  <si>
    <t>YI null QIANG</t>
  </si>
  <si>
    <t>YI_QIANG@HOTMAIL.COM</t>
  </si>
  <si>
    <t>SHANSHAN CHEN</t>
  </si>
  <si>
    <t>21055 FOUNTAIN VIEW LN UNIT 2401</t>
  </si>
  <si>
    <t>5629 TERRAIN DE GOLF DR</t>
  </si>
  <si>
    <t>CAROLYN J KEARNEY</t>
  </si>
  <si>
    <t>CAROLYNKEARNEY2@GMAIL.COM</t>
  </si>
  <si>
    <t>8136249251 DNC, 8139481493</t>
  </si>
  <si>
    <t>RAYMOND J KEARNEY</t>
  </si>
  <si>
    <t>HEHOMESINC@GMAIL.COM</t>
  </si>
  <si>
    <t>8132457340, 8139481493, 8139487897</t>
  </si>
  <si>
    <t>4110 APPLE BLOSSOM RD</t>
  </si>
  <si>
    <t>LORI L COOPER</t>
  </si>
  <si>
    <t>LORICOOP414@GMAIL.COM</t>
  </si>
  <si>
    <t>8135054184 DNC, 8139482667, 8139612667 DNC</t>
  </si>
  <si>
    <t>1548 LEAF FLOWER LN</t>
  </si>
  <si>
    <t>CASEY L MATHIAS</t>
  </si>
  <si>
    <t>CASEY-MATHIAS@HOTMAIL.COM</t>
  </si>
  <si>
    <t>5152051339 DNC</t>
  </si>
  <si>
    <t>JUSTIN L MATHIAS</t>
  </si>
  <si>
    <t>CARRERA0888@YAHOO.COM</t>
  </si>
  <si>
    <t>5159884414 DNC</t>
  </si>
  <si>
    <t>2605 W LUTZ LAKE FERN RD</t>
  </si>
  <si>
    <t>GREGORY N BERISH</t>
  </si>
  <si>
    <t>GBERISH@ADDRESS.COM</t>
  </si>
  <si>
    <t>8139499410 DNC</t>
  </si>
  <si>
    <t>YVETTE F BERISH</t>
  </si>
  <si>
    <t>YVETTEBERISH@GMAIL.COM</t>
  </si>
  <si>
    <t>8134944734 DNC, 8139499410 DNC</t>
  </si>
  <si>
    <t>19556 LEONARD RD</t>
  </si>
  <si>
    <t>PEGGY D TOLBERT</t>
  </si>
  <si>
    <t>RRTOLBERT@AOL.COM</t>
  </si>
  <si>
    <t>5403494722 DNC</t>
  </si>
  <si>
    <t>RICHARD R TOLBERT</t>
  </si>
  <si>
    <t>CENTREXPBX@AOL.COM</t>
  </si>
  <si>
    <t>5403494722 DNC, 5405211587 DNC</t>
  </si>
  <si>
    <t>2018 PARADISE LAKES BLVD # 4113</t>
  </si>
  <si>
    <t>5305 W LUTZ LAKE FERN RD</t>
  </si>
  <si>
    <t>2000 E 42ND ST STE C310</t>
  </si>
  <si>
    <t>CHARLOTTE CARROLL</t>
  </si>
  <si>
    <t>18606 LE DAUPHINE PL</t>
  </si>
  <si>
    <t>CHRISTOPHER D SMART</t>
  </si>
  <si>
    <t>CYASMART@HOTMAIL.COM</t>
  </si>
  <si>
    <t>DAVID CHRISTOPHER SMART</t>
  </si>
  <si>
    <t>2421 MORNINGLIGHT DR</t>
  </si>
  <si>
    <t>BRITTANY N MACALUSO</t>
  </si>
  <si>
    <t>9546612358 DNC, 9548461674 DNC, 9549611367 DNC</t>
  </si>
  <si>
    <t>MICHAEL A TAYLOR</t>
  </si>
  <si>
    <t>DEBBONATOR@AOL.COM</t>
  </si>
  <si>
    <t>8132447788 DNC, 8132447789 DNC, 8133947089 DNC</t>
  </si>
  <si>
    <t>19124 WIND DANCER ST</t>
  </si>
  <si>
    <t>TRUSTEE ANTON HUBER</t>
  </si>
  <si>
    <t>JAYNE PAULA HUBER</t>
  </si>
  <si>
    <t>18542 AVOCET DR</t>
  </si>
  <si>
    <t>CRAIG R GORDON</t>
  </si>
  <si>
    <t>CRAIG.KAYLEEN@VERIZON.NET</t>
  </si>
  <si>
    <t>8139491091 DNC, 8139622740 DNC</t>
  </si>
  <si>
    <t>KAYLEEN M GORDON</t>
  </si>
  <si>
    <t>CRAIGKAYLEEN@MSN.COM</t>
  </si>
  <si>
    <t>8132697171 DNC, 8137874213 DNC, 8139622740 DNC</t>
  </si>
  <si>
    <t>19115 CHEMILLE DR</t>
  </si>
  <si>
    <t>KELLY M DAVIS</t>
  </si>
  <si>
    <t>REDHUMMER09@YAHOO.COM</t>
  </si>
  <si>
    <t>8132637705 DNC, 8139092777 DNC</t>
  </si>
  <si>
    <t>17832 ALTHEA BLUE PL</t>
  </si>
  <si>
    <t>LESLIE C MORRIS</t>
  </si>
  <si>
    <t>LESLIECAROLINE08@HOTMAIL.COM</t>
  </si>
  <si>
    <t>4045573965, 6785651151 DNC</t>
  </si>
  <si>
    <t>19331 AQUA SPRINGS DR</t>
  </si>
  <si>
    <t>2415 HENLEY RD</t>
  </si>
  <si>
    <t>15235 SCANIO DR</t>
  </si>
  <si>
    <t>AMANDA L POLLARD</t>
  </si>
  <si>
    <t>JUSTIN S TURNER</t>
  </si>
  <si>
    <t>19327 AQUA SPRINGS DR</t>
  </si>
  <si>
    <t>SALIL K KOLAMBEKAR</t>
  </si>
  <si>
    <t>SKOLAMBEKAR@YAHOO.COM</t>
  </si>
  <si>
    <t>8135984576, 8139487470 DNC</t>
  </si>
  <si>
    <t>VARSHA S KOLAMBEKAR</t>
  </si>
  <si>
    <t>8134069760, 8136798613, 8139487470 DNC</t>
  </si>
  <si>
    <t>19249 LONG LAKE RANCH BLVD</t>
  </si>
  <si>
    <t>SAMER null FARAGALLA</t>
  </si>
  <si>
    <t>SAMERVALUES2004@HOTMAIL.COM</t>
  </si>
  <si>
    <t>7273310378 DNC, 7273335621 DNC, 7277108435</t>
  </si>
  <si>
    <t>MARY ABDO</t>
  </si>
  <si>
    <t>19135 GOLDEN CACOON PL</t>
  </si>
  <si>
    <t>ANTONINO CAMBARERI</t>
  </si>
  <si>
    <t>JILLIAN CAMBARERI</t>
  </si>
  <si>
    <t>21031 SUNPOINT WAY UNIT 204</t>
  </si>
  <si>
    <t>MARCIA SMITH</t>
  </si>
  <si>
    <t>2012 LAKE WATERS PL</t>
  </si>
  <si>
    <t>16143 IVY LAKE DR</t>
  </si>
  <si>
    <t>ELLEN M BRAMER</t>
  </si>
  <si>
    <t>7275225884 DNC, 7275250969, 7278275508</t>
  </si>
  <si>
    <t>RONALD L BRAMER</t>
  </si>
  <si>
    <t>RONNIEBRAMER@GMAIL.COM</t>
  </si>
  <si>
    <t>7274559897 DNC, 7275225884 DNC, 7276868192 DNC</t>
  </si>
  <si>
    <t>5532 AVENUE DU SOLEIL</t>
  </si>
  <si>
    <t>DIANE L ELSEN</t>
  </si>
  <si>
    <t>8132205669 DNC, 8139487648 DNC</t>
  </si>
  <si>
    <t>4617 CORSAGE DR</t>
  </si>
  <si>
    <t>JAMES R CONTENTO</t>
  </si>
  <si>
    <t>8133105012 DNC, 8137920251 DNC</t>
  </si>
  <si>
    <t>20255 COT RD</t>
  </si>
  <si>
    <t>MOLLY A BACON</t>
  </si>
  <si>
    <t>MVBACON12@GMAIL.COM</t>
  </si>
  <si>
    <t>7572165786 DNC</t>
  </si>
  <si>
    <t>18607 CHEMILLE DR</t>
  </si>
  <si>
    <t>CHRISTOPHER R BARNETT</t>
  </si>
  <si>
    <t>CBARNETT@WHARTONSMITH.COM</t>
  </si>
  <si>
    <t>7272158548 DNC, 7277890633 DNC</t>
  </si>
  <si>
    <t>DEVON M BARNETT</t>
  </si>
  <si>
    <t>17025 WHIRLEY RD</t>
  </si>
  <si>
    <t>13517 LAKE MAGDALENE DR</t>
  </si>
  <si>
    <t>ZAMBITOS PLATTED SUBDIVISION</t>
  </si>
  <si>
    <t>ZAMBITO FARMS INVESTMENT CORPORATION</t>
  </si>
  <si>
    <t>2005 LAKE LINDA CIR</t>
  </si>
  <si>
    <t>ANGELO M FORTE</t>
  </si>
  <si>
    <t>1711 MOORHEN WAY</t>
  </si>
  <si>
    <t>CHARLES M CROWE</t>
  </si>
  <si>
    <t>CCROWE29@LIVE.COM</t>
  </si>
  <si>
    <t>8125757073, 8127600805 DNC, 8128383426 DNC</t>
  </si>
  <si>
    <t>CHONG H CROWE</t>
  </si>
  <si>
    <t>8127600805 DNC</t>
  </si>
  <si>
    <t>19662 LONG LAKE RANCH BLVD</t>
  </si>
  <si>
    <t>BRANDON J NOON</t>
  </si>
  <si>
    <t>BRANDONNOON@OUTLOOK.COM</t>
  </si>
  <si>
    <t>KRISTIN M NOON</t>
  </si>
  <si>
    <t>KRISTINMGILL@GMAIL.COM</t>
  </si>
  <si>
    <t>3525842271, 3525842526, 3526880290 DNC</t>
  </si>
  <si>
    <t>19219 INLET COVE CT</t>
  </si>
  <si>
    <t>19913 READING RD</t>
  </si>
  <si>
    <t>ELAINE C GUERRA</t>
  </si>
  <si>
    <t>8139483630 DNC</t>
  </si>
  <si>
    <t>STEVEN P KOURIS</t>
  </si>
  <si>
    <t>1723 CHERRY WALK RD</t>
  </si>
  <si>
    <t>GIRI X MANNEPALLI</t>
  </si>
  <si>
    <t>MANNEPALLI.GIRI@GMAIL.COM</t>
  </si>
  <si>
    <t>8609445261 DNC</t>
  </si>
  <si>
    <t>PRATYUSHA MANNEPALLI</t>
  </si>
  <si>
    <t>19105 SAINT LAURENT DR</t>
  </si>
  <si>
    <t>DIANE S BODY</t>
  </si>
  <si>
    <t>DIANE.BODY@SNET.NET</t>
  </si>
  <si>
    <t>2032138744 DNC, 2032692561 DNC</t>
  </si>
  <si>
    <t>17350 DRIFTWOOD LN</t>
  </si>
  <si>
    <t>CHRIS D SCOTT</t>
  </si>
  <si>
    <t>GAUGESDADDY13@GMAIL.COM</t>
  </si>
  <si>
    <t>8137865699 DNC, 8139205728 DNC</t>
  </si>
  <si>
    <t>18802 WIMBLEDON CIR</t>
  </si>
  <si>
    <t>JAY ALAN BENSON</t>
  </si>
  <si>
    <t>ROBIN SHERRY BAKER</t>
  </si>
  <si>
    <t>1451 55TH ST N</t>
  </si>
  <si>
    <t>RICHARD E MAI</t>
  </si>
  <si>
    <t>1596 LEAF FLOWER LN</t>
  </si>
  <si>
    <t>MORGHAN L FLANIGAN</t>
  </si>
  <si>
    <t>CALEB T FLANIGAN</t>
  </si>
  <si>
    <t>19416 BUTTERWOOD LN</t>
  </si>
  <si>
    <t>JASON E BARR</t>
  </si>
  <si>
    <t>SOCCERDON13@HOTMAIL.COM</t>
  </si>
  <si>
    <t>2395659322 DNC, 2395659323 DNC, 2396934611 DNC</t>
  </si>
  <si>
    <t>18520 AVOCET DR</t>
  </si>
  <si>
    <t>THOMAS A QUINTERO</t>
  </si>
  <si>
    <t>JHAJHA21@HOTMAIL.COM</t>
  </si>
  <si>
    <t>8135059127 DNC, 8139633153 DNC</t>
  </si>
  <si>
    <t>MARIA QUINTERO</t>
  </si>
  <si>
    <t>17238 BRIDLEPATH CT</t>
  </si>
  <si>
    <t>VAUGHN NEAL</t>
  </si>
  <si>
    <t>WANDA NEAL</t>
  </si>
  <si>
    <t>16907 MELISSA ANN DR</t>
  </si>
  <si>
    <t>LINDA S BABER</t>
  </si>
  <si>
    <t>STAYLOR11870@YAHOO.COM</t>
  </si>
  <si>
    <t>8135747603 DNC, 8167955464 DNC</t>
  </si>
  <si>
    <t>ROBERT A BABER</t>
  </si>
  <si>
    <t>RABABER@GMAIL.COM</t>
  </si>
  <si>
    <t>19367 LONG LAKE RANCH BLVD</t>
  </si>
  <si>
    <t>CHRISTINE M WOLF</t>
  </si>
  <si>
    <t>PERFORMANCEPROCESSING@GMAIL.COM</t>
  </si>
  <si>
    <t>8132501785 DNC, 8139367830 DNC</t>
  </si>
  <si>
    <t>MARC S BARHONOVICH</t>
  </si>
  <si>
    <t>20644 HELEN CT</t>
  </si>
  <si>
    <t>JEFFREY T TRUSNIK</t>
  </si>
  <si>
    <t>APOLTIS@YAHOO.COM</t>
  </si>
  <si>
    <t>2169652963 DNC</t>
  </si>
  <si>
    <t>ANGELA TRUSNIK</t>
  </si>
  <si>
    <t>4804 LASTRADA CT</t>
  </si>
  <si>
    <t>18859 MAISONS DR</t>
  </si>
  <si>
    <t>ZACHARY J BERG</t>
  </si>
  <si>
    <t>19354 GREAT INTENTION WAY</t>
  </si>
  <si>
    <t>YOLONDA A ASKEW</t>
  </si>
  <si>
    <t>MASTERYASKEW@GMAIL.COM</t>
  </si>
  <si>
    <t>CARLITEAU LEGER</t>
  </si>
  <si>
    <t>6114 ZELMA RD</t>
  </si>
  <si>
    <t>TRIPLE LAKE SHORES</t>
  </si>
  <si>
    <t>RAYMOND A HAAS</t>
  </si>
  <si>
    <t>TAMPAFOXX@AOL.COM</t>
  </si>
  <si>
    <t>8133943789 DNC</t>
  </si>
  <si>
    <t>19290 LONG LAKE RANCH BLVD</t>
  </si>
  <si>
    <t>DELIA C LOPEZ</t>
  </si>
  <si>
    <t>3523622153, 3528579973 DNC</t>
  </si>
  <si>
    <t>CADACIO DELIA LOPEZ</t>
  </si>
  <si>
    <t>4207 FISHERMANS PIER CT</t>
  </si>
  <si>
    <t>NICOLAS G PAZOS</t>
  </si>
  <si>
    <t>NPAZOS@BUTLER.LEGAL</t>
  </si>
  <si>
    <t>8135463418 DNC</t>
  </si>
  <si>
    <t>ALYSSA PAZOS</t>
  </si>
  <si>
    <t>1825 MAZO MNR UNIT 4</t>
  </si>
  <si>
    <t>2291 PIEDMONT FOREST DR</t>
  </si>
  <si>
    <t>MARIETTA</t>
  </si>
  <si>
    <t>GA</t>
  </si>
  <si>
    <t>GEORGE KELLER</t>
  </si>
  <si>
    <t>ROBERT HAMILTON</t>
  </si>
  <si>
    <t>4246 PINE ISLE DR</t>
  </si>
  <si>
    <t>DORENDA J CACCIATORE</t>
  </si>
  <si>
    <t>DCACCIATORE@HOTMAIL.COM</t>
  </si>
  <si>
    <t>8132931927 DNC, 8139610238, 8139623234</t>
  </si>
  <si>
    <t>5012 SKY BLUE DR</t>
  </si>
  <si>
    <t>GEORGE K AMERES</t>
  </si>
  <si>
    <t>GAMERES@AOL.COM</t>
  </si>
  <si>
    <t>8139617564 DNC, 9417203494 DNC</t>
  </si>
  <si>
    <t>ZACKIE D COPULOS</t>
  </si>
  <si>
    <t>8132453813 DNC, 8139617564 DNC, 8139630246 DNC</t>
  </si>
  <si>
    <t>5504 CAMILLE CT</t>
  </si>
  <si>
    <t>SHAWN C HAGGERTY</t>
  </si>
  <si>
    <t>SHAWNHAGGERTY17@GMAIL.COM</t>
  </si>
  <si>
    <t>JENNIFER HAGGERTY</t>
  </si>
  <si>
    <t>19405 BREYNIA DR</t>
  </si>
  <si>
    <t>MONICA C LITTLEJOHN</t>
  </si>
  <si>
    <t>MONICALJN@GMAIL.COM</t>
  </si>
  <si>
    <t>8139207031, 8139511578</t>
  </si>
  <si>
    <t>2713 CYPRESS BOWL RD</t>
  </si>
  <si>
    <t>LILLIAN null GONZALEZ</t>
  </si>
  <si>
    <t>LILLIAN_SA@HOTMAIL.COM</t>
  </si>
  <si>
    <t>8132649832 DNC, 8133917227, 8138466062 DNC</t>
  </si>
  <si>
    <t>ROY null GONZALEZ</t>
  </si>
  <si>
    <t>ROYG2K10@YAHOO.COM</t>
  </si>
  <si>
    <t>8138466062 DNC</t>
  </si>
  <si>
    <t>19409 GOLDEN SLIPPER PL</t>
  </si>
  <si>
    <t>JULIUS J BALLARD</t>
  </si>
  <si>
    <t>JANET DIANE BALLARD</t>
  </si>
  <si>
    <t>17626 ARCHLAND PASS RD</t>
  </si>
  <si>
    <t>MAHDIYEH null NOORDIN</t>
  </si>
  <si>
    <t>NORAN83@HOTMAIL.COM</t>
  </si>
  <si>
    <t>MOHAMMAD H KHAKSARI</t>
  </si>
  <si>
    <t>8132373000 DNC, 8139512500, 8139611490</t>
  </si>
  <si>
    <t>17933 CLOUDLESS BLISS DR</t>
  </si>
  <si>
    <t>SUE MELINDA WRIGHT</t>
  </si>
  <si>
    <t>19608 MORDEN BLUSH DR</t>
  </si>
  <si>
    <t>JAMES E LIGHTHALL</t>
  </si>
  <si>
    <t>JIMLIGHTHALL@METRONETWORKS.COM</t>
  </si>
  <si>
    <t>8134421270, 8139604094 DNC, 8139667804 DNC</t>
  </si>
  <si>
    <t>SUSAN L LIGHTHALL</t>
  </si>
  <si>
    <t>PRESSBOX4@VERIZON.NET</t>
  </si>
  <si>
    <t>8132441138 DNC, 8132443687 DNC, 8139604094 DNC</t>
  </si>
  <si>
    <t>17846 BEAMING RAYS LN</t>
  </si>
  <si>
    <t>2337 SUMMERLIT ST</t>
  </si>
  <si>
    <t>BARBARA DAGNERY STEELE</t>
  </si>
  <si>
    <t>17261 RAINTREE RD</t>
  </si>
  <si>
    <t>RUBEN J ALFARO</t>
  </si>
  <si>
    <t>RUBENTHECUBAN67@HOTMAIL.COM</t>
  </si>
  <si>
    <t>8136906102, 8138521492 DNC, 8138701475</t>
  </si>
  <si>
    <t>SHAWN R ALFARO</t>
  </si>
  <si>
    <t>RES1A4WE@VERIZON.NET</t>
  </si>
  <si>
    <t>8132934606 DNC, 8138521492 DNC, 8138701475</t>
  </si>
  <si>
    <t>1831 MOORHEN WAY</t>
  </si>
  <si>
    <t>JESSICA E HEMMERS</t>
  </si>
  <si>
    <t>JEG1014@YAHOO.COM</t>
  </si>
  <si>
    <t>7273761612 DNC, 8132107695 DNC, 8138142910</t>
  </si>
  <si>
    <t>WILLIAM P HEMMERS</t>
  </si>
  <si>
    <t>BILLHEM645@YAHOO.COM</t>
  </si>
  <si>
    <t>7273761612 DNC, 8132101194 DNC, 9545545959 DNC</t>
  </si>
  <si>
    <t>19109 ALICE CIR</t>
  </si>
  <si>
    <t>2019-1 IH BORROWER LP</t>
  </si>
  <si>
    <t>18748 WIMBLEDON CIR</t>
  </si>
  <si>
    <t>8439 N FLORIDA AVE</t>
  </si>
  <si>
    <t>SHAAN VENTURES LLC</t>
  </si>
  <si>
    <t>PATEL RAJIN</t>
  </si>
  <si>
    <t>19412 HERITAGE HARBOR PKWY</t>
  </si>
  <si>
    <t>TAMIE S COOPER</t>
  </si>
  <si>
    <t>TAMIECOOPER0@GMAIL.COM</t>
  </si>
  <si>
    <t>16810 WHIRLEY RD</t>
  </si>
  <si>
    <t>15001 MEADOWLAKE ST</t>
  </si>
  <si>
    <t>PNP6S HOLDINGS FLORIDA LLC</t>
  </si>
  <si>
    <t>20327 MOSS BRANCH CT</t>
  </si>
  <si>
    <t>20321 MOSS BRANCH CT</t>
  </si>
  <si>
    <t>ELLIOT M LERNER</t>
  </si>
  <si>
    <t>MEGAN LERNER</t>
  </si>
  <si>
    <t>4716 CORSAGE DR</t>
  </si>
  <si>
    <t>SCHWABEL RONALD LIFE ESTATE</t>
  </si>
  <si>
    <t>SCHWABEL LEXIE LIFE ESTATE</t>
  </si>
  <si>
    <t>1965 NATURE VIEW DR</t>
  </si>
  <si>
    <t>KEITH W ANDERSON</t>
  </si>
  <si>
    <t>KEITHANDERSON80@ICLOUD.COM</t>
  </si>
  <si>
    <t>7022040489, 7074371407 DNC</t>
  </si>
  <si>
    <t>ULRIKE M ANDERSON</t>
  </si>
  <si>
    <t>7024176525, 7026420910, 7074371407 DNC</t>
  </si>
  <si>
    <t>19330 GARDEN QUILT CIR</t>
  </si>
  <si>
    <t>LISA M SWILLEY</t>
  </si>
  <si>
    <t>LMSWILLE@HOTMAIL.COM</t>
  </si>
  <si>
    <t>3522586175 DNC, 8136311001</t>
  </si>
  <si>
    <t>MICHAEL ALEXANDER ALGARIN</t>
  </si>
  <si>
    <t>1577 WEATHER VANE LN</t>
  </si>
  <si>
    <t>BERNARD J RAFFERTY</t>
  </si>
  <si>
    <t>HAGUE SHERI RAFFERTY</t>
  </si>
  <si>
    <t>20974 NEGRIL CT</t>
  </si>
  <si>
    <t>LENA C BALKHAM</t>
  </si>
  <si>
    <t>2392265277, 2394706794 DNC</t>
  </si>
  <si>
    <t>MICHAEL D MARLOW</t>
  </si>
  <si>
    <t>MARLOWMICHAEL@COMCAST.NET</t>
  </si>
  <si>
    <t>2394709995 DNC</t>
  </si>
  <si>
    <t>2404 SHIRECREST COVE WAY</t>
  </si>
  <si>
    <t>MATTHEW D KELLEY</t>
  </si>
  <si>
    <t>MKELLEY400@GMAIL.COM</t>
  </si>
  <si>
    <t>2108290133 DNC, 2108495637 DNC, 6096534986</t>
  </si>
  <si>
    <t>OLIVIA C KELLEY</t>
  </si>
  <si>
    <t>OLIVIAKELLEY2001@YAHOO.COM</t>
  </si>
  <si>
    <t>2108290133 DNC, 2108495639 DNC, 6096534986</t>
  </si>
  <si>
    <t>19103 SUNLAKE BLVD</t>
  </si>
  <si>
    <t>JEREMY J FORMATO</t>
  </si>
  <si>
    <t>JEREMY@FASTERPROMS.NET</t>
  </si>
  <si>
    <t>8134767364 DNC, 8134958778 DNC, 8137740041 DNC</t>
  </si>
  <si>
    <t>SHALANE D FORMATO</t>
  </si>
  <si>
    <t>SHALANE@FASTERPROMS.NET</t>
  </si>
  <si>
    <t>3525889790 DNC, 8134767364 DNC, 8137740041 DNC</t>
  </si>
  <si>
    <t>17310 SHERMAN RD</t>
  </si>
  <si>
    <t>LINDA G SNOW</t>
  </si>
  <si>
    <t>LSLINDASNOW@GMAIL.COM</t>
  </si>
  <si>
    <t>2178652804 DNC, 8139690004 DNC</t>
  </si>
  <si>
    <t>4327 BEAU RIVAGE CIR</t>
  </si>
  <si>
    <t>ALAIN G PYREE</t>
  </si>
  <si>
    <t>ALAINPYREE@GMAIL.COM</t>
  </si>
  <si>
    <t>5106109324, 5106109328, 5106855374 DNC</t>
  </si>
  <si>
    <t>5511 REFLECTIONS BLVD</t>
  </si>
  <si>
    <t>LAURA M LOPRESTI</t>
  </si>
  <si>
    <t>LAURA.LOPRESTI@GMAIL.COM</t>
  </si>
  <si>
    <t>8134042230 DNC, 8138859642 DNC</t>
  </si>
  <si>
    <t>2005 PARADISE LAKES BLVD # 4306</t>
  </si>
  <si>
    <t>19218 FISHERMANS BEND DR</t>
  </si>
  <si>
    <t>19431 BUTTERWOOD LN</t>
  </si>
  <si>
    <t>TRUSTEE SANJEEV BALAKRISHNAN</t>
  </si>
  <si>
    <t>TRUSTEE NIRUPAMA SANJEEV</t>
  </si>
  <si>
    <t>18927 WILLOWMORE CEDAR DR</t>
  </si>
  <si>
    <t>ASHUTOSH N PANDYA</t>
  </si>
  <si>
    <t>PANDYA100@YAHOO.COM</t>
  </si>
  <si>
    <t>4407084851 DNC, 8135418550 DNC, 8139258927 DNC</t>
  </si>
  <si>
    <t>VARIJA A PANDYA</t>
  </si>
  <si>
    <t>PVARIJA@HOTMAIL.COM</t>
  </si>
  <si>
    <t>4407084851 DNC, 7187798777 DNC, 8135029466</t>
  </si>
  <si>
    <t>4003 FISHERMANS COVE CT</t>
  </si>
  <si>
    <t>ROJI null JAIVILASOM</t>
  </si>
  <si>
    <t>ROJIJAIVILASOM@YAHOO.COM</t>
  </si>
  <si>
    <t>7278076584, 7278535616, 8139482244</t>
  </si>
  <si>
    <t>SIMI PAUL JAIVILASOM</t>
  </si>
  <si>
    <t>20925 S GROVE LOOP</t>
  </si>
  <si>
    <t>4516 CHEVAL BLVD</t>
  </si>
  <si>
    <t>CHEVAL BOULEVARD ESTATE LOTS EAST</t>
  </si>
  <si>
    <t>THOMAS C HOGAN</t>
  </si>
  <si>
    <t>5624 TERRAIN DE GOLF DR</t>
  </si>
  <si>
    <t>HEIDI S KELEHER</t>
  </si>
  <si>
    <t>GUMSOCKS@YAHOO.COM</t>
  </si>
  <si>
    <t>8133687681, 8139208271, 8139489766 DNC</t>
  </si>
  <si>
    <t>MICHAEL A KELEHER</t>
  </si>
  <si>
    <t>MKELEHER@BELLSOUTH.NET</t>
  </si>
  <si>
    <t>5616023261 DNC, 8132306887, 8139489766 DNC</t>
  </si>
  <si>
    <t>19327 SEACOVE DR</t>
  </si>
  <si>
    <t>8390 E VIA</t>
  </si>
  <si>
    <t>4509 CHEVAL BLVD</t>
  </si>
  <si>
    <t>DAVID A CHRISTIE</t>
  </si>
  <si>
    <t>DMCHRISTIE1@MSN.COM</t>
  </si>
  <si>
    <t>ALLEN DAVID CHRISTIE</t>
  </si>
  <si>
    <t>17361 OLD TOBACCO RD</t>
  </si>
  <si>
    <t>RICHARD W KINSMAN</t>
  </si>
  <si>
    <t>ANEWORKR@NETZERO.COM</t>
  </si>
  <si>
    <t>ROWENA P KINSMAN</t>
  </si>
  <si>
    <t>8133209779, 8139496903</t>
  </si>
  <si>
    <t>19696 LONG LAKE RANCH BLVD</t>
  </si>
  <si>
    <t>LORNA E LANGE</t>
  </si>
  <si>
    <t>LORNA12365@AOL.COM</t>
  </si>
  <si>
    <t>6465969567, 8134175006 DNC</t>
  </si>
  <si>
    <t>ELAINE LORNA LANGE</t>
  </si>
  <si>
    <t>18931 CORNUTA ST</t>
  </si>
  <si>
    <t>MELISSA M BRUNELLE</t>
  </si>
  <si>
    <t>MELISSA.MICHELLE31@GMAIL.COM</t>
  </si>
  <si>
    <t>8137481366 DNC</t>
  </si>
  <si>
    <t>21107 FOUNTAIN VIEW LN UNIT 5101</t>
  </si>
  <si>
    <t>5317 CLAPBOARD CREEK DR</t>
  </si>
  <si>
    <t>JACKSONVILLE</t>
  </si>
  <si>
    <t>DONALD &amp; LOCKMAN</t>
  </si>
  <si>
    <t>REVOCABLE JOINT LOCKMAN</t>
  </si>
  <si>
    <t>5555 AVENUE DU SOLEIL</t>
  </si>
  <si>
    <t>JOSEPH A NARKIEWICZ</t>
  </si>
  <si>
    <t>SALLY.NARKIEWICZ@HOTMAIL.COM</t>
  </si>
  <si>
    <t>8139480242 DNC, 8139494710 DNC</t>
  </si>
  <si>
    <t>SALLY J NARKIEWICZ</t>
  </si>
  <si>
    <t>18866 NOBLE CASPIAN DR</t>
  </si>
  <si>
    <t>2226 BRANCH HILL ST</t>
  </si>
  <si>
    <t>BOBBI L HALES</t>
  </si>
  <si>
    <t>THOMAS R HALES</t>
  </si>
  <si>
    <t>5530 AVENUE DU SOLEIL</t>
  </si>
  <si>
    <t>SARAH M CALDWELL</t>
  </si>
  <si>
    <t>SARAHCALDWELL54@GMAIL.COM</t>
  </si>
  <si>
    <t>7045621215, 7046424796</t>
  </si>
  <si>
    <t>JONATHAN CALDWELL</t>
  </si>
  <si>
    <t>4518 WILD PLUM LN</t>
  </si>
  <si>
    <t>ASHLEY M WARREN</t>
  </si>
  <si>
    <t>AWARREN6@GMAIL.COM</t>
  </si>
  <si>
    <t>8137310786 DNC, 8137313107, 8139261360</t>
  </si>
  <si>
    <t>2132 AZURE VIEW WAY</t>
  </si>
  <si>
    <t>2012 PARADISE LAKES BLVD # 4209</t>
  </si>
  <si>
    <t>5522 GARDEN ARBOR DR</t>
  </si>
  <si>
    <t>ABIB T CONTEH</t>
  </si>
  <si>
    <t>A.CONTEH@HEALTHPOINTMEDICALGROUP.COM</t>
  </si>
  <si>
    <t>8132453052 DNC, 8138522677 DNC, 8139686531</t>
  </si>
  <si>
    <t>18217 FALL CREEK DR</t>
  </si>
  <si>
    <t>EDWIN M POTTER</t>
  </si>
  <si>
    <t>ARTATRMTMP@AOL.COM</t>
  </si>
  <si>
    <t>8134044021 DNC, 8139203142 DNC, 8139626821 DNC</t>
  </si>
  <si>
    <t>18004 EAGLE LN</t>
  </si>
  <si>
    <t>ANTHONY null ROBLES</t>
  </si>
  <si>
    <t>EVANROBLES388@YAHOO.COM</t>
  </si>
  <si>
    <t>8134779065, 8134779069</t>
  </si>
  <si>
    <t>2018 PARADISE LAKES BLVD # 4104</t>
  </si>
  <si>
    <t>19398 ROSEMOOR AVE</t>
  </si>
  <si>
    <t>SANDON LIVING TRUST</t>
  </si>
  <si>
    <t>SANDON JOSHUA CHRISTOPHER</t>
  </si>
  <si>
    <t>5110 PHEASANT WOODS DR</t>
  </si>
  <si>
    <t>ROY null LEONARD</t>
  </si>
  <si>
    <t>R0YL30NARD@GMAIL.COM</t>
  </si>
  <si>
    <t>8132050950, 8139611668 DNC</t>
  </si>
  <si>
    <t>18106 PEREGRINES PERCH PL UNIT 5105</t>
  </si>
  <si>
    <t>SIMONE LOWERY</t>
  </si>
  <si>
    <t>ZACHARY ZIEBELL</t>
  </si>
  <si>
    <t>18511 BITTERN AVE</t>
  </si>
  <si>
    <t>SUSAN L WAYMOUTH</t>
  </si>
  <si>
    <t>SLWAYMOUTH@MSN.COM</t>
  </si>
  <si>
    <t>7278698669 DNC, 8138330451 DNC</t>
  </si>
  <si>
    <t>TIMOTHY A WAYMOUTH</t>
  </si>
  <si>
    <t>TAWAYMOUTH@MSN.COM</t>
  </si>
  <si>
    <t>7278698669 DNC, 8138330464 DNC, 8139684062 DNC</t>
  </si>
  <si>
    <t>21053 LITTLE MAGENS LOOP</t>
  </si>
  <si>
    <t>WILLIAM L ENGLE</t>
  </si>
  <si>
    <t>2BILL2@VERIZON.NET</t>
  </si>
  <si>
    <t>8137656581 DNC, 8139493414 DNC</t>
  </si>
  <si>
    <t>1300 MULTIFLORA LOOP</t>
  </si>
  <si>
    <t>KRISHNAM VAMSI MANTENA</t>
  </si>
  <si>
    <t>TEJASWINI GADIRAJU</t>
  </si>
  <si>
    <t>19463 ROSEATE DR</t>
  </si>
  <si>
    <t>JOHN M KARNS</t>
  </si>
  <si>
    <t>7327658858 DNC, 7328878761 DNC, 8139611038 DNC</t>
  </si>
  <si>
    <t>SHELLY J KARNS</t>
  </si>
  <si>
    <t>2012 PARADISE LAKES BLVD # 4207</t>
  </si>
  <si>
    <t>3406 MAJESTIC VIEW DR</t>
  </si>
  <si>
    <t>SUZANNE M TATE</t>
  </si>
  <si>
    <t>STATE3406@GMAIL.COM</t>
  </si>
  <si>
    <t>5135433958 DNC, 5137774099</t>
  </si>
  <si>
    <t>CARL RICHARD TATE</t>
  </si>
  <si>
    <t>5212 REFLECTIONS BLVD</t>
  </si>
  <si>
    <t>TIMOTHY H PROVIN</t>
  </si>
  <si>
    <t>TIMOTHY.PROVIN@GMAIL.COM</t>
  </si>
  <si>
    <t>2405200401, 2405293589</t>
  </si>
  <si>
    <t>MICHELLE RAYMOND</t>
  </si>
  <si>
    <t>5148 PHEASANT WOODS DR</t>
  </si>
  <si>
    <t>9725 ORANGE GROVE DR</t>
  </si>
  <si>
    <t>ELIZABETH J PINTER</t>
  </si>
  <si>
    <t>LADYMB9093@YAHOO.COM</t>
  </si>
  <si>
    <t>5164808640 DNC, 6315675031 DNC</t>
  </si>
  <si>
    <t>FRANKLIN T PINTER</t>
  </si>
  <si>
    <t>BPINTER@ICQMAIL.COM</t>
  </si>
  <si>
    <t>5164808640 DNC, 5164808641 DNC, 6312180806 DNC</t>
  </si>
  <si>
    <t>3215 PAINTED BLOSSOM CT</t>
  </si>
  <si>
    <t>GISSELLE E GRAY</t>
  </si>
  <si>
    <t>8132206172, 8137657860, 8139722341</t>
  </si>
  <si>
    <t>GORDON GRAY</t>
  </si>
  <si>
    <t>4211 HARBOR LAKE DR</t>
  </si>
  <si>
    <t>JOOBAEK KIM</t>
  </si>
  <si>
    <t>18846 NOBLE CASPIAN DR</t>
  </si>
  <si>
    <t>NISHIT S JAILWALA</t>
  </si>
  <si>
    <t>NICKJAILWALA@GMAIL.COM</t>
  </si>
  <si>
    <t>6304971018 DNC, 8475960562 DNC, 8479829607 DNC</t>
  </si>
  <si>
    <t>SHIVANGINI JAILWALA</t>
  </si>
  <si>
    <t>1849 ABRICO DR UNIT 7</t>
  </si>
  <si>
    <t>18801 N DALE MABRY HWY # 142</t>
  </si>
  <si>
    <t>ATLANTA</t>
  </si>
  <si>
    <t>LEASING HOMES ATLANTA</t>
  </si>
  <si>
    <t>1849-K7 NO TRUST</t>
  </si>
  <si>
    <t>5606 CLOUDS PEAK DR</t>
  </si>
  <si>
    <t>DAVID N WILSON</t>
  </si>
  <si>
    <t>DNWILSON4100@GMAIL.COM</t>
  </si>
  <si>
    <t>7034704678, 8033055694</t>
  </si>
  <si>
    <t>KARLA D WILSON</t>
  </si>
  <si>
    <t>JJCKWILSON@COX.NET</t>
  </si>
  <si>
    <t>7037305080 DNC, 8033055372 DNC, 8035120055 DNC</t>
  </si>
  <si>
    <t>18405 BITTERN AVE</t>
  </si>
  <si>
    <t>GARY C CRAIG</t>
  </si>
  <si>
    <t>GCRAIG3098@AOL.COM</t>
  </si>
  <si>
    <t>8134043265, 8139693768 DNC</t>
  </si>
  <si>
    <t>KRISTINA M CRAIG</t>
  </si>
  <si>
    <t>17615 ARCHLAND PASS RD</t>
  </si>
  <si>
    <t>DONNA A GENTILE</t>
  </si>
  <si>
    <t>KEJI56@HOTMAIL.COM</t>
  </si>
  <si>
    <t>8132204336 DNC, 8139627771 DNC</t>
  </si>
  <si>
    <t>MICHAEL M GENTILE</t>
  </si>
  <si>
    <t>8132204336 DNC, 8137318384 DNC, 8139627771 DNC</t>
  </si>
  <si>
    <t>19266 BLOUNT RD</t>
  </si>
  <si>
    <t>FRANK J PRIMA</t>
  </si>
  <si>
    <t>FRANKIEPRIMA3RD@GMAIL.COM</t>
  </si>
  <si>
    <t>SUSAN L FRESOLO</t>
  </si>
  <si>
    <t>SEAFORESTDESIGNS@YAHOO.COM</t>
  </si>
  <si>
    <t>7326647953, 8022236816 DNC</t>
  </si>
  <si>
    <t>18907 AVENUE BIARRITZ</t>
  </si>
  <si>
    <t>DENISE J FREEDMAN</t>
  </si>
  <si>
    <t>STEPHEN.FREEDMAN@NETSCAPE.NET</t>
  </si>
  <si>
    <t>8134312024 DNC, 8139496694 DNC</t>
  </si>
  <si>
    <t>STEVE A FREEDMAN</t>
  </si>
  <si>
    <t>17905 HAVENVIEW LN</t>
  </si>
  <si>
    <t>SN FLORIDA A LLC</t>
  </si>
  <si>
    <t>19134 WIND DANCER ST</t>
  </si>
  <si>
    <t>ALFRED J KNIGHT</t>
  </si>
  <si>
    <t>MADELINE A KNIGHT</t>
  </si>
  <si>
    <t>17911 HAVENVIEW LN</t>
  </si>
  <si>
    <t>19006 COUR ESTS</t>
  </si>
  <si>
    <t>XINYAN LIU</t>
  </si>
  <si>
    <t>XIAOXUAN XU</t>
  </si>
  <si>
    <t>2136 LAKE WATERS PL</t>
  </si>
  <si>
    <t>SURASAK S MANAWATANAKIJ</t>
  </si>
  <si>
    <t>SAMMJ2000@HOTMAIL.COM</t>
  </si>
  <si>
    <t>MAYTHA MANAWATANAKIJ</t>
  </si>
  <si>
    <t>21103 PATIO VIEW CT UNIT 3204</t>
  </si>
  <si>
    <t>21179 LAZY DAYS CIR</t>
  </si>
  <si>
    <t>EDITH L JONES</t>
  </si>
  <si>
    <t>1796 OAK HAMMOCK CT</t>
  </si>
  <si>
    <t>CLAUDIA M GAU</t>
  </si>
  <si>
    <t>8138420094 DNC, 8138420097 DNC, 8138556508 DNC</t>
  </si>
  <si>
    <t>ANDREW MICHAEL GAU</t>
  </si>
  <si>
    <t>4201 WOODSTORKS WALK WAY UNIT 3108</t>
  </si>
  <si>
    <t>PO BOX 1275</t>
  </si>
  <si>
    <t>MCMANUS DANIELLE NOBLE</t>
  </si>
  <si>
    <t>18816 WIMBLEDON CIR</t>
  </si>
  <si>
    <t>MARK J MEDNICK</t>
  </si>
  <si>
    <t>MARKMEDNICK@GMAIL.COM</t>
  </si>
  <si>
    <t>8132932443 DNC, 8139091841 DNC</t>
  </si>
  <si>
    <t>LOREN MEDNICK</t>
  </si>
  <si>
    <t>19379 LONG LAKE RANCH BLVD</t>
  </si>
  <si>
    <t>EFRAIN M SOLIVAN</t>
  </si>
  <si>
    <t>ESOLIVAN@RUSSELLSTANLEY.COM</t>
  </si>
  <si>
    <t>7874061211 DNC</t>
  </si>
  <si>
    <t>NAHIR COLON-RIVERA</t>
  </si>
  <si>
    <t>18741 BIRCHWOOD GROVES DR</t>
  </si>
  <si>
    <t>JEFFREY C ANDREWS</t>
  </si>
  <si>
    <t>MYCOE@AOL.COM</t>
  </si>
  <si>
    <t>3023693743, 3029929362 DNC</t>
  </si>
  <si>
    <t>CORBIN JEFFREY ANDREWS</t>
  </si>
  <si>
    <t>1936 MILKWEED TRCE</t>
  </si>
  <si>
    <t>WAGNER ROBIN EPLING</t>
  </si>
  <si>
    <t>18521 KINGBIRD DR</t>
  </si>
  <si>
    <t>YAD null KHAN</t>
  </si>
  <si>
    <t>RADEEKAH54@GMAIL.COM</t>
  </si>
  <si>
    <t>8134452423, 8137740145, 8138715269</t>
  </si>
  <si>
    <t>KHAN RADEEKAH LIFE ESTATE</t>
  </si>
  <si>
    <t>19603 WHISPERING FERN PL</t>
  </si>
  <si>
    <t>MAGALY V GUTIERREZ</t>
  </si>
  <si>
    <t>DAMYLETTD@GMAIL.COM</t>
  </si>
  <si>
    <t>8138410253 DNC, 8139070911 DNC, 8139108678</t>
  </si>
  <si>
    <t>VILLARREAL MAGALY GUTIERREZ</t>
  </si>
  <si>
    <t>2844 MAPLE BROOK LOOP</t>
  </si>
  <si>
    <t>JENNIFER GUARIDANI</t>
  </si>
  <si>
    <t>19137 GOLDEN CACOON PL</t>
  </si>
  <si>
    <t>4606 MIRABELLA PL</t>
  </si>
  <si>
    <t>ROSE NICOLE KRAFT</t>
  </si>
  <si>
    <t>JOSEPH CORY KRAFT</t>
  </si>
  <si>
    <t>19104 CYPRESS GREEN DR</t>
  </si>
  <si>
    <t>MARLENE E DAVIS</t>
  </si>
  <si>
    <t>CABRERAABRAHAM13@GMAIL.COM</t>
  </si>
  <si>
    <t>7732168202, 7734162871 DNC</t>
  </si>
  <si>
    <t>MICHAEL J DAVIS</t>
  </si>
  <si>
    <t>19420 BREYNIA DR</t>
  </si>
  <si>
    <t>AUSTIN M BOUDREAU</t>
  </si>
  <si>
    <t>CL3007@GMAIL.COM</t>
  </si>
  <si>
    <t>DIANE KATHRYN BOUDREAU</t>
  </si>
  <si>
    <t>19331 BLUE POND DR</t>
  </si>
  <si>
    <t>APRIL A LOWENBERG</t>
  </si>
  <si>
    <t>APELOW13@YAHOO.COM</t>
  </si>
  <si>
    <t>7273721950, 7274921189 DNC, 8137469259</t>
  </si>
  <si>
    <t>JOSEPH V LOWENBERG</t>
  </si>
  <si>
    <t>JOELOW7@YAHOO.COM</t>
  </si>
  <si>
    <t>8134358827 DNC, 8137469259, 8139961265</t>
  </si>
  <si>
    <t>5509 CAMILLE CT</t>
  </si>
  <si>
    <t>DEBBI S MANN</t>
  </si>
  <si>
    <t>NAUTICPRO@AOL.COM</t>
  </si>
  <si>
    <t>8133802893 DNC, 8137922170 DNC, 8138522010 DNC</t>
  </si>
  <si>
    <t>ROBERT L MANN</t>
  </si>
  <si>
    <t>BMANN@SMARTTECHID.COM</t>
  </si>
  <si>
    <t>8133808978, 8138522010 DNC</t>
  </si>
  <si>
    <t>17351 EAGLE LN</t>
  </si>
  <si>
    <t>FERNANDO J CABRERA</t>
  </si>
  <si>
    <t>NANDO08STER@GMAIL.COM</t>
  </si>
  <si>
    <t>JOSE FERNANDO CABRERA</t>
  </si>
  <si>
    <t>3319 MAPLERIDGE DR</t>
  </si>
  <si>
    <t>JACOB W COOK</t>
  </si>
  <si>
    <t>COURTNEYFCOOK@HOTMAIL.COM</t>
  </si>
  <si>
    <t>COURTNEY F COOK</t>
  </si>
  <si>
    <t>18238 FALL CREEK DR</t>
  </si>
  <si>
    <t>SELENA C SKARBEK</t>
  </si>
  <si>
    <t>SUERANDWA@AOL.COM</t>
  </si>
  <si>
    <t>2394102971 DNC, 2399450604 DNC, 8139637920 DNC</t>
  </si>
  <si>
    <t>4330 WATERFORD LANDING DR</t>
  </si>
  <si>
    <t>DELY S CHAPIN</t>
  </si>
  <si>
    <t>DSCHAPIN9@GMAIL.COM</t>
  </si>
  <si>
    <t>8134750877 DNC, 9724246524</t>
  </si>
  <si>
    <t>RALPH B CHAPIN</t>
  </si>
  <si>
    <t>RBCHAPIN@GMAIL.COM</t>
  </si>
  <si>
    <t>7145466993 DNC, 8134750877 DNC, 8134750878 DNC</t>
  </si>
  <si>
    <t>18927 CHAVILLE RD</t>
  </si>
  <si>
    <t>HERMAN HOWARD J TRUSTEE</t>
  </si>
  <si>
    <t>HERMAN HOWARD J LIFE ESTATE</t>
  </si>
  <si>
    <t>19301 SEACOVE DR</t>
  </si>
  <si>
    <t>RANDALL J GARRETT</t>
  </si>
  <si>
    <t>RANDYG1820@GMAIL.COM</t>
  </si>
  <si>
    <t>8134171599 DNC, 8139090507 DNC, 8139090529 DNC</t>
  </si>
  <si>
    <t>SUSAN P GARRETT</t>
  </si>
  <si>
    <t>AMBERUCF2@HOTMAIL.COM</t>
  </si>
  <si>
    <t>9549860613 DNC</t>
  </si>
  <si>
    <t>2231 SOFIA DR</t>
  </si>
  <si>
    <t>24515 VINTNER CT</t>
  </si>
  <si>
    <t>UNREC PLAT</t>
  </si>
  <si>
    <t>THOMAS V FROST III REVOCABLE LIVING TRUST</t>
  </si>
  <si>
    <t>19496 LONG LAKE RANCH BLVD</t>
  </si>
  <si>
    <t>MICHAEL JOSHUA KOSMACH</t>
  </si>
  <si>
    <t>KIMBERLY CHRISTINE KOSMACH</t>
  </si>
  <si>
    <t>3906 LITTLE EGRET CT</t>
  </si>
  <si>
    <t>ARMANDA P CABANAS</t>
  </si>
  <si>
    <t>BRIANNACABANAS@YAHOO.COM</t>
  </si>
  <si>
    <t>8138550516 DNC</t>
  </si>
  <si>
    <t>GILBERT N CABANAS</t>
  </si>
  <si>
    <t>8134058424, 8136108032 DNC, 8138550516 DNC</t>
  </si>
  <si>
    <t>1744 HENLEY RD</t>
  </si>
  <si>
    <t>PO BOX 290</t>
  </si>
  <si>
    <t>CRYSTAL BEACH</t>
  </si>
  <si>
    <t>PAULINE RIETZ</t>
  </si>
  <si>
    <t>KURT RIETZ</t>
  </si>
  <si>
    <t>18818 RUE LOIRE</t>
  </si>
  <si>
    <t>SUSANNA E MADDEN</t>
  </si>
  <si>
    <t>6202 NIMES CT</t>
  </si>
  <si>
    <t>ANDREA R HOFFMAN</t>
  </si>
  <si>
    <t>ANDREAR33@YAHOO.COM</t>
  </si>
  <si>
    <t>2154705095, 2159681403, 8135276034</t>
  </si>
  <si>
    <t>ROBERT M HOFFMAN</t>
  </si>
  <si>
    <t>19225 GARDEN QUILT CIR</t>
  </si>
  <si>
    <t>AMBER M YOUNG</t>
  </si>
  <si>
    <t>AMBERYOUNG79@HOTMAIL.COM</t>
  </si>
  <si>
    <t>4102979668, 4108648739 DNC, 4435282963 DNC</t>
  </si>
  <si>
    <t>MICHAEL G YOUNG</t>
  </si>
  <si>
    <t>PICKL77@HOTMAIL.COM</t>
  </si>
  <si>
    <t>4102979668, 4108648739 DNC, 4435282650 DNC</t>
  </si>
  <si>
    <t>17628 ARCHLAND PASS RD</t>
  </si>
  <si>
    <t>AUDRA R ACKERMAN</t>
  </si>
  <si>
    <t>AUDICOHEN1@GMAIL.COM</t>
  </si>
  <si>
    <t>7274588607 DNC, 7277858350 DNC, 8139692490 DNC</t>
  </si>
  <si>
    <t>BARRY J ACKERMAN</t>
  </si>
  <si>
    <t>BARRYJAYACKERMAN@AOL.COM</t>
  </si>
  <si>
    <t>7277858350 DNC, 8139692490 DNC</t>
  </si>
  <si>
    <t>1679 NATURE VIEW DR</t>
  </si>
  <si>
    <t>8665 E HARTFORD DR STE 200</t>
  </si>
  <si>
    <t>SWH 2017-1 BORROWER LP</t>
  </si>
  <si>
    <t>18612 CHEMILLE DR</t>
  </si>
  <si>
    <t>RAYNALD S BONOAN</t>
  </si>
  <si>
    <t>DEEJAY_116@HOTMAIL.COM</t>
  </si>
  <si>
    <t>7277254726, 8139496449 DNC, 8139616887 DNC</t>
  </si>
  <si>
    <t>UNIDAD R BONOAN</t>
  </si>
  <si>
    <t>ZABRINE_08@YAHOO.COM</t>
  </si>
  <si>
    <t>8133683875 DNC, 8139496449 DNC, 8139616887 DNC</t>
  </si>
  <si>
    <t>18617 LE DAUPHINE PL</t>
  </si>
  <si>
    <t>TARJOMAN DANIELLE LIFE ESTATE</t>
  </si>
  <si>
    <t>TARJOMAN MIKE LIFE ESTATE</t>
  </si>
  <si>
    <t>3620 MADISON CYPRESS DR</t>
  </si>
  <si>
    <t>JOHN S MOMRIK</t>
  </si>
  <si>
    <t>DETROITPISTONS@VERIZON.NET</t>
  </si>
  <si>
    <t>8137873870 DNC, 8139688417 DNC</t>
  </si>
  <si>
    <t>SELINA G MOMRIK</t>
  </si>
  <si>
    <t>8139688417 DNC</t>
  </si>
  <si>
    <t>1275 MULTIFLORA LOOP</t>
  </si>
  <si>
    <t>BHARATH K ARABANDI</t>
  </si>
  <si>
    <t>BHARATHKMR@GMAIL.COM</t>
  </si>
  <si>
    <t>4844316969 DNC, 8138303567</t>
  </si>
  <si>
    <t>KUMAR BHARATH ARABANDI</t>
  </si>
  <si>
    <t>4205 WOODSTORKS WALK WAY UNIT 2204</t>
  </si>
  <si>
    <t>WADE BISHOP</t>
  </si>
  <si>
    <t>19129 WIND DANCER ST</t>
  </si>
  <si>
    <t>STEVEN E RHODES</t>
  </si>
  <si>
    <t>17808 DOGWOOD DR</t>
  </si>
  <si>
    <t>SHAWN null DORAN</t>
  </si>
  <si>
    <t>STRANGELUCK65@GMAIL.COM</t>
  </si>
  <si>
    <t>8136243392, 8136244235, 8139265164 DNC</t>
  </si>
  <si>
    <t>LEE ROBIN DORAN</t>
  </si>
  <si>
    <t>18121 LEAFWOOD CIR</t>
  </si>
  <si>
    <t>2018-3 IH BORROWER LP</t>
  </si>
  <si>
    <t>19809 MORSANI RD</t>
  </si>
  <si>
    <t>GAURANG NANAVATI</t>
  </si>
  <si>
    <t>RASHMIBEN NANAVATI</t>
  </si>
  <si>
    <t>19758 LONG LAKE RANCH BLVD</t>
  </si>
  <si>
    <t>SUSAN E REILLY</t>
  </si>
  <si>
    <t>SUKINY66@YAHOO.COM</t>
  </si>
  <si>
    <t>8137488737 DNC, 8139969707 DNC</t>
  </si>
  <si>
    <t>3720 W LUTZ LAKE FERN RD</t>
  </si>
  <si>
    <t>HOLLOWAY JACK WAYNE TRUSTEE</t>
  </si>
  <si>
    <t>HOLLOWAY JUDY A LIFE ESTATE</t>
  </si>
  <si>
    <t>2156 AZURE VIEW WAY</t>
  </si>
  <si>
    <t>21139 LAZY DAYS CIR</t>
  </si>
  <si>
    <t>HORAN WILLIAM J ESTATE OF</t>
  </si>
  <si>
    <t>16710 AMBERHILL LN</t>
  </si>
  <si>
    <t>MICHAEL F SMIRCH</t>
  </si>
  <si>
    <t>MSMIRCH@CLEARVIEWLAND.COM</t>
  </si>
  <si>
    <t>8132441499 DNC, 8137872199</t>
  </si>
  <si>
    <t>SARA J SMIRCH</t>
  </si>
  <si>
    <t>8137872199, 8139649590 DNC</t>
  </si>
  <si>
    <t>1460 LAKE COMO DR</t>
  </si>
  <si>
    <t>GLORIA J HEFFELFINGER</t>
  </si>
  <si>
    <t>TWINKIE1001@AOL.COM</t>
  </si>
  <si>
    <t>8139494728 DNC, 8139952054</t>
  </si>
  <si>
    <t>LARRY D HEFFELFINGER</t>
  </si>
  <si>
    <t>TRAINMAN7945@AOL.COM</t>
  </si>
  <si>
    <t>19602 WHISPERING FERN PL</t>
  </si>
  <si>
    <t>CINDY L ULVENES</t>
  </si>
  <si>
    <t>MORGANLIZ39@GMAIL.COM</t>
  </si>
  <si>
    <t>8133352609, 8135059915 DNC, 8139097710 DNC</t>
  </si>
  <si>
    <t>MATTHEW C ULVENES</t>
  </si>
  <si>
    <t>8133352609, 8139097710 DNC</t>
  </si>
  <si>
    <t>5507 GARDEN ARBOR DR</t>
  </si>
  <si>
    <t>6128 SAVOY CIR</t>
  </si>
  <si>
    <t>ADAM H ITZKOWITZ</t>
  </si>
  <si>
    <t>ADAMITZKOWITZ11@GMAIL.COM</t>
  </si>
  <si>
    <t>6314572648, 7272544490 DNC, 8139974220 DNC</t>
  </si>
  <si>
    <t>ASHLEY ITZKOWITZ</t>
  </si>
  <si>
    <t>17403 DARBY LN</t>
  </si>
  <si>
    <t>TRACY A ROSSI</t>
  </si>
  <si>
    <t>1505 SIERRA PINES BLVD</t>
  </si>
  <si>
    <t>SUSAN G WINTER</t>
  </si>
  <si>
    <t>8136955235 DNC, 8139206765 DNC</t>
  </si>
  <si>
    <t>18851 DEER TRACKS LOOP</t>
  </si>
  <si>
    <t>JACK null JONES</t>
  </si>
  <si>
    <t>LACHLYNE J JONES</t>
  </si>
  <si>
    <t>5633 GRAND SONATA AVE</t>
  </si>
  <si>
    <t>23142 MORVEN WOODS CT</t>
  </si>
  <si>
    <t>BRAMBLETON</t>
  </si>
  <si>
    <t>ANKIT MITTAL</t>
  </si>
  <si>
    <t>GEETANJALI MITTAL</t>
  </si>
  <si>
    <t>4814 SCOTT RD</t>
  </si>
  <si>
    <t>SHELAGH L BITTER</t>
  </si>
  <si>
    <t>FLSPARTAN@GMAIL.COM</t>
  </si>
  <si>
    <t>TERENCE E BITTER</t>
  </si>
  <si>
    <t>TERENCEBITTER@YAHOO.COM</t>
  </si>
  <si>
    <t>8137481913 DNC, 8139266984 DNC, 8139510940</t>
  </si>
  <si>
    <t>18649 NOBLE CASPIAN DR</t>
  </si>
  <si>
    <t>PRIYANKA CHITTAR</t>
  </si>
  <si>
    <t>RAO SRINIVAS MUTHYAM</t>
  </si>
  <si>
    <t>2172 ZAMIA LOOP</t>
  </si>
  <si>
    <t>NATHAN N CHAU</t>
  </si>
  <si>
    <t>MATHM1ND@YAHOO.COM</t>
  </si>
  <si>
    <t>MINH THI</t>
  </si>
  <si>
    <t>2821 MAPLE BROOK LOOP</t>
  </si>
  <si>
    <t>MRUNALINI DESHMUKH</t>
  </si>
  <si>
    <t>JYOTIRMAY DESHMUKH</t>
  </si>
  <si>
    <t>18547 AVOCET DR</t>
  </si>
  <si>
    <t>6603 MID PL</t>
  </si>
  <si>
    <t>TEMPLE TERRACE</t>
  </si>
  <si>
    <t>JUDITH G SCHAFFER</t>
  </si>
  <si>
    <t>JUDITH.SCHAFFER@GMAIL.COM</t>
  </si>
  <si>
    <t>8139267506, 8139684323, 8139885527 DNC</t>
  </si>
  <si>
    <t>JOHN J SCHAFFER</t>
  </si>
  <si>
    <t>1632 MARY LN</t>
  </si>
  <si>
    <t>4021 FISHERMANS COVE CT</t>
  </si>
  <si>
    <t>MARIANELA N AGUIRRE</t>
  </si>
  <si>
    <t>CHIMED@GMAIL.COM</t>
  </si>
  <si>
    <t>8133947426 DNC, 8139487343 DNC</t>
  </si>
  <si>
    <t>OSWALDO G AGUIRRE</t>
  </si>
  <si>
    <t>OAGUIRREGUITTON@HOTMAIL.COM</t>
  </si>
  <si>
    <t>8139285919, 8139487343 DNC, 8139488796</t>
  </si>
  <si>
    <t>4512 LACE CASCADE CT</t>
  </si>
  <si>
    <t>REBEKKAH M HUDSON</t>
  </si>
  <si>
    <t>RLEDBETT@GMAIL.COM</t>
  </si>
  <si>
    <t>8133691729, 8137043075</t>
  </si>
  <si>
    <t>RICHARD R HUDSON</t>
  </si>
  <si>
    <t>RICHARD.HUDSON@CONCENTRIC.NET</t>
  </si>
  <si>
    <t>18614 LE DAUPHINE PL</t>
  </si>
  <si>
    <t>EVELYN L MARCHESE</t>
  </si>
  <si>
    <t>ENRIQUE F MARCHESE</t>
  </si>
  <si>
    <t>20000 COT RD</t>
  </si>
  <si>
    <t>LIVING CRYSTAL DUEKER</t>
  </si>
  <si>
    <t>19107 ALICE CIR</t>
  </si>
  <si>
    <t>203 DEER COVE LN</t>
  </si>
  <si>
    <t>CIRCLE ALICE 19107</t>
  </si>
  <si>
    <t>undefined SARDEGNA</t>
  </si>
  <si>
    <t>18918 APIAN WAY</t>
  </si>
  <si>
    <t>18839 MAISONS DR</t>
  </si>
  <si>
    <t>BENJAMIN C BLOMQUIST</t>
  </si>
  <si>
    <t>BENBLOMQUIST@HOTMAIL.COM</t>
  </si>
  <si>
    <t>SAKAI JASMINE BLOMQUIST</t>
  </si>
  <si>
    <t>5603 CLOUDS PEAK DR</t>
  </si>
  <si>
    <t>KAREN M HARRIOTT</t>
  </si>
  <si>
    <t>8132658124 DNC, 8137655133 DNC</t>
  </si>
  <si>
    <t>PETER D HARRIOTT</t>
  </si>
  <si>
    <t>PANSTIX@YAHOO.COM</t>
  </si>
  <si>
    <t>5506 VIOLA LEE WAY</t>
  </si>
  <si>
    <t>KEVIN L REYNOLDS</t>
  </si>
  <si>
    <t>CZPLRXN@GMAIL.COM</t>
  </si>
  <si>
    <t>8134641979, 8136937459, 8137896981 DNC</t>
  </si>
  <si>
    <t>19021 FISHERMANS BEND DR</t>
  </si>
  <si>
    <t>ANTHONY J FIORE</t>
  </si>
  <si>
    <t>TONYF100@AOL.COM</t>
  </si>
  <si>
    <t>8137282412 DNC, 8137851806 DNC, 8139482472 DNC</t>
  </si>
  <si>
    <t>JENNIFER M FIORE</t>
  </si>
  <si>
    <t>19228 WIND DANCER ST</t>
  </si>
  <si>
    <t>HEIDI L BROWN</t>
  </si>
  <si>
    <t>BROWNLARRY1@HOTMAIL.COM</t>
  </si>
  <si>
    <t>3522093990 DNC, 3524338239, 8134081096</t>
  </si>
  <si>
    <t>LARRY M BROWN</t>
  </si>
  <si>
    <t>3522095550 DNC</t>
  </si>
  <si>
    <t>1735 CUPECOY CIR UNIT 7</t>
  </si>
  <si>
    <t>18801 N DALE MABRY HWY</t>
  </si>
  <si>
    <t>SERVICE TRUST LAND</t>
  </si>
  <si>
    <t>1735L7 NO TRUST</t>
  </si>
  <si>
    <t>19415 GOLDEN SLIPPER PL</t>
  </si>
  <si>
    <t>2222 CLIMBING IVY DR</t>
  </si>
  <si>
    <t>TRUSTEE NANCY GRAFF</t>
  </si>
  <si>
    <t>TRUSTEE EPHRAIM GRAFF</t>
  </si>
  <si>
    <t>19106 ALICE CIR</t>
  </si>
  <si>
    <t>NIURKA null NIEBLAS</t>
  </si>
  <si>
    <t>BABABOUI73@AIM.COM</t>
  </si>
  <si>
    <t>8135166928, 8139332840</t>
  </si>
  <si>
    <t>19301 BLUE POND DR</t>
  </si>
  <si>
    <t>19113 AMELIA CIR</t>
  </si>
  <si>
    <t>CHRISTIAN null SALINAS</t>
  </si>
  <si>
    <t>CSPGLOBALSOLUTIONS@GMAIL.COM</t>
  </si>
  <si>
    <t>19211 GARDEN QUILT CIR</t>
  </si>
  <si>
    <t>SHERRY LUCCIOLA REV TRUST</t>
  </si>
  <si>
    <t>LUCCIOLA SHERRY LIFE ESTATE</t>
  </si>
  <si>
    <t>4703 JACKS POINT CT</t>
  </si>
  <si>
    <t>HARSHEEL H DESAI</t>
  </si>
  <si>
    <t>6785157577, 7322448917 DNC, 7326045441 DNC</t>
  </si>
  <si>
    <t>TORAL DESAI</t>
  </si>
  <si>
    <t>5604 CLOUDS PEAK DR</t>
  </si>
  <si>
    <t>DOUGLAS E MOORE</t>
  </si>
  <si>
    <t>DOUGLASMOORE563@GMAIL.COM</t>
  </si>
  <si>
    <t>8132400326 DNC, 8132641755 DNC</t>
  </si>
  <si>
    <t>19009 FERN MEADOW LOOP</t>
  </si>
  <si>
    <t>MANDI L TIMOTHY</t>
  </si>
  <si>
    <t>WESTON W TIMOTHY</t>
  </si>
  <si>
    <t>5304 TAYLOR RD</t>
  </si>
  <si>
    <t>DORIS A SHARP</t>
  </si>
  <si>
    <t>SHARP.DORIS11@YAHOO.COM</t>
  </si>
  <si>
    <t>8132699897 DNC, 8134039477, 8138418371</t>
  </si>
  <si>
    <t>19107 CENTRE ROSE BLVD</t>
  </si>
  <si>
    <t>MARGARET M LADD</t>
  </si>
  <si>
    <t>8137925682 DNC</t>
  </si>
  <si>
    <t>MARK E LADD</t>
  </si>
  <si>
    <t>MLADD1951@GMAIL.COM</t>
  </si>
  <si>
    <t>8137925682 DNC, 8137925921 DNC</t>
  </si>
  <si>
    <t>1141 PADDOCK CT</t>
  </si>
  <si>
    <t>D M GRONER</t>
  </si>
  <si>
    <t>REVOCABLE JOINT GRONER</t>
  </si>
  <si>
    <t>18413 BITTERN AVE</t>
  </si>
  <si>
    <t>ANN MARY CRAWFORD</t>
  </si>
  <si>
    <t>THERESA CATHERINE RUTTEN</t>
  </si>
  <si>
    <t>19151 CYPRESS GREEN DR</t>
  </si>
  <si>
    <t>STEPHEN SIEMBAK</t>
  </si>
  <si>
    <t>DINA HONEYCUTT</t>
  </si>
  <si>
    <t>19141 CYPRESS GREEN DR</t>
  </si>
  <si>
    <t>BRETT W CLEVELAND</t>
  </si>
  <si>
    <t>BRETT.CLEVELAND60@GMAIL.COM</t>
  </si>
  <si>
    <t>3522628531 DNC, 8139481971 DNC</t>
  </si>
  <si>
    <t>2082 STELLAR BRILLIANCE WAY</t>
  </si>
  <si>
    <t>DAN CHEN</t>
  </si>
  <si>
    <t>YONG HUO LIU</t>
  </si>
  <si>
    <t>18415 BITTERN AVE</t>
  </si>
  <si>
    <t>CHRISTOPHER J LAUSIER</t>
  </si>
  <si>
    <t>CHRISLAUSIER@GMAIL.COM</t>
  </si>
  <si>
    <t>8134537899 DNC</t>
  </si>
  <si>
    <t>KRISTINA M LAUSIER</t>
  </si>
  <si>
    <t>1825 DOROTHY BLVD</t>
  </si>
  <si>
    <t>SCOTT STEVEN NEELEY</t>
  </si>
  <si>
    <t>VICTORIA NEELEY</t>
  </si>
  <si>
    <t>19201 LAKE ALLEN RD</t>
  </si>
  <si>
    <t>BRADLEY J CARLTON</t>
  </si>
  <si>
    <t>BRADSBUCS@AOL.COM</t>
  </si>
  <si>
    <t>8133885450, 8136908579, 8137131933 DNC</t>
  </si>
  <si>
    <t>SHEILA C CARLTON</t>
  </si>
  <si>
    <t>SHLCARLTON@AOL.COM</t>
  </si>
  <si>
    <t>8133885450, 8137131933 DNC, 8137135343 DNC</t>
  </si>
  <si>
    <t>18101 PEREGRINES PERCH PL # 4111</t>
  </si>
  <si>
    <t>408 N MAIN ST</t>
  </si>
  <si>
    <t>MILLTOWN</t>
  </si>
  <si>
    <t>NIGAR AZMI</t>
  </si>
  <si>
    <t>JAVED AZMI</t>
  </si>
  <si>
    <t>4410 GULFWINDS DR</t>
  </si>
  <si>
    <t>MARINA ADRIANA RODRIGUEZ</t>
  </si>
  <si>
    <t>1610 WOODFIELD CT</t>
  </si>
  <si>
    <t>JANET A BROWNELL</t>
  </si>
  <si>
    <t>JBROWNELL1121@GMAIL.COM</t>
  </si>
  <si>
    <t>TIMOTHY G BROWNELL</t>
  </si>
  <si>
    <t>8133557539 DNC, 8137920727</t>
  </si>
  <si>
    <t>18710 CHAVILLE RD</t>
  </si>
  <si>
    <t>SAMUEL C WATKINS</t>
  </si>
  <si>
    <t>SAMWATKINS1983@GMAIL.COM</t>
  </si>
  <si>
    <t>2815019640 DNC, 6153605986 DNC, 6155128898 DNC</t>
  </si>
  <si>
    <t>2467 ARBOR WIND DR</t>
  </si>
  <si>
    <t>MUNIR H BURNEY</t>
  </si>
  <si>
    <t>MUNIR.BURNEY@BAYCARE.ORG</t>
  </si>
  <si>
    <t>8134811907, 8135324096</t>
  </si>
  <si>
    <t>18011 SPARROWS NEST DR</t>
  </si>
  <si>
    <t>GUSTAVO R JULIA</t>
  </si>
  <si>
    <t>8139675746, 8139688566 DNC</t>
  </si>
  <si>
    <t>5146 PHEASANT WOODS DR</t>
  </si>
  <si>
    <t>ANGELA M MORIARTY</t>
  </si>
  <si>
    <t>AMORIARTY@NETZERO.NET</t>
  </si>
  <si>
    <t>8134070853, 8137143969, 8139683824</t>
  </si>
  <si>
    <t>JAMES D MORIARTY</t>
  </si>
  <si>
    <t>JIM7155@GMAIL.COM</t>
  </si>
  <si>
    <t>7813355567 DNC, 8134070853, 8137143969</t>
  </si>
  <si>
    <t>4314 BEAU RIVAGE CIR</t>
  </si>
  <si>
    <t>BHATT SUDHIR ALFRED LIFE ESTATE</t>
  </si>
  <si>
    <t>BHATT MARGARET SUDHIR LIFE ESTATE</t>
  </si>
  <si>
    <t>17303 OLD TOBACCO RD</t>
  </si>
  <si>
    <t>DENISE MICHELE DAVIS</t>
  </si>
  <si>
    <t>17129 TOBACCO RD</t>
  </si>
  <si>
    <t>TOBACCO ROAD</t>
  </si>
  <si>
    <t>MARY L SEPPELIN</t>
  </si>
  <si>
    <t>LYNNSEPPELIN@GMAIL.COM</t>
  </si>
  <si>
    <t>RAND O SEPPELIN</t>
  </si>
  <si>
    <t>4214 PINE ISLE DR</t>
  </si>
  <si>
    <t>4214 PINE ISLE DRIVE LLC</t>
  </si>
  <si>
    <t>4328 HAWKS NEST DR</t>
  </si>
  <si>
    <t>LESLIE H WOOD</t>
  </si>
  <si>
    <t>LWOOD_011@YAHOO.COM</t>
  </si>
  <si>
    <t>8133359287 DNC, 8139689302 DNC</t>
  </si>
  <si>
    <t>EMILY D BRADFORD</t>
  </si>
  <si>
    <t>6032 GRAND SONATA AVE</t>
  </si>
  <si>
    <t>QUEN Q LIU</t>
  </si>
  <si>
    <t>QUENLIU1@GMAIL.COM</t>
  </si>
  <si>
    <t>6093560151, 6093570065, 9178597819</t>
  </si>
  <si>
    <t>WANG</t>
  </si>
  <si>
    <t>RONGGUANG R WANG</t>
  </si>
  <si>
    <t>16713 WHISPERING GLEN DR</t>
  </si>
  <si>
    <t>2019 OSPREY LN STE B</t>
  </si>
  <si>
    <t>18943 MAISONS DR</t>
  </si>
  <si>
    <t>BARBARA F ALFIERI</t>
  </si>
  <si>
    <t>JOSEPH.ALFIERI@YAHOO.COM</t>
  </si>
  <si>
    <t>5853878963 DNC, 8139094482 DNC</t>
  </si>
  <si>
    <t>19009 CHEMILLE DR</t>
  </si>
  <si>
    <t>MARY C BOYER</t>
  </si>
  <si>
    <t>MARIEBOYER40@YAHOO.COM</t>
  </si>
  <si>
    <t>8135288011, 8137276906 DNC, 8137920688</t>
  </si>
  <si>
    <t>5014 TORREY HILLS LN</t>
  </si>
  <si>
    <t>BRIAN J BACH</t>
  </si>
  <si>
    <t>3522007544, 7273659802, 8135250464 DNC</t>
  </si>
  <si>
    <t>CATHY J BACH</t>
  </si>
  <si>
    <t>CJB@MCCANNINVEST.COM</t>
  </si>
  <si>
    <t>3522007544, 7276887751 DNC</t>
  </si>
  <si>
    <t>4115 APPLE BLOSSOM RD</t>
  </si>
  <si>
    <t>ERIC W GUMPHER</t>
  </si>
  <si>
    <t>EGUMPHER@MSN.COM</t>
  </si>
  <si>
    <t>8139688971 DNC, 8502123622 DNC</t>
  </si>
  <si>
    <t>PAULA K GUMPHER</t>
  </si>
  <si>
    <t>8502123062 DNC, 8502123622 DNC, 8505916485</t>
  </si>
  <si>
    <t>5112 PHEASANT WOODS DR</t>
  </si>
  <si>
    <t>MARY R NOROOZI</t>
  </si>
  <si>
    <t>7277876761, 8134161023 DNC</t>
  </si>
  <si>
    <t>5522 AVENUE DU SOLEIL</t>
  </si>
  <si>
    <t>BERNARDO E MARZANA</t>
  </si>
  <si>
    <t>JO_IVISUAL@HOTMAIL.COM</t>
  </si>
  <si>
    <t>8175923132, 9183819588</t>
  </si>
  <si>
    <t>PEREIRA JOSEANA ROCHA</t>
  </si>
  <si>
    <t>5420 STORM RD</t>
  </si>
  <si>
    <t>CAROLYN COLLURA</t>
  </si>
  <si>
    <t>MARIE JENNA PATSKIN</t>
  </si>
  <si>
    <t>4316 HARBOR LAKE DR</t>
  </si>
  <si>
    <t>HEATHER A BROWN</t>
  </si>
  <si>
    <t>LOGANH20@YAHOO.COM</t>
  </si>
  <si>
    <t>6313277064, 6314557075 DNC</t>
  </si>
  <si>
    <t>HENRY J BROWN</t>
  </si>
  <si>
    <t>WHGYAN@GMAIL.COM</t>
  </si>
  <si>
    <t>6314557075 DNC</t>
  </si>
  <si>
    <t>5405 GARDEN ARBOR DR</t>
  </si>
  <si>
    <t>MARISSA K HALL</t>
  </si>
  <si>
    <t>CARIBEANFLAVAZ@YAHOO.COM</t>
  </si>
  <si>
    <t>8137468436 DNC</t>
  </si>
  <si>
    <t>RICHARD P HALL</t>
  </si>
  <si>
    <t>RICHNICE70@YAHOO.COM</t>
  </si>
  <si>
    <t>8137468436 DNC, 8137853543, 8139176722</t>
  </si>
  <si>
    <t>3231 PAINTED BLOSSOM CT</t>
  </si>
  <si>
    <t>SAWSAN BESHAY</t>
  </si>
  <si>
    <t>MAGDY GUIRGUIS</t>
  </si>
  <si>
    <t>2908 CYPRESS BOWL RD</t>
  </si>
  <si>
    <t>STONEBRIER PHASE 4A</t>
  </si>
  <si>
    <t>SHAHIMA null JAMAL</t>
  </si>
  <si>
    <t>SHAHIMA.JAMAL@GMAIL.COM</t>
  </si>
  <si>
    <t>8134493181, 8134633171, 8134653304</t>
  </si>
  <si>
    <t>2843 MAPLE BROOK LOOP</t>
  </si>
  <si>
    <t>4208 W NORTH B ST</t>
  </si>
  <si>
    <t>ENGUANG YANG</t>
  </si>
  <si>
    <t>CHAI ZHENG</t>
  </si>
  <si>
    <t>18108 PEREGRINES PERCH PL UNIT 7307</t>
  </si>
  <si>
    <t>18108 PEREGRINES PERCH PL UNIT 307</t>
  </si>
  <si>
    <t>JAMEL CLARK</t>
  </si>
  <si>
    <t>19108 ALICE CIR</t>
  </si>
  <si>
    <t>ANN WINDY FASSULA</t>
  </si>
  <si>
    <t>ANTHONY THOMAS FASSULA</t>
  </si>
  <si>
    <t>18709 NOBLE CASPIAN DR</t>
  </si>
  <si>
    <t>BLAKE M WILLOUGHBY</t>
  </si>
  <si>
    <t>8133930022 DNC</t>
  </si>
  <si>
    <t>19328 GARDEN QUILT CIR</t>
  </si>
  <si>
    <t>ALEKSEY KHAIDOV</t>
  </si>
  <si>
    <t>ELENA KHAIDOV</t>
  </si>
  <si>
    <t>4529 CHEVAL BLVD</t>
  </si>
  <si>
    <t>RAJIN C PATEL</t>
  </si>
  <si>
    <t>RAJINDMD@YAHOO.COM</t>
  </si>
  <si>
    <t>2125177170, 8133805522, 8139484639</t>
  </si>
  <si>
    <t>3017 WINGLEWOOD CIR</t>
  </si>
  <si>
    <t>HUA null CUI</t>
  </si>
  <si>
    <t>HCUI2000@YAHOO.COM</t>
  </si>
  <si>
    <t>6033975373, 6038662592, 8139092972</t>
  </si>
  <si>
    <t>XIUJUN ZHANG</t>
  </si>
  <si>
    <t>18307 ORIOLE ST</t>
  </si>
  <si>
    <t>IRWIN G HERNANDEZ</t>
  </si>
  <si>
    <t>GIAN2809@GMAIL.COM</t>
  </si>
  <si>
    <t>8135046489 DNC</t>
  </si>
  <si>
    <t>SORAYA HERNANDEZ</t>
  </si>
  <si>
    <t>18843 MAISONS DR</t>
  </si>
  <si>
    <t>ERICA null PESCE</t>
  </si>
  <si>
    <t>ERICA.PESCE@GMAIL.COM</t>
  </si>
  <si>
    <t>JUSTIN A PESCE</t>
  </si>
  <si>
    <t>PESCEJUSTIN88@GMAIL.COM</t>
  </si>
  <si>
    <t>8134223695, 8134223696, 8134668714</t>
  </si>
  <si>
    <t>17311 OLD TOBACCO RD</t>
  </si>
  <si>
    <t>MARLUCE M ARGENTA</t>
  </si>
  <si>
    <t>MALUARGENTA@MSN.COM</t>
  </si>
  <si>
    <t>8132645308, 8134864709 DNC, 8138859585 DNC</t>
  </si>
  <si>
    <t>3212 ACACIA ST</t>
  </si>
  <si>
    <t>LINDA L CLARK</t>
  </si>
  <si>
    <t>LINDACLARK4146@GMAIL.COM</t>
  </si>
  <si>
    <t>2903 WINGLEWOOD CIR</t>
  </si>
  <si>
    <t>18550 N DALE MABRY HWY</t>
  </si>
  <si>
    <t>5321 LAKE LE CLARE RD</t>
  </si>
  <si>
    <t>JOHN A MASSEY</t>
  </si>
  <si>
    <t>ALAINENRIQUEZ@YAHOO.COM</t>
  </si>
  <si>
    <t>8138842257 DNC, 8139614018 DNC</t>
  </si>
  <si>
    <t>VIRGINIA J MASSEY</t>
  </si>
  <si>
    <t>VMASSEY@TAMPABAY.RR.COM</t>
  </si>
  <si>
    <t>8132441851 DNC, 8139614018 DNC</t>
  </si>
  <si>
    <t>19339 WIND DANCER ST</t>
  </si>
  <si>
    <t>EMILIE D DIAZ</t>
  </si>
  <si>
    <t>GREGS6001@NETZERO.COM</t>
  </si>
  <si>
    <t>8132430666, 8134754299, 8135288081</t>
  </si>
  <si>
    <t>CARLOS DIAZ</t>
  </si>
  <si>
    <t>3124 WINGLEWOOD CIR</t>
  </si>
  <si>
    <t>19371 LEONARD RD</t>
  </si>
  <si>
    <t>3207 ACACIA ST</t>
  </si>
  <si>
    <t>ESMELYN null GEORGE</t>
  </si>
  <si>
    <t>ESMELYN.GEORGE@GMAIL.COM</t>
  </si>
  <si>
    <t>6463925312, 9292789212</t>
  </si>
  <si>
    <t>LUIS ANGULO</t>
  </si>
  <si>
    <t>18914 MAISONS DR</t>
  </si>
  <si>
    <t>SRP SUB LLC</t>
  </si>
  <si>
    <t>17289 RAINTREE RD</t>
  </si>
  <si>
    <t>DANIEL T HUNNEWELL</t>
  </si>
  <si>
    <t>HHUNNEWELL@GMAIL.COM</t>
  </si>
  <si>
    <t>8137929567, 8139273010, 8139279031</t>
  </si>
  <si>
    <t>HEATHER C HUNNEWELL</t>
  </si>
  <si>
    <t>5901 LAKESIDE DR</t>
  </si>
  <si>
    <t>HELENEK PAMELA LIFE ESTATE</t>
  </si>
  <si>
    <t>HELENEK ANTHONY JR LIFE ESTATE</t>
  </si>
  <si>
    <t>3319 MAJESTIC VIEW DR</t>
  </si>
  <si>
    <t>JAY S BOCKISCH</t>
  </si>
  <si>
    <t>JAYBIRD45@GMAIL.COM</t>
  </si>
  <si>
    <t>6785661035 DNC, 6786566041, 8139487951</t>
  </si>
  <si>
    <t>LAUREN S BOCKISCH</t>
  </si>
  <si>
    <t>LBOCKISCH@HOTMAIL.COM</t>
  </si>
  <si>
    <t>4049184923 DNC, 6786566041, 8139487951</t>
  </si>
  <si>
    <t>17021 PAULA LN</t>
  </si>
  <si>
    <t>BARBARA L WRIGHT</t>
  </si>
  <si>
    <t>DUKELUVDOGS@HOTMAIL.COM</t>
  </si>
  <si>
    <t>8133909392, 8137600242 DNC</t>
  </si>
  <si>
    <t>6106 GRAND SONATA AVE</t>
  </si>
  <si>
    <t>CHRISTINE B BRODEN</t>
  </si>
  <si>
    <t>CBRUCEBRODEN@MSN.COM</t>
  </si>
  <si>
    <t>5436 WINHAWK WAY</t>
  </si>
  <si>
    <t>SITE KATHLEEN H</t>
  </si>
  <si>
    <t>SITE MAURICE T</t>
  </si>
  <si>
    <t>17655 EAGLE LN</t>
  </si>
  <si>
    <t>LOPEZ JODY DARIAN</t>
  </si>
  <si>
    <t>undefined LOPEZ</t>
  </si>
  <si>
    <t>19613 LONG LAKE RANCH BLVD</t>
  </si>
  <si>
    <t>GARY M MCDANIEL</t>
  </si>
  <si>
    <t>GMCD82@HOTMAIL.COM</t>
  </si>
  <si>
    <t>3093380883 DNC, 8156892103 DNC</t>
  </si>
  <si>
    <t>MELISSA R MCDANIEL</t>
  </si>
  <si>
    <t>5535 TERRAIN DE GOLF DR</t>
  </si>
  <si>
    <t>ADDISON C CHAN</t>
  </si>
  <si>
    <t>ADDISON95132@GMAIL.COM</t>
  </si>
  <si>
    <t>18900 PAMPASS GRASS LN</t>
  </si>
  <si>
    <t>ASHRAF NAGUIB RUSHDY TRUST</t>
  </si>
  <si>
    <t>ROSHDY MARIAM A</t>
  </si>
  <si>
    <t>19263 FISHERMANS BEND DR</t>
  </si>
  <si>
    <t>ANDREA C HEMELRICK</t>
  </si>
  <si>
    <t>CWHEMELRICK@LIVE.COM</t>
  </si>
  <si>
    <t>7275349836, 8137586889 DNC, 8139687526</t>
  </si>
  <si>
    <t>CHYBIOR ANDREA HEMELRICK</t>
  </si>
  <si>
    <t>3011 WINGLEWOOD CIR</t>
  </si>
  <si>
    <t>INNA MAIDAN</t>
  </si>
  <si>
    <t>IURII MAIDAN</t>
  </si>
  <si>
    <t>5015 SKY BLUE DR</t>
  </si>
  <si>
    <t>4830 SKY BLUE DR</t>
  </si>
  <si>
    <t>THANH TRUYEN NGUYEN</t>
  </si>
  <si>
    <t>THI THOA NGUYEN</t>
  </si>
  <si>
    <t>2409 ARBOR WIND DR</t>
  </si>
  <si>
    <t>TORRALBA CZARINA WHITMORE</t>
  </si>
  <si>
    <t>17630 ARCHLAND PASS RD</t>
  </si>
  <si>
    <t>DHIRAJ null WARMAN</t>
  </si>
  <si>
    <t>RAJWARMAN@HOTMAIL.COM</t>
  </si>
  <si>
    <t>3523696139, 3528957385, 8132656630</t>
  </si>
  <si>
    <t>GITANJALI null VIDYARTHI</t>
  </si>
  <si>
    <t>GITANJALIVIDYARTHI@YAHOO.COM</t>
  </si>
  <si>
    <t>8132656630, 8137137849 DNC</t>
  </si>
  <si>
    <t>19388 BREYNIA DR</t>
  </si>
  <si>
    <t>MAGDY A BOTROS</t>
  </si>
  <si>
    <t>MAGDYASHAM@HOTMAIL.COM</t>
  </si>
  <si>
    <t>8136930320, 9514796985, 9514962552</t>
  </si>
  <si>
    <t>MARIAN M GHALY</t>
  </si>
  <si>
    <t>MOKA_MAGDY@HOTMAIL.COM</t>
  </si>
  <si>
    <t>19926 PRESERVATION WOODS DR</t>
  </si>
  <si>
    <t>JOY L MOORE</t>
  </si>
  <si>
    <t>EVIL_CARGO@MSN.COM</t>
  </si>
  <si>
    <t>8137869347 DNC, 8139488035 DNC, 8139952280 DNC</t>
  </si>
  <si>
    <t>19103 AMELIA CIR</t>
  </si>
  <si>
    <t>BILLY NETTLES</t>
  </si>
  <si>
    <t>18135 LEAFWOOD CIR</t>
  </si>
  <si>
    <t>SYDNEY R STIGALL</t>
  </si>
  <si>
    <t>SYDNEY.R.STIGALL@GMAIL.COM</t>
  </si>
  <si>
    <t>7753869644, 8139479198</t>
  </si>
  <si>
    <t>SAVANNA DAVENPORT</t>
  </si>
  <si>
    <t>19520 FRENCH LACE DR</t>
  </si>
  <si>
    <t>RICHARD R ENGMAN</t>
  </si>
  <si>
    <t>RENGMAN630@YAHOO.COM</t>
  </si>
  <si>
    <t>8134957979, 8137920200 DNC</t>
  </si>
  <si>
    <t>LA</t>
  </si>
  <si>
    <t>PORTIA LA ENGMAN</t>
  </si>
  <si>
    <t>2178 STELLAR BRILLIANCE WAY</t>
  </si>
  <si>
    <t>2178STELLAR BRILLIANCE WAY</t>
  </si>
  <si>
    <t>CLAYTON HUNTER</t>
  </si>
  <si>
    <t>5313 AVENAL DR</t>
  </si>
  <si>
    <t>NATHANIEL L BITTMAN</t>
  </si>
  <si>
    <t>NBITTMAN@HOTMAIL.COM</t>
  </si>
  <si>
    <t>8133822653, 8139498336, 8139688055</t>
  </si>
  <si>
    <t>NICOLE L BITTMAN</t>
  </si>
  <si>
    <t>NICOB1024@GMAIL.COM</t>
  </si>
  <si>
    <t>8133358986, 8139498336, 8139688055</t>
  </si>
  <si>
    <t>6103 ZELMA RD</t>
  </si>
  <si>
    <t>MADANNA M YOVINO</t>
  </si>
  <si>
    <t>ORANGE_PEACHES2008@YAHOO.COM</t>
  </si>
  <si>
    <t>4009 HARBOR LAKE DR</t>
  </si>
  <si>
    <t>AUDREY M DEBIQUE</t>
  </si>
  <si>
    <t>A.DEBIQUE@HOTMAIL.COM</t>
  </si>
  <si>
    <t>AUDREY MARY DEBIQUE REVOCABLE TRUST</t>
  </si>
  <si>
    <t>18120 FALL CREEK DR</t>
  </si>
  <si>
    <t>YUEFENG DONG</t>
  </si>
  <si>
    <t>YUFENG XIA</t>
  </si>
  <si>
    <t>5136 PHEASANT WOODS DR</t>
  </si>
  <si>
    <t>MAMTA RANI</t>
  </si>
  <si>
    <t>5018 TORREY HILLS LN</t>
  </si>
  <si>
    <t>DESIREE N SIEGEL</t>
  </si>
  <si>
    <t>DNHSIEGEL@YAHOO.COM</t>
  </si>
  <si>
    <t>JASON SIEGEL</t>
  </si>
  <si>
    <t>18916 APIAN WAY</t>
  </si>
  <si>
    <t>HECTOR J CASES</t>
  </si>
  <si>
    <t>HCASES19@AOL.COM</t>
  </si>
  <si>
    <t>8137490022, 8139091196, 8139682153</t>
  </si>
  <si>
    <t>18896 ROSEATE DR</t>
  </si>
  <si>
    <t>DOVOVAN C SMITH</t>
  </si>
  <si>
    <t>18820 RUE LOIRE</t>
  </si>
  <si>
    <t>RONALD SORENSEN</t>
  </si>
  <si>
    <t>CELESTE M FENTON</t>
  </si>
  <si>
    <t>5510 AVENUE DU SOLEIL</t>
  </si>
  <si>
    <t>HUNNELL CHARLES W JR LIFE ESTATE</t>
  </si>
  <si>
    <t>HUNNELL KATHY LIFE ESTATE</t>
  </si>
  <si>
    <t>19708 PRESERVATION WOODS DR</t>
  </si>
  <si>
    <t>SANDRA A FLYNT</t>
  </si>
  <si>
    <t>8135276569 DNC, 8139266376 DNC</t>
  </si>
  <si>
    <t>19126 WIND DANCER ST</t>
  </si>
  <si>
    <t>TAH MS BORROWER LLC</t>
  </si>
  <si>
    <t>19319 SANDY SPRINGS CIR</t>
  </si>
  <si>
    <t>18819 AVENUE BIARRITZ</t>
  </si>
  <si>
    <t>KEVIN T DAWSON</t>
  </si>
  <si>
    <t>3302734788 DNC, 4405032293</t>
  </si>
  <si>
    <t>FLYNN ERICKA CARRUTHERS</t>
  </si>
  <si>
    <t>1719 MARY LN</t>
  </si>
  <si>
    <t>ROBERT T MEELKER</t>
  </si>
  <si>
    <t>20943 LITTLE MAGENS LOOP</t>
  </si>
  <si>
    <t>210 LAKES END RD</t>
  </si>
  <si>
    <t>SUDBURY</t>
  </si>
  <si>
    <t>P3G 1</t>
  </si>
  <si>
    <t>JANICE GILES</t>
  </si>
  <si>
    <t>JAMES GILES</t>
  </si>
  <si>
    <t>17428 DARBY LN</t>
  </si>
  <si>
    <t>ANDREW J BOCCI</t>
  </si>
  <si>
    <t>AUDREY V BONE</t>
  </si>
  <si>
    <t>17215 OLD TOBACCO RD</t>
  </si>
  <si>
    <t>MICHAEL D EMERY</t>
  </si>
  <si>
    <t>MICHAEL_EMERY1@YAHOO.COM</t>
  </si>
  <si>
    <t>7275042699, 8135984509, 8139608155 DNC</t>
  </si>
  <si>
    <t>18831 AVENUE BIARRITZ</t>
  </si>
  <si>
    <t>BOBREK FRED T JR LIFE ESTATE</t>
  </si>
  <si>
    <t>BABATIVA DERLY GUILLEN LIFE ESTATE</t>
  </si>
  <si>
    <t>18539 AVOCET DR</t>
  </si>
  <si>
    <t>BRYCE ANDREW LONG</t>
  </si>
  <si>
    <t>SAEZ YANISLEYDIS RODRIGUEZ</t>
  </si>
  <si>
    <t>19413 SWEET GRASS WAY</t>
  </si>
  <si>
    <t>JOSEPH A SARDO</t>
  </si>
  <si>
    <t>JASARDO@GMAIL.COM</t>
  </si>
  <si>
    <t>8139491796 DNC, 9546003811 DNC, 9546003815 DNC</t>
  </si>
  <si>
    <t>SUSAN E SARDO</t>
  </si>
  <si>
    <t>SUSAN@CXCINC.COM</t>
  </si>
  <si>
    <t>8139491796 DNC, 9544769369 DNC, 9547040519 DNC</t>
  </si>
  <si>
    <t>4908 MIRABELLA PL</t>
  </si>
  <si>
    <t>CHRISTINE M LEONARD</t>
  </si>
  <si>
    <t>JAKE_CHRISLEONARD@VERIZON.NET</t>
  </si>
  <si>
    <t>STEPHEN M LEONARD</t>
  </si>
  <si>
    <t>STEVE.LEONARD@FNF.COM</t>
  </si>
  <si>
    <t>8133917014 DNC, 8134803972 DNC, 8139266869 DNC</t>
  </si>
  <si>
    <t>19829 LONG LAKE RANCH BLVD</t>
  </si>
  <si>
    <t>RAJ C KARPE</t>
  </si>
  <si>
    <t>RKARPE@HOTMAIL.COM</t>
  </si>
  <si>
    <t>HEMLATA CHAUDHARI</t>
  </si>
  <si>
    <t>19757 MORSANI RD</t>
  </si>
  <si>
    <t>FLOR B BARRAZA</t>
  </si>
  <si>
    <t>FLORBBARRAZA@HOTMAIL.COM</t>
  </si>
  <si>
    <t>HECTOR GONZALEZ</t>
  </si>
  <si>
    <t>2715 CYPRESS BOWL RD</t>
  </si>
  <si>
    <t>NICOLE D DAVIS</t>
  </si>
  <si>
    <t>NICOLE@TEAMPSYCHTRI.COM</t>
  </si>
  <si>
    <t>8137858224 DNC, 8137893260 DNC, 8139099092 DNC</t>
  </si>
  <si>
    <t>19215 BLOUNT RD</t>
  </si>
  <si>
    <t>JOHN H NIX</t>
  </si>
  <si>
    <t>LOIS A NIX</t>
  </si>
  <si>
    <t>4817 CHEVAL BLVD</t>
  </si>
  <si>
    <t>JOHN R SANDERSON</t>
  </si>
  <si>
    <t>8137843300 DNC, 8137843385 DNC, 8139483304 DNC</t>
  </si>
  <si>
    <t>MERCEDES B SANDERSON</t>
  </si>
  <si>
    <t>8139483304 DNC</t>
  </si>
  <si>
    <t>18306 ORIOLE ST</t>
  </si>
  <si>
    <t>JACKIE D BROCK</t>
  </si>
  <si>
    <t>BROCK1095@YAHOO.COM</t>
  </si>
  <si>
    <t>8133677095, 8135283401, 8139686761</t>
  </si>
  <si>
    <t>JAMIE J BROCK</t>
  </si>
  <si>
    <t>5544 AVENUE DU SOLEIL</t>
  </si>
  <si>
    <t>DAVID KENNETH NICHOLS</t>
  </si>
  <si>
    <t>4837 SKY BLUE DR</t>
  </si>
  <si>
    <t>PRAJESH C PATEL</t>
  </si>
  <si>
    <t>RITA MONIKA PATEL-SCHEIDEGGER</t>
  </si>
  <si>
    <t>18991 ROSEATE DR</t>
  </si>
  <si>
    <t>PRIYANKA A BHATT</t>
  </si>
  <si>
    <t>PBHATT0510@GMAIL.COM</t>
  </si>
  <si>
    <t>8137190374, 8632959144</t>
  </si>
  <si>
    <t>RAHUL S JOSHI</t>
  </si>
  <si>
    <t>8139635971 DNC</t>
  </si>
  <si>
    <t>5508 REFLECTIONS BLVD</t>
  </si>
  <si>
    <t>JANET N CARTER</t>
  </si>
  <si>
    <t>7067339812 DNC, 8134064537 DNC</t>
  </si>
  <si>
    <t>JAY B CARTER</t>
  </si>
  <si>
    <t>RETIREDJAY@GMAIL.COM</t>
  </si>
  <si>
    <t>7069510842 DNC, 8134064537 DNC</t>
  </si>
  <si>
    <t>5501 WINHAWK WAY</t>
  </si>
  <si>
    <t>GREGORY W PLOVER</t>
  </si>
  <si>
    <t>PLOVER.CLAIMS@GMAIL.COM</t>
  </si>
  <si>
    <t>5036317401 DNC, 5037011985</t>
  </si>
  <si>
    <t>MOLLY M PLOVER</t>
  </si>
  <si>
    <t>4528 WILD PLUM LN</t>
  </si>
  <si>
    <t>SCOTT B HEINOLD</t>
  </si>
  <si>
    <t>SHEINOLD@LIVE.COM</t>
  </si>
  <si>
    <t>8139208967 DNC</t>
  </si>
  <si>
    <t>18545 BITTERN AVE</t>
  </si>
  <si>
    <t>C KEITH THOMPSON AND REVA A THOMPSON REVOCABL</t>
  </si>
  <si>
    <t>KEITH THOMPSON C</t>
  </si>
  <si>
    <t>18827 DEER TRACKS LOOP</t>
  </si>
  <si>
    <t>ALICIA M VALLE</t>
  </si>
  <si>
    <t>ALICIA.VALLE@AOL.COM</t>
  </si>
  <si>
    <t>3525180317, 3525180882, 8138437738 DNC</t>
  </si>
  <si>
    <t>18018 SPARROWS NEST DR</t>
  </si>
  <si>
    <t>FIRST BOBBI-SUE</t>
  </si>
  <si>
    <t>FIRST TREVOR H</t>
  </si>
  <si>
    <t>4805 TEA ROSE CT</t>
  </si>
  <si>
    <t>HARLOW A ALVARADO</t>
  </si>
  <si>
    <t>HALVARADO111@GMAIL.COM</t>
  </si>
  <si>
    <t>8139262747 DNC, 8139263521 DNC, 8139269415</t>
  </si>
  <si>
    <t>TENNILLE M ALVARADO</t>
  </si>
  <si>
    <t>TDELGADO72@HOTMAIL.COM</t>
  </si>
  <si>
    <t>8138921469 DNC, 8139262747 DNC, 8139263521 DNC</t>
  </si>
  <si>
    <t>17243 OLD TOBACCO RD</t>
  </si>
  <si>
    <t>5205 LADY ROSE CT</t>
  </si>
  <si>
    <t>ELIZABETH DELIGUORI</t>
  </si>
  <si>
    <t>FRANCISCO DELIGUORI</t>
  </si>
  <si>
    <t>16734 WHIRLEY RD</t>
  </si>
  <si>
    <t>SALLY J BLANTON</t>
  </si>
  <si>
    <t>SALLY@HUMIDORSTORE.COM</t>
  </si>
  <si>
    <t>8132699066, 8138700840 DNC</t>
  </si>
  <si>
    <t>JAMES E BLANTON</t>
  </si>
  <si>
    <t>19437 BLOSSOM VINE LN</t>
  </si>
  <si>
    <t>WILLIAM F HUMPHRIES</t>
  </si>
  <si>
    <t>LA CATHERINE HUMPHRIES</t>
  </si>
  <si>
    <t>17329 MEADOW LN</t>
  </si>
  <si>
    <t>113 ALSACE CT</t>
  </si>
  <si>
    <t>PONTE VEDRA BEACH</t>
  </si>
  <si>
    <t>EMILY BLANTON</t>
  </si>
  <si>
    <t>2098 ZAMIA LOOP</t>
  </si>
  <si>
    <t>SERGEY null TURANOV</t>
  </si>
  <si>
    <t>TURANOV@HOTMAIL.COM</t>
  </si>
  <si>
    <t>2243053391 DNC, 2243053392 DNC</t>
  </si>
  <si>
    <t>NATALIA TURANOV</t>
  </si>
  <si>
    <t>2390 MORNINGLIGHT DR</t>
  </si>
  <si>
    <t>ABHIJEET A SHIMPI</t>
  </si>
  <si>
    <t>ABHIJEETSHIMPI@GMAIL.COM</t>
  </si>
  <si>
    <t>ASHOK ABHIJEET SHIMPI</t>
  </si>
  <si>
    <t>18505 AVOCET DR</t>
  </si>
  <si>
    <t>ADALBERTO S RIVERA</t>
  </si>
  <si>
    <t>SHERILD S SANTIAGO</t>
  </si>
  <si>
    <t>1900 MOORHEN WAY</t>
  </si>
  <si>
    <t>NINA L RICCIARDI</t>
  </si>
  <si>
    <t>NINA.RICCIARDI@WELLCARE.COM</t>
  </si>
  <si>
    <t>ZACHARY S BECKER</t>
  </si>
  <si>
    <t>ZBECK87@GMAIL.COM</t>
  </si>
  <si>
    <t>8134681873, 8139492060, 8139495918 DNC</t>
  </si>
  <si>
    <t>19139 CHEMILLE DR</t>
  </si>
  <si>
    <t>RYAN N MCCAUGHERTY</t>
  </si>
  <si>
    <t>18703 BIRCHWOOD GROVES DR</t>
  </si>
  <si>
    <t>SANTHI SUBRAMANIAN</t>
  </si>
  <si>
    <t>19686 LEONARD RD</t>
  </si>
  <si>
    <t>MARISOL AGUIAR</t>
  </si>
  <si>
    <t>PABLO J LUGO</t>
  </si>
  <si>
    <t>17916 DRIFTWOOD LN</t>
  </si>
  <si>
    <t>JESUS MUNIZ</t>
  </si>
  <si>
    <t>5409 GARDEN ARBOR DR</t>
  </si>
  <si>
    <t>DAVID W WELKER</t>
  </si>
  <si>
    <t>BETH11MOUTH@HOTMAIL.COM</t>
  </si>
  <si>
    <t>8137781490, 8138922475 DNC, 8139206257 DNC</t>
  </si>
  <si>
    <t>SHERRY B WELKER</t>
  </si>
  <si>
    <t>5134742375, 8138925118 DNC</t>
  </si>
  <si>
    <t>18604 CHEMILLE DR</t>
  </si>
  <si>
    <t>KRYSTIL L BAUM</t>
  </si>
  <si>
    <t>8137525464 DNC</t>
  </si>
  <si>
    <t>KURT C BAUM</t>
  </si>
  <si>
    <t>19502 FRENCH LACE DR</t>
  </si>
  <si>
    <t>19222 WIND DANCER ST</t>
  </si>
  <si>
    <t>GAIL M SMITH</t>
  </si>
  <si>
    <t>PAPATIM01@YAHOO.COM</t>
  </si>
  <si>
    <t>8136950104 DNC, 8139200196 DNC</t>
  </si>
  <si>
    <t>WARREN S SMITH</t>
  </si>
  <si>
    <t>8139200196 DNC</t>
  </si>
  <si>
    <t>16838 WHIRLEY RD</t>
  </si>
  <si>
    <t>DAVID C PORTER</t>
  </si>
  <si>
    <t>8136290721 DNC, 8139613550 DNC</t>
  </si>
  <si>
    <t>19509 LEONARD RD</t>
  </si>
  <si>
    <t>ROBIN C EMMELHAINZ</t>
  </si>
  <si>
    <t>ROBEMMELHAINZ@GMAIL.COM</t>
  </si>
  <si>
    <t>5125679876, 9735394740</t>
  </si>
  <si>
    <t>CHARLES ROBIN EMMELHAINZ</t>
  </si>
  <si>
    <t>5709 GRAND SONATA AVE</t>
  </si>
  <si>
    <t>PAUL A LEWIS</t>
  </si>
  <si>
    <t>PAUL-LEWIS-INTERIORS@MSN.COM</t>
  </si>
  <si>
    <t>8137490953 DNC</t>
  </si>
  <si>
    <t>4607 RUE BORDEAUX</t>
  </si>
  <si>
    <t>AHMED R KAFAFY</t>
  </si>
  <si>
    <t>ARKAFAFY@YAHOO.COM</t>
  </si>
  <si>
    <t>3363064874, 3366826656</t>
  </si>
  <si>
    <t>17951 DRIFTWOOD LN</t>
  </si>
  <si>
    <t>THOMAS A FASSULA</t>
  </si>
  <si>
    <t>WINIFRED A FASSULA</t>
  </si>
  <si>
    <t>18936 BEAUTYBERRY CT</t>
  </si>
  <si>
    <t>ERIC D SELIG</t>
  </si>
  <si>
    <t>JOHNNYNUMB15@GMAIL.COM</t>
  </si>
  <si>
    <t>8432370142 DNC, 8438392316, 9528913464 DNC</t>
  </si>
  <si>
    <t>DANIEL ERIC SELIG</t>
  </si>
  <si>
    <t>19458 ROSEMOOR AVE</t>
  </si>
  <si>
    <t>ELKIN H ARIZA</t>
  </si>
  <si>
    <t>ARIZAJESSICA@HOTMAIL.COM</t>
  </si>
  <si>
    <t>4017258916, 8134071009, 8139327820</t>
  </si>
  <si>
    <t>JESSICA E ARIZA</t>
  </si>
  <si>
    <t>8134071009, 8134071027, 8139327820</t>
  </si>
  <si>
    <t>18524 KINGBIRD DR</t>
  </si>
  <si>
    <t>THOMAS E BROWN</t>
  </si>
  <si>
    <t>TBROWNTWO@OUTLOOK.COM</t>
  </si>
  <si>
    <t>3364760523 DNC, 8132641952 DNC</t>
  </si>
  <si>
    <t>4254 PINE ISLE DR</t>
  </si>
  <si>
    <t>SOFIA QUIROS-RESTSREPO</t>
  </si>
  <si>
    <t>ELISA URSO</t>
  </si>
  <si>
    <t>19214 FISHERMANS BEND DR</t>
  </si>
  <si>
    <t>MELISSA Y MCGLONE</t>
  </si>
  <si>
    <t>MYMCGLONE@VERIZON.NET</t>
  </si>
  <si>
    <t>8132355241 DNC, 8563099330</t>
  </si>
  <si>
    <t>THOMAS A MCGLONE</t>
  </si>
  <si>
    <t>TOMMCGLONE@VERIZON.NET</t>
  </si>
  <si>
    <t>8139097305 DNC, 8139976476, 8563099330</t>
  </si>
  <si>
    <t>4405 GULFWINDS DR</t>
  </si>
  <si>
    <t>BURGHER</t>
  </si>
  <si>
    <t>BENJAMIN TODD BURGHER AND JENNIFER ANN BURGHE</t>
  </si>
  <si>
    <t>1729 DOROTHY BLVD</t>
  </si>
  <si>
    <t>BEVERLY J HERNDON</t>
  </si>
  <si>
    <t>BEVERLY.HERNDON@GMAIL.COM</t>
  </si>
  <si>
    <t>3039792745 DNC, 7202449717 DNC</t>
  </si>
  <si>
    <t>CHARLES T HERNDON</t>
  </si>
  <si>
    <t>CHARLYHERNDON@GMAIL.COM</t>
  </si>
  <si>
    <t>21214 LAZY DAYS CIR</t>
  </si>
  <si>
    <t>PO BOX 1010</t>
  </si>
  <si>
    <t>GORE</t>
  </si>
  <si>
    <t>OK</t>
  </si>
  <si>
    <t>ROBERT D STONE</t>
  </si>
  <si>
    <t>2376 ARBOR WIND DR</t>
  </si>
  <si>
    <t>PRASHANTH null AMBATI</t>
  </si>
  <si>
    <t>PRASHANTH_AMBATI@TOYOTA.COM</t>
  </si>
  <si>
    <t>RADHA RAJMOHAN</t>
  </si>
  <si>
    <t>6121 CHENE CT</t>
  </si>
  <si>
    <t>AMNA QURAISHI</t>
  </si>
  <si>
    <t>MOHD AMIR</t>
  </si>
  <si>
    <t>2473 ARBOR WIND DR</t>
  </si>
  <si>
    <t>JAMIE K KRAFT</t>
  </si>
  <si>
    <t>JBAKER821@GMAIL.COM</t>
  </si>
  <si>
    <t>8134096110, 8135090115 DNC</t>
  </si>
  <si>
    <t>ROBERT DARYL ANDERSON</t>
  </si>
  <si>
    <t>5734 GRAND SONATA AVE</t>
  </si>
  <si>
    <t>NAGAJYOTHI null RAJAVARAPU</t>
  </si>
  <si>
    <t>JYOTHI_ESHWAR@YAHOO.COM</t>
  </si>
  <si>
    <t>7323974899 DNC</t>
  </si>
  <si>
    <t>RAO KOTESWARA RAJAVARAPU</t>
  </si>
  <si>
    <t>19394 LONG LAKE RANCH BLVD</t>
  </si>
  <si>
    <t>JAMES E DAUENHEIMER</t>
  </si>
  <si>
    <t>JAMES.TPGC@GMAIL.COM</t>
  </si>
  <si>
    <t>8133101465 DNC, 8139688538 DNC, 9419666686 DNC</t>
  </si>
  <si>
    <t>18134 LEAFWOOD CIR</t>
  </si>
  <si>
    <t>PROGRESS RESIDENTIAL BORROWER 5 LLC</t>
  </si>
  <si>
    <t>17901 SPARROWS NEST DR</t>
  </si>
  <si>
    <t>DEBORAH A PETERSON</t>
  </si>
  <si>
    <t>DA58P@YAHOO.COM</t>
  </si>
  <si>
    <t>5560 AVENUE DU SOLEIL</t>
  </si>
  <si>
    <t>REID S BADER</t>
  </si>
  <si>
    <t>19118 ALICE CIR</t>
  </si>
  <si>
    <t>VICKIE A COURSON</t>
  </si>
  <si>
    <t>HOMESWEETHOMEOFMYOWN@GMAIL.COM</t>
  </si>
  <si>
    <t>8135312789, 8137282737</t>
  </si>
  <si>
    <t>2548 GOOD WILL LN</t>
  </si>
  <si>
    <t>MARINA M MONTERO</t>
  </si>
  <si>
    <t>M3ROCKSON@GMAIL.COM</t>
  </si>
  <si>
    <t>8135979242 DNC, 8139630513 DNC, 8139645932 DNC</t>
  </si>
  <si>
    <t>ARIEL KIRA MONTERO</t>
  </si>
  <si>
    <t>4307 WATERFORD LANDING DR</t>
  </si>
  <si>
    <t>ANTONIO J MEJIA</t>
  </si>
  <si>
    <t>ANTONIOM4107@YAHOO.COM</t>
  </si>
  <si>
    <t>8133684107, 8134720765</t>
  </si>
  <si>
    <t>SUNITA N MEJIA</t>
  </si>
  <si>
    <t>PAPIROSENDO@YAHOO.COM</t>
  </si>
  <si>
    <t>3114 MAJESTIC VIEW DR</t>
  </si>
  <si>
    <t>18213 BITTERN AVE</t>
  </si>
  <si>
    <t>EDWIN SCHOICK VAN</t>
  </si>
  <si>
    <t>JOAN SCHOICK VAN</t>
  </si>
  <si>
    <t>5306 WINHAWK WAY</t>
  </si>
  <si>
    <t>ROBERT L RADTKE</t>
  </si>
  <si>
    <t>ROB.RADTKE@VERIZON.NET</t>
  </si>
  <si>
    <t>8133003742 DNC, 8137741211, 8139734014 DNC</t>
  </si>
  <si>
    <t>19779 MORSANI RD</t>
  </si>
  <si>
    <t>SEBASTIAN A RUIZ</t>
  </si>
  <si>
    <t>JACKIE7861@GMAIL.COM</t>
  </si>
  <si>
    <t>7273727861 DNC, 7864230774</t>
  </si>
  <si>
    <t>OLIVIA RUIZ</t>
  </si>
  <si>
    <t>1995 FOX GRAPE LOOP</t>
  </si>
  <si>
    <t>AMANDA L KIESPERT</t>
  </si>
  <si>
    <t>KIRK KIESPERT</t>
  </si>
  <si>
    <t>19261 LONG LAKE RANCH BLVD</t>
  </si>
  <si>
    <t>ANNA D MOSES</t>
  </si>
  <si>
    <t>ANNADMOSES6@YAHOO.COM</t>
  </si>
  <si>
    <t>8138550860 DNC</t>
  </si>
  <si>
    <t>ROBERT S MOSES</t>
  </si>
  <si>
    <t>RMOSES1@YAHOO.COM</t>
  </si>
  <si>
    <t>19207 PRISTINE PL</t>
  </si>
  <si>
    <t>CHRISTOPHER H HORAN</t>
  </si>
  <si>
    <t>CHORAN45@GMAIL.COM</t>
  </si>
  <si>
    <t>8032615872 DNC, 8034634045, 8036990022 DNC</t>
  </si>
  <si>
    <t>19329 AQUA SPRINGS DR</t>
  </si>
  <si>
    <t>MICHAEL SCHLEIN</t>
  </si>
  <si>
    <t>AMY SCHLEIN</t>
  </si>
  <si>
    <t>17612 ARCHLAND PASS RD</t>
  </si>
  <si>
    <t>PHILIP null BRAUN</t>
  </si>
  <si>
    <t>PBRAUN71@GMAIL.COM</t>
  </si>
  <si>
    <t>8132649076 DNC, 8136296661</t>
  </si>
  <si>
    <t>PHILIP J BRAUN</t>
  </si>
  <si>
    <t>18883 NOBLE CASPIAN DR</t>
  </si>
  <si>
    <t>GOPAL PATEL</t>
  </si>
  <si>
    <t>6070 GRAND SONATA AVE</t>
  </si>
  <si>
    <t>GRACE V OTAIZA</t>
  </si>
  <si>
    <t>GRACEOTAIZA92@GMAIL.COM</t>
  </si>
  <si>
    <t>IRENE I SILVA</t>
  </si>
  <si>
    <t>NENEOCT@YAHOO.COM</t>
  </si>
  <si>
    <t>7277430274, 8134163510, 9417551487</t>
  </si>
  <si>
    <t>4812 MIRABELLA PL</t>
  </si>
  <si>
    <t>JEWEL K JOHN</t>
  </si>
  <si>
    <t>JEWEL.JOHN@GMAIL.COM</t>
  </si>
  <si>
    <t>8138556295 DNC</t>
  </si>
  <si>
    <t>1945 NATURE VIEW DR</t>
  </si>
  <si>
    <t>VEDETTE null SAM</t>
  </si>
  <si>
    <t>VEDETTESAM@YAHOO.COM</t>
  </si>
  <si>
    <t>8132171529 DNC, 8137836271 DNC</t>
  </si>
  <si>
    <t>SEREIVUTH CALVIN SAM</t>
  </si>
  <si>
    <t>19748 PRESERVATION WOODS DR</t>
  </si>
  <si>
    <t>CHRISTOPHER P KUMA</t>
  </si>
  <si>
    <t>JEFFREY W KUMA</t>
  </si>
  <si>
    <t>1950 NATURE VIEW DR</t>
  </si>
  <si>
    <t>CATHERINE S CARRIERE</t>
  </si>
  <si>
    <t>ABCCARRIERE@AOL.COM</t>
  </si>
  <si>
    <t>8134756004, 8138418299, 8139636430 DNC</t>
  </si>
  <si>
    <t>DAREN B CARRIERE</t>
  </si>
  <si>
    <t>DAREN.CARRIERE@HOTMAIL.COM</t>
  </si>
  <si>
    <t>8134756004, 8135980909, 8139636430 DNC</t>
  </si>
  <si>
    <t>1735 CUPECOY CIR UNIT 2</t>
  </si>
  <si>
    <t>1735 CUPECOY CIR UNIT L2</t>
  </si>
  <si>
    <t>SANDRA LEPREE</t>
  </si>
  <si>
    <t>19128 CYPRESS GREEN DR</t>
  </si>
  <si>
    <t>MATTHEW S SCHARVER</t>
  </si>
  <si>
    <t>MSCHARVER@GMAIL.COM</t>
  </si>
  <si>
    <t>TRACIE SCHARVER</t>
  </si>
  <si>
    <t>18107 PEREGRINES PERCH PL # 6305</t>
  </si>
  <si>
    <t>MARIA T LOPEZ</t>
  </si>
  <si>
    <t>5124 RUE VENDOME</t>
  </si>
  <si>
    <t>MARK F FORTINO</t>
  </si>
  <si>
    <t>FORTINO7@GMAIL.COM</t>
  </si>
  <si>
    <t>8134017206, 8134017530, 8135276285 DNC</t>
  </si>
  <si>
    <t>ELIZABETH FORTINO</t>
  </si>
  <si>
    <t>19281 LONG LAKE RANCH BLVD</t>
  </si>
  <si>
    <t>CHESTER A CRANE</t>
  </si>
  <si>
    <t>4409 GULFWINDS DR</t>
  </si>
  <si>
    <t>LISA HERNANDEZ</t>
  </si>
  <si>
    <t>FRANK HERNANDEZ</t>
  </si>
  <si>
    <t>19128 AMELIA CIR</t>
  </si>
  <si>
    <t>3309 MAPLERIDGE DR</t>
  </si>
  <si>
    <t>M &amp; E FLORIDA PROPERTIES LLC</t>
  </si>
  <si>
    <t>EBERT EVA</t>
  </si>
  <si>
    <t>1761 CUPECOY CIR UNIT 10</t>
  </si>
  <si>
    <t>18001 RICHMOND PLACE DR</t>
  </si>
  <si>
    <t>DEBORAH DECARLO</t>
  </si>
  <si>
    <t>5602 TPC BLVD</t>
  </si>
  <si>
    <t>BARNEY H BAILEY</t>
  </si>
  <si>
    <t>BBAILEY275@AOL.COM</t>
  </si>
  <si>
    <t>8137284464 DNC, 8139090675 DNC</t>
  </si>
  <si>
    <t>SUSAN M BAILEY</t>
  </si>
  <si>
    <t>19804 LONG LAKE RANCH BLVD</t>
  </si>
  <si>
    <t>CHERYL L NUNGESSER</t>
  </si>
  <si>
    <t>2005 PARADISE LAKES BLVD # 4302</t>
  </si>
  <si>
    <t>4722 RUE BORDEAUX</t>
  </si>
  <si>
    <t>BRUCE S KAPLAN</t>
  </si>
  <si>
    <t>KAPLANB@MMBK.COM</t>
  </si>
  <si>
    <t>7273844131, 7278048480, 8139490714 DNC</t>
  </si>
  <si>
    <t>KRISTEN L JOHANNESSEN</t>
  </si>
  <si>
    <t>8137676121 DNC, 8139489963</t>
  </si>
  <si>
    <t>19242 BLUE POND DR</t>
  </si>
  <si>
    <t>DAVID HERRING</t>
  </si>
  <si>
    <t>MATTHEW J HERRING</t>
  </si>
  <si>
    <t>18106 PEREGRINES PERCH PL UNIT 5209</t>
  </si>
  <si>
    <t>4650 COVE CIR APT 103</t>
  </si>
  <si>
    <t>MARIA E BARNOLA</t>
  </si>
  <si>
    <t>3209 ACACIA ST # A</t>
  </si>
  <si>
    <t>3425 CULLENDALE DR</t>
  </si>
  <si>
    <t>IVONNE MEDINA</t>
  </si>
  <si>
    <t>ALEMAN ZONIA ALVAREZ</t>
  </si>
  <si>
    <t>2426 ARBOR WIND DR</t>
  </si>
  <si>
    <t>LUIS F PINILLA</t>
  </si>
  <si>
    <t>FELPINILLA@HOTMAIL.COM</t>
  </si>
  <si>
    <t>FELIPE LUIS PINILLA</t>
  </si>
  <si>
    <t>19120 WIND DANCER ST</t>
  </si>
  <si>
    <t>ANDREW S JAMES</t>
  </si>
  <si>
    <t>ANDYSJAMES@GMAIL.COM</t>
  </si>
  <si>
    <t>2065235947, 8137490492 DNC, 8628120316 DNC</t>
  </si>
  <si>
    <t>19412 BUTTERWOOD LN</t>
  </si>
  <si>
    <t>STANLEY T WILLIAMS</t>
  </si>
  <si>
    <t>STANWILL88@GMAIL.COM</t>
  </si>
  <si>
    <t>5617982221 DNC, 8133889343, 9128776907 DNC</t>
  </si>
  <si>
    <t>5709 CLOUDS PEAK DR</t>
  </si>
  <si>
    <t>CAROLYN M ANDREWS</t>
  </si>
  <si>
    <t>19805 GLAZING GLOBE LN</t>
  </si>
  <si>
    <t>DEANNA L RUSSELL</t>
  </si>
  <si>
    <t>DEANNAR99@GMAIL.COM</t>
  </si>
  <si>
    <t>8137314200 DNC, 8139321619, 8139326068</t>
  </si>
  <si>
    <t>3304 ALAMAR ST</t>
  </si>
  <si>
    <t>SANDRA L HASTINGS</t>
  </si>
  <si>
    <t>19102 AVENUE BAYONNES</t>
  </si>
  <si>
    <t>TRUST FAMILY BIRCH</t>
  </si>
  <si>
    <t>TANYA R BIRCH</t>
  </si>
  <si>
    <t>4227 SANDY SHORES DR</t>
  </si>
  <si>
    <t>104 KINGSNORTH BLVD</t>
  </si>
  <si>
    <t>L4L 8</t>
  </si>
  <si>
    <t>MAHBOBEH KAHYAZI</t>
  </si>
  <si>
    <t>5908 LOURDES WAY</t>
  </si>
  <si>
    <t>JOZIANE null BELIZAIRE</t>
  </si>
  <si>
    <t>JOBEL3010@GMAIL.COM</t>
  </si>
  <si>
    <t>2033545584, 2038472963</t>
  </si>
  <si>
    <t>PAUL KETNER</t>
  </si>
  <si>
    <t>2724 WINGLEWOOD CIR</t>
  </si>
  <si>
    <t>ANNAMARIA HAJ</t>
  </si>
  <si>
    <t>ALEXANDRA HAJ</t>
  </si>
  <si>
    <t>2351 EVERGREEN LN</t>
  </si>
  <si>
    <t>MICHAEL J MAHAN</t>
  </si>
  <si>
    <t>8136712218, 8137485876 DNC, 8139484470</t>
  </si>
  <si>
    <t>PATRICIA DANSEREAU</t>
  </si>
  <si>
    <t>1751 NATURE VIEW DR</t>
  </si>
  <si>
    <t>CHRISTOPHER K ANDERSON</t>
  </si>
  <si>
    <t>CHRIS081199@GMAIL.COM</t>
  </si>
  <si>
    <t>8135978753, 8136777169</t>
  </si>
  <si>
    <t>MICHELE E ANDERSON</t>
  </si>
  <si>
    <t>MANDERSONRNC@AOL.COM</t>
  </si>
  <si>
    <t>8136777169, 8137672894</t>
  </si>
  <si>
    <t>4612 MIRABELLA PL</t>
  </si>
  <si>
    <t>JOSEPH G MYERS</t>
  </si>
  <si>
    <t>JMYERS502@GMAIL.COM</t>
  </si>
  <si>
    <t>8136101848 DNC, 8139204110 DNC</t>
  </si>
  <si>
    <t>PATRICIA D MYERS</t>
  </si>
  <si>
    <t>8136102132 DNC, 8139204110 DNC</t>
  </si>
  <si>
    <t>2164 VISTA DEL SOL CIR UNIT 507</t>
  </si>
  <si>
    <t>PO BOX 1214</t>
  </si>
  <si>
    <t>PHILLIP D JOHNSON</t>
  </si>
  <si>
    <t>19487 ROSEATE DR</t>
  </si>
  <si>
    <t>540 TRINITY LN N</t>
  </si>
  <si>
    <t>SHAWN L CONNELLY</t>
  </si>
  <si>
    <t>KEITH S MANNION</t>
  </si>
  <si>
    <t>19911 READING RD</t>
  </si>
  <si>
    <t>MICHAEL L MANA</t>
  </si>
  <si>
    <t>MMANA@MINDSPRING.COM</t>
  </si>
  <si>
    <t>5137792207 DNC, 7277413428 DNC, 8139099707 DNC</t>
  </si>
  <si>
    <t>19410 SWEET GRASS WAY</t>
  </si>
  <si>
    <t>YUCHING Y CHANG</t>
  </si>
  <si>
    <t>YUCHING713@GMAIL.COM</t>
  </si>
  <si>
    <t>9732877850, 9738085782 DNC, 9738196925 DNC</t>
  </si>
  <si>
    <t>YULING L CHANG</t>
  </si>
  <si>
    <t>YULING331@GMAIL.COM</t>
  </si>
  <si>
    <t>9732877850, 9735750940 DNC, 9738085782 DNC</t>
  </si>
  <si>
    <t>19661 LONG LAKE RANCH BLVD</t>
  </si>
  <si>
    <t>ANN M CLARK</t>
  </si>
  <si>
    <t>FALCON201@MSN.COM</t>
  </si>
  <si>
    <t>8133882518, 8138464766</t>
  </si>
  <si>
    <t>THOMAS ROBERT CLARK</t>
  </si>
  <si>
    <t>2271 CERULEAN SKY DR</t>
  </si>
  <si>
    <t>MADHU null RAMAKRISHNAN</t>
  </si>
  <si>
    <t>TECHSTASH@YAHOO.COM</t>
  </si>
  <si>
    <t>KUMARI NALINI BASKAR</t>
  </si>
  <si>
    <t>18810 AVENUE BIARRITZ</t>
  </si>
  <si>
    <t>DEANNA C BRINKLEY</t>
  </si>
  <si>
    <t>9123841264 DNC, 9125925790</t>
  </si>
  <si>
    <t>WILLIAM A BRINKLEY</t>
  </si>
  <si>
    <t>9123310669, 9123841264 DNC, 9125925790</t>
  </si>
  <si>
    <t>17829 DRIFTWOOD LN</t>
  </si>
  <si>
    <t>STEVEN W HOUCK</t>
  </si>
  <si>
    <t>S.HOUCK8@VERIZON.NET</t>
  </si>
  <si>
    <t>8136953186, 8137921150 DNC, 8138863741</t>
  </si>
  <si>
    <t>SUZANNE L HOUCK</t>
  </si>
  <si>
    <t>8133103572, 8137921150 DNC</t>
  </si>
  <si>
    <t>18644 NOBLE CASPIAN DR</t>
  </si>
  <si>
    <t>15 AUGUSTUS RD</t>
  </si>
  <si>
    <t>LEXINGTON</t>
  </si>
  <si>
    <t>JINYONG HUANG</t>
  </si>
  <si>
    <t>18108 PEREGRINES PERCH PL UNIT 7202</t>
  </si>
  <si>
    <t>5116 ROLLING HILLS CT</t>
  </si>
  <si>
    <t>NORMA CASTRO-RODRIGUEZ</t>
  </si>
  <si>
    <t>18909 APIAN WAY</t>
  </si>
  <si>
    <t>CARA MARY DAVIES</t>
  </si>
  <si>
    <t>WAYLAND WILLIAM DAVIES</t>
  </si>
  <si>
    <t>2905 CYPRESS BOWL RD</t>
  </si>
  <si>
    <t>HARRIS SARAH FONTENELE SA</t>
  </si>
  <si>
    <t>HARRIS AMOS LEE</t>
  </si>
  <si>
    <t>19118 CHEMILLE DR</t>
  </si>
  <si>
    <t>MAHALIA Q YLANAN</t>
  </si>
  <si>
    <t>9097958953 DNC, 9097977189 DNC</t>
  </si>
  <si>
    <t>21019 SUNPOINT WAY UNIT 203</t>
  </si>
  <si>
    <t>GREGORY J FISCHER</t>
  </si>
  <si>
    <t>PAUL G FISCHER</t>
  </si>
  <si>
    <t>19639 LEONARD RD</t>
  </si>
  <si>
    <t>1 PARKVIEW PLZ STE 400</t>
  </si>
  <si>
    <t>OAKBROOK TERRACE</t>
  </si>
  <si>
    <t>BGRS RELOCATION INC</t>
  </si>
  <si>
    <t>RACKHAM MAKIRA</t>
  </si>
  <si>
    <t>19352 ROSEATE DR</t>
  </si>
  <si>
    <t>TARA DURANT</t>
  </si>
  <si>
    <t>3902 YELLOW FINCH LN</t>
  </si>
  <si>
    <t>GUSTAVO L ARENAS</t>
  </si>
  <si>
    <t>GALAENVIRONMENTAL@MSN.COM</t>
  </si>
  <si>
    <t>8132828712 DNC, 8138543194, 8139616087</t>
  </si>
  <si>
    <t>LOURDES L ARENAS</t>
  </si>
  <si>
    <t>19368 ROSEATE DR</t>
  </si>
  <si>
    <t>BHARAT A PATEL</t>
  </si>
  <si>
    <t>5221 LADY ROSE CT</t>
  </si>
  <si>
    <t>19339 SANDY SPRINGS CIR</t>
  </si>
  <si>
    <t>KATHLEEN J FRELIGH</t>
  </si>
  <si>
    <t>FRELIGHMOM@YAHOO.COM</t>
  </si>
  <si>
    <t>8132309781 DNC, 8139098376 DNC</t>
  </si>
  <si>
    <t>REX A FRELIGH</t>
  </si>
  <si>
    <t>BUCFANREX@HOTMAIL.COM</t>
  </si>
  <si>
    <t>8132309781 DNC, 8133405915 DNC, 8139098376 DNC</t>
  </si>
  <si>
    <t>1818 HENLEY RD</t>
  </si>
  <si>
    <t>EDUARDO L DOMINGUEZ</t>
  </si>
  <si>
    <t>EDUARDOSLAWN_LANDSCAPING@YAHOO.COM</t>
  </si>
  <si>
    <t>8134944774 DNC</t>
  </si>
  <si>
    <t>20300 LEONARD RD LOT 21</t>
  </si>
  <si>
    <t>FRANK J RAY</t>
  </si>
  <si>
    <t>TRICIARAY6@AOL.COM</t>
  </si>
  <si>
    <t>8133347894 DNC, 8135051780 DNC, 8139857053</t>
  </si>
  <si>
    <t>19003 FISHERMANS BEND DR</t>
  </si>
  <si>
    <t>11430 TROTTING DOWN DR</t>
  </si>
  <si>
    <t>MARCIA ZUKELMAN</t>
  </si>
  <si>
    <t>17451 MEADOW LN</t>
  </si>
  <si>
    <t>2577 TIVOLI AVE</t>
  </si>
  <si>
    <t>WINDSOR</t>
  </si>
  <si>
    <t>N8P 0</t>
  </si>
  <si>
    <t>ROBERT LARSH</t>
  </si>
  <si>
    <t>ANNETTE LARSH</t>
  </si>
  <si>
    <t>20861 HAULOVER CV UNIT 2</t>
  </si>
  <si>
    <t>171 EDGEHILL CRES</t>
  </si>
  <si>
    <t>LONDON</t>
  </si>
  <si>
    <t>N6G 2</t>
  </si>
  <si>
    <t>EILEEN PERCY</t>
  </si>
  <si>
    <t>CHANDLER</t>
  </si>
  <si>
    <t>BERTRAND J CHANDLER</t>
  </si>
  <si>
    <t>5711 DIJON CT</t>
  </si>
  <si>
    <t>CLEITON O GONCALVES</t>
  </si>
  <si>
    <t>CLEITONGONCALVES5105@OUTLOOK.COM</t>
  </si>
  <si>
    <t>3035913788 DNC, 7203816143 DNC, 7209819943 DNC</t>
  </si>
  <si>
    <t>OLIVEIRA CLEITON GONCALVES</t>
  </si>
  <si>
    <t>19145 LONG LAKE RANCH BLVD</t>
  </si>
  <si>
    <t>LINA CASTRILLON</t>
  </si>
  <si>
    <t>ANDRES MARCOS FEIJOO-ANGULO</t>
  </si>
  <si>
    <t>17989 CLOUDLESS BLISS DR</t>
  </si>
  <si>
    <t>RAJESH null MANI</t>
  </si>
  <si>
    <t>RAJESH.MANI@WIPRO.COM</t>
  </si>
  <si>
    <t>SELVAMBIGAI CHINNASAMY</t>
  </si>
  <si>
    <t>4308 WATERFORD LANDING DR</t>
  </si>
  <si>
    <t>SHERIDAN L NOBAKHT</t>
  </si>
  <si>
    <t>NICHOLAS NOBAKHT</t>
  </si>
  <si>
    <t>20865 HAULOVER CV UNIT 1</t>
  </si>
  <si>
    <t>19413 SANDY SPRINGS CIR</t>
  </si>
  <si>
    <t>PRAVEEN K ENUGANTI</t>
  </si>
  <si>
    <t>PRAVEENKE@HOTMAIL.COM</t>
  </si>
  <si>
    <t>SRIVATSA R NOOKALA</t>
  </si>
  <si>
    <t>NOOKALAALEKHYA@GMAIL.COM</t>
  </si>
  <si>
    <t>6101 GRAND SONATA AVE</t>
  </si>
  <si>
    <t>ANDRE M STEELE</t>
  </si>
  <si>
    <t>4014808685, 4014991021, 4014991101</t>
  </si>
  <si>
    <t>4727 CORSAGE DR</t>
  </si>
  <si>
    <t>3515 W OBISPO ST</t>
  </si>
  <si>
    <t>MIRIAM DAVIES</t>
  </si>
  <si>
    <t>SCOTT DAVIES</t>
  </si>
  <si>
    <t>4515 WILD PLUM LN</t>
  </si>
  <si>
    <t>HEATHER M GENUSA</t>
  </si>
  <si>
    <t>HCOSTELL@YAHOO.COM</t>
  </si>
  <si>
    <t>7273652511 DNC, 8136952140 DNC, 8139209499 DNC</t>
  </si>
  <si>
    <t>JASON K GENUSA</t>
  </si>
  <si>
    <t>JGENUSA@HOTMAIL.COM</t>
  </si>
  <si>
    <t>8136648561, 8136952140 DNC, 8139209499 DNC</t>
  </si>
  <si>
    <t>1102 WILDWOOD LN</t>
  </si>
  <si>
    <t>DWIGHT R STEMPIEN</t>
  </si>
  <si>
    <t>8137921675, 8138505818, 8139202992</t>
  </si>
  <si>
    <t>19298 GARDEN QUILT CIR</t>
  </si>
  <si>
    <t>2377 MORNINGLIGHT DR</t>
  </si>
  <si>
    <t>EVELYS R RODRIGUEZ</t>
  </si>
  <si>
    <t>EVELYS.RODRIGUEZ@METRODELI.COM</t>
  </si>
  <si>
    <t>BAEZ ALEXANDER MONTALVO</t>
  </si>
  <si>
    <t>4704 JACKS POINT CT</t>
  </si>
  <si>
    <t>LAN WARD</t>
  </si>
  <si>
    <t>KELLY WARD</t>
  </si>
  <si>
    <t>4309 PLACE LE MANES</t>
  </si>
  <si>
    <t>undefined LOPER</t>
  </si>
  <si>
    <t>LOPER A BYRON</t>
  </si>
  <si>
    <t>2607 W LUTZ LAKE FERN RD</t>
  </si>
  <si>
    <t>TRUSTEE ROBERT SMITH</t>
  </si>
  <si>
    <t>LIFE ROBERT SMITH</t>
  </si>
  <si>
    <t>3911 YELLOW FINCH LN</t>
  </si>
  <si>
    <t>120 S RIVERSIDE PLZ STE 2000</t>
  </si>
  <si>
    <t>CHICAGO</t>
  </si>
  <si>
    <t>HP FLORIDA I LLC</t>
  </si>
  <si>
    <t>19341 LONG LAKE RANCH BLVD</t>
  </si>
  <si>
    <t>GAIL D RADEMAN</t>
  </si>
  <si>
    <t>GRADEMAN7@GMAIL.COM</t>
  </si>
  <si>
    <t>7274885251 DNC, 7278944176, 8139492058 DNC</t>
  </si>
  <si>
    <t>LYNN KRISTEN LOPER</t>
  </si>
  <si>
    <t>2125 ZAMIA LOOP</t>
  </si>
  <si>
    <t>SAMIR D PATEL</t>
  </si>
  <si>
    <t>5733018727 DNC, 5734372161</t>
  </si>
  <si>
    <t>SONALI PATEL</t>
  </si>
  <si>
    <t>5404 AVENUE SIMONE</t>
  </si>
  <si>
    <t>ARTHUR JOHN ECONOM</t>
  </si>
  <si>
    <t>ROBERTS SHELLEY ECONOM</t>
  </si>
  <si>
    <t>19202 FISHERMANS BEND DR</t>
  </si>
  <si>
    <t>SIGFREDO M MARTIN</t>
  </si>
  <si>
    <t>SIGFREDOM2@AOL.COM</t>
  </si>
  <si>
    <t>8133618678 DNC, 8135280871 DNC, 8139098718 DNC</t>
  </si>
  <si>
    <t>MAYRA MARTIN-ROLDAN</t>
  </si>
  <si>
    <t>1305 WILDWOOD LN</t>
  </si>
  <si>
    <t>10129 PARLEY DR</t>
  </si>
  <si>
    <t>LORI E SHAW</t>
  </si>
  <si>
    <t>19411 SWEET GRASS WAY</t>
  </si>
  <si>
    <t>JEFFREY E BERG</t>
  </si>
  <si>
    <t>TRACYBERG@GMAIL.COM</t>
  </si>
  <si>
    <t>7275341679 DNC, 8138855137 DNC, 8139484180</t>
  </si>
  <si>
    <t>TRACY L BERG</t>
  </si>
  <si>
    <t>7276418248 DNC, 8138808398 DNC, 8138855137 DNC</t>
  </si>
  <si>
    <t>19112 CHEMILLE DR</t>
  </si>
  <si>
    <t>18867 NOBLE CASPIAN DR</t>
  </si>
  <si>
    <t>MINTU ALEX JAIN</t>
  </si>
  <si>
    <t>SUDEEP JAIN</t>
  </si>
  <si>
    <t>19101 GOLDEN CACOON PL</t>
  </si>
  <si>
    <t>JACQUELINE R REINHART</t>
  </si>
  <si>
    <t>JREINHART40@GMAIL.COM</t>
  </si>
  <si>
    <t>8134530321, 8134533615, 8139204486 DNC</t>
  </si>
  <si>
    <t>JOSEPH G REINHART</t>
  </si>
  <si>
    <t>JACQUELINE.REINHART@VERIZON.NET</t>
  </si>
  <si>
    <t>2804 CYPRESS BOWL RD</t>
  </si>
  <si>
    <t>CINDY S STECHMANN</t>
  </si>
  <si>
    <t>JCSTECHMANN@GMAIL.COM</t>
  </si>
  <si>
    <t>8135052990 DNC, 8135412094 DNC, 8139494415 DNC</t>
  </si>
  <si>
    <t>JEFFREY N STECHMANN</t>
  </si>
  <si>
    <t>JEFF@AX1031.COM</t>
  </si>
  <si>
    <t>8135412094 DNC, 8139498612 DNC</t>
  </si>
  <si>
    <t>19341 WIND DANCER ST</t>
  </si>
  <si>
    <t>DANIEL P HAMILTON</t>
  </si>
  <si>
    <t>DANHAMILTON@ENGINEER.COM</t>
  </si>
  <si>
    <t>9043071070 DNC</t>
  </si>
  <si>
    <t>HEATHER C HAMILTON</t>
  </si>
  <si>
    <t>17451 GUNLOCK RD</t>
  </si>
  <si>
    <t>PAUL D ARDINI</t>
  </si>
  <si>
    <t>PARDINI529@GMAIL.COM</t>
  </si>
  <si>
    <t>8139203421 DNC, 8139656370</t>
  </si>
  <si>
    <t>21044 LAZY DAYS CIR</t>
  </si>
  <si>
    <t>21041 SUNPOINT WAY UNIT 101</t>
  </si>
  <si>
    <t>ALICE KUHN &amp; CO</t>
  </si>
  <si>
    <t>19312 SANDY SPRINGS CIR</t>
  </si>
  <si>
    <t>MICHAEL L LAVOY</t>
  </si>
  <si>
    <t>MLAVOY56@GMAIL.COM</t>
  </si>
  <si>
    <t>8132647573 DNC</t>
  </si>
  <si>
    <t>PAULA LAVOY</t>
  </si>
  <si>
    <t>1546 FOX GRAPE LOOP</t>
  </si>
  <si>
    <t>JOANNE S TRAEYE</t>
  </si>
  <si>
    <t>JSANTIAGO1217@YAHOO.COM</t>
  </si>
  <si>
    <t>2398503259 DNC, 8134549133</t>
  </si>
  <si>
    <t>CHRISTOPHER J TRAEYE</t>
  </si>
  <si>
    <t>5627 TERRAIN DE GOLF DR</t>
  </si>
  <si>
    <t>PASTRAN ANDREW OSTOS</t>
  </si>
  <si>
    <t>MARIA V SANCHEZ</t>
  </si>
  <si>
    <t>17101 BRIDLEPATH CT</t>
  </si>
  <si>
    <t>ROBERT T BREEDEN</t>
  </si>
  <si>
    <t>BARBARA A BREEDEN</t>
  </si>
  <si>
    <t>19403 WINGROVE LN</t>
  </si>
  <si>
    <t>JUNE C MCKINNON</t>
  </si>
  <si>
    <t>18607 NOBLE CASPIAN DR</t>
  </si>
  <si>
    <t>ANAHITA null AFSHAR</t>
  </si>
  <si>
    <t>ANAHITA2969@GMAIL.COM</t>
  </si>
  <si>
    <t>4824 SKY BLUE DR</t>
  </si>
  <si>
    <t>JEFFREY M BURGESS</t>
  </si>
  <si>
    <t>JEFFREY.BURGESS32@GMAIL.COM</t>
  </si>
  <si>
    <t>2130 BRICKHOUSE RD</t>
  </si>
  <si>
    <t>2140 BRICKHOUSE RD</t>
  </si>
  <si>
    <t>JACK L COOPER</t>
  </si>
  <si>
    <t>17304 DRIFTWOOD LN</t>
  </si>
  <si>
    <t>JAMES A LANIER</t>
  </si>
  <si>
    <t>17858 ALTHEA BLUE PL</t>
  </si>
  <si>
    <t>2509 TYLERS RIVER RUN</t>
  </si>
  <si>
    <t>CURTIS L GREEN</t>
  </si>
  <si>
    <t>4310 AVENUE CANNES</t>
  </si>
  <si>
    <t>NARAYANAN null KANNAN</t>
  </si>
  <si>
    <t>KNIN2001@YAHOO.COM</t>
  </si>
  <si>
    <t>3096838792, 8134826404, 8479777505</t>
  </si>
  <si>
    <t>KAVITHA SUNDARAM</t>
  </si>
  <si>
    <t>1841 PARTERRE AVE</t>
  </si>
  <si>
    <t>GEETA H PARIKH</t>
  </si>
  <si>
    <t>7327386398 DNC</t>
  </si>
  <si>
    <t>HEMANT B PARIKH</t>
  </si>
  <si>
    <t>HEMANT29@YAHOO.COM</t>
  </si>
  <si>
    <t>7327386398 DNC, 7328293391 DNC</t>
  </si>
  <si>
    <t>4104 SPARROW CT</t>
  </si>
  <si>
    <t>KENNETH A ODUM</t>
  </si>
  <si>
    <t>7273663735 DNC, 7273663741 DNC, 7274437379 DNC</t>
  </si>
  <si>
    <t>ANTHONY KENNETH ODUM</t>
  </si>
  <si>
    <t>18802 CHOPIN DR</t>
  </si>
  <si>
    <t>4013 ALADAR CT</t>
  </si>
  <si>
    <t>MARK M MERCIER</t>
  </si>
  <si>
    <t>TAMMY J MERCIER</t>
  </si>
  <si>
    <t>17631 ARCHLAND PASS RD</t>
  </si>
  <si>
    <t>JASON T VARNER</t>
  </si>
  <si>
    <t>HAILEY.VARNER@YAHOO.COM</t>
  </si>
  <si>
    <t>3174032725 DNC, 3175709964 DNC, 3177963630 DNC</t>
  </si>
  <si>
    <t>5736 GRAND SONATA AVE</t>
  </si>
  <si>
    <t>OLIVER D BUCKLE</t>
  </si>
  <si>
    <t>OBUCKLE23@GMAIL.COM</t>
  </si>
  <si>
    <t>JEANNE MELISSA BUCKLE</t>
  </si>
  <si>
    <t>6004 CHELLAS CT</t>
  </si>
  <si>
    <t>JUAN C BORDA</t>
  </si>
  <si>
    <t>BORDAFAMILY@ATT.NET</t>
  </si>
  <si>
    <t>8137517565, 8139098111 DNC, 8139482994 DNC</t>
  </si>
  <si>
    <t>TERESITA D BORDA</t>
  </si>
  <si>
    <t>8132452942 DNC, 8132452966 DNC</t>
  </si>
  <si>
    <t>RUSKIN</t>
  </si>
  <si>
    <t>TRADITIONS AT VILLAROSA ASSOCIATION INC</t>
  </si>
  <si>
    <t>19579 ROSEATE DR</t>
  </si>
  <si>
    <t>DEBRA A SHANNON</t>
  </si>
  <si>
    <t>DEBBIESHANNONET@GMAIL.COM</t>
  </si>
  <si>
    <t>7276690424 DNC, 7278711763 DNC, 8136108006 DNC</t>
  </si>
  <si>
    <t>DEAN RANDALL SHANNON</t>
  </si>
  <si>
    <t>CALUSA TRACE MASTER ASSOC INC</t>
  </si>
  <si>
    <t>3404 MAJESTIC VIEW DR</t>
  </si>
  <si>
    <t>JAIME M KING</t>
  </si>
  <si>
    <t>JAIME.JEROME@YAHOO.COM</t>
  </si>
  <si>
    <t>8133882523 DNC, 8133930442 DNC, 8139098227 DNC</t>
  </si>
  <si>
    <t>2006 MILKWEED TRCE</t>
  </si>
  <si>
    <t>ELENA M FAFAUL</t>
  </si>
  <si>
    <t>ELENA.FAFAUL@GMAIL.COM</t>
  </si>
  <si>
    <t>16502 BOTANCIA PL</t>
  </si>
  <si>
    <t>JULIE S HARMON</t>
  </si>
  <si>
    <t>DAZZLEMOON73@HOTMAIL.COM</t>
  </si>
  <si>
    <t>8137870102 DNC</t>
  </si>
  <si>
    <t>THOMAS A HARMON</t>
  </si>
  <si>
    <t>TAHARMON3@GMAIL.COM</t>
  </si>
  <si>
    <t>8132397776 DNC, 8132640975 DNC, 8137870102 DNC</t>
  </si>
  <si>
    <t>17544 RADIANT SHINE WAY</t>
  </si>
  <si>
    <t>7500 N DOBSON RD STE 300</t>
  </si>
  <si>
    <t>19267 FISHERMANS BEND DR</t>
  </si>
  <si>
    <t>IRISHANETTE M CRUZ</t>
  </si>
  <si>
    <t>19454 BLUE POND DR</t>
  </si>
  <si>
    <t>TRUST FAMILY ORTIZ</t>
  </si>
  <si>
    <t>undefined ORTIZ</t>
  </si>
  <si>
    <t>4502 WILD PLUM LN</t>
  </si>
  <si>
    <t>RISHI null RAMKISSOON</t>
  </si>
  <si>
    <t>RISHI.RAMKISSOON@PMSIONLINE.COM</t>
  </si>
  <si>
    <t>8134079425, 8139674943 DNC</t>
  </si>
  <si>
    <t>19948 BLUEBIRD MEADOW DR</t>
  </si>
  <si>
    <t>MICHAEL C CAMMARATA</t>
  </si>
  <si>
    <t>MIKE.CAMMARATA@GMAIL.COM</t>
  </si>
  <si>
    <t>8135286479 DNC, 8139260017 DNC</t>
  </si>
  <si>
    <t>JACQUELYN CAMMARATA</t>
  </si>
  <si>
    <t>18821 RUE LOIRE</t>
  </si>
  <si>
    <t>LINDA S PATSKO</t>
  </si>
  <si>
    <t>LINPATS27@GMAIL.COM</t>
  </si>
  <si>
    <t>8133604527, 8134546332, 8139482015</t>
  </si>
  <si>
    <t>18229 FALL CREEK DR</t>
  </si>
  <si>
    <t>PEGGY DILLES</t>
  </si>
  <si>
    <t>MICHAEL R MALENDA</t>
  </si>
  <si>
    <t>MRM3908@GMAIL.COM</t>
  </si>
  <si>
    <t>8134762625 DNC</t>
  </si>
  <si>
    <t>BARBARA NELSON</t>
  </si>
  <si>
    <t>5529 CUMBERLAND STAR CT</t>
  </si>
  <si>
    <t>15904 TREVOSE LN</t>
  </si>
  <si>
    <t>SIMONE ANKE GERLACH</t>
  </si>
  <si>
    <t>18636 AVENUE CAPRI</t>
  </si>
  <si>
    <t>DANA J AUSHER</t>
  </si>
  <si>
    <t>DANAAUSHER@YAHOO.COM</t>
  </si>
  <si>
    <t>6783148733 DNC, 8137925803 DNC</t>
  </si>
  <si>
    <t>JASON R AUSHER</t>
  </si>
  <si>
    <t>JAUSHER@HOTMAIL.COM</t>
  </si>
  <si>
    <t>6783148733 DNC, 7706552708, 8139492151 DNC</t>
  </si>
  <si>
    <t>4615 SCOTT RD</t>
  </si>
  <si>
    <t>2 BRIARWOOD RD</t>
  </si>
  <si>
    <t>LONG VALLEY</t>
  </si>
  <si>
    <t>TANYA FRIEDMAN</t>
  </si>
  <si>
    <t>18870 NOBLE CASPIAN DR</t>
  </si>
  <si>
    <t>SHARON E POTTS</t>
  </si>
  <si>
    <t>SHARONEPOTTS@GMAIL.COM</t>
  </si>
  <si>
    <t>8137875258 DNC, 8139253696, 8139267766</t>
  </si>
  <si>
    <t>18710 CHEMILLE DR</t>
  </si>
  <si>
    <t>JENNIFER M VITALE</t>
  </si>
  <si>
    <t>YPAGECONSULTANTS@GMAIL.COM</t>
  </si>
  <si>
    <t>8136181989, 8136252334, 8139091863 DNC</t>
  </si>
  <si>
    <t>JOSEPH R VITALE</t>
  </si>
  <si>
    <t>20131 HIDEAWAY LN</t>
  </si>
  <si>
    <t>20124 HIDEAWAY LN</t>
  </si>
  <si>
    <t>JOSEPH F AYRAL</t>
  </si>
  <si>
    <t>18730 WIMBLEDON CIR</t>
  </si>
  <si>
    <t>DOROTHY R STALLINGS</t>
  </si>
  <si>
    <t>DOTSTALL@AOL.COM</t>
  </si>
  <si>
    <t>8137661499 DNC, 8139491499</t>
  </si>
  <si>
    <t>17610 ARCHLAND PASS RD</t>
  </si>
  <si>
    <t>MITCHELL PEYTON DUDLEY</t>
  </si>
  <si>
    <t>19218 INLET COVE CT</t>
  </si>
  <si>
    <t>FLORENCE</t>
  </si>
  <si>
    <t>LOUIS A FLORENCE</t>
  </si>
  <si>
    <t>4075950613, 9175869085</t>
  </si>
  <si>
    <t>6106 SAINT REMY WAY</t>
  </si>
  <si>
    <t>NAGEENA null PARASHER</t>
  </si>
  <si>
    <t>NPARASHER@GMAIL.COM</t>
  </si>
  <si>
    <t>KALAM DEAN KALIA</t>
  </si>
  <si>
    <t>3327 MAPLERIDGE DR</t>
  </si>
  <si>
    <t>JENNIFER L MONAGHAN</t>
  </si>
  <si>
    <t>SHELBYTEAMB@GMAIL.COM</t>
  </si>
  <si>
    <t>9548173209 DNC, 9895299737 DNC</t>
  </si>
  <si>
    <t>SHELBY M MONAGHAN</t>
  </si>
  <si>
    <t>8134940512 DNC</t>
  </si>
  <si>
    <t>1873 MAZO MNR UNIT 8</t>
  </si>
  <si>
    <t>1873 MAZO MNR # T8</t>
  </si>
  <si>
    <t>TIMOTHY N ILLIG</t>
  </si>
  <si>
    <t>SHEILA ROSENKRANTZ</t>
  </si>
  <si>
    <t>1767 LEAF FLOWER LN</t>
  </si>
  <si>
    <t>SONIA M FOROUGHI</t>
  </si>
  <si>
    <t>MFOROUGHI1@GMAIL.COM</t>
  </si>
  <si>
    <t>8133909286, 8139621699 DNC, 8139962282 DNC</t>
  </si>
  <si>
    <t>5418 WINHAWK WAY</t>
  </si>
  <si>
    <t>DEBORAH D MCDONOUGH</t>
  </si>
  <si>
    <t>DEBBIE_MCDONOUGH@HOTMAIL.COM</t>
  </si>
  <si>
    <t>8132644032, 8138107008 DNC</t>
  </si>
  <si>
    <t>MATTHEW J MCDONOUGH</t>
  </si>
  <si>
    <t>3133035453, 8132341984 DNC, 8138100644 DNC</t>
  </si>
  <si>
    <t>4205 WOODSTORKS WALK WAY UNIT 2308</t>
  </si>
  <si>
    <t>241 MULBERRY GROVE RD</t>
  </si>
  <si>
    <t>ROYAL PALM BEACH</t>
  </si>
  <si>
    <t>TAMI C GELLER</t>
  </si>
  <si>
    <t>DAVE W GELLER</t>
  </si>
  <si>
    <t>4206 HARBOR LAKE DR</t>
  </si>
  <si>
    <t>JEFFREY E HURWITZ</t>
  </si>
  <si>
    <t>18827 RUE LOIRE</t>
  </si>
  <si>
    <t>RICHARD G ANDRADE</t>
  </si>
  <si>
    <t>YELLOWMUSTARD04@GMAIL.COM</t>
  </si>
  <si>
    <t>8133628279 DNC, 8185700372 DNC</t>
  </si>
  <si>
    <t>1941 MILKWEED TRCE</t>
  </si>
  <si>
    <t>18783 BIRCHWOOD GROVES DR</t>
  </si>
  <si>
    <t>SRAVANI PATHURU</t>
  </si>
  <si>
    <t>VIJAYALATHA PATHURU</t>
  </si>
  <si>
    <t>19036 FISHERMANS BEND DR</t>
  </si>
  <si>
    <t>3916 LITTLE EGRET CT</t>
  </si>
  <si>
    <t>ANITA R PISSOURIOS</t>
  </si>
  <si>
    <t>NEEDAROSE120@GMAIL.COM</t>
  </si>
  <si>
    <t>8132634500 DNC, 8138105165 DNC, 8139615165 DNC</t>
  </si>
  <si>
    <t>ROSE ANITA PISSOURIOS</t>
  </si>
  <si>
    <t>17431 GUNLOCK RD</t>
  </si>
  <si>
    <t>17411 GUNLOCK RD</t>
  </si>
  <si>
    <t>SUE CAROLYN SHEPHERD</t>
  </si>
  <si>
    <t>LYNN CHRISTOPHER SHEPHERD</t>
  </si>
  <si>
    <t>1115 WISPER RUN CT</t>
  </si>
  <si>
    <t>FRANK J BARTHEL</t>
  </si>
  <si>
    <t>DBJGIRL5@YAHOO.COM</t>
  </si>
  <si>
    <t>KATHLEEN H BARTHEL</t>
  </si>
  <si>
    <t>KATHYBARTHEL@GMAIL.COM</t>
  </si>
  <si>
    <t>8139481542 DNC, 8139667803 DNC</t>
  </si>
  <si>
    <t>6040 LAKESIDE DR</t>
  </si>
  <si>
    <t>CLAYTON P ELLER</t>
  </si>
  <si>
    <t>CEPIPERARCHER@MSN.COM</t>
  </si>
  <si>
    <t>3523781752 DNC, 8139613471 DNC, 8139613472 DNC</t>
  </si>
  <si>
    <t>PATRICIA E ELLER</t>
  </si>
  <si>
    <t>3523781752 DNC, 8132943481 DNC, 8139613471 DNC</t>
  </si>
  <si>
    <t>19521 FRENCH LACE DR</t>
  </si>
  <si>
    <t>KERRY G ADAMS</t>
  </si>
  <si>
    <t>BIGGNIKK@YAHOO.COM</t>
  </si>
  <si>
    <t>8139269045 DNC</t>
  </si>
  <si>
    <t>PAULA D ADAMS</t>
  </si>
  <si>
    <t>PAULAFAYE@VERIZON.NET</t>
  </si>
  <si>
    <t>4605 VALERIE PL</t>
  </si>
  <si>
    <t>CONNIE L DOOLEY</t>
  </si>
  <si>
    <t>CALDOOLEY@WORLDNET.ATT.NET</t>
  </si>
  <si>
    <t>8135051622 DNC, 8139482391 DNC, 8139613563 DNC</t>
  </si>
  <si>
    <t>19518 MORDEN BLUSH DR</t>
  </si>
  <si>
    <t>ELENA NORIS GONZALEZ</t>
  </si>
  <si>
    <t>2503 WATER WILLOW DR</t>
  </si>
  <si>
    <t>UDAYA K KONDURU</t>
  </si>
  <si>
    <t>UDAYKONDURU@GMAIL.COM</t>
  </si>
  <si>
    <t>5138283867 DNC</t>
  </si>
  <si>
    <t>KUMAR UDAYA KONDURU</t>
  </si>
  <si>
    <t>17213 TOBACCO RD</t>
  </si>
  <si>
    <t>CINDY OZAWA</t>
  </si>
  <si>
    <t>5741 GRAND SONATA AVE</t>
  </si>
  <si>
    <t>SAMANTHA L BONANNO</t>
  </si>
  <si>
    <t>SLBB03@GMAIL.COM</t>
  </si>
  <si>
    <t>8136252608 DNC, 8139493309 DNC, 8139496884 DNC</t>
  </si>
  <si>
    <t>3228 PAINTED BLOSSOM CT</t>
  </si>
  <si>
    <t>JIMMY N LONG</t>
  </si>
  <si>
    <t>JCLONG41@YAHOO.COM</t>
  </si>
  <si>
    <t>8132677068, 8135288506, 8139202971 DNC</t>
  </si>
  <si>
    <t>LINDA J LONG</t>
  </si>
  <si>
    <t>SASSYASHWCM@YAHOO.COM</t>
  </si>
  <si>
    <t>8135288506, 8139202971 DNC</t>
  </si>
  <si>
    <t>3928 YELLOW FINCH LN</t>
  </si>
  <si>
    <t>JENNIFER S BUCKLEY</t>
  </si>
  <si>
    <t>JBUCKLEYCONSULTING@GMAIL.COM</t>
  </si>
  <si>
    <t>8133235852 DNC, 8138145924 DNC, 8139611876 DNC</t>
  </si>
  <si>
    <t>4708 MIRABELLA PL</t>
  </si>
  <si>
    <t>JOHN C COFFIELD</t>
  </si>
  <si>
    <t>COFFIELDJ@GMAIL.COM</t>
  </si>
  <si>
    <t>8134121935 DNC, 8134165060 DNC, 8139261686 DNC</t>
  </si>
  <si>
    <t>MICHELEE L COFFIELD</t>
  </si>
  <si>
    <t>BLONDEBOMBA2@GMAIL.COM</t>
  </si>
  <si>
    <t>8137656052 DNC, 8139261686 DNC, 8139682489</t>
  </si>
  <si>
    <t>1608 FOX GRAPE LOOP</t>
  </si>
  <si>
    <t>STEPHANIE E KEITH</t>
  </si>
  <si>
    <t>STEPHANIE E MAGNUS</t>
  </si>
  <si>
    <t>17347 OLD TOBACCO RD</t>
  </si>
  <si>
    <t>CHERIE M ROLLE</t>
  </si>
  <si>
    <t>LEILAMIOCHI@AOL.COM</t>
  </si>
  <si>
    <t>5164108251 DNC, 5168089570 DNC, 8132647699</t>
  </si>
  <si>
    <t>4401 GULFWINDS DR</t>
  </si>
  <si>
    <t>GERMAN null ALVAREZ</t>
  </si>
  <si>
    <t>ALEJANDRA89322@GMAIL.COM</t>
  </si>
  <si>
    <t>8134947423 DNC, 8135412410 DNC</t>
  </si>
  <si>
    <t>LUZ M MARROQUIN</t>
  </si>
  <si>
    <t>19220 WIND DANCER ST</t>
  </si>
  <si>
    <t>TIMOTHY S SMITH</t>
  </si>
  <si>
    <t>17362 OLD TOBACCO RD</t>
  </si>
  <si>
    <t>1024 TOSKI DR</t>
  </si>
  <si>
    <t>BLACKBURN</t>
  </si>
  <si>
    <t>BLACKBURN FAMILY REVOCABLE TRUST</t>
  </si>
  <si>
    <t>4824 TEA ROSE CT</t>
  </si>
  <si>
    <t>SANTO null MONTALBANO</t>
  </si>
  <si>
    <t>SANMONTE@YAHOO.COM</t>
  </si>
  <si>
    <t>2126040067, 8137319001 DNC, 8139204244 DNC</t>
  </si>
  <si>
    <t>STACIE MONTALBANO</t>
  </si>
  <si>
    <t>18637 AVENUE CAPRI</t>
  </si>
  <si>
    <t>RUPA A MEHTA</t>
  </si>
  <si>
    <t>PESH237@MSN.COM</t>
  </si>
  <si>
    <t>8139324430 DNC</t>
  </si>
  <si>
    <t>ASHWINKUMAR S MEHTA</t>
  </si>
  <si>
    <t>18913 WILLOWMORE CEDAR DR</t>
  </si>
  <si>
    <t>ERIC H YAKER</t>
  </si>
  <si>
    <t>6102501995 DNC, 7322291029 DNC, 8135002720</t>
  </si>
  <si>
    <t>KIMBERLY A YAKER</t>
  </si>
  <si>
    <t>4843407112 DNC, 4843653518, 4849958094</t>
  </si>
  <si>
    <t>5221 TAYLOR RD</t>
  </si>
  <si>
    <t>5301 TAYLOR RD</t>
  </si>
  <si>
    <t>JOSE L COSIO</t>
  </si>
  <si>
    <t>GALAXYTRAXX@AOL.COM</t>
  </si>
  <si>
    <t>YOLANDA V COSIO</t>
  </si>
  <si>
    <t>YOLANDACOSIO@GALAXYRECORDS.COM</t>
  </si>
  <si>
    <t>8133533766 DNC</t>
  </si>
  <si>
    <t>4504 NEW DAWN CT</t>
  </si>
  <si>
    <t>CARLOS A RAMOS</t>
  </si>
  <si>
    <t>CLRAMOS61@YAHOO.COM</t>
  </si>
  <si>
    <t>4077018150 DNC, 8137671887 DNC</t>
  </si>
  <si>
    <t>LETICIA null RAMOS</t>
  </si>
  <si>
    <t>CARLOS.A.RAMOS@GMAIL.COM</t>
  </si>
  <si>
    <t>8134864838 DNC, 8137671887 DNC</t>
  </si>
  <si>
    <t>3229 ACACIA ST</t>
  </si>
  <si>
    <t>MICHAEL T EBERT</t>
  </si>
  <si>
    <t>EVA EBERT</t>
  </si>
  <si>
    <t>17818 ALTHEA BLUE PL</t>
  </si>
  <si>
    <t>AXEL M CADENAS</t>
  </si>
  <si>
    <t>ACADENAS@GMAIL.COM</t>
  </si>
  <si>
    <t>7274571401 DNC, 8133309532, 8134662622</t>
  </si>
  <si>
    <t>MYNOR AXEL CADENAS</t>
  </si>
  <si>
    <t>20300 LEONARD RD LOT 42</t>
  </si>
  <si>
    <t>RICHARD M BLOOM</t>
  </si>
  <si>
    <t>KHBLOOM@HOTMAIL.COM</t>
  </si>
  <si>
    <t>5429 WINHAWK WAY</t>
  </si>
  <si>
    <t>BRETT J STEWART</t>
  </si>
  <si>
    <t>BRETTJ.STEWART@YAHOO.COM</t>
  </si>
  <si>
    <t>8132154638, 8132679881 DNC, 8137321146</t>
  </si>
  <si>
    <t>HEATHER J STEWART</t>
  </si>
  <si>
    <t>HSTEWJ@YAHOO.COM</t>
  </si>
  <si>
    <t>19416 WINGROVE LN</t>
  </si>
  <si>
    <t>COREY B JOHNSON</t>
  </si>
  <si>
    <t>CDJOHNSON1234@GMAIL.COM</t>
  </si>
  <si>
    <t>4812 SCOTT RD</t>
  </si>
  <si>
    <t>GENEVIEVE M BERUBE</t>
  </si>
  <si>
    <t>GENNYB123@HOTMAIL.COM</t>
  </si>
  <si>
    <t>8139611501 DNC</t>
  </si>
  <si>
    <t>PETER N BERUBE</t>
  </si>
  <si>
    <t>PBERUBE@TEDESK.COM</t>
  </si>
  <si>
    <t>8133761712 DNC, 8136909634 DNC, 8139611501 DNC</t>
  </si>
  <si>
    <t>5402 SUNFLARE WAY</t>
  </si>
  <si>
    <t>RICHARD E STROUD</t>
  </si>
  <si>
    <t>19430 MELODY FAIR PL</t>
  </si>
  <si>
    <t>undefined MCGOWAN</t>
  </si>
  <si>
    <t>MCGOWAN S JACKIE</t>
  </si>
  <si>
    <t>18915 APIAN WAY</t>
  </si>
  <si>
    <t>1815 OAK HAMMOCK CT</t>
  </si>
  <si>
    <t>7616 W COURTNEY CAMPBELL CSWY UNIT 407</t>
  </si>
  <si>
    <t>JAMES W PENTON</t>
  </si>
  <si>
    <t>MADISONPENTON@GMAIL.COM</t>
  </si>
  <si>
    <t>9152444944, 9153455122</t>
  </si>
  <si>
    <t>18954 MAISONS DR</t>
  </si>
  <si>
    <t>DREW D WILLIAMS</t>
  </si>
  <si>
    <t>DREWUGA47@GMAIL.COM</t>
  </si>
  <si>
    <t>4079282329 DNC</t>
  </si>
  <si>
    <t>RUELO REBECCA WILLIAMS</t>
  </si>
  <si>
    <t>5102 LADY ROSE CT</t>
  </si>
  <si>
    <t>FRANK NICOLOSI</t>
  </si>
  <si>
    <t>JUDY NICOLOSI</t>
  </si>
  <si>
    <t>18925 SAINT LAURENT DR</t>
  </si>
  <si>
    <t>ARTHUR J LICHTE</t>
  </si>
  <si>
    <t>YANKEE01@ME.COM</t>
  </si>
  <si>
    <t>2023741999 DNC, 2025316153, 8139488206</t>
  </si>
  <si>
    <t>CHRISTINE M LICHTE</t>
  </si>
  <si>
    <t>BRONXIE52@AOL.COM</t>
  </si>
  <si>
    <t>20300 LEONARD RD LOT 7</t>
  </si>
  <si>
    <t>JEFFREY P CHARRON</t>
  </si>
  <si>
    <t>2482126878, 2488954586 DNC</t>
  </si>
  <si>
    <t>JO EMMA CHARRON</t>
  </si>
  <si>
    <t>4517 GULFWINDS DR</t>
  </si>
  <si>
    <t>18208 BITTERN AVE</t>
  </si>
  <si>
    <t>undefined BARTON</t>
  </si>
  <si>
    <t>TRUST FAMILY BARTON</t>
  </si>
  <si>
    <t>18205 BITTERN AVE</t>
  </si>
  <si>
    <t>AMIE B PATEL</t>
  </si>
  <si>
    <t>AMIE_PETAL@YAHOO.COM</t>
  </si>
  <si>
    <t>8133903838 DNC, 8139092383, 8139636025</t>
  </si>
  <si>
    <t>BHUPENDRA M PATEL</t>
  </si>
  <si>
    <t>PATELBM94@YAHOO.COM</t>
  </si>
  <si>
    <t>8133906667 DNC, 8139092383, 8139636025</t>
  </si>
  <si>
    <t>19467 BREYNIA DR</t>
  </si>
  <si>
    <t>IRVIN A MORALES</t>
  </si>
  <si>
    <t>IRVINMORALES@HOTMAIL.COM</t>
  </si>
  <si>
    <t>4016994849, 7863408053</t>
  </si>
  <si>
    <t>4610 AVENUE LONGCHAMPS</t>
  </si>
  <si>
    <t>CHRISTOPHER J COWAN</t>
  </si>
  <si>
    <t>CHRIS.COWAN48@GMAIL.COM</t>
  </si>
  <si>
    <t>5086278359 DNC, 8139491958 DNC, 9083105620 DNC</t>
  </si>
  <si>
    <t>1201 PADDOCK CT</t>
  </si>
  <si>
    <t>MARK R DESORT</t>
  </si>
  <si>
    <t>PRORSQER@HOTMAIL.COM</t>
  </si>
  <si>
    <t>8133266741 DNC</t>
  </si>
  <si>
    <t>LISA DESORT</t>
  </si>
  <si>
    <t>2005 MILKWEED TRCE</t>
  </si>
  <si>
    <t>DEMARIE null CASAUBON</t>
  </si>
  <si>
    <t>DEMARIEROD@YAHOO.COM</t>
  </si>
  <si>
    <t>8138029557 DNC</t>
  </si>
  <si>
    <t>EDWARD J BURCZYK</t>
  </si>
  <si>
    <t>EBURCZYK@GMAIL.COM</t>
  </si>
  <si>
    <t>5009 MIRROR RIDGE CT</t>
  </si>
  <si>
    <t>ANN M MAYNARD-PAYNE</t>
  </si>
  <si>
    <t>5751 GRAND SONATA AVE</t>
  </si>
  <si>
    <t>IMRE B KERTESZ</t>
  </si>
  <si>
    <t>IBKERTESZ@YAHOO.COM</t>
  </si>
  <si>
    <t>6822526150, 9724757807, 9727406847 DNC</t>
  </si>
  <si>
    <t>BRUNO IMRE KERTESZ</t>
  </si>
  <si>
    <t>1971 LAKE WATERS PL</t>
  </si>
  <si>
    <t>JAMAR R AUSTIN</t>
  </si>
  <si>
    <t>JAMARAUSTIN1985@GMAIL.COM</t>
  </si>
  <si>
    <t>SACHA AUSTIN</t>
  </si>
  <si>
    <t>2077 WETLAND PT UNIT 1204</t>
  </si>
  <si>
    <t>11712 CLUBHOUSE DR</t>
  </si>
  <si>
    <t>LAKEWOOD RANCH</t>
  </si>
  <si>
    <t>PL 1204 PROPERTY MANAGEMENT LLC</t>
  </si>
  <si>
    <t>19101 SAINT EMILION CT</t>
  </si>
  <si>
    <t>JEANNE M EGAN</t>
  </si>
  <si>
    <t>JEANNEMCGEEHAN@GMAIL.COM</t>
  </si>
  <si>
    <t>8139482543 DNC</t>
  </si>
  <si>
    <t>KELLY P EGAN</t>
  </si>
  <si>
    <t>6106 ZELMA RD</t>
  </si>
  <si>
    <t>17318 LAKESHORE RD</t>
  </si>
  <si>
    <t>GIUSTO PRIOLA</t>
  </si>
  <si>
    <t>18645 AVENUE CAPRI</t>
  </si>
  <si>
    <t>THOMAS E DORWART</t>
  </si>
  <si>
    <t>LOREN M DORWART</t>
  </si>
  <si>
    <t>3101 WINGLEWOOD CIR</t>
  </si>
  <si>
    <t>NRUPAL H PATEL</t>
  </si>
  <si>
    <t>7323101008, 7325497968 DNC, 7328825794</t>
  </si>
  <si>
    <t>HITESH PATEL</t>
  </si>
  <si>
    <t>19221 LAKE ALLEN RD</t>
  </si>
  <si>
    <t>PENNY A MAGDZIAK</t>
  </si>
  <si>
    <t>18280 ROSEATE DR</t>
  </si>
  <si>
    <t>AMIT K BATRA</t>
  </si>
  <si>
    <t>AMIT.K.BATRA@GMAIL.COM</t>
  </si>
  <si>
    <t>MARTA HUCZEK</t>
  </si>
  <si>
    <t>19363 ROSEATE DR</t>
  </si>
  <si>
    <t>ANDREW S COLBORNE</t>
  </si>
  <si>
    <t>ASCOLBORNE@GMAIL.COM</t>
  </si>
  <si>
    <t>JILL A FISHER</t>
  </si>
  <si>
    <t>JILLPILL128@YAHOO.COM</t>
  </si>
  <si>
    <t>8137855071 DNC</t>
  </si>
  <si>
    <t>19401 SWEET GRASS WAY</t>
  </si>
  <si>
    <t>ALEX A SERRANO</t>
  </si>
  <si>
    <t>ASER9281@GMAIL.COM</t>
  </si>
  <si>
    <t>SABRINA SERRANO</t>
  </si>
  <si>
    <t>19002 APIAN WAY</t>
  </si>
  <si>
    <t>4532 W KENNEDY BLVD</t>
  </si>
  <si>
    <t>TRUST FAMILY REVOCABLE</t>
  </si>
  <si>
    <t>SIERRA PINES BLVD</t>
  </si>
  <si>
    <t>20005 COUNTY LINE RD</t>
  </si>
  <si>
    <t>GERACI ROY NICHOLAS</t>
  </si>
  <si>
    <t>LOUIS GERACI LLLP</t>
  </si>
  <si>
    <t>5408 BREATHLESS LN</t>
  </si>
  <si>
    <t>MICHAEL W SANTORE</t>
  </si>
  <si>
    <t>OUR1ST2001@YAHOO.COM</t>
  </si>
  <si>
    <t>8137873096 DNC, 8137873097 DNC, 8137921116 DNC</t>
  </si>
  <si>
    <t>WENDY M SANTORE</t>
  </si>
  <si>
    <t>8132150767, 8137873097 DNC, 8137921116 DNC</t>
  </si>
  <si>
    <t>19512 FRENCH LACE DR</t>
  </si>
  <si>
    <t>SHIFFMAN</t>
  </si>
  <si>
    <t>SHIFFMAN FAMILY REVOCABLE LIVING TRUST</t>
  </si>
  <si>
    <t>18108 FALL CREEK DR</t>
  </si>
  <si>
    <t>DYLAN J MORRISON</t>
  </si>
  <si>
    <t>DYLAN.MORRISON@PRECOA.COM</t>
  </si>
  <si>
    <t>STEPHANIE A MORRISON</t>
  </si>
  <si>
    <t>1798 LEAF FLOWER LN</t>
  </si>
  <si>
    <t>WILLIAM COLTON DUTTON</t>
  </si>
  <si>
    <t>20860 S GROVE LOOP</t>
  </si>
  <si>
    <t>CHARLENE A POTH</t>
  </si>
  <si>
    <t>JEP392@HOTMAIL.COM</t>
  </si>
  <si>
    <t>JOHN E POTH</t>
  </si>
  <si>
    <t>5129704298 DNC</t>
  </si>
  <si>
    <t>19784 PRESERVATION WOODS DR</t>
  </si>
  <si>
    <t>MATTHEW T GREENE</t>
  </si>
  <si>
    <t>TYGREENE55@GMAIL.COM</t>
  </si>
  <si>
    <t>7279343825 DNC, 7405953243 DNC, 8137465145 DNC</t>
  </si>
  <si>
    <t>MATTHEW S GREENE</t>
  </si>
  <si>
    <t>18808 CHAVILLE RD</t>
  </si>
  <si>
    <t>TAYLOR A PHYLLIS</t>
  </si>
  <si>
    <t>PHYLLIS A TAYLOR</t>
  </si>
  <si>
    <t>20160 COT RD</t>
  </si>
  <si>
    <t>20500 COT RD UNIT 511</t>
  </si>
  <si>
    <t>DONALD E QUIRE</t>
  </si>
  <si>
    <t>DQUIRE@VERIZON.NET</t>
  </si>
  <si>
    <t>6103349635 DNC</t>
  </si>
  <si>
    <t>JEANNINE S WINSNESS</t>
  </si>
  <si>
    <t>JWINSNESS@AOL.COM</t>
  </si>
  <si>
    <t>3028938909 DNC, 4848728780 DNC, 6106477753 DNC</t>
  </si>
  <si>
    <t>18734 BIRCHWOOD GROVES DR</t>
  </si>
  <si>
    <t>20984 LITTLE MAGENS LOOP</t>
  </si>
  <si>
    <t>ANDREA R KRANZ</t>
  </si>
  <si>
    <t>IBETTER@VERIZON.NET</t>
  </si>
  <si>
    <t>7174750339 DNC, 7178989876 DNC</t>
  </si>
  <si>
    <t>LARRY R KRANZ</t>
  </si>
  <si>
    <t>AKRANZ@NETZERO.NET</t>
  </si>
  <si>
    <t>7174714722 DNC, 7178989876 DNC, 8139098917</t>
  </si>
  <si>
    <t>21146 FOUNTAIN VIEW LN UNIT 4102</t>
  </si>
  <si>
    <t>2232 ST CHARLES DR</t>
  </si>
  <si>
    <t>WILLIAM D BROCK</t>
  </si>
  <si>
    <t>SUZANNE R BROCK</t>
  </si>
  <si>
    <t>18728 WIMBLEDON CIR</t>
  </si>
  <si>
    <t>KIRK C MASON</t>
  </si>
  <si>
    <t>KMASON@MODERNHRSOLUTIONS.COM</t>
  </si>
  <si>
    <t>8134336341 DNC, 8139490558 DNC</t>
  </si>
  <si>
    <t>5523 AVENUE DU SOLEIL</t>
  </si>
  <si>
    <t>BARRY L MERA</t>
  </si>
  <si>
    <t>BARRYMERA@GMAIL.COM</t>
  </si>
  <si>
    <t>3027310817 DNC, 8133760779 DNC, 8139099346 DNC</t>
  </si>
  <si>
    <t>KARREN M DAY</t>
  </si>
  <si>
    <t>18531 BITTERN AVE</t>
  </si>
  <si>
    <t>ELIZABETH S FOX</t>
  </si>
  <si>
    <t>CLOEY37@MSN.COM</t>
  </si>
  <si>
    <t>8132308061 DNC, 8133347357 DNC, 8138543940 DNC</t>
  </si>
  <si>
    <t>MICHAEL R FOX</t>
  </si>
  <si>
    <t>8132308061 DNC, 8132649448, 8138543940 DNC</t>
  </si>
  <si>
    <t>19410 SANDY SPRINGS CIR</t>
  </si>
  <si>
    <t>ALAN M SMITH</t>
  </si>
  <si>
    <t>AMPAROSMITH@GMAIL.COM</t>
  </si>
  <si>
    <t>8132231131 DNC, 8137310474, 8139488173 DNC</t>
  </si>
  <si>
    <t>AMPARO C SMITH</t>
  </si>
  <si>
    <t>8132231131 DNC, 8133000576 DNC, 8137583949 DNC</t>
  </si>
  <si>
    <t>20921 HAULOVER CV UNIT 12</t>
  </si>
  <si>
    <t>20921F12 NO TRUST</t>
  </si>
  <si>
    <t>4236 SANDY SHORES DR</t>
  </si>
  <si>
    <t>BRYAN null RIVERA</t>
  </si>
  <si>
    <t>BRIVERA215@YAHOO.COM</t>
  </si>
  <si>
    <t>3478663224, 6462072236, 7187902030</t>
  </si>
  <si>
    <t>MAGINSKY AUDREY RIVERA</t>
  </si>
  <si>
    <t>17400 CEDARWOOD LOOP</t>
  </si>
  <si>
    <t>OSCAR E TORRES</t>
  </si>
  <si>
    <t>OETRUIZ3@GMAIL.COM</t>
  </si>
  <si>
    <t>8139098886 DNC</t>
  </si>
  <si>
    <t>19340 WIND DANCER ST</t>
  </si>
  <si>
    <t>ELIZABETH A TUCKER</t>
  </si>
  <si>
    <t>4223 SANDY SHORES DR</t>
  </si>
  <si>
    <t>LAUREN L SHORT</t>
  </si>
  <si>
    <t>LAURENLSHORT@GMAIL.COM</t>
  </si>
  <si>
    <t>7244986799 DNC</t>
  </si>
  <si>
    <t>YOAN null FLORES</t>
  </si>
  <si>
    <t>JUAN_C_FLORES@YAHOO.COM</t>
  </si>
  <si>
    <t>3154379023, 8132637263, 8134083979</t>
  </si>
  <si>
    <t>2413 WATER WILLOW DR</t>
  </si>
  <si>
    <t>SOARES MARCELO DEMEIRELLES</t>
  </si>
  <si>
    <t>CORDEIRO MANUELLA MEIRELLES</t>
  </si>
  <si>
    <t>18931 WILLOWMORE CEDAR DR</t>
  </si>
  <si>
    <t>PRAVIN R GAWANDE</t>
  </si>
  <si>
    <t>PRAVINRG@GMAIL.COM</t>
  </si>
  <si>
    <t>4215 HARBOR LAKE DR</t>
  </si>
  <si>
    <t>2013-1 IH BORROWER LP</t>
  </si>
  <si>
    <t>20817 CAPOCOTTA CRES UNIT 2</t>
  </si>
  <si>
    <t>RICHARD P JAGLINSKI</t>
  </si>
  <si>
    <t>SJAGLINSKI@GMAIL.COM</t>
  </si>
  <si>
    <t>SALLY A JAGLINSKI</t>
  </si>
  <si>
    <t>18418 ORIOLE ST</t>
  </si>
  <si>
    <t>IANA S NEDELCHEV</t>
  </si>
  <si>
    <t>NEDELCHI@GMAIL.COM</t>
  </si>
  <si>
    <t>8133897473 DNC, 8139351060</t>
  </si>
  <si>
    <t>NEDELCHO G NEDELCHEV</t>
  </si>
  <si>
    <t>NNEDELCHEV@NETZERO.NET</t>
  </si>
  <si>
    <t>8133897473 DNC, 8139351060, 8139664776 DNC</t>
  </si>
  <si>
    <t>4840 SKY BLUE DR</t>
  </si>
  <si>
    <t>MARCO A SANTOS</t>
  </si>
  <si>
    <t>ECUNICA@GMAIL.COM</t>
  </si>
  <si>
    <t>8137601571 DNC, 8139624872 DNC, 8139641412 DNC</t>
  </si>
  <si>
    <t>YAMILETH S SANTOS</t>
  </si>
  <si>
    <t>SYAMILETH@AOL.COM</t>
  </si>
  <si>
    <t>18670 NOBLE CASPIAN DR</t>
  </si>
  <si>
    <t>LING SIU CHAN</t>
  </si>
  <si>
    <t>19392 ROSEATE DR</t>
  </si>
  <si>
    <t>PO BOX 23466</t>
  </si>
  <si>
    <t>DENNIS ERTZBISCHOFF</t>
  </si>
  <si>
    <t>MICHELE A ERTZBISCHOFF</t>
  </si>
  <si>
    <t>19234 FISHERMANS BEND DR</t>
  </si>
  <si>
    <t>PROGRESS RESIDENTIAL BORROWER 20 LLC</t>
  </si>
  <si>
    <t>4628 AVENUE LONGCHAMPS</t>
  </si>
  <si>
    <t>KELLI J CHOJNACKI</t>
  </si>
  <si>
    <t>KELLICHOJNACKI@YAHOO.COM</t>
  </si>
  <si>
    <t>8134729123, 8136104123 DNC, 8139493610 DNC</t>
  </si>
  <si>
    <t>6024 GRAND SONATA AVE</t>
  </si>
  <si>
    <t>ALYSIA R MASSOP</t>
  </si>
  <si>
    <t>ARMASSOP@GMAIL.COM</t>
  </si>
  <si>
    <t>3133006942 DNC, 5163343876 DNC, 8134153780</t>
  </si>
  <si>
    <t>17416 EAGLE LN</t>
  </si>
  <si>
    <t>HOLLOWAY A JAMES</t>
  </si>
  <si>
    <t>undefined HOLLOWAY</t>
  </si>
  <si>
    <t>20139 LEONARD RD</t>
  </si>
  <si>
    <t>CALVIN B HALL</t>
  </si>
  <si>
    <t>DAISY2100@YAHOO.COM</t>
  </si>
  <si>
    <t>8132983388, 8139495078 DNC, 9103250764</t>
  </si>
  <si>
    <t>1661 CHERRY WALK RD</t>
  </si>
  <si>
    <t>AGNES S BERLIN</t>
  </si>
  <si>
    <t>JOSEPHBERLIN@MSN.COM</t>
  </si>
  <si>
    <t>SHARON AGNES BERLIN</t>
  </si>
  <si>
    <t>2049 LINDA LN</t>
  </si>
  <si>
    <t>MARY S WARD</t>
  </si>
  <si>
    <t>SMWARD@COMCAST.NET</t>
  </si>
  <si>
    <t>6788800425, 8139480149 DNC</t>
  </si>
  <si>
    <t>1804 OAK HAMMOCK CT</t>
  </si>
  <si>
    <t>RAYMOND N SPEAR</t>
  </si>
  <si>
    <t>RAYMOND1.SPEAR@GMAIL.COM</t>
  </si>
  <si>
    <t>8133897656, 8139321357</t>
  </si>
  <si>
    <t>BRITTANY SPEAR</t>
  </si>
  <si>
    <t>4814 TEA ROSE CT</t>
  </si>
  <si>
    <t>18609 GERACI RD</t>
  </si>
  <si>
    <t>MARK C MCGEE</t>
  </si>
  <si>
    <t>MARK_MCGEE@HOTMAIL.COM</t>
  </si>
  <si>
    <t>8134358654 DNC, 8138521675 DNC, 8139641286 DNC</t>
  </si>
  <si>
    <t>PAULA MCGEE</t>
  </si>
  <si>
    <t>17448 EAGLE LN</t>
  </si>
  <si>
    <t>HADDING JACQUELYN RAE EST OF</t>
  </si>
  <si>
    <t>19222 LAKE ALLEN RD</t>
  </si>
  <si>
    <t>MARSHA Y GIBSON</t>
  </si>
  <si>
    <t>8133901988 DNC, 8139495732 DNC</t>
  </si>
  <si>
    <t>19160 ELSIMONT ISLE</t>
  </si>
  <si>
    <t>JOSEPH DONN FIELD</t>
  </si>
  <si>
    <t>JEAN SAMANTHA FIELD</t>
  </si>
  <si>
    <t>4110 HARBOR LAKE DR</t>
  </si>
  <si>
    <t>AMY H SULLIVAN</t>
  </si>
  <si>
    <t>AMYS@INTERNACIONALREALTY.COM</t>
  </si>
  <si>
    <t>8136244383 DNC, 8139486593 DNC, 8139488200 DNC</t>
  </si>
  <si>
    <t>DAVID M SULLIVAN</t>
  </si>
  <si>
    <t>XANDERS21@VERIZON.NET</t>
  </si>
  <si>
    <t>8136244382 DNC, 8136244383 DNC, 8139488200 DNC</t>
  </si>
  <si>
    <t>19137 CHERRY ROSE CIR</t>
  </si>
  <si>
    <t>6836 CARNEGIE BLVD STE 320</t>
  </si>
  <si>
    <t>BRIDGE SFR IV BORROWER 3 LLC</t>
  </si>
  <si>
    <t>5803 GRAND SONATA AVE</t>
  </si>
  <si>
    <t>SELIN AYSE ER</t>
  </si>
  <si>
    <t>EKIM ER</t>
  </si>
  <si>
    <t>19428 BREYNIA DR</t>
  </si>
  <si>
    <t>LOPEZ MASSA</t>
  </si>
  <si>
    <t>DALIRIS MEDINA VAZQUEZ</t>
  </si>
  <si>
    <t>3317 MAPLERIDGE DR</t>
  </si>
  <si>
    <t>KATHLEEN SUSAN MOONEY</t>
  </si>
  <si>
    <t>NICOLAAS CORNELIS BOTERBLOEM</t>
  </si>
  <si>
    <t>1916 ANDREWS LOOP</t>
  </si>
  <si>
    <t>CATHERINE C JOHNSON</t>
  </si>
  <si>
    <t>CAJOHNSON59@GMAIL.COM</t>
  </si>
  <si>
    <t>5185841740 DNC, 8137778166 DNC, 8603472842</t>
  </si>
  <si>
    <t>EDWARD DEEDS</t>
  </si>
  <si>
    <t>19420 SANDY SPRINGS CIR</t>
  </si>
  <si>
    <t>LIRICE J HROMALIK</t>
  </si>
  <si>
    <t>DANHROMALIK@YAHOO.COM</t>
  </si>
  <si>
    <t>8133808511, 8139261018 DNC, 8139493639 DNC</t>
  </si>
  <si>
    <t>18929 MAISONS DR</t>
  </si>
  <si>
    <t>WYKEHAM BRACKNELL LN</t>
  </si>
  <si>
    <t>HARTLEY WINTNEG HAMSHIRE</t>
  </si>
  <si>
    <t>RG278</t>
  </si>
  <si>
    <t>NOVEMBER FOLLY LLC</t>
  </si>
  <si>
    <t>18848 MAISONS DR</t>
  </si>
  <si>
    <t>TZU-TSEN LIN</t>
  </si>
  <si>
    <t>CHENG-NAN HSU</t>
  </si>
  <si>
    <t>20046 DEER HAVEN DR</t>
  </si>
  <si>
    <t>LAZARO NOA</t>
  </si>
  <si>
    <t>JESSICA NOA</t>
  </si>
  <si>
    <t>2210 VISTA DEL SOL CIR UNIT 501</t>
  </si>
  <si>
    <t>2210 VISTA DEL SOL CIR</t>
  </si>
  <si>
    <t>LINDA I NOVAK</t>
  </si>
  <si>
    <t>LNOVAK6625@GMAIL.COM</t>
  </si>
  <si>
    <t>8133045966, 8139299690 DNC</t>
  </si>
  <si>
    <t>19400 BLOSSOM VINE LN</t>
  </si>
  <si>
    <t>RAJASEKAR null ELANGO</t>
  </si>
  <si>
    <t>E.RAJASEKAR@GMAIL.COM</t>
  </si>
  <si>
    <t>8135456732, 8138841831</t>
  </si>
  <si>
    <t>KAVITHA PACKIRISWAMY</t>
  </si>
  <si>
    <t>3927 YELLOW FINCH LN</t>
  </si>
  <si>
    <t>CARMEN L NODAL</t>
  </si>
  <si>
    <t>CLNODAL@HOTMAIL.COM</t>
  </si>
  <si>
    <t>3052826362 DNC</t>
  </si>
  <si>
    <t>18926 FISHERMANS BEND DR</t>
  </si>
  <si>
    <t>VINCENT M TEDESCHI</t>
  </si>
  <si>
    <t>VINTEDESCHI@COMCAST.NET</t>
  </si>
  <si>
    <t>7274035224 DNC</t>
  </si>
  <si>
    <t>19315 GARDEN QUILT CIR</t>
  </si>
  <si>
    <t>JUAN C LAZARO</t>
  </si>
  <si>
    <t>JCLAZARO@VERIZON.NET</t>
  </si>
  <si>
    <t>8134770717 DNC, 8138899010 DNC, 8139994115</t>
  </si>
  <si>
    <t>OTERINO J LAZARO</t>
  </si>
  <si>
    <t>NELDA46@GMAIL.COM</t>
  </si>
  <si>
    <t>8138142199 DNC, 8138899010 DNC, 8139994115</t>
  </si>
  <si>
    <t>18745 DEER TRACKS LOOP</t>
  </si>
  <si>
    <t>TREVOR M DOYLE</t>
  </si>
  <si>
    <t>SENATORS122@YAHOO.COM</t>
  </si>
  <si>
    <t>8636475385 DNC, 8637123448, 8638384362</t>
  </si>
  <si>
    <t>MCDONALD TREVOR DOYLE</t>
  </si>
  <si>
    <t>4702 CORSAGE DR</t>
  </si>
  <si>
    <t>ALBA P CARTER</t>
  </si>
  <si>
    <t>MICHAEL J CARTER</t>
  </si>
  <si>
    <t>19405 MONARCH WIND WAY</t>
  </si>
  <si>
    <t>SATYANRAYANA BANDLA</t>
  </si>
  <si>
    <t>AARON M GALLETTA</t>
  </si>
  <si>
    <t>AGALLETTA@JNJ.COM</t>
  </si>
  <si>
    <t>6785153046, 7276440125 DNC</t>
  </si>
  <si>
    <t>19233 FISHERMANS BEND DR</t>
  </si>
  <si>
    <t>ADAM U MESTRES</t>
  </si>
  <si>
    <t>ADAMMESTRES@GMAIL.COM</t>
  </si>
  <si>
    <t>4074899758 DNC, 8132649513 DNC, 8133098507 DNC</t>
  </si>
  <si>
    <t>MICHELLE C MESTRES</t>
  </si>
  <si>
    <t>MICHELLEJEFFERSON@VERIZON.NET</t>
  </si>
  <si>
    <t>8132649513 DNC, 8138336942 DNC</t>
  </si>
  <si>
    <t>18813 BIRCHWOOD GROVES DR</t>
  </si>
  <si>
    <t>BRIAN P MARAS</t>
  </si>
  <si>
    <t>BRIANMARAS1@GMAIL.COM</t>
  </si>
  <si>
    <t>5617587163 DNC, 5618188470 DNC</t>
  </si>
  <si>
    <t>PATRICK BRIAN MARAS</t>
  </si>
  <si>
    <t>19320 SEA MIST LN</t>
  </si>
  <si>
    <t>JEFFREY R WITT</t>
  </si>
  <si>
    <t>K.IRISH3@YAHOO.COM</t>
  </si>
  <si>
    <t>8133520752, 8133894959 DNC</t>
  </si>
  <si>
    <t>KAREN M WITT</t>
  </si>
  <si>
    <t>KMWITT3@GMAIL.COM</t>
  </si>
  <si>
    <t>7276426262 DNC</t>
  </si>
  <si>
    <t>19846 WADING CRANE WAY</t>
  </si>
  <si>
    <t>KAREN A COLLINS</t>
  </si>
  <si>
    <t>KAREN.K.COLLINS@GMAIL.COM</t>
  </si>
  <si>
    <t>8132053244, 8132327642 DNC</t>
  </si>
  <si>
    <t>ALICE KAREN COLLINS</t>
  </si>
  <si>
    <t>4630 AVENUE LONGCHAMPS</t>
  </si>
  <si>
    <t>CHRISTIE K PONZOLI</t>
  </si>
  <si>
    <t>CHRISTIEPONZOLI@HOTMAIL.COM</t>
  </si>
  <si>
    <t>8134861115 DNC, 8134861433 DNC, 8139493008 DNC</t>
  </si>
  <si>
    <t>GREGORY P PONZOLI</t>
  </si>
  <si>
    <t>PONZOLI@MSN.COM</t>
  </si>
  <si>
    <t>4106679359 DNC, 8139493008 DNC</t>
  </si>
  <si>
    <t>4628 GULFWINDS DR</t>
  </si>
  <si>
    <t>SLIM B BOUCHOUCHA</t>
  </si>
  <si>
    <t>LEMONDROP0506@YAHOO.COM</t>
  </si>
  <si>
    <t>8103977702, 8106949141, 8135263215</t>
  </si>
  <si>
    <t>2353 SHIRECREST COVE WAY</t>
  </si>
  <si>
    <t>ANNETTE CHERYL HAMMOND</t>
  </si>
  <si>
    <t>DONALD RILEY</t>
  </si>
  <si>
    <t>3222 ACACIA ST</t>
  </si>
  <si>
    <t>THEODORE COLLAZO</t>
  </si>
  <si>
    <t>STEPHANIE COLLAZO</t>
  </si>
  <si>
    <t>17033 WINTERGREEN CT</t>
  </si>
  <si>
    <t>ADAM J STEVENS</t>
  </si>
  <si>
    <t>AWSTEVENS@GMAIL.COM</t>
  </si>
  <si>
    <t>2315577328, 2317678429, 2317777628 DNC</t>
  </si>
  <si>
    <t>SARA STEVENS</t>
  </si>
  <si>
    <t>18748 BIRCHWOOD GROVES DR</t>
  </si>
  <si>
    <t>PING null TANG</t>
  </si>
  <si>
    <t>8138105816, 8138107566</t>
  </si>
  <si>
    <t>18930 SAINT LAURENT DR</t>
  </si>
  <si>
    <t>NAVEEN P NARAYANANKUTTY</t>
  </si>
  <si>
    <t>MOHANACHANDR GAYATHRI DEVI</t>
  </si>
  <si>
    <t>1824 ALTO LN</t>
  </si>
  <si>
    <t>KIMBERLY R SCHRODER</t>
  </si>
  <si>
    <t>OMASCHRODER@ADDRESS.COM</t>
  </si>
  <si>
    <t>8135469680 DNC</t>
  </si>
  <si>
    <t>ROBERT J SCHRODER</t>
  </si>
  <si>
    <t>OMASCHRODER@HOTMAIL.COM</t>
  </si>
  <si>
    <t>18708 WIMBLEDON CIR</t>
  </si>
  <si>
    <t>4820 TEA ROSE CT</t>
  </si>
  <si>
    <t>JOSEPH GUERRERA</t>
  </si>
  <si>
    <t>18923 MUHLY GRASS LN</t>
  </si>
  <si>
    <t>ANTONIA B PEREZ</t>
  </si>
  <si>
    <t>BELIAFRANK@AOL.COM</t>
  </si>
  <si>
    <t>9152747111 DNC, 9158213978 DNC</t>
  </si>
  <si>
    <t>BELIA ANTONIA PEREZ</t>
  </si>
  <si>
    <t>C J MCMULLEN</t>
  </si>
  <si>
    <t>6102 GRAND SONATA AVE</t>
  </si>
  <si>
    <t>YOLANDA ALVARADO</t>
  </si>
  <si>
    <t>JOHN L ALVARADO</t>
  </si>
  <si>
    <t>4509 LACE CASCADE CT</t>
  </si>
  <si>
    <t>18902 SAINT LAURENT DR</t>
  </si>
  <si>
    <t>ALLYSON L BUTTREY</t>
  </si>
  <si>
    <t>ALLYSON030@YAHOO.COM</t>
  </si>
  <si>
    <t>7142250088 DNC</t>
  </si>
  <si>
    <t>RYDER B BUTTREY</t>
  </si>
  <si>
    <t>17022 DENNIS RD</t>
  </si>
  <si>
    <t>4225 HARRIS RD</t>
  </si>
  <si>
    <t>BROADVIEW HEIGHTS</t>
  </si>
  <si>
    <t>MARY H SOPKO</t>
  </si>
  <si>
    <t>SOPKOMH@GMAIL.COM</t>
  </si>
  <si>
    <t>3306875680 DNC, 8139602735</t>
  </si>
  <si>
    <t>18107 PEREGRINES PERCH PL # 6208</t>
  </si>
  <si>
    <t>21847 BELL LAKE RD</t>
  </si>
  <si>
    <t>WAEL WED MIZHER</t>
  </si>
  <si>
    <t>5209 LAKE LE CLARE RD</t>
  </si>
  <si>
    <t>TRUSTEE GAYLE BRADLEY</t>
  </si>
  <si>
    <t>17653 HICKORY TREE CT</t>
  </si>
  <si>
    <t>ROY W SPENCE</t>
  </si>
  <si>
    <t>RWS05C@GMAIL.COM</t>
  </si>
  <si>
    <t>8136244770 DNC, 8503633829</t>
  </si>
  <si>
    <t>BRITTANY SPENCE</t>
  </si>
  <si>
    <t>19515 FRENCH LACE DR</t>
  </si>
  <si>
    <t>STUART LANGSAM</t>
  </si>
  <si>
    <t>GERALDINE LANGSAM</t>
  </si>
  <si>
    <t>19134 CHEMILLE DR</t>
  </si>
  <si>
    <t>127 W FAIRBANKS AVE</t>
  </si>
  <si>
    <t>WINTER PARK</t>
  </si>
  <si>
    <t>SARAT SABHARWAL</t>
  </si>
  <si>
    <t>ANITA SABHARWAL</t>
  </si>
  <si>
    <t>16935 MELISSA ANN DR</t>
  </si>
  <si>
    <t>MATTHEW M RAINES</t>
  </si>
  <si>
    <t>MMRAINES01@AOL.COM</t>
  </si>
  <si>
    <t>8655485002 DNC, 8655485027</t>
  </si>
  <si>
    <t>17024 DENNIS RD</t>
  </si>
  <si>
    <t>JOSHUA V MORACE</t>
  </si>
  <si>
    <t>JVMORACE21@GMAIL.COM</t>
  </si>
  <si>
    <t>18814 RUE LOIRE</t>
  </si>
  <si>
    <t>CARLOS M GARBOZA</t>
  </si>
  <si>
    <t>CGARBOZA@HOTMAIL.COM</t>
  </si>
  <si>
    <t>8137322361 DNC, 8137322364 DNC, 8138843382 DNC</t>
  </si>
  <si>
    <t>ARANZABAL ANA GIORDANO</t>
  </si>
  <si>
    <t>2461 ARBOR WIND DR</t>
  </si>
  <si>
    <t>BRANDON O BRIEN</t>
  </si>
  <si>
    <t>ALEXANDRA MELISSA SILVA</t>
  </si>
  <si>
    <t>19447 ROSEATE DR</t>
  </si>
  <si>
    <t>CHINTANKUMAR M SOLANKI</t>
  </si>
  <si>
    <t>CHINTAN004@GMAIL.COM</t>
  </si>
  <si>
    <t>4605 SNOW SHOWER CT</t>
  </si>
  <si>
    <t>DEONTE T FRANKLIN</t>
  </si>
  <si>
    <t>DEONTE.FRANKLIN@GEICO.COM</t>
  </si>
  <si>
    <t>8134690114 DNC</t>
  </si>
  <si>
    <t>AMBER L FRANKLIN</t>
  </si>
  <si>
    <t>17725 EAGLE LN</t>
  </si>
  <si>
    <t>WALDEMAR J ZOLLER</t>
  </si>
  <si>
    <t>8135431573, 8135454375 DNC, 8139207945</t>
  </si>
  <si>
    <t>YVONNE S ZOLLER</t>
  </si>
  <si>
    <t>TAMPAOPERANEWS@HOTMAIL.COM</t>
  </si>
  <si>
    <t>8134479152, 8137278797, 8139207945</t>
  </si>
  <si>
    <t>18921 CHAVILLE RD</t>
  </si>
  <si>
    <t>PATRICIA G COOLEY</t>
  </si>
  <si>
    <t>PATSYCOOLEY@TAMPABAY.RR.COM</t>
  </si>
  <si>
    <t>8134535642 DNC, 8139487001 DNC</t>
  </si>
  <si>
    <t>EDWARD B COOLEY</t>
  </si>
  <si>
    <t>5406 AVENUE SIMONE</t>
  </si>
  <si>
    <t>DENISE R DURRIEU</t>
  </si>
  <si>
    <t>DENISEDURRIEU@GMAIL.COM</t>
  </si>
  <si>
    <t>8133900881, 8138828181, 8139481612</t>
  </si>
  <si>
    <t>DAN E DURRIEU</t>
  </si>
  <si>
    <t>19208 INLET COVE CT</t>
  </si>
  <si>
    <t>CLAUDIO B RUIZ</t>
  </si>
  <si>
    <t>LOSRUISENORES@HOTMAIL.COM</t>
  </si>
  <si>
    <t>7139879808, 8132838705 DNC, 8139493614 DNC</t>
  </si>
  <si>
    <t>NELLY N RUIZ</t>
  </si>
  <si>
    <t>7139879808, 8132838704 DNC, 8139493614 DNC</t>
  </si>
  <si>
    <t>3825 MISTY WILLOW WAY</t>
  </si>
  <si>
    <t>DAVID null SEIJO</t>
  </si>
  <si>
    <t>SEIJO.DAVID@GMAIL.COM</t>
  </si>
  <si>
    <t>KIMBERLY D SEIJO</t>
  </si>
  <si>
    <t>KIM.SEIJO@GMAIL.COM</t>
  </si>
  <si>
    <t>6788826991 DNC</t>
  </si>
  <si>
    <t>1416 WILLIAMS RD</t>
  </si>
  <si>
    <t>ANDREW J BEDNARZ</t>
  </si>
  <si>
    <t>BF4PILOT@YAHOO.COM</t>
  </si>
  <si>
    <t>7274576759 DNC, 8134729584 DNC</t>
  </si>
  <si>
    <t>ANN VALERIE BEDNARZ</t>
  </si>
  <si>
    <t>20904 S GROVE LOOP</t>
  </si>
  <si>
    <t>FRANK J WEINBERG</t>
  </si>
  <si>
    <t>DIB.ARTIST@YAHOO.COM</t>
  </si>
  <si>
    <t>8135014289, 8632599191 DNC</t>
  </si>
  <si>
    <t>BEAM DIANA WEINBERG</t>
  </si>
  <si>
    <t>19113 CYPRESS GREEN DR</t>
  </si>
  <si>
    <t>CAROL S HARRIGAN</t>
  </si>
  <si>
    <t>CAROL.HARRIGAN99@GMAIL.COM</t>
  </si>
  <si>
    <t>7273722592 DNC, 8139484620 DNC</t>
  </si>
  <si>
    <t>ROBERT J HARRIGAN</t>
  </si>
  <si>
    <t>19107 CELLINI PL</t>
  </si>
  <si>
    <t>MICHAEL O JONES</t>
  </si>
  <si>
    <t>DENISE LISA WHITE</t>
  </si>
  <si>
    <t>18923 WILLOWMORE CEDAR DR</t>
  </si>
  <si>
    <t>JAMES null CHOI</t>
  </si>
  <si>
    <t>JCHO121@YAHOO.COM</t>
  </si>
  <si>
    <t>ANN CHOI</t>
  </si>
  <si>
    <t>18204 TIVOLI LN</t>
  </si>
  <si>
    <t>RACHEL B HERMANN</t>
  </si>
  <si>
    <t>RACHELHERMANN@AOL.COM</t>
  </si>
  <si>
    <t>18507 AVOCET DR</t>
  </si>
  <si>
    <t>GILBERT CHRISTINE A LIFE ESTATE</t>
  </si>
  <si>
    <t>GILBERT JONATHAN T</t>
  </si>
  <si>
    <t>2727 WINGLEWOOD CIR</t>
  </si>
  <si>
    <t>SHAILJA KHANNA</t>
  </si>
  <si>
    <t>AASHISH KHANNA</t>
  </si>
  <si>
    <t>20857 HAULOVER CV UNIT 1</t>
  </si>
  <si>
    <t>PO BOX 524</t>
  </si>
  <si>
    <t>ST DAVIDS</t>
  </si>
  <si>
    <t>L0S 1</t>
  </si>
  <si>
    <t>BERND BERGER</t>
  </si>
  <si>
    <t>ANNABELLE MARIE BERGER</t>
  </si>
  <si>
    <t>5603 TURTLE RIDGE DR</t>
  </si>
  <si>
    <t>CLARISSA M RAMAI</t>
  </si>
  <si>
    <t>SAGGAGYAL74@HOTMAIL.COM</t>
  </si>
  <si>
    <t>3053782566 DNC, 8132658690 DNC, 8133745361 DNC</t>
  </si>
  <si>
    <t>VINOOSH null RAMAI</t>
  </si>
  <si>
    <t>3053384301 DNC, 8133745361 DNC, 8135059963 DNC</t>
  </si>
  <si>
    <t>2118 LAKE LINDA CIR</t>
  </si>
  <si>
    <t>WILLIAM C MCHUGH</t>
  </si>
  <si>
    <t>5521 CUMBERLAND STAR CT</t>
  </si>
  <si>
    <t>FEDRA SALAHI</t>
  </si>
  <si>
    <t>MOHSEN KAMRANI</t>
  </si>
  <si>
    <t>2605 STARDALE WAY</t>
  </si>
  <si>
    <t>MARJORIE V REYES</t>
  </si>
  <si>
    <t>MARJVREYES@YAHOO.COM</t>
  </si>
  <si>
    <t>3058128522 DNC, 8139438933, 9105780125</t>
  </si>
  <si>
    <t>19121 AMELIA CIR</t>
  </si>
  <si>
    <t>2101 GULF BLVD UNIT 3A</t>
  </si>
  <si>
    <t>INDIAN ROCKS BEACH</t>
  </si>
  <si>
    <t>JOHN E CHAVEZ</t>
  </si>
  <si>
    <t>19357 MONARCH WIND WAY</t>
  </si>
  <si>
    <t>VALERIE A CARSON</t>
  </si>
  <si>
    <t>VAC825@YAHOO.COM</t>
  </si>
  <si>
    <t>8132675260 DNC, 8139098323, 8139857734 DNC</t>
  </si>
  <si>
    <t>2012 PARADISE LAKES BLVD # 4221</t>
  </si>
  <si>
    <t>19512 LEONARD RD</t>
  </si>
  <si>
    <t>VARALAKSHMI DUGGIREDDY</t>
  </si>
  <si>
    <t>RAVINDRA R DUGGIREDDY</t>
  </si>
  <si>
    <t>4839 SKY BLUE DR</t>
  </si>
  <si>
    <t>JAMI K COX</t>
  </si>
  <si>
    <t>JAMI.COX@IBM.COM</t>
  </si>
  <si>
    <t>4439499178, 7657952158, 8139604740</t>
  </si>
  <si>
    <t>17746 DRIFTWOOD LN</t>
  </si>
  <si>
    <t>MARLENE E SCALISE</t>
  </si>
  <si>
    <t>E M SCALISE</t>
  </si>
  <si>
    <t>18812 AVENUE BIARRITZ</t>
  </si>
  <si>
    <t>KATHLEEN A ADAMS</t>
  </si>
  <si>
    <t>4135220544 DNC, 4137739707 DNC, 8139494626 DNC</t>
  </si>
  <si>
    <t>19315 WIND DANCER ST</t>
  </si>
  <si>
    <t>PATRICIA W CALLAGHAN</t>
  </si>
  <si>
    <t>WILLIAM.CALLAGHAN@HOTMAIL.COM</t>
  </si>
  <si>
    <t>8134160622 DNC, 8137920988 DNC, 8286455718 DNC</t>
  </si>
  <si>
    <t>WILLIAM CALLAGHAN</t>
  </si>
  <si>
    <t>6017 LAKESIDE DR</t>
  </si>
  <si>
    <t>JUAN C MONTOYA</t>
  </si>
  <si>
    <t>JUANMONTOYA636@GMAIL.COM</t>
  </si>
  <si>
    <t>1873 MAZO MNR UNIT 1</t>
  </si>
  <si>
    <t>76 GRAHAM AVE</t>
  </si>
  <si>
    <t>NORTH HALEDON</t>
  </si>
  <si>
    <t>KATHLEEN LEE</t>
  </si>
  <si>
    <t>ROBERT L LEE</t>
  </si>
  <si>
    <t>1811 ALTO LN</t>
  </si>
  <si>
    <t>FREDERICK</t>
  </si>
  <si>
    <t>FREDERICK M SELKEY</t>
  </si>
  <si>
    <t>FRED C SELKEY</t>
  </si>
  <si>
    <t>4608 RUE BORDEAUX</t>
  </si>
  <si>
    <t>DEBRA C DAYTON</t>
  </si>
  <si>
    <t>8139496001 DNC, 8139630534 DNC</t>
  </si>
  <si>
    <t>MICHAEL P DAYTON</t>
  </si>
  <si>
    <t>LITTLEKISS@GMAIL.COM</t>
  </si>
  <si>
    <t>8133358211 DNC, 8139496001 DNC, 8139496090 DNC</t>
  </si>
  <si>
    <t>19220 ROSEATE DR</t>
  </si>
  <si>
    <t>9551 SUNBELT ST UNIT 101</t>
  </si>
  <si>
    <t>EDUARDO R LIYUNAM</t>
  </si>
  <si>
    <t>LIYUNAM86@GMAIL.COM</t>
  </si>
  <si>
    <t>8132434719 DNC, 8138841480 DNC, 8139297383</t>
  </si>
  <si>
    <t>CYNTHIA LIYUNAM</t>
  </si>
  <si>
    <t>19211 PEASE PL</t>
  </si>
  <si>
    <t>3441 78TH ST APT 5A</t>
  </si>
  <si>
    <t>JACKSON HEIGHTS</t>
  </si>
  <si>
    <t>NIKOLAS C KALOUDIS</t>
  </si>
  <si>
    <t>NKALOUDIS@MERCYMAVERICKS.EDU</t>
  </si>
  <si>
    <t>3473928845, 6467782954, 7187670036</t>
  </si>
  <si>
    <t>CHANG REBECCA KALOUDIS</t>
  </si>
  <si>
    <t>20300 LEONARD RD LOT 18</t>
  </si>
  <si>
    <t>JOAN E RAY</t>
  </si>
  <si>
    <t>8139774615 DNC</t>
  </si>
  <si>
    <t>5485 LAKE LE CLARE RD</t>
  </si>
  <si>
    <t>GARY G GARCIA</t>
  </si>
  <si>
    <t>BILLS444@HOTMAIL.COM</t>
  </si>
  <si>
    <t>8135034102 DNC, 8139601689, 8139619277 DNC</t>
  </si>
  <si>
    <t>19827 MORDEN BLUSH DR</t>
  </si>
  <si>
    <t>RYAN M VANBUSKIRK</t>
  </si>
  <si>
    <t>TRANGUYEN.VCU@GMAIL.COM</t>
  </si>
  <si>
    <t>3036279951 DNC, 8137536430</t>
  </si>
  <si>
    <t>WENDY TUFTS-VANBUSKIRK</t>
  </si>
  <si>
    <t>17901 HAVENVIEW LN</t>
  </si>
  <si>
    <t>14679 GLENCAIRN RD</t>
  </si>
  <si>
    <t>MIAMI LAKES</t>
  </si>
  <si>
    <t>ALINE L MONSOUR</t>
  </si>
  <si>
    <t>ROBERT S MONSOUR</t>
  </si>
  <si>
    <t>19330 ROSEATE DR</t>
  </si>
  <si>
    <t>RICHARD B ADAMSKI</t>
  </si>
  <si>
    <t>ADAMSKIRICK@GMAIL.COM</t>
  </si>
  <si>
    <t>8133903847, 8134490397</t>
  </si>
  <si>
    <t>STEPHANIE K ADAMSKI</t>
  </si>
  <si>
    <t>SADAMSKI4@GMAIL.COM</t>
  </si>
  <si>
    <t>6041 LAKESIDE DR</t>
  </si>
  <si>
    <t>SWEET R FRANCES</t>
  </si>
  <si>
    <t>17255 RAINTREE RD</t>
  </si>
  <si>
    <t>JOHN J HERRING</t>
  </si>
  <si>
    <t>JOHNH@ASE.DK</t>
  </si>
  <si>
    <t>7272497045 DNC</t>
  </si>
  <si>
    <t>4525 WILD PLUM LN</t>
  </si>
  <si>
    <t>RAQUEL N SERRANO</t>
  </si>
  <si>
    <t>RAQUEL.SERRANO@HOTMAIL.COM</t>
  </si>
  <si>
    <t>8139202430 DNC</t>
  </si>
  <si>
    <t>LUIS RAMON SERRANO</t>
  </si>
  <si>
    <t>19906 JODI DR</t>
  </si>
  <si>
    <t>6209 NEWKIRK CT</t>
  </si>
  <si>
    <t>LAS VEGAS</t>
  </si>
  <si>
    <t>NV</t>
  </si>
  <si>
    <t>ELIZABETH G AKHTAR</t>
  </si>
  <si>
    <t>AKHTARLJ@AOL.COM</t>
  </si>
  <si>
    <t>7024088454, 7024929797 DNC, 7026550567</t>
  </si>
  <si>
    <t>JAVED C AKHTAR</t>
  </si>
  <si>
    <t>ALICERWILDMAN@GMAIL.COM</t>
  </si>
  <si>
    <t>7024013769 DNC, 7024057211, 7026550567</t>
  </si>
  <si>
    <t>19113 GOLDIE LN</t>
  </si>
  <si>
    <t>LISA A GIBSON</t>
  </si>
  <si>
    <t>STEVEN L GIBSON</t>
  </si>
  <si>
    <t>19335 ROSEATE DR</t>
  </si>
  <si>
    <t>CHRISTINE M LUKSIS</t>
  </si>
  <si>
    <t>CHRISTINE.M.LUKSIS@GMAIL.COM</t>
  </si>
  <si>
    <t>ERIC M LUKSIS</t>
  </si>
  <si>
    <t>19132 FERN MEADOW LOOP</t>
  </si>
  <si>
    <t>ROBERT W ZANDER</t>
  </si>
  <si>
    <t>ZANDER.ROBBIE@YAHOO.COM</t>
  </si>
  <si>
    <t>8139694457 DNC</t>
  </si>
  <si>
    <t>18108 PEREGRINES PERCH PL UNIT 7207</t>
  </si>
  <si>
    <t>18886 PAMPASS GRASS LN</t>
  </si>
  <si>
    <t>LONDON HOLDINGS LLC</t>
  </si>
  <si>
    <t>19712 BLUE POND DR</t>
  </si>
  <si>
    <t>HEMAL R PATEL</t>
  </si>
  <si>
    <t>SENDANOTE@HOTMAIL.COM</t>
  </si>
  <si>
    <t>7322615735 DNC, 7328786789 DNC</t>
  </si>
  <si>
    <t>TAPUSI null PATEL</t>
  </si>
  <si>
    <t>7328786789 DNC, 7329106293 DNC</t>
  </si>
  <si>
    <t>3503 CATKIN BLOOM CT</t>
  </si>
  <si>
    <t>ANIL K NAGARAPPU</t>
  </si>
  <si>
    <t>NAGARAPPU@GMAIL.COM</t>
  </si>
  <si>
    <t>5103651011, 7039537507</t>
  </si>
  <si>
    <t>ELIZABETH null NAGARAPPU</t>
  </si>
  <si>
    <t>SALOMI13@GMAIL.COM</t>
  </si>
  <si>
    <t>6309997876, 7039537507, 8472278454</t>
  </si>
  <si>
    <t>5416 WINHAWK WAY</t>
  </si>
  <si>
    <t>ANN LEE RICH</t>
  </si>
  <si>
    <t>JOSEPH F RICH</t>
  </si>
  <si>
    <t>2435 ARBOR WIND DR</t>
  </si>
  <si>
    <t>22768 WATSON HEIGHTS CIR</t>
  </si>
  <si>
    <t>ASHBURN</t>
  </si>
  <si>
    <t>KUMAR PRAVEEN KUNINTI</t>
  </si>
  <si>
    <t>REDDY SUSHMA KONDA</t>
  </si>
  <si>
    <t>19012 CHEMILLE DR</t>
  </si>
  <si>
    <t>WESLEY A MCLEOD</t>
  </si>
  <si>
    <t>7273917062 DNC, 8135039086 DNC, 8139483546 DNC</t>
  </si>
  <si>
    <t>19689 LEONARD RD</t>
  </si>
  <si>
    <t>HEATHER L DENTON</t>
  </si>
  <si>
    <t>8048786162, 8049557695, 8132979820</t>
  </si>
  <si>
    <t>JASON A DENTON</t>
  </si>
  <si>
    <t>JASDEN2126@GMAIL.COM</t>
  </si>
  <si>
    <t>18107 PEREGRINES PERCH PL # 6102</t>
  </si>
  <si>
    <t>ALEX HERRERA</t>
  </si>
  <si>
    <t>ALEXA HERRERA</t>
  </si>
  <si>
    <t>2947 WINGLEWOOD CIR</t>
  </si>
  <si>
    <t>KEVIN B GORDON</t>
  </si>
  <si>
    <t>KEVIN.B.GORDON@VERIZON.NET</t>
  </si>
  <si>
    <t>8139491091 DNC, 9734321604</t>
  </si>
  <si>
    <t>17636 HICKORY TREE CT</t>
  </si>
  <si>
    <t>LINDA E TRIMPEY</t>
  </si>
  <si>
    <t>18823 ALDER GLEN DR</t>
  </si>
  <si>
    <t>19640 BLUE POND DR</t>
  </si>
  <si>
    <t>RAIKAV R PATEL</t>
  </si>
  <si>
    <t>RAIKAV JALPA PATEL</t>
  </si>
  <si>
    <t>17055 NATURE TRL</t>
  </si>
  <si>
    <t>ROBERT M KIRKLAND</t>
  </si>
  <si>
    <t>BELLEWPATRICK@YAHOO.COM</t>
  </si>
  <si>
    <t>1012 WISPER RUN CT</t>
  </si>
  <si>
    <t>KAREN G CARTER</t>
  </si>
  <si>
    <t>KCARTER97@VERIZON.NET</t>
  </si>
  <si>
    <t>8134318812 DNC, 8134318813, 8139083245 DNC</t>
  </si>
  <si>
    <t>WENDELL C CARTER</t>
  </si>
  <si>
    <t>8134318813, 8139083245 DNC</t>
  </si>
  <si>
    <t>17570 CEDARWOOD LOOP</t>
  </si>
  <si>
    <t>ERIC J KRASTEL</t>
  </si>
  <si>
    <t>8133689655 DNC, 8139617652</t>
  </si>
  <si>
    <t>KIMBERLY J KRASTEL</t>
  </si>
  <si>
    <t>FEMETAL@GMAIL.COM</t>
  </si>
  <si>
    <t>8133689655 DNC, 8133689656 DNC, 8139617652</t>
  </si>
  <si>
    <t>19104 FERN MEADOW LOOP</t>
  </si>
  <si>
    <t>BETTY A MATHIAS</t>
  </si>
  <si>
    <t>WILLIAM H MATHIAS</t>
  </si>
  <si>
    <t>16904 MELISSA ANN DR</t>
  </si>
  <si>
    <t>RAJKUMAR null RABINDRANATH</t>
  </si>
  <si>
    <t>RAJKUMAR.RABINDRA@YAHOO.COM</t>
  </si>
  <si>
    <t>PRATHIBA RAJKUMAR</t>
  </si>
  <si>
    <t>5422 CLOUDS PEAK DR</t>
  </si>
  <si>
    <t>JOHN R ESCOBIO</t>
  </si>
  <si>
    <t>ESCOBIO@VERIZON.NET</t>
  </si>
  <si>
    <t>8132694448, 8135059867</t>
  </si>
  <si>
    <t>MELISSA M ESCOBIO</t>
  </si>
  <si>
    <t>4701 CORSAGE DR</t>
  </si>
  <si>
    <t>TRUSTEE SHERIE CLARK</t>
  </si>
  <si>
    <t>SHERIE M CLARK</t>
  </si>
  <si>
    <t>18705 PEPPER PIKE</t>
  </si>
  <si>
    <t>NARENDRA S SASTRY</t>
  </si>
  <si>
    <t>NSASTRY@GMAIL.COM</t>
  </si>
  <si>
    <t>8132547704 DNC, 8137860322 DNC, 8139483590 DNC</t>
  </si>
  <si>
    <t>LAKSHMI SASTRY</t>
  </si>
  <si>
    <t>3159 WINGLEWOOD CIR</t>
  </si>
  <si>
    <t>ALEJANDRA null IZQUIERDO</t>
  </si>
  <si>
    <t>ALEXCANETY@GMAIL.COM</t>
  </si>
  <si>
    <t>8134347215 DNC, 8135695620 DNC</t>
  </si>
  <si>
    <t>JAVIER JOSE TORRES</t>
  </si>
  <si>
    <t>5030 TORREY HILLS LN</t>
  </si>
  <si>
    <t>WILLIAM REED</t>
  </si>
  <si>
    <t>ELIZABETH JAIME REED</t>
  </si>
  <si>
    <t>19117 SAINT LAURENT DR</t>
  </si>
  <si>
    <t>MARIAM L SERRA</t>
  </si>
  <si>
    <t>MARIAMSLEON@GMAIL.COM</t>
  </si>
  <si>
    <t>YOHN null GUTIERREZ</t>
  </si>
  <si>
    <t>YOHNG07@GMAIL.COM</t>
  </si>
  <si>
    <t>8133008805 DNC, 8134700257</t>
  </si>
  <si>
    <t>17258 OLD TOBACCO RD</t>
  </si>
  <si>
    <t>7451 SWEETER TIDE TRL</t>
  </si>
  <si>
    <t>SRINIVAS MANDALA</t>
  </si>
  <si>
    <t>17823 STELLA MOON PL</t>
  </si>
  <si>
    <t>NINA PATEL</t>
  </si>
  <si>
    <t>6048 GRAND SONATA AVE</t>
  </si>
  <si>
    <t>CHRIS S CHEN</t>
  </si>
  <si>
    <t>5129097415 DNC</t>
  </si>
  <si>
    <t>TIAN WANG</t>
  </si>
  <si>
    <t>18732 NOBLE CASPIAN DR</t>
  </si>
  <si>
    <t>TRENTON J THIELBAR</t>
  </si>
  <si>
    <t>TJ@NOBLE-CRUST.COM</t>
  </si>
  <si>
    <t>7275415221, 8139520392, 8139951161</t>
  </si>
  <si>
    <t>17415 LAKESHORE RD</t>
  </si>
  <si>
    <t>3863 EVERGREEN OAKS DR</t>
  </si>
  <si>
    <t>MICHELLE M MOORE</t>
  </si>
  <si>
    <t>GEEJ1@ATT.NET</t>
  </si>
  <si>
    <t>3146081766 DNC, 3146088423 DNC, 8139490323 DNC</t>
  </si>
  <si>
    <t>STEPHEN W MOORE</t>
  </si>
  <si>
    <t>3146081766 DNC, 3147395517 DNC, 8139490323 DNC</t>
  </si>
  <si>
    <t>4627 AVENUE LONGCHAMPS</t>
  </si>
  <si>
    <t>RYAN A CONNELLY</t>
  </si>
  <si>
    <t>RERUN216@HOTMAIL.COM</t>
  </si>
  <si>
    <t>KELLY CONNELLY</t>
  </si>
  <si>
    <t>19112 ABERCORN PL</t>
  </si>
  <si>
    <t>SNELGROVE KATHRYN BREIG</t>
  </si>
  <si>
    <t>18900 MUHLY GRASS LN</t>
  </si>
  <si>
    <t>ABRAHAM C CHAVEZ</t>
  </si>
  <si>
    <t>2283835490, 7274591908</t>
  </si>
  <si>
    <t>19588 LONG LAKE RANCH BLVD</t>
  </si>
  <si>
    <t>EUGENE A CLAWSON</t>
  </si>
  <si>
    <t>AUSTINCLAWSON21@GMAIL.COM</t>
  </si>
  <si>
    <t>8144436287 DNC</t>
  </si>
  <si>
    <t>HEIDI A CLAWSON</t>
  </si>
  <si>
    <t>JHACLAW@VERIZON.NET</t>
  </si>
  <si>
    <t>8142410520 DNC, 8143304877 DNC, 8144436287 DNC</t>
  </si>
  <si>
    <t>1804 PARTERRE AVE</t>
  </si>
  <si>
    <t>NAMRATABAHEN N GANDHI</t>
  </si>
  <si>
    <t>NEHALKUMAR R GANDHI</t>
  </si>
  <si>
    <t>18936 ROSEATE DR</t>
  </si>
  <si>
    <t>JULIO M DAVILA</t>
  </si>
  <si>
    <t>7184557041, 8454180919, 8458491091</t>
  </si>
  <si>
    <t>ALMA QUINTANA</t>
  </si>
  <si>
    <t>19516 MORDEN BLUSH DR</t>
  </si>
  <si>
    <t>2240 BELLEAIR RD STE 100</t>
  </si>
  <si>
    <t>BELLEAIR</t>
  </si>
  <si>
    <t>RENTAL HOUSES LLC</t>
  </si>
  <si>
    <t>17734 CURRIE FORD DR</t>
  </si>
  <si>
    <t>LUCAS COREY</t>
  </si>
  <si>
    <t>ALEXANDRA COREY</t>
  </si>
  <si>
    <t>1709 MARY LN</t>
  </si>
  <si>
    <t>MIKE WOS</t>
  </si>
  <si>
    <t>DEBBIE WOS</t>
  </si>
  <si>
    <t>1989 LAKE WATERS PL</t>
  </si>
  <si>
    <t>KATSIARYNA LYCHKOUSKAYA</t>
  </si>
  <si>
    <t>5908 GRAND SONATA AVE</t>
  </si>
  <si>
    <t>RAYMOND null DIAZ</t>
  </si>
  <si>
    <t>JONELLE.DIAZ@GMAIL.COM</t>
  </si>
  <si>
    <t>6313321583 DNC, 6318845107 DNC</t>
  </si>
  <si>
    <t>ROCHELLE A DIAZ</t>
  </si>
  <si>
    <t>ROCHELLEWILLISDIAZ123@GMAIL.COM</t>
  </si>
  <si>
    <t>6313744060 DNC, 6314187479, 6318845107 DNC</t>
  </si>
  <si>
    <t>19436 BLOSSOM VINE LN</t>
  </si>
  <si>
    <t>2897 SUNCOAST PLAINS DR</t>
  </si>
  <si>
    <t>GOWRI S RAJAN</t>
  </si>
  <si>
    <t>KRITHIKA SRIDHAR</t>
  </si>
  <si>
    <t>19350 LONG LAKE RANCH BLVD</t>
  </si>
  <si>
    <t>JEFFREY F KILEY</t>
  </si>
  <si>
    <t>ERIN M AHERN-KILEY</t>
  </si>
  <si>
    <t>1595 FEATHER GRASS LOOP</t>
  </si>
  <si>
    <t>BONNIE E LAMB</t>
  </si>
  <si>
    <t>BBKLAMB@ATT.NET</t>
  </si>
  <si>
    <t>8606489595 DNC</t>
  </si>
  <si>
    <t>BRIAN J LAMB</t>
  </si>
  <si>
    <t>8136950693 DNC, 8139483167 DNC, 8605731001 DNC</t>
  </si>
  <si>
    <t>17365 OLD TOBACCO RD</t>
  </si>
  <si>
    <t>MELISSA A REIMERT</t>
  </si>
  <si>
    <t>MELREIMERT@GMAIL.COM</t>
  </si>
  <si>
    <t>ANN MELISSA REIMERT</t>
  </si>
  <si>
    <t>1133 LIVE OAK LN</t>
  </si>
  <si>
    <t>WENDY L DACOSTA</t>
  </si>
  <si>
    <t>WENDYDACOSTA60@GMAIL.COM</t>
  </si>
  <si>
    <t>8134542853, 8138557672 DNC, 8139612169</t>
  </si>
  <si>
    <t>19905 READING RD</t>
  </si>
  <si>
    <t>RONALD F LLAUGET</t>
  </si>
  <si>
    <t>RLLAUGET@AOL.COM</t>
  </si>
  <si>
    <t>7273984126 DNC, 8137672889 DNC, 8139497620 DNC</t>
  </si>
  <si>
    <t>ROSE A LLAUGET</t>
  </si>
  <si>
    <t>RLLAUGET@GMAIL.COM</t>
  </si>
  <si>
    <t>7273984126 DNC, 8137672530 DNC, 8139497620 DNC</t>
  </si>
  <si>
    <t>4210 SANDY SHORES DR</t>
  </si>
  <si>
    <t>DANIEL S WITHUM</t>
  </si>
  <si>
    <t>SHEILA D WITHUM</t>
  </si>
  <si>
    <t>20861 HAULOVER CV UNIT 4</t>
  </si>
  <si>
    <t>5171 CORAL WAY</t>
  </si>
  <si>
    <t>LEWIS H CASKEY</t>
  </si>
  <si>
    <t>LCJRFLA@AOL.COM</t>
  </si>
  <si>
    <t>7273173707, 8139665114 DNC</t>
  </si>
  <si>
    <t>18721 NOBLE CASPIAN DR</t>
  </si>
  <si>
    <t>HERMINIA C HOHMANN</t>
  </si>
  <si>
    <t>MIKEYJR290113@GMAIL.COM</t>
  </si>
  <si>
    <t>7327425006 DNC</t>
  </si>
  <si>
    <t>16922 WHIRLEY RD</t>
  </si>
  <si>
    <t>WAYNE C JAREMA</t>
  </si>
  <si>
    <t>WJAREMA@GMAIL.COM</t>
  </si>
  <si>
    <t>8139616991 DNC</t>
  </si>
  <si>
    <t>4804 MIRABELLA PL</t>
  </si>
  <si>
    <t>undefined MEHRINGER</t>
  </si>
  <si>
    <t>HOLLY AND DOUGLASS</t>
  </si>
  <si>
    <t>2038 LAKE WATERS PL</t>
  </si>
  <si>
    <t>MARYANNE J SMITH</t>
  </si>
  <si>
    <t>MARIA_NICKERSON@YAHOO.COM</t>
  </si>
  <si>
    <t>7272253679, 7276428796 DNC</t>
  </si>
  <si>
    <t>19407 MORDEN BLUSH DR</t>
  </si>
  <si>
    <t>JOSE L ORBEZO</t>
  </si>
  <si>
    <t>JLEORBZ@GMAIL.COM</t>
  </si>
  <si>
    <t>8134546986 DNC, 8139635469, 8139692823</t>
  </si>
  <si>
    <t>JULIANA null TORO</t>
  </si>
  <si>
    <t>JCTORO4@HOTMAIL.COM</t>
  </si>
  <si>
    <t>8137582799, 8139630345</t>
  </si>
  <si>
    <t>1826 FOX GRAPE LOOP</t>
  </si>
  <si>
    <t>ALEX L FIELDS</t>
  </si>
  <si>
    <t>FIELDSA_86@YAHOO.COM</t>
  </si>
  <si>
    <t>8134840378 DNC, 8139496710 DNC</t>
  </si>
  <si>
    <t>LIZETTE KRISTA FIELDS</t>
  </si>
  <si>
    <t>6063 LAKESIDE DR</t>
  </si>
  <si>
    <t>PATRICIA K WALKER</t>
  </si>
  <si>
    <t>PKWALKER225@GMAIL.COM</t>
  </si>
  <si>
    <t>7278693947, 8136259117 DNC, 8282971168</t>
  </si>
  <si>
    <t>DAVID E WALKER</t>
  </si>
  <si>
    <t>19129 CHERRY ROSE CIR</t>
  </si>
  <si>
    <t>DAVID E VALERIUS</t>
  </si>
  <si>
    <t>DVALERIUS@HOTMAIL.COM</t>
  </si>
  <si>
    <t>8133908475, 8139268113 DNC</t>
  </si>
  <si>
    <t>STACIE S LEHMAN</t>
  </si>
  <si>
    <t>8137607540, 8139268113 DNC</t>
  </si>
  <si>
    <t>5017 SKY BLUE DR</t>
  </si>
  <si>
    <t>JENNIFER L RUPP</t>
  </si>
  <si>
    <t>JENROD1@HOTMAIL.COM</t>
  </si>
  <si>
    <t>8139633407 DNC</t>
  </si>
  <si>
    <t>CHRISTOPHER B RUPP</t>
  </si>
  <si>
    <t>21032 SUNPOINT WAY UNIT 102</t>
  </si>
  <si>
    <t>4081 FOXMOORE CT</t>
  </si>
  <si>
    <t>SAINT PAUL</t>
  </si>
  <si>
    <t>KAREN R DEBAUN</t>
  </si>
  <si>
    <t>KARENYOGAM@GMAIL.COM</t>
  </si>
  <si>
    <t>6126697852 DNC, 6516811672 DNC</t>
  </si>
  <si>
    <t>STEPHEN C DEBAUN</t>
  </si>
  <si>
    <t>DEBAUNJACK@YAHOO.COM</t>
  </si>
  <si>
    <t>19321 LEONARD RD</t>
  </si>
  <si>
    <t>DANIEL A CHAPUT</t>
  </si>
  <si>
    <t>DAN_CHAPUT@YAHOO.COM</t>
  </si>
  <si>
    <t>6038899946 DNC</t>
  </si>
  <si>
    <t>SHANON T CHAPUT</t>
  </si>
  <si>
    <t>SHANONCHAPUT@GMAIL.COM</t>
  </si>
  <si>
    <t>6036613334 DNC</t>
  </si>
  <si>
    <t>19606 MORDEN BLUSH DR</t>
  </si>
  <si>
    <t>MASHIRA JACKSON-GALLEGOS</t>
  </si>
  <si>
    <t>19351 GARDEN QUILT CIR</t>
  </si>
  <si>
    <t>15902 WILLOWDALE RD</t>
  </si>
  <si>
    <t>CIRCLE QUILT GARDEN</t>
  </si>
  <si>
    <t>CAPITAL DOLLAR SILVER</t>
  </si>
  <si>
    <t>5005 CARRIBBEAN CT</t>
  </si>
  <si>
    <t>MATTHEW J MORGAN</t>
  </si>
  <si>
    <t>MATT@UPPERCASEINCORPORATED.COM</t>
  </si>
  <si>
    <t>8136242270, 8139327994</t>
  </si>
  <si>
    <t>DORIAN L MORGAN</t>
  </si>
  <si>
    <t>2910 WINGLEWOOD CIR</t>
  </si>
  <si>
    <t>SANDRA ODEGAARD</t>
  </si>
  <si>
    <t>3126 W LUTZ LAKE FERN RD</t>
  </si>
  <si>
    <t>HILLSBOROUGH HEALTHCARE PROPERTIES INC</t>
  </si>
  <si>
    <t>19736 PRESERVATION WOODS DR</t>
  </si>
  <si>
    <t>KEITH C ANDERSON</t>
  </si>
  <si>
    <t>KEITHANDERSON1853@GMAIL.COM</t>
  </si>
  <si>
    <t>8133597184, 8139294874</t>
  </si>
  <si>
    <t>KIMBERLY Z SKINNER</t>
  </si>
  <si>
    <t>BROCKSKINDOG@GMAIL.COM</t>
  </si>
  <si>
    <t>8138421824, 8139265708 DNC</t>
  </si>
  <si>
    <t>4224 FISHERMANS PIER CT</t>
  </si>
  <si>
    <t>ANNA M WEGRZYN</t>
  </si>
  <si>
    <t>ANNA@BODIS.COM</t>
  </si>
  <si>
    <t>6464277410, 6469446261, 7182568806 DNC</t>
  </si>
  <si>
    <t>DOMINIK KRETOWICZ</t>
  </si>
  <si>
    <t>2703 WINGLEWOOD CIR</t>
  </si>
  <si>
    <t>MICHAEL P KIELY</t>
  </si>
  <si>
    <t>DANIEL.KIELY@JPMCHASE.COM</t>
  </si>
  <si>
    <t>8134073571 DNC, 8139092104 DNC</t>
  </si>
  <si>
    <t>4302 GULFWINDS DR</t>
  </si>
  <si>
    <t>LUIS JORGE SANCHEZ</t>
  </si>
  <si>
    <t>SUAREZ YADIRA PITA</t>
  </si>
  <si>
    <t>1138 SIERRA PINES BLVD</t>
  </si>
  <si>
    <t>JORDAN A LAUGHLIN</t>
  </si>
  <si>
    <t>MEGANLAUGHLIN30@GMAIL.COM</t>
  </si>
  <si>
    <t>8133914399 DNC, 8139097150 DNC</t>
  </si>
  <si>
    <t>SHAWN P PLEFFNER</t>
  </si>
  <si>
    <t>PLEFF391@GMAIL.COM</t>
  </si>
  <si>
    <t>2404721789 DNC, 4432543110 DNC</t>
  </si>
  <si>
    <t>4411 GULFWINDS DR</t>
  </si>
  <si>
    <t>DAVID N GOMEZ</t>
  </si>
  <si>
    <t>DAVID.GOMEZ0721@GMAIL.COM</t>
  </si>
  <si>
    <t>8138899667, 8139089667 DNC</t>
  </si>
  <si>
    <t>TRACI L GOMEZ</t>
  </si>
  <si>
    <t>TONEILLEG813@GMAIL.COM</t>
  </si>
  <si>
    <t>8138024695, 8139089667 DNC</t>
  </si>
  <si>
    <t>20861 HAULOVER CV # C6</t>
  </si>
  <si>
    <t>20861 HAULOVER CV Unit 6</t>
  </si>
  <si>
    <t>17634 DRIFTWOOD LN</t>
  </si>
  <si>
    <t>PATRICIA LIVIN</t>
  </si>
  <si>
    <t>STEVEN LIVIN</t>
  </si>
  <si>
    <t>18762 DEER TRACKS LOOP</t>
  </si>
  <si>
    <t>KRISTEN L THOMPSON</t>
  </si>
  <si>
    <t>MICHAEL B THOMPSON</t>
  </si>
  <si>
    <t>19204 GARDEN QUILT CIR</t>
  </si>
  <si>
    <t>CYNTHIA R NABORS</t>
  </si>
  <si>
    <t>NABORSDELL@AOL.COM</t>
  </si>
  <si>
    <t>8133265014, 8139267779</t>
  </si>
  <si>
    <t>1996 LAKE WATERS PL</t>
  </si>
  <si>
    <t>JAMES T VANCLEAVE</t>
  </si>
  <si>
    <t>JVANCLEAVE3@YAHOO.COM</t>
  </si>
  <si>
    <t>7276884164 DNC</t>
  </si>
  <si>
    <t>ELAYNE SHANDA VANCLEAVE</t>
  </si>
  <si>
    <t>5503 TAYLOR RD</t>
  </si>
  <si>
    <t>18210 BOWMAN RD</t>
  </si>
  <si>
    <t>MELTON ELSIE LIFE ESTATE</t>
  </si>
  <si>
    <t>PADILLIA MELTON AYNNA</t>
  </si>
  <si>
    <t>4343 BEAU RIVAGE CIR</t>
  </si>
  <si>
    <t>BRIAN J LEWIS</t>
  </si>
  <si>
    <t>BASILWRIGHT363@YAHOO.COM</t>
  </si>
  <si>
    <t>8132422566 DNC, 8139514904 DNC</t>
  </si>
  <si>
    <t>AMY Y LEE</t>
  </si>
  <si>
    <t>19014 FERN MEADOW LOOP</t>
  </si>
  <si>
    <t>BARBARA B ROJAS</t>
  </si>
  <si>
    <t>JMROJASTAMPA@YAHOO.COM</t>
  </si>
  <si>
    <t>8132454803 DNC, 8138863117 DNC</t>
  </si>
  <si>
    <t>JESUS M ROJAS</t>
  </si>
  <si>
    <t>8132454657 DNC</t>
  </si>
  <si>
    <t>1565 WEATHER VANE LN</t>
  </si>
  <si>
    <t>MATTHEW R THOMPSON</t>
  </si>
  <si>
    <t>6189677230 DNC</t>
  </si>
  <si>
    <t>RICHARD MATTHEW THOMPSON</t>
  </si>
  <si>
    <t>5539 AVENUE DU SOLEIL</t>
  </si>
  <si>
    <t>NANETTE GRANA LIVING TRUST</t>
  </si>
  <si>
    <t>GRANA</t>
  </si>
  <si>
    <t>2077 WETLAND PT UNIT 1102</t>
  </si>
  <si>
    <t>5722 BARKLEY CT</t>
  </si>
  <si>
    <t>FAIRFIELD</t>
  </si>
  <si>
    <t>LELAND</t>
  </si>
  <si>
    <t>LELAND E BUTLER</t>
  </si>
  <si>
    <t>19109 AMELIA CIR</t>
  </si>
  <si>
    <t>8123 N 39TH ST</t>
  </si>
  <si>
    <t>KERRY D AMICK</t>
  </si>
  <si>
    <t>KERRYA@GMAIL.COM</t>
  </si>
  <si>
    <t>8139846507 DNC, 8139855313</t>
  </si>
  <si>
    <t>DANNY C AMICK</t>
  </si>
  <si>
    <t>19708 MORDEN BLUSH DR</t>
  </si>
  <si>
    <t>DONALENE KIRK-VINING</t>
  </si>
  <si>
    <t>19024 FERN MEADOW LOOP</t>
  </si>
  <si>
    <t>SELVIA G TADROS</t>
  </si>
  <si>
    <t>SELVIAGARAS@GMAIL.COM</t>
  </si>
  <si>
    <t>8138574622 DNC</t>
  </si>
  <si>
    <t>1933 PARTERRE AVE</t>
  </si>
  <si>
    <t>MANASA JANGA</t>
  </si>
  <si>
    <t>KUMAR PAVAN APPIDI</t>
  </si>
  <si>
    <t>4603 PURPLE TIGER CT</t>
  </si>
  <si>
    <t>MASTER CHRISTA H</t>
  </si>
  <si>
    <t>MASTER RANDALL P</t>
  </si>
  <si>
    <t>6205 NIMES CT</t>
  </si>
  <si>
    <t>DAVID A SARAIVA</t>
  </si>
  <si>
    <t>4012868410, 4017236195 DNC, 4018553570</t>
  </si>
  <si>
    <t>ISABLE M SARAIVA</t>
  </si>
  <si>
    <t>18641 NOBLE CASPIAN DR</t>
  </si>
  <si>
    <t>VIJAY null VARGHESE</t>
  </si>
  <si>
    <t>VIJAY.VARGHESE@GMAIL.COM</t>
  </si>
  <si>
    <t>4132129832 DNC</t>
  </si>
  <si>
    <t>VILAS SHWETA NEVSE</t>
  </si>
  <si>
    <t>17023 DENNIS RD</t>
  </si>
  <si>
    <t>GAIL L GASKIN</t>
  </si>
  <si>
    <t>GGASKIN77@GMAIL.COM</t>
  </si>
  <si>
    <t>3525213190, 8137131326 DNC</t>
  </si>
  <si>
    <t>SEAN C GASKIN</t>
  </si>
  <si>
    <t>8137149087 DNC</t>
  </si>
  <si>
    <t>17302 DARBY LN</t>
  </si>
  <si>
    <t>JASMIN null GRILEY</t>
  </si>
  <si>
    <t>JAZZYLOVEBIRD@HOTMAIL.COM</t>
  </si>
  <si>
    <t>3056616855 DNC</t>
  </si>
  <si>
    <t>VICTOR P GRILEY</t>
  </si>
  <si>
    <t>17405 DARBY LN</t>
  </si>
  <si>
    <t>TERRY JOSEPH</t>
  </si>
  <si>
    <t>20942 LITTLE MAGENS LOOP</t>
  </si>
  <si>
    <t>19267 BREYNIA DR</t>
  </si>
  <si>
    <t>GEORGE W LAZENBY</t>
  </si>
  <si>
    <t>GLAZENBYIV@GMAIL.COM</t>
  </si>
  <si>
    <t>7274473005 DNC, 8138059392, 8139562111 DNC</t>
  </si>
  <si>
    <t>2422 WATER WILLOW DR</t>
  </si>
  <si>
    <t>ANEELA F AHMED</t>
  </si>
  <si>
    <t>A_AHMED@HOTMAIL.COM</t>
  </si>
  <si>
    <t>2055536528 DNC</t>
  </si>
  <si>
    <t>FAREED A AHMED</t>
  </si>
  <si>
    <t>FAREEDAHMED1967@GMAIL.COM</t>
  </si>
  <si>
    <t>2052466028 DNC, 2055536528 DNC</t>
  </si>
  <si>
    <t>5111 RUE VENDOME</t>
  </si>
  <si>
    <t>PETER STEVE KOTRANZA</t>
  </si>
  <si>
    <t>PANTALEO ROSEMARY KOTRANZA</t>
  </si>
  <si>
    <t>19364 BLOSSOM VINE LN</t>
  </si>
  <si>
    <t>NAIK RIDDHI VIPINBHAI</t>
  </si>
  <si>
    <t>RIDDHI VIPINBHAI NAIK REVOCABLE TRUST</t>
  </si>
  <si>
    <t>20341 MOSS BEND CT</t>
  </si>
  <si>
    <t>MITCHELL L HAMMER</t>
  </si>
  <si>
    <t>MHAMMER7873@GMAIL.COM</t>
  </si>
  <si>
    <t>7273725913 DNC, 7274327873 DNC, 7278479380 DNC</t>
  </si>
  <si>
    <t>MUNA HAMMER</t>
  </si>
  <si>
    <t>19106 CYPRESS GREEN DR</t>
  </si>
  <si>
    <t>GRETCHEN R FAERBERBOECK</t>
  </si>
  <si>
    <t>GFAERBERBOECK@GMAIL.COM</t>
  </si>
  <si>
    <t>8139097131 DNC</t>
  </si>
  <si>
    <t>MARGARET F FAERBERBOECK</t>
  </si>
  <si>
    <t>8139097131 DNC, 8139491620 DNC</t>
  </si>
  <si>
    <t>6114 CHENE CT</t>
  </si>
  <si>
    <t>STEVEN P SIBEN</t>
  </si>
  <si>
    <t>SSIBEN@GMAIL.COM</t>
  </si>
  <si>
    <t>8134771007 DNC, 8139486755 DNC</t>
  </si>
  <si>
    <t>KIM SIBEN</t>
  </si>
  <si>
    <t>19138 GOLDEN CACOON PL</t>
  </si>
  <si>
    <t>2241 CLIMBING IVY DR</t>
  </si>
  <si>
    <t>MUSCATELL JEANNE KATHY</t>
  </si>
  <si>
    <t>OFF REFLECTIONS BOULEVARD</t>
  </si>
  <si>
    <t>19316 AQUA SPRINGS DR</t>
  </si>
  <si>
    <t>MARC R HANSEN</t>
  </si>
  <si>
    <t>MRH@MARCHANSEN.COM</t>
  </si>
  <si>
    <t>8133337261 DNC</t>
  </si>
  <si>
    <t>LUISA MALDONADO CASTRO</t>
  </si>
  <si>
    <t>2587 MINDFUL WAY</t>
  </si>
  <si>
    <t>RICARDO A CAMEJO</t>
  </si>
  <si>
    <t>ANTONIO RICARDO CAMEJO</t>
  </si>
  <si>
    <t>18830 MAISONS DR</t>
  </si>
  <si>
    <t>DOUGLAS P LANGLOIS</t>
  </si>
  <si>
    <t>DOUG.P.LANGLOIS@GMAIL.COM</t>
  </si>
  <si>
    <t>JILL LANGLOIS</t>
  </si>
  <si>
    <t>20909 S GROVE LOOP</t>
  </si>
  <si>
    <t>4311 PLACE LE MANES</t>
  </si>
  <si>
    <t>CRISTIN A HOLTJE</t>
  </si>
  <si>
    <t>JCHOLTJE@GMAIL.COM</t>
  </si>
  <si>
    <t>3526508221 DNC</t>
  </si>
  <si>
    <t>JAMES M HOLTJE</t>
  </si>
  <si>
    <t>JHOLTJE@PCL.COM</t>
  </si>
  <si>
    <t>3526508221 DNC, 3526869604 DNC, 8132397464 DNC</t>
  </si>
  <si>
    <t>5509 AVENUE DU SOLEIL</t>
  </si>
  <si>
    <t>REDELL ROBERT J LIFE ESTATE</t>
  </si>
  <si>
    <t>REDELL ROBERT</t>
  </si>
  <si>
    <t>5019 AVENUE AVIGNON</t>
  </si>
  <si>
    <t>NICK null KRESIC</t>
  </si>
  <si>
    <t>TK9099@HOTMAIL.COM</t>
  </si>
  <si>
    <t>TINA A KRESIC</t>
  </si>
  <si>
    <t>17245 RIVERSTONE DR</t>
  </si>
  <si>
    <t>JENNIFER L ROBERTSON</t>
  </si>
  <si>
    <t>PAWWPRINT8@GMAIL.COM</t>
  </si>
  <si>
    <t>8136013253 DNC, 8139262551 DNC</t>
  </si>
  <si>
    <t>LEE H ROBERTSON</t>
  </si>
  <si>
    <t>8139262551 DNC</t>
  </si>
  <si>
    <t>5543 AVENUE DU SOLEIL</t>
  </si>
  <si>
    <t>KENNETH L NELSEN</t>
  </si>
  <si>
    <t>KEN@TAXSOLUTIONSPLUS.COM</t>
  </si>
  <si>
    <t>8137864427 DNC, 8138552457 DNC, 8139494847 DNC</t>
  </si>
  <si>
    <t>20220 LEONARD RD</t>
  </si>
  <si>
    <t>1519 RUBY ST</t>
  </si>
  <si>
    <t>BELVIDERE</t>
  </si>
  <si>
    <t>BRADLEY HAMMER</t>
  </si>
  <si>
    <t>19422 SANDY SPRINGS CIR</t>
  </si>
  <si>
    <t>DIAZ BIANOL PECHE</t>
  </si>
  <si>
    <t>CARLA A BUSTILLO</t>
  </si>
  <si>
    <t>19128 CHERRY ROSE CIR</t>
  </si>
  <si>
    <t>JOSEPH C MACEY</t>
  </si>
  <si>
    <t>JMACE45@GMAIL.COM</t>
  </si>
  <si>
    <t>8133993199, 8139264974 DNC</t>
  </si>
  <si>
    <t>SARA L MACEY</t>
  </si>
  <si>
    <t>SARAMACEY@GMAIL.COM</t>
  </si>
  <si>
    <t>8137589736 DNC, 8139264974 DNC</t>
  </si>
  <si>
    <t>2306 BRENTHAVEN CROSSING CT</t>
  </si>
  <si>
    <t>CHUNG S JEONG</t>
  </si>
  <si>
    <t>CSJEONG@GMAIL.COM</t>
  </si>
  <si>
    <t>4145819506 DNC, 8139481860 DNC</t>
  </si>
  <si>
    <t>ROBERT J DARGIS</t>
  </si>
  <si>
    <t>SHYMOG@GMAIL.COM</t>
  </si>
  <si>
    <t>4143842452 DNC, 4144122452 DNC, 4147458252 DNC</t>
  </si>
  <si>
    <t>20915 LEONARD RD</t>
  </si>
  <si>
    <t>11201 SHADYBROOK DR</t>
  </si>
  <si>
    <t>MI BUEN NEGOCIO LLC</t>
  </si>
  <si>
    <t>17616 EAGLE LN</t>
  </si>
  <si>
    <t>DAVID K HARMON</t>
  </si>
  <si>
    <t>RAIDER893@ANGELFIRE.NET</t>
  </si>
  <si>
    <t>8139078558, 8139209625 DNC, 8139497736 DNC</t>
  </si>
  <si>
    <t>19245 FISHERMANS BEND DR</t>
  </si>
  <si>
    <t>MEREDITH L ALFORD</t>
  </si>
  <si>
    <t>LUKASM720@GMAIL.COM</t>
  </si>
  <si>
    <t>3863257539 DNC, 8138173410 DNC, 8139994575</t>
  </si>
  <si>
    <t>19313 PIER POINT CT</t>
  </si>
  <si>
    <t>CHRISTOPHER M MASON</t>
  </si>
  <si>
    <t>CMMASON79@YAHOO.COM</t>
  </si>
  <si>
    <t>CORRINE AMANDA MASON</t>
  </si>
  <si>
    <t>18313 ORIOLE ST</t>
  </si>
  <si>
    <t>MYRA J BLASQUEZ</t>
  </si>
  <si>
    <t>MJANIEB@YAHOO.COM</t>
  </si>
  <si>
    <t>8133346742 DNC, 8139621628, 8139851148</t>
  </si>
  <si>
    <t>4644 CHEVAL BLVD</t>
  </si>
  <si>
    <t>20015 LEONARD RD</t>
  </si>
  <si>
    <t>15425 LAKE MAGDALENE BLVD</t>
  </si>
  <si>
    <t>DAVID C RUSSELL</t>
  </si>
  <si>
    <t>ROAD LEONARD 20015</t>
  </si>
  <si>
    <t>19314 AQUA SPRINGS DR</t>
  </si>
  <si>
    <t>YVETTE R GREEN</t>
  </si>
  <si>
    <t>RUTHBTALLEY@GMAIL.COM</t>
  </si>
  <si>
    <t>8132634911 DNC, 8139091889 DNC, 8139099193 DNC</t>
  </si>
  <si>
    <t>2077 WETLAND PT UNIT 1101</t>
  </si>
  <si>
    <t>PO BOX 31140</t>
  </si>
  <si>
    <t>EDMOND</t>
  </si>
  <si>
    <t>KENNETH R BRYAN</t>
  </si>
  <si>
    <t>4514 LACE CASCADE CT</t>
  </si>
  <si>
    <t>ALVARO R ANZURES</t>
  </si>
  <si>
    <t>JOEJAY1127@GMAIL.COM</t>
  </si>
  <si>
    <t>JOSE MARIA HERNANDEZ</t>
  </si>
  <si>
    <t>5302 CLOUDS PEAK DR</t>
  </si>
  <si>
    <t>ASHA B TERMINELLO</t>
  </si>
  <si>
    <t>ATERMINELLO@ASSUREDFAMILYSERVICES.ORG</t>
  </si>
  <si>
    <t>8132646776, 8137600779, 8139081204 DNC</t>
  </si>
  <si>
    <t>18726 DEER TRACKS LOOP</t>
  </si>
  <si>
    <t>ANDRIA G KALER</t>
  </si>
  <si>
    <t>AGKALER4@GMAIL.COM</t>
  </si>
  <si>
    <t>8139489989 DNC</t>
  </si>
  <si>
    <t>MICHAEL L KALER</t>
  </si>
  <si>
    <t>8135237712 DNC, 8139489989 DNC</t>
  </si>
  <si>
    <t>4431 AVENUE CANNES</t>
  </si>
  <si>
    <t>CYNTHIA S ROBBINS</t>
  </si>
  <si>
    <t>18925 BIRCHWOOD GROVES DR</t>
  </si>
  <si>
    <t>AKHILESH M KAHALE</t>
  </si>
  <si>
    <t>AKHILESH5404@GMAIL.COM</t>
  </si>
  <si>
    <t>2817945836 DNC</t>
  </si>
  <si>
    <t>APOORVA null GUDIMELLA</t>
  </si>
  <si>
    <t>APOORVA.GUDIMELLA@GMAIL.COM</t>
  </si>
  <si>
    <t>7347304478 DNC</t>
  </si>
  <si>
    <t>19105 WIND DANCER ST</t>
  </si>
  <si>
    <t>TREVOR J MIX</t>
  </si>
  <si>
    <t>8132850974, 8139266348 DNC</t>
  </si>
  <si>
    <t>3205 PAINTED BLOSSOM CT</t>
  </si>
  <si>
    <t>13327 MORAN DR</t>
  </si>
  <si>
    <t>PATRICIA AND JOSEPH</t>
  </si>
  <si>
    <t>JOSEPH T CUTRONO</t>
  </si>
  <si>
    <t>4315 BEAU RIVAGE CIR</t>
  </si>
  <si>
    <t>PATSY C DWYER</t>
  </si>
  <si>
    <t>RPDWYER99@GMAIL.COM</t>
  </si>
  <si>
    <t>2174145078 DNC</t>
  </si>
  <si>
    <t>RANDALL L DWYER</t>
  </si>
  <si>
    <t>2174963813 DNC, 2178993038 DNC</t>
  </si>
  <si>
    <t>19322 AQUA SPRINGS DR</t>
  </si>
  <si>
    <t>ENRIQUE H GALANG</t>
  </si>
  <si>
    <t>3527284778 DNC, 8133889359, 8134421615</t>
  </si>
  <si>
    <t>KIMBERLY A GALANG</t>
  </si>
  <si>
    <t>8132171570, 8133889359, 8139498010 DNC</t>
  </si>
  <si>
    <t>17735 DEERFIELD DR</t>
  </si>
  <si>
    <t>SAM MULDER</t>
  </si>
  <si>
    <t>19309 LEONARD RD</t>
  </si>
  <si>
    <t>11956 RUDDY RUN</t>
  </si>
  <si>
    <t>MARK null ROSENZWEIG</t>
  </si>
  <si>
    <t>MARKROSENZWEIG@HOTMAIL.COM</t>
  </si>
  <si>
    <t>TAMARA M ROSENZWEIG</t>
  </si>
  <si>
    <t>TMILKIN@HOTMAIL.COM</t>
  </si>
  <si>
    <t>7812667550 DNC</t>
  </si>
  <si>
    <t>5727 GRAND SONATA AVE</t>
  </si>
  <si>
    <t>JESSICA MARTINEZ</t>
  </si>
  <si>
    <t>19504 BREYNIA DR</t>
  </si>
  <si>
    <t>19736 PRINCE BENJAMIN DR</t>
  </si>
  <si>
    <t>TATE HERNLY</t>
  </si>
  <si>
    <t>KELSI HERNLY</t>
  </si>
  <si>
    <t>18891 ULMUS ST</t>
  </si>
  <si>
    <t>DEONNE E EVANS</t>
  </si>
  <si>
    <t>DEVANS1016@HOTMAIL.COM</t>
  </si>
  <si>
    <t>8132101316, 8135055960, 8137469069</t>
  </si>
  <si>
    <t>1165 WISPER RUN CT</t>
  </si>
  <si>
    <t>MARIO null METIVIER</t>
  </si>
  <si>
    <t>FSB751@GMAIL.COM</t>
  </si>
  <si>
    <t>CAROL METIVIER</t>
  </si>
  <si>
    <t>18819 WIMBLEDON CIR</t>
  </si>
  <si>
    <t>MADENE S MANDEL</t>
  </si>
  <si>
    <t>MADENE.MANDEL@YAHOO.COM</t>
  </si>
  <si>
    <t>8139094460 DNC, 8139923240</t>
  </si>
  <si>
    <t>MANDEL MADENE S</t>
  </si>
  <si>
    <t>18929 WILLOWMORE CEDAR DR</t>
  </si>
  <si>
    <t>GOPINATH null KASINATHAN</t>
  </si>
  <si>
    <t>GK271614@GMAIL.COM</t>
  </si>
  <si>
    <t>THIRIPURA GOPINATH</t>
  </si>
  <si>
    <t>4518 PERDITA LN</t>
  </si>
  <si>
    <t>SFR JAVELIN BORROWER L P</t>
  </si>
  <si>
    <t>PORTER BARBARA L</t>
  </si>
  <si>
    <t>5702 GRAND SONATA AVE</t>
  </si>
  <si>
    <t>BEATRICE A HENDREN</t>
  </si>
  <si>
    <t>BEAHENDREN@GMAIL.COM</t>
  </si>
  <si>
    <t>8137162168 DNC</t>
  </si>
  <si>
    <t>RYAN G HENDREN</t>
  </si>
  <si>
    <t>RGHENDREN@GMAIL.COM</t>
  </si>
  <si>
    <t>8139909087 DNC</t>
  </si>
  <si>
    <t>17225 OLD TOBACCO RD</t>
  </si>
  <si>
    <t>ANN KIMBERLY PACHECO</t>
  </si>
  <si>
    <t>18903 APIAN WAY</t>
  </si>
  <si>
    <t>CATERINA C PLAZZA</t>
  </si>
  <si>
    <t>3750 EVERGREEN OAKS DR</t>
  </si>
  <si>
    <t>STONEBRIER HOA INC</t>
  </si>
  <si>
    <t>19757 LONG LAKE RANCH BLVD</t>
  </si>
  <si>
    <t>KOZLOVSKY MICHELE MARY</t>
  </si>
  <si>
    <t>SARAH J REAMS</t>
  </si>
  <si>
    <t>18404 CANARY LN</t>
  </si>
  <si>
    <t>HAZELANN W PACE</t>
  </si>
  <si>
    <t>HAZPACE50@GMAIL.COM</t>
  </si>
  <si>
    <t>8132659061 DNC, 8139560106, 8637735079</t>
  </si>
  <si>
    <t>17206 LAKESHORE RD</t>
  </si>
  <si>
    <t>17202 LAKESHORE RD</t>
  </si>
  <si>
    <t>ARLENE CYNTHIA LEWALLEN</t>
  </si>
  <si>
    <t>1011 LAKE COMO DR</t>
  </si>
  <si>
    <t>HENRY J HAMPTON</t>
  </si>
  <si>
    <t>HAMP2547@NETZERO.NET</t>
  </si>
  <si>
    <t>7033426280 DNC, 8433829698</t>
  </si>
  <si>
    <t>JAMES HENRY HAMPTON</t>
  </si>
  <si>
    <t>17151 EAGLE LN</t>
  </si>
  <si>
    <t>JERRY L SPAIN</t>
  </si>
  <si>
    <t>8139209755 DNC</t>
  </si>
  <si>
    <t>WILHELMINA M SPAIN</t>
  </si>
  <si>
    <t>8139207805, 8139209755 DNC</t>
  </si>
  <si>
    <t>4519 GULFWINDS DR</t>
  </si>
  <si>
    <t>REVOCABLE BENGOCHEA LUCY</t>
  </si>
  <si>
    <t>LUCY BENGOCHEA</t>
  </si>
  <si>
    <t>19323 ROSEATE DR</t>
  </si>
  <si>
    <t>5420 LYNDON B JOHNSON FWY STE 600</t>
  </si>
  <si>
    <t>2024-1 IH BORROWER LP</t>
  </si>
  <si>
    <t>2147 HENLEY RD</t>
  </si>
  <si>
    <t>EMMETT L THOMPSON</t>
  </si>
  <si>
    <t>1833 CHERRY WALK RD</t>
  </si>
  <si>
    <t>PHILLIP E GONZALEZ</t>
  </si>
  <si>
    <t>RIDERGONZO@YAHOO.COM</t>
  </si>
  <si>
    <t>YVONNE GILLIAN DARGAN-HAWKINS</t>
  </si>
  <si>
    <t>19104 LONG LAKE RANCH BLVD</t>
  </si>
  <si>
    <t>PHU HOA TIET</t>
  </si>
  <si>
    <t>THAO TRAN</t>
  </si>
  <si>
    <t>2278 VILLAGE AMBLE LOOP</t>
  </si>
  <si>
    <t>RAMA SIVA YARRABILLI</t>
  </si>
  <si>
    <t>SATYA ADATRAO</t>
  </si>
  <si>
    <t>16909 TOBACCO RD</t>
  </si>
  <si>
    <t>CARL E FRENCH</t>
  </si>
  <si>
    <t>8139621734 DNC</t>
  </si>
  <si>
    <t>CORINE C FRENCH</t>
  </si>
  <si>
    <t>8139086420 DNC, 8139621734 DNC</t>
  </si>
  <si>
    <t>19213 GARDEN QUILT CIR</t>
  </si>
  <si>
    <t>JAY B VARONE</t>
  </si>
  <si>
    <t>MADI14VARONE@YAHOO.COM</t>
  </si>
  <si>
    <t>8139578370 DNC, 8139622933 DNC, 8139637689</t>
  </si>
  <si>
    <t>TERESA R HAMM</t>
  </si>
  <si>
    <t>TERESAROSEHAMM@GMAIL.COM</t>
  </si>
  <si>
    <t>7635280524 DNC, 8139528926</t>
  </si>
  <si>
    <t>4215 FISHERMANS LAKE DR</t>
  </si>
  <si>
    <t>JASON S ADAMS</t>
  </si>
  <si>
    <t>JVCCADAMS@GMAIL.COM</t>
  </si>
  <si>
    <t>8137899671 DNC</t>
  </si>
  <si>
    <t>VALLYE ADAMS</t>
  </si>
  <si>
    <t>17854 ALTHEA BLUE PL</t>
  </si>
  <si>
    <t>ALEXANDRA Z TOLEDO</t>
  </si>
  <si>
    <t>8138888860 DNC, 8139352529 DNC</t>
  </si>
  <si>
    <t>DYLAN M FREEMAN</t>
  </si>
  <si>
    <t>DY14NFR33M4N@YAHOO.COM</t>
  </si>
  <si>
    <t>8136793861, 8139081348 DNC</t>
  </si>
  <si>
    <t>4612 SCOTT RD</t>
  </si>
  <si>
    <t>IVONNE M MONTERO</t>
  </si>
  <si>
    <t>MONTEROIVONNE@YAHOO.COM</t>
  </si>
  <si>
    <t>8137272714 DNC, 8139601316</t>
  </si>
  <si>
    <t>19871 WADING CRANE WAY</t>
  </si>
  <si>
    <t>JERROLD P HALL</t>
  </si>
  <si>
    <t>2515804303 DNC, 8502494704 DNC</t>
  </si>
  <si>
    <t>18840 DEER TRACKS LOOP</t>
  </si>
  <si>
    <t>8390 E VIA DE VENTURA # F11030</t>
  </si>
  <si>
    <t>5701 LAKESIDE DR</t>
  </si>
  <si>
    <t>LISA J COLPE</t>
  </si>
  <si>
    <t>DEBRACOPE@GMAIL.COM</t>
  </si>
  <si>
    <t>3012609359 DNC</t>
  </si>
  <si>
    <t>3915 LITTLE EGRET CT</t>
  </si>
  <si>
    <t>LAURIE A VINIK</t>
  </si>
  <si>
    <t>LAURIE612@HOTMAIL.COM</t>
  </si>
  <si>
    <t>5404792185 DNC, 8132442770, 8139693419 DNC</t>
  </si>
  <si>
    <t>MICHAEL J VINIK</t>
  </si>
  <si>
    <t>MVINIK@HOTMAIL.COM</t>
  </si>
  <si>
    <t>5203708193 DNC, 8139693419 DNC</t>
  </si>
  <si>
    <t>6041 GRAND SONATA AVE</t>
  </si>
  <si>
    <t>JAMES E ADAMS</t>
  </si>
  <si>
    <t>RUIZ YENNY ADAMS</t>
  </si>
  <si>
    <t>17309 OLD TOBACCO RD</t>
  </si>
  <si>
    <t>LASHAUN I WALLACE</t>
  </si>
  <si>
    <t>MSLASHAUN1@GMAIL.COM</t>
  </si>
  <si>
    <t>17708 CURRIE FORD DR</t>
  </si>
  <si>
    <t>JOSEPH G PROCOPIO</t>
  </si>
  <si>
    <t>JRPROCOP@GMAIL.COM</t>
  </si>
  <si>
    <t>8139181023 DNC, 8139285690 DNC</t>
  </si>
  <si>
    <t>JOSEPH R PROCOPIO</t>
  </si>
  <si>
    <t>20300 LEONARD RD LOT 25</t>
  </si>
  <si>
    <t>20300 LEONARD RD</t>
  </si>
  <si>
    <t>JOHN P SHIRLEY</t>
  </si>
  <si>
    <t>JOHNRSP@YAHOO.COM</t>
  </si>
  <si>
    <t>7272517849, 8139574184 DNC, 8503932150 DNC</t>
  </si>
  <si>
    <t>PATRICK JOHN SHIRLEY</t>
  </si>
  <si>
    <t>18832 RUE LOIRE</t>
  </si>
  <si>
    <t>RUBEN L UGOL</t>
  </si>
  <si>
    <t>RUGOL@RXPERTSPHARMACY.COM</t>
  </si>
  <si>
    <t>8133356160 DNC, 8139616517</t>
  </si>
  <si>
    <t>RUTH null UGOL</t>
  </si>
  <si>
    <t>RUTHUGOL@YAHOO.COM</t>
  </si>
  <si>
    <t>8138180111 DNC, 8138923774 DNC, 8139616517</t>
  </si>
  <si>
    <t>2020 HENLEY RD</t>
  </si>
  <si>
    <t>ROGER L COLLIER</t>
  </si>
  <si>
    <t>REGOR0722@GMAIL.COM</t>
  </si>
  <si>
    <t>6018473760 DNC, 8132443121 DNC, 8139497531 DNC</t>
  </si>
  <si>
    <t>LEE ROGER COLLIER</t>
  </si>
  <si>
    <t>18925 CORNUTA ST</t>
  </si>
  <si>
    <t>MATTHEW CHRISTOPHER BOSLEY</t>
  </si>
  <si>
    <t>19111 HERITAGE HARBOR PKWY</t>
  </si>
  <si>
    <t>DARRELL E BURD</t>
  </si>
  <si>
    <t>DBURD24@GMAIL.COM</t>
  </si>
  <si>
    <t>6182812746 DNC, 7277382824 DNC, 8137857641 DNC</t>
  </si>
  <si>
    <t>KAREN S BURD</t>
  </si>
  <si>
    <t>6182812746 DNC, 7277382824 DNC, 8137857640 DNC</t>
  </si>
  <si>
    <t>19706 MORDEN BLUSH DR</t>
  </si>
  <si>
    <t>JERRY R ROSEN</t>
  </si>
  <si>
    <t>JROSEN555@NETSCAPE.NET</t>
  </si>
  <si>
    <t>8137656015 DNC, 8139200435 DNC, 8139263973 DNC</t>
  </si>
  <si>
    <t>JERRY A ROSEN</t>
  </si>
  <si>
    <t>3113 WINGLEWOOD CIR</t>
  </si>
  <si>
    <t>JERRY J SCIACCHITANO</t>
  </si>
  <si>
    <t>PIKEUSF23@YAHOO.COM</t>
  </si>
  <si>
    <t>3524287300 DNC, 3526830705 DNC, 8138430080</t>
  </si>
  <si>
    <t>MARIE GINA SCIACCHITANO</t>
  </si>
  <si>
    <t>2144 KAREN DR</t>
  </si>
  <si>
    <t>JUNJIAN null LIU</t>
  </si>
  <si>
    <t>JJXXBB@YAHOO.COM</t>
  </si>
  <si>
    <t>HSINHSIU HUANG</t>
  </si>
  <si>
    <t>2465 MORNINGLIGHT DR</t>
  </si>
  <si>
    <t>ANAND P YARGOLE</t>
  </si>
  <si>
    <t>YARGOLEAP@GMAIL.COM</t>
  </si>
  <si>
    <t>PRACHI null GHAN</t>
  </si>
  <si>
    <t>PRACHI3731@GMAIL.COM</t>
  </si>
  <si>
    <t>18830 WIMBLEDON CIR</t>
  </si>
  <si>
    <t>DEAN L MULEY</t>
  </si>
  <si>
    <t>DMULEY@WECONTROLPAIN.COM</t>
  </si>
  <si>
    <t>8132409813 DNC, 8139484795 DNC, 8139688125 DNC</t>
  </si>
  <si>
    <t>PATRICIA C MULEY</t>
  </si>
  <si>
    <t>PMULEY@GMAIL.COM</t>
  </si>
  <si>
    <t>8132409813 DNC, 8138415252 DNC, 8139484795 DNC</t>
  </si>
  <si>
    <t>21166 LAZY DAYS CIR</t>
  </si>
  <si>
    <t>311-2300 TELL PL</t>
  </si>
  <si>
    <t>LINDA M DAUVIN</t>
  </si>
  <si>
    <t>MARCEL R DAUVIN</t>
  </si>
  <si>
    <t>17842 DRIFTWOOD LN</t>
  </si>
  <si>
    <t>17810 DRIFTWOOD LN</t>
  </si>
  <si>
    <t>RANDALL JOE THOMAS</t>
  </si>
  <si>
    <t>LYNN JERI THOMAS</t>
  </si>
  <si>
    <t>17929 SPARROWS NEST DR</t>
  </si>
  <si>
    <t>DAVID M MAMMOLA</t>
  </si>
  <si>
    <t>DAVIDMAMMOLA@HOTMAIL.COM</t>
  </si>
  <si>
    <t>8132651055, 9257987875 DNC, 9259374012 DNC</t>
  </si>
  <si>
    <t>JENNIFER D MAMMOLA</t>
  </si>
  <si>
    <t>8132651055, 9257987875 DNC, 9258785239</t>
  </si>
  <si>
    <t>18108 PEREGRINES PERCH PL UNIT 7204</t>
  </si>
  <si>
    <t>18108 PEREGRINES PERCH PL UNIT 204</t>
  </si>
  <si>
    <t>BELKYS A DETAPIA</t>
  </si>
  <si>
    <t>4201 WOODSTORKS WALK WAY UNIT 3207</t>
  </si>
  <si>
    <t>JOHN H BROWN</t>
  </si>
  <si>
    <t>18935 ROSEATE DR</t>
  </si>
  <si>
    <t>6318 W LINEBAUGH AVE</t>
  </si>
  <si>
    <t>MOUSAMI null PATEL</t>
  </si>
  <si>
    <t>MOUSAMIPATEL@GMAIL.COM</t>
  </si>
  <si>
    <t>7322619444 DNC, 7324248413 DNC, 8133041815 DNC</t>
  </si>
  <si>
    <t>SMITESH PATEL</t>
  </si>
  <si>
    <t>2009 HENLEY RD</t>
  </si>
  <si>
    <t>1610 MARY LN</t>
  </si>
  <si>
    <t>WESLEY VANROUT</t>
  </si>
  <si>
    <t>ROUT VAN VANROUT</t>
  </si>
  <si>
    <t>4607 MIRABELLA PL</t>
  </si>
  <si>
    <t>ELIZABETH E SHERARD</t>
  </si>
  <si>
    <t>19160 CYPRESS GREEN DR</t>
  </si>
  <si>
    <t>19276 BLUE POND DR</t>
  </si>
  <si>
    <t>RICHARD L DAYTON</t>
  </si>
  <si>
    <t>RICHARD.DAYTON@GMAIL.COM</t>
  </si>
  <si>
    <t>9042628262, 9048683837 DNC, 9049922698</t>
  </si>
  <si>
    <t>CONCEPCION M DAYTON</t>
  </si>
  <si>
    <t>19812 SUNSPLASH LN</t>
  </si>
  <si>
    <t>RICHARD R BEHNKE</t>
  </si>
  <si>
    <t>RICKBEH@GMAIL.COM</t>
  </si>
  <si>
    <t>8138337216 DNC</t>
  </si>
  <si>
    <t>TIFFANY A BEHNKE</t>
  </si>
  <si>
    <t>TIFFANY.SPENCER@HOTMAIL.COM</t>
  </si>
  <si>
    <t>4351 WATERFORD LANDING DR</t>
  </si>
  <si>
    <t>18924 AVENUE BIARRITZ</t>
  </si>
  <si>
    <t>WILLIAM A LONGEST</t>
  </si>
  <si>
    <t>LONGEST911@YAHOO.COM</t>
  </si>
  <si>
    <t>9103521271 DNC</t>
  </si>
  <si>
    <t>MARIA LISA LONGEST</t>
  </si>
  <si>
    <t>19856 PRESERVATION WOODS DR</t>
  </si>
  <si>
    <t>BERNARD D MISKIV</t>
  </si>
  <si>
    <t>BDM0001@HOTMAIL.COM</t>
  </si>
  <si>
    <t>4072323052, 4075230841, 8135911811</t>
  </si>
  <si>
    <t>MAUREEN J HILDEBRANDT</t>
  </si>
  <si>
    <t>MJQUIGLEY223@HOTMAIL.COM</t>
  </si>
  <si>
    <t>2158804049 DNC, 6102821067 DNC</t>
  </si>
  <si>
    <t>18022 LAKE REFLECTIONS BLVD</t>
  </si>
  <si>
    <t>LISA A SHIPMAN</t>
  </si>
  <si>
    <t>LASHIPMAN927@GMAIL.COM</t>
  </si>
  <si>
    <t>5619682784 DNC, 8132694349 DNC</t>
  </si>
  <si>
    <t>RICHARD L SHIPMAN</t>
  </si>
  <si>
    <t>LISASHIPMAN@GMAIL.COM</t>
  </si>
  <si>
    <t>8132694349 DNC, 8133917346 DNC, 9548174456</t>
  </si>
  <si>
    <t>2140 AZURE VIEW WAY</t>
  </si>
  <si>
    <t>18236 FALL CREEK DR</t>
  </si>
  <si>
    <t>JAMES DALLAS WILLIAMS</t>
  </si>
  <si>
    <t>5753 GRAND SONATA AVE</t>
  </si>
  <si>
    <t>HITESH SONI</t>
  </si>
  <si>
    <t>MEHAK ARORA</t>
  </si>
  <si>
    <t>17716 CURRIE FORD DR</t>
  </si>
  <si>
    <t>MARK J BURGESS</t>
  </si>
  <si>
    <t>MARCUSBURGESS@GMAIL.COM</t>
  </si>
  <si>
    <t>8134867988 DNC, 8139261788 DNC, 8139687306</t>
  </si>
  <si>
    <t>COLETTE J BURGESS</t>
  </si>
  <si>
    <t>4317 HAWKS NEST DR</t>
  </si>
  <si>
    <t>19215 PEASE PL</t>
  </si>
  <si>
    <t>MARIA M GONZALES</t>
  </si>
  <si>
    <t>ZALES31@YAHOO.COM</t>
  </si>
  <si>
    <t>PHILLIP I RUPERTO</t>
  </si>
  <si>
    <t>18857 NOBLE CASPIAN DR</t>
  </si>
  <si>
    <t>SFR JV-1 2019-1 BORROWER LLC</t>
  </si>
  <si>
    <t>3923 YELLOW FINCH LN</t>
  </si>
  <si>
    <t>ANIL KUMAR</t>
  </si>
  <si>
    <t>HONOURINE IMELDA FENANDOE</t>
  </si>
  <si>
    <t>4536 WILD PLUM LN</t>
  </si>
  <si>
    <t>DOMINIC V REED</t>
  </si>
  <si>
    <t>DOCTORDOM@AOL.COM</t>
  </si>
  <si>
    <t>9514430515 DNC</t>
  </si>
  <si>
    <t>BRITTANY REED</t>
  </si>
  <si>
    <t>3913 YELLOW FINCH LN</t>
  </si>
  <si>
    <t>CARMEN M COTTO</t>
  </si>
  <si>
    <t>8134048590 DNC, 8139611919 DNC</t>
  </si>
  <si>
    <t>ELLIOT COTTO</t>
  </si>
  <si>
    <t>19302 SEA MIST LN</t>
  </si>
  <si>
    <t>DENISE SCHILTE-BROWN</t>
  </si>
  <si>
    <t>CHRISTOPHER BROWN</t>
  </si>
  <si>
    <t>18657 NOBLE CASPIAN DR</t>
  </si>
  <si>
    <t>AVNI null MORJARIA</t>
  </si>
  <si>
    <t>AVNI.MORJARIA@GMAIL.COM</t>
  </si>
  <si>
    <t>PARAG SHAH</t>
  </si>
  <si>
    <t>18831 MAISONS DR</t>
  </si>
  <si>
    <t>17013 DENNIS RD</t>
  </si>
  <si>
    <t>605 MEHLENBACHER RD</t>
  </si>
  <si>
    <t>BELLEAIR BLUFFS</t>
  </si>
  <si>
    <t>ANN JUNE RUSSELL</t>
  </si>
  <si>
    <t>18727 CHOPIN DR</t>
  </si>
  <si>
    <t>ALYSON L ANDREWS</t>
  </si>
  <si>
    <t>ALYSONANDREWS@GMAIL.COM</t>
  </si>
  <si>
    <t>8134314639 DNC</t>
  </si>
  <si>
    <t>JEFFREY J ANDREWS</t>
  </si>
  <si>
    <t>JEFFANDREWS55@GMAIL.COM</t>
  </si>
  <si>
    <t>5524 AVENUE DU SOLEIL</t>
  </si>
  <si>
    <t>MATTHEW B BRIDGES</t>
  </si>
  <si>
    <t>MATTHEW.BRIDGES@LIVE.COM</t>
  </si>
  <si>
    <t>8132867621 DNC, 8138430967 DNC, 8139243965 DNC</t>
  </si>
  <si>
    <t>MEGHAN E BRIDGES</t>
  </si>
  <si>
    <t>8132867621 DNC, 8139243965 DNC, 8139615766 DNC</t>
  </si>
  <si>
    <t>5504 VIOLA LEE WAY</t>
  </si>
  <si>
    <t>NAGARJUNA YENDLURI</t>
  </si>
  <si>
    <t>SRI RUPA KOTAPATI</t>
  </si>
  <si>
    <t>4606 GULFWINDS DR</t>
  </si>
  <si>
    <t>CAROL J CHANCE</t>
  </si>
  <si>
    <t>6123 SAVOY CIR</t>
  </si>
  <si>
    <t>GLENN A GARRISON</t>
  </si>
  <si>
    <t>REDGIRL829@AOL.COM</t>
  </si>
  <si>
    <t>7274189552 DNC, 7276476169, 8138539434</t>
  </si>
  <si>
    <t>RANDI M BUSTIN</t>
  </si>
  <si>
    <t>RANDIMARIE.BTC@GMAIL.COM</t>
  </si>
  <si>
    <t>18612 LE DAUPHINE PL</t>
  </si>
  <si>
    <t>PAMELA L BENKE</t>
  </si>
  <si>
    <t>PAMELA.BENKE949@GMAIL.COM</t>
  </si>
  <si>
    <t>4072221654 DNC, 8139099606 DNC</t>
  </si>
  <si>
    <t>19717 MORDEN BLUSH DR</t>
  </si>
  <si>
    <t>LAWRENCE F KOPPELMAN</t>
  </si>
  <si>
    <t>LARRYKMAN3212@GMAIL.COM</t>
  </si>
  <si>
    <t>8133944222 DNC, 8135238620 DNC, 8136498139 DNC</t>
  </si>
  <si>
    <t>WENDY L KOPPELMAN</t>
  </si>
  <si>
    <t>LARRYKMAN@HOTMAIL.COM</t>
  </si>
  <si>
    <t>8133944222 DNC, 8135238620 DNC, 8135414182 DNC</t>
  </si>
  <si>
    <t>19604 INTRIGUE WAY</t>
  </si>
  <si>
    <t>JEANNE M SHEETS</t>
  </si>
  <si>
    <t>JSHEETS66@VERIZON.NET</t>
  </si>
  <si>
    <t>2606324338 DNC, 8135465437 DNC, 8139263090 DNC</t>
  </si>
  <si>
    <t>CHARLES D SHEETS</t>
  </si>
  <si>
    <t>20346 LEONARD RD</t>
  </si>
  <si>
    <t>1837 LAKE HERON DR</t>
  </si>
  <si>
    <t>PETER A BONK</t>
  </si>
  <si>
    <t>19203 ALICE CIR</t>
  </si>
  <si>
    <t>34501 TRANQUIVIEW LN</t>
  </si>
  <si>
    <t>DADE CITY</t>
  </si>
  <si>
    <t>TAYLOR STEPHEN P TRS</t>
  </si>
  <si>
    <t>TAYLOR HEIDI M TRS</t>
  </si>
  <si>
    <t>2210 VISTA DEL SOL CIR UNIT 521</t>
  </si>
  <si>
    <t>1355 N STATE PKWY APT 3</t>
  </si>
  <si>
    <t>MARGARET FASSETT</t>
  </si>
  <si>
    <t>JOHN THOMAS</t>
  </si>
  <si>
    <t>16708 WHISPERING GLEN DR</t>
  </si>
  <si>
    <t>JASON R KILEY</t>
  </si>
  <si>
    <t>JASON.KILEY@HOTMAIL.COM</t>
  </si>
  <si>
    <t>18821 WIMBLEDON CIR</t>
  </si>
  <si>
    <t>LORI M CAMBAS</t>
  </si>
  <si>
    <t>MARSHA A WILBUR</t>
  </si>
  <si>
    <t>GARDEN ARBOR DR</t>
  </si>
  <si>
    <t>19326 LONG LAKE RANCH BLVD</t>
  </si>
  <si>
    <t>STANLEY Y YEH</t>
  </si>
  <si>
    <t>7325267271 DNC, 7327390761 DNC</t>
  </si>
  <si>
    <t>YUN-SIEN STANLEY YEH</t>
  </si>
  <si>
    <t>20228 COUNTY LINE RD</t>
  </si>
  <si>
    <t>MICHAEL JOSEPH DOYNE</t>
  </si>
  <si>
    <t>1620 LEAF FLOWER LN</t>
  </si>
  <si>
    <t>MICHAEL VALLE DELLA</t>
  </si>
  <si>
    <t>18101 PEREGRINES PERCH PL # 4305</t>
  </si>
  <si>
    <t>VANESSA null TRUJILLO</t>
  </si>
  <si>
    <t>VANEOV@HOTMAIL.COM</t>
  </si>
  <si>
    <t>8132700921, 8136446152</t>
  </si>
  <si>
    <t>17631 HICKORY TREE CT</t>
  </si>
  <si>
    <t>17340 RIVERSTONE DR</t>
  </si>
  <si>
    <t>NICHOLAS A HOFFMAN</t>
  </si>
  <si>
    <t>NICKHOFF94@YAHOO.COM</t>
  </si>
  <si>
    <t>8137775983, 8137775985</t>
  </si>
  <si>
    <t>19679 ROSEATE DR</t>
  </si>
  <si>
    <t>MICHELLE A BORTON</t>
  </si>
  <si>
    <t>BORTONLAW@GMAIL.COM</t>
  </si>
  <si>
    <t>8134358620 DNC, 8134358621 DNC, 8139773018</t>
  </si>
  <si>
    <t>SERGIO G SALAS</t>
  </si>
  <si>
    <t>GSALAS72@HOTMAIL.COM</t>
  </si>
  <si>
    <t>8139096963 DNC</t>
  </si>
  <si>
    <t>19403 MELODY FAIR PL</t>
  </si>
  <si>
    <t>DIANA C ESSLINGER</t>
  </si>
  <si>
    <t>18948 PAMPASS GRASS LN</t>
  </si>
  <si>
    <t>KATHLEEN G GLOSE</t>
  </si>
  <si>
    <t>7166894014 DNC, 8134756226 DNC</t>
  </si>
  <si>
    <t>MICHAEL J GLOSE</t>
  </si>
  <si>
    <t>8134756226 DNC</t>
  </si>
  <si>
    <t>5523 WINHAWK WAY</t>
  </si>
  <si>
    <t>MICHAEL D DAYTON</t>
  </si>
  <si>
    <t>MICHAEL.DAYTON1@GMAIL.COM</t>
  </si>
  <si>
    <t>8136356889 DNC, 8137399046, 8139641727 DNC</t>
  </si>
  <si>
    <t>TRACY L DAYTON</t>
  </si>
  <si>
    <t>TDINUCCIDAYTON@GMAIL.COM</t>
  </si>
  <si>
    <t>8136356889 DNC</t>
  </si>
  <si>
    <t>4212 SANDY SHORES DR</t>
  </si>
  <si>
    <t>NATHAN J RICE</t>
  </si>
  <si>
    <t>FOUR26@AOL.COM</t>
  </si>
  <si>
    <t>8132201099 DNC, 8133889665, 8138824340</t>
  </si>
  <si>
    <t>AN RICE</t>
  </si>
  <si>
    <t>19004 COUR ESTS</t>
  </si>
  <si>
    <t>CRAIG J KOBEL</t>
  </si>
  <si>
    <t>LEIGH JENNIFER KOBEL</t>
  </si>
  <si>
    <t>19407 FRENCH LACE DR</t>
  </si>
  <si>
    <t>TODD A ZISEK</t>
  </si>
  <si>
    <t>TZISEK@GMAIL.COM</t>
  </si>
  <si>
    <t>8132056951 DNC, 8135030818 DNC, 8138181161 DNC</t>
  </si>
  <si>
    <t>AVERIE L ZISEK</t>
  </si>
  <si>
    <t>19406 SANDY SPRINGS CIR</t>
  </si>
  <si>
    <t>KENNETH J PAGE</t>
  </si>
  <si>
    <t>TRIBIGDOG@GMAIL.COM</t>
  </si>
  <si>
    <t>8133351640 DNC, 8139099156 DNC, 8139493159 DNC</t>
  </si>
  <si>
    <t>19461 BLOSSOM VINE LN</t>
  </si>
  <si>
    <t>PAULETTE M LINDER</t>
  </si>
  <si>
    <t>7277968454 DNC, 8656730802</t>
  </si>
  <si>
    <t>RICHARD E LINDER</t>
  </si>
  <si>
    <t>JLINDER1@GMAIL.COM</t>
  </si>
  <si>
    <t>5024 TORREY HILLS LN</t>
  </si>
  <si>
    <t>QUOC H NGUYEN</t>
  </si>
  <si>
    <t>8133939294 DNC</t>
  </si>
  <si>
    <t>THAM T TRAN</t>
  </si>
  <si>
    <t>ANNI3714@YAHOO.COM</t>
  </si>
  <si>
    <t>8133936289 DNC, 8139308177 DNC, 8139433367</t>
  </si>
  <si>
    <t>4828 SKY BLUE DR</t>
  </si>
  <si>
    <t>JACQUELINE E LAMBERT</t>
  </si>
  <si>
    <t>1607 FEATHER GRASS LOOP</t>
  </si>
  <si>
    <t>KELLY A RODOPOULOS</t>
  </si>
  <si>
    <t>KELLYRODO@AOL.COM</t>
  </si>
  <si>
    <t>5617385750 DNC, 6784048522 DNC, 7278473437 DNC</t>
  </si>
  <si>
    <t>KATHERINE TROXELL</t>
  </si>
  <si>
    <t>5130 PHEASANT WOODS DR</t>
  </si>
  <si>
    <t>SHARON L ROBINSON</t>
  </si>
  <si>
    <t>MSDIANERJ@GMAIL.COM</t>
  </si>
  <si>
    <t>8133890424, 8139636040 DNC</t>
  </si>
  <si>
    <t>20865 HAULOVER CV UNIT 5</t>
  </si>
  <si>
    <t>20865 HAULOVER CV</t>
  </si>
  <si>
    <t>SHAWN FREDRICKS</t>
  </si>
  <si>
    <t>19036 CHEMILLE DR</t>
  </si>
  <si>
    <t>FADI null SLAIBY</t>
  </si>
  <si>
    <t>8135980951 DNC, 8137318990</t>
  </si>
  <si>
    <t>KATARZYNA SLAIBY</t>
  </si>
  <si>
    <t>18910 FISHERMANS BEND DR</t>
  </si>
  <si>
    <t>JOHN A LIBERTZ</t>
  </si>
  <si>
    <t>AMELIALIBERTZ@GMAIL.COM</t>
  </si>
  <si>
    <t>2153364740 DNC, 6109303520, 8136010733</t>
  </si>
  <si>
    <t>19568 BREYNIA DR</t>
  </si>
  <si>
    <t>NICHOLAS A VARA</t>
  </si>
  <si>
    <t>NVARA372@HOTMAIL.COM</t>
  </si>
  <si>
    <t>NICOLE VARA</t>
  </si>
  <si>
    <t>4701 CHEVAL BLVD</t>
  </si>
  <si>
    <t>4161 SAN JUAN AVE</t>
  </si>
  <si>
    <t>PROSPER</t>
  </si>
  <si>
    <t>TEAIRA D STILL</t>
  </si>
  <si>
    <t>MARION J STILL</t>
  </si>
  <si>
    <t>18928 WILLOWMORE CEDAR DR</t>
  </si>
  <si>
    <t>18936 WILLOWMORE CEDAR DR</t>
  </si>
  <si>
    <t>ALISA PIERCE-KEE</t>
  </si>
  <si>
    <t>TABITHA BUFFERY</t>
  </si>
  <si>
    <t>19114 AVENUE BAYONNES</t>
  </si>
  <si>
    <t>GINA HOPE</t>
  </si>
  <si>
    <t>ADAM JOO</t>
  </si>
  <si>
    <t>4721 CORSAGE DR</t>
  </si>
  <si>
    <t>THR FLORIDA LP</t>
  </si>
  <si>
    <t>4205 WOODSTORKS WALK WAY UNIT 2107</t>
  </si>
  <si>
    <t>18010 SPARROWS NEST DR</t>
  </si>
  <si>
    <t>BRUCE A BLANDINO</t>
  </si>
  <si>
    <t>BBLANDINO@HOTMAIL.COM</t>
  </si>
  <si>
    <t>7249413577 DNC</t>
  </si>
  <si>
    <t>JOANNE R KENZLEITER</t>
  </si>
  <si>
    <t>JKENZLEITER@VERIZON.NET</t>
  </si>
  <si>
    <t>7249412630 DNC, 7249413577 DNC</t>
  </si>
  <si>
    <t>6039 GRAND SONATA AVE</t>
  </si>
  <si>
    <t>KESHAV PASUMARTHY</t>
  </si>
  <si>
    <t>19400 ROSEATE DR</t>
  </si>
  <si>
    <t>GAYLA S CASON</t>
  </si>
  <si>
    <t>LARRY E CASON</t>
  </si>
  <si>
    <t>19137 FERN MEADOW LOOP</t>
  </si>
  <si>
    <t>JAMES T DILLARD</t>
  </si>
  <si>
    <t>3218 PAINTED BLOSSOM CT</t>
  </si>
  <si>
    <t>VERONICA J CHACOS</t>
  </si>
  <si>
    <t>RONNIC728@VERIZON.NET</t>
  </si>
  <si>
    <t>8137779224 DNC</t>
  </si>
  <si>
    <t>DAVID CHACOS</t>
  </si>
  <si>
    <t>17221 OLD TOBACCO RD</t>
  </si>
  <si>
    <t>MICHAEL HADDAD</t>
  </si>
  <si>
    <t>4202 FISHERMANS PIER CT</t>
  </si>
  <si>
    <t>5807 GRAND SONATA AVE</t>
  </si>
  <si>
    <t>ARAYA null MOOPHAYAK</t>
  </si>
  <si>
    <t>ARAYA1220@GMAIL.COM</t>
  </si>
  <si>
    <t>8138436439 DNC</t>
  </si>
  <si>
    <t>ATCHARA null MOOPHAYAK</t>
  </si>
  <si>
    <t>ARAYA1220@HOTMAIL.COM</t>
  </si>
  <si>
    <t>8132646679 DNC, 8132652126, 8133891185</t>
  </si>
  <si>
    <t>20044 STONE PINE CIR</t>
  </si>
  <si>
    <t>LOURIE A VELEZ</t>
  </si>
  <si>
    <t>VELEZ_LOURIE@YAHOO.COM</t>
  </si>
  <si>
    <t>NELIO C BERNES</t>
  </si>
  <si>
    <t>5013 TORREY HILLS LN</t>
  </si>
  <si>
    <t>KELLY P KEEVER</t>
  </si>
  <si>
    <t>KKEEVER@MAIL.USF.EDU</t>
  </si>
  <si>
    <t>8132400092 DNC</t>
  </si>
  <si>
    <t>17293 OLD TOBACCO RD</t>
  </si>
  <si>
    <t>3909 W DALE AVE</t>
  </si>
  <si>
    <t>CRESSET HOLDINGS LLC</t>
  </si>
  <si>
    <t>19208 ALICE CIR</t>
  </si>
  <si>
    <t>BARBARA VELAZQUEZ NAHIELLY</t>
  </si>
  <si>
    <t>ORLANDO NIEVES MORALES</t>
  </si>
  <si>
    <t>4813 CHEVAL BLVD</t>
  </si>
  <si>
    <t>SUZANNA B ROBERTS</t>
  </si>
  <si>
    <t>3056095407 DNC</t>
  </si>
  <si>
    <t>19114 CENTRE ROSE BLVD</t>
  </si>
  <si>
    <t>JEFFREY L HALL</t>
  </si>
  <si>
    <t>JHALL106@VERIZON.NET</t>
  </si>
  <si>
    <t>8139203113 DNC</t>
  </si>
  <si>
    <t>5523 CUMBERLAND STAR CT</t>
  </si>
  <si>
    <t>JANICE A SUBINO</t>
  </si>
  <si>
    <t>JASUBINO@YAHOO.COM</t>
  </si>
  <si>
    <t>8132430437, 8138037803 DNC, 8138873007</t>
  </si>
  <si>
    <t>ELAINE SUBINO</t>
  </si>
  <si>
    <t>19781 LONG LAKE RANCH BLVD</t>
  </si>
  <si>
    <t>YONGAN XU</t>
  </si>
  <si>
    <t>JINZHU CHEN</t>
  </si>
  <si>
    <t>1579 FOX GRAPE LOOP</t>
  </si>
  <si>
    <t>FENG CHEN</t>
  </si>
  <si>
    <t>XIU LUO</t>
  </si>
  <si>
    <t>19008 SAINT LAURENT DR</t>
  </si>
  <si>
    <t>JAMES R STARKS</t>
  </si>
  <si>
    <t>JRSTARKS@AOL.COM</t>
  </si>
  <si>
    <t>2696378077, 8137659844 DNC, 8139090271</t>
  </si>
  <si>
    <t>1551 LAKE COMO DR</t>
  </si>
  <si>
    <t>JEROME R RAU</t>
  </si>
  <si>
    <t>AMYRAU@GMAIL.COM</t>
  </si>
  <si>
    <t>3523404740, 8139496270</t>
  </si>
  <si>
    <t>1103 WILLIAMS RD</t>
  </si>
  <si>
    <t>JANET L DRUMM</t>
  </si>
  <si>
    <t>8139490943 DNC</t>
  </si>
  <si>
    <t>PAUL M DRUMM</t>
  </si>
  <si>
    <t>PAULDRUMM@LIVE.COM</t>
  </si>
  <si>
    <t>8139282606 DNC, 8139490943 DNC, 9094849546 DNC</t>
  </si>
  <si>
    <t>3306 MAPLERIDGE DR</t>
  </si>
  <si>
    <t>HEATHER A CLARK</t>
  </si>
  <si>
    <t>CHRISTOPHER J CLARK</t>
  </si>
  <si>
    <t>2404 BROOKSIDE DR</t>
  </si>
  <si>
    <t>ELIZABETH null JARAMILLO</t>
  </si>
  <si>
    <t>ELIJT_00@YAHOO.COM</t>
  </si>
  <si>
    <t>3219483880 DNC</t>
  </si>
  <si>
    <t>4714 CHEVAL BLVD</t>
  </si>
  <si>
    <t>DANIEL C CAPOZZO</t>
  </si>
  <si>
    <t>DCAPOZZO@INVICTAFUND.COM</t>
  </si>
  <si>
    <t>5162855717 DNC, 5165247010 DNC, 5166920178 DNC</t>
  </si>
  <si>
    <t>JENNIFER CAPOZZO</t>
  </si>
  <si>
    <t>1955 ABRICO DR UNIT 7</t>
  </si>
  <si>
    <t>2301 BAYVIEW DR</t>
  </si>
  <si>
    <t>FORT LAUDERDALE</t>
  </si>
  <si>
    <t>MICHAEL W ERVOLINA</t>
  </si>
  <si>
    <t>MIKE.ERVOLINA@GMAIL.COM</t>
  </si>
  <si>
    <t>8635596377 DNC, 8638597415 DNC, 8638597647</t>
  </si>
  <si>
    <t>ROBIN L ERVOLINA</t>
  </si>
  <si>
    <t>ROBINERVOLINA@YAHOO.COM</t>
  </si>
  <si>
    <t>8635571920 DNC, 8635596377 DNC, 8638597415 DNC</t>
  </si>
  <si>
    <t>6045 LAKESIDE DR</t>
  </si>
  <si>
    <t>MARY P GILIO</t>
  </si>
  <si>
    <t>8139682792 DNC</t>
  </si>
  <si>
    <t>3857 EVERGREEN OAKS DR</t>
  </si>
  <si>
    <t>19001 POMMARD CT</t>
  </si>
  <si>
    <t>ANNE C WALL</t>
  </si>
  <si>
    <t>8043649354 DNC, 8139495407 DNC</t>
  </si>
  <si>
    <t>JOSEPH E WALL</t>
  </si>
  <si>
    <t>MITJOE@YAHOO.COM</t>
  </si>
  <si>
    <t>2392541856 DNC, 8043649354 DNC, 8045160732</t>
  </si>
  <si>
    <t>20041 COT RD</t>
  </si>
  <si>
    <t>DEBORAH C ORTLAND</t>
  </si>
  <si>
    <t>6784613791 DNC, 8139495429 DNC, 8139952874 DNC</t>
  </si>
  <si>
    <t>5710 TURTLE RIDGE DR</t>
  </si>
  <si>
    <t>DAVID J PITTS</t>
  </si>
  <si>
    <t>8135326466, 8135326477, 8136727679</t>
  </si>
  <si>
    <t>MARCIA L ROMERO</t>
  </si>
  <si>
    <t>MROMERO_UTAMPA@YAHOO.COM</t>
  </si>
  <si>
    <t>5512 AVENUE DU SOLEIL</t>
  </si>
  <si>
    <t>KRISTIN L SWENSON</t>
  </si>
  <si>
    <t>KRISTIN.ALESSAN@GMAIL.COM</t>
  </si>
  <si>
    <t>2023427514, 8133260847, 8134664414</t>
  </si>
  <si>
    <t>LELAND D SWENSON</t>
  </si>
  <si>
    <t>MADMYHEART@YAHOO.COM</t>
  </si>
  <si>
    <t>19324 SEA MIST LN</t>
  </si>
  <si>
    <t>GENEVIEVE M FISANICH</t>
  </si>
  <si>
    <t>5533 WINHAWK WAY</t>
  </si>
  <si>
    <t>780 S FLORIDA AVE</t>
  </si>
  <si>
    <t>TARPON SPRINGS</t>
  </si>
  <si>
    <t>ANNE-MARIE J NAUGHTON</t>
  </si>
  <si>
    <t>CHRISTOPHER M NAUGHTON</t>
  </si>
  <si>
    <t>5309 PAGNOTTA PL</t>
  </si>
  <si>
    <t>DULCY AND JOSHUA</t>
  </si>
  <si>
    <t>undefined DILLINGER</t>
  </si>
  <si>
    <t>1929 MOORHEN WAY</t>
  </si>
  <si>
    <t>JASON L HORNER</t>
  </si>
  <si>
    <t>JAYHORNERTB@GMAIL.COM</t>
  </si>
  <si>
    <t>9132261735 DNC</t>
  </si>
  <si>
    <t>BANGA JILLIAN HORNER</t>
  </si>
  <si>
    <t>19410 HERITAGE HARBOR PKWY</t>
  </si>
  <si>
    <t>CARRIE A ELK</t>
  </si>
  <si>
    <t>CELK@REDIFFMAIL.COM</t>
  </si>
  <si>
    <t>8133106686 DNC, 8139094504 DNC</t>
  </si>
  <si>
    <t>4809 LASTRADA CT</t>
  </si>
  <si>
    <t>VERNA O BARTLETT</t>
  </si>
  <si>
    <t>3101 MAPLERIDGE DR</t>
  </si>
  <si>
    <t>3274 BIRCH AVE</t>
  </si>
  <si>
    <t>GRAPEVINE</t>
  </si>
  <si>
    <t>KEKELETSO J THABANE</t>
  </si>
  <si>
    <t>JTHABANE@GMAIL.COM</t>
  </si>
  <si>
    <t>PHATHUTSHEDZO THABANE</t>
  </si>
  <si>
    <t>19220 FISHERMANS BEND DR</t>
  </si>
  <si>
    <t>CLARENCE T BROWN</t>
  </si>
  <si>
    <t>TANDY.BROWN@GMAIL.COM</t>
  </si>
  <si>
    <t>9312178949 DNC</t>
  </si>
  <si>
    <t>ERICKA A WENIGER</t>
  </si>
  <si>
    <t>ERICKA2385@GMAIL.COM</t>
  </si>
  <si>
    <t>7279461449 DNC, 8135031791</t>
  </si>
  <si>
    <t>18402 ORIOLE ST</t>
  </si>
  <si>
    <t>DAVID L JACOBS</t>
  </si>
  <si>
    <t>BUCPWR@AOL.COM</t>
  </si>
  <si>
    <t>8132406619 DNC, 8132652946 DNC, 8135798188</t>
  </si>
  <si>
    <t>DONNA M JACOBS</t>
  </si>
  <si>
    <t>JACOBSDONNA629@GMAIL.COM</t>
  </si>
  <si>
    <t>8133615516 DNC</t>
  </si>
  <si>
    <t>4606 CHEVAL BLVD</t>
  </si>
  <si>
    <t>ANN E ADAMSKI</t>
  </si>
  <si>
    <t>AEA311@AOL.COM</t>
  </si>
  <si>
    <t>5164451179 DNC, 8139491978 DNC</t>
  </si>
  <si>
    <t>18920 SAINT LAURENT DR</t>
  </si>
  <si>
    <t>MICHAEL A IACONO</t>
  </si>
  <si>
    <t>MIKE_IACONO@HOTMAIL.COM</t>
  </si>
  <si>
    <t>8138541532, 9175434375 DNC</t>
  </si>
  <si>
    <t>CUGNO NICOLE IACONO</t>
  </si>
  <si>
    <t>20083 COT RD</t>
  </si>
  <si>
    <t>MARJORIE L GRANBY</t>
  </si>
  <si>
    <t>18898 DEER TRACKS LOOP</t>
  </si>
  <si>
    <t>APRIL RICHEY</t>
  </si>
  <si>
    <t>GWYN E WELFORD</t>
  </si>
  <si>
    <t>2151 KAREN DR</t>
  </si>
  <si>
    <t>BRYAN J BREHER</t>
  </si>
  <si>
    <t>BREHER89@GMAIL.COM</t>
  </si>
  <si>
    <t>19647 ROSEATE DR</t>
  </si>
  <si>
    <t>MICHAEL KEVIN KISELOVSKI</t>
  </si>
  <si>
    <t>4710 MIRABELLA PL</t>
  </si>
  <si>
    <t>BRENT J TIERNEY</t>
  </si>
  <si>
    <t>BRENT.J.T@GMAIL.COM</t>
  </si>
  <si>
    <t>2153131216 DNC</t>
  </si>
  <si>
    <t>4816 SKY BLUE DR</t>
  </si>
  <si>
    <t>HEIRAN R LAMB</t>
  </si>
  <si>
    <t>8132647282 DNC, 8135414544</t>
  </si>
  <si>
    <t>RICHARD C LAMB</t>
  </si>
  <si>
    <t>BYTNALAMB@HOTMAIL.COM</t>
  </si>
  <si>
    <t>8132647282 DNC, 8135414544, 8135416264</t>
  </si>
  <si>
    <t>20876 S GROVE LOOP</t>
  </si>
  <si>
    <t>5521 GARDEN ARBOR DR</t>
  </si>
  <si>
    <t>MICHAEL D ZUKUSKY</t>
  </si>
  <si>
    <t>MZUKUSKY@MSN.COM</t>
  </si>
  <si>
    <t>9417302103 DNC, 9417472670</t>
  </si>
  <si>
    <t>DAVID MICHAEL ZUKUSKY</t>
  </si>
  <si>
    <t>18724 AVENUE BIARRITZ</t>
  </si>
  <si>
    <t>OSAMU S HASEGAWA</t>
  </si>
  <si>
    <t>8138898868, 8139492162, 8139620729 DNC</t>
  </si>
  <si>
    <t>SACHIKO HASEGAWA</t>
  </si>
  <si>
    <t>4205 WOODSTORKS WALK WAY UNIT 2301</t>
  </si>
  <si>
    <t>JESSICA D PATRICK</t>
  </si>
  <si>
    <t>5538 WINHAWK WAY</t>
  </si>
  <si>
    <t>VAN HANH VANVANPHAM</t>
  </si>
  <si>
    <t>5519 VAN DYKE RD</t>
  </si>
  <si>
    <t>16507 WESTSHIRE DR</t>
  </si>
  <si>
    <t>LIVE OAK VENTURES LLC</t>
  </si>
  <si>
    <t>17918 SPARROWS NEST DR</t>
  </si>
  <si>
    <t>GEORGE A GOODMAN</t>
  </si>
  <si>
    <t>GEORGEG34@BELLSOUTH.NET</t>
  </si>
  <si>
    <t>8135133361 DNC, 8503456373 DNC</t>
  </si>
  <si>
    <t>PAULA null GADEA</t>
  </si>
  <si>
    <t>PAUGADEA@GMAIL.COM</t>
  </si>
  <si>
    <t>8636775144 DNC</t>
  </si>
  <si>
    <t>18226 FALL CREEK DR</t>
  </si>
  <si>
    <t>DELMAR M DONNA</t>
  </si>
  <si>
    <t>JOHN CHARLES DELMAR</t>
  </si>
  <si>
    <t>2821 CYPRESS BOWL RD</t>
  </si>
  <si>
    <t>RAUL R SUAREZ</t>
  </si>
  <si>
    <t>RAULSUAREZ@YAHOO.COM</t>
  </si>
  <si>
    <t>3058888086, 8135288053 DNC</t>
  </si>
  <si>
    <t>DOLORES SUAREZ</t>
  </si>
  <si>
    <t>21067 LITTLE MAGENS LOOP</t>
  </si>
  <si>
    <t>EILEEN SIEGEL</t>
  </si>
  <si>
    <t>5551 TERRAIN DE GOLF DR</t>
  </si>
  <si>
    <t>JENNIFER F RIVES</t>
  </si>
  <si>
    <t>THOMAS.RIVESJR@GMAIL.COM</t>
  </si>
  <si>
    <t>8137677519, 8139091850 DNC, 8139608262 DNC</t>
  </si>
  <si>
    <t>18268 ROSEATE DR</t>
  </si>
  <si>
    <t>PRITESH B PATEL</t>
  </si>
  <si>
    <t>2255329122, 2566555572</t>
  </si>
  <si>
    <t>KAMINI PATEL</t>
  </si>
  <si>
    <t>19204 PEASE PL</t>
  </si>
  <si>
    <t>TIMOTHY COLLIN</t>
  </si>
  <si>
    <t>RILEY AUTUMN GRIFFIN</t>
  </si>
  <si>
    <t>5312 REFLECTIONS BLVD</t>
  </si>
  <si>
    <t>GLADYS M WORLDS</t>
  </si>
  <si>
    <t>ALLWORLDS139@HOTMAIL.COM</t>
  </si>
  <si>
    <t>8133401270 DNC, 8133903653 DNC, 8139206784 DNC</t>
  </si>
  <si>
    <t>VINCENT B WORLDS</t>
  </si>
  <si>
    <t>16721 WHIRLEY RD</t>
  </si>
  <si>
    <t>MANGARELLI WILLIAM G LIFE ESTATE</t>
  </si>
  <si>
    <t>MANGARELLI ANN LIFE ESTATE</t>
  </si>
  <si>
    <t>1351 LAKE COMO DR</t>
  </si>
  <si>
    <t>TERRENCE J RUCKEY</t>
  </si>
  <si>
    <t>TJRUCKEY@YAHOO.COM</t>
  </si>
  <si>
    <t>8139262822, 9415393316</t>
  </si>
  <si>
    <t>KIMBERLY RUCKEY</t>
  </si>
  <si>
    <t>4240 SANDY SHORES DR</t>
  </si>
  <si>
    <t>GEORGE WALTERS</t>
  </si>
  <si>
    <t>CAROL WALTERS</t>
  </si>
  <si>
    <t>16711 AMBERHILL LN</t>
  </si>
  <si>
    <t>KIM HUYNH</t>
  </si>
  <si>
    <t>2117 LAKE WATERS PL</t>
  </si>
  <si>
    <t>MICHAEL D PIENDEL</t>
  </si>
  <si>
    <t>MDPIENDEL@GMAIL.COM</t>
  </si>
  <si>
    <t>8134069402, 8134471106 DNC, 8134776505 DNC</t>
  </si>
  <si>
    <t>5536 TERRAIN DE GOLF DR</t>
  </si>
  <si>
    <t>RITA M GOODWIN</t>
  </si>
  <si>
    <t>RGOODWIN7@VERIZON.NET</t>
  </si>
  <si>
    <t>2079903258 DNC, 8134313979 DNC, 8139488672 DNC</t>
  </si>
  <si>
    <t>19397 BLUE POND DR</t>
  </si>
  <si>
    <t>CARMEN R HATCHER</t>
  </si>
  <si>
    <t>CARMENRH68@HOTMAIL.COM</t>
  </si>
  <si>
    <t>8137496543 DNC</t>
  </si>
  <si>
    <t>1305 LAKE COMO DR</t>
  </si>
  <si>
    <t>CHAD A BULLARD</t>
  </si>
  <si>
    <t>CHADBULLARD@YMAIL.COM</t>
  </si>
  <si>
    <t>8132152734, 8132316243, 8132367573</t>
  </si>
  <si>
    <t>NORMA CARABALLO-BULLARD</t>
  </si>
  <si>
    <t>19145 CHERRY ROSE CIR</t>
  </si>
  <si>
    <t>LOLA E RAMEY</t>
  </si>
  <si>
    <t>LORAMEY@AMERITECH.NET</t>
  </si>
  <si>
    <t>2483454077 DNC</t>
  </si>
  <si>
    <t>MICHAEL L RAMEY</t>
  </si>
  <si>
    <t>MLRAMEY@AMERITECH.NET</t>
  </si>
  <si>
    <t>2483454077 DNC, 3137275245 DNC</t>
  </si>
  <si>
    <t>4603 CHEVAL BLVD</t>
  </si>
  <si>
    <t>5022 TORREY HILLS LN</t>
  </si>
  <si>
    <t>LEOTA A PERLMAN</t>
  </si>
  <si>
    <t>2395920991 DNC, 8132646208 DNC</t>
  </si>
  <si>
    <t>LLOYD A PERLMAN</t>
  </si>
  <si>
    <t>2395717745, 2395723423 DNC, 2395723424 DNC</t>
  </si>
  <si>
    <t>20300 LEONARD RD LOT 24</t>
  </si>
  <si>
    <t>STEVE D BOWEN</t>
  </si>
  <si>
    <t>STEVEBOWEN@GMAIL.COM</t>
  </si>
  <si>
    <t>4095435395 DNC, 7346495824 DNC</t>
  </si>
  <si>
    <t>BRENDA T BOWEN</t>
  </si>
  <si>
    <t>1865 MAZO MNR UNIT 5</t>
  </si>
  <si>
    <t>1865J5 NO TRUST</t>
  </si>
  <si>
    <t>17117 LAKESHORE RD</t>
  </si>
  <si>
    <t>GUSTAVO N HERNANDEZ</t>
  </si>
  <si>
    <t>8134659451, 8136797222 DNC, 8139087102</t>
  </si>
  <si>
    <t>VIVIAN G HERNANDEZ</t>
  </si>
  <si>
    <t>8132646605 DNC, 8134778613, 8139087102</t>
  </si>
  <si>
    <t>4311 WATERFORD LANDING DR</t>
  </si>
  <si>
    <t>SEAN G OCUINNEAGAIN</t>
  </si>
  <si>
    <t>SOCUINNEAGAIN@GMAIL.COM</t>
  </si>
  <si>
    <t>7276877644 DNC, 8138106118 DNC</t>
  </si>
  <si>
    <t>19109 CHEMILLE DR</t>
  </si>
  <si>
    <t>EDMUND T RAVO</t>
  </si>
  <si>
    <t>ERAVO13@GMAIL.COM</t>
  </si>
  <si>
    <t>8133238504 DNC, 8137140804, 8137432891 DNC</t>
  </si>
  <si>
    <t>LAURA M RAVO</t>
  </si>
  <si>
    <t>LRAVO13@GMAIL.COM</t>
  </si>
  <si>
    <t>8135411703 DNC, 8139098848 DNC</t>
  </si>
  <si>
    <t>4322 HARBOR LAKE DR</t>
  </si>
  <si>
    <t>CONGWU null CHI</t>
  </si>
  <si>
    <t>CHI.CONGWU@GMAIL.COM</t>
  </si>
  <si>
    <t>ZHEN null ZHANG</t>
  </si>
  <si>
    <t>ZHANGPPHELEN@GMAIL.COM</t>
  </si>
  <si>
    <t>3505 MAJESTIC VIEW DR</t>
  </si>
  <si>
    <t>HOLLY C MONTGOMERY</t>
  </si>
  <si>
    <t>MRSMONTGOMERY16@OUTLOOK.COM</t>
  </si>
  <si>
    <t>7277121860 DNC, 7279370236 DNC, 7279470123</t>
  </si>
  <si>
    <t>KYLE M MONTGOMERY</t>
  </si>
  <si>
    <t>7277121860 DNC, 7279370236 DNC, 8133526167 DNC</t>
  </si>
  <si>
    <t>4603 SCOTT RD</t>
  </si>
  <si>
    <t>SALLY L PEREZ</t>
  </si>
  <si>
    <t>SALLYPEREZ1@YAHOO.COM</t>
  </si>
  <si>
    <t>8132456909, 8132456916, 8139088261 DNC</t>
  </si>
  <si>
    <t>ANGEL PEREZ</t>
  </si>
  <si>
    <t>18106 LEAFWOOD CIR</t>
  </si>
  <si>
    <t>WOLF MARK A</t>
  </si>
  <si>
    <t>WOLF LINDA J LIFE ESTATE</t>
  </si>
  <si>
    <t>17514 CEDARWOOD LOOP</t>
  </si>
  <si>
    <t>JACK null HOLLOWAY</t>
  </si>
  <si>
    <t>17730 HICKORY TREE CT</t>
  </si>
  <si>
    <t>16730 FAIRBOLT WAY</t>
  </si>
  <si>
    <t>ANDY BRYAN SINGLETON</t>
  </si>
  <si>
    <t>ELIZABETH NATALIE SINGLETON</t>
  </si>
  <si>
    <t>18549 KINGBIRD DR</t>
  </si>
  <si>
    <t>KERRY L RYDMAN</t>
  </si>
  <si>
    <t>KRYDMAN@YAHOO.COM</t>
  </si>
  <si>
    <t>8136017184 DNC, 8139683536 DNC</t>
  </si>
  <si>
    <t>LINDA null RYDMAN</t>
  </si>
  <si>
    <t>SRYDMAN@CFL.RR.COM</t>
  </si>
  <si>
    <t>4312 HARBORWATCH LN</t>
  </si>
  <si>
    <t>DALE L DOUGLAS</t>
  </si>
  <si>
    <t>DLDOUGLAS1@HOTMAIL.COM</t>
  </si>
  <si>
    <t>8138382006 DNC, 8139496778 DNC</t>
  </si>
  <si>
    <t>3102 WINGLEWOOD CIR</t>
  </si>
  <si>
    <t>ASHOKA null CHENNIYAN</t>
  </si>
  <si>
    <t>USHAASHOK7@YAHOO.COM</t>
  </si>
  <si>
    <t>4125195028 DNC, 7242229154 DNC, 7244669944 DNC</t>
  </si>
  <si>
    <t>USHARANI ASHOKA CHENNIYAN</t>
  </si>
  <si>
    <t>19563 LEONARD RD</t>
  </si>
  <si>
    <t>DEAN R WILLOUGHBY</t>
  </si>
  <si>
    <t>WILLDIV08@GMAIL.COM</t>
  </si>
  <si>
    <t>3215443426 DNC, 7275417273, 7276445552 DNC</t>
  </si>
  <si>
    <t>JANET C WILLOUGHBY</t>
  </si>
  <si>
    <t>WILLOUGHBYJ42@GMAIL.COM</t>
  </si>
  <si>
    <t>3367885878 DNC, 7274925935 DNC, 8139919305 DNC</t>
  </si>
  <si>
    <t>17490 CEDARWOOD LOOP</t>
  </si>
  <si>
    <t>TERRIE D MCLANE</t>
  </si>
  <si>
    <t>TERRIESWORLD@AOL.COM</t>
  </si>
  <si>
    <t>7272710876 DNC, 7273766781 DNC</t>
  </si>
  <si>
    <t>TIMOTHY R MCLANE</t>
  </si>
  <si>
    <t>BRANDONMGR@RJKIELTYPLUMBING.COM</t>
  </si>
  <si>
    <t>7272710876 DNC, 7273766781 DNC, 8132671257 DNC</t>
  </si>
  <si>
    <t>19305 SEA MIST LN</t>
  </si>
  <si>
    <t>MILTON</t>
  </si>
  <si>
    <t>JONATHAN L MILTON</t>
  </si>
  <si>
    <t>JMILTON@MPMPA.COM</t>
  </si>
  <si>
    <t>8132932350, 8136255822 DNC, 8139487735 DNC</t>
  </si>
  <si>
    <t>AYRAL JOSEPH F REVOCABLE LIVING TRUST</t>
  </si>
  <si>
    <t>2016 LINDA LN</t>
  </si>
  <si>
    <t>HELEN M KLEIN</t>
  </si>
  <si>
    <t>HMKLEIN51@GMAIL.COM</t>
  </si>
  <si>
    <t>2529468191 DNC, 7174236926, 8139487673</t>
  </si>
  <si>
    <t>RICHARD G KLEIN</t>
  </si>
  <si>
    <t>RGKLEIN2D@GMAIL.COM</t>
  </si>
  <si>
    <t>2529468191 DNC, 8139487673, 9416246987 DNC</t>
  </si>
  <si>
    <t>17834 DEERFIELD DR</t>
  </si>
  <si>
    <t>EMILIA DIAZ</t>
  </si>
  <si>
    <t>EURIPIDES DIAZ</t>
  </si>
  <si>
    <t>19148 ELSIMONT ISLE</t>
  </si>
  <si>
    <t>AUSTIN X RUSHER</t>
  </si>
  <si>
    <t>8133345340 DNC, 8139080002 DNC</t>
  </si>
  <si>
    <t>XAVIER AUSTIN RUSHER</t>
  </si>
  <si>
    <t>6123 GRAND SONATA AVE</t>
  </si>
  <si>
    <t>14471 SURREY BND</t>
  </si>
  <si>
    <t>ROBIN L BOSWELL</t>
  </si>
  <si>
    <t>CHARLES F BOSWELL</t>
  </si>
  <si>
    <t>20295 LEONARD RD</t>
  </si>
  <si>
    <t>4245 PINE ISLE DR</t>
  </si>
  <si>
    <t>ANNETTE M MORRISON</t>
  </si>
  <si>
    <t>8132650227, 8133345248 DNC, 8139605422 DNC</t>
  </si>
  <si>
    <t>LLOYD S MORRISON</t>
  </si>
  <si>
    <t>8139605422 DNC</t>
  </si>
  <si>
    <t>5503 CUMBERLAND STAR CT</t>
  </si>
  <si>
    <t>TIMOTHY A PETTIS</t>
  </si>
  <si>
    <t>TNT0301@COMCAST.NET</t>
  </si>
  <si>
    <t>8134400855 DNC, 8136288062 DNC</t>
  </si>
  <si>
    <t>1532 LEAF FLOWER LN</t>
  </si>
  <si>
    <t>ANNETTE C CRICKENBERGER</t>
  </si>
  <si>
    <t>ANNETTECRICK@VERIZON.NET</t>
  </si>
  <si>
    <t>7016472861, 7273786741, 8139691746 DNC</t>
  </si>
  <si>
    <t>19010 SAINT LAURENT DR</t>
  </si>
  <si>
    <t>JULIE A WARSHAW</t>
  </si>
  <si>
    <t>WARSHAWLJ@AOL.COM</t>
  </si>
  <si>
    <t>7185398339, 8132931508 DNC, 8139099475 DNC</t>
  </si>
  <si>
    <t>LARRY A WARSHAW</t>
  </si>
  <si>
    <t>LBWARSHAW@GMAIL.COM</t>
  </si>
  <si>
    <t>7185398339, 8132935529 DNC, 8139099475 DNC</t>
  </si>
  <si>
    <t>PEREGRINS PERCH PL</t>
  </si>
  <si>
    <t>4002 W STATE ST STE 200</t>
  </si>
  <si>
    <t>PRIDA HOLDINGS INC</t>
  </si>
  <si>
    <t>1735 CUPECOY CIR UNIT 1</t>
  </si>
  <si>
    <t>1735-L1 NO TRUST</t>
  </si>
  <si>
    <t>18610 CHEMILLE DR</t>
  </si>
  <si>
    <t>HEATHER N MOON</t>
  </si>
  <si>
    <t>HEATHER.MOON@HCFLGOV.NET</t>
  </si>
  <si>
    <t>8133107396 DNC, 8139490363 DNC</t>
  </si>
  <si>
    <t>JAMES E MOON</t>
  </si>
  <si>
    <t>MOONJAMES2112@YAHOO.COM</t>
  </si>
  <si>
    <t>8139490363 DNC</t>
  </si>
  <si>
    <t>18833 DEER TRACKS LOOP</t>
  </si>
  <si>
    <t>STEVEN J MARTON</t>
  </si>
  <si>
    <t>STEVEN.MARTON@HOTMAIL.COM</t>
  </si>
  <si>
    <t>8134952041 DNC</t>
  </si>
  <si>
    <t>ADRIANA G MARTON</t>
  </si>
  <si>
    <t>2714 CYPRESS BOWL RD</t>
  </si>
  <si>
    <t>IGNATIUS TAN</t>
  </si>
  <si>
    <t>SUSAN ARIANTO-TAN</t>
  </si>
  <si>
    <t>1974 MOORHEN WAY</t>
  </si>
  <si>
    <t>MICHAEL DENUNZIO</t>
  </si>
  <si>
    <t>ERIN DENUNZIO</t>
  </si>
  <si>
    <t>19101 HARBOR COVE CT</t>
  </si>
  <si>
    <t>BRANDY M HYLTON</t>
  </si>
  <si>
    <t>BRANDY.HYLTON@HOTMAIL.COM</t>
  </si>
  <si>
    <t>8133345286 DNC, 8133345739 DNC, 8139488350 DNC</t>
  </si>
  <si>
    <t>MICHAEL A HYLTON</t>
  </si>
  <si>
    <t>BMAEF@AOL.COM</t>
  </si>
  <si>
    <t>8133345286 DNC</t>
  </si>
  <si>
    <t>19115 GOLDIE LN</t>
  </si>
  <si>
    <t>ANGELA C NEDOW</t>
  </si>
  <si>
    <t>ANEDOW@SAITEAM.COM</t>
  </si>
  <si>
    <t>4807107125 DNC</t>
  </si>
  <si>
    <t>ERIC R NEDOW</t>
  </si>
  <si>
    <t>ERICNEDOW@GMAIL.COM</t>
  </si>
  <si>
    <t>4809938631 DNC</t>
  </si>
  <si>
    <t>2445 HENLEY RD</t>
  </si>
  <si>
    <t>MILL THOMAS B</t>
  </si>
  <si>
    <t>18717 BIRCHWOOD GROVES DR</t>
  </si>
  <si>
    <t>TAFIDA F FARAG</t>
  </si>
  <si>
    <t>KARKAR20042011@YAHOO.COM</t>
  </si>
  <si>
    <t>MILAD HANNA</t>
  </si>
  <si>
    <t>18940 MAISONS DR</t>
  </si>
  <si>
    <t>JOSEF null KLINHOUSE</t>
  </si>
  <si>
    <t>JKLINHOUSE@AOL.COM</t>
  </si>
  <si>
    <t>8452292362 DNC</t>
  </si>
  <si>
    <t>18815 CHOPIN DR</t>
  </si>
  <si>
    <t>KIT E ACKERMANN</t>
  </si>
  <si>
    <t>SANDRAROGERS6@HOTMAIL.COM</t>
  </si>
  <si>
    <t>8138422951, 8138429649</t>
  </si>
  <si>
    <t>THOMAS P ACKERMANN</t>
  </si>
  <si>
    <t>TOMACKERMANN@GMAIL.COM</t>
  </si>
  <si>
    <t>8133006518 DNC, 8138422951, 8138429649</t>
  </si>
  <si>
    <t>2081 VISTA DEL SOL CIR UNIT 303</t>
  </si>
  <si>
    <t>DIANE M MORAN</t>
  </si>
  <si>
    <t>ED@PARADISELAKESVACATION.COM</t>
  </si>
  <si>
    <t>8132057094 DNC, 8139496351 DNC</t>
  </si>
  <si>
    <t>19038 FERN MEADOW LOOP</t>
  </si>
  <si>
    <t>DURKIN M JOSEPH</t>
  </si>
  <si>
    <t>undefined DURKIN</t>
  </si>
  <si>
    <t>19600 BREYNIA DR</t>
  </si>
  <si>
    <t>3411 NUNDY RD</t>
  </si>
  <si>
    <t>LANE AUSTIN CASALE</t>
  </si>
  <si>
    <t>CASEY LAUREN HARRIS</t>
  </si>
  <si>
    <t>19229 LONG LAKE RANCH BLVD</t>
  </si>
  <si>
    <t>GREGG B HAMM</t>
  </si>
  <si>
    <t>GREGGHAMMB@HOTMAIL.COM</t>
  </si>
  <si>
    <t>2396999580 DNC</t>
  </si>
  <si>
    <t>18219 BITTERN AVE</t>
  </si>
  <si>
    <t>KATHLEEN R AMRITT</t>
  </si>
  <si>
    <t>JAMRITT02@GMAIL.COM</t>
  </si>
  <si>
    <t>7704438819 DNC, 7709498500 DNC, 8139685510 DNC</t>
  </si>
  <si>
    <t>RONALD A AMRITT</t>
  </si>
  <si>
    <t>4304 PLACE LE MANES</t>
  </si>
  <si>
    <t>ROBERT J DLOUHY</t>
  </si>
  <si>
    <t>LINDA D DLOUHY</t>
  </si>
  <si>
    <t>18638 NOBLE CASPIAN DR</t>
  </si>
  <si>
    <t>RYAN A REICHBACH</t>
  </si>
  <si>
    <t>RYANREICHBACH@GMAIL.COM</t>
  </si>
  <si>
    <t>3527464051 DNC</t>
  </si>
  <si>
    <t>20146 COT RD</t>
  </si>
  <si>
    <t>PAMELA J MCELHINNEY</t>
  </si>
  <si>
    <t>19811 READING RD</t>
  </si>
  <si>
    <t>JAMES W DAVIS</t>
  </si>
  <si>
    <t>18713 PEPPER PIKE</t>
  </si>
  <si>
    <t>NANCY J CUTLER</t>
  </si>
  <si>
    <t>NJC24TURTLES@GMAIL.COM</t>
  </si>
  <si>
    <t>8138412040 DNC, 8139091400 DNC, 8139499300 DNC</t>
  </si>
  <si>
    <t>SCOTT G CUTLER</t>
  </si>
  <si>
    <t>SCOCUT@GMAIL.COM</t>
  </si>
  <si>
    <t>8138412980 DNC, 8138749922 DNC, 8139091400 DNC</t>
  </si>
  <si>
    <t>1844 FOX GRAPE LOOP</t>
  </si>
  <si>
    <t>KIMBERLY B SIDERS</t>
  </si>
  <si>
    <t>ROBERTSIDERS@YAHOO.COM</t>
  </si>
  <si>
    <t>2672750152, 2672750155, 3522817739 DNC</t>
  </si>
  <si>
    <t>BETH KIMBERLY SIDERS</t>
  </si>
  <si>
    <t>3509 MAJESTIC VIEW DR</t>
  </si>
  <si>
    <t>JUSTIN M ROTE</t>
  </si>
  <si>
    <t>JROTE57@GMAIL.COM</t>
  </si>
  <si>
    <t>8133901558 DNC, 8134251390</t>
  </si>
  <si>
    <t>1974 NATURE VIEW DR</t>
  </si>
  <si>
    <t>ARSENIA EDWARDS</t>
  </si>
  <si>
    <t>5007 AVENUE AVIGNON</t>
  </si>
  <si>
    <t>ANN RUTH MATTOX</t>
  </si>
  <si>
    <t>ENNIS KURT MATTOX</t>
  </si>
  <si>
    <t>1881 MAZO MNR UNIT 2</t>
  </si>
  <si>
    <t>395 SAN SALVADOR DR</t>
  </si>
  <si>
    <t>DUNEDIN</t>
  </si>
  <si>
    <t>VICTOR J CHRISTOPHER</t>
  </si>
  <si>
    <t>VJ.CHRISTOPHER@GMAIL.COM</t>
  </si>
  <si>
    <t>CORINNE LIDSTROM</t>
  </si>
  <si>
    <t>4417 AVENUE CANNES</t>
  </si>
  <si>
    <t>CANNES VILLAGE</t>
  </si>
  <si>
    <t>LORI M OVERTON</t>
  </si>
  <si>
    <t>OVERTON_4@MSN.COM</t>
  </si>
  <si>
    <t>8139091030 DNC, 8139621670 DNC</t>
  </si>
  <si>
    <t>MALIA LORI OVERTON</t>
  </si>
  <si>
    <t>4709 RUE BORDEAUX</t>
  </si>
  <si>
    <t>823 OAK SHADOWS RD</t>
  </si>
  <si>
    <t>KISSIMMEE</t>
  </si>
  <si>
    <t>CESAR R BENCOSME</t>
  </si>
  <si>
    <t>19030 FISHERMANS BEND DR</t>
  </si>
  <si>
    <t>2017 1 IH BORROWER LP</t>
  </si>
  <si>
    <t>5408 AVENAL DR</t>
  </si>
  <si>
    <t>CHEVAL WEST VILLAGE ELEVEN BLOCK B</t>
  </si>
  <si>
    <t>PERRONE SALVATORE LIFE ESTATE</t>
  </si>
  <si>
    <t>PERRONE ANDREA LEE LIFE ESTATE</t>
  </si>
  <si>
    <t>4705 CORSAGE DR</t>
  </si>
  <si>
    <t>ELLIOT G COTTO</t>
  </si>
  <si>
    <t>18705 BIRCHWOOD GROVES DR</t>
  </si>
  <si>
    <t>ROBERTO P MIGUEL</t>
  </si>
  <si>
    <t>8138083971 DNC</t>
  </si>
  <si>
    <t>MOREIRA FLAVIA MIGUEL</t>
  </si>
  <si>
    <t>19146 GOLDEN CACOON PL</t>
  </si>
  <si>
    <t>NEGRON ANGEL CRESPO</t>
  </si>
  <si>
    <t>BUCIO LARA CHALITA</t>
  </si>
  <si>
    <t>17288 OLD TOBACCO RD</t>
  </si>
  <si>
    <t>GIOVANI null GOMEZ</t>
  </si>
  <si>
    <t>GIOAR24@YAHOO.COM</t>
  </si>
  <si>
    <t>7272375527, 8138419913 DNC, 8139686809</t>
  </si>
  <si>
    <t>GISELAIDA GOMEZ-MARTINEZ</t>
  </si>
  <si>
    <t>2827 MAPLE BROOK LOOP # 33558</t>
  </si>
  <si>
    <t>19335 SEACOVE DR</t>
  </si>
  <si>
    <t>66 WOODBOROUGH RD</t>
  </si>
  <si>
    <t>GUELPH</t>
  </si>
  <si>
    <t>N1G 3</t>
  </si>
  <si>
    <t>JJMK FUTURE CORPORATION</t>
  </si>
  <si>
    <t>18811 BIRCHWOOD GROVES DR</t>
  </si>
  <si>
    <t>CYNTHIA null CASSAR</t>
  </si>
  <si>
    <t>2484086660 DNC, 3309548219 DNC</t>
  </si>
  <si>
    <t>MICHAEL D CASSAR</t>
  </si>
  <si>
    <t>2484086660 DNC, 6146027616 DNC</t>
  </si>
  <si>
    <t>19609 MORDEN BLUSH DR</t>
  </si>
  <si>
    <t>TRUSTEE SIRIPORN SARANGKASIRI</t>
  </si>
  <si>
    <t>5410 GARDEN ARBOR DR</t>
  </si>
  <si>
    <t>CHRISTOPHER J DEMPSEY</t>
  </si>
  <si>
    <t>SMOOTH@SNIP.NET</t>
  </si>
  <si>
    <t>6095773586 DNC, 6097376578 DNC</t>
  </si>
  <si>
    <t>JENNIFER C GRAY</t>
  </si>
  <si>
    <t>1935 LAKE WATERS PL</t>
  </si>
  <si>
    <t>ALEJANDRO A MANCINI</t>
  </si>
  <si>
    <t>RCOOL99@HOTMAIL.COM</t>
  </si>
  <si>
    <t>4073966086 DNC, 4075381373</t>
  </si>
  <si>
    <t>ALBERTO ALEJANDRO MANCINI</t>
  </si>
  <si>
    <t>18106 PEREGRINES PERCH PL UNIT 5205</t>
  </si>
  <si>
    <t>1965 PARTERRE AVE</t>
  </si>
  <si>
    <t>10901 BRIGHTON BAY BLVD NE APT 5205</t>
  </si>
  <si>
    <t>STEPHEN BLOEMSMA</t>
  </si>
  <si>
    <t>NYCOLE SHYWAN</t>
  </si>
  <si>
    <t>19424 BUTTERWOOD LN</t>
  </si>
  <si>
    <t>CHRISTOPHER R LACHANCE</t>
  </si>
  <si>
    <t>7272518111 DNC, 7275956270</t>
  </si>
  <si>
    <t>AMANDA LACHANCE</t>
  </si>
  <si>
    <t>5414 STORM RD</t>
  </si>
  <si>
    <t>undefined HENNESSEY</t>
  </si>
  <si>
    <t>REVOCABLE HENNESSEY WILLIAM</t>
  </si>
  <si>
    <t>1945 ANDREWS LOOP</t>
  </si>
  <si>
    <t>3211 THE TRAIL RD</t>
  </si>
  <si>
    <t>GAINESVILLE</t>
  </si>
  <si>
    <t>4604 KILCOYNE CT</t>
  </si>
  <si>
    <t>CARLOS PEDRO MORALES</t>
  </si>
  <si>
    <t>DEL SANDRA RODRIGUEZ</t>
  </si>
  <si>
    <t>20624 ARTHUR CT</t>
  </si>
  <si>
    <t>NESTOR R EVANS</t>
  </si>
  <si>
    <t>RITS407@OUTLOOK.COM</t>
  </si>
  <si>
    <t>8137895259 DNC</t>
  </si>
  <si>
    <t>1818 PARTERRE AVE</t>
  </si>
  <si>
    <t>KOMALI null YENUGULA</t>
  </si>
  <si>
    <t>KOMALI2420@GMAIL.COM</t>
  </si>
  <si>
    <t>SATYENDRA K YENUGULA</t>
  </si>
  <si>
    <t>SATYA2420@GMAIL.COM</t>
  </si>
  <si>
    <t>1540 WEATHER VANE LN</t>
  </si>
  <si>
    <t>3391 WATERLOO WAY</t>
  </si>
  <si>
    <t>WHITE PLAINS</t>
  </si>
  <si>
    <t>RAHEB NADIN CELIN</t>
  </si>
  <si>
    <t>RAHEB NIVEEN GOMEZ</t>
  </si>
  <si>
    <t>19418 WINGROVE LN</t>
  </si>
  <si>
    <t>JENNIFER K PIDALA</t>
  </si>
  <si>
    <t>JKPIDALA@GMAIL.COM</t>
  </si>
  <si>
    <t>8137665472 DNC, 8139205472 DNC, 8139266160 DNC</t>
  </si>
  <si>
    <t>FRANCIS A PIDALA</t>
  </si>
  <si>
    <t>19111 AMELIA CIR</t>
  </si>
  <si>
    <t>TERESA D BARFIELD</t>
  </si>
  <si>
    <t>TDBARFIELD@VERIZON.NET</t>
  </si>
  <si>
    <t>19145 CYPRESS GREEN DR</t>
  </si>
  <si>
    <t>BETTY D VALENTI</t>
  </si>
  <si>
    <t>8136541187 DNC, 8139090057 DNC</t>
  </si>
  <si>
    <t>PHILIP A VALENTI</t>
  </si>
  <si>
    <t>2012 PARADISE LAKES BLVD # 4214</t>
  </si>
  <si>
    <t>4617 RUE BORDEAUX</t>
  </si>
  <si>
    <t>ANELISE C MINTER</t>
  </si>
  <si>
    <t>ANECAMARA@GMAIL.COM</t>
  </si>
  <si>
    <t>7163089977 DNC, 7165804077, 7166334621</t>
  </si>
  <si>
    <t>MICHAEL G MINTER</t>
  </si>
  <si>
    <t>MMINTER9350@YAHOO.COM</t>
  </si>
  <si>
    <t>7163089977 DNC, 7165533482 DNC, 7165804077</t>
  </si>
  <si>
    <t>19742 ROSEATE DR</t>
  </si>
  <si>
    <t>undefined HERNANDEZ</t>
  </si>
  <si>
    <t>TRUST FAMILY OROZCO</t>
  </si>
  <si>
    <t>4218 HARBOR LAKE DR</t>
  </si>
  <si>
    <t>MONROE</t>
  </si>
  <si>
    <t>GENE D MONROE</t>
  </si>
  <si>
    <t>GENE@CLUB4218.COM</t>
  </si>
  <si>
    <t>MARY P MONROE</t>
  </si>
  <si>
    <t>1216 MULTIFLORA LOOP</t>
  </si>
  <si>
    <t>KEVIN A SHIELDS</t>
  </si>
  <si>
    <t>KEVINSHIELDS31@GMAIL.COM</t>
  </si>
  <si>
    <t>2676144709 DNC</t>
  </si>
  <si>
    <t>ALEXANDER KEVIN SHIELDS</t>
  </si>
  <si>
    <t>20340 LAKES EDGE LN</t>
  </si>
  <si>
    <t>KELLY ZENTMEYER</t>
  </si>
  <si>
    <t>JAMES ZENTMEYER</t>
  </si>
  <si>
    <t>1724 OAKWOOD CT</t>
  </si>
  <si>
    <t>DENISE C HERRERO</t>
  </si>
  <si>
    <t>LDHERRERO@YAHOO.COM</t>
  </si>
  <si>
    <t>8136296992, 8139269734</t>
  </si>
  <si>
    <t>LOUIS A HERRERO</t>
  </si>
  <si>
    <t>8139269734, 8139570925</t>
  </si>
  <si>
    <t>4240 PINE ISLE DR</t>
  </si>
  <si>
    <t>BEAZER PRE-OWNED HOMES LLC</t>
  </si>
  <si>
    <t>19571 ROSEATE DR</t>
  </si>
  <si>
    <t>CAMILIE LESLIE-ANN CORTEZ</t>
  </si>
  <si>
    <t>17231 OLD TOBACCO RD</t>
  </si>
  <si>
    <t>SARA null ROBOUBI</t>
  </si>
  <si>
    <t>JOSANA77@HOTMAIL.COM</t>
  </si>
  <si>
    <t>8132698292 DNC, 8137659578 DNC</t>
  </si>
  <si>
    <t>19604 WHISPERING FERN PL</t>
  </si>
  <si>
    <t>JENNIFER L ROOT</t>
  </si>
  <si>
    <t>ENDOFWATCH@PRODIGY.NET</t>
  </si>
  <si>
    <t>8183622267 DNC, 8189233979</t>
  </si>
  <si>
    <t>LUIS A SILVA</t>
  </si>
  <si>
    <t>2538 ARBOR WIND DR</t>
  </si>
  <si>
    <t>DIANA A ONDEK</t>
  </si>
  <si>
    <t>DONDEK85@YAHOO.COM</t>
  </si>
  <si>
    <t>2245208805 DNC, 6302548619 DNC, 8156725973 DNC</t>
  </si>
  <si>
    <t>MATTHEW E COLGAN</t>
  </si>
  <si>
    <t>MTTHWCLGN@GMAIL.COM</t>
  </si>
  <si>
    <t>6309469335 DNC, 7272988308, 9417451905 DNC</t>
  </si>
  <si>
    <t>17550 WELLFIELD CT</t>
  </si>
  <si>
    <t>KENNETH J HOUGHTON</t>
  </si>
  <si>
    <t>6318331937 DNC, 6318629324</t>
  </si>
  <si>
    <t>SAMANTHA A WAGNER</t>
  </si>
  <si>
    <t>SAWAGNER47@GMAIL.COM</t>
  </si>
  <si>
    <t>19207 ALICE CIR</t>
  </si>
  <si>
    <t>GEORGE H GRUBER</t>
  </si>
  <si>
    <t>GEORGEGGABBYR@GMAIL.COM</t>
  </si>
  <si>
    <t>ADIANEZ PEREZ GOMEZ</t>
  </si>
  <si>
    <t>18106 PEREGRINES PERCH PL UNIT 5203</t>
  </si>
  <si>
    <t>18106 PEREGRINES PERCH PL UNIT 203</t>
  </si>
  <si>
    <t>MEAGAN R STILWELL</t>
  </si>
  <si>
    <t>MEAGAN.STILWELL@EXQUISITECATERING.COM</t>
  </si>
  <si>
    <t>8137485040 DNC</t>
  </si>
  <si>
    <t>1749 MARY LN</t>
  </si>
  <si>
    <t>CAROLYN DAVIDSON</t>
  </si>
  <si>
    <t>ANDREA CLAUDIA HANSEN</t>
  </si>
  <si>
    <t>18815 MAISONS DR</t>
  </si>
  <si>
    <t>5616 TERRAIN DE GOLF DR</t>
  </si>
  <si>
    <t>RODNEY CONTRERAS</t>
  </si>
  <si>
    <t>IRAIDA M CONTRERAS</t>
  </si>
  <si>
    <t>17003 PAULA LN</t>
  </si>
  <si>
    <t>JULIE null DUARTE</t>
  </si>
  <si>
    <t>J_L_DUARTE@YAHOO.COM</t>
  </si>
  <si>
    <t>4075218588 DNC, 8134198113</t>
  </si>
  <si>
    <t>JOSE L DUARTE</t>
  </si>
  <si>
    <t>16912 MELISSA ANN DR</t>
  </si>
  <si>
    <t>TRUST FAMILY GUENTHER</t>
  </si>
  <si>
    <t>undefined GUENTHER</t>
  </si>
  <si>
    <t>19106 AMELIA CIR</t>
  </si>
  <si>
    <t>BARBARA AMICK</t>
  </si>
  <si>
    <t>TROY AMICK</t>
  </si>
  <si>
    <t>2051 VISTA DEL SOL CIR UNIT 206</t>
  </si>
  <si>
    <t>2051 VISTA DEL SOL CIR</t>
  </si>
  <si>
    <t>RODNEY W COULTER</t>
  </si>
  <si>
    <t>RODNEY.COULTER@YAHOO.COM</t>
  </si>
  <si>
    <t>3864516806 DNC, 8139091154 DNC, 9123556004</t>
  </si>
  <si>
    <t>20320 MID CT</t>
  </si>
  <si>
    <t>MAX L RAMOS</t>
  </si>
  <si>
    <t>SRAMOS12@HOTMAIL.COM</t>
  </si>
  <si>
    <t>8132302179 DNC, 8133904031 DNC, 8139496079 DNC</t>
  </si>
  <si>
    <t>SANDRA S RAMOS</t>
  </si>
  <si>
    <t>7067469938, 8133904031 DNC, 8139496079 DNC</t>
  </si>
  <si>
    <t>20893 HAULOVER CV UNIT 14</t>
  </si>
  <si>
    <t>6701 110TH ST</t>
  </si>
  <si>
    <t>LUBBOCK</t>
  </si>
  <si>
    <t>DAVID C BONNETT</t>
  </si>
  <si>
    <t>19219 BLOUNT RD</t>
  </si>
  <si>
    <t>SELIM MANSOURI</t>
  </si>
  <si>
    <t>BAYA MANSOURI</t>
  </si>
  <si>
    <t>17283 OLD TOBACCO RD</t>
  </si>
  <si>
    <t>MOHAMED SALLOUT</t>
  </si>
  <si>
    <t>ARINZE OBIKILI</t>
  </si>
  <si>
    <t>18927 FISHERMANS BEND DR</t>
  </si>
  <si>
    <t>KEITH D BOYER</t>
  </si>
  <si>
    <t>RENA L BOYER</t>
  </si>
  <si>
    <t>5517 VAN DYKE RD</t>
  </si>
  <si>
    <t>LYN ANDREA ANDREASEN</t>
  </si>
  <si>
    <t>BROWN ALLAN ANDREASEN</t>
  </si>
  <si>
    <t>4610 CHEVAL BLVD</t>
  </si>
  <si>
    <t>NAGAMOHINI DURGAMPUDI</t>
  </si>
  <si>
    <t>KALICHARAN V DURGAMPUDI</t>
  </si>
  <si>
    <t>2210 VISTA DEL SOL CIR UNIT 520</t>
  </si>
  <si>
    <t>ERIC H ROBINSON</t>
  </si>
  <si>
    <t>CARRIE G ROBINSON</t>
  </si>
  <si>
    <t>20958 NEGRIL CT</t>
  </si>
  <si>
    <t>MARK ELLIOTT</t>
  </si>
  <si>
    <t>4530 CHEVAL BLVD</t>
  </si>
  <si>
    <t>88 SW 7TH ST APT 4006</t>
  </si>
  <si>
    <t>MIAMI</t>
  </si>
  <si>
    <t>AKILESH V POTTI</t>
  </si>
  <si>
    <t>AVP39@CORNELL.EDU</t>
  </si>
  <si>
    <t>8606520494 DNC</t>
  </si>
  <si>
    <t>1192 MULTIFLORA LOOP</t>
  </si>
  <si>
    <t>ODESSA BIANDUDI</t>
  </si>
  <si>
    <t>JEREMY BIANDUDI</t>
  </si>
  <si>
    <t>18718 WIMBLEDON CIR</t>
  </si>
  <si>
    <t>DARLENE Y TIBBITTS</t>
  </si>
  <si>
    <t>DAVETIBBS2@MSN.COM</t>
  </si>
  <si>
    <t>8136242009 DNC, 8136247096 DNC</t>
  </si>
  <si>
    <t>STEPHEN K TIBBITTS</t>
  </si>
  <si>
    <t>8136242009 DNC</t>
  </si>
  <si>
    <t>2311 BROOKSIDE DR</t>
  </si>
  <si>
    <t>CHRISTINA A STALNAKER</t>
  </si>
  <si>
    <t>TINKERBELL79CS@AOL.COM</t>
  </si>
  <si>
    <t>DANNY J MONACO</t>
  </si>
  <si>
    <t>4MENTERPRISESINC@GMAIL.COM</t>
  </si>
  <si>
    <t>6314457071, 8133898875, 8133898896 DNC</t>
  </si>
  <si>
    <t>5015 TORREY HILLS LN</t>
  </si>
  <si>
    <t>CURTIS M JORGENSEN</t>
  </si>
  <si>
    <t>CURTISJORGENSEN11@GMAIL.COM</t>
  </si>
  <si>
    <t>8133948873 DNC, 8136610104, 8139605051 DNC</t>
  </si>
  <si>
    <t>MELANIE null JORGENSEN</t>
  </si>
  <si>
    <t>MELANIEJORGENSEN@GMAIL.COM</t>
  </si>
  <si>
    <t>8136540548 DNC, 8136610104, 8139605051 DNC</t>
  </si>
  <si>
    <t>1986 MILKWEED TRCE</t>
  </si>
  <si>
    <t>CHRISTINE A OSBORN</t>
  </si>
  <si>
    <t>CHRISTINE.B.OSBORN@GMAIL.COM</t>
  </si>
  <si>
    <t>8139952587 DNC, 8139971163</t>
  </si>
  <si>
    <t>2325 AUDUBON PRESERVE LN</t>
  </si>
  <si>
    <t>JOHN L MERRYMAN</t>
  </si>
  <si>
    <t>JOHNMERRYMAN@MAIL.USF.EDU</t>
  </si>
  <si>
    <t>RENEE KRISTEN MERRYMAN</t>
  </si>
  <si>
    <t>19140 CHEMILLE DR</t>
  </si>
  <si>
    <t>18624 AVENUE CAPRI</t>
  </si>
  <si>
    <t>STEVEN S PORTLANCE</t>
  </si>
  <si>
    <t>DIANA PORTLANCE</t>
  </si>
  <si>
    <t>17320 RAINTREE RD</t>
  </si>
  <si>
    <t>HEATHER D KENNEDY</t>
  </si>
  <si>
    <t>HEATHERDKENNEDY@GMAIL.COM</t>
  </si>
  <si>
    <t>7275227364 DNC, 8135983220 DNC</t>
  </si>
  <si>
    <t>PATRICK A KENNEDY</t>
  </si>
  <si>
    <t>P2KENNEDY78@STRYKERSONOMA.COM</t>
  </si>
  <si>
    <t>7275227364 DNC, 8133942254 DNC, 8135983220 DNC</t>
  </si>
  <si>
    <t>19127 CHERRY ROSE CIR</t>
  </si>
  <si>
    <t>MARIA L GOVE</t>
  </si>
  <si>
    <t>MALOU0211@AOL.COM</t>
  </si>
  <si>
    <t>8132053450 DNC, 8139261217</t>
  </si>
  <si>
    <t>2111 VISTA DEL SOL CIR UNIT 404</t>
  </si>
  <si>
    <t>DALE W KOPPIN</t>
  </si>
  <si>
    <t>BIGDOGDKO@GMAIL.COM</t>
  </si>
  <si>
    <t>5159818009, 6416602928 DNC, 8139492253 DNC</t>
  </si>
  <si>
    <t>JEREMY KOPPIN</t>
  </si>
  <si>
    <t>18904 APIAN WAY</t>
  </si>
  <si>
    <t>19001 APIAN WAY</t>
  </si>
  <si>
    <t>LAKE FERNS VILLAS INC</t>
  </si>
  <si>
    <t>19143 CHERRY ROSE CIR</t>
  </si>
  <si>
    <t>TRUST FAMILY PATEL</t>
  </si>
  <si>
    <t>undefined PATEL</t>
  </si>
  <si>
    <t>20545 COUNTY LINE RD</t>
  </si>
  <si>
    <t>HORTICULTURAL SERVICES INC</t>
  </si>
  <si>
    <t>20628 HELEN CT</t>
  </si>
  <si>
    <t>GEORGEANN BENNIS</t>
  </si>
  <si>
    <t>JOHN W BENNIS</t>
  </si>
  <si>
    <t>4305 AVENUE CANNES</t>
  </si>
  <si>
    <t>SZARVAS COMPANIES LLC</t>
  </si>
  <si>
    <t>WHANG JIN C</t>
  </si>
  <si>
    <t>21161 LAZY DAYS CIR</t>
  </si>
  <si>
    <t>STEVEN N WEINER</t>
  </si>
  <si>
    <t>W2.STEVE@GMAIL.COM</t>
  </si>
  <si>
    <t>3032463891 DNC, 4078102549, 8504757816</t>
  </si>
  <si>
    <t>4415 GULFWINDS DR</t>
  </si>
  <si>
    <t>THERESA S DIMACULANGAN</t>
  </si>
  <si>
    <t>THERESASD1@MSN.COM</t>
  </si>
  <si>
    <t>8138106292, 8138171493, 8139685354</t>
  </si>
  <si>
    <t>4222 SANDY SHORES DR</t>
  </si>
  <si>
    <t>ANGELA L JAVETE</t>
  </si>
  <si>
    <t>AJAVETE@AOL.COM</t>
  </si>
  <si>
    <t>8134640688 DNC, 8135074655 DNC, 8139486762 DNC</t>
  </si>
  <si>
    <t>MATT JAVETE</t>
  </si>
  <si>
    <t>18908 FISHERMANS BEND DR</t>
  </si>
  <si>
    <t>PRAFUL P NAIR</t>
  </si>
  <si>
    <t>PRAFULN@HEXAWARE.COM</t>
  </si>
  <si>
    <t>2013444962, 6146192627 DNC, 9085282597</t>
  </si>
  <si>
    <t>19305 PIER POINT CT</t>
  </si>
  <si>
    <t>undefined KELBAUGH</t>
  </si>
  <si>
    <t>TRUST FAMILY KELBAUGH</t>
  </si>
  <si>
    <t>1699 MARY LN</t>
  </si>
  <si>
    <t>JOE MASTERS</t>
  </si>
  <si>
    <t>2249 SHIRECREST COVE WAY</t>
  </si>
  <si>
    <t>GREGG W ROTTLER</t>
  </si>
  <si>
    <t>ROTTLERGW@HOTMAIL.COM</t>
  </si>
  <si>
    <t>8133003255 DNC, 8139488819 DNC, 8139604612 DNC</t>
  </si>
  <si>
    <t>17811 STELLA MOON PL</t>
  </si>
  <si>
    <t>MINA IRANI</t>
  </si>
  <si>
    <t>JEDARI CYRUS SEFIDGARI</t>
  </si>
  <si>
    <t>19472 BREYNIA DR</t>
  </si>
  <si>
    <t>LEONIDES LEYLA PIZARRO</t>
  </si>
  <si>
    <t>1834 LEAF FLOWER LN</t>
  </si>
  <si>
    <t>BRIAN E BERKOWICZ</t>
  </si>
  <si>
    <t>BBERKOWICZ@YAHOO.COM</t>
  </si>
  <si>
    <t>4437561010 DNC, 6154804864 DNC</t>
  </si>
  <si>
    <t>CHRISTINA BERKOWICZ</t>
  </si>
  <si>
    <t>1667 NATURE VIEW DR</t>
  </si>
  <si>
    <t>NU YIN JIN</t>
  </si>
  <si>
    <t>16508 AMBERWIND LN</t>
  </si>
  <si>
    <t>VICTOR R CAMEJO</t>
  </si>
  <si>
    <t>VCEMILY@GMAIL.COM</t>
  </si>
  <si>
    <t>3055535419 DNC, 8132809215, 8133768802</t>
  </si>
  <si>
    <t>2389 MORNINGLIGHT DR</t>
  </si>
  <si>
    <t>NATALIE L MCEWAN</t>
  </si>
  <si>
    <t>CHACO1988@HOTMAIL.COM</t>
  </si>
  <si>
    <t>8132328636 DNC, 8137741806 DNC</t>
  </si>
  <si>
    <t>LOUISE NATALIE MCEWAN</t>
  </si>
  <si>
    <t>3213 ACACIA ST</t>
  </si>
  <si>
    <t>SHARON A WINGO</t>
  </si>
  <si>
    <t>AMY.WINGO@MSN.COM</t>
  </si>
  <si>
    <t>8133890306 DNC, 8139088933 DNC, 8139498018 DNC</t>
  </si>
  <si>
    <t>20307 MOSS BRANCH CT</t>
  </si>
  <si>
    <t>RACINE</t>
  </si>
  <si>
    <t>CANDICE A RACINE</t>
  </si>
  <si>
    <t>CANDICE.RACINE@YAHOO.COM</t>
  </si>
  <si>
    <t>8133403534 DNC, 8134313416 DNC, 8139091482</t>
  </si>
  <si>
    <t>RUDOLPH J RACINE</t>
  </si>
  <si>
    <t>RRACINE1612@GMAIL.COM</t>
  </si>
  <si>
    <t>8134313416 DNC, 8136615577 DNC</t>
  </si>
  <si>
    <t>1314 SIERRA PINES BLVD</t>
  </si>
  <si>
    <t>CARENA P LAW</t>
  </si>
  <si>
    <t>LAWCARENA@GMAIL.COM</t>
  </si>
  <si>
    <t>LUKE A CHEEVER</t>
  </si>
  <si>
    <t>LUKE.CHEEVER@YAHOO.COM</t>
  </si>
  <si>
    <t>8139268616 DNC</t>
  </si>
  <si>
    <t>19120 CENTRE ROSE BLVD</t>
  </si>
  <si>
    <t>BRENDAN M WALKER</t>
  </si>
  <si>
    <t>BRENDAN.M.WALKER@GMAIL.COM</t>
  </si>
  <si>
    <t>2088833631 DNC, 5093358526, 8059711550</t>
  </si>
  <si>
    <t>JENNIFER L WALKER</t>
  </si>
  <si>
    <t>19258 BLOUNT RD</t>
  </si>
  <si>
    <t>undefined MACKEY</t>
  </si>
  <si>
    <t>MACKEY B KRISTI</t>
  </si>
  <si>
    <t>6212 NIMES CT</t>
  </si>
  <si>
    <t>EDWARD MICHAEL SHAHBAZIAN</t>
  </si>
  <si>
    <t>19410 ROSEMOOR AVE</t>
  </si>
  <si>
    <t>SUMAN K MANAVAPATI</t>
  </si>
  <si>
    <t>SUMANKUMARREDDYM@GMAIL.COM</t>
  </si>
  <si>
    <t>TULASI MANAVAPATI</t>
  </si>
  <si>
    <t>4513 PERDITA LN</t>
  </si>
  <si>
    <t>MADGE A GARCIA</t>
  </si>
  <si>
    <t>8132986879, 8139263780 DNC</t>
  </si>
  <si>
    <t>2021 KIRKLAND ST</t>
  </si>
  <si>
    <t>DEWAYNE E WOODHAM</t>
  </si>
  <si>
    <t>8139496724, 8139655987</t>
  </si>
  <si>
    <t>1686 CHERRY WALK RD</t>
  </si>
  <si>
    <t>EBRAHEEM T ATIYEH</t>
  </si>
  <si>
    <t>EATIYEH@YAHOO.COM</t>
  </si>
  <si>
    <t>8133944403 DNC</t>
  </si>
  <si>
    <t>TAISIR EBRAHEEM ATIYEH</t>
  </si>
  <si>
    <t>20140 LEONARD RD</t>
  </si>
  <si>
    <t>ALTO FARMS</t>
  </si>
  <si>
    <t>LEIF H KINSEL</t>
  </si>
  <si>
    <t>BROKEN95@HOTMAIL.COM</t>
  </si>
  <si>
    <t>8139486085 DNC</t>
  </si>
  <si>
    <t>6003 LAKESIDE DR</t>
  </si>
  <si>
    <t>6005 LAKESIDE DR</t>
  </si>
  <si>
    <t>ARMANDO DELEON</t>
  </si>
  <si>
    <t>CYNTHIA DELEON</t>
  </si>
  <si>
    <t>20865 HAULOVER CV UNIT 4</t>
  </si>
  <si>
    <t>1121 21ST AVE N # 202</t>
  </si>
  <si>
    <t>HUBER MARIANNE J</t>
  </si>
  <si>
    <t>STAND UP EIGHT INC</t>
  </si>
  <si>
    <t>4008 HARBOR LAKE DR</t>
  </si>
  <si>
    <t>RICHARD C SLOVE</t>
  </si>
  <si>
    <t>RICHARDCSLOVE@GMAIL.COM</t>
  </si>
  <si>
    <t>8133821078 DNC, 8139482492 DNC</t>
  </si>
  <si>
    <t>SUZANNE B SLOVE</t>
  </si>
  <si>
    <t>8134828850 DNC, 8139482492 DNC</t>
  </si>
  <si>
    <t>MAISONI@MAIL.AMC.EDU</t>
  </si>
  <si>
    <t>8139685071 DNC</t>
  </si>
  <si>
    <t>STANLEY D GLICK</t>
  </si>
  <si>
    <t>3115 MAPLERIDGE DR</t>
  </si>
  <si>
    <t>EMMANUEL R RAMOS</t>
  </si>
  <si>
    <t>GIANNANR63@GMAIL.COM</t>
  </si>
  <si>
    <t>4073017173 DNC, 4077910829 DNC, 8134285072 DNC</t>
  </si>
  <si>
    <t>MARIA C RAMOS</t>
  </si>
  <si>
    <t>MARIACRAMOS4@GMAIL.COM</t>
  </si>
  <si>
    <t>19205 LAKE ALLEN RD</t>
  </si>
  <si>
    <t>SWAY 2014-1 BORROWER LLC</t>
  </si>
  <si>
    <t>19308 SEA MIST LN</t>
  </si>
  <si>
    <t>MING Z CHUNG</t>
  </si>
  <si>
    <t>MINGCHUNG89@GMAIL.COM</t>
  </si>
  <si>
    <t>8605013046 DNC, 9144282072 DNC</t>
  </si>
  <si>
    <t>MICHELLE L FAN</t>
  </si>
  <si>
    <t>18609 AVENUE MONACO</t>
  </si>
  <si>
    <t>LISA M BOND</t>
  </si>
  <si>
    <t>BONDGIRLLISA@GMAIL.COM</t>
  </si>
  <si>
    <t>8139097773 DNC</t>
  </si>
  <si>
    <t>TRAVIS L BOND</t>
  </si>
  <si>
    <t>TRAVIS@BONDMEDICALGROUP.COM</t>
  </si>
  <si>
    <t>5402651241 DNC, 8139097773 DNC</t>
  </si>
  <si>
    <t>4310 HARBORWATCH LN</t>
  </si>
  <si>
    <t>FULCO M CAMAYA</t>
  </si>
  <si>
    <t>FMCAMAYA44@GMAIL.COM</t>
  </si>
  <si>
    <t>NICETA P CAMAYA</t>
  </si>
  <si>
    <t>5954 GRAND SONATA AVE</t>
  </si>
  <si>
    <t>NALLAMANI DIWAKAR MADANAGOPAL</t>
  </si>
  <si>
    <t>4706 RUE BORDEAUX</t>
  </si>
  <si>
    <t>TIMOTHY W MCCARDLE</t>
  </si>
  <si>
    <t>TIMMCCARDLE@YAHOO.COM</t>
  </si>
  <si>
    <t>6018940021 DNC, 7277542672</t>
  </si>
  <si>
    <t>WAYNE TIMOTHY MCCARDLE</t>
  </si>
  <si>
    <t>1753 MARY LN</t>
  </si>
  <si>
    <t>876 HILLHAVEN CT</t>
  </si>
  <si>
    <t>NASHVILLE</t>
  </si>
  <si>
    <t>TN</t>
  </si>
  <si>
    <t>GERALD F MORRISON</t>
  </si>
  <si>
    <t>LAURA MUNKEL</t>
  </si>
  <si>
    <t>2907 WINGLEWOOD CIR</t>
  </si>
  <si>
    <t>3013 CORDOBA RANCH BLVD</t>
  </si>
  <si>
    <t>SHILPABEN MODHA</t>
  </si>
  <si>
    <t>MAHESHKUMAR MODHA</t>
  </si>
  <si>
    <t>19508 LONG LAKE RANCH BLVD</t>
  </si>
  <si>
    <t>DEISY A VALDES</t>
  </si>
  <si>
    <t>VALDESDEISY@GMAIL.COM</t>
  </si>
  <si>
    <t>8138889312, 8139561489 DNC</t>
  </si>
  <si>
    <t>RAFAEL J VALDES</t>
  </si>
  <si>
    <t>TAMPACUTIE@COLLEGECLUB.NET</t>
  </si>
  <si>
    <t>8136242152, 8138889312</t>
  </si>
  <si>
    <t>18805 MAISONS DR</t>
  </si>
  <si>
    <t>NETTA E WHITLOCK-SELEGO</t>
  </si>
  <si>
    <t>1287 MULTIFLORA LOOP</t>
  </si>
  <si>
    <t>MARYELIX N GARAY</t>
  </si>
  <si>
    <t>MARYELIX.GARAY@GMAIL.COM</t>
  </si>
  <si>
    <t>SAMUEL D GARAY</t>
  </si>
  <si>
    <t>SAMUEL.D.GARAY@GMAIL.COM</t>
  </si>
  <si>
    <t>7066915358, 9129773505</t>
  </si>
  <si>
    <t>17452 MEADOW LN</t>
  </si>
  <si>
    <t>TAMMY J THOMAS</t>
  </si>
  <si>
    <t>4608 E COLUMBUS DR</t>
  </si>
  <si>
    <t>OLD FLORIDA LLC</t>
  </si>
  <si>
    <t>19522 MORDEN BLUSH DR</t>
  </si>
  <si>
    <t>SUSAN E PERRIN</t>
  </si>
  <si>
    <t>SUSANPERRIN21@AOL.COM</t>
  </si>
  <si>
    <t>8133899589 DNC, 8136793552 DNC, 8137920876 DNC</t>
  </si>
  <si>
    <t>THOMAS J PERRIN</t>
  </si>
  <si>
    <t>TJPBUCSFAN@LIVE.COM</t>
  </si>
  <si>
    <t>8133899589 DNC, 8136188399, 8137920876 DNC</t>
  </si>
  <si>
    <t>2258 VILLAGE AMBLE LOOP</t>
  </si>
  <si>
    <t>SETH W CARR</t>
  </si>
  <si>
    <t>CHEETA803@YAHOO.COM</t>
  </si>
  <si>
    <t>4802024688, 8139479049</t>
  </si>
  <si>
    <t>TONILLE CARR</t>
  </si>
  <si>
    <t>19115 CENTRE ROSE BLVD</t>
  </si>
  <si>
    <t>ROBERT C SANTANA</t>
  </si>
  <si>
    <t>BOBBYCSANTANA@GMAIL.COM</t>
  </si>
  <si>
    <t>ALEXANDRA SANTANA</t>
  </si>
  <si>
    <t>19229 BLOUNT RD</t>
  </si>
  <si>
    <t>PATRICIA J CRAMER</t>
  </si>
  <si>
    <t>8139482941 DNC</t>
  </si>
  <si>
    <t>STEVEN F CRAMER</t>
  </si>
  <si>
    <t>8137868773 DNC, 8139482941 DNC</t>
  </si>
  <si>
    <t>18728 BIRCHWOOD GROVES DR</t>
  </si>
  <si>
    <t>JOHN R CIOTTI</t>
  </si>
  <si>
    <t>JRCIOTTI@GMAIL.COM</t>
  </si>
  <si>
    <t>8133348938, 8136950910, 8136951029</t>
  </si>
  <si>
    <t>ROBERT JOHN CIOTTI</t>
  </si>
  <si>
    <t>19121 ALICE CIR</t>
  </si>
  <si>
    <t>17522 CORSINO DR</t>
  </si>
  <si>
    <t>RAMON GUERRERO-CUETO</t>
  </si>
  <si>
    <t>ALEXANDRA ROSALIA FERNANDEZ</t>
  </si>
  <si>
    <t>21107 FOUNTAIN VIEW LN UNIT 5203</t>
  </si>
  <si>
    <t>PO BOX 911</t>
  </si>
  <si>
    <t>NOKOMIS</t>
  </si>
  <si>
    <t>WALTER KONETSCO</t>
  </si>
  <si>
    <t>DEBRA KONETSCO</t>
  </si>
  <si>
    <t>2053 SKYBROOKE BLVD</t>
  </si>
  <si>
    <t>4502 LACE CASCADE CT</t>
  </si>
  <si>
    <t>KEITH M GILKES</t>
  </si>
  <si>
    <t>BGILKES72@ICLOUD.COM</t>
  </si>
  <si>
    <t>7276980122 DNC, 8139201071 DNC, 8139561039</t>
  </si>
  <si>
    <t>ROSARIO B GILKES</t>
  </si>
  <si>
    <t>ROSARIO.GILKES@ADP.COM</t>
  </si>
  <si>
    <t>8139201071 DNC, 8139561806 DNC, 8139563910</t>
  </si>
  <si>
    <t>4327 HAWKS NEST DR</t>
  </si>
  <si>
    <t>RAY N MELECIO</t>
  </si>
  <si>
    <t>8132633004 DNC, 8137481614 DNC, 8139622832 DNC</t>
  </si>
  <si>
    <t>ANA L RODRIGUEZ</t>
  </si>
  <si>
    <t>18923 AVENUE BIARRITZ</t>
  </si>
  <si>
    <t>VICTORIA L RICH</t>
  </si>
  <si>
    <t>KATNFRED@AOL.COM</t>
  </si>
  <si>
    <t>8139099061 DNC</t>
  </si>
  <si>
    <t>1662 FOX GRAPE LOOP</t>
  </si>
  <si>
    <t>ROLAND T CONWELL</t>
  </si>
  <si>
    <t>ROLAND.CONWELL@MAC.COM</t>
  </si>
  <si>
    <t>8133409670 DNC, 8133610732 DNC</t>
  </si>
  <si>
    <t>VICTORIA C CONWELL</t>
  </si>
  <si>
    <t>VICTORIA.CONWELL@YAHOO.COM</t>
  </si>
  <si>
    <t>8133610732 DNC</t>
  </si>
  <si>
    <t>20221 LEONARD RD</t>
  </si>
  <si>
    <t>2051 VISTA DEL SOL CIR UNIT 207</t>
  </si>
  <si>
    <t>GREGORY YOUNGDAHL</t>
  </si>
  <si>
    <t>DEBRA YOUNGDAHL</t>
  </si>
  <si>
    <t>17647 LEDGER LINE LN</t>
  </si>
  <si>
    <t>CARMEN V BOYER</t>
  </si>
  <si>
    <t>4153827957 DNC, 4155050184 DNC</t>
  </si>
  <si>
    <t>20921 HAULOVER CV UNIT 1</t>
  </si>
  <si>
    <t>1920 GILLEN ST</t>
  </si>
  <si>
    <t>WI</t>
  </si>
  <si>
    <t>3 DOCS MANAGEMENT GROUP LLC</t>
  </si>
  <si>
    <t>18919 MAISONS DR</t>
  </si>
  <si>
    <t>NATALIA Y SAVAGE</t>
  </si>
  <si>
    <t>GARY SAVAGE</t>
  </si>
  <si>
    <t>3003 WINGLEWOOD CIR</t>
  </si>
  <si>
    <t>ABIGAIL E KING</t>
  </si>
  <si>
    <t>ABIGAIL.KING@HOTMAIL.COM</t>
  </si>
  <si>
    <t>3149733808 DNC</t>
  </si>
  <si>
    <t>5318 CLOUDS PEAK DR</t>
  </si>
  <si>
    <t>ANN L COLLINS</t>
  </si>
  <si>
    <t>8132638269 DNC</t>
  </si>
  <si>
    <t>MICHAEL T COLLINS</t>
  </si>
  <si>
    <t>8139641903, 8139649415</t>
  </si>
  <si>
    <t>1974 LAKE WATERS PL</t>
  </si>
  <si>
    <t>GENTILE ANNA MARIA TRUSTEE</t>
  </si>
  <si>
    <t>GENTILE ANNA MARIA LIVING TRST</t>
  </si>
  <si>
    <t>19634 PRESERVATION WOODS DR</t>
  </si>
  <si>
    <t>KAREN IZAGUIRRE</t>
  </si>
  <si>
    <t>DAVID IZAGUIRRE</t>
  </si>
  <si>
    <t>18801 CHAVILLE RD</t>
  </si>
  <si>
    <t>DAVID M GERTH</t>
  </si>
  <si>
    <t>FIRE00FLY@NETZERO.NET</t>
  </si>
  <si>
    <t>8134319677 DNC, 8139484472 DNC, 8139484473 DNC</t>
  </si>
  <si>
    <t>ELLEN C GERTH</t>
  </si>
  <si>
    <t>ELLENCELINE2@AOL.COM</t>
  </si>
  <si>
    <t>8139484472 DNC, 8139484473 DNC</t>
  </si>
  <si>
    <t>2857 MAPLE BROOK LOOP</t>
  </si>
  <si>
    <t>IRENE JACQUELINE URBAN</t>
  </si>
  <si>
    <t>19267 BLOUNT RD</t>
  </si>
  <si>
    <t>JEFFREY B MAY</t>
  </si>
  <si>
    <t>CAIN2222@WORLDNET.ATT.NET</t>
  </si>
  <si>
    <t>8139515005 DNC</t>
  </si>
  <si>
    <t>ABIGAIL A MAY</t>
  </si>
  <si>
    <t>18824 AVENUE BIARRITZ</t>
  </si>
  <si>
    <t>THOMAS ROBERT JONES</t>
  </si>
  <si>
    <t>ELIZABETH LUANNE JONES</t>
  </si>
  <si>
    <t>17508 MARSH RD</t>
  </si>
  <si>
    <t>ALBERT E GANNON</t>
  </si>
  <si>
    <t>ALBEGANN@GMAIL.COM</t>
  </si>
  <si>
    <t>8132809284, 8133912157, 8139632338 DNC</t>
  </si>
  <si>
    <t>4258 PINE ISLE DR</t>
  </si>
  <si>
    <t>GRETHEL null PEREZ</t>
  </si>
  <si>
    <t>GRETHEL.PEREZ80@GMAIL.COM</t>
  </si>
  <si>
    <t>PEDRO P GUERRA</t>
  </si>
  <si>
    <t>PGUERRAGONZALEZ@YAHOO.ES</t>
  </si>
  <si>
    <t>8136243641 DNC, 8136448333 DNC</t>
  </si>
  <si>
    <t>19110 ABERCORN PL</t>
  </si>
  <si>
    <t>DENISE A SPICER</t>
  </si>
  <si>
    <t>DSPICER91@HOTMAIL.COM</t>
  </si>
  <si>
    <t>8132446843 DNC, 8137927452 DNC</t>
  </si>
  <si>
    <t>KENT D SPICER</t>
  </si>
  <si>
    <t>KENNYRAYZ@HOTMAIL.COM</t>
  </si>
  <si>
    <t>8132446843 DNC, 8137927452 DNC, 8139240186 DNC</t>
  </si>
  <si>
    <t>5731 GRAND SONATA AVE</t>
  </si>
  <si>
    <t>1808 MINOR AVE PH 105</t>
  </si>
  <si>
    <t>SEATTLE</t>
  </si>
  <si>
    <t>XUEPENG LI</t>
  </si>
  <si>
    <t>ROSSANA LEON ARTUZA</t>
  </si>
  <si>
    <t>18881 FLORIDIAN WAY</t>
  </si>
  <si>
    <t>19859 WADING CRANE WAY</t>
  </si>
  <si>
    <t>BRIAN C SZENAY</t>
  </si>
  <si>
    <t>BSZENAY@GMAIL.COM</t>
  </si>
  <si>
    <t>8134493488, 8139282739 DNC, 8139641203</t>
  </si>
  <si>
    <t>CRAIG BRIAN SZENAY</t>
  </si>
  <si>
    <t>18934 MAISONS DR</t>
  </si>
  <si>
    <t>CHRISTOPHER G GIBSON</t>
  </si>
  <si>
    <t>CGGIBSON1@GMAIL.COM</t>
  </si>
  <si>
    <t>7278674682 DNC, 8132453974 DNC</t>
  </si>
  <si>
    <t>STEPHANIE M GIBSON</t>
  </si>
  <si>
    <t>SNMART@YAHOO.COM</t>
  </si>
  <si>
    <t>7278674682 DNC, 8133348068 DNC</t>
  </si>
  <si>
    <t>17872 ALTHEA BLUE PL</t>
  </si>
  <si>
    <t>WANDA I SANCHEZ</t>
  </si>
  <si>
    <t>WANDA.SANCHEZ@MAIL.COM</t>
  </si>
  <si>
    <t>18948 MAISONS DR</t>
  </si>
  <si>
    <t>SVETLANA B HEMMINGER</t>
  </si>
  <si>
    <t>SVETLANAHEMMINGER@GMAIL.COM</t>
  </si>
  <si>
    <t>7127443600 DNC, 8135288141 DNC, 8144436218 DNC</t>
  </si>
  <si>
    <t>JOHN A HEMMINGER</t>
  </si>
  <si>
    <t>6112 SAVOY CIR</t>
  </si>
  <si>
    <t>SHELLEY M JACKSON</t>
  </si>
  <si>
    <t>ROOTJACKSON@AOL.COM</t>
  </si>
  <si>
    <t>8133256874 DNC, 8134048586 DNC, 8139498471</t>
  </si>
  <si>
    <t>MELINE SHELLEY JACKSON</t>
  </si>
  <si>
    <t>18935 BIRCHWOOD GROVES DR</t>
  </si>
  <si>
    <t>XIAN LIN</t>
  </si>
  <si>
    <t>18101 PEREGRINES PERCH PL # 4209</t>
  </si>
  <si>
    <t>4602 APPLE RIDGE LN</t>
  </si>
  <si>
    <t>DOUGLAS J WUORINEN</t>
  </si>
  <si>
    <t>NATINA A WUORINEN</t>
  </si>
  <si>
    <t>2110 ZAMIA LOOP</t>
  </si>
  <si>
    <t>EJAZ A TOOR</t>
  </si>
  <si>
    <t>EJAZTOOR@HOTMAIL.COM</t>
  </si>
  <si>
    <t>7275657065, 7275657918, 8135758021</t>
  </si>
  <si>
    <t>TALAT E TOOR</t>
  </si>
  <si>
    <t>20817 CAPOCOTTA CRES UNIT 4</t>
  </si>
  <si>
    <t>20817 CAPOCOTTA CRES # M</t>
  </si>
  <si>
    <t>LACEY R EVANS</t>
  </si>
  <si>
    <t>18837 DEER TRACKS LOOP</t>
  </si>
  <si>
    <t>RYAN T ODONNELL</t>
  </si>
  <si>
    <t>RYAN9678@HOTMAIL.COM</t>
  </si>
  <si>
    <t>8134868256 DNC, 8139499709 DNC</t>
  </si>
  <si>
    <t>17827 ALTHEA BLUE PL</t>
  </si>
  <si>
    <t>JONATHAN R STARRETT</t>
  </si>
  <si>
    <t>JONATHANSTARRETT@GMAIL.COM</t>
  </si>
  <si>
    <t>7276318956, 8602246711 DNC, 8602878034</t>
  </si>
  <si>
    <t>RACHAEL M STARRETT</t>
  </si>
  <si>
    <t>RACHAELMENARD1@GMAIL.COM</t>
  </si>
  <si>
    <t>7276311969 DNC, 8602246711 DNC, 8605734642 DNC</t>
  </si>
  <si>
    <t>18108 PEREGRINES PERCH PL UNIT 7212</t>
  </si>
  <si>
    <t>2835 CORDOBA RANCH BLVD</t>
  </si>
  <si>
    <t>RANDALL ACOSTA</t>
  </si>
  <si>
    <t>4818 SCOTT RD</t>
  </si>
  <si>
    <t>DEBRAH L GONZALEZ</t>
  </si>
  <si>
    <t>DEBGONZALE@AOL.COM</t>
  </si>
  <si>
    <t>8132644584 DNC, 8138843130 DNC, 8139949128 DNC</t>
  </si>
  <si>
    <t>JOHN FROMENT GONZALEZ</t>
  </si>
  <si>
    <t>17365 RIVERSTONE DR</t>
  </si>
  <si>
    <t>RICHARD J BLAIR</t>
  </si>
  <si>
    <t>7273760969 DNC, 7277093737 DNC, 8139263023</t>
  </si>
  <si>
    <t>KIMBERLY D BLAIR</t>
  </si>
  <si>
    <t>3009 WINGLEWOOD CIR</t>
  </si>
  <si>
    <t>MARIO O MARTIN</t>
  </si>
  <si>
    <t>MMARTIN0827@YAHOO.COM</t>
  </si>
  <si>
    <t>6192598512, 6197236724 DNC</t>
  </si>
  <si>
    <t>OSWALDO MARIO MARTIN</t>
  </si>
  <si>
    <t>4343 WATERFORD LANDING DR</t>
  </si>
  <si>
    <t>DAVID null ALARCON</t>
  </si>
  <si>
    <t>DAVID.COMFORTZONE@GMAIL.COM</t>
  </si>
  <si>
    <t>7274809768, 7275608050, 8139489864</t>
  </si>
  <si>
    <t>GLORIA A ALARCON</t>
  </si>
  <si>
    <t>CRISTIAN1983G@GMAIL.COM</t>
  </si>
  <si>
    <t>7275608050, 8137922593 DNC, 8139489864</t>
  </si>
  <si>
    <t>2015 VISTA DEL SOL CIR UNIT 101</t>
  </si>
  <si>
    <t>ARNOLD C IVERSEN</t>
  </si>
  <si>
    <t>ACIVERSEN@VERIZON.NET</t>
  </si>
  <si>
    <t>8133611507 DNC, 8139481591 DNC, 8139560502 DNC</t>
  </si>
  <si>
    <t>3216 ACACIA ST</t>
  </si>
  <si>
    <t>LISA L MANNS</t>
  </si>
  <si>
    <t>LMANNS69@GMAIL.COM</t>
  </si>
  <si>
    <t>7034358807 DNC, 8138433652</t>
  </si>
  <si>
    <t>MARK E MANNS</t>
  </si>
  <si>
    <t>7034358807 DNC</t>
  </si>
  <si>
    <t>21632 STATE ROAD 54 # 191</t>
  </si>
  <si>
    <t>RICHARD V TURO</t>
  </si>
  <si>
    <t>19126 GOLDEN CACOON PL</t>
  </si>
  <si>
    <t>TRUSTEE BARBARA DOWNES</t>
  </si>
  <si>
    <t>19135 CHEMILLE DR</t>
  </si>
  <si>
    <t>18626 NOBLE CASPIAN DR</t>
  </si>
  <si>
    <t>AMY J BRIGGS</t>
  </si>
  <si>
    <t>BRIGGSA1972@GMAIL.COM</t>
  </si>
  <si>
    <t>8135081420 DNC, 8139615157 DNC</t>
  </si>
  <si>
    <t>17867 STELLA MOON PL</t>
  </si>
  <si>
    <t>JESSICA E GRAHAM</t>
  </si>
  <si>
    <t>DOLLJB08198847@YAHOO.COM</t>
  </si>
  <si>
    <t>8503485780, 8503488578, 8506917905</t>
  </si>
  <si>
    <t>18001 SPARROWS NEST DR</t>
  </si>
  <si>
    <t>DEANNE R RHODE</t>
  </si>
  <si>
    <t>DEANNERHODE@NETZERO.NET</t>
  </si>
  <si>
    <t>4124143521 DNC, 4124640283 DNC, 8135747500</t>
  </si>
  <si>
    <t>PIOTR null RHODE</t>
  </si>
  <si>
    <t>19437 MONARCH WIND WAY</t>
  </si>
  <si>
    <t>MEGAN M WILLIS</t>
  </si>
  <si>
    <t>MEGAN.WILLIS329@GMAIL.COM</t>
  </si>
  <si>
    <t>4402252499 DNC, 9802558057</t>
  </si>
  <si>
    <t>3230 ACACIA ST</t>
  </si>
  <si>
    <t>CHELSI L YOWELL</t>
  </si>
  <si>
    <t>DEBORAH A LANDRY</t>
  </si>
  <si>
    <t>4722 CHEVAL BLVD</t>
  </si>
  <si>
    <t>MIN ZHOU</t>
  </si>
  <si>
    <t>2855 MAPLE BROOK LOOP</t>
  </si>
  <si>
    <t>CHRISTINE ARIEL MARTINEZ</t>
  </si>
  <si>
    <t>RAMON JORGE MARTINEZ</t>
  </si>
  <si>
    <t>3311 MAJESTIC VIEW DR</t>
  </si>
  <si>
    <t>MARY M MCCLURE</t>
  </si>
  <si>
    <t>8139487834 DNC</t>
  </si>
  <si>
    <t>DAVID L MCCLURE</t>
  </si>
  <si>
    <t>19402 FRENCH LACE DR</t>
  </si>
  <si>
    <t>5325 LAKE LE CLARE RD</t>
  </si>
  <si>
    <t>BRIAN D YATES</t>
  </si>
  <si>
    <t>FUTBOLSTAR_18@HOTMAIL.COM</t>
  </si>
  <si>
    <t>4074432111 DNC, 8132649387, 8134930486 DNC</t>
  </si>
  <si>
    <t>LAUREN N YATES</t>
  </si>
  <si>
    <t>YATES.LAUREN@HOTMAIL.COM</t>
  </si>
  <si>
    <t>8134930486 DNC</t>
  </si>
  <si>
    <t>3709 MADISON CYPRESS DR</t>
  </si>
  <si>
    <t>WATERSIDE HOMEOWNERS ASSOCIATION OF LML INC</t>
  </si>
  <si>
    <t>20128 COUNTY LINE RD</t>
  </si>
  <si>
    <t>JEFFREY S WALTER</t>
  </si>
  <si>
    <t>8134688007 DNC, 9015178462 DNC</t>
  </si>
  <si>
    <t>LANCE HUNGERFORD</t>
  </si>
  <si>
    <t>20050 HIDEAWAY LN</t>
  </si>
  <si>
    <t>IAIN R CHAMBERLAIN</t>
  </si>
  <si>
    <t>IRCHAMBO77@GMAIL.COM</t>
  </si>
  <si>
    <t>3019342306, 8139499130 DNC</t>
  </si>
  <si>
    <t>ANGELA F CHAMBERLAIN</t>
  </si>
  <si>
    <t>4206 SANDY SHORES DR</t>
  </si>
  <si>
    <t>11447 ROYAL DR</t>
  </si>
  <si>
    <t>BROOKSVILLE</t>
  </si>
  <si>
    <t>PUDICHERY K PAUL</t>
  </si>
  <si>
    <t>LIZA PAUL</t>
  </si>
  <si>
    <t>19407 MELODY FAIR PL</t>
  </si>
  <si>
    <t>LINDA K GIOVO</t>
  </si>
  <si>
    <t>7275764492 DNC, 7275780287 DNC</t>
  </si>
  <si>
    <t>MARTIN K GIOVO</t>
  </si>
  <si>
    <t>MAVRAKIS@ASSOCIATEDESTATES.COM</t>
  </si>
  <si>
    <t>7274585559 DNC, 7275764492 DNC, 8139263931 DNC</t>
  </si>
  <si>
    <t>18543 KINGBIRD DR</t>
  </si>
  <si>
    <t>MICHAEL J DANIELS</t>
  </si>
  <si>
    <t>MJDANIELS62@HOTMAIL.COM</t>
  </si>
  <si>
    <t>8136104821, 8139611830 DNC, 8139667093 DNC</t>
  </si>
  <si>
    <t>SHARON M DANIELS</t>
  </si>
  <si>
    <t>8139611830 DNC, 8139667083 DNC</t>
  </si>
  <si>
    <t>4311 GULFWINDS DR</t>
  </si>
  <si>
    <t>STEPHEN A COSTA</t>
  </si>
  <si>
    <t>STEPHEN024@GMAIL.COM</t>
  </si>
  <si>
    <t>7862670061 DNC, 7869708911 DNC, 8132670061</t>
  </si>
  <si>
    <t>MELISSA COSTA</t>
  </si>
  <si>
    <t>17926 SPARROWS NEST DR</t>
  </si>
  <si>
    <t>REVOCABLE LONG JAMES</t>
  </si>
  <si>
    <t>JAMES LONG</t>
  </si>
  <si>
    <t>20644 ARTHUR CT</t>
  </si>
  <si>
    <t>JOANNE C FUDGE</t>
  </si>
  <si>
    <t>8139493343 DNC</t>
  </si>
  <si>
    <t>4530 PERDITA LN</t>
  </si>
  <si>
    <t>BORIS G GOLDGOF</t>
  </si>
  <si>
    <t>MAYA M GOLDGOF</t>
  </si>
  <si>
    <t>18807 MAISONS DR</t>
  </si>
  <si>
    <t>ANTHONY ROSE LA</t>
  </si>
  <si>
    <t>19338 GARDEN QUILT CIR</t>
  </si>
  <si>
    <t>TERESA C SELTZER</t>
  </si>
  <si>
    <t>19011 FERN MEADOW LOOP</t>
  </si>
  <si>
    <t>BRENDA K HAYES</t>
  </si>
  <si>
    <t>BKHAYES13@GMAIL.COM</t>
  </si>
  <si>
    <t>8133181295 DNC, 8139924141</t>
  </si>
  <si>
    <t>19142 GOLDEN CACOON PL</t>
  </si>
  <si>
    <t>JEANNE KATHY MUSCATELL</t>
  </si>
  <si>
    <t>4009 FISHERMANS COVE CT</t>
  </si>
  <si>
    <t>SHUI J CHEN</t>
  </si>
  <si>
    <t>5017 BRIDGEWAY LN</t>
  </si>
  <si>
    <t>PO BOX 272928</t>
  </si>
  <si>
    <t>MICHAEL R REEMS</t>
  </si>
  <si>
    <t>MIRYAM M REEMS</t>
  </si>
  <si>
    <t>18541 KINGBIRD DR</t>
  </si>
  <si>
    <t>16913 CEDAR BLUFF DR</t>
  </si>
  <si>
    <t>JORGE E LOSADA</t>
  </si>
  <si>
    <t>JLOSADA120@GMAIL.COM</t>
  </si>
  <si>
    <t>3057881891 DNC, 3057882283 DNC</t>
  </si>
  <si>
    <t>4120 APPLE BLOSSOM RD</t>
  </si>
  <si>
    <t>ALLAN D EHRHART</t>
  </si>
  <si>
    <t>ALROCKS55@GMAIL.COM</t>
  </si>
  <si>
    <t>8137663430 DNC, 8138411541 DNC, 8139609532 DNC</t>
  </si>
  <si>
    <t>PEGGY A EHRHART</t>
  </si>
  <si>
    <t>PEHRHART@HOTMAIL.COM</t>
  </si>
  <si>
    <t>7177714500 DNC, 8138411541 DNC, 8139609532 DNC</t>
  </si>
  <si>
    <t>4304 WATERFORD LANDING DR</t>
  </si>
  <si>
    <t>JARETT S RIEGER</t>
  </si>
  <si>
    <t>NATASHASWR@YAHOO.COM</t>
  </si>
  <si>
    <t>8133158866 DNC, 8133858271</t>
  </si>
  <si>
    <t>NATASHA S RIEGER</t>
  </si>
  <si>
    <t>8133158866 DNC, 8135073433 DNC, 8139495099</t>
  </si>
  <si>
    <t>21069 LITTLE MAGENS LOOP</t>
  </si>
  <si>
    <t>GULLO JOHN M TTEE</t>
  </si>
  <si>
    <t>GULLO REVOCABLE LIVING TRUST</t>
  </si>
  <si>
    <t>19405 SANDY SPRINGS CIR</t>
  </si>
  <si>
    <t>GAIL M FRAZIER</t>
  </si>
  <si>
    <t>MISSYGAILSCANDLESANDSOAPS@GMAIL.COM</t>
  </si>
  <si>
    <t>8133911531, 8134588246, 8139183899</t>
  </si>
  <si>
    <t>WALTER E FRAZIER</t>
  </si>
  <si>
    <t>WFRA102389@AOL.COM</t>
  </si>
  <si>
    <t>8139097853, 8139183899</t>
  </si>
  <si>
    <t>17829 STELLA MOON PL</t>
  </si>
  <si>
    <t>DALESKA A SIROKI</t>
  </si>
  <si>
    <t>DSIROKI@MSN.COM</t>
  </si>
  <si>
    <t>JULIAN J GONZALES</t>
  </si>
  <si>
    <t>GONZALES69R@GMAIL.COM</t>
  </si>
  <si>
    <t>18932 BEAUTYBERRY CT</t>
  </si>
  <si>
    <t>CHRISTINE B ROMAN</t>
  </si>
  <si>
    <t>ANNETTE FREDERICK</t>
  </si>
  <si>
    <t>4201 FISHERMANS LAKE DR</t>
  </si>
  <si>
    <t>GEORGE DEGUZMAN</t>
  </si>
  <si>
    <t>MEGAN DEGUZMAN</t>
  </si>
  <si>
    <t>17531 GUNLOCK RD</t>
  </si>
  <si>
    <t>BRIAN E SWEARINGEN</t>
  </si>
  <si>
    <t>8139201172, 8139201508 DNC, 8139518073 DNC</t>
  </si>
  <si>
    <t>ELIZABETH R SWEARINGEN</t>
  </si>
  <si>
    <t>18937 MAISONS DR</t>
  </si>
  <si>
    <t>PAUL D MEYER</t>
  </si>
  <si>
    <t>FALRUN@HOTMAIL.COM</t>
  </si>
  <si>
    <t>8134824286, 8139497731 DNC</t>
  </si>
  <si>
    <t>SYLKE MEYER</t>
  </si>
  <si>
    <t>17286 RAINTREE RD</t>
  </si>
  <si>
    <t>TRUST REVOCABLE MACCHIA</t>
  </si>
  <si>
    <t>ILSE E MACCHIA</t>
  </si>
  <si>
    <t>19423 MELODY FAIR PL</t>
  </si>
  <si>
    <t>GARRY E ROSENFELD</t>
  </si>
  <si>
    <t>GROSENFE@VERIZON.NET</t>
  </si>
  <si>
    <t>2093724780 DNC, 8138925100 DNC</t>
  </si>
  <si>
    <t>1752 DOROTHY BLVD</t>
  </si>
  <si>
    <t>NANCY J FRAILEY</t>
  </si>
  <si>
    <t>PHANCIGAL@AOL.COM</t>
  </si>
  <si>
    <t>7143081033 DNC, 7145366406 DNC, 7149607040</t>
  </si>
  <si>
    <t>4508 NEW DAWN CT</t>
  </si>
  <si>
    <t>3824 OLDE LANARK DR</t>
  </si>
  <si>
    <t>JASON M DESISTO</t>
  </si>
  <si>
    <t>EILEEN R DESISTO</t>
  </si>
  <si>
    <t>2136 LINDA LN</t>
  </si>
  <si>
    <t>DIRK A DAMASKA</t>
  </si>
  <si>
    <t>DDAMASKA36@GMAIL.COM</t>
  </si>
  <si>
    <t>8138171407 DNC</t>
  </si>
  <si>
    <t>BONNIE I WHITE</t>
  </si>
  <si>
    <t>20445 MOSS BEND CT</t>
  </si>
  <si>
    <t>HOLMAN D CARRANZA</t>
  </si>
  <si>
    <t>HDCC@HOTMAIL.COM</t>
  </si>
  <si>
    <t>4802069615 DNC, 8139090736 DNC</t>
  </si>
  <si>
    <t>19419 ROSEATE DR</t>
  </si>
  <si>
    <t>KAUSHIK H DOSHI</t>
  </si>
  <si>
    <t>DOSHI_KAUSHIK2002@YAHOO.COM</t>
  </si>
  <si>
    <t>8132951670, 8136957257 DNC, 8138563039 DNC</t>
  </si>
  <si>
    <t>HASMUKH KAUSHIK DOSHI</t>
  </si>
  <si>
    <t>4825 SKY BLUE DR</t>
  </si>
  <si>
    <t>SHERYL D FAGAN</t>
  </si>
  <si>
    <t>SHERYL.FAGAN@GMAIL.COM</t>
  </si>
  <si>
    <t>8134164269 DNC</t>
  </si>
  <si>
    <t>4628 MIRABELLA PL</t>
  </si>
  <si>
    <t>ALAN R REUTEMANN</t>
  </si>
  <si>
    <t>ARRSINK@GMAIL.COM</t>
  </si>
  <si>
    <t>6302642480 DNC, 6302926683 DNC, 8132658780 DNC</t>
  </si>
  <si>
    <t>MARTA L REUTEMANN</t>
  </si>
  <si>
    <t>MREUTEMANN@AOL.COM</t>
  </si>
  <si>
    <t>6302632066 DNC, 6302642480 DNC, 8132658780 DNC</t>
  </si>
  <si>
    <t>18723 BIRCHWOOD GROVES DR</t>
  </si>
  <si>
    <t>NANCY J GIANNAS</t>
  </si>
  <si>
    <t>NISGIANNAS@YAHOO.COM</t>
  </si>
  <si>
    <t>8137856508 DNC, 8139075538 DNC, 8139944455</t>
  </si>
  <si>
    <t>3501 CATKIN BLOOM CT</t>
  </si>
  <si>
    <t>EDUARDO null CASAGRANDE</t>
  </si>
  <si>
    <t>KELLY CASAGRANDE FONSECA</t>
  </si>
  <si>
    <t>2210 VISTA DEL SOL CIR UNIT 513</t>
  </si>
  <si>
    <t>LEO W HALM</t>
  </si>
  <si>
    <t>LINDA C HALM</t>
  </si>
  <si>
    <t>17620 ARCHLAND PASS RD</t>
  </si>
  <si>
    <t>JASON R HERRERA</t>
  </si>
  <si>
    <t>LLCLOUDMAN@BIGFOOT.COM</t>
  </si>
  <si>
    <t>8132456243 DNC</t>
  </si>
  <si>
    <t>5822 GRAND SONATA AVE</t>
  </si>
  <si>
    <t>SONATA</t>
  </si>
  <si>
    <t>ALEXIS A FOSTER</t>
  </si>
  <si>
    <t>LEXIFMAKEUP92@GMAIL.COM</t>
  </si>
  <si>
    <t>CAITLIN E JEWEL</t>
  </si>
  <si>
    <t>6059474401, 8139610582</t>
  </si>
  <si>
    <t>18879 ULMUS ST</t>
  </si>
  <si>
    <t>FAMILY GRAHAM TANOOS</t>
  </si>
  <si>
    <t>DAVID JONATHAN TANOOS</t>
  </si>
  <si>
    <t>17233 OLD TOBACCO RD</t>
  </si>
  <si>
    <t>FRANKLIN HOWELL</t>
  </si>
  <si>
    <t>MARCIA HOWELL</t>
  </si>
  <si>
    <t>16607 WHISPERING GLEN DR</t>
  </si>
  <si>
    <t>ARMIN B AGRAVIADOR</t>
  </si>
  <si>
    <t>8132641646 DNC, 8134211646 DNC</t>
  </si>
  <si>
    <t>LEAH AGRAVIADOR</t>
  </si>
  <si>
    <t>1590 FOX GRAPE LOOP</t>
  </si>
  <si>
    <t>ROBERT E GALLAGHER</t>
  </si>
  <si>
    <t>8138916419, 8139969871 DNC, 8636400387 DNC</t>
  </si>
  <si>
    <t>TINA L GALLAGHER</t>
  </si>
  <si>
    <t>TINAGAL@VERIZON.NET</t>
  </si>
  <si>
    <t>8136014750 DNC, 8136014751, 8139969871 DNC</t>
  </si>
  <si>
    <t>3128 WINGLEWOOD CIR</t>
  </si>
  <si>
    <t>RATHEESH P KUMAR</t>
  </si>
  <si>
    <t>RATHEESHPKUMAR@GMAIL.COM</t>
  </si>
  <si>
    <t>NEETHU RATHEESH</t>
  </si>
  <si>
    <t>2842 MAPLE BROOK LOOP</t>
  </si>
  <si>
    <t>WILLIAM G HOPPER</t>
  </si>
  <si>
    <t>CWHOPPER@HOTMAIL.COM</t>
  </si>
  <si>
    <t>8138354701 DNC</t>
  </si>
  <si>
    <t>YULIANA Y RAMIREZ</t>
  </si>
  <si>
    <t>FOXXYFAERY107@YAHOO.COM</t>
  </si>
  <si>
    <t>8134640965 DNC</t>
  </si>
  <si>
    <t>5802 LAKESIDE DR</t>
  </si>
  <si>
    <t>PO BOX 340469</t>
  </si>
  <si>
    <t>GUSTAVO E AMAYA</t>
  </si>
  <si>
    <t>GUS@ONSITECORPORATION.COM</t>
  </si>
  <si>
    <t>8137040898, 8139184000 DNC, 8139607846 DNC</t>
  </si>
  <si>
    <t>LAURALEE L GRIZZAFFI</t>
  </si>
  <si>
    <t>LAURALEE04@YAHOO.COM</t>
  </si>
  <si>
    <t>8139604606 DNC</t>
  </si>
  <si>
    <t>4306 WATERFORD LANDING DR</t>
  </si>
  <si>
    <t>ADOLPHUS O AKANIRU</t>
  </si>
  <si>
    <t>ADOLPHAKANIRU@GMAIL.COM</t>
  </si>
  <si>
    <t>8139486612 DNC, 8139715551</t>
  </si>
  <si>
    <t>MAUREEN C AKANIRU</t>
  </si>
  <si>
    <t>5635 TERRAIN DE GOLF DR</t>
  </si>
  <si>
    <t>MICHAEL J BARRES</t>
  </si>
  <si>
    <t>MBARRES2@AOL.COM</t>
  </si>
  <si>
    <t>5163983768 DNC, 5166761018, 8139481628</t>
  </si>
  <si>
    <t>19405 SWEET GRASS WAY</t>
  </si>
  <si>
    <t>RENEE AND WEST</t>
  </si>
  <si>
    <t>WEST DONALD EDWARDS</t>
  </si>
  <si>
    <t>4803 LASTRADA CT</t>
  </si>
  <si>
    <t>CECILIA A TROUTT</t>
  </si>
  <si>
    <t>CATROUTT@GMAIL.COM</t>
  </si>
  <si>
    <t>8133194505 DNC, 8133352717 DNC</t>
  </si>
  <si>
    <t>JOHN D TROUTT</t>
  </si>
  <si>
    <t>19321 SEA MIST LN</t>
  </si>
  <si>
    <t>MORIN GARY A SR LIFE ESTATE</t>
  </si>
  <si>
    <t>MORIN JANET A LIFE ESTATE</t>
  </si>
  <si>
    <t>2011 FOX GRAPE LOOP</t>
  </si>
  <si>
    <t>CHRISTINA S FARACA</t>
  </si>
  <si>
    <t>CFARACA@YAHOO.COM</t>
  </si>
  <si>
    <t>3392277727 DNC, 7813316258 DNC</t>
  </si>
  <si>
    <t>19221 GARDEN QUILT CIR</t>
  </si>
  <si>
    <t>ANITA B HOFFMAN</t>
  </si>
  <si>
    <t>TRACAMAZON@YAHOO.COM</t>
  </si>
  <si>
    <t>8132445837 DNC, 8137922705 DNC</t>
  </si>
  <si>
    <t>JOHN D HOFFMAN</t>
  </si>
  <si>
    <t>8132448873 DNC, 8137922705 DNC</t>
  </si>
  <si>
    <t>4630 RUE BORDEAUX</t>
  </si>
  <si>
    <t>THEODORE J GUMIENNY</t>
  </si>
  <si>
    <t>TRUST 4630 THE</t>
  </si>
  <si>
    <t>5405 REFLECTIONS BLVD</t>
  </si>
  <si>
    <t>CASTRO MELINA LAPORTE</t>
  </si>
  <si>
    <t>NAHUEL LISANDRO DIAZ</t>
  </si>
  <si>
    <t>4709 CORSAGE DR</t>
  </si>
  <si>
    <t>MICHAEL T WARNER</t>
  </si>
  <si>
    <t>DESIZZ200@GMAIL.COM</t>
  </si>
  <si>
    <t>8138104758, 8139637043 DNC</t>
  </si>
  <si>
    <t>18919 PLACE MARQUETTE</t>
  </si>
  <si>
    <t>LUIZ A JORGE</t>
  </si>
  <si>
    <t>C_GEORGE_02@HOTMAIL.COM</t>
  </si>
  <si>
    <t>8137320076 DNC, 8139488453 DNC, 8139492890 DNC</t>
  </si>
  <si>
    <t>SHEILA P MARINHO</t>
  </si>
  <si>
    <t>8139488453 DNC</t>
  </si>
  <si>
    <t>18810 RUE LOIRE</t>
  </si>
  <si>
    <t>3609 MADISON CYPRESS DR</t>
  </si>
  <si>
    <t>JAN M DEAN</t>
  </si>
  <si>
    <t>JAN@DEANGROUPCONSULTING.COM</t>
  </si>
  <si>
    <t>8133901619 DNC, 8133904743 DNC, 8139488854 DNC</t>
  </si>
  <si>
    <t>4812 SKY BLUE DR</t>
  </si>
  <si>
    <t>19718 MORDEN BLUSH DR</t>
  </si>
  <si>
    <t>MUNSON CAROL R LIFE ESTATE</t>
  </si>
  <si>
    <t>MUNSON CAROL R TRUSTEE</t>
  </si>
  <si>
    <t>4610 RUE BORDEAUX</t>
  </si>
  <si>
    <t>JOSE E DELRIO</t>
  </si>
  <si>
    <t>8138701127 DNC, 8139094451 DNC, 8139260353 DNC</t>
  </si>
  <si>
    <t>1668 NATURE VIEW DR</t>
  </si>
  <si>
    <t>2825 PEACH ORCHARD RD</t>
  </si>
  <si>
    <t>MARYVILLE</t>
  </si>
  <si>
    <t>NATURE VIEW DRIVE LLC</t>
  </si>
  <si>
    <t>2521 ARBOR WIND DR</t>
  </si>
  <si>
    <t>CLAUDE W JORDAN</t>
  </si>
  <si>
    <t>TARABILLY@HOTMAIL.COM</t>
  </si>
  <si>
    <t>2402496784 DNC, 3012477489 DNC, 5408982199 DNC</t>
  </si>
  <si>
    <t>LYNN TARA JORDAN</t>
  </si>
  <si>
    <t>19022 SAINT LAURENT DR</t>
  </si>
  <si>
    <t>EKONOMOU P YVONNE</t>
  </si>
  <si>
    <t>1661 FEATHER GRASS LOOP</t>
  </si>
  <si>
    <t>INGRID I LOURO</t>
  </si>
  <si>
    <t>INGRID_GUHE@HOTMAIL.COM</t>
  </si>
  <si>
    <t>7038691634 DNC</t>
  </si>
  <si>
    <t>JUAN J LOURO</t>
  </si>
  <si>
    <t>7038691644, 8139340359</t>
  </si>
  <si>
    <t>17305 DRIFTWOOD LN</t>
  </si>
  <si>
    <t>CHRISTINE TROIANI</t>
  </si>
  <si>
    <t>17838 ALTHEA BLUE PL</t>
  </si>
  <si>
    <t>undefined OGDEN</t>
  </si>
  <si>
    <t>OGDEN R CHRISTOPHER</t>
  </si>
  <si>
    <t>19212 SEA MIST LN</t>
  </si>
  <si>
    <t>CLARK BYRON E LIFE ESTATE</t>
  </si>
  <si>
    <t>CLARK TANYA M</t>
  </si>
  <si>
    <t>20030 LEONARD RD</t>
  </si>
  <si>
    <t>102 2ND AVE NE</t>
  </si>
  <si>
    <t>SEAN DONOVAN</t>
  </si>
  <si>
    <t>2919 WINGLEWOOD CIR</t>
  </si>
  <si>
    <t>CRAIG KOBEL</t>
  </si>
  <si>
    <t>18305 ORIOLE ST</t>
  </si>
  <si>
    <t>MAHDY I SARSOUR</t>
  </si>
  <si>
    <t>SMOKEYHAD1@AOL.COM</t>
  </si>
  <si>
    <t>8132302167 DNC, 8139083713, 8139645248 DNC</t>
  </si>
  <si>
    <t>1616 FOX GRAPE LOOP</t>
  </si>
  <si>
    <t>JOSEPH F DEATS</t>
  </si>
  <si>
    <t>JOSEPHDEATS@YAHOO.COM</t>
  </si>
  <si>
    <t>4810 MIRABELLA PL</t>
  </si>
  <si>
    <t>TRUST FAMILY SKUMAUTZ</t>
  </si>
  <si>
    <t>JOEL BENJE SKUMAUTZ</t>
  </si>
  <si>
    <t>18931 MAISONS DR</t>
  </si>
  <si>
    <t>THOMAS J REPETTI</t>
  </si>
  <si>
    <t>TOMZGRL83@YAHOO.COM</t>
  </si>
  <si>
    <t>2525030012 DNC, 2525037996 DNC, 8139494235 DNC</t>
  </si>
  <si>
    <t>VICTORIA L REPETTI</t>
  </si>
  <si>
    <t>8136849415 DNC, 8139494235 DNC</t>
  </si>
  <si>
    <t>19217 SEA MIST LN</t>
  </si>
  <si>
    <t>MARITERE R RODRIGUEZ</t>
  </si>
  <si>
    <t>RMARITERE52@YAHOO.ES</t>
  </si>
  <si>
    <t>7272154751 DNC</t>
  </si>
  <si>
    <t>19011 SAINT LAURENT DR</t>
  </si>
  <si>
    <t>MEANA ELSA CARRERA</t>
  </si>
  <si>
    <t>GARCIA DENNIS SANCHEZ</t>
  </si>
  <si>
    <t>1665 DOROTHY BLVD</t>
  </si>
  <si>
    <t>19028 FERN MEADOW LOOP</t>
  </si>
  <si>
    <t>AMAL null SALEH</t>
  </si>
  <si>
    <t>ASALEH4000@MSN.COM</t>
  </si>
  <si>
    <t>8135450434 DNC, 8136797402, 8139600097</t>
  </si>
  <si>
    <t>MONTASIR O SALEH</t>
  </si>
  <si>
    <t>8135450434 DNC, 8136797402, 8137927608 DNC</t>
  </si>
  <si>
    <t>6130 SAVOY CIR</t>
  </si>
  <si>
    <t>ELENA A STETLER</t>
  </si>
  <si>
    <t>5712280649, 7032042322 DNC, 7032987641</t>
  </si>
  <si>
    <t>SHAWN D STETLER</t>
  </si>
  <si>
    <t>SNOBAC@GMAIL.COM</t>
  </si>
  <si>
    <t>5712280649, 7032042322 DNC</t>
  </si>
  <si>
    <t>18102 LAFAYETTE PL</t>
  </si>
  <si>
    <t>BARRETT FAMILY PARTNERSHIP 1 LTD</t>
  </si>
  <si>
    <t>16908 WHIRLEY RD</t>
  </si>
  <si>
    <t>JEFFREY WONG</t>
  </si>
  <si>
    <t>DEBORAH STETKA</t>
  </si>
  <si>
    <t>4712 CHEVAL BLVD</t>
  </si>
  <si>
    <t>WAYNE A WILLOUGHBY</t>
  </si>
  <si>
    <t>TRUSTEE TRACEYANN WILLOUGHBY</t>
  </si>
  <si>
    <t>4524 PERDITA LN</t>
  </si>
  <si>
    <t>16930 STORYLINE DR</t>
  </si>
  <si>
    <t>NATHAN D MARVEL</t>
  </si>
  <si>
    <t>MRCLUELESS679@GMAIL.COM</t>
  </si>
  <si>
    <t>MARIAH MARVEL</t>
  </si>
  <si>
    <t>19634 LEONARD RD</t>
  </si>
  <si>
    <t>MICHAEL J VEREST</t>
  </si>
  <si>
    <t>MTEEVEE35@AOL.COM</t>
  </si>
  <si>
    <t>6194105502, 7038257425, 8475025052</t>
  </si>
  <si>
    <t>LINDSEY VEREST</t>
  </si>
  <si>
    <t>17440 MEADOW LN</t>
  </si>
  <si>
    <t>JOHN C MEYER</t>
  </si>
  <si>
    <t>19122 GOLDEN CACOON PL</t>
  </si>
  <si>
    <t>WILLIAM W HOBLITZELL</t>
  </si>
  <si>
    <t>WOODYHOBO@HOTMAIL.COM</t>
  </si>
  <si>
    <t>4809 SKY BLUE DR</t>
  </si>
  <si>
    <t>MASON B BINKLEY</t>
  </si>
  <si>
    <t>MASONBINKLEY@GMAIL.COM</t>
  </si>
  <si>
    <t>RENEE MELISSA CASTORA-BINKLEY</t>
  </si>
  <si>
    <t>2336 SHIRECREST COVE WAY</t>
  </si>
  <si>
    <t>CHESTER G HAYLOCK</t>
  </si>
  <si>
    <t>HAYLOCK1975@GMAIL.COM</t>
  </si>
  <si>
    <t>8138109559 DNC</t>
  </si>
  <si>
    <t>SAMANTHA L WITMER</t>
  </si>
  <si>
    <t>SAMANTHA.WITMER@YAHOO.COM</t>
  </si>
  <si>
    <t>8138100605 DNC, 8139497684 DNC</t>
  </si>
  <si>
    <t>18913 CHAVILLE RD</t>
  </si>
  <si>
    <t>CHRISTINA M HARRIS</t>
  </si>
  <si>
    <t>20334 LAKES EDGE LN</t>
  </si>
  <si>
    <t>DONALD F HANCHETT</t>
  </si>
  <si>
    <t>DONYELLEPITTS72@GMAIL.COM</t>
  </si>
  <si>
    <t>8132706554, 8132935409 DNC, 8139495152</t>
  </si>
  <si>
    <t>17705 CURRIE FORD DR</t>
  </si>
  <si>
    <t>LISA H PIERCE</t>
  </si>
  <si>
    <t>LISAPIERCE777@YAHOO.COM</t>
  </si>
  <si>
    <t>8135088618, 8135986904 DNC, 8139630339 DNC</t>
  </si>
  <si>
    <t>3028 WINGLEWOOD CIR</t>
  </si>
  <si>
    <t>KRISHNA M KOTHA</t>
  </si>
  <si>
    <t>2025315505, 8133335551 DNC, 8139487160</t>
  </si>
  <si>
    <t>MURTHY KRISHNA KOTHA</t>
  </si>
  <si>
    <t>3120 WINGLEWOOD CIR</t>
  </si>
  <si>
    <t>RICHARD J HALUSKA</t>
  </si>
  <si>
    <t>RJHALUSKA@HOTMAIL.COM</t>
  </si>
  <si>
    <t>6094993525 DNC, 8139612436 DNC, 8569799560 DNC</t>
  </si>
  <si>
    <t>CINDY L GIANNOTTO</t>
  </si>
  <si>
    <t>21195 LAZY DAYS CIR</t>
  </si>
  <si>
    <t>1761 CUPECOY CIR UNIT 7</t>
  </si>
  <si>
    <t>JAY SCOTT WACHSMAN</t>
  </si>
  <si>
    <t>GILLSON TERESA CONE</t>
  </si>
  <si>
    <t>19796 PRESERVATION WOODS DR</t>
  </si>
  <si>
    <t>JAMES M QUINLAN</t>
  </si>
  <si>
    <t>CARUSO71@HOTMAIL.COM</t>
  </si>
  <si>
    <t>3528602149 DNC, 7277899870 DNC, 9787649067</t>
  </si>
  <si>
    <t>ANN JULIE CARVER</t>
  </si>
  <si>
    <t>19819 WADING CRANE WAY</t>
  </si>
  <si>
    <t>ANDREW T SCHAFTER</t>
  </si>
  <si>
    <t>ANDREW_SCHAFTER@BYU.EDU</t>
  </si>
  <si>
    <t>ESZTER RAPKAY-SCHAFTER</t>
  </si>
  <si>
    <t>18633 NOBLE CASPIAN DR</t>
  </si>
  <si>
    <t>GABRIEL I ALBALADEJO</t>
  </si>
  <si>
    <t>GABRIELALBALADEJO@GMAIL.COM</t>
  </si>
  <si>
    <t>9546022944 DNC, 9548924417</t>
  </si>
  <si>
    <t>ABIGAIL ALBALADEJO</t>
  </si>
  <si>
    <t>5014 BRIDGEWAY LN</t>
  </si>
  <si>
    <t>MONICA JOHNSON</t>
  </si>
  <si>
    <t>CHRISTINA SCHMITZ</t>
  </si>
  <si>
    <t>2028 LAKE LINDA CIR</t>
  </si>
  <si>
    <t>FRANCIS A LAVALLEY</t>
  </si>
  <si>
    <t>8133891021 DNC</t>
  </si>
  <si>
    <t>LINDA A LAVALLEY</t>
  </si>
  <si>
    <t>1500 LAKE COMO DR</t>
  </si>
  <si>
    <t>PATRICIA A WRAIGHT</t>
  </si>
  <si>
    <t>8134955576, 8139480152</t>
  </si>
  <si>
    <t>5702 TPC BLVD</t>
  </si>
  <si>
    <t>WEN null XU</t>
  </si>
  <si>
    <t>XUWEN4088@GMAIL.COM</t>
  </si>
  <si>
    <t>JIDONG ZHANG</t>
  </si>
  <si>
    <t>19730 PRESERVATION WOODS DR</t>
  </si>
  <si>
    <t>KAYLA null SERRA</t>
  </si>
  <si>
    <t>KAYLASERRA12@GMAIL.COM</t>
  </si>
  <si>
    <t>CABALLERO NELSON MENDOZA</t>
  </si>
  <si>
    <t>20182 COT RD</t>
  </si>
  <si>
    <t>ANDERSEN ELIZABETH I TRUSTEE</t>
  </si>
  <si>
    <t>18543 AVOCET DR</t>
  </si>
  <si>
    <t>18525 BITTERN AVE</t>
  </si>
  <si>
    <t>MAXINE R HUTCHINSON</t>
  </si>
  <si>
    <t>MHUTCHIN21@YAHOO.COM</t>
  </si>
  <si>
    <t>8139687593 DNC, 9516788139</t>
  </si>
  <si>
    <t>TODD GILMAN</t>
  </si>
  <si>
    <t>19122 CYPRESS GREEN DR</t>
  </si>
  <si>
    <t>3149 ERNEST APPELBE BLVD</t>
  </si>
  <si>
    <t>OAKVILLE</t>
  </si>
  <si>
    <t>L6H 0</t>
  </si>
  <si>
    <t>FENG XING</t>
  </si>
  <si>
    <t>JIANMIN LIU</t>
  </si>
  <si>
    <t>20016 LAKE HOLLY DR</t>
  </si>
  <si>
    <t>SABINA E BELYAEVA</t>
  </si>
  <si>
    <t>SABINICH@GMAIL.COM</t>
  </si>
  <si>
    <t>17332 OLD TOBACCO RD</t>
  </si>
  <si>
    <t>DANA M BALLATO</t>
  </si>
  <si>
    <t>DBALLATO88@GMAIL.COM</t>
  </si>
  <si>
    <t>3043745378 DNC, 3047485861 DNC</t>
  </si>
  <si>
    <t>5207 ZACHINI CT</t>
  </si>
  <si>
    <t>DIAZ A MAIDA</t>
  </si>
  <si>
    <t>5471 LAKE LE CLARE RD</t>
  </si>
  <si>
    <t>JR MANUEL SANTANA</t>
  </si>
  <si>
    <t>ANN JO SANTANA</t>
  </si>
  <si>
    <t>5322 AVENAL DR</t>
  </si>
  <si>
    <t>MARK SCHMITTLING</t>
  </si>
  <si>
    <t>XIA WANG</t>
  </si>
  <si>
    <t>5004 BRIDGEWAY LN</t>
  </si>
  <si>
    <t>OMAR L RAMIREZ</t>
  </si>
  <si>
    <t>OMARLOPEZRAMIREZ23@GMAIL.COM</t>
  </si>
  <si>
    <t>8133909652 DNC</t>
  </si>
  <si>
    <t>PADILLA ELIZABETH GARAY</t>
  </si>
  <si>
    <t>18710 WIMBLEDON CIR</t>
  </si>
  <si>
    <t>LAURIE C PERKERSON</t>
  </si>
  <si>
    <t>LCPERKERSON@YAHOO.COM</t>
  </si>
  <si>
    <t>8139621478, 8139662712, 8139959757 DNC</t>
  </si>
  <si>
    <t>1036 WISPER RUN CT</t>
  </si>
  <si>
    <t>JOYCE E BLANCO</t>
  </si>
  <si>
    <t>APRIL_BLANCO@HOTMAIL.COM</t>
  </si>
  <si>
    <t>8132205441 DNC, 8139492522 DNC</t>
  </si>
  <si>
    <t>4504 WILD PLUM LN</t>
  </si>
  <si>
    <t>LEIGH NANCIE HOWLEY</t>
  </si>
  <si>
    <t>16928 MELISSA ANN DR</t>
  </si>
  <si>
    <t>MEGAN R MARTINEZ</t>
  </si>
  <si>
    <t>GRIMSHADER88@GMAIL.COM</t>
  </si>
  <si>
    <t>8134778995 DNC, 8137819557 DNC, 8137922878 DNC</t>
  </si>
  <si>
    <t>ROY J MARTINEZ</t>
  </si>
  <si>
    <t>8137922878 DNC</t>
  </si>
  <si>
    <t>2051 VISTA DEL SOL CIR UNIT 202</t>
  </si>
  <si>
    <t>620 45TH CT SW</t>
  </si>
  <si>
    <t>VERO BEACH</t>
  </si>
  <si>
    <t>TRUST LIVING HEROUX</t>
  </si>
  <si>
    <t>HENRY G HEROUX</t>
  </si>
  <si>
    <t>18911 CHAVILLE RD</t>
  </si>
  <si>
    <t>JUAN S YEPES</t>
  </si>
  <si>
    <t>19256 BLOUNT RD</t>
  </si>
  <si>
    <t>2509 RUSTIC OAKS DR</t>
  </si>
  <si>
    <t>JOHN P ALBANO</t>
  </si>
  <si>
    <t>JOY I ALBANO</t>
  </si>
  <si>
    <t>2119 CERULEAN SKY DR</t>
  </si>
  <si>
    <t>MASON W STEVENSON</t>
  </si>
  <si>
    <t>MASONSTEVENSON@ATT.NET</t>
  </si>
  <si>
    <t>2706254589 DNC, 6462535518, 7276856455</t>
  </si>
  <si>
    <t>WILLIAM MASON STEVENSON</t>
  </si>
  <si>
    <t>2507 ARBOR WIND DR</t>
  </si>
  <si>
    <t>BRIAN J STEWART</t>
  </si>
  <si>
    <t>JOANNS1233@YAHOO.COM</t>
  </si>
  <si>
    <t>7273959402 DNC, 8133629334 DNC</t>
  </si>
  <si>
    <t>JOANN D STEWART</t>
  </si>
  <si>
    <t>8133629334 DNC, 8133903491 DNC, 8134121683</t>
  </si>
  <si>
    <t>19338 GREAT INTENTION WAY</t>
  </si>
  <si>
    <t>DAVIS NANCY THOMAS</t>
  </si>
  <si>
    <t>WILSON JOHN THOMAS</t>
  </si>
  <si>
    <t>18610 AVENUE CAPRI</t>
  </si>
  <si>
    <t>HARSHANI R LAWRENCE</t>
  </si>
  <si>
    <t>HARSHANI.LAWRENCE@MOFFITT.ORG</t>
  </si>
  <si>
    <t>8135589694 DNC, 8139296894, 8139493198</t>
  </si>
  <si>
    <t>NICHOLAS J LAWRENCE</t>
  </si>
  <si>
    <t>NICHOLAS.LAWRENCE@MOFFITT.ORG</t>
  </si>
  <si>
    <t>8135589694 DNC, 8137456037, 8139493198</t>
  </si>
  <si>
    <t>19118 WIND DANCER ST</t>
  </si>
  <si>
    <t>2155 BALSAN WAY</t>
  </si>
  <si>
    <t>WELLINGTON</t>
  </si>
  <si>
    <t>MICHAEL B RENDEL</t>
  </si>
  <si>
    <t>5617076737 DNC, 5619720460</t>
  </si>
  <si>
    <t>TIFFANY RENDEL</t>
  </si>
  <si>
    <t>18933 AVENUE BIARRITZ</t>
  </si>
  <si>
    <t>3216 W SAN JUAN ST</t>
  </si>
  <si>
    <t>ANTHONY A HAYDEN</t>
  </si>
  <si>
    <t>ANNEHAYDEN@AOL.COM</t>
  </si>
  <si>
    <t>8138326484 DNC, 8138434648</t>
  </si>
  <si>
    <t>1784 FOX GRAPE LOOP</t>
  </si>
  <si>
    <t>JOLEEN JONES</t>
  </si>
  <si>
    <t>4626 GULFWINDS DR</t>
  </si>
  <si>
    <t>CARLY R WRAY</t>
  </si>
  <si>
    <t>CARLYLARR@GMAIL.COM</t>
  </si>
  <si>
    <t>4079247321 DNC, 8133751203, 8136515929 DNC</t>
  </si>
  <si>
    <t>DANIEL J WRAY</t>
  </si>
  <si>
    <t>Z06WRAY@GMAIL.COM</t>
  </si>
  <si>
    <t>8136515929 DNC, 8137514157</t>
  </si>
  <si>
    <t>3210 MAJESTIC VIEW DR</t>
  </si>
  <si>
    <t>HAYDEE V PIMENTEL</t>
  </si>
  <si>
    <t>KOBPRINCESS@HOTMAIL.COM</t>
  </si>
  <si>
    <t>5165025526 DNC</t>
  </si>
  <si>
    <t>JOSE R RODRIGUEZ</t>
  </si>
  <si>
    <t>18822 AVENUE BIARRITZ</t>
  </si>
  <si>
    <t>LAWRENCE J SCHINSKY</t>
  </si>
  <si>
    <t>ERICLAWRENCETHANKYOU@GMAIL.COM</t>
  </si>
  <si>
    <t>8137741222, 8139266667 DNC</t>
  </si>
  <si>
    <t>1574 GREEN ACRES LN</t>
  </si>
  <si>
    <t>16704 WHIRLEY RD</t>
  </si>
  <si>
    <t>WILFRED T LAZZARA</t>
  </si>
  <si>
    <t>WT41MAG@AOL.COM</t>
  </si>
  <si>
    <t>8134536530, 8135008300, 8139682181</t>
  </si>
  <si>
    <t>MURRAY KELLY LAZZARA</t>
  </si>
  <si>
    <t>5603 LAKE LE CLARE RD</t>
  </si>
  <si>
    <t>YENEISY CLARA VALDES</t>
  </si>
  <si>
    <t>4617 GULFWINDS DR</t>
  </si>
  <si>
    <t>ANNETTE M SANTIAGO</t>
  </si>
  <si>
    <t>CIWS0447@GMAIL.COM</t>
  </si>
  <si>
    <t>8137286201 DNC</t>
  </si>
  <si>
    <t>CASEY J BOYLES</t>
  </si>
  <si>
    <t>9015173175 DNC</t>
  </si>
  <si>
    <t>2905 WINGLEWOOD CIR</t>
  </si>
  <si>
    <t>331 APPLE BLOSSOM LN</t>
  </si>
  <si>
    <t>TRUSTEE THANGAVELU ARUMUGAM</t>
  </si>
  <si>
    <t>TRUSTEE SRIDEVI SRINIVASAN</t>
  </si>
  <si>
    <t>17933 EAGLE LN</t>
  </si>
  <si>
    <t>JUAN P RESTREPO</t>
  </si>
  <si>
    <t>ANABRESTREPO@YAHOO.COM</t>
  </si>
  <si>
    <t>MARIA D ARBELAEZ</t>
  </si>
  <si>
    <t>MARBELAEZ1980@GMAIL.COM</t>
  </si>
  <si>
    <t>8132040127, 8139486455</t>
  </si>
  <si>
    <t>19341 BLUE POND DR</t>
  </si>
  <si>
    <t>KAYLA A LORENZEN</t>
  </si>
  <si>
    <t>KLORENZEN@TGH.ORG</t>
  </si>
  <si>
    <t>6142498298, 7408815747 DNC</t>
  </si>
  <si>
    <t>19109 HERITAGE HARBOR PKWY</t>
  </si>
  <si>
    <t>MENENDEZ M THOMAS</t>
  </si>
  <si>
    <t>HOLLY A MENENDEZ</t>
  </si>
  <si>
    <t>19244 BLOUNT RD</t>
  </si>
  <si>
    <t>SCOTT ANDERSON</t>
  </si>
  <si>
    <t>NELLY ANDERSON</t>
  </si>
  <si>
    <t>19516 HOLLY LN</t>
  </si>
  <si>
    <t>OMITSA null LOPEZ</t>
  </si>
  <si>
    <t>8137149932, 8137149936 DNC</t>
  </si>
  <si>
    <t>2126 CERULEAN SKY DR</t>
  </si>
  <si>
    <t>LINDSEY OCONNOR-COURTNEY</t>
  </si>
  <si>
    <t>LENORE OCONNOR</t>
  </si>
  <si>
    <t>20077 COUNTY LINE RD</t>
  </si>
  <si>
    <t>NICHOLAS ROY GERACI</t>
  </si>
  <si>
    <t>18837 ULMUS ST</t>
  </si>
  <si>
    <t>STEPHANIE D MIFSUD</t>
  </si>
  <si>
    <t>STEPMI59@AOL.COM</t>
  </si>
  <si>
    <t>7278510361, 7278510477, 7278510980</t>
  </si>
  <si>
    <t>20060 COT RD</t>
  </si>
  <si>
    <t>20060 COT RD # 534</t>
  </si>
  <si>
    <t>MARTIN W MOORE</t>
  </si>
  <si>
    <t>WMOORE63@WINDSTREAM.NET</t>
  </si>
  <si>
    <t>4789295303 DNC, 4789712585 DNC, 4789877972 DNC</t>
  </si>
  <si>
    <t>2402 MORNINGLIGHT DR</t>
  </si>
  <si>
    <t>ANISHA KAITHI</t>
  </si>
  <si>
    <t>RAO SRIDHAR DONTHINENI</t>
  </si>
  <si>
    <t>20305 MOSS BEND CT</t>
  </si>
  <si>
    <t>3507 BAYSHORE BLVD UNIT 1202</t>
  </si>
  <si>
    <t>TRUST REVOCABLE ANNATA</t>
  </si>
  <si>
    <t>LERNER WALLENBERG HELENA</t>
  </si>
  <si>
    <t>18809 BIRCHWOOD GROVES DR</t>
  </si>
  <si>
    <t>KUNAL null CHAUDHARY</t>
  </si>
  <si>
    <t>SWEETNSOURLEMONS@GMAIL.COM</t>
  </si>
  <si>
    <t>5039546766 DNC</t>
  </si>
  <si>
    <t>NEELKAMAL null CHAUDHARY</t>
  </si>
  <si>
    <t>NEELUCBT@GMAIL.COM</t>
  </si>
  <si>
    <t>5039546767 DNC</t>
  </si>
  <si>
    <t>1950 FOX GRAPE LOOP</t>
  </si>
  <si>
    <t>SUJIT J THOMAS</t>
  </si>
  <si>
    <t>ATHOMAS@TRANSFLO.COM</t>
  </si>
  <si>
    <t>4048758544 DNC, 8137928540 DNC, 8138859734 DNC</t>
  </si>
  <si>
    <t>19872 LONG LAKE RANCH BLVD</t>
  </si>
  <si>
    <t>DEREK E ZYNDORF</t>
  </si>
  <si>
    <t>DZ3988@AOL.COM</t>
  </si>
  <si>
    <t>1781 SAMURAI PT UNIT 5</t>
  </si>
  <si>
    <t>88005 OVERSEAS HWY STE 10</t>
  </si>
  <si>
    <t>ISLAMORADA</t>
  </si>
  <si>
    <t>CAROLINE L MCMANUS</t>
  </si>
  <si>
    <t>MARK MCMANUS</t>
  </si>
  <si>
    <t>21073 LAZY DAYS CIR</t>
  </si>
  <si>
    <t>3883 KLONDIKE RD</t>
  </si>
  <si>
    <t>DELAWARE</t>
  </si>
  <si>
    <t>DAVE FROEHLICH</t>
  </si>
  <si>
    <t>CAROL FROEHLICH</t>
  </si>
  <si>
    <t>20300 LEONARD RD LOT 70</t>
  </si>
  <si>
    <t>TRISTE L CRAWFORD</t>
  </si>
  <si>
    <t>TLC_TRISTE@YAHOO.COM</t>
  </si>
  <si>
    <t>7249917427 DNC</t>
  </si>
  <si>
    <t>3222 MAPLERIDGE DR</t>
  </si>
  <si>
    <t>LORETT M RAMIREZ</t>
  </si>
  <si>
    <t>LORETTEC@HOTMAIL.COM</t>
  </si>
  <si>
    <t>8137287386 DNC, 8137488498 DNC, 8137879547 DNC</t>
  </si>
  <si>
    <t>MICHAEL M ORTIZ</t>
  </si>
  <si>
    <t>EKIM6240@YAHOO.COM</t>
  </si>
  <si>
    <t>8137287386 DNC, 8139499828 DNC, 8139632675 DNC</t>
  </si>
  <si>
    <t>2164 VISTA DEL SOL CIR UNIT 524</t>
  </si>
  <si>
    <t>23110 STATE ROAD 54 # 180</t>
  </si>
  <si>
    <t>TAMER ELSAFY</t>
  </si>
  <si>
    <t>ELSAFY LANA LOVE</t>
  </si>
  <si>
    <t>4341 BEAU RIVAGE CIR</t>
  </si>
  <si>
    <t>SAL L DIGRANDE</t>
  </si>
  <si>
    <t>8135984503 DNC, 8139495557 DNC</t>
  </si>
  <si>
    <t>19310 BLUE POND DR</t>
  </si>
  <si>
    <t>PULKIT PAREEK</t>
  </si>
  <si>
    <t>SHILPA BEHERA</t>
  </si>
  <si>
    <t>17018 WHIRLEY RD</t>
  </si>
  <si>
    <t>DALE JACQUELINE BROWN</t>
  </si>
  <si>
    <t>1236 LIVE OAK LN</t>
  </si>
  <si>
    <t>13303 N ROME AVE</t>
  </si>
  <si>
    <t>POWHATTAN LLC</t>
  </si>
  <si>
    <t>17263 OLD TOBACCO RD</t>
  </si>
  <si>
    <t>RONALD STEPHEN ATER</t>
  </si>
  <si>
    <t>PAULINE C BONFADINI</t>
  </si>
  <si>
    <t>3118 MAJESTIC VIEW DR</t>
  </si>
  <si>
    <t>KARLA M GARRO</t>
  </si>
  <si>
    <t>KARLAMIRAN1226@GMAIL.COM</t>
  </si>
  <si>
    <t>8139482612 DNC</t>
  </si>
  <si>
    <t>WILLIAM R REIN</t>
  </si>
  <si>
    <t>KARLAMIRAN@LIVE.COM</t>
  </si>
  <si>
    <t>8139482612 DNC, 9375844297 DNC</t>
  </si>
  <si>
    <t>3110 MAJESTIC VIEW DR</t>
  </si>
  <si>
    <t>ELAINE R BRUNO</t>
  </si>
  <si>
    <t>20300 LEONARD RD LOT 34</t>
  </si>
  <si>
    <t>NANCY J ROSENGREN</t>
  </si>
  <si>
    <t>A E ROSENGREN</t>
  </si>
  <si>
    <t>18231 FALL CREEK DR</t>
  </si>
  <si>
    <t>ANDREW J ECHENIQUE</t>
  </si>
  <si>
    <t>CAE3575@AOL.COM</t>
  </si>
  <si>
    <t>8132417387, 8133181728, 8139622134 DNC</t>
  </si>
  <si>
    <t>CARRIE A ECHENIQUE</t>
  </si>
  <si>
    <t>8139622134 DNC</t>
  </si>
  <si>
    <t>3203 MAJESTIC VIEW DR</t>
  </si>
  <si>
    <t>JESSICA A DIEFENDERFER</t>
  </si>
  <si>
    <t>DIEFENDERFER13@GMAIL.COM</t>
  </si>
  <si>
    <t>8139481893 DNC</t>
  </si>
  <si>
    <t>ZACHARY K DIEFENDERFER</t>
  </si>
  <si>
    <t>19425 BUTTERWOOD LN</t>
  </si>
  <si>
    <t>ANDREW T ZYNDORF</t>
  </si>
  <si>
    <t>AZYNDORF1@AOL.COM</t>
  </si>
  <si>
    <t>8135053120 DNC, 8139613494 DNC</t>
  </si>
  <si>
    <t>ANN M ZYNDORF</t>
  </si>
  <si>
    <t>LTDTOOKELZ@AOL.COM</t>
  </si>
  <si>
    <t>8139613494 DNC</t>
  </si>
  <si>
    <t>4205 WOODSTORKS WALK WAY UNIT 2202</t>
  </si>
  <si>
    <t>3108 W BAY VILLA AVE</t>
  </si>
  <si>
    <t>LIFETIME 1234 LLC</t>
  </si>
  <si>
    <t>3809 MISTY WILLOW WAY</t>
  </si>
  <si>
    <t>DOUGLAS W OTTO</t>
  </si>
  <si>
    <t>PAMOTTO1@YAHOO.COM</t>
  </si>
  <si>
    <t>7195321641 DNC, 8134824794 DNC, 8135276020 DNC</t>
  </si>
  <si>
    <t>17245 DRIFTWOOD LN</t>
  </si>
  <si>
    <t>KENNETH W LOOSEMORE</t>
  </si>
  <si>
    <t>KWLOOSEMORE@GMAIL.COM</t>
  </si>
  <si>
    <t>8137581234 DNC</t>
  </si>
  <si>
    <t>PAULA M MATHER</t>
  </si>
  <si>
    <t>PMMATHER@GMAIL.COM</t>
  </si>
  <si>
    <t>8137276258 DNC, 8139268160 DNC</t>
  </si>
  <si>
    <t>19197 LONG LAKE RANCH BLVD</t>
  </si>
  <si>
    <t>MARIAM A ROSHDY</t>
  </si>
  <si>
    <t>MARIOUMASAM06@GMAIL.COM</t>
  </si>
  <si>
    <t>8133603096, 8135018351, 8136070283</t>
  </si>
  <si>
    <t>ASHRAF MARIAM ROSHDY</t>
  </si>
  <si>
    <t>18308 ORIOLE ST</t>
  </si>
  <si>
    <t>JOSEPH P TALLADIRA</t>
  </si>
  <si>
    <t>JOSEPHTALLADIRA@NETSCAPE.NET</t>
  </si>
  <si>
    <t>8139568187, 8139688757</t>
  </si>
  <si>
    <t>SUSAN A TALLADIRA</t>
  </si>
  <si>
    <t>SUSANTALLADIRA472@GMAIL.COM</t>
  </si>
  <si>
    <t>8139568188 DNC</t>
  </si>
  <si>
    <t>19361 MONARCH WIND WAY</t>
  </si>
  <si>
    <t>DEEPIKA null SINGAM</t>
  </si>
  <si>
    <t>DEEPIKA.JOSEPH@GMAIL.COM</t>
  </si>
  <si>
    <t>NOEL JOSEPH NEMURI</t>
  </si>
  <si>
    <t>19614 MORDEN BLUSH DR</t>
  </si>
  <si>
    <t>MITCHELL J RAMOS</t>
  </si>
  <si>
    <t>KRISSYLUV2HAVFUN@VERIZON.NET</t>
  </si>
  <si>
    <t>8134533886, 8134533887 DNC, 8138857154 DNC</t>
  </si>
  <si>
    <t>SANDRA E RAMOS</t>
  </si>
  <si>
    <t>1936 FOX GRAPE LOOP</t>
  </si>
  <si>
    <t>MARK T HENNEMAN</t>
  </si>
  <si>
    <t>MARK_HENNEMAN@MSN.COM</t>
  </si>
  <si>
    <t>6514140268 DNC, 7273942247</t>
  </si>
  <si>
    <t>21146 FOUNTAIN VIEW LN UNIT 4201</t>
  </si>
  <si>
    <t>1061 HICKORY DR</t>
  </si>
  <si>
    <t>LARGO</t>
  </si>
  <si>
    <t>BRINSON ROAD LLC</t>
  </si>
  <si>
    <t>18917 PLACE MARQUETTE</t>
  </si>
  <si>
    <t>BERTHA M BALL</t>
  </si>
  <si>
    <t>8137317325, 8139499782</t>
  </si>
  <si>
    <t>18909 WILLOWMORE CEDAR DR</t>
  </si>
  <si>
    <t>17800 RAMBLE ON WAY</t>
  </si>
  <si>
    <t>SRILATHA CHIGURU</t>
  </si>
  <si>
    <t>SRINIVAS CHIGURU</t>
  </si>
  <si>
    <t>18721 BIRCHWOOD GROVES DR</t>
  </si>
  <si>
    <t>RAYMOND A BERARD</t>
  </si>
  <si>
    <t>TAYLORRBERARD@GMAIL.COM</t>
  </si>
  <si>
    <t>8134953345, 8139630893 DNC, 8139690831 DNC</t>
  </si>
  <si>
    <t>TAMMY C BERARD</t>
  </si>
  <si>
    <t>TAMMYCBERARD@GMAIL.COM</t>
  </si>
  <si>
    <t>4707 MIRABELLA PL</t>
  </si>
  <si>
    <t>BOBBI J TURNER</t>
  </si>
  <si>
    <t>BREANNATURNER25@YAHOO.COM</t>
  </si>
  <si>
    <t>5025418028 DNC, 8134755279</t>
  </si>
  <si>
    <t>JEFFREY TURNER</t>
  </si>
  <si>
    <t>19816 WADING CRANE WAY</t>
  </si>
  <si>
    <t>IRIS I ALICEA</t>
  </si>
  <si>
    <t>TRAVELER216@GMAIL.COM</t>
  </si>
  <si>
    <t>3172995634, 8134695357 DNC, 8139098603</t>
  </si>
  <si>
    <t>4620 MIRABELLA PL</t>
  </si>
  <si>
    <t>KIRK A DOWNING</t>
  </si>
  <si>
    <t>WITECLOUD@YAHOO.COM</t>
  </si>
  <si>
    <t>8133828317 DNC, 8139208877</t>
  </si>
  <si>
    <t>AILEEN ROSA DELA</t>
  </si>
  <si>
    <t>1958 PARTERRE AVE</t>
  </si>
  <si>
    <t>VIVIANE L SILVA</t>
  </si>
  <si>
    <t>ANDRE L SILVA</t>
  </si>
  <si>
    <t>17275 OLD TOBACCO RD</t>
  </si>
  <si>
    <t>15526 BLACK PEPPER LN</t>
  </si>
  <si>
    <t>BALARAM C NUTAKKI</t>
  </si>
  <si>
    <t>BALARAMNUTAKKI@GMAIL.COM</t>
  </si>
  <si>
    <t>3057539464 DNC, 4074169114, 8505664709</t>
  </si>
  <si>
    <t>SAILAJA ALURU</t>
  </si>
  <si>
    <t>17900 DOGWOOD DR</t>
  </si>
  <si>
    <t>PO BOX 113</t>
  </si>
  <si>
    <t>JEFFREY A BOHATKA</t>
  </si>
  <si>
    <t>ROADSIDETOWING@MSN.COM</t>
  </si>
  <si>
    <t>8137485553, 8137921355 DNC, 8139268148 DNC</t>
  </si>
  <si>
    <t>4629 AVENUE LONGCHAMPS</t>
  </si>
  <si>
    <t>CHRISTINA L ROBERTS</t>
  </si>
  <si>
    <t>CPROBERTSATHOME@GMAIL.COM</t>
  </si>
  <si>
    <t>8139171141, 8139262263</t>
  </si>
  <si>
    <t>PAUL D ROBERTS</t>
  </si>
  <si>
    <t>PROBERTS@BANFI.COM</t>
  </si>
  <si>
    <t>8132153712 DNC, 8139262263</t>
  </si>
  <si>
    <t>19723 MORDEN BLUSH DR</t>
  </si>
  <si>
    <t>FENZAU CHELSEY THOMAS</t>
  </si>
  <si>
    <t>MATTHEW BRANDY THOMAS</t>
  </si>
  <si>
    <t>18817 RUE LOIRE</t>
  </si>
  <si>
    <t>NANCY M WARD</t>
  </si>
  <si>
    <t>JUSTINS4BRINK@AOL.COM</t>
  </si>
  <si>
    <t>8132635882 DNC, 8133687911 DNC, 8139687991</t>
  </si>
  <si>
    <t>1966 PARTERRE AVE</t>
  </si>
  <si>
    <t>QUINTIN F FURNER</t>
  </si>
  <si>
    <t>QUINTINFURNER24@GMAIL.COM</t>
  </si>
  <si>
    <t>3634 MADISON CYPRESS DR</t>
  </si>
  <si>
    <t>MICHAEL J DEVINE</t>
  </si>
  <si>
    <t>MIKE.DEVINE@RAYMONDJAMES.COM</t>
  </si>
  <si>
    <t>6464135964, 7168349341 DNC, 8137468544</t>
  </si>
  <si>
    <t>SONYA L MARCH</t>
  </si>
  <si>
    <t>SONYALMARCH@GMAIL.COM</t>
  </si>
  <si>
    <t>7275776150 DNC, 7276433283 DNC</t>
  </si>
  <si>
    <t>5535 WINHAWK WAY</t>
  </si>
  <si>
    <t>MARGARET R BATTLINE</t>
  </si>
  <si>
    <t>SUNSETLANE71@GMAIL.COM</t>
  </si>
  <si>
    <t>8133176614 DNC, 8133176676, 8139601566 DNC</t>
  </si>
  <si>
    <t>WILLIAM null BATTLINE</t>
  </si>
  <si>
    <t>WILLIAM.BATTLINE@GMAIL.COM</t>
  </si>
  <si>
    <t>4910 MIRABELLA PL</t>
  </si>
  <si>
    <t>MARY J MARINO</t>
  </si>
  <si>
    <t>CFMARINO@HOTMAIL.COM</t>
  </si>
  <si>
    <t>8138847030 DNC, 8138864961 DNC, 8139263368 DNC</t>
  </si>
  <si>
    <t>18875 ROSEATE DR</t>
  </si>
  <si>
    <t>10881 STRADA LN APT 104</t>
  </si>
  <si>
    <t>NEW PORT RICHEY</t>
  </si>
  <si>
    <t>JERMAINE null EKOBENA</t>
  </si>
  <si>
    <t>JEKOBENA619@CARDINAL.WJU.EDU</t>
  </si>
  <si>
    <t>6123450572, 7637426804</t>
  </si>
  <si>
    <t>REGINA EKOBENA</t>
  </si>
  <si>
    <t>19138 FERN MEADOW LOOP</t>
  </si>
  <si>
    <t>MARTY B SHEEHAN</t>
  </si>
  <si>
    <t>MAYOUNG02@GMAIL.COM</t>
  </si>
  <si>
    <t>8132635584 DNC, 8139649338 DNC</t>
  </si>
  <si>
    <t>THOMAS M SHEEHAN</t>
  </si>
  <si>
    <t>MBSHEEHAN727@GMAIL.COM</t>
  </si>
  <si>
    <t>8132635584 DNC, 8132635656 DNC, 8139649338 DNC</t>
  </si>
  <si>
    <t>5103 LADY ROSE CT</t>
  </si>
  <si>
    <t>CHRIS M NAUGHTON</t>
  </si>
  <si>
    <t>MARIE ANN NAUGHTON</t>
  </si>
  <si>
    <t>19108 GOLDEN CACOON PL</t>
  </si>
  <si>
    <t>GEORGE F FLYNN</t>
  </si>
  <si>
    <t>FLYNN129@AOL.COM</t>
  </si>
  <si>
    <t>3015674446 DNC, 8132986699 DNC, 8139262782 DNC</t>
  </si>
  <si>
    <t>18554 KINGBIRD DR</t>
  </si>
  <si>
    <t>KRYSTAL WILLIS</t>
  </si>
  <si>
    <t>18825 NOBLE CASPIAN DR</t>
  </si>
  <si>
    <t>10703 CORY LAKE DR</t>
  </si>
  <si>
    <t>SHAHIN TABATABAIAN</t>
  </si>
  <si>
    <t>NIMAVARD DJAVAD TABATABAIAN</t>
  </si>
  <si>
    <t>4302 BEAU RIVAGE CIR</t>
  </si>
  <si>
    <t>KAREN J BARIAL</t>
  </si>
  <si>
    <t>7036591072 DNC, 8139486310 DNC</t>
  </si>
  <si>
    <t>6123 CEZANNE AVE</t>
  </si>
  <si>
    <t>HABIBI FAMILY REVOCABLE TRUST</t>
  </si>
  <si>
    <t>HABIBI MASSOUD M</t>
  </si>
  <si>
    <t>18107 PEREGRINES PERCH PL # 6105</t>
  </si>
  <si>
    <t>18107 PEREGRINES PERCH PL UNIT 105</t>
  </si>
  <si>
    <t>BECKY L MYERS</t>
  </si>
  <si>
    <t>BECKYMYERS3@GMAIL.COM</t>
  </si>
  <si>
    <t>2128513379, 8138420139 DNC, 8139268519 DNC</t>
  </si>
  <si>
    <t>LISA L FARRUGIA</t>
  </si>
  <si>
    <t>4228 SANDY SHORES DR</t>
  </si>
  <si>
    <t>JANE HEATHER WHITEFIELD</t>
  </si>
  <si>
    <t>19326 WIND DANCER ST</t>
  </si>
  <si>
    <t>ANTHONY M RANKIN</t>
  </si>
  <si>
    <t>ASHLEY.ALEX.KANE@GMAIL.COM</t>
  </si>
  <si>
    <t>3056198734 DNC, 3523823164, 7275970597</t>
  </si>
  <si>
    <t>18722 CHOPIN DR</t>
  </si>
  <si>
    <t>MARK E GAFFNEY</t>
  </si>
  <si>
    <t>MGAFFNEY99@GMAIL.COM</t>
  </si>
  <si>
    <t>8132708464, 8133914462, 8139498427</t>
  </si>
  <si>
    <t>17572 RADIANT SHINE WAY</t>
  </si>
  <si>
    <t>19462 ROSEMOOR AVE</t>
  </si>
  <si>
    <t>JUANITA E DAVIES</t>
  </si>
  <si>
    <t>MST_SOTO@HOTMAIL.COM</t>
  </si>
  <si>
    <t>7185233356, 7185235055, 9175432232</t>
  </si>
  <si>
    <t>ROBIN E DAVIES</t>
  </si>
  <si>
    <t>REDAVIES1@HOTMAIL.COM</t>
  </si>
  <si>
    <t>9174402226, 9175432232, 9176707251</t>
  </si>
  <si>
    <t>19269 ROSEATE DR</t>
  </si>
  <si>
    <t>ARCADIO C VENTURA</t>
  </si>
  <si>
    <t>8475659558 DNC, 8475811976 DNC, 8479661987 DNC</t>
  </si>
  <si>
    <t>NORA VENTURA</t>
  </si>
  <si>
    <t>3141 WINGLEWOOD CIR</t>
  </si>
  <si>
    <t>JOJI C VARGHESE</t>
  </si>
  <si>
    <t>JOJIV.MAIL@GMAIL.COM</t>
  </si>
  <si>
    <t>4024089868 DNC</t>
  </si>
  <si>
    <t>RITTY J VARGHESE</t>
  </si>
  <si>
    <t>OMAHAUSER12@GMAIL.COM</t>
  </si>
  <si>
    <t>4113 APPLE BLOSSOM RD</t>
  </si>
  <si>
    <t>RAYMOND J DUPUIS</t>
  </si>
  <si>
    <t>JOJOPIE618@GMAIL.COM</t>
  </si>
  <si>
    <t>7275253208, 7276564204 DNC</t>
  </si>
  <si>
    <t>FRANCINE L DUPUIS</t>
  </si>
  <si>
    <t>18709 BIRCHWOOD GROVES DR</t>
  </si>
  <si>
    <t>STANLEY MARCUS COOKE</t>
  </si>
  <si>
    <t>RACHEL EMILY COOKE</t>
  </si>
  <si>
    <t>16839 WHIRLEY RD</t>
  </si>
  <si>
    <t>SANLLY P CEBALLOS</t>
  </si>
  <si>
    <t>ANUEVITAS@YAHOO.COM</t>
  </si>
  <si>
    <t>FRANCISCO T RODRIGUEZ</t>
  </si>
  <si>
    <t>1783 DOROTHY BLVD</t>
  </si>
  <si>
    <t>20300 LEONARD RD LOT 30</t>
  </si>
  <si>
    <t>JOHN HENZEL</t>
  </si>
  <si>
    <t>19650 PRESERVATION WOODS DR</t>
  </si>
  <si>
    <t>DIMPLE S PATEL</t>
  </si>
  <si>
    <t>DIMPLES428@HOTMAIL.COM</t>
  </si>
  <si>
    <t>7048073950 DNC</t>
  </si>
  <si>
    <t>ROBIN C HUSSEY</t>
  </si>
  <si>
    <t>1011 WISPER RUN CT</t>
  </si>
  <si>
    <t>EDWARD E BUJARSKI</t>
  </si>
  <si>
    <t>BUJARSKI1121@GMAIL.COM</t>
  </si>
  <si>
    <t>8134760991 DNC, 8139486576 DNC, 8139779295</t>
  </si>
  <si>
    <t>LOURDES S BUJARSKI</t>
  </si>
  <si>
    <t>2623 W LUTZ LAKE FERN RD</t>
  </si>
  <si>
    <t>RONALD A CUERVO</t>
  </si>
  <si>
    <t>8133889918, 8134420642, 8139493296 DNC</t>
  </si>
  <si>
    <t>4221 HARBOR LAKE DR</t>
  </si>
  <si>
    <t>RAFAEL R GONZALEZ</t>
  </si>
  <si>
    <t>18626 LE DAUPHINE PL</t>
  </si>
  <si>
    <t>XHEVAIRE null MCCOOL</t>
  </si>
  <si>
    <t>XS513@HOTMAIL.COM</t>
  </si>
  <si>
    <t>7276928121 DNC</t>
  </si>
  <si>
    <t>JASON J MCCOOL</t>
  </si>
  <si>
    <t>20012 HOLLY LAKE PL</t>
  </si>
  <si>
    <t>KERRI M WHITT</t>
  </si>
  <si>
    <t>KERRIWHITT@HOTMAIL.COM</t>
  </si>
  <si>
    <t>8139493505 DNC</t>
  </si>
  <si>
    <t>MICHAEL E WHITT</t>
  </si>
  <si>
    <t>MIKIHAELROBERTS@GMAIL.COM</t>
  </si>
  <si>
    <t>8132456317 DNC</t>
  </si>
  <si>
    <t>19164 ELSIMONT ISLE</t>
  </si>
  <si>
    <t>KAMLESH K TALATI</t>
  </si>
  <si>
    <t>NIK_TALATI_2011@YAHOO.COM</t>
  </si>
  <si>
    <t>7342599517, 7346734041, 7346794306 DNC</t>
  </si>
  <si>
    <t>KINJAL TALATI</t>
  </si>
  <si>
    <t>19823 MORSANI RD</t>
  </si>
  <si>
    <t>DANIEL A ORTIZ</t>
  </si>
  <si>
    <t>SONIELY RODRIGUEZ</t>
  </si>
  <si>
    <t>5548 AVENUE DU SOLEIL</t>
  </si>
  <si>
    <t>CASEY M GILSON</t>
  </si>
  <si>
    <t>ABERCROMBIEGRL71@AOL.COM</t>
  </si>
  <si>
    <t>3869862946, 5614883991, 5615048383</t>
  </si>
  <si>
    <t>17511 EAGLE LN</t>
  </si>
  <si>
    <t>BEATRIZ O ROSARIO</t>
  </si>
  <si>
    <t>BROSARIO919@AOL.COM</t>
  </si>
  <si>
    <t>8133684515 DNC</t>
  </si>
  <si>
    <t>ELLIOT ROSARIO</t>
  </si>
  <si>
    <t>4112 HARBOR LAKE DR</t>
  </si>
  <si>
    <t>SCOTT E FLINT</t>
  </si>
  <si>
    <t>RUNNEWPR@AOL.COM</t>
  </si>
  <si>
    <t>8136299289 DNC, 8138337108 DNC</t>
  </si>
  <si>
    <t>STACY null FLINT</t>
  </si>
  <si>
    <t>3053016223 DNC, 8136299289 DNC, 8139091397 DNC</t>
  </si>
  <si>
    <t>19405 WINGROVE LN</t>
  </si>
  <si>
    <t>BRIAN D GODCHARLES</t>
  </si>
  <si>
    <t>FUGALDE@MSN.COM</t>
  </si>
  <si>
    <t>9727452667 DNC</t>
  </si>
  <si>
    <t>CHERYL GODCHARLES</t>
  </si>
  <si>
    <t>18905 AVENUE BIARRITZ</t>
  </si>
  <si>
    <t>DOROTHY A MAGEE</t>
  </si>
  <si>
    <t>DOTMAGUSA@YAHOO.COM</t>
  </si>
  <si>
    <t>8132305534 DNC, 8139091534 DNC</t>
  </si>
  <si>
    <t>TERENCE J MAGEE</t>
  </si>
  <si>
    <t>TERENCE.MAGEE@YAHOO.COM</t>
  </si>
  <si>
    <t>8132305534 DNC, 8132308624 DNC, 8139091534 DNC</t>
  </si>
  <si>
    <t>3105 MAPLERIDGE DR</t>
  </si>
  <si>
    <t>JOSEPH A FADA</t>
  </si>
  <si>
    <t>KFADA@MSN.COM</t>
  </si>
  <si>
    <t>8136579041 DNC</t>
  </si>
  <si>
    <t>KRISTYN E FADA</t>
  </si>
  <si>
    <t>4322 HAWKS NEST DR</t>
  </si>
  <si>
    <t>REDDY SWETHA PURMANDLA</t>
  </si>
  <si>
    <t>SUDHANSHU DAS</t>
  </si>
  <si>
    <t>18833 MAISONS DR</t>
  </si>
  <si>
    <t>AMINA VUCKOVICH</t>
  </si>
  <si>
    <t>MICHAEL VUCKOVICH</t>
  </si>
  <si>
    <t>18730 NOBLE CASPIAN DR</t>
  </si>
  <si>
    <t>18890 BEAUTYBERRY CT</t>
  </si>
  <si>
    <t>2630 MILFORD BERRY LN</t>
  </si>
  <si>
    <t>JUAN J JIMENEZ</t>
  </si>
  <si>
    <t>MARIA MUZAURIETA</t>
  </si>
  <si>
    <t>ALICE M KUHN</t>
  </si>
  <si>
    <t>ALICEKUHYUYUIYU@U2AUDIO.COM</t>
  </si>
  <si>
    <t>8138380579 DNC, 8139493777 DNC</t>
  </si>
  <si>
    <t>19209 ALICE CIR</t>
  </si>
  <si>
    <t>LIANET F PERAZA</t>
  </si>
  <si>
    <t>LIANETIK35@GMAIL.COM</t>
  </si>
  <si>
    <t>5543 TERRAIN DE GOLF DR</t>
  </si>
  <si>
    <t>4950 W PRESCOTT ST UNIT 5514</t>
  </si>
  <si>
    <t>JOY KRISTINE PALAY</t>
  </si>
  <si>
    <t>GEORGE CHRISTOPHER GARDINER</t>
  </si>
  <si>
    <t>19612 MORDEN BLUSH DR</t>
  </si>
  <si>
    <t>BRIAN A CAMPBELL</t>
  </si>
  <si>
    <t>SOUP031@AOL.COM</t>
  </si>
  <si>
    <t>8133235031, 8133235576 DNC, 8136135775 DNC</t>
  </si>
  <si>
    <t>KRISTINA M CAMPBELL</t>
  </si>
  <si>
    <t>2949 WINGLEWOOD CIR</t>
  </si>
  <si>
    <t>BRADLEY W RENUART</t>
  </si>
  <si>
    <t>MEREDITH.RENUART@GMAIL.COM</t>
  </si>
  <si>
    <t>8043140360 DNC, 8139480960 DNC</t>
  </si>
  <si>
    <t>MEREDITH K RENUART</t>
  </si>
  <si>
    <t>8049282619 DNC, 8139480960 DNC</t>
  </si>
  <si>
    <t>5421 STORM RD</t>
  </si>
  <si>
    <t>SHADD REED</t>
  </si>
  <si>
    <t>17624 DOGWOOD DR</t>
  </si>
  <si>
    <t>110 NW 39TH AVE BELLA VISTA VLG</t>
  </si>
  <si>
    <t>LLC TRUST NATION</t>
  </si>
  <si>
    <t>18911 AVENUE BIARRITZ</t>
  </si>
  <si>
    <t>OTERO JORGE E LIFE ESTATE</t>
  </si>
  <si>
    <t>OTERO GLORIA L LIFE ESTATE</t>
  </si>
  <si>
    <t>17409 DARBY LN</t>
  </si>
  <si>
    <t>KENNETH J BIDWELL</t>
  </si>
  <si>
    <t>KEN.BIDWELL@GMAIL.COM</t>
  </si>
  <si>
    <t>8132651289 DNC, 8133260921 DNC</t>
  </si>
  <si>
    <t>ROBIN G BIDWELL</t>
  </si>
  <si>
    <t>ROBINBIDWELL@GMAIL.COM</t>
  </si>
  <si>
    <t>8132651289 DNC, 8133261068 DNC</t>
  </si>
  <si>
    <t>18101 LAFAYETTE PL</t>
  </si>
  <si>
    <t>RANDALL C ROSS</t>
  </si>
  <si>
    <t>SANDRA L ROSS</t>
  </si>
  <si>
    <t>1198 MULTIFLORA LOOP</t>
  </si>
  <si>
    <t>THOMAS P ROBINSON</t>
  </si>
  <si>
    <t>TOMROBINSON2015@GMAIL.COM</t>
  </si>
  <si>
    <t>8138109293, 8139974883, 8139975025 DNC</t>
  </si>
  <si>
    <t>2456 ARBOR WIND DR</t>
  </si>
  <si>
    <t>CHARLES T JANSEN</t>
  </si>
  <si>
    <t>8138102429 DNC, 8139685573 DNC</t>
  </si>
  <si>
    <t>THOMAS CHARLES JANSEN</t>
  </si>
  <si>
    <t>20853 HAULOVER CV UNIT 16</t>
  </si>
  <si>
    <t>20853 HAOLONOZ CV</t>
  </si>
  <si>
    <t>ANITA J MCDONOUGH</t>
  </si>
  <si>
    <t>MCDONOUGH J ANITA</t>
  </si>
  <si>
    <t>17506 DRIFTWOOD LN</t>
  </si>
  <si>
    <t>17230 CHINABERRY RD</t>
  </si>
  <si>
    <t>MARILYN LISA PROVO-WON</t>
  </si>
  <si>
    <t>MARILYN LISA WON</t>
  </si>
  <si>
    <t>18919 WILLOWMORE CEDAR DR</t>
  </si>
  <si>
    <t>DEOWATTIE null LALL</t>
  </si>
  <si>
    <t>7182064939, 7182978027</t>
  </si>
  <si>
    <t>PREMCHAND null LALL</t>
  </si>
  <si>
    <t>JOHN.ASHTON@FIRSTCLASSACCOUNTS.COM</t>
  </si>
  <si>
    <t>3472312794 DNC, 7182974239</t>
  </si>
  <si>
    <t>16903 MELISSA ANN DR</t>
  </si>
  <si>
    <t>SHIRLEY Y LOWRY</t>
  </si>
  <si>
    <t>8139631867, 8139686788</t>
  </si>
  <si>
    <t>5709 HAPPY TAILS LN</t>
  </si>
  <si>
    <t>5413 WINHAWK WAY</t>
  </si>
  <si>
    <t>BIMBISAR JANI</t>
  </si>
  <si>
    <t>19206 GARDEN QUILT CIR</t>
  </si>
  <si>
    <t>JANET L ROWE</t>
  </si>
  <si>
    <t>7813246467 DNC</t>
  </si>
  <si>
    <t>DUNIA L ROJAS-VEGA</t>
  </si>
  <si>
    <t>17334 DRIFTWOOD LN</t>
  </si>
  <si>
    <t>CHRISTOPHER T MINICH</t>
  </si>
  <si>
    <t>IBEELLEN@GMAIL.COM</t>
  </si>
  <si>
    <t>5752021119 DNC, 8139205590 DNC</t>
  </si>
  <si>
    <t>5613 TERRAIN DE GOLF DR</t>
  </si>
  <si>
    <t>MOJDEH null MARASHI</t>
  </si>
  <si>
    <t>JAMILLAAAAAAA@HOTMAIL.COM</t>
  </si>
  <si>
    <t>8135256574, 8136559190 DNC</t>
  </si>
  <si>
    <t>1133 LORAPETALUM LN</t>
  </si>
  <si>
    <t>AKASH P PATEL</t>
  </si>
  <si>
    <t>ZYCARII777@GMAIL.COM</t>
  </si>
  <si>
    <t>2152751899 DNC, 2153610243 DNC, 2153682890 DNC</t>
  </si>
  <si>
    <t>AKASH HIRALBEN</t>
  </si>
  <si>
    <t>2953 WINGLEWOOD CIR</t>
  </si>
  <si>
    <t>JONATHAN S ALLEN</t>
  </si>
  <si>
    <t>MEGHANANND@YAHOO.COM</t>
  </si>
  <si>
    <t>3527971056 DNC, 8133687121 DNC, 8438899904 DNC</t>
  </si>
  <si>
    <t>MEGHAN A ALLEN</t>
  </si>
  <si>
    <t>8139188232 DNC, 8438899904 DNC</t>
  </si>
  <si>
    <t>3140 WINGLEWOOD CIR</t>
  </si>
  <si>
    <t>KAILA KAILASAPAKIAMPERIAKRISHNANANTHASWAMY</t>
  </si>
  <si>
    <t>SINGH AJEETH KUMARESAN</t>
  </si>
  <si>
    <t>5611 TERRAIN DE GOLF DR</t>
  </si>
  <si>
    <t>DECLAN E KEENAN</t>
  </si>
  <si>
    <t>DKEENAN72@GMAIL.COM</t>
  </si>
  <si>
    <t>8139092020 DNC, 9142821316 DNC, 9142827973 DNC</t>
  </si>
  <si>
    <t>EAMON DECLAN KEENAN</t>
  </si>
  <si>
    <t>19433 ROSEMOOR AVE</t>
  </si>
  <si>
    <t>RYAN A HUNTER</t>
  </si>
  <si>
    <t>RHUNTER3GE@GMAIL.COM</t>
  </si>
  <si>
    <t>8133163210 DNC</t>
  </si>
  <si>
    <t>3918 YELLOW FINCH LN</t>
  </si>
  <si>
    <t>DARL C FUNKHOUSER</t>
  </si>
  <si>
    <t>THESANDAR1@VERIZON.NET</t>
  </si>
  <si>
    <t>8135843515, 8139633597 DNC</t>
  </si>
  <si>
    <t>GARY WARHOLAK</t>
  </si>
  <si>
    <t>5606 TURTLE RIDGE DR</t>
  </si>
  <si>
    <t>MICHAEL J DONOVAN</t>
  </si>
  <si>
    <t>DRUMR3@GMAIL.COM</t>
  </si>
  <si>
    <t>8138172762 DNC, 8138172767 DNC</t>
  </si>
  <si>
    <t>LESLIE DONOVAN</t>
  </si>
  <si>
    <t>19116 SAINT EMILION CT</t>
  </si>
  <si>
    <t>VINICIUS MARCOS CRESCENCIO</t>
  </si>
  <si>
    <t>FORSTER DANIELA CRESCENCIO</t>
  </si>
  <si>
    <t>19227 GARDEN QUILT CIR</t>
  </si>
  <si>
    <t>ENZHI YANG</t>
  </si>
  <si>
    <t>19340 BREYNIA DR</t>
  </si>
  <si>
    <t>SRIRAM R KARVAPOLU</t>
  </si>
  <si>
    <t>SRIRAMKORUPOLU@GMAIL.COM</t>
  </si>
  <si>
    <t>SWETA THOOM</t>
  </si>
  <si>
    <t>6113 SAVOY CIR</t>
  </si>
  <si>
    <t>HOWARD A PETERS</t>
  </si>
  <si>
    <t>ROSIE B PETERS</t>
  </si>
  <si>
    <t>6104 SAINT REMY WAY</t>
  </si>
  <si>
    <t>ANWAR null HAMAMI</t>
  </si>
  <si>
    <t>ASDLS@AOL.COM</t>
  </si>
  <si>
    <t>8133103621 DNC, 8137776002 DNC, 8139489122 DNC</t>
  </si>
  <si>
    <t>SOUZI null HAMAMI</t>
  </si>
  <si>
    <t>8133103883 DNC, 8139489122 DNC</t>
  </si>
  <si>
    <t>5702 DIJON CT</t>
  </si>
  <si>
    <t>ADRIANA null MATTIA</t>
  </si>
  <si>
    <t>5616970010, 8137928699 DNC, 8138314849</t>
  </si>
  <si>
    <t>MATTHEW B KING</t>
  </si>
  <si>
    <t>MATT.KING5@GMAIL.COM</t>
  </si>
  <si>
    <t>7275432689 DNC, 7275432691, 7275879304</t>
  </si>
  <si>
    <t>18763 BIRCHWOOD GROVES DR</t>
  </si>
  <si>
    <t>MARK A JENKINS</t>
  </si>
  <si>
    <t>KEVIN.R.JENKINS1@GMAIL.COM</t>
  </si>
  <si>
    <t>8505320730 DNC</t>
  </si>
  <si>
    <t>JANELLE E JENKINS</t>
  </si>
  <si>
    <t>3809 EVERGREEN OAKS DR</t>
  </si>
  <si>
    <t>ISAAC ALEX LEWIS</t>
  </si>
  <si>
    <t>KATARZYNA J LEWIS</t>
  </si>
  <si>
    <t>6103 SAVOY CIR</t>
  </si>
  <si>
    <t>CAREY L WILLIAMS</t>
  </si>
  <si>
    <t>18806 PLACE ANTIBES</t>
  </si>
  <si>
    <t>URSULA M POPOVICH</t>
  </si>
  <si>
    <t>8137276997, 8139090338 DNC</t>
  </si>
  <si>
    <t>19460 BLOSSOM VINE LN</t>
  </si>
  <si>
    <t>MATTHEW A STEIN</t>
  </si>
  <si>
    <t>MSTEIN78@GMAIL.COM</t>
  </si>
  <si>
    <t>5136072016, 8479428394</t>
  </si>
  <si>
    <t>4723 CORSAGE DR</t>
  </si>
  <si>
    <t>KAREN R MURRAY</t>
  </si>
  <si>
    <t>KRM6FL@GMAIL.COM</t>
  </si>
  <si>
    <t>4421 AVENUE CANNES</t>
  </si>
  <si>
    <t>JANICE M HEMBREE</t>
  </si>
  <si>
    <t>8139090885 DNC</t>
  </si>
  <si>
    <t>6121 SAVOY CIR</t>
  </si>
  <si>
    <t>CHRISTOPHER T GABBARD</t>
  </si>
  <si>
    <t>REBECCAGABBARD@GMAIL.COM</t>
  </si>
  <si>
    <t>8139976868 DNC</t>
  </si>
  <si>
    <t>REBECCA A GABBARD</t>
  </si>
  <si>
    <t>8138427844 DNC, 8139494277</t>
  </si>
  <si>
    <t>19334 SEA MIST LN</t>
  </si>
  <si>
    <t>JUNIOR BENNY CARRASQUILLO</t>
  </si>
  <si>
    <t>CORREA KARELYS MENDEZ</t>
  </si>
  <si>
    <t>1577 FEATHER GRASS LOOP</t>
  </si>
  <si>
    <t>ZACHARIAH D MCINTOSH</t>
  </si>
  <si>
    <t>MACLIFE1988@GMAIL.COM</t>
  </si>
  <si>
    <t>8432720093 DNC, 8434913484, 9184565758 DNC</t>
  </si>
  <si>
    <t>DAVETTA MCINTOSH</t>
  </si>
  <si>
    <t>4020 FISHERMANS COVE CT</t>
  </si>
  <si>
    <t>ALLISON K MANULAK</t>
  </si>
  <si>
    <t>ALLISON@MANULAK.COM</t>
  </si>
  <si>
    <t>8139480167 DNC</t>
  </si>
  <si>
    <t>TOBY S MANULAK</t>
  </si>
  <si>
    <t>TOBY@MANULAK.COM</t>
  </si>
  <si>
    <t>2544 GOOD WILL LN</t>
  </si>
  <si>
    <t>JESSICA H BURKE</t>
  </si>
  <si>
    <t>1873 MAZO MNR UNIT 5</t>
  </si>
  <si>
    <t>L A G</t>
  </si>
  <si>
    <t>1849 ABRICO DR UNIT 8</t>
  </si>
  <si>
    <t>2103 GLASGOW CT</t>
  </si>
  <si>
    <t>HANOVER PARK</t>
  </si>
  <si>
    <t>ANDRE null VERSOCKI</t>
  </si>
  <si>
    <t>7733516776, 8476305714</t>
  </si>
  <si>
    <t>MARZENA null VERSOCKI</t>
  </si>
  <si>
    <t>1690 FEATHER GRASS LOOP</t>
  </si>
  <si>
    <t>SHAUNA L RHODES</t>
  </si>
  <si>
    <t>SHAUNALWELLS@HOTMAIL.COM</t>
  </si>
  <si>
    <t>8136552809 DNC, 8139681062 DNC</t>
  </si>
  <si>
    <t>JOSEPH DANIEL RHODES</t>
  </si>
  <si>
    <t>18547 BITTERN AVE</t>
  </si>
  <si>
    <t>HOPE null GONZALEZ</t>
  </si>
  <si>
    <t>SCOTT.FITZGERALD@GMAIL.COM</t>
  </si>
  <si>
    <t>8136903070 DNC, 8139087338 DNC</t>
  </si>
  <si>
    <t>RICHARD N GONZALEZ</t>
  </si>
  <si>
    <t>8136903070 DNC, 8139087338 DNC, 8139486356 DNC</t>
  </si>
  <si>
    <t>5415 CLOUDS PEAK DR</t>
  </si>
  <si>
    <t>NANCY ALFONSO</t>
  </si>
  <si>
    <t>18028 LAKE REFLECTIONS BLVD</t>
  </si>
  <si>
    <t>WILMA VANLEEUWEN</t>
  </si>
  <si>
    <t>1939 LAKE WATERS PL</t>
  </si>
  <si>
    <t>BROOKE ASHLEY SMITH</t>
  </si>
  <si>
    <t>19816 MORDEN BLUSH DR</t>
  </si>
  <si>
    <t>ANA M ROMERO</t>
  </si>
  <si>
    <t>ROMEROANAM3@GMAIL.COM</t>
  </si>
  <si>
    <t>8133176490, 8134893591 DNC, 8135282384</t>
  </si>
  <si>
    <t>18829 WIMBLEDON CIR</t>
  </si>
  <si>
    <t>EARL T YODICE</t>
  </si>
  <si>
    <t>EYODICE@VERIZON.NET</t>
  </si>
  <si>
    <t>8132992205 DNC, 8139610402 DNC</t>
  </si>
  <si>
    <t>PATTI A YODICE</t>
  </si>
  <si>
    <t>8132992036, 8132992205 DNC</t>
  </si>
  <si>
    <t>19113 PERENNIAL ROSE AVE</t>
  </si>
  <si>
    <t>4076 S READING WAY</t>
  </si>
  <si>
    <t>DENVER</t>
  </si>
  <si>
    <t>CO</t>
  </si>
  <si>
    <t>SARIT null GAVISH</t>
  </si>
  <si>
    <t>SARIT12@GMAIL.COM</t>
  </si>
  <si>
    <t>17412 DARBY LN</t>
  </si>
  <si>
    <t>GOT THIS PROPERTIES LLC</t>
  </si>
  <si>
    <t>18811 ALDER GLEN DR</t>
  </si>
  <si>
    <t>RICHARD S NEWTON</t>
  </si>
  <si>
    <t>RICK.NEWTON62@GMAIL.COM</t>
  </si>
  <si>
    <t>3012624831 DNC, 3014663068 DNC</t>
  </si>
  <si>
    <t>SCOTT RICHARD NEWTON</t>
  </si>
  <si>
    <t>17973 CLOUDLESS BLISS DR</t>
  </si>
  <si>
    <t>AVIN ABRAHAM</t>
  </si>
  <si>
    <t>1755 OAK HAMMOCK CT</t>
  </si>
  <si>
    <t>MELISSA R CRUZ</t>
  </si>
  <si>
    <t>MCRUZ1103@YAHOO.COM</t>
  </si>
  <si>
    <t>8137663410 DNC, 9542431547 DNC</t>
  </si>
  <si>
    <t>RYAN T GARITTA</t>
  </si>
  <si>
    <t>18928 BIRCHWOOD GROVES DR</t>
  </si>
  <si>
    <t>BIRCHWOOD PRESERVE NORTH PHASE 2</t>
  </si>
  <si>
    <t>ALINA M CLAUSEN</t>
  </si>
  <si>
    <t>ALINAMARK@GMAIL.COM</t>
  </si>
  <si>
    <t>8133409179, 8139622255 DNC</t>
  </si>
  <si>
    <t>DAVID M CLAUSEN</t>
  </si>
  <si>
    <t>DCLAUSEN148@GMAIL.COM</t>
  </si>
  <si>
    <t>8138887125, 8139622255 DNC, 8139979060 DNC</t>
  </si>
  <si>
    <t>18963 ROSEATE DR</t>
  </si>
  <si>
    <t>VISWANATHAN</t>
  </si>
  <si>
    <t>ARJUN null VISWANATHAN</t>
  </si>
  <si>
    <t>ARJUNV2@GMAIL.COM</t>
  </si>
  <si>
    <t>SARANYA VASUDEVA</t>
  </si>
  <si>
    <t>4609 SNOW SHOWER CT</t>
  </si>
  <si>
    <t>ANNAMARIE null PORLIDES</t>
  </si>
  <si>
    <t>ANNAMARIE.PORLIDES@SDHC.K12.FL.US</t>
  </si>
  <si>
    <t>RICHARD S PORLIDES</t>
  </si>
  <si>
    <t>5711 TURTLE RIDGE DR</t>
  </si>
  <si>
    <t>ANITA E DESOUSA</t>
  </si>
  <si>
    <t>MBDESOUSA@HOTMAIL.COM</t>
  </si>
  <si>
    <t>3055471524, 6509418968, 8135797934</t>
  </si>
  <si>
    <t>MICHAEL B DESOUSA</t>
  </si>
  <si>
    <t>3052022921, 3055471524, 6509418968</t>
  </si>
  <si>
    <t>2235 BROOKSIDE DR</t>
  </si>
  <si>
    <t>DOUGLAS W GRANT</t>
  </si>
  <si>
    <t>TRUST FAMILY GRANT</t>
  </si>
  <si>
    <t>18923 CHAVILLE RD</t>
  </si>
  <si>
    <t>DANIEL J FRIEDMAN</t>
  </si>
  <si>
    <t>HEATHER MEGAN FRIEDMAN</t>
  </si>
  <si>
    <t>18695 DEER TRACKS LOOP</t>
  </si>
  <si>
    <t>LIANA M TURK</t>
  </si>
  <si>
    <t>LIANAMTURK@GMAIL.COM</t>
  </si>
  <si>
    <t>ROBERT D TURK</t>
  </si>
  <si>
    <t>COSTUMEBECCA@YAHOO.COM</t>
  </si>
  <si>
    <t>8132932141 DNC, 8134931963 DNC, 8139296450</t>
  </si>
  <si>
    <t>5426 STORM RD</t>
  </si>
  <si>
    <t>LISA A CROUCH</t>
  </si>
  <si>
    <t>HAIRWIZ1971@YAHOO.COM</t>
  </si>
  <si>
    <t>8132442382, 8132691115 DNC</t>
  </si>
  <si>
    <t>GIERLOFF GAIL GABRIEL</t>
  </si>
  <si>
    <t>17862 ALTHEA BLUE PL</t>
  </si>
  <si>
    <t>CHRISTINE HAYES</t>
  </si>
  <si>
    <t>5403 AVENUE SIMONE</t>
  </si>
  <si>
    <t>8043 N SHORE DR</t>
  </si>
  <si>
    <t>LINCOLN</t>
  </si>
  <si>
    <t>ROBERT PERCELL</t>
  </si>
  <si>
    <t>MICHELLE PERCELL</t>
  </si>
  <si>
    <t>19806 MORDEN BLUSH DR</t>
  </si>
  <si>
    <t>CHANCE D JERGER</t>
  </si>
  <si>
    <t>TAKEACHANCE2090@GMAIL.COM</t>
  </si>
  <si>
    <t>7272358713, 7274222700 DNC, 7275352690</t>
  </si>
  <si>
    <t>DAVID CHANCE JERGER</t>
  </si>
  <si>
    <t>2125 HENLEY RD</t>
  </si>
  <si>
    <t>SUSAN F ARCHER</t>
  </si>
  <si>
    <t>SUSANA3671@CS.COM</t>
  </si>
  <si>
    <t>8138172693 DNC, 8138172694 DNC</t>
  </si>
  <si>
    <t>MICHAEL S ARCHER</t>
  </si>
  <si>
    <t>2126 LINDA LN</t>
  </si>
  <si>
    <t>MARIE-DUHART CHRISTINE ELLIS</t>
  </si>
  <si>
    <t>19907 BLUEBIRD MEADOW DR</t>
  </si>
  <si>
    <t>ROBERT JOHN FERRO AND TIFFANY KAY FERRO LIVIN</t>
  </si>
  <si>
    <t>FERRO</t>
  </si>
  <si>
    <t>18741 WIMBLEDON CIR</t>
  </si>
  <si>
    <t>JOSEPH ALFIERI</t>
  </si>
  <si>
    <t>LAURA ALFIERI</t>
  </si>
  <si>
    <t>5641 TERRAIN DE GOLF DR</t>
  </si>
  <si>
    <t>LINDA M WAHILA</t>
  </si>
  <si>
    <t>8138415202 DNC, 8138416121 DNC, 8139495518 DNC</t>
  </si>
  <si>
    <t>17826 ALTHEA BLUE PL</t>
  </si>
  <si>
    <t>JAYANTH null SHANMUGAM</t>
  </si>
  <si>
    <t>JAYANTH.SHANMUGAM@YAHOO.IN</t>
  </si>
  <si>
    <t>8137506670, 8139194147</t>
  </si>
  <si>
    <t>LAVANYA JAYANTH SHANMUGAM</t>
  </si>
  <si>
    <t>1859 MAZO MNR UNIT 9</t>
  </si>
  <si>
    <t>111 3RD AVE APT 13E</t>
  </si>
  <si>
    <t>NEW YORK</t>
  </si>
  <si>
    <t>HARRO VONMAKNASSY</t>
  </si>
  <si>
    <t>3012 WINGLEWOOD CIR</t>
  </si>
  <si>
    <t>JENNIFER L KILBURG</t>
  </si>
  <si>
    <t>JENNIFERKILBURG@GMAIL.COM</t>
  </si>
  <si>
    <t>8134729186, 8138842426, 8139244172 DNC</t>
  </si>
  <si>
    <t>JOEL E KILBURG</t>
  </si>
  <si>
    <t>JOELKILBURG@GMAIL.COM</t>
  </si>
  <si>
    <t>8138842426, 8139245569 DNC</t>
  </si>
  <si>
    <t>5505 CUMBERLAND STAR CT</t>
  </si>
  <si>
    <t>GRIFFIN CURTIS</t>
  </si>
  <si>
    <t>REYNOLDS THEA T LIFE ESTATE</t>
  </si>
  <si>
    <t>19338 LONG LAKE RANCH BLVD</t>
  </si>
  <si>
    <t>DWIJITHA null PARUCHURI</t>
  </si>
  <si>
    <t>DWIJITHA8068@GMAIL.COM</t>
  </si>
  <si>
    <t>KARTHIK null VEERAMACHANENI</t>
  </si>
  <si>
    <t>GOFORKARTHIK@GMAIL.COM</t>
  </si>
  <si>
    <t>18205 FALL CREEK DR</t>
  </si>
  <si>
    <t>13905 SHADOW TREE LN</t>
  </si>
  <si>
    <t>ANNE SUCHARITA SHANTHAKUMAR</t>
  </si>
  <si>
    <t>JEYASEELAN PHILIP MANUAL</t>
  </si>
  <si>
    <t>20645 LEONARD RD</t>
  </si>
  <si>
    <t>MARCIA DOS</t>
  </si>
  <si>
    <t>ANTONIO SANTOS DOS</t>
  </si>
  <si>
    <t>6972 LAKE GLORIA BLVD</t>
  </si>
  <si>
    <t>AVEA POINTE HOMEOWNERS ASSOCIATION INC</t>
  </si>
  <si>
    <t>1418 WILLIAMS RD</t>
  </si>
  <si>
    <t>GEOFFREY T STEEPER</t>
  </si>
  <si>
    <t>GEOFFREY@YBC.COM</t>
  </si>
  <si>
    <t>8137587714 DNC, 8139617833 DNC</t>
  </si>
  <si>
    <t>SHERRIE L STEEPER</t>
  </si>
  <si>
    <t>SHERRIE.STEEPER@MOFFITT.ORG</t>
  </si>
  <si>
    <t>8139511390 DNC, 8139617833 DNC, 8139758862 DNC</t>
  </si>
  <si>
    <t>19956 STONE PINE CIR</t>
  </si>
  <si>
    <t>ELIZABETH HOLLY BLACK</t>
  </si>
  <si>
    <t>MARGARITA CHRISTINA JUAREZ</t>
  </si>
  <si>
    <t>3408 MAJESTIC VIEW DR</t>
  </si>
  <si>
    <t>JENNIFER K SASSANO</t>
  </si>
  <si>
    <t>LUCIANOSASSANO14@GMAIL.COM</t>
  </si>
  <si>
    <t>6095614252 DNC, 7326047538 DNC</t>
  </si>
  <si>
    <t>LUCIANO G SASSANO</t>
  </si>
  <si>
    <t>6095614252 DNC, 7326047539 DNC, 7328998405 DNC</t>
  </si>
  <si>
    <t>6002 GRAND SONATA AVE</t>
  </si>
  <si>
    <t>ALLISON E WHITMIRE</t>
  </si>
  <si>
    <t>SOCCERALLEY90@GMAIL.COM</t>
  </si>
  <si>
    <t>5712466091 DNC</t>
  </si>
  <si>
    <t>ERIN ALLISON WHITMIRE</t>
  </si>
  <si>
    <t>2909 CYPRESS BOWL RD</t>
  </si>
  <si>
    <t>AIMEE L KENNEDY</t>
  </si>
  <si>
    <t>AIMEEKENNEDY@YAHOO.COM</t>
  </si>
  <si>
    <t>8132204631 DNC</t>
  </si>
  <si>
    <t>4205 WOODSTORKS WALK WAY UNIT 2306</t>
  </si>
  <si>
    <t>THEODORE MELCHING</t>
  </si>
  <si>
    <t>19601 LONG LAKE RANCH BLVD</t>
  </si>
  <si>
    <t>DAINA M HORNER</t>
  </si>
  <si>
    <t>DAINA_HORNER@YAHOO.COM</t>
  </si>
  <si>
    <t>4074307188 DNC</t>
  </si>
  <si>
    <t>DOUGLAS F HORNER</t>
  </si>
  <si>
    <t>DOUGLAS_HORNER@YAHOO.COM</t>
  </si>
  <si>
    <t>4077824378 DNC, 8137496773 DNC</t>
  </si>
  <si>
    <t>5316 AVENAL DR</t>
  </si>
  <si>
    <t>AVENAL A REPLAT</t>
  </si>
  <si>
    <t>GINGER A TORGRIMSON</t>
  </si>
  <si>
    <t>GTORG30@GMAIL.COM</t>
  </si>
  <si>
    <t>8083417672 DNC</t>
  </si>
  <si>
    <t>RYAN C TORGRIMSON</t>
  </si>
  <si>
    <t>8132873618 DNC, 8139448887 DNC</t>
  </si>
  <si>
    <t>1835 OAK HAMMOCK CT</t>
  </si>
  <si>
    <t>JANE WENDY SPIRITI</t>
  </si>
  <si>
    <t>19307 SANDY SPRINGS CIR</t>
  </si>
  <si>
    <t>MARTA S HARICH</t>
  </si>
  <si>
    <t>MARTASKIK@HOTMAIL.COM</t>
  </si>
  <si>
    <t>2252730276, 3049252981 DNC, 9547900571</t>
  </si>
  <si>
    <t>PHILIP HARICH</t>
  </si>
  <si>
    <t>17416 DARBY LN</t>
  </si>
  <si>
    <t>5610 TPC BLVD</t>
  </si>
  <si>
    <t>PAMELA S RIZZI</t>
  </si>
  <si>
    <t>TPRIZZI@ATT.NET</t>
  </si>
  <si>
    <t>5123296737 DNC, 7209359640 DNC, 8133882200</t>
  </si>
  <si>
    <t>THOMAS E RIZZI</t>
  </si>
  <si>
    <t>TRIZZI1@ATT.NET</t>
  </si>
  <si>
    <t>5123296737 DNC, 5124389494 DNC, 8133882200</t>
  </si>
  <si>
    <t>21055 FOUNTAIN VIEW LN UNIT 2302</t>
  </si>
  <si>
    <t>3211 COMETLIGHT DR</t>
  </si>
  <si>
    <t>YORK</t>
  </si>
  <si>
    <t>LOVE INVESTMENTS LLC</t>
  </si>
  <si>
    <t>MACWILLIAMS MARCIA L</t>
  </si>
  <si>
    <t>19351 SANDY SPRINGS CIR</t>
  </si>
  <si>
    <t>FARHAD NEKONEE</t>
  </si>
  <si>
    <t>19698 LEONARD RD</t>
  </si>
  <si>
    <t>10829 NE 20TH ST</t>
  </si>
  <si>
    <t>JUN null YUAN</t>
  </si>
  <si>
    <t>REBECCAJY@GMAIL.COM</t>
  </si>
  <si>
    <t>JUE WANG</t>
  </si>
  <si>
    <t>20041 DEER HAVEN DR</t>
  </si>
  <si>
    <t>BRIAN J KNUDSON</t>
  </si>
  <si>
    <t>SCOTT CHRISTOPHER ANZALONE</t>
  </si>
  <si>
    <t>19201 WIND DANCER ST</t>
  </si>
  <si>
    <t>DAYONG null SUN</t>
  </si>
  <si>
    <t>DAYONG@SUNDIALFINANCIAL.COM</t>
  </si>
  <si>
    <t>6014213632 DNC</t>
  </si>
  <si>
    <t>LEI null WANG</t>
  </si>
  <si>
    <t>LEIWANG14@GMAIL.COM</t>
  </si>
  <si>
    <t>18932 BIRCHWOOD GROVES DR</t>
  </si>
  <si>
    <t>ARIVU S VENKATACHALAM</t>
  </si>
  <si>
    <t>ARIVU.VENKATACHALAM@INFORMATICA.COM</t>
  </si>
  <si>
    <t>8133350133 DNC</t>
  </si>
  <si>
    <t>NITHYA null MOHAN</t>
  </si>
  <si>
    <t>CHWEETNITHI@GMAIL.COM</t>
  </si>
  <si>
    <t>2019364033, 8135080133 DNC</t>
  </si>
  <si>
    <t>5430 WINHAWK WAY</t>
  </si>
  <si>
    <t>DAVID P LEBRUN</t>
  </si>
  <si>
    <t>LEBRUN210@GMAIL.COM</t>
  </si>
  <si>
    <t>8132698391 DNC, 8136105396 DNC</t>
  </si>
  <si>
    <t>VICKIE L LEBRUN</t>
  </si>
  <si>
    <t>8132698391 DNC, 8136105396 DNC, 8136105397 DNC</t>
  </si>
  <si>
    <t>17950 DRIFTWOOD LN</t>
  </si>
  <si>
    <t>WILLIAM A BEEBE</t>
  </si>
  <si>
    <t>4711 MIRABELLA PL</t>
  </si>
  <si>
    <t>MAYRA null GALLO</t>
  </si>
  <si>
    <t>GALLOMAYRA@HOTMAIL.COM</t>
  </si>
  <si>
    <t>19352 WIND DANCER ST</t>
  </si>
  <si>
    <t>ELENA G MAST</t>
  </si>
  <si>
    <t>ELENA_MAST@YAHOO.COM</t>
  </si>
  <si>
    <t>2603120196 DNC, 5138913960 DNC, 8139204592 DNC</t>
  </si>
  <si>
    <t>THOMAS O MAST</t>
  </si>
  <si>
    <t>DOUG.MAST@UC.EDU</t>
  </si>
  <si>
    <t>2603489004, 5138913960 DNC, 8139204592 DNC</t>
  </si>
  <si>
    <t>4209 PINE ISLE DR</t>
  </si>
  <si>
    <t>TREY M FRAZIER</t>
  </si>
  <si>
    <t>TREYFRAZIER@HOTMAIL.COM</t>
  </si>
  <si>
    <t>8134843760, 8137322655 DNC</t>
  </si>
  <si>
    <t>2201 MEADOWBROOK DR</t>
  </si>
  <si>
    <t>EDWARD J FOLEY</t>
  </si>
  <si>
    <t>TOSHIFOLEY65@GMAIL.COM</t>
  </si>
  <si>
    <t>8045070013, 8137437410, 8139260293</t>
  </si>
  <si>
    <t>4205 WOODSTORKS WALK WAY UNIT 2108</t>
  </si>
  <si>
    <t>4205 WOODSTORKS WALK WAY UNIT 108</t>
  </si>
  <si>
    <t>HILAREE E FRIEDMAN</t>
  </si>
  <si>
    <t>2158782655 DNC, 8139637969 DNC</t>
  </si>
  <si>
    <t>16811 WHIRLEY RD</t>
  </si>
  <si>
    <t>HTV PROPERTY LLC</t>
  </si>
  <si>
    <t>19350 WIND DANCER ST</t>
  </si>
  <si>
    <t>ALLISON C SIMPSON</t>
  </si>
  <si>
    <t>OILPAINTINGS@BELLSOUTH.NET</t>
  </si>
  <si>
    <t>8504502605 DNC</t>
  </si>
  <si>
    <t>WESLEY J HEIM</t>
  </si>
  <si>
    <t>HEIM.WESLEY@GMAIL.COM</t>
  </si>
  <si>
    <t>3523486227 DNC, 3527282599 DNC, 8504502605 DNC</t>
  </si>
  <si>
    <t>18882 ROSEATE DR</t>
  </si>
  <si>
    <t>NICOLE J GREEN</t>
  </si>
  <si>
    <t>NICOLEGREEN29@YAHOO.COM</t>
  </si>
  <si>
    <t>8133808322 DNC, 8134152869, 8139616064 DNC</t>
  </si>
  <si>
    <t>QUAWN A GREEN</t>
  </si>
  <si>
    <t>QUAWNG@GMAIL.COM</t>
  </si>
  <si>
    <t>8134152869, 8134555953, 8139195966</t>
  </si>
  <si>
    <t>17545 DRIFTWOOD LN</t>
  </si>
  <si>
    <t>SEAN N PORT</t>
  </si>
  <si>
    <t>TAGMASTER1983@YAHOO.COM</t>
  </si>
  <si>
    <t>NICOLE PORT</t>
  </si>
  <si>
    <t>3219 ACACIA ST</t>
  </si>
  <si>
    <t>BARBARA E RAIN</t>
  </si>
  <si>
    <t>BR40LOVE@AOL.COM</t>
  </si>
  <si>
    <t>8133618931 DNC</t>
  </si>
  <si>
    <t>17009 PAULA LN</t>
  </si>
  <si>
    <t>JOSHUA W FINKLEA</t>
  </si>
  <si>
    <t>JOSH@GOLDENMOVERS.COM</t>
  </si>
  <si>
    <t>8133937077 DNC, 8139962050 DNC</t>
  </si>
  <si>
    <t>17712 CURRIE FORD DR</t>
  </si>
  <si>
    <t>MICHIAL C BERGEN</t>
  </si>
  <si>
    <t>MBERGEN65@GMAIL.COM</t>
  </si>
  <si>
    <t>8132658348 DNC, 9135302121 DNC, 9135306708 DNC</t>
  </si>
  <si>
    <t>YULIANA JORGELINA BERGEN</t>
  </si>
  <si>
    <t>19202 GARDEN QUILT CIR</t>
  </si>
  <si>
    <t>5514 GARDEN ARBOR DR</t>
  </si>
  <si>
    <t>DAVID WIENER</t>
  </si>
  <si>
    <t>5608 TPC BLVD</t>
  </si>
  <si>
    <t>ROBERT DAVID COATS</t>
  </si>
  <si>
    <t>DE MARIA DECOATS</t>
  </si>
  <si>
    <t>4314 HAWKS NEST DR</t>
  </si>
  <si>
    <t>LYDIA U HAAS</t>
  </si>
  <si>
    <t>STEPHEN M SULLIVAN</t>
  </si>
  <si>
    <t>17855 BLISSFUL STAR DR</t>
  </si>
  <si>
    <t>18704 CHOPIN DR</t>
  </si>
  <si>
    <t>ROBERT W SNOW</t>
  </si>
  <si>
    <t>5408549154, 8133918014 DNC, 8139486404</t>
  </si>
  <si>
    <t>2709 WINGLEWOOD CIR</t>
  </si>
  <si>
    <t>NICHOLAS J BLANTON</t>
  </si>
  <si>
    <t>NBLANTON@OUTLOOK.COM</t>
  </si>
  <si>
    <t>2514467720 DNC, 8138533258, 8502069992</t>
  </si>
  <si>
    <t>JENNIFER D BLANTON</t>
  </si>
  <si>
    <t>19040 FERN MEADOW LOOP</t>
  </si>
  <si>
    <t>MARGARET A BRODSKY</t>
  </si>
  <si>
    <t>MAGGIE62677@AOL.COM</t>
  </si>
  <si>
    <t>8137862370, 8138521120 DNC</t>
  </si>
  <si>
    <t>RICARDO M BRODSKY</t>
  </si>
  <si>
    <t>RICK.BRODSKY@GMAIL.COM</t>
  </si>
  <si>
    <t>8137866754, 8138521120 DNC, 8138521656 DNC</t>
  </si>
  <si>
    <t>19215 ALICE CIR</t>
  </si>
  <si>
    <t>LYNNE CHERYL SLATE</t>
  </si>
  <si>
    <t>19119 CENTRE ROSE BLVD</t>
  </si>
  <si>
    <t>ELIZABETH A GREGORY</t>
  </si>
  <si>
    <t>8139202169 DNC</t>
  </si>
  <si>
    <t>1698 CHERRY WALK RD</t>
  </si>
  <si>
    <t>STEVE PEPPLER</t>
  </si>
  <si>
    <t>18303 BITTERN AVE</t>
  </si>
  <si>
    <t>HINA null SIDDIQUI</t>
  </si>
  <si>
    <t>HINA.BIT@GMAIL.COM</t>
  </si>
  <si>
    <t>18660 NOBLE CASPIAN DR</t>
  </si>
  <si>
    <t>318 1ST AVE S STE 310</t>
  </si>
  <si>
    <t>WCP SFR PROPERTIES LLC</t>
  </si>
  <si>
    <t>4803 SCOTT RD</t>
  </si>
  <si>
    <t>undefined VELUSAMY</t>
  </si>
  <si>
    <t>TRUST REVOCABLE VELUSAMY</t>
  </si>
  <si>
    <t>19308 BREYNIA DR</t>
  </si>
  <si>
    <t>ANDRES B DIAZ</t>
  </si>
  <si>
    <t>ANDRES.BUCARO@ADVANTEK.COM</t>
  </si>
  <si>
    <t>8503211266 DNC</t>
  </si>
  <si>
    <t>BUCARO ANDRES DIAZ</t>
  </si>
  <si>
    <t>4205 WOODSTORKS WALK WAY UNIT 2304</t>
  </si>
  <si>
    <t>857 VIKING SUNRISE LN</t>
  </si>
  <si>
    <t>WESTFIELD</t>
  </si>
  <si>
    <t>IN</t>
  </si>
  <si>
    <t>LAND PROPERTY BETA</t>
  </si>
  <si>
    <t>BRENDA S OKULSKI</t>
  </si>
  <si>
    <t>21201 LAZY DAYS CIR</t>
  </si>
  <si>
    <t>21201 LAZY DAYS CIR # 57</t>
  </si>
  <si>
    <t>DANIEL C GRAY</t>
  </si>
  <si>
    <t>DEESDOXIE32@GMAIL.COM</t>
  </si>
  <si>
    <t>2529170007, 4109019464, 5045091444</t>
  </si>
  <si>
    <t>DENISE R GRAY</t>
  </si>
  <si>
    <t>20884 S GROVE LOOP</t>
  </si>
  <si>
    <t>18904 WILLOWMORE CEDAR DR</t>
  </si>
  <si>
    <t>ELIZABETH WILLIAMS</t>
  </si>
  <si>
    <t>2566 MINDFUL WAY</t>
  </si>
  <si>
    <t>DAVIS L SIERRA</t>
  </si>
  <si>
    <t>SIERRA L DAVIS</t>
  </si>
  <si>
    <t>19119 CHEMILLE DR</t>
  </si>
  <si>
    <t>MOHAMMAD BUKHARI</t>
  </si>
  <si>
    <t>1150 COUNTRY LN</t>
  </si>
  <si>
    <t>MARCY K GUINCHO</t>
  </si>
  <si>
    <t>MKGUINCHO@GMAIL.COM</t>
  </si>
  <si>
    <t>8139262449 DNC</t>
  </si>
  <si>
    <t>MICHAEL A GUINCHO</t>
  </si>
  <si>
    <t>MGUINCHO71@GMAIL.COM</t>
  </si>
  <si>
    <t>8133125029 DNC, 8139262449 DNC, 8139264719 DNC</t>
  </si>
  <si>
    <t>5524 REFLECTIONS BLVD</t>
  </si>
  <si>
    <t>AFZAAL null DEEN</t>
  </si>
  <si>
    <t>MAINSPRINGUSA@GMAIL.COM</t>
  </si>
  <si>
    <t>7143745843 DNC, 7148667294 DNC</t>
  </si>
  <si>
    <t>NURNAHAR LARAIA-DEEN</t>
  </si>
  <si>
    <t>4627 GULFWINDS DR</t>
  </si>
  <si>
    <t>ABBE L KRASNER</t>
  </si>
  <si>
    <t>ABBEC21@AOL.COM</t>
  </si>
  <si>
    <t>8132651890 DNC, 8132654090, 8134531890 DNC</t>
  </si>
  <si>
    <t>18622 LE DAUPHINE PL</t>
  </si>
  <si>
    <t>CORCORAN SUSAN GUEST LIFE ESTATE</t>
  </si>
  <si>
    <t>ALLISTON CURTIS LAMAR</t>
  </si>
  <si>
    <t>17887 BLISSFUL STAR DR</t>
  </si>
  <si>
    <t>18805 AVENUE BIARRITZ</t>
  </si>
  <si>
    <t>CHERYL L JOSEPH</t>
  </si>
  <si>
    <t>GARY D JOSEPH</t>
  </si>
  <si>
    <t>19770 LONG LAKE RANCH BLVD</t>
  </si>
  <si>
    <t>MIN F LIU</t>
  </si>
  <si>
    <t>JINWULIU7@GMAIL.COM</t>
  </si>
  <si>
    <t>XIRAN LIU</t>
  </si>
  <si>
    <t>18629 LE DAUPHINE PL</t>
  </si>
  <si>
    <t>SHARON M JENKINS</t>
  </si>
  <si>
    <t>ENHANCEDESIGNLLC@GMAIL.COM</t>
  </si>
  <si>
    <t>8139480956 DNC</t>
  </si>
  <si>
    <t>2811 MAPLE BROOK LOOP</t>
  </si>
  <si>
    <t>CAROLINE M MILLS</t>
  </si>
  <si>
    <t>5113 RUE VENDOME</t>
  </si>
  <si>
    <t>MURTHY NARAYANA RATTEHALLI</t>
  </si>
  <si>
    <t>UMARANI N RATTEHALLI</t>
  </si>
  <si>
    <t>18941 AVENUE BIARRITZ</t>
  </si>
  <si>
    <t>MICHAEL D GARON</t>
  </si>
  <si>
    <t>8139094443 DNC, 8139094444 DNC</t>
  </si>
  <si>
    <t>18612 NOBLE CASPIAN DR</t>
  </si>
  <si>
    <t>COREY A BURNS</t>
  </si>
  <si>
    <t>KSBURNS71@HOTMAIL.COM</t>
  </si>
  <si>
    <t>7274804624, 8139493229 DNC</t>
  </si>
  <si>
    <t>KELLI S BURNS</t>
  </si>
  <si>
    <t>8139493229 DNC</t>
  </si>
  <si>
    <t>21107 FOUNTAIN VIEW LN UNIT 5201</t>
  </si>
  <si>
    <t>4318 BEAU RIVAGE CIR</t>
  </si>
  <si>
    <t>ARABELLA C CAMPBELL</t>
  </si>
  <si>
    <t>ARABELLA.CAMPBELL@FLJUD13.ORG</t>
  </si>
  <si>
    <t>8134019585, 8136135768 DNC, 8136135769 DNC</t>
  </si>
  <si>
    <t>WILLIAM P SCHOEL</t>
  </si>
  <si>
    <t>8136135769 DNC, 8139484515 DNC</t>
  </si>
  <si>
    <t>2436 WATER WILLOW DR</t>
  </si>
  <si>
    <t>JAYAKUMAR BALAKUMAR</t>
  </si>
  <si>
    <t>RAJAGOPAL SUJA BALAKUMAR</t>
  </si>
  <si>
    <t>5202 ZACHINI CT</t>
  </si>
  <si>
    <t>5002 ZACHINI CT</t>
  </si>
  <si>
    <t>JOHN E VONA</t>
  </si>
  <si>
    <t>POLKICEWRITERS@GMAIL.COM</t>
  </si>
  <si>
    <t>ERIC JOHN VONA</t>
  </si>
  <si>
    <t>18184 ROSEATE DR</t>
  </si>
  <si>
    <t>DARRELL C THOMPSON</t>
  </si>
  <si>
    <t>9896846386 DNC</t>
  </si>
  <si>
    <t>PATRICIA A THOMPSON</t>
  </si>
  <si>
    <t>6122 SAVOY CIR</t>
  </si>
  <si>
    <t>MILLY null KECKES</t>
  </si>
  <si>
    <t>MILLY9109@GMAIL.COM</t>
  </si>
  <si>
    <t>8139358847, 8139487292, 8139632193</t>
  </si>
  <si>
    <t>MIRO KECKES</t>
  </si>
  <si>
    <t>3218 ACACIA ST</t>
  </si>
  <si>
    <t>129 MARLIN DR</t>
  </si>
  <si>
    <t>ORMOND BEACH</t>
  </si>
  <si>
    <t>ANTHONY B ESTRELLA</t>
  </si>
  <si>
    <t>KAY MICHELE ESTRELLA</t>
  </si>
  <si>
    <t>4605 CORSAGE DR</t>
  </si>
  <si>
    <t>MARGARET N KAFLINSKI</t>
  </si>
  <si>
    <t>3525156299, 9415674309 DNC</t>
  </si>
  <si>
    <t>ROMAN B KAFLINSKI</t>
  </si>
  <si>
    <t>3526789962 DNC, 7272774807, 9415674309 DNC</t>
  </si>
  <si>
    <t>5230 TAYLOR RD</t>
  </si>
  <si>
    <t>BRADLEY R HOCH</t>
  </si>
  <si>
    <t>1WORLDHAIL@GMAIL.COM</t>
  </si>
  <si>
    <t>8132650183, 8134286045 DNC, 8134530604 DNC</t>
  </si>
  <si>
    <t>18706 CHAVILLE RD</t>
  </si>
  <si>
    <t>THAKKAR RAKESH TRUSTEE</t>
  </si>
  <si>
    <t>THAKKAR RAKESH LIFE ESTATE</t>
  </si>
  <si>
    <t>19202 BLOUNT RD</t>
  </si>
  <si>
    <t>ELIZABETH M HUGHES</t>
  </si>
  <si>
    <t>LIZHUGHES3@GMAIL.COM</t>
  </si>
  <si>
    <t>7274927017 DNC</t>
  </si>
  <si>
    <t>17451 WELLFIELD CT</t>
  </si>
  <si>
    <t>JUDITH E HOBBS</t>
  </si>
  <si>
    <t>8139203833 DNC</t>
  </si>
  <si>
    <t>EILEEN JUDITH HOBBS</t>
  </si>
  <si>
    <t>5535 REFLECTIONS BLVD</t>
  </si>
  <si>
    <t>RYAN C MICHELI</t>
  </si>
  <si>
    <t>RYANMICHELI@VERIZON.NET</t>
  </si>
  <si>
    <t>CHARLES RYAN MICHELI</t>
  </si>
  <si>
    <t>4238 SANDY SHORES DR</t>
  </si>
  <si>
    <t>JINGJING Y YAN</t>
  </si>
  <si>
    <t>JJYAN23@GMAIL.COM</t>
  </si>
  <si>
    <t>XIAOJIE J YUAN</t>
  </si>
  <si>
    <t>MRGYUAN@GMAIL.COM</t>
  </si>
  <si>
    <t>3028360283, 9192349360 DNC</t>
  </si>
  <si>
    <t>5443 WINHAWK WAY</t>
  </si>
  <si>
    <t>D J WIGGINTON</t>
  </si>
  <si>
    <t>18931 AVENUE BIARRITZ</t>
  </si>
  <si>
    <t>KATHRYN H LEENHOUTS</t>
  </si>
  <si>
    <t>KLROCKET2000@YAHOO.COM</t>
  </si>
  <si>
    <t>4407592020 DNC</t>
  </si>
  <si>
    <t>CATHRYN KORB</t>
  </si>
  <si>
    <t>18933 MAISONS DR</t>
  </si>
  <si>
    <t>MARIANNE P FLANAGAN</t>
  </si>
  <si>
    <t>MARIANNEFLAN@YAHOO.COM</t>
  </si>
  <si>
    <t>8139092118 DNC</t>
  </si>
  <si>
    <t>RICHARD W FLANAGAN</t>
  </si>
  <si>
    <t>18819 DEER TRACKS LOOP</t>
  </si>
  <si>
    <t>SHANE N COLSTON</t>
  </si>
  <si>
    <t>UNDERDOG1990.3@HOTMAIL.COM</t>
  </si>
  <si>
    <t>SHARON P COLSTON</t>
  </si>
  <si>
    <t>8133683719 DNC, 8137497058, 8138925553</t>
  </si>
  <si>
    <t>1842 NATURE VIEW DR</t>
  </si>
  <si>
    <t>LEAH S NJOROGE</t>
  </si>
  <si>
    <t>SHORTIE1700@YAHOO.COM</t>
  </si>
  <si>
    <t>3028971742 DNC, 6103631320 DNC, 6106795269 DNC</t>
  </si>
  <si>
    <t>RUBI M MUTURI</t>
  </si>
  <si>
    <t>SUSIE_RUBI@COMCAST.NET</t>
  </si>
  <si>
    <t>3022527794 DNC, 3028971742 DNC, 8043684777</t>
  </si>
  <si>
    <t>5704 TPC BLVD</t>
  </si>
  <si>
    <t>JAVIER ANGEL BURGOS</t>
  </si>
  <si>
    <t>MARI YAMIR RIVERA</t>
  </si>
  <si>
    <t>19305 AQUA SPRINGS DR</t>
  </si>
  <si>
    <t>3908 LITTLE EGRET CT</t>
  </si>
  <si>
    <t>SHANNON C WELLIN</t>
  </si>
  <si>
    <t>KITTYCHAN4ME@HOTMAIL.COM</t>
  </si>
  <si>
    <t>3023995551, 8135156170, 8135596652</t>
  </si>
  <si>
    <t>THADDAEUS WELLIN</t>
  </si>
  <si>
    <t>18906 AVENUE BIARRITZ</t>
  </si>
  <si>
    <t>RICHARD A SILVA</t>
  </si>
  <si>
    <t>SILVA49ER@AOL.COM</t>
  </si>
  <si>
    <t>8138761619 DNC, 8139203893 DNC, 8139617835 DNC</t>
  </si>
  <si>
    <t>21028 LITTLE MAGENS LOOP</t>
  </si>
  <si>
    <t>2414 N KILBOURN AVE</t>
  </si>
  <si>
    <t>ERIN K KANE</t>
  </si>
  <si>
    <t>KANE.ERINN@GMAIL.COM</t>
  </si>
  <si>
    <t>MATTHEW T SIMPSON</t>
  </si>
  <si>
    <t>18018 EAGLE LN</t>
  </si>
  <si>
    <t>MATTHEW ANDERSON</t>
  </si>
  <si>
    <t>17827 STELLA MOON PL</t>
  </si>
  <si>
    <t>17612 PASTURE RD</t>
  </si>
  <si>
    <t>ROBERT null PLYMALE</t>
  </si>
  <si>
    <t>8138411503, 8139201493 DNC</t>
  </si>
  <si>
    <t>DARREN ROBERT PLYMALE</t>
  </si>
  <si>
    <t>4006 HARBOR LAKE DR</t>
  </si>
  <si>
    <t>WANG VIBO</t>
  </si>
  <si>
    <t>5004 CARRIBBEAN CT</t>
  </si>
  <si>
    <t>DMITRY B GOLDGOF</t>
  </si>
  <si>
    <t>GOLDGOF@GMAIL.COM</t>
  </si>
  <si>
    <t>8137928681 DNC</t>
  </si>
  <si>
    <t>SABINA A GOLDGOF</t>
  </si>
  <si>
    <t>SGOLDGOF@GMAIL.COM</t>
  </si>
  <si>
    <t>19705 ROSEATE DR</t>
  </si>
  <si>
    <t>GAFFNEY FRANCIS MOORE</t>
  </si>
  <si>
    <t>19147 CHERRY ROSE CIR</t>
  </si>
  <si>
    <t>MATTHEW D ALLEN</t>
  </si>
  <si>
    <t>MATT91912@HOTMAIL.COM</t>
  </si>
  <si>
    <t>3523441715, 7275953876 DNC, 8134697528</t>
  </si>
  <si>
    <t>SONYA E ALLEN</t>
  </si>
  <si>
    <t>7275953876 DNC, 8139680001 DNC</t>
  </si>
  <si>
    <t>19107 SAINT EMILION CT</t>
  </si>
  <si>
    <t>KATHLEEN E TIHANOVICH</t>
  </si>
  <si>
    <t>7248478774 DNC, 7249104199 DNC, 8139490792</t>
  </si>
  <si>
    <t>MATTHEW P TIHANOVICH</t>
  </si>
  <si>
    <t>7249104199 DNC, 7405480719, 8139490792</t>
  </si>
  <si>
    <t>1729 CHERRY WALK RD</t>
  </si>
  <si>
    <t>JOSE E LOZADA</t>
  </si>
  <si>
    <t>DELPHIA LOZADA</t>
  </si>
  <si>
    <t>1601 MARY LN</t>
  </si>
  <si>
    <t>JOHN R BELL</t>
  </si>
  <si>
    <t>TUPPENCE04679@YAHOO.COM</t>
  </si>
  <si>
    <t>2072443124 DNC, 2072660372 DNC, 4238692090 DNC</t>
  </si>
  <si>
    <t>SUSAN J BELL</t>
  </si>
  <si>
    <t>2072443124 DNC, 2072448061, 4238692090 DNC</t>
  </si>
  <si>
    <t>18817 BIRCHWOOD GROVES DR</t>
  </si>
  <si>
    <t>CHAYA G BIJLANI</t>
  </si>
  <si>
    <t>ADDITI.C@GMAIL.COM</t>
  </si>
  <si>
    <t>3149227637 DNC</t>
  </si>
  <si>
    <t>4429 AVENUE CANNES</t>
  </si>
  <si>
    <t>TRUSTEE OVE NYMBERG</t>
  </si>
  <si>
    <t>2546 ARBOR WIND DR</t>
  </si>
  <si>
    <t>SAMOURA S SLIM</t>
  </si>
  <si>
    <t>SAMOURASLIM17@GMAIL.COM</t>
  </si>
  <si>
    <t>19046 FERN MEADOW LOOP</t>
  </si>
  <si>
    <t>4203 N KILDARE AVE</t>
  </si>
  <si>
    <t>JONATHAN M EPSTEIN</t>
  </si>
  <si>
    <t>STEINEPSTEIN@HOTMAIL.COM</t>
  </si>
  <si>
    <t>3125456318 DNC</t>
  </si>
  <si>
    <t>MICHAEL JONATHAN EPSTEIN</t>
  </si>
  <si>
    <t>3906 YELLOW FINCH LN</t>
  </si>
  <si>
    <t>BARBARA A JAZESF</t>
  </si>
  <si>
    <t>BARBARAJAZESF@CS.COM</t>
  </si>
  <si>
    <t>JOHN M JAZESF</t>
  </si>
  <si>
    <t>JOHNMJAZZ@YAHOO.COM</t>
  </si>
  <si>
    <t>8132645352 DNC, 8132645353</t>
  </si>
  <si>
    <t>18930 AVENUE BIARRITZ</t>
  </si>
  <si>
    <t>JAMES A SUAREZ</t>
  </si>
  <si>
    <t>JIMSUAREZ@AOL.COM</t>
  </si>
  <si>
    <t>8135014263, 8139674756 DNC, 8139884678 DNC</t>
  </si>
  <si>
    <t>SONIA F SUAREZ</t>
  </si>
  <si>
    <t>8139884678 DNC</t>
  </si>
  <si>
    <t>5310 REFLECTIONS BLVD</t>
  </si>
  <si>
    <t>KIRAN null PATEL</t>
  </si>
  <si>
    <t>KUSHP24@YAHOO.COM</t>
  </si>
  <si>
    <t>8134940789 DNC, 8139266379 DNC</t>
  </si>
  <si>
    <t>MAMTA R PATEL</t>
  </si>
  <si>
    <t>MAMTA55@AOL.COM</t>
  </si>
  <si>
    <t>8134940788 DNC, 8138873873 DNC, 8139266379 DNC</t>
  </si>
  <si>
    <t>18820 CHOPIN DR</t>
  </si>
  <si>
    <t>DOUGLAS R PRIEBE</t>
  </si>
  <si>
    <t>HIPPOMAMA45@YAHOO.COM</t>
  </si>
  <si>
    <t>2013307594, 3153037172, 5186351119</t>
  </si>
  <si>
    <t>18708 CHOPIN DR</t>
  </si>
  <si>
    <t>18708 16504 VILLESVIN DE VILLA</t>
  </si>
  <si>
    <t>SRINIVAS NAMAGIRI</t>
  </si>
  <si>
    <t>21055 FOUNTAIN VIEW LN UNIT 2303</t>
  </si>
  <si>
    <t>ANN DEBORAH BURKE</t>
  </si>
  <si>
    <t>THOMAS ARTHUR BURKE</t>
  </si>
  <si>
    <t>18867 ULMUS ST</t>
  </si>
  <si>
    <t>FRANCES HENRIQUEZ</t>
  </si>
  <si>
    <t>LORI HENRIQUEZ</t>
  </si>
  <si>
    <t>4504 LACE CASCADE CT</t>
  </si>
  <si>
    <t>4505 LACE CASCADE CT</t>
  </si>
  <si>
    <t>CHRISTOPHER M DANIELL</t>
  </si>
  <si>
    <t>CHRIS.DANIELL0412@GMAIL.COM</t>
  </si>
  <si>
    <t>8132995187, 8134829770</t>
  </si>
  <si>
    <t>LISA M DANIELL</t>
  </si>
  <si>
    <t>LISAD0412@HOTMAIL.COM</t>
  </si>
  <si>
    <t>3821 MISTY WILLOW WAY</t>
  </si>
  <si>
    <t>JOSE R SANTANA</t>
  </si>
  <si>
    <t>JOSESANTANA1968@HOTMAIL.COM</t>
  </si>
  <si>
    <t>8139085469, 8139491538 DNC, 8139495837 DNC</t>
  </si>
  <si>
    <t>RENEE K SANTANA</t>
  </si>
  <si>
    <t>RENEEDSANTANA@GMAIL.COM</t>
  </si>
  <si>
    <t>8134264313 DNC, 8139085469, 8139491538 DNC</t>
  </si>
  <si>
    <t>19132 CYPRESS GREEN DR</t>
  </si>
  <si>
    <t>AMANA FAROOQUI</t>
  </si>
  <si>
    <t>ZUBAIR J FAROOQUI</t>
  </si>
  <si>
    <t>4209 WOODSTORKS WALK WAY # 1101</t>
  </si>
  <si>
    <t>RAYMOND M QUIMBY</t>
  </si>
  <si>
    <t>RQ42@AOL.COM</t>
  </si>
  <si>
    <t>7274241661 DNC, 7275104568</t>
  </si>
  <si>
    <t>CAROLINA QUIMBY</t>
  </si>
  <si>
    <t>19112 ALICE CIR</t>
  </si>
  <si>
    <t>CHERYL J BROCK</t>
  </si>
  <si>
    <t>CHERI9749@AOL.COM</t>
  </si>
  <si>
    <t>5862123000, 5862960337 DNC, 8139498784</t>
  </si>
  <si>
    <t>EARL J BROCK</t>
  </si>
  <si>
    <t>MTRIMPEY@GMAIL.COM</t>
  </si>
  <si>
    <t>8134954779 DNC</t>
  </si>
  <si>
    <t>MARK E TRIMPEY</t>
  </si>
  <si>
    <t>4815 SKY BLUE DR</t>
  </si>
  <si>
    <t>SHANNON M MOORE</t>
  </si>
  <si>
    <t>2957 WINGLEWOOD CIR</t>
  </si>
  <si>
    <t>MARK F JOHNSON</t>
  </si>
  <si>
    <t>SNOOK761@GMAIL.COM</t>
  </si>
  <si>
    <t>8139150882 DNC, 8139170131, 8139605785 DNC</t>
  </si>
  <si>
    <t>18804 BIRCHWOOD GROVES DR</t>
  </si>
  <si>
    <t>KESHAV SAMEER TANDLEKAR</t>
  </si>
  <si>
    <t>SAMEER AARTI TANDLEKAR</t>
  </si>
  <si>
    <t>17912 SPARROWS NEST DR</t>
  </si>
  <si>
    <t>MELVIN null MEDINA</t>
  </si>
  <si>
    <t>NANCYSI25@YAHOO.COM</t>
  </si>
  <si>
    <t>7274100299 DNC, 7276477770 DNC, 8138889204</t>
  </si>
  <si>
    <t>NANCY MEDINA</t>
  </si>
  <si>
    <t>19114 GOLDEN CACOON PL</t>
  </si>
  <si>
    <t>ANTONIO J GONZALEZ</t>
  </si>
  <si>
    <t>AMFII333@GMAIL.COM</t>
  </si>
  <si>
    <t>8139261162 DNC, 8139574817, 8139691855 DNC</t>
  </si>
  <si>
    <t>JANINE M GONZALEZ</t>
  </si>
  <si>
    <t>8134041333 DNC, 8139691855 DNC</t>
  </si>
  <si>
    <t>20605 PRESTON LN</t>
  </si>
  <si>
    <t>BARBARA YUNAISI SERRANO</t>
  </si>
  <si>
    <t>18227 FALL CREEK DR</t>
  </si>
  <si>
    <t>ANDREW T BARBA</t>
  </si>
  <si>
    <t>BARBAANDREW2016@GMAIL.COM</t>
  </si>
  <si>
    <t>8134425496 DNC, 8139201024</t>
  </si>
  <si>
    <t>18518 BITTERN AVE</t>
  </si>
  <si>
    <t>MICHAEL V YATES</t>
  </si>
  <si>
    <t>MIKEYATES3015@GMAIL.COM</t>
  </si>
  <si>
    <t>5403140142, 5405638974</t>
  </si>
  <si>
    <t>1603 DOROTHY BLVD</t>
  </si>
  <si>
    <t>JULIUS E PLAWSKI</t>
  </si>
  <si>
    <t>18626 RUE BEAUVAIS</t>
  </si>
  <si>
    <t>CHRISTIAN DEPAULSON</t>
  </si>
  <si>
    <t>LAURIE DEPAULSON</t>
  </si>
  <si>
    <t>5615 TERRAIN DE GOLF DR</t>
  </si>
  <si>
    <t>5030 MEADOWBROOK DR</t>
  </si>
  <si>
    <t>WEST BLOOMFIELD</t>
  </si>
  <si>
    <t>LAWRENCE S SILVER</t>
  </si>
  <si>
    <t>FRANCI B SILVER</t>
  </si>
  <si>
    <t>18538 KINGBIRD DR</t>
  </si>
  <si>
    <t>CARL H ATTKINS</t>
  </si>
  <si>
    <t>CATTKINS@GMAIL.COM</t>
  </si>
  <si>
    <t>8132409090 DNC, 8135413081 DNC, 8139604695 DNC</t>
  </si>
  <si>
    <t>5016 AVENUE AVIGNON</t>
  </si>
  <si>
    <t>5016 AVENUE AVIGNON LUTZ FL 33558</t>
  </si>
  <si>
    <t>AND RESTATED SECOND</t>
  </si>
  <si>
    <t>undefined MCELDOWNEY</t>
  </si>
  <si>
    <t>4205 WOODSTORKS WALK WAY UNIT 2302</t>
  </si>
  <si>
    <t>5922 HAMMOCK WOODS DR</t>
  </si>
  <si>
    <t>MATTHEW T STEWART</t>
  </si>
  <si>
    <t>SSTEWART705@GMAIL.COM</t>
  </si>
  <si>
    <t>8134153978, 8139203903 DNC, 8139965273 DNC</t>
  </si>
  <si>
    <t>17335 RIVERSTONE DR</t>
  </si>
  <si>
    <t>CHAD J BOHAM</t>
  </si>
  <si>
    <t>CHADBOHAM@GMAIL.COM</t>
  </si>
  <si>
    <t>JENNIFER M BOHAM</t>
  </si>
  <si>
    <t>7278493510 DNC</t>
  </si>
  <si>
    <t>5004 SKY BLUE DR</t>
  </si>
  <si>
    <t>SCOTT S ROBERTS</t>
  </si>
  <si>
    <t>SCOTTYROB04@GMAIL.COM</t>
  </si>
  <si>
    <t>3345244166, 8036496974 DNC</t>
  </si>
  <si>
    <t>SIMPSON SCOTT ROBERTS</t>
  </si>
  <si>
    <t>5937 GRAND SONATA AVE</t>
  </si>
  <si>
    <t>CHRISTOPHER J KEARNEY</t>
  </si>
  <si>
    <t>CKEARNEY12@HOTMAIL.COM</t>
  </si>
  <si>
    <t>3132445561 DNC, 7279398582 DNC</t>
  </si>
  <si>
    <t>MIGUEL A PAGAN</t>
  </si>
  <si>
    <t>3212745445 DNC</t>
  </si>
  <si>
    <t>5410 AVENUE SIMONE</t>
  </si>
  <si>
    <t>4522 CHEVAL BLVD</t>
  </si>
  <si>
    <t>HUMBERTO CUBILLOS-UEJBE</t>
  </si>
  <si>
    <t>4721 RUE BORDEAUX</t>
  </si>
  <si>
    <t>DONALD L WEXLER</t>
  </si>
  <si>
    <t>DPWEXLER@GMAIL.COM</t>
  </si>
  <si>
    <t>3522321815, 3526880331 DNC, 7279674173</t>
  </si>
  <si>
    <t>MIRIAM S ZICHT</t>
  </si>
  <si>
    <t>7182520362 DNC, 7273790929 DNC</t>
  </si>
  <si>
    <t>PO BOX 1504</t>
  </si>
  <si>
    <t>NEW LONDON</t>
  </si>
  <si>
    <t>NH</t>
  </si>
  <si>
    <t>CHRISTINE KING</t>
  </si>
  <si>
    <t>PRESTON KING</t>
  </si>
  <si>
    <t>DANIEL A CHARBONNEAU</t>
  </si>
  <si>
    <t>FB@CHARBY.NET</t>
  </si>
  <si>
    <t>6125814614 DNC, 6129400481 DNC, 9528943549 DNC</t>
  </si>
  <si>
    <t>1039 WILDWOOD LN</t>
  </si>
  <si>
    <t>JAMES null BOOHER</t>
  </si>
  <si>
    <t>5409 AVENUE SIMONE</t>
  </si>
  <si>
    <t>DOUGLAS G BOAINS</t>
  </si>
  <si>
    <t>DTBOA1@HOTMAIL.COM</t>
  </si>
  <si>
    <t>8606754959 DNC</t>
  </si>
  <si>
    <t>THERESA R BOAINS</t>
  </si>
  <si>
    <t>BOAINS.THERESA@CEOSNET.NET</t>
  </si>
  <si>
    <t>19216 SEA MIST LN</t>
  </si>
  <si>
    <t>SAKINA SHAKRUWALA</t>
  </si>
  <si>
    <t>MUSTAFA SHAKRUWALA</t>
  </si>
  <si>
    <t>2140 SHINING AZUL WAY</t>
  </si>
  <si>
    <t>AFRAM null YACHOUH</t>
  </si>
  <si>
    <t>AFRAM4148@YAHOO.COM</t>
  </si>
  <si>
    <t>7274607672, 7277890760 DNC, 7277898209 DNC</t>
  </si>
  <si>
    <t>2070 LAKE WATERS PL</t>
  </si>
  <si>
    <t>CHRISTOPHER R FERGUSON</t>
  </si>
  <si>
    <t>3522635996, 3526867791 DNC, 8139092056 DNC</t>
  </si>
  <si>
    <t>MARIA V HERRERA</t>
  </si>
  <si>
    <t>MARIAXVICTORIA11@GMAIL.COM</t>
  </si>
  <si>
    <t>3522383223, 3526888883 DNC</t>
  </si>
  <si>
    <t>18133 LEAFWOOD CIR</t>
  </si>
  <si>
    <t>LISETT PEREZ RUIZ</t>
  </si>
  <si>
    <t>17336 CHINABERRY RD</t>
  </si>
  <si>
    <t>ARCHIE J HEMMINGWAY</t>
  </si>
  <si>
    <t>4114 HARBOR LAKE DR</t>
  </si>
  <si>
    <t>YINGNA null WEI</t>
  </si>
  <si>
    <t>YINGNAWEI123@GMAIL.COM</t>
  </si>
  <si>
    <t>7138847111 DNC</t>
  </si>
  <si>
    <t>JIQIANG YAO</t>
  </si>
  <si>
    <t>4315 HARBORWATCH LN</t>
  </si>
  <si>
    <t>LADONNA D HOLMES</t>
  </si>
  <si>
    <t>LADONNAEI@AOL.COM</t>
  </si>
  <si>
    <t>HENRY C HOLMES</t>
  </si>
  <si>
    <t>4611 CORSAGE DR</t>
  </si>
  <si>
    <t>SONIA M FONT</t>
  </si>
  <si>
    <t>DIAZ.SOPHIA518@GMAIL.COM</t>
  </si>
  <si>
    <t>8139207867 DNC</t>
  </si>
  <si>
    <t>18546 BITTERN AVE</t>
  </si>
  <si>
    <t>CHERICE N GRECO</t>
  </si>
  <si>
    <t>JAMES L GRECO</t>
  </si>
  <si>
    <t>20500 COT RD UNIT 146</t>
  </si>
  <si>
    <t>LAKE COMO CO &amp; OP INC</t>
  </si>
  <si>
    <t>18002 SPARROWS NEST DR</t>
  </si>
  <si>
    <t>CARLA E BERNAL</t>
  </si>
  <si>
    <t>CARLA_BERNAL@HOTMAIL.COM</t>
  </si>
  <si>
    <t>8132159666, 8134285383 DNC, 8139928102 DNC</t>
  </si>
  <si>
    <t>FERNANDO LUIS BERNAL</t>
  </si>
  <si>
    <t>3801 MISTY WILLOW WAY</t>
  </si>
  <si>
    <t>19530 ROSEATE DR</t>
  </si>
  <si>
    <t>NICOLA ALESSANDRO DIFANTE</t>
  </si>
  <si>
    <t>17007 PAULA LN</t>
  </si>
  <si>
    <t>BEYKE ARMAS BELTRAN</t>
  </si>
  <si>
    <t>JAMILLA MILITY</t>
  </si>
  <si>
    <t>17324 RAINTREE RD</t>
  </si>
  <si>
    <t>DEXTER A BURNEY</t>
  </si>
  <si>
    <t>8015102694 DNC, 8504995913 DNC</t>
  </si>
  <si>
    <t>JESSICA M GREER</t>
  </si>
  <si>
    <t>JESSICA.M.GREER@GMAIL.COM</t>
  </si>
  <si>
    <t>3215743431 DNC, 3218066510 DNC</t>
  </si>
  <si>
    <t>19027 CHEMILLE DR</t>
  </si>
  <si>
    <t>BRENDAN P MACKESEY</t>
  </si>
  <si>
    <t>BRENDAN.MACKESEY@GMAIL.COM</t>
  </si>
  <si>
    <t>7039193770 DNC</t>
  </si>
  <si>
    <t>GOMEZ CAMILLE MACKESEY</t>
  </si>
  <si>
    <t>5904 LOURDES WAY</t>
  </si>
  <si>
    <t>IVAN RIVERA</t>
  </si>
  <si>
    <t>FLOR ANA SANCHEZ</t>
  </si>
  <si>
    <t>19745 LONG LAKE RANCH BLVD</t>
  </si>
  <si>
    <t>MARK L ANDERSEN</t>
  </si>
  <si>
    <t>19327 WIND DANCER ST</t>
  </si>
  <si>
    <t>MICHAEL J KENNY</t>
  </si>
  <si>
    <t>MKENNY2@GMAIL.COM</t>
  </si>
  <si>
    <t>8135231476 DNC, 8138887699 DNC</t>
  </si>
  <si>
    <t>19099 LONG LAKE RANCH BLVD</t>
  </si>
  <si>
    <t>CHARLES W WILCOX</t>
  </si>
  <si>
    <t>CHUCKWIL@MSN.COM</t>
  </si>
  <si>
    <t>8139092333 DNC, 8593440949 DNC, 8598171010 DNC</t>
  </si>
  <si>
    <t>CHERYL M WILCOX</t>
  </si>
  <si>
    <t>8598171010 DNC</t>
  </si>
  <si>
    <t>1633 LEAF FLOWER LN</t>
  </si>
  <si>
    <t>CASEY E PARKER</t>
  </si>
  <si>
    <t>CASEYPARKER246@GMAIL.COM</t>
  </si>
  <si>
    <t>JEFFREY L PARKER</t>
  </si>
  <si>
    <t>YAIDAA@HOTMAIL.COM</t>
  </si>
  <si>
    <t>8137675722 DNC, 8139962151 DNC</t>
  </si>
  <si>
    <t>19805 WADING CRANE WAY</t>
  </si>
  <si>
    <t>DOMENIC J PRIMERANO</t>
  </si>
  <si>
    <t>DOMENICPRIMERANO@GMAIL.COM</t>
  </si>
  <si>
    <t>9416262430 DNC</t>
  </si>
  <si>
    <t>JOSEPH DOMENIC PRIMERANO</t>
  </si>
  <si>
    <t>19012 SUNLAKE BLVD</t>
  </si>
  <si>
    <t>190132 SUNLAKE BLVD</t>
  </si>
  <si>
    <t>DOUGLAS R MAYS</t>
  </si>
  <si>
    <t>DMAYS1984@GMAIL.COM</t>
  </si>
  <si>
    <t>4073589191 DNC, 8138103640, 9378591000 DNC</t>
  </si>
  <si>
    <t>ROY RANDEE MAYS</t>
  </si>
  <si>
    <t>5317 TAYLOR RD</t>
  </si>
  <si>
    <t>DANA M GONZALEZ</t>
  </si>
  <si>
    <t>FRANCISCO GONZALEZ</t>
  </si>
  <si>
    <t>19281 BREYNIA DR</t>
  </si>
  <si>
    <t>19279 BREYNIA DR</t>
  </si>
  <si>
    <t>LYNN JENNIFER LECKY</t>
  </si>
  <si>
    <t>18724 NOBLE CASPIAN DR</t>
  </si>
  <si>
    <t>130 HARDESTY LAKE RD</t>
  </si>
  <si>
    <t>INTERLACHEN</t>
  </si>
  <si>
    <t>GROVES BRANDON T</t>
  </si>
  <si>
    <t>GRAY MELANIE GROVES LIFE ESTATE</t>
  </si>
  <si>
    <t>18107 PEREGRINES PERCH PL # 6111</t>
  </si>
  <si>
    <t>MARINA E ROBERTS</t>
  </si>
  <si>
    <t>KEVIN M ROBERTS</t>
  </si>
  <si>
    <t>19008 FISHERMANS BEND DR</t>
  </si>
  <si>
    <t>4225 SANDY SHORES DR</t>
  </si>
  <si>
    <t>LISA J CAROZZA</t>
  </si>
  <si>
    <t>ASIABOO@HOTMAIL.COM</t>
  </si>
  <si>
    <t>8136793741 DNC, 8139631421</t>
  </si>
  <si>
    <t>19125 CHEMILLE DR</t>
  </si>
  <si>
    <t>JACKSON A CRUMP</t>
  </si>
  <si>
    <t>HVACPROFLORIDA@GMAIL.COM</t>
  </si>
  <si>
    <t>7274632494, 8134045938</t>
  </si>
  <si>
    <t>ALEXANDER JACKSON CRUMP</t>
  </si>
  <si>
    <t>18646 AVENUE CAPRI</t>
  </si>
  <si>
    <t>TRUSTEE KANCHAN PARASHER</t>
  </si>
  <si>
    <t>BHUPINDER K PARASHER</t>
  </si>
  <si>
    <t>18508 AVOCET DR</t>
  </si>
  <si>
    <t>ALNOOR VELJI</t>
  </si>
  <si>
    <t>19128 GOLDEN CACOON PL</t>
  </si>
  <si>
    <t>DEUTER MICHAEL CHARLES</t>
  </si>
  <si>
    <t>ROBINSON ARLENE MAE LIFE ESTATE</t>
  </si>
  <si>
    <t>19423 SANDY SPRINGS CIR</t>
  </si>
  <si>
    <t>LAURA D HERRERA</t>
  </si>
  <si>
    <t>TETERIOS@PTD.NET</t>
  </si>
  <si>
    <t>8133000054, 8134095879 DNC, 8139092457 DNC</t>
  </si>
  <si>
    <t>DANIEL G HERRERA</t>
  </si>
  <si>
    <t>18866 MAISONS DR</t>
  </si>
  <si>
    <t>PO BOX 12</t>
  </si>
  <si>
    <t>NORTH CARVER</t>
  </si>
  <si>
    <t>PATRICE J TUCKER</t>
  </si>
  <si>
    <t>19584 BREYNIA DR</t>
  </si>
  <si>
    <t>SCOTT L LEWIS</t>
  </si>
  <si>
    <t>BFBLASTS@GMAIL.COM</t>
  </si>
  <si>
    <t>18806 BIRCHWOOD GROVES DR</t>
  </si>
  <si>
    <t>DEEPAK V WAGH</t>
  </si>
  <si>
    <t>DEEPAK.WAGH@PWC.COM</t>
  </si>
  <si>
    <t>8133336785, 8138093704</t>
  </si>
  <si>
    <t>18715 CHOPIN DR</t>
  </si>
  <si>
    <t>CONCETTA ANGELINA MORESCHI</t>
  </si>
  <si>
    <t>CHRISTOPHER J JADICK</t>
  </si>
  <si>
    <t>18528 AVOCET DR</t>
  </si>
  <si>
    <t>17588 RADIANT SHINE WAY</t>
  </si>
  <si>
    <t>18744 BIRCHWOOD GROVES DR</t>
  </si>
  <si>
    <t>CLAUDIA MARIA ALVARADO</t>
  </si>
  <si>
    <t>STEVEN C GEUTHER</t>
  </si>
  <si>
    <t>5513 AVENUE DU SOLEIL</t>
  </si>
  <si>
    <t>18 SOMMERTON DR</t>
  </si>
  <si>
    <t>GREENSBORO</t>
  </si>
  <si>
    <t>BRENDA M TROTTER</t>
  </si>
  <si>
    <t>STEPHEN N TROTTER</t>
  </si>
  <si>
    <t>20901 LEONARD RD</t>
  </si>
  <si>
    <t>NINA M BUTRICK</t>
  </si>
  <si>
    <t>BUTRICKNINA47@YAHOO.COM</t>
  </si>
  <si>
    <t>8133604723, 8135800485</t>
  </si>
  <si>
    <t>20759 S GROVE LOOP</t>
  </si>
  <si>
    <t>CHARLES O MEYER</t>
  </si>
  <si>
    <t>19220 SEA MIST LN</t>
  </si>
  <si>
    <t>ALEX J MARCINKIEWCZ</t>
  </si>
  <si>
    <t>ALEXMARCINKIEWCZ@HOTMAIL.COM</t>
  </si>
  <si>
    <t>8135082688 DNC, 8139097831 DNC</t>
  </si>
  <si>
    <t>CHERYL L MARCINKIEWCZ</t>
  </si>
  <si>
    <t>8139097831 DNC</t>
  </si>
  <si>
    <t>4821 SKY BLUE DR</t>
  </si>
  <si>
    <t>JENNIFER E BRINK</t>
  </si>
  <si>
    <t>JENNBRINK@GMAIL.COM</t>
  </si>
  <si>
    <t>4147953035 DNC</t>
  </si>
  <si>
    <t>TODD K BRINK</t>
  </si>
  <si>
    <t>TJBRINK@EXECPC.COM</t>
  </si>
  <si>
    <t>2627656632, 2627976332 DNC</t>
  </si>
  <si>
    <t>17611 LEDGER LINE LN</t>
  </si>
  <si>
    <t>ISABEL E CHONG</t>
  </si>
  <si>
    <t>17715 DRIFTWOOD LN</t>
  </si>
  <si>
    <t>3625 MADISON CYPRESS DR</t>
  </si>
  <si>
    <t>JASON J PANDOLFO</t>
  </si>
  <si>
    <t>JASONPANDOLFO@HOTMAIL.COM</t>
  </si>
  <si>
    <t>2158910371 DNC, 8133992577</t>
  </si>
  <si>
    <t>JOANNA PANDOLFO</t>
  </si>
  <si>
    <t>19009 COUR ESTS</t>
  </si>
  <si>
    <t>ELIZABETH A HEITNER</t>
  </si>
  <si>
    <t>LIZHEITNER@GMAIL.COM</t>
  </si>
  <si>
    <t>JAMES M HEITNER</t>
  </si>
  <si>
    <t>JIM.HEITNER@GMAIL.COM</t>
  </si>
  <si>
    <t>4042320600 DNC, 4049419571, 6072572292 DNC</t>
  </si>
  <si>
    <t>5603 TERRAIN DE GOLF DR</t>
  </si>
  <si>
    <t>VLADA KHALAFOVA</t>
  </si>
  <si>
    <t>SAMIR MEKHTIEV</t>
  </si>
  <si>
    <t>1761 CUPECOY CIR UNIT 3</t>
  </si>
  <si>
    <t>ELIZABETH M DYBICKI</t>
  </si>
  <si>
    <t>EDYBICKI@YAHOO.COM</t>
  </si>
  <si>
    <t>9087976329 DNC</t>
  </si>
  <si>
    <t>18915 PLACE MARQUETTE</t>
  </si>
  <si>
    <t>53049 RANGE ROAD 220 # 1</t>
  </si>
  <si>
    <t>ARDROSSAN</t>
  </si>
  <si>
    <t>AB</t>
  </si>
  <si>
    <t>T8E 2</t>
  </si>
  <si>
    <t>SIDNEY D KINASEWICH</t>
  </si>
  <si>
    <t>PAULETTE J KINASEWICH</t>
  </si>
  <si>
    <t>19268 BLOUNT RD</t>
  </si>
  <si>
    <t>PHILLIP R PULEO</t>
  </si>
  <si>
    <t>PHILLIP.PULEO@GMAIL.COM</t>
  </si>
  <si>
    <t>7278473495 DNC, 8139493967 DNC, 8139671527 DNC</t>
  </si>
  <si>
    <t>SHARON E PULEO</t>
  </si>
  <si>
    <t>GABISMITH10@YAHOO.COM</t>
  </si>
  <si>
    <t>7278473495 DNC, 8139493967 DNC</t>
  </si>
  <si>
    <t>1954 LAKE WATERS PL</t>
  </si>
  <si>
    <t>ALFREDO RIVERA</t>
  </si>
  <si>
    <t>MARITZA RIVERA</t>
  </si>
  <si>
    <t>4501 SCOTT RD</t>
  </si>
  <si>
    <t>JON M GRISAR</t>
  </si>
  <si>
    <t>JGRISAR@IBM.COM</t>
  </si>
  <si>
    <t>4077828810 DNC</t>
  </si>
  <si>
    <t>16705 WHISPERING GLEN DR</t>
  </si>
  <si>
    <t>EVELYN E PENA</t>
  </si>
  <si>
    <t>EVELYNPENA@GMAIL.COM</t>
  </si>
  <si>
    <t>8139693484 DNC</t>
  </si>
  <si>
    <t>LUIS E PENA</t>
  </si>
  <si>
    <t>1873 MAZO MNR UNIT 4</t>
  </si>
  <si>
    <t>WALTER C BOGER</t>
  </si>
  <si>
    <t>WALTER.BOGER@GMAIL.COM</t>
  </si>
  <si>
    <t>9196567137 DNC</t>
  </si>
  <si>
    <t>4730 CORSAGE DR</t>
  </si>
  <si>
    <t>2015 VISTA DEL SOL CIR UNIT 106</t>
  </si>
  <si>
    <t>2493 170TH ST</t>
  </si>
  <si>
    <t>LUCK</t>
  </si>
  <si>
    <t>GARY L HILLS</t>
  </si>
  <si>
    <t>GUTDOCTR@HOTMAIL.COM</t>
  </si>
  <si>
    <t>6123963155 DNC</t>
  </si>
  <si>
    <t>2107 LAKE WATERS PL</t>
  </si>
  <si>
    <t>BLANCA E RAMOS</t>
  </si>
  <si>
    <t>BLANCARAMOS56@VERIZON.NET</t>
  </si>
  <si>
    <t>MANUEL I RAMOS</t>
  </si>
  <si>
    <t>CAZANTRUCKING@GMAIL.COM</t>
  </si>
  <si>
    <t>7279190009, 8139493384</t>
  </si>
  <si>
    <t>2818 CYPRESS BOWL RD</t>
  </si>
  <si>
    <t>RYAN P MARLATT</t>
  </si>
  <si>
    <t>INTER1989@ABV.BG</t>
  </si>
  <si>
    <t>7277965681 DNC, 8132640594, 8134950789 DNC</t>
  </si>
  <si>
    <t>19782 ROSEATE DR</t>
  </si>
  <si>
    <t>AMANDA N RODRIGUEZ</t>
  </si>
  <si>
    <t>AROD9037@GMAIL.COM</t>
  </si>
  <si>
    <t>8135053592 DNC, 8139260290 DNC</t>
  </si>
  <si>
    <t>2114 LAKE LINDA CIR</t>
  </si>
  <si>
    <t>MICHELLE Y TRYON</t>
  </si>
  <si>
    <t>MEMASHELL@YAHOO.COM</t>
  </si>
  <si>
    <t>7328309033, 8139494098 DNC, 9086006574 DNC</t>
  </si>
  <si>
    <t>17292 RAINTREE RD</t>
  </si>
  <si>
    <t>MARY L SALLOT</t>
  </si>
  <si>
    <t>8139203927 DNC, 8139687068</t>
  </si>
  <si>
    <t>20300 LEONARD RD LOT 10</t>
  </si>
  <si>
    <t>GARY P MITCHELL</t>
  </si>
  <si>
    <t>ADMYRABLE2002@YAHOO.COM</t>
  </si>
  <si>
    <t>8137162214, 9414088211</t>
  </si>
  <si>
    <t>DEAN MYRA MITCHELL</t>
  </si>
  <si>
    <t>17803 ALTHEA BLUE PL</t>
  </si>
  <si>
    <t>SHASHI S AZAD</t>
  </si>
  <si>
    <t>SHEKHARSHASHI2006@GMAIL.COM</t>
  </si>
  <si>
    <t>SANGITA SINHA</t>
  </si>
  <si>
    <t>18814 PLACE ANTIBES</t>
  </si>
  <si>
    <t>10275 SW 20TH ST</t>
  </si>
  <si>
    <t>DAVIE</t>
  </si>
  <si>
    <t>JOAN O TEJAN</t>
  </si>
  <si>
    <t>JOANVAL@AOL.COM</t>
  </si>
  <si>
    <t>9495896876 DNC, 9499733077 DNC</t>
  </si>
  <si>
    <t>MOHAMED M TEJAN</t>
  </si>
  <si>
    <t>MTEJAN@AOL.COM</t>
  </si>
  <si>
    <t>9495896876 DNC, 9496893079 DNC, 9499733066 DNC</t>
  </si>
  <si>
    <t>6116 GRAND SONATA AVE</t>
  </si>
  <si>
    <t>JOSHUA M UNKELBACH</t>
  </si>
  <si>
    <t>9046733671 DNC</t>
  </si>
  <si>
    <t>LYNN MOLLY UNKELBACH</t>
  </si>
  <si>
    <t>2077 WETLAND PT UNIT 1302</t>
  </si>
  <si>
    <t>317 BROMPTON PARK CRES</t>
  </si>
  <si>
    <t>SW61S</t>
  </si>
  <si>
    <t>PETER RICHARD ALLNATT</t>
  </si>
  <si>
    <t>5946 GRAND SONATA AVE</t>
  </si>
  <si>
    <t>CHRISTINA L ELIASSON</t>
  </si>
  <si>
    <t>ELIASSON22@YAHOO.COM</t>
  </si>
  <si>
    <t>8138144494 DNC, 8454969795 DNC</t>
  </si>
  <si>
    <t>20425 MOSS BEND CT</t>
  </si>
  <si>
    <t>CARLOS A AYALA</t>
  </si>
  <si>
    <t>DEBBIE.GARCIA47@YAHOO.COM</t>
  </si>
  <si>
    <t>8138020403, 8139380457</t>
  </si>
  <si>
    <t>DENA null NIEVES</t>
  </si>
  <si>
    <t>DNIEVES@PENDASLAW.COM</t>
  </si>
  <si>
    <t>7325531631, 8133473978, 9088627268</t>
  </si>
  <si>
    <t>18902 PLACE MARQUETTE</t>
  </si>
  <si>
    <t>ARTHUR NORIEGA</t>
  </si>
  <si>
    <t>SANTA M NORIEGA</t>
  </si>
  <si>
    <t>20645 ARTHUR CT</t>
  </si>
  <si>
    <t>COLON</t>
  </si>
  <si>
    <t>COLON NASHALIE PEREZ</t>
  </si>
  <si>
    <t>ANTONIO MANUEL MURCIA-CHINCHILLA</t>
  </si>
  <si>
    <t>20921 HAULOVER CV UNIT 13</t>
  </si>
  <si>
    <t>4526 SW 1ST AVE</t>
  </si>
  <si>
    <t>GREGG S MACDONALD</t>
  </si>
  <si>
    <t>HARALDCHRIS@AOL.COM</t>
  </si>
  <si>
    <t>3212178654 DNC, 4072213539 DNC, 4077929291 DNC</t>
  </si>
  <si>
    <t>SCOTT GREGG MACDONALD</t>
  </si>
  <si>
    <t>2012 PARADISE LAKES BLVD # 4216</t>
  </si>
  <si>
    <t>1955 ABRICO DR UNIT 14</t>
  </si>
  <si>
    <t>KISMET RENTALS LLC</t>
  </si>
  <si>
    <t>1567 LAKE COMO DR</t>
  </si>
  <si>
    <t>MARK D ELAM</t>
  </si>
  <si>
    <t>REFFER3@GMAIL.COM</t>
  </si>
  <si>
    <t>8139279642 DNC</t>
  </si>
  <si>
    <t>ANNA G ELAM</t>
  </si>
  <si>
    <t>19235 FISHERMANS BEND DR</t>
  </si>
  <si>
    <t>DONNA M CRAWFORD</t>
  </si>
  <si>
    <t>8136940585, 8139482530 DNC</t>
  </si>
  <si>
    <t>19314 LONG LAKE RANCH BLVD</t>
  </si>
  <si>
    <t>RAM DASARATHA GOLLAKARAM</t>
  </si>
  <si>
    <t>PRIYADARSHINI KARNIDI</t>
  </si>
  <si>
    <t>4326 WATERFORD LANDING DR</t>
  </si>
  <si>
    <t>CHRISTOPHER J SARWARK</t>
  </si>
  <si>
    <t>CSARWARK@MAIL.USF.EDU</t>
  </si>
  <si>
    <t>8135414989 DNC</t>
  </si>
  <si>
    <t>MEGAN G DEESON</t>
  </si>
  <si>
    <t>DEMI.DEESON@GMAIL.COM</t>
  </si>
  <si>
    <t>8132075672, 8135056559</t>
  </si>
  <si>
    <t>5407 BREATHLESS LN</t>
  </si>
  <si>
    <t>PETER C DUIC</t>
  </si>
  <si>
    <t>PETEDUIC@GMAIL.COM</t>
  </si>
  <si>
    <t>8134863668 DNC, 8138922152 DNC, 8139955564 DNC</t>
  </si>
  <si>
    <t>SUSAN B DUIC</t>
  </si>
  <si>
    <t>8138922152 DNC, 8139206175 DNC</t>
  </si>
  <si>
    <t>3204 W LUTZ LAKE FERN RD</t>
  </si>
  <si>
    <t>920 LAKE THOMAS LN</t>
  </si>
  <si>
    <t>LISA M NEHRBOSS</t>
  </si>
  <si>
    <t>KEITH R NEHRBOSS</t>
  </si>
  <si>
    <t>19726 LONG LAKE RANCH BLVD</t>
  </si>
  <si>
    <t>CHRISTOPHER null BUKOWIECKI</t>
  </si>
  <si>
    <t>CBUKOWIECKI@GMAIL.COM</t>
  </si>
  <si>
    <t>3057336298 DNC</t>
  </si>
  <si>
    <t>SHELAH BUKOWIECKI</t>
  </si>
  <si>
    <t>18544 AVOCET DR</t>
  </si>
  <si>
    <t>THU ANH DANG</t>
  </si>
  <si>
    <t>JIN BONG KIM</t>
  </si>
  <si>
    <t>5212 LADY ROSE CT</t>
  </si>
  <si>
    <t>JULIAN E ZAPATA</t>
  </si>
  <si>
    <t>JULIANZAPATA55@HOTMAIL.COM</t>
  </si>
  <si>
    <t>PILAR null SARRIA</t>
  </si>
  <si>
    <t>P_SARRIA@HOTMAIL.COM</t>
  </si>
  <si>
    <t>3052330151, 8138431352, 8138431625</t>
  </si>
  <si>
    <t>18480 ROSEATE DR</t>
  </si>
  <si>
    <t>AZIZ A MITHWANI</t>
  </si>
  <si>
    <t>A.MITHWANI@MARATHON.COM</t>
  </si>
  <si>
    <t>8137846663 DNC, 8139689766 DNC</t>
  </si>
  <si>
    <t>AUDREY FONSECA</t>
  </si>
  <si>
    <t>19181 LEONARD RD</t>
  </si>
  <si>
    <t>JAMES K NESBITT</t>
  </si>
  <si>
    <t>JNESBITT@HANOVERFLOORS.COM</t>
  </si>
  <si>
    <t>7279389784 DNC</t>
  </si>
  <si>
    <t>4201 WOODSTORKS WALK WAY UNIT 3304</t>
  </si>
  <si>
    <t>4201 WOODSTORKS WALK WAY UNIT 304</t>
  </si>
  <si>
    <t>MARY E HENDRICKSON</t>
  </si>
  <si>
    <t>3363147787 DNC, 8139627364</t>
  </si>
  <si>
    <t>4434 AVENUE CANNES</t>
  </si>
  <si>
    <t>EDIE HALSON KENT TRUSTEE</t>
  </si>
  <si>
    <t>EDIE HALSON KENT LIFE ESTATE</t>
  </si>
  <si>
    <t>4209 WOODSTORKS WALK WAY UNIT 1204</t>
  </si>
  <si>
    <t>19185 N DALE MABRY HWY</t>
  </si>
  <si>
    <t>THOMAS M KERR</t>
  </si>
  <si>
    <t>ATHENA706@YAHOO.COM</t>
  </si>
  <si>
    <t>8133489088, 8137874503 DNC</t>
  </si>
  <si>
    <t>HOLLY BLANCO</t>
  </si>
  <si>
    <t>5608 TURTLE RIDGE DR</t>
  </si>
  <si>
    <t>MICHAEL A NEOPHYTOU</t>
  </si>
  <si>
    <t>MNEOPHYTOU@LIVE.COM</t>
  </si>
  <si>
    <t>6312071732, 6316544856</t>
  </si>
  <si>
    <t>1681 FEATHER GRASS LOOP</t>
  </si>
  <si>
    <t>BRAD M MILLER</t>
  </si>
  <si>
    <t>MILLERBRAD4208@GMAIL.COM</t>
  </si>
  <si>
    <t>7272720478, 7277731918, 7277851674</t>
  </si>
  <si>
    <t>MICHAEL BRAD MILLER</t>
  </si>
  <si>
    <t>5515 TERRAIN DE GOLF DR</t>
  </si>
  <si>
    <t>3820 SWANS LANDING DR</t>
  </si>
  <si>
    <t>RICHARD R BARNES</t>
  </si>
  <si>
    <t>STEPHANIE D BARNES</t>
  </si>
  <si>
    <t>6109 CHENE CT</t>
  </si>
  <si>
    <t>STEVE R POULIOT</t>
  </si>
  <si>
    <t>SGPOULIOT@GMAIL.COM</t>
  </si>
  <si>
    <t>8139097260 DNC</t>
  </si>
  <si>
    <t>19217 LAKE ALLEN RD</t>
  </si>
  <si>
    <t>CHRISTOPHER W BROWN</t>
  </si>
  <si>
    <t>CBROWN020993@YAHOO.COM</t>
  </si>
  <si>
    <t>5725 GRAND SONATA AVE</t>
  </si>
  <si>
    <t>ASANKA J ABEYRATNE</t>
  </si>
  <si>
    <t>AABEYRATNE@GMAIL.COM</t>
  </si>
  <si>
    <t>PAUL R GODFREY</t>
  </si>
  <si>
    <t>MR.PAUL.R.GODFREY@GMAIL.COM</t>
  </si>
  <si>
    <t>2543661572 DNC, 8135230565 DNC</t>
  </si>
  <si>
    <t>5012 BRIDGEWAY LN</t>
  </si>
  <si>
    <t>ORLANDO F AMADOR</t>
  </si>
  <si>
    <t>ORLANDOAMADORLAW@GMAIL.COM</t>
  </si>
  <si>
    <t>3527978656, 8134945694 DNC, 8137664012 DNC</t>
  </si>
  <si>
    <t>INGRID P AMADOR</t>
  </si>
  <si>
    <t>18902 APIAN WAY</t>
  </si>
  <si>
    <t>10612 COQUITA LN</t>
  </si>
  <si>
    <t>ROBYN HURLBURT</t>
  </si>
  <si>
    <t>ANDREW PROSES</t>
  </si>
  <si>
    <t>PATRICIA A MOONEY</t>
  </si>
  <si>
    <t>MYSTIKRED@AOL.COM</t>
  </si>
  <si>
    <t>8132652408 DNC</t>
  </si>
  <si>
    <t>RONALD C MOONEY</t>
  </si>
  <si>
    <t>CONFREREEE@AOL.COM</t>
  </si>
  <si>
    <t>8132652408 DNC, 8132931890 DNC</t>
  </si>
  <si>
    <t>3313 MAJESTIC VIEW DR</t>
  </si>
  <si>
    <t>YVETTE M ROSA</t>
  </si>
  <si>
    <t>YVETTEROSA28@YAHOO.COM</t>
  </si>
  <si>
    <t>8132492141, 8133638964 DNC, 8139335243</t>
  </si>
  <si>
    <t>19036 FERN MEADOW LOOP</t>
  </si>
  <si>
    <t>4627 RUE BORDEAUX</t>
  </si>
  <si>
    <t>VESELIN STOYANOV</t>
  </si>
  <si>
    <t>LYUBOMIRA BINEVA</t>
  </si>
  <si>
    <t>19711 MORDEN BLUSH DR</t>
  </si>
  <si>
    <t>CHRISTINA L ROSS</t>
  </si>
  <si>
    <t>CHRISTINA.ROSS@FUSE.NET</t>
  </si>
  <si>
    <t>6128224836, 8135036902, 8139265093 DNC</t>
  </si>
  <si>
    <t>GLENN G ROSS</t>
  </si>
  <si>
    <t>GROSS35529@YAHOO.COM</t>
  </si>
  <si>
    <t>6128224836, 8133407789 DNC, 8139265093 DNC</t>
  </si>
  <si>
    <t>18918 BIRCHWOOD GROVES DR</t>
  </si>
  <si>
    <t>JACOB W SPERBER</t>
  </si>
  <si>
    <t>CONSMARCI@AOL.COM</t>
  </si>
  <si>
    <t>7272393566 DNC, 8135122557</t>
  </si>
  <si>
    <t>WINTER JACOB SPERBER</t>
  </si>
  <si>
    <t>18293 ROSEATE DR</t>
  </si>
  <si>
    <t>ANTHONY P FABRIZIO</t>
  </si>
  <si>
    <t>TONYFABRIZIO2344@HOTMAIL.COM</t>
  </si>
  <si>
    <t>7273914613 DNC, 7273982643 DNC, 7277299590</t>
  </si>
  <si>
    <t>NANCY M ROSSO</t>
  </si>
  <si>
    <t>NROSSO@SBCGLOBAL.NET</t>
  </si>
  <si>
    <t>8139911978 DNC, 9187982716 DNC</t>
  </si>
  <si>
    <t>1558 FOX GRAPE LOOP</t>
  </si>
  <si>
    <t>RAJKUMAR null BANUGARIA</t>
  </si>
  <si>
    <t>JAMNADAS RAJKUMAR BANUGARIA</t>
  </si>
  <si>
    <t>5318 AVENAL DR</t>
  </si>
  <si>
    <t>CARMEN A SCALISE</t>
  </si>
  <si>
    <t>CSCALISE@MYCCMORTGAGE.COM</t>
  </si>
  <si>
    <t>7275104165 DNC, 8135233708 DNC, 8138775478 DNC</t>
  </si>
  <si>
    <t>19416 SANDY SPRINGS CIR</t>
  </si>
  <si>
    <t>DIEUDONNE D FERDINAND</t>
  </si>
  <si>
    <t>ANTHONEQUE26@GMAIL.COM</t>
  </si>
  <si>
    <t>SONTHONAX null FERDINAND</t>
  </si>
  <si>
    <t>NENE813CHICK@YAHOO.COM</t>
  </si>
  <si>
    <t>6102 CHENE CT</t>
  </si>
  <si>
    <t>FRANK BRUNO</t>
  </si>
  <si>
    <t>TERESA BRUNO</t>
  </si>
  <si>
    <t>4324 WATERFORD LANDING DR</t>
  </si>
  <si>
    <t>GOERICKE K PETER</t>
  </si>
  <si>
    <t>PETER K GOERICKE</t>
  </si>
  <si>
    <t>4206 FISHERMANS LAKE DR</t>
  </si>
  <si>
    <t>HPA BORROWER 2017-1 LLC</t>
  </si>
  <si>
    <t>1983 ABRICO DR UNIT 2</t>
  </si>
  <si>
    <t>954 RACINE ST</t>
  </si>
  <si>
    <t>DELAVAN</t>
  </si>
  <si>
    <t>JODY D WOODS</t>
  </si>
  <si>
    <t>CANSHARE@YAHOO.COM</t>
  </si>
  <si>
    <t>2627401213 DNC</t>
  </si>
  <si>
    <t>MICHELLE R WOODS</t>
  </si>
  <si>
    <t>JODY.MICHELLE@YAHOO.COM</t>
  </si>
  <si>
    <t>2627401212 DNC, 2627401213 DNC</t>
  </si>
  <si>
    <t>16704 AMBERHILL LN</t>
  </si>
  <si>
    <t>CHRISTOPHER D SADALA</t>
  </si>
  <si>
    <t>CHRISSADALA@GMAIL.COM</t>
  </si>
  <si>
    <t>8606148224 DNC</t>
  </si>
  <si>
    <t>SHERRI K SADALA</t>
  </si>
  <si>
    <t>SKMYERS95@YAHOO.COM</t>
  </si>
  <si>
    <t>1912 MILKWEED TRCE</t>
  </si>
  <si>
    <t>CHRISTINE D BLACKFORD</t>
  </si>
  <si>
    <t>7273652382 DNC, 8138551545 DNC, 8139091853</t>
  </si>
  <si>
    <t>MICHAEL K BLACKFORD</t>
  </si>
  <si>
    <t>MKBLACKFORD@GMAIL.COM</t>
  </si>
  <si>
    <t>8138551545 DNC, 8139091853, 8702407373 DNC</t>
  </si>
  <si>
    <t>4335 CHEVAL BLVD</t>
  </si>
  <si>
    <t>18633 RUE BEAUVAIS</t>
  </si>
  <si>
    <t>CHEVAL LAKE CLUB VILLAS</t>
  </si>
  <si>
    <t>ANN MARY BACK</t>
  </si>
  <si>
    <t>19601 AUTUMN PINE CT</t>
  </si>
  <si>
    <t>DRIFA null FREYSDOTTIR</t>
  </si>
  <si>
    <t>FDRIFA@GMAIL.COM</t>
  </si>
  <si>
    <t>3619038888 DNC, 3619947227 DNC</t>
  </si>
  <si>
    <t>JONAS null MAGNUSSON</t>
  </si>
  <si>
    <t>3619032846 DNC</t>
  </si>
  <si>
    <t>18108 PEREGRINES PERCH PL UNIT 7308</t>
  </si>
  <si>
    <t>18806 CYPRESS SHORES DR</t>
  </si>
  <si>
    <t>JACK COX</t>
  </si>
  <si>
    <t>HEIDI COX</t>
  </si>
  <si>
    <t>4525 NEW DAWN CT</t>
  </si>
  <si>
    <t>CARMEN null ALVERIO</t>
  </si>
  <si>
    <t>HALVERIO1@MSN.COM</t>
  </si>
  <si>
    <t>8132630757 DNC, 8132985952 DNC, 8135001485</t>
  </si>
  <si>
    <t>HERIBERTO R ALVERIO</t>
  </si>
  <si>
    <t>8132630757 DNC, 8132985952 DNC, 8139262778 DNC</t>
  </si>
  <si>
    <t>2033 KAREN DR</t>
  </si>
  <si>
    <t>DAVID L GREENE</t>
  </si>
  <si>
    <t>DLGREENE57@GMAIL.COM</t>
  </si>
  <si>
    <t>8137465105 DNC, 8139926488</t>
  </si>
  <si>
    <t>PAMELA null GREENE</t>
  </si>
  <si>
    <t>6019243017 DNC, 8137465105 DNC, 8139922061 DNC</t>
  </si>
  <si>
    <t>18675 NOBLE CASPIAN DR</t>
  </si>
  <si>
    <t>RISA L ANASKY</t>
  </si>
  <si>
    <t>TANASKY@GMAIL.COM</t>
  </si>
  <si>
    <t>17017 PAULA LN</t>
  </si>
  <si>
    <t>3201 PLEASANT LAKE DR</t>
  </si>
  <si>
    <t>COLLEEN WELCH</t>
  </si>
  <si>
    <t>ROBERT HAROLD WELCH</t>
  </si>
  <si>
    <t>18895 CORNUTA ST</t>
  </si>
  <si>
    <t>ZULMA M FIGUEROA</t>
  </si>
  <si>
    <t>ZULMA1217@GMAIL.COM</t>
  </si>
  <si>
    <t>8136106795, 8136930424</t>
  </si>
  <si>
    <t>6050 GRAND SONATA AVE</t>
  </si>
  <si>
    <t>JOSE W VASQUEZ</t>
  </si>
  <si>
    <t>19475 BREYNIA DR</t>
  </si>
  <si>
    <t>CAROL J SUBAR</t>
  </si>
  <si>
    <t>CSUBAR@GMAIL.COM</t>
  </si>
  <si>
    <t>NEAL J SUBAR</t>
  </si>
  <si>
    <t>19025 CHEMILLE DR</t>
  </si>
  <si>
    <t>MARIE NATALIE MILANOVIC</t>
  </si>
  <si>
    <t>JOSE FERMIN</t>
  </si>
  <si>
    <t>4518 CHEVAL BLVD</t>
  </si>
  <si>
    <t>NAYANA R PATEL</t>
  </si>
  <si>
    <t>7279435855, 8138418841 DNC, 8139486309</t>
  </si>
  <si>
    <t>RAHUL A PATEL</t>
  </si>
  <si>
    <t>RPATEL@RXEXPRESSPHARMACY.COM</t>
  </si>
  <si>
    <t>7279435855, 8133858471, 8139486309</t>
  </si>
  <si>
    <t>1796 PARTERRE AVE</t>
  </si>
  <si>
    <t>PAUL E SKIDMORE</t>
  </si>
  <si>
    <t>AQUARIUS4U2NV@YAHOO.COM</t>
  </si>
  <si>
    <t>8132030550, 8136790322, 8138175999 DNC</t>
  </si>
  <si>
    <t>5305 CLOUDS PEAK DR</t>
  </si>
  <si>
    <t>MALKA K ISAAK</t>
  </si>
  <si>
    <t>MALKAISAAK@GMAIL.COM</t>
  </si>
  <si>
    <t>8133826112 DNC, 8139613963 DNC, 9413461600</t>
  </si>
  <si>
    <t>SAMUEL M ISAAK</t>
  </si>
  <si>
    <t>8132202300 DNC, 8139613963 DNC, 9413461600</t>
  </si>
  <si>
    <t>18832 MAISONS DR</t>
  </si>
  <si>
    <t>BARBARA L BROOKS</t>
  </si>
  <si>
    <t>7273631098 DNC, 8139207940 DNC</t>
  </si>
  <si>
    <t>DAVID P BROOKS</t>
  </si>
  <si>
    <t>DBROOKS326@MSN.COM</t>
  </si>
  <si>
    <t>7273631098 DNC, 7275439140, 8139207940 DNC</t>
  </si>
  <si>
    <t>5743 GRAND SONATA AVE</t>
  </si>
  <si>
    <t>ALVIN S WASHINGTON</t>
  </si>
  <si>
    <t>AWASH1031@GMAIL.COM</t>
  </si>
  <si>
    <t>NICOLE VERONICA WASHINGTON</t>
  </si>
  <si>
    <t>18232 ROSEATE DR</t>
  </si>
  <si>
    <t>NOTTINGHAM L SHARON</t>
  </si>
  <si>
    <t>NOTTINGHAM W JUNIUS</t>
  </si>
  <si>
    <t>2344 BROOKSIDE DR</t>
  </si>
  <si>
    <t>MARK J CAHILL</t>
  </si>
  <si>
    <t>MARK.CAHILL@HOTMAIL.COM</t>
  </si>
  <si>
    <t>7272436199 DNC, 7817721780 DNC, 9723043977</t>
  </si>
  <si>
    <t>WENDY CAHILL</t>
  </si>
  <si>
    <t>18506 BITTERN AVE</t>
  </si>
  <si>
    <t>MICHAEL J TKACIK</t>
  </si>
  <si>
    <t>MTKACIK@GMAIL.COM</t>
  </si>
  <si>
    <t>8139517006, 8139605473 DNC</t>
  </si>
  <si>
    <t>SUSAN G TKACIK</t>
  </si>
  <si>
    <t>TKACIKS@BELLSOUTH.NET</t>
  </si>
  <si>
    <t>8139517006, 8139517453, 8139605473 DNC</t>
  </si>
  <si>
    <t>4611 KILCOYNE CT</t>
  </si>
  <si>
    <t>LAURA J LANG</t>
  </si>
  <si>
    <t>T.LACEY.GENTRY@GMAIL.COM</t>
  </si>
  <si>
    <t>8132057271 DNC, 8132057570 DNC, 8139626081 DNC</t>
  </si>
  <si>
    <t>WILLIAM F LANG</t>
  </si>
  <si>
    <t>WLANG7@VERIZON.NET</t>
  </si>
  <si>
    <t>8132057271 DNC, 8139626081 DNC</t>
  </si>
  <si>
    <t>18619 LE DAUPHINE PL</t>
  </si>
  <si>
    <t>115 ROCKCREEK DR</t>
  </si>
  <si>
    <t>SAINT JOHNS</t>
  </si>
  <si>
    <t>LAJ CORPORATION</t>
  </si>
  <si>
    <t>LI HAO FUI</t>
  </si>
  <si>
    <t>17262 OLD TOBACCO RD</t>
  </si>
  <si>
    <t>KELLI L CASEY</t>
  </si>
  <si>
    <t>KOTTONKELLI@GMAIL.COM</t>
  </si>
  <si>
    <t>8137866943 DNC</t>
  </si>
  <si>
    <t>19135 WIND DANCER ST</t>
  </si>
  <si>
    <t>DAVID M MEECH</t>
  </si>
  <si>
    <t>GAGIBERSON@HOTMAIL.COM</t>
  </si>
  <si>
    <t>5852234705 DNC, 8139201094 DNC</t>
  </si>
  <si>
    <t>LINDA R MEECH</t>
  </si>
  <si>
    <t>LMEECH1955@GMAIL.COM</t>
  </si>
  <si>
    <t>8139201094 DNC</t>
  </si>
  <si>
    <t>17837 STELLA MOON PL</t>
  </si>
  <si>
    <t>MARINO E LEON</t>
  </si>
  <si>
    <t>MLEONMD@YAHOO.COM</t>
  </si>
  <si>
    <t>7247416057 DNC, 8133331378 DNC, 8135467507 DNC</t>
  </si>
  <si>
    <t>MONIKA A LEON</t>
  </si>
  <si>
    <t>6144303474 DNC, 8133331378 DNC, 8135464450 DNC</t>
  </si>
  <si>
    <t>2005 PARADISE LAKES BLVD # 4301</t>
  </si>
  <si>
    <t>20015 STONE PINE CIR</t>
  </si>
  <si>
    <t>WILLIAM L DUNKER</t>
  </si>
  <si>
    <t>WLD67@AOL.COM</t>
  </si>
  <si>
    <t>8134940795 DNC, 8137852351 DNC</t>
  </si>
  <si>
    <t>MARIA G DUNKER</t>
  </si>
  <si>
    <t>18904 FISHERMANS BEND DR</t>
  </si>
  <si>
    <t>11213 BRAMBLEBRUSH ST</t>
  </si>
  <si>
    <t>HANG JANNET NGUYEN</t>
  </si>
  <si>
    <t>TUAN PHAM LE</t>
  </si>
  <si>
    <t>17118 WHIRLEY RD</t>
  </si>
  <si>
    <t>JUDY P BAGBY</t>
  </si>
  <si>
    <t>8132690488 DNC</t>
  </si>
  <si>
    <t>CHARLES BAGBY</t>
  </si>
  <si>
    <t>20008 COT RD</t>
  </si>
  <si>
    <t>20020 COT RD</t>
  </si>
  <si>
    <t>ROSALYN BROWN</t>
  </si>
  <si>
    <t>19560 BREYNIA DR</t>
  </si>
  <si>
    <t>SENTHIL null SUBRAMANIAN</t>
  </si>
  <si>
    <t>SUBRAMANIAN.SENTHIL@GMAIL.COM</t>
  </si>
  <si>
    <t>7138368697 DNC</t>
  </si>
  <si>
    <t>PARVATHI MUTHIAH</t>
  </si>
  <si>
    <t>19406 FRENCH LACE DR</t>
  </si>
  <si>
    <t>ANTHONY R TETI</t>
  </si>
  <si>
    <t>MRTT2009@AOL.COM</t>
  </si>
  <si>
    <t>8137928576 DNC, 8139281231</t>
  </si>
  <si>
    <t>RALPH ANTHONY TETI</t>
  </si>
  <si>
    <t>19124 HARBORBRIDGE LN</t>
  </si>
  <si>
    <t>DAMIEN B CRANWELL</t>
  </si>
  <si>
    <t>DBCRANWELL@YAHOO.COM</t>
  </si>
  <si>
    <t>8138438478 DNC, 8138438506 DNC, 8139098145 DNC</t>
  </si>
  <si>
    <t>19312 AQUA SPRINGS DR</t>
  </si>
  <si>
    <t>DAVID L GOODLOW</t>
  </si>
  <si>
    <t>DGOOGLOW@YAHOO.COM</t>
  </si>
  <si>
    <t>8135019471, 8139197029, 8139197133</t>
  </si>
  <si>
    <t>2526 ARBOR WIND DR</t>
  </si>
  <si>
    <t>VISWANATHAN SIVAKUMAR FAMILY REVOCABLE TRUST</t>
  </si>
  <si>
    <t>1707 SANDY BEACH LN</t>
  </si>
  <si>
    <t>ANICE L JENGO</t>
  </si>
  <si>
    <t>8139493675 DNC</t>
  </si>
  <si>
    <t>DONALD JENGO</t>
  </si>
  <si>
    <t>5410 AVENAL DR</t>
  </si>
  <si>
    <t>CONSTANCE J MOFFATT</t>
  </si>
  <si>
    <t>3153373272, 9064866512 DNC</t>
  </si>
  <si>
    <t>2280 SOFIA DR</t>
  </si>
  <si>
    <t>JUDITH E SMITH</t>
  </si>
  <si>
    <t>KAYCEETAURUS90@GMAIL.COM</t>
  </si>
  <si>
    <t>BOBBY SMITH</t>
  </si>
  <si>
    <t>1108 SIERRA PINES BLVD</t>
  </si>
  <si>
    <t>18718 PLANNERS WAY</t>
  </si>
  <si>
    <t>LORRAINE R CHOW</t>
  </si>
  <si>
    <t>LORRAINECHOW@HOTMAIL.COM</t>
  </si>
  <si>
    <t>8139208033 DNC</t>
  </si>
  <si>
    <t>JOHN LORENZO CHOW</t>
  </si>
  <si>
    <t>4720 CHEVAL BLVD</t>
  </si>
  <si>
    <t>LISSETTE R GONZALEZ</t>
  </si>
  <si>
    <t>LGONZA73@YAHOO.COM</t>
  </si>
  <si>
    <t>3053102831 DNC, 9543924574 DNC</t>
  </si>
  <si>
    <t>19122 FERN MEADOW LOOP</t>
  </si>
  <si>
    <t>SHARON C DICKENSON</t>
  </si>
  <si>
    <t>SCDICKENSON222@GMAIL.COM</t>
  </si>
  <si>
    <t>NIGEL JOHNSON-OSBOURNE</t>
  </si>
  <si>
    <t>18889 FLORIDIAN WAY</t>
  </si>
  <si>
    <t>DEANNE G GROSSANO</t>
  </si>
  <si>
    <t>DEANNEGROSSANO@YAHOO.COM</t>
  </si>
  <si>
    <t>6097382560, 6097587648 DNC, 7323676376</t>
  </si>
  <si>
    <t>IBRAHEM HAMED</t>
  </si>
  <si>
    <t>19213 SEA MIST LN</t>
  </si>
  <si>
    <t>CHRISTOPHER J PHABY</t>
  </si>
  <si>
    <t>PHABYC@YAHOO.COM</t>
  </si>
  <si>
    <t>16709 AMBERHILL LN</t>
  </si>
  <si>
    <t>HERNANDEZ YOJANNYS MATURELL</t>
  </si>
  <si>
    <t>16904 LAKESHORE RD</t>
  </si>
  <si>
    <t>CATHERINE PARK UNIT NO 1</t>
  </si>
  <si>
    <t>MARIA T SIHUAY</t>
  </si>
  <si>
    <t>8135411322, 8139610948</t>
  </si>
  <si>
    <t>19577 LONG LAKE RANCH BLVD</t>
  </si>
  <si>
    <t>JORDAN M HARRELL</t>
  </si>
  <si>
    <t>JORDAN.PRICE@ENTRUSTDATACARD.COM</t>
  </si>
  <si>
    <t>TIMOTHY SHAY</t>
  </si>
  <si>
    <t>19116 CHEMILLE DR</t>
  </si>
  <si>
    <t>19005 CHEMILLE DR</t>
  </si>
  <si>
    <t>RICHARD SEEBARAN</t>
  </si>
  <si>
    <t>4317 GULFWINDS DR</t>
  </si>
  <si>
    <t>JAMES W ROSS</t>
  </si>
  <si>
    <t>DARLENETATUM@HOTMAIL.COM</t>
  </si>
  <si>
    <t>8132201781 DNC, 8139713228</t>
  </si>
  <si>
    <t>4333 BEAU RIVAGE CIR</t>
  </si>
  <si>
    <t>KATHLEEN R PALANO</t>
  </si>
  <si>
    <t>KATHYPALANO@GMAIL.COM</t>
  </si>
  <si>
    <t>7168348914, 8137488210 DNC, 9419274839 DNC</t>
  </si>
  <si>
    <t>ROBERT J PALANO</t>
  </si>
  <si>
    <t>VASCHUCK@HOTMAIL.COM</t>
  </si>
  <si>
    <t>7168348914, 8139496848 DNC, 9419274839 DNC</t>
  </si>
  <si>
    <t>19113 CHEMILLE DR</t>
  </si>
  <si>
    <t>KAY DEBRA THOMAS</t>
  </si>
  <si>
    <t>THOMAS KAY DEBRA</t>
  </si>
  <si>
    <t>2082 LAKE WATERS PL</t>
  </si>
  <si>
    <t>JASON A MICHALSKE</t>
  </si>
  <si>
    <t>JASON.MICHALSKE@WELLCARE.COM</t>
  </si>
  <si>
    <t>3216937693 DNC</t>
  </si>
  <si>
    <t>19360 ROSEATE DR</t>
  </si>
  <si>
    <t>JESSICA A ALOYO</t>
  </si>
  <si>
    <t>JALOYO@HOTMAIL.COM</t>
  </si>
  <si>
    <t>8133093480, 8137198686 DNC</t>
  </si>
  <si>
    <t>20206 COT RD</t>
  </si>
  <si>
    <t>DANIEL J CARTER</t>
  </si>
  <si>
    <t>8134772465, 8138323822 DNC</t>
  </si>
  <si>
    <t>JOSEPH DANIEL CARTER</t>
  </si>
  <si>
    <t>6111 CEZANNE AVE</t>
  </si>
  <si>
    <t>MARC N HORNER</t>
  </si>
  <si>
    <t>MARCHORNERPHD@YAHOO.COM</t>
  </si>
  <si>
    <t>7734863755, 8475303909 DNC, 8478058088</t>
  </si>
  <si>
    <t>DANIELA CASSANO</t>
  </si>
  <si>
    <t>17363 OLD TOBACCO RD</t>
  </si>
  <si>
    <t>DIEGO F MALAGON</t>
  </si>
  <si>
    <t>MALAGON982@GMAIL.COM</t>
  </si>
  <si>
    <t>FRANCY M MORA</t>
  </si>
  <si>
    <t>18309 BITTERN AVE</t>
  </si>
  <si>
    <t>2114 W ERNA DR</t>
  </si>
  <si>
    <t>SOLOMON JO ANN G LIFE ESTATE</t>
  </si>
  <si>
    <t>MAGILL LYNN ANN</t>
  </si>
  <si>
    <t>4505 PERDITA LN</t>
  </si>
  <si>
    <t>VICTOR A PAGANO</t>
  </si>
  <si>
    <t>VICPAGANO78@GMAIL.COM</t>
  </si>
  <si>
    <t>2403570502, 3016683259</t>
  </si>
  <si>
    <t>3924 YELLOW FINCH LN</t>
  </si>
  <si>
    <t>TRAN L NGUYEN</t>
  </si>
  <si>
    <t>DON.NGUYEN47@GMAIL.COM</t>
  </si>
  <si>
    <t>8132641151 DNC, 8134537508, 8135042692</t>
  </si>
  <si>
    <t>CHU NGUYEN</t>
  </si>
  <si>
    <t>2927 WINGLEWOOD CIR</t>
  </si>
  <si>
    <t>17830 ALTHEA BLUE PL</t>
  </si>
  <si>
    <t>URVI H GANDHI</t>
  </si>
  <si>
    <t>RINKU_15@YAHOO.COM</t>
  </si>
  <si>
    <t>9082989284 DNC, 9085902772 DNC</t>
  </si>
  <si>
    <t>4728 RUE BORDEAUX</t>
  </si>
  <si>
    <t>HEATHER L HAMILTON</t>
  </si>
  <si>
    <t>8137661036 DNC, 8139489570 DNC</t>
  </si>
  <si>
    <t>HEATHER L THE</t>
  </si>
  <si>
    <t>18608 AVENUE CAPRI</t>
  </si>
  <si>
    <t>EDWARD L BOYKIN</t>
  </si>
  <si>
    <t>8133890760 DNC, 8139481730 DNC, 8139967207</t>
  </si>
  <si>
    <t>ILEANA M BOYKIN</t>
  </si>
  <si>
    <t>ILU.BOYKIN@GMAIL.COM</t>
  </si>
  <si>
    <t>8133890327 DNC, 8139481730 DNC, 8139967207</t>
  </si>
  <si>
    <t>3908 YELLOW FINCH LN</t>
  </si>
  <si>
    <t>LISANN C MORRIS</t>
  </si>
  <si>
    <t>LISANN.MORRIS@WATERMATTERS.ORG</t>
  </si>
  <si>
    <t>8132640541 DNC, 8134687350, 8134687352</t>
  </si>
  <si>
    <t>TERESA BAKER</t>
  </si>
  <si>
    <t>1430 WILLIAMS RD</t>
  </si>
  <si>
    <t>ALICE A ROBERTS</t>
  </si>
  <si>
    <t>MEMA1430@AOL.COM</t>
  </si>
  <si>
    <t>8139497032 DNC</t>
  </si>
  <si>
    <t>2196 ZAMIA LOOP</t>
  </si>
  <si>
    <t>MARIE RENE LANGSTON</t>
  </si>
  <si>
    <t>DAVID BENJAMIN LANGSTON</t>
  </si>
  <si>
    <t>2108 SHINING AZUL WAY</t>
  </si>
  <si>
    <t>CHANDRA SHARATH RAMASWAMY</t>
  </si>
  <si>
    <t>HIRIYANNAIAH LAKSHMI CHANDRA</t>
  </si>
  <si>
    <t>2529 ARBOR WIND DR</t>
  </si>
  <si>
    <t>BAILEY M LYONS</t>
  </si>
  <si>
    <t>BAILEYLYONSVASHON@GMAIL.COM</t>
  </si>
  <si>
    <t>2064067834 DNC</t>
  </si>
  <si>
    <t>2801 WINGLEWOOD CIR</t>
  </si>
  <si>
    <t>JOE J CALHOUN</t>
  </si>
  <si>
    <t>8133255427, 8134767873</t>
  </si>
  <si>
    <t>CHARLINE CALHOUN</t>
  </si>
  <si>
    <t>19205 GARDEN QUILT CIR</t>
  </si>
  <si>
    <t>ALFREDO R RIVERA</t>
  </si>
  <si>
    <t>RIVERALUZ61@GMAIL.COM</t>
  </si>
  <si>
    <t>6463878090 DNC, 8137487967 DNC, 8139261079 DNC</t>
  </si>
  <si>
    <t>CARMEN Y RIVERA</t>
  </si>
  <si>
    <t>KENNY_MYSTIC12@HOTMAIL.COM</t>
  </si>
  <si>
    <t>7185180455, 7188422419</t>
  </si>
  <si>
    <t>5010 MIRROR RIDGE CT</t>
  </si>
  <si>
    <t>GIANCARLO R TALAVERA</t>
  </si>
  <si>
    <t>KALITO901@GMAIL.COM</t>
  </si>
  <si>
    <t>LENKA null TALAVERA</t>
  </si>
  <si>
    <t>LENKACABALOVA@HOTMAIL.COM</t>
  </si>
  <si>
    <t>1674 CHERRY WALK RD</t>
  </si>
  <si>
    <t>CHRISTOPHER S CREWS</t>
  </si>
  <si>
    <t>CCREWS212@HOTMAIL.COM</t>
  </si>
  <si>
    <t>8133345931 DNC, 8139738995 DNC</t>
  </si>
  <si>
    <t>COLLEEN COLLINS-CREWS</t>
  </si>
  <si>
    <t>18921 PLACE MARQUETTE</t>
  </si>
  <si>
    <t>MICHELLE S ROSARIO</t>
  </si>
  <si>
    <t>17747 DOGWOOD DR</t>
  </si>
  <si>
    <t>7318 N OLA AVE</t>
  </si>
  <si>
    <t>ZACHARY H MORE</t>
  </si>
  <si>
    <t>BASEBALLMORE@GMAIL.COM</t>
  </si>
  <si>
    <t>8132376229 DNC, 8137925206</t>
  </si>
  <si>
    <t>4307 AVENUE CANNES</t>
  </si>
  <si>
    <t>JOHN A DIEGUEZ</t>
  </si>
  <si>
    <t>CDIEGUEZ1@YAHOO.COM</t>
  </si>
  <si>
    <t>17560 CEDARWOOD LOOP</t>
  </si>
  <si>
    <t>MELINDA SANDS</t>
  </si>
  <si>
    <t>4730 RUE BORDEAUX</t>
  </si>
  <si>
    <t>STEVEN MALY</t>
  </si>
  <si>
    <t>KATERYNA MINASYAN</t>
  </si>
  <si>
    <t>4516 WILD PLUM LN</t>
  </si>
  <si>
    <t>5407 REFLECTIONS BLVD</t>
  </si>
  <si>
    <t>BRIAN P NEVILLE</t>
  </si>
  <si>
    <t>8139208668 DNC</t>
  </si>
  <si>
    <t>CORA P NEVILLE</t>
  </si>
  <si>
    <t>CORA.NEVILLE@GMAIL.COM</t>
  </si>
  <si>
    <t>8132451655 DNC, 8132457589 DNC, 8139208668 DNC</t>
  </si>
  <si>
    <t>19256 FISHERMANS BEND DR</t>
  </si>
  <si>
    <t>THI HAI THANH-NGUYEN</t>
  </si>
  <si>
    <t>5211 LADY ROSE CT</t>
  </si>
  <si>
    <t>HALINA F THOMAS</t>
  </si>
  <si>
    <t>THOMAS3140@BELLSOUTH.NET</t>
  </si>
  <si>
    <t>8136168171 DNC</t>
  </si>
  <si>
    <t>JOHN A THOMAS</t>
  </si>
  <si>
    <t>JHTHOM49@AOL.COM</t>
  </si>
  <si>
    <t>6106989488 DNC, 8136168171 DNC, 8478382811 DNC</t>
  </si>
  <si>
    <t>19018 FISHERMANS BEND DR</t>
  </si>
  <si>
    <t>USCMF SN FLORIDA A LLC</t>
  </si>
  <si>
    <t>20101 LEONARD RD</t>
  </si>
  <si>
    <t>8717 LIBERTY PL</t>
  </si>
  <si>
    <t>J RODAS INVESTMENT LLC</t>
  </si>
  <si>
    <t>WALKER TINA E</t>
  </si>
  <si>
    <t>2018 PARADISE LAKES BLVD # 4109</t>
  </si>
  <si>
    <t>19117 LONG LAKE RANCH BLVD</t>
  </si>
  <si>
    <t>THADDEUS BULLARD</t>
  </si>
  <si>
    <t>1974 PARTERRE AVE</t>
  </si>
  <si>
    <t>ANNMARIE M DURNING</t>
  </si>
  <si>
    <t>ADURN414@YAHOO.COM</t>
  </si>
  <si>
    <t>4016789776, 4017415233 DNC</t>
  </si>
  <si>
    <t>19415 LONG LAKE RANCH BLVD</t>
  </si>
  <si>
    <t>TAMARA GRAYSAY</t>
  </si>
  <si>
    <t>17316 WHIRLEY RD</t>
  </si>
  <si>
    <t>EDWARD A RULL</t>
  </si>
  <si>
    <t>ERULLJR@AOL.COM</t>
  </si>
  <si>
    <t>3059620441 DNC, 8139495125 DNC</t>
  </si>
  <si>
    <t>MERCY A RULL</t>
  </si>
  <si>
    <t>MERCYRULL@GMAIL.COM</t>
  </si>
  <si>
    <t>3057631477, 3059683302 DNC, 4052599098 DNC</t>
  </si>
  <si>
    <t>17400 EAGLE LN</t>
  </si>
  <si>
    <t>17151 LAKESHORE RD</t>
  </si>
  <si>
    <t>MELANIE L MILLER</t>
  </si>
  <si>
    <t>MELANIELMILLER@GMAIL.COM</t>
  </si>
  <si>
    <t>8132641221 DNC, 8132644190 DNC, 8139188200 DNC</t>
  </si>
  <si>
    <t>THOMAS A MILLER</t>
  </si>
  <si>
    <t>TAMILLER@VERIZON.NET</t>
  </si>
  <si>
    <t>8132641221 DNC, 8135071823, 8139662000 DNC</t>
  </si>
  <si>
    <t>4209 WOODSTORKS WALK WAY UNIT 1103</t>
  </si>
  <si>
    <t>4 PERRINE CIR</t>
  </si>
  <si>
    <t>MILLSTONE TOWNSHIP</t>
  </si>
  <si>
    <t>KENDRICK</t>
  </si>
  <si>
    <t>UNRECORDED KENDRICK FAMILY LIVING TRUST</t>
  </si>
  <si>
    <t>5704 CLOUDS PEAK DR</t>
  </si>
  <si>
    <t>MARY C LITTLE</t>
  </si>
  <si>
    <t>MARY_LITTLE@VFC.COM</t>
  </si>
  <si>
    <t>7274241002 DNC, 8132059806 DNC, 8137468234 DNC</t>
  </si>
  <si>
    <t>TANDY D LITTLE</t>
  </si>
  <si>
    <t>MARY.CHASTAIN@ME.COM</t>
  </si>
  <si>
    <t>7274241002 DNC, 8137468234 DNC, 8139628783</t>
  </si>
  <si>
    <t>3402 W LUTZ LAKE FERN RD</t>
  </si>
  <si>
    <t>BARBARA J LEININGER</t>
  </si>
  <si>
    <t>BARBLEININGER@AOL.COM</t>
  </si>
  <si>
    <t>8139482659 DNC, 8139491379 DNC</t>
  </si>
  <si>
    <t>19340 BLOSSOM VINE LN</t>
  </si>
  <si>
    <t>ANITHA GOPALKRISHNA</t>
  </si>
  <si>
    <t>GOKULAKRISHNAN RAO</t>
  </si>
  <si>
    <t>17215 CHINABERRY RD</t>
  </si>
  <si>
    <t>WILLIAM H HOLLENBECK</t>
  </si>
  <si>
    <t>19587 ROSEATE DR</t>
  </si>
  <si>
    <t>WILLIAM H DILLON</t>
  </si>
  <si>
    <t>9047038871, 9047420011</t>
  </si>
  <si>
    <t>AMBER DILLON</t>
  </si>
  <si>
    <t>4812 CHEVAL BLVD</t>
  </si>
  <si>
    <t>ANANT M KHAROD</t>
  </si>
  <si>
    <t>ANANTKHAROD@GMAIL.COM</t>
  </si>
  <si>
    <t>8139630616 DNC</t>
  </si>
  <si>
    <t>VIDHI SHAH</t>
  </si>
  <si>
    <t>5706 TPC BLVD</t>
  </si>
  <si>
    <t>SHREYA C SHAH</t>
  </si>
  <si>
    <t>RAVISHINE97@GMAIL.COM</t>
  </si>
  <si>
    <t>7276886349, 7277818036 DNC, 8137885000 DNC</t>
  </si>
  <si>
    <t>18401 CANARY LN</t>
  </si>
  <si>
    <t>ELENA A PARSONS</t>
  </si>
  <si>
    <t>ELENA@PARWIL.COM</t>
  </si>
  <si>
    <t>7277426106 DNC</t>
  </si>
  <si>
    <t>GREGORY S WILSON</t>
  </si>
  <si>
    <t>GSWILSON@PARWIL.COM</t>
  </si>
  <si>
    <t>2029052411 DNC, 7277426100 DNC, 8139755650 DNC</t>
  </si>
  <si>
    <t>17639 ARCHLAND PASS RD</t>
  </si>
  <si>
    <t>ROSTISLAV KHMARIN</t>
  </si>
  <si>
    <t>1827 OAK HAMMOCK CT</t>
  </si>
  <si>
    <t>KRUNALBHAI J PATEL</t>
  </si>
  <si>
    <t>CATCHKRUNAL@GMAIL.COM</t>
  </si>
  <si>
    <t>5804839466, 8134516235, 9096340434</t>
  </si>
  <si>
    <t>SHARMILA S PATEL</t>
  </si>
  <si>
    <t>SHARMILASPATEL1@GMAIL.COM</t>
  </si>
  <si>
    <t>8134516235, 8135463267, 8138855198</t>
  </si>
  <si>
    <t>19380 BREYNIA DR</t>
  </si>
  <si>
    <t>YI null ZHANG</t>
  </si>
  <si>
    <t>6266966103, 7272670358</t>
  </si>
  <si>
    <t>LORNA CHEN</t>
  </si>
  <si>
    <t>4509 PERDITA LN</t>
  </si>
  <si>
    <t>5311 CLOUDS PEAK DR</t>
  </si>
  <si>
    <t>LAUREEN P MOCSARI</t>
  </si>
  <si>
    <t>7274928345 DNC, 7278229448 DNC, 8132699286 DNC</t>
  </si>
  <si>
    <t>RICHARD A MOCSARI</t>
  </si>
  <si>
    <t>RICHREEN@VERIZON.NET</t>
  </si>
  <si>
    <t>7274185303 DNC, 8132699286 DNC, 8139432769</t>
  </si>
  <si>
    <t>3130 WINGLEWOOD CIR</t>
  </si>
  <si>
    <t>BRIAN S MORRIS</t>
  </si>
  <si>
    <t>BRIANEMILYSAMANTHA@YAHOO.COM</t>
  </si>
  <si>
    <t>3153368842, 8137870536, 8137899663</t>
  </si>
  <si>
    <t>5605 LAKESIDE DR</t>
  </si>
  <si>
    <t>ALEIDA C RODRIGUEZ</t>
  </si>
  <si>
    <t>ALEIDACRODRIGUEZ@YAHOO.COM</t>
  </si>
  <si>
    <t>8132647311, 8139960432 DNC</t>
  </si>
  <si>
    <t>19220 INLET COVE CT</t>
  </si>
  <si>
    <t>JACQUELINE R THOMPSON</t>
  </si>
  <si>
    <t>TOPCATS100@AOL.COM</t>
  </si>
  <si>
    <t>5188848418 DNC</t>
  </si>
  <si>
    <t>JEFFRY L THOMPSON</t>
  </si>
  <si>
    <t>5185885158 DNC, 5188848418 DNC, 8139482012 DNC</t>
  </si>
  <si>
    <t>19106 FERN MEADOW LOOP</t>
  </si>
  <si>
    <t>10745 BEECHER PARK AVE</t>
  </si>
  <si>
    <t>THOMAS RAYMOND WHITLEY</t>
  </si>
  <si>
    <t>17140 LAKESHORE RD</t>
  </si>
  <si>
    <t>ALFRED R SARKIS</t>
  </si>
  <si>
    <t>ARSARKIS@HOTMAIL.COM</t>
  </si>
  <si>
    <t>8133616845 DNC, 9124011775</t>
  </si>
  <si>
    <t>CAREN M SARKIS</t>
  </si>
  <si>
    <t>6107 CHALON CT</t>
  </si>
  <si>
    <t>EVELYN R WRIGHT</t>
  </si>
  <si>
    <t>LINDSEYBERNARD@GMAIL.COM</t>
  </si>
  <si>
    <t>8139486037 DNC</t>
  </si>
  <si>
    <t>RAYMOND BERNARD</t>
  </si>
  <si>
    <t>1825 MAZO MNR UNIT 2</t>
  </si>
  <si>
    <t>JOHN F CALLENDER</t>
  </si>
  <si>
    <t>7035492956, 9043988833, 9045634635 DNC</t>
  </si>
  <si>
    <t>16715 WHIRLEY RD</t>
  </si>
  <si>
    <t>SCHLEMAN LESLIE TRUSTEE</t>
  </si>
  <si>
    <t>SCHLEMAN LESLIE LIFE ESTATE</t>
  </si>
  <si>
    <t>21103 PATIO VIEW CT UNIT 3205</t>
  </si>
  <si>
    <t>21103 PATIO VIEW CT</t>
  </si>
  <si>
    <t>18838 NOBLE CASPIAN DR</t>
  </si>
  <si>
    <t>GUELMIS J YANES</t>
  </si>
  <si>
    <t>EDUARDOFL2009@HOTMAIL.COM</t>
  </si>
  <si>
    <t>8133698844, 8139308914</t>
  </si>
  <si>
    <t>JORGE LUQUE</t>
  </si>
  <si>
    <t>3112 MAPLERIDGE DR</t>
  </si>
  <si>
    <t>DAVID E REXROAD</t>
  </si>
  <si>
    <t>BIGDAVE673@GMAIL.COM</t>
  </si>
  <si>
    <t>3042735800 DNC, 8134182851 DNC, 8139563956 DNC</t>
  </si>
  <si>
    <t>ROSALBA null REXROAD</t>
  </si>
  <si>
    <t>ROSALBITA1973@YAHOO.COM</t>
  </si>
  <si>
    <t>3042735800 DNC, 8139563956 DNC</t>
  </si>
  <si>
    <t>18414 ORIOLE ST</t>
  </si>
  <si>
    <t>REBECCA M WEINSTOCK</t>
  </si>
  <si>
    <t>BOBWEINSTOCK@HOTMAIL.COM</t>
  </si>
  <si>
    <t>8139613903 DNC</t>
  </si>
  <si>
    <t>ROBERT WEINSTOCK</t>
  </si>
  <si>
    <t>4503 NEW DAWN CT</t>
  </si>
  <si>
    <t>DAN LI</t>
  </si>
  <si>
    <t>YIMIN MIAO</t>
  </si>
  <si>
    <t>3624 MADISON CYPRESS DR</t>
  </si>
  <si>
    <t>EDWARD M KOSARICH</t>
  </si>
  <si>
    <t>8133618514 DNC, 8133620979 DNC, 8133732533</t>
  </si>
  <si>
    <t>4201 WOODSTORKS WALK WAY UNIT 3203</t>
  </si>
  <si>
    <t>3913 LITTLE EGRET CT</t>
  </si>
  <si>
    <t>RR4201 LLC</t>
  </si>
  <si>
    <t>19355 BLUE POND DR</t>
  </si>
  <si>
    <t>MATHEWS WESLY RODRIGUEZ</t>
  </si>
  <si>
    <t>ERIN MATHEWS</t>
  </si>
  <si>
    <t>6108 CHALON CT</t>
  </si>
  <si>
    <t>NANCY L STEDMAN</t>
  </si>
  <si>
    <t>NSTEDMAN@HOTMAIL.COM</t>
  </si>
  <si>
    <t>8134065853, 9784303440, 9784309510</t>
  </si>
  <si>
    <t>3107 MAPLERIDGE DR</t>
  </si>
  <si>
    <t>SUTTON FAMILY LIVING TRUST</t>
  </si>
  <si>
    <t>SUTTON JOHN F</t>
  </si>
  <si>
    <t>18821 AVENUE BIARRITZ</t>
  </si>
  <si>
    <t>HOWARD A FISHERMAN</t>
  </si>
  <si>
    <t>MFISH1613@YAHOO.COM</t>
  </si>
  <si>
    <t>3805 MISTY WILLOW WAY</t>
  </si>
  <si>
    <t>JAMES M ROA</t>
  </si>
  <si>
    <t>JAMES.ROA1524@GMAIL.COM</t>
  </si>
  <si>
    <t>17460 CEDARWOOD LOOP</t>
  </si>
  <si>
    <t>GARY L SHEPHERD</t>
  </si>
  <si>
    <t>BROOKESHEPHERD15@GMAIL.COM</t>
  </si>
  <si>
    <t>7347949819, 8137778113</t>
  </si>
  <si>
    <t>CATHERINE SHEPHERD</t>
  </si>
  <si>
    <t>19971 STONE PINE CIR</t>
  </si>
  <si>
    <t>SNYDER</t>
  </si>
  <si>
    <t>MATTHEW SNYDER AND ANET PARGAS REVOCABLE LIVI</t>
  </si>
  <si>
    <t>19421 ROSEMOOR AVE</t>
  </si>
  <si>
    <t>RYAN M DIANA</t>
  </si>
  <si>
    <t>RDIANA9666@GMAIL.COM</t>
  </si>
  <si>
    <t>GENEVE DIANA</t>
  </si>
  <si>
    <t>19814 GLAZING GLOBE LN</t>
  </si>
  <si>
    <t>DAVID BROOKS</t>
  </si>
  <si>
    <t>MARILYN BROOKS</t>
  </si>
  <si>
    <t>19249 FISHERMANS BEND DR</t>
  </si>
  <si>
    <t>ROGER A LARA</t>
  </si>
  <si>
    <t>2016743814, 8139489539 DNC</t>
  </si>
  <si>
    <t>2454 MORNINGLIGHT DR</t>
  </si>
  <si>
    <t>MARIA CAMPANHOLO</t>
  </si>
  <si>
    <t>RODRIGO SANTOS DOS</t>
  </si>
  <si>
    <t>18527 KINGBIRD DR</t>
  </si>
  <si>
    <t>FAUSTINO I JIMENEZ</t>
  </si>
  <si>
    <t>NANCY CHONG</t>
  </si>
  <si>
    <t>RAMESH null PATHURU</t>
  </si>
  <si>
    <t>RPATHURU@GMAIL.COM</t>
  </si>
  <si>
    <t>5129836679, 7273881448, 9723521821</t>
  </si>
  <si>
    <t>18618 CHEMILLE DR</t>
  </si>
  <si>
    <t>SCOTT P HOSTLER</t>
  </si>
  <si>
    <t>SCOTT.HOSTLER@CHEVALWEST.COM</t>
  </si>
  <si>
    <t>8133002172 DNC, 8139099297</t>
  </si>
  <si>
    <t>17320 CHINABERRY RD</t>
  </si>
  <si>
    <t>SHEA KIMBERLY YOUNG</t>
  </si>
  <si>
    <t>19547 ROSEATE DR</t>
  </si>
  <si>
    <t>NITESH null UPADHYAYA</t>
  </si>
  <si>
    <t>NITESHUPADHYAYA@GMAIL.COM</t>
  </si>
  <si>
    <t>VIBHUTI VASHISTHA</t>
  </si>
  <si>
    <t>17378 OLD TOBACCO RD</t>
  </si>
  <si>
    <t>3909 BALCONY BREEZE DR</t>
  </si>
  <si>
    <t>JOSEPH DIPAOLO</t>
  </si>
  <si>
    <t>KAREN DIPAOLO</t>
  </si>
  <si>
    <t>17635 LEDGER LINE LN</t>
  </si>
  <si>
    <t>LISA A DUNN</t>
  </si>
  <si>
    <t>LISA.DUNN14@GMAIL.COM</t>
  </si>
  <si>
    <t>8138418616 DNC, 8139080726 DNC</t>
  </si>
  <si>
    <t>18653 NOBLE CASPIAN DR</t>
  </si>
  <si>
    <t>MARIA DORCAS YAMBO</t>
  </si>
  <si>
    <t>19428 MELODY FAIR PL</t>
  </si>
  <si>
    <t>WALLY OKBY EL</t>
  </si>
  <si>
    <t>ELIZABETH OKBY EL</t>
  </si>
  <si>
    <t>18926 WILLOWMORE CEDAR DR</t>
  </si>
  <si>
    <t>MIN EN PENG</t>
  </si>
  <si>
    <t>NAN YAN ZOU</t>
  </si>
  <si>
    <t>4816 SCOTT RD</t>
  </si>
  <si>
    <t>JONATHAN R ZUNZ</t>
  </si>
  <si>
    <t>MEGZUNZ@YAHOO.COM</t>
  </si>
  <si>
    <t>8136299747 DNC, 8139489408 DNC</t>
  </si>
  <si>
    <t>MEGAN ZUNZ</t>
  </si>
  <si>
    <t>5921 GRAND SONATA AVE</t>
  </si>
  <si>
    <t>GAMBLE ROBIN MORSE</t>
  </si>
  <si>
    <t>21020 SUNPOINT WAY UNIT 102</t>
  </si>
  <si>
    <t>JANET J FRENIER</t>
  </si>
  <si>
    <t>3522577289, 3525630040, 8139099112</t>
  </si>
  <si>
    <t>17880 ALTHEA BLUE PL</t>
  </si>
  <si>
    <t>SHARON null GROSS</t>
  </si>
  <si>
    <t>RLHUDSON06@GMAIL.COM</t>
  </si>
  <si>
    <t>8134318197, 8138559775 DNC, 9205583624</t>
  </si>
  <si>
    <t>MICHAEL W GROSS</t>
  </si>
  <si>
    <t>1915 MILKWEED TRCE</t>
  </si>
  <si>
    <t>4932 UMBER WAY S</t>
  </si>
  <si>
    <t>NATALIA MARIA MENDEZ</t>
  </si>
  <si>
    <t>HERNAN CORTES-BATISTA</t>
  </si>
  <si>
    <t>18663 DEER TRACKS LOOP</t>
  </si>
  <si>
    <t>JAE J CHANG</t>
  </si>
  <si>
    <t>JJCHANG27@HOTMAIL.COM</t>
  </si>
  <si>
    <t>8137497633, 8139262785</t>
  </si>
  <si>
    <t>WON J KIM</t>
  </si>
  <si>
    <t>PINKTWO2@GMAIL.COM</t>
  </si>
  <si>
    <t>18899 FLORIDIAN WAY</t>
  </si>
  <si>
    <t>20300 LEONARD RD LOT 23</t>
  </si>
  <si>
    <t>DAVID C HAYNES</t>
  </si>
  <si>
    <t>18912 APIAN WAY</t>
  </si>
  <si>
    <t>BRIGITTE null QUZOR</t>
  </si>
  <si>
    <t>BQUZOR@GMAIL.COM</t>
  </si>
  <si>
    <t>RIDHA BOUSSETTA</t>
  </si>
  <si>
    <t>18844 CORNUTA ST</t>
  </si>
  <si>
    <t>SHERONNE A BURKE</t>
  </si>
  <si>
    <t>SHERONNEBURKE@AOL.COM</t>
  </si>
  <si>
    <t>8136908955, 8139099209 DNC, 8139495249 DNC</t>
  </si>
  <si>
    <t>2708 WINGLEWOOD CIR</t>
  </si>
  <si>
    <t>ERIC M SCHMITT</t>
  </si>
  <si>
    <t>SCHMIEC@YAHOO.COM</t>
  </si>
  <si>
    <t>JACLYN R SCHMITT</t>
  </si>
  <si>
    <t>JRAVEIA@HOTMAIL.COM</t>
  </si>
  <si>
    <t>7032070822 DNC, 7032561656, 8137679384</t>
  </si>
  <si>
    <t>18823 RUE LOIRE</t>
  </si>
  <si>
    <t>19513 FRENCH LACE DR</t>
  </si>
  <si>
    <t>PATRICK E HEELEY</t>
  </si>
  <si>
    <t>PHEELEY@YAHOO.COM</t>
  </si>
  <si>
    <t>8139261691 DNC</t>
  </si>
  <si>
    <t>NATALIE HEELEY</t>
  </si>
  <si>
    <t>WILLIAM L MCCRACKEN</t>
  </si>
  <si>
    <t>BILLM_BARBM@HOTMAIL.COM</t>
  </si>
  <si>
    <t>7198363796 DNC, 8133621523 DNC</t>
  </si>
  <si>
    <t>BARBARA L MCCRACKEN</t>
  </si>
  <si>
    <t>17263 RAINBOW LN</t>
  </si>
  <si>
    <t>LINDA L VASQUEZ</t>
  </si>
  <si>
    <t>VASQUEZLINDA316@GMAIL.COM</t>
  </si>
  <si>
    <t>7703397603 DNC, 8135034699 DNC, 8139267762 DNC</t>
  </si>
  <si>
    <t>1216 PADDOCK CT</t>
  </si>
  <si>
    <t>MICHAEL H KING</t>
  </si>
  <si>
    <t>MHUGHK1953@GMAIL.COM</t>
  </si>
  <si>
    <t>19713 MORDEN BLUSH DR</t>
  </si>
  <si>
    <t>DANA L HUNTER</t>
  </si>
  <si>
    <t>2712 CYPRESS BOWL RD</t>
  </si>
  <si>
    <t>VALANTINA ELANGOVAN</t>
  </si>
  <si>
    <t>GOPAL RAJKUMAR JEYAPAUL</t>
  </si>
  <si>
    <t>19219 WIND DANCER ST</t>
  </si>
  <si>
    <t>JACKLIN F YURICH</t>
  </si>
  <si>
    <t>JACKIEYURICH@VERIZON.NET</t>
  </si>
  <si>
    <t>8139208580 DNC, 8139486554 DNC</t>
  </si>
  <si>
    <t>JOHN C YURICH</t>
  </si>
  <si>
    <t>JYURICH@VERIZON.NET</t>
  </si>
  <si>
    <t>8134178156 DNC, 8139208580 DNC, 8139486554 DNC</t>
  </si>
  <si>
    <t>17869 STELLA MOON PL</t>
  </si>
  <si>
    <t>11508 TROTTING DOWN DR</t>
  </si>
  <si>
    <t>CLARA E QUIMBAYO</t>
  </si>
  <si>
    <t>ALFONSO JOSE QUIMBAYO</t>
  </si>
  <si>
    <t>1818 CHERRY WALK RD</t>
  </si>
  <si>
    <t>WENDY AND DAVID</t>
  </si>
  <si>
    <t>DAVID M HEVIA</t>
  </si>
  <si>
    <t>1680 NATURE VIEW DR</t>
  </si>
  <si>
    <t>NICHOLAS B GUSTIN</t>
  </si>
  <si>
    <t>4258030651 DNC, 4258293197 DNC, 4259498855</t>
  </si>
  <si>
    <t>6118 ZELMA RD</t>
  </si>
  <si>
    <t>CARMEN C HAAS</t>
  </si>
  <si>
    <t>8139662482 DNC</t>
  </si>
  <si>
    <t>2178 GREAT SAPPHIRE LN</t>
  </si>
  <si>
    <t>ERIC R BENKE</t>
  </si>
  <si>
    <t>EBENKE214@GMAIL.COM</t>
  </si>
  <si>
    <t>4072272640 DNC, 4076817308 DNC, 8134424127</t>
  </si>
  <si>
    <t>5527 REFLECTIONS BLVD</t>
  </si>
  <si>
    <t>FRANK T LABAR</t>
  </si>
  <si>
    <t>FRANK.LABAR@YAHOO.COM</t>
  </si>
  <si>
    <t>3142889199, 8134283299, 8139203092</t>
  </si>
  <si>
    <t>4022 FISHERMANS COVE CT</t>
  </si>
  <si>
    <t>FRANK R HARTLEY</t>
  </si>
  <si>
    <t>CB.W.RITER@GMAIL.COM</t>
  </si>
  <si>
    <t>7272245877 DNC, 8139094799, 8139493582</t>
  </si>
  <si>
    <t>MAXINE C HARTLEY</t>
  </si>
  <si>
    <t>MAXINECHARTLEY@NETZERO.COM</t>
  </si>
  <si>
    <t>18605 NOBLE CASPIAN DR</t>
  </si>
  <si>
    <t>TIMOTHY B HARRIS</t>
  </si>
  <si>
    <t>FLTBH3@MSN.COM</t>
  </si>
  <si>
    <t>BOGART TIMOTHY HARRIS</t>
  </si>
  <si>
    <t>19520 LEONARD RD</t>
  </si>
  <si>
    <t>KARRTHIK TUMAATI</t>
  </si>
  <si>
    <t>MADHURI POTUMARTHI</t>
  </si>
  <si>
    <t>19228 LAKE ALLEN RD</t>
  </si>
  <si>
    <t>DELAUNA L BOONE</t>
  </si>
  <si>
    <t>8138429731 DNC, 8139496284 DNC</t>
  </si>
  <si>
    <t>5308 CLOUDS PEAK DR</t>
  </si>
  <si>
    <t>ZARINA KHODZHIEVA</t>
  </si>
  <si>
    <t>18843 ULMUS ST</t>
  </si>
  <si>
    <t>BERG OHANMAMOORENI</t>
  </si>
  <si>
    <t>18854 DEER TRACKS LOOP</t>
  </si>
  <si>
    <t>DUSTIN A HADDAD</t>
  </si>
  <si>
    <t>BUSSABUS02000@YAHOO.COM</t>
  </si>
  <si>
    <t>MELISSA HADDAD</t>
  </si>
  <si>
    <t>5513 TERRAIN DE GOLF DR</t>
  </si>
  <si>
    <t>MICHAEL KANE</t>
  </si>
  <si>
    <t>20867 S GROVE LOOP</t>
  </si>
  <si>
    <t>4345 WATERFORD LANDING DR</t>
  </si>
  <si>
    <t>KARLEEN Z WILEY</t>
  </si>
  <si>
    <t>MMKDICKEY@VERIZON.NET</t>
  </si>
  <si>
    <t>6603354821 DNC, 6606411667 DNC</t>
  </si>
  <si>
    <t>MICHAEL S DICKEY</t>
  </si>
  <si>
    <t>GOTAISEYO@GMAIL.COM</t>
  </si>
  <si>
    <t>8137893102 DNC, 8139482949</t>
  </si>
  <si>
    <t>19495 LONG LAKE RANCH BLVD</t>
  </si>
  <si>
    <t>LUKE T EWALT</t>
  </si>
  <si>
    <t>CRU14@AOL.COM</t>
  </si>
  <si>
    <t>8132205693 DNC, 8135054252, 8139630366 DNC</t>
  </si>
  <si>
    <t>EWALT MEDVID</t>
  </si>
  <si>
    <t>4209 WOODSTORKS WALK WAY UNIT 1111</t>
  </si>
  <si>
    <t>18220 CLEAR LAKE DR</t>
  </si>
  <si>
    <t>DEC A KEVIN</t>
  </si>
  <si>
    <t>5833 GRAND SONATA AVE</t>
  </si>
  <si>
    <t>LINA M PALACIO</t>
  </si>
  <si>
    <t>INPALACIO@HOTMAIL.COM</t>
  </si>
  <si>
    <t>5167473593, 8137652255</t>
  </si>
  <si>
    <t>5505 WINHAWK WAY</t>
  </si>
  <si>
    <t>CHARLES EDWARD HEINDEL AND BARBARA JEAN HEIND</t>
  </si>
  <si>
    <t>HEINDEL CHARLES EDWARD</t>
  </si>
  <si>
    <t>18929 FISHERMANS BEND DR</t>
  </si>
  <si>
    <t>WILLIAM M RYAN</t>
  </si>
  <si>
    <t>BILLRYAN1112@GMAIL.COM</t>
  </si>
  <si>
    <t>3125433566, 3125438889, 8478140573</t>
  </si>
  <si>
    <t>20008 HARVIE LN</t>
  </si>
  <si>
    <t>TON HENRY THAT</t>
  </si>
  <si>
    <t>LE AMY THANH</t>
  </si>
  <si>
    <t>1855 PARTERRE AVE</t>
  </si>
  <si>
    <t>PALLAVIKA J PATEL</t>
  </si>
  <si>
    <t>PALLOO.PATEL@GMAIL.COM</t>
  </si>
  <si>
    <t>JITENDRAKUMAR PATEL</t>
  </si>
  <si>
    <t>18943 CORNUTA ST</t>
  </si>
  <si>
    <t>MONICA A DFARNESIO</t>
  </si>
  <si>
    <t>WILLIAM E DFARNESIO</t>
  </si>
  <si>
    <t>18850 MAISONS DR</t>
  </si>
  <si>
    <t>SUSAN J KLUESNER</t>
  </si>
  <si>
    <t>SJKLUESNER@GMAIL.COM</t>
  </si>
  <si>
    <t>2941 WINGLEWOOD CIR</t>
  </si>
  <si>
    <t>BRIAN C BURNS</t>
  </si>
  <si>
    <t>BBURNS@DANPFEIFFER.COM</t>
  </si>
  <si>
    <t>3523822904 DNC, 8132650267 DNC, 8132940131</t>
  </si>
  <si>
    <t>KARI L BURNS</t>
  </si>
  <si>
    <t>HULKAHEROS@HOTMAIL.COM</t>
  </si>
  <si>
    <t>3523822904 DNC, 8132650267 DNC, 8132940073</t>
  </si>
  <si>
    <t>19425 MORDEN BLUSH DR</t>
  </si>
  <si>
    <t>19213 WIND DANCER ST</t>
  </si>
  <si>
    <t>MICHAEL D RICHARDS</t>
  </si>
  <si>
    <t>MDRTAMPA@AOL.COM</t>
  </si>
  <si>
    <t>19825 MORDEN BLUSH DR</t>
  </si>
  <si>
    <t>19009 FISHERMANS BEND DR</t>
  </si>
  <si>
    <t>JOHN L PATRICK</t>
  </si>
  <si>
    <t>JPATRICK55@VERIZON.NET</t>
  </si>
  <si>
    <t>8139492832 DNC</t>
  </si>
  <si>
    <t>LORI K MCCARTHY</t>
  </si>
  <si>
    <t>1710 CHERRY WALK RD</t>
  </si>
  <si>
    <t>DEREK R PUPELLO</t>
  </si>
  <si>
    <t>DEREKPUPELLO@YAHOO.COM</t>
  </si>
  <si>
    <t>8138106065 DNC, 8139487856, 8139950996 DNC</t>
  </si>
  <si>
    <t>KALISHA C PUPELLO</t>
  </si>
  <si>
    <t>KPUPELLO@GMAIL.COM</t>
  </si>
  <si>
    <t>8138106065 DNC, 8139487856</t>
  </si>
  <si>
    <t>17231 DRIFTWOOD LN</t>
  </si>
  <si>
    <t>SANDRA E MOORE</t>
  </si>
  <si>
    <t>8137657213 DNC, 8139203629 DNC</t>
  </si>
  <si>
    <t>19525 ROSEATE DR</t>
  </si>
  <si>
    <t>ANNA T BOODOO</t>
  </si>
  <si>
    <t>ANNABOODOO@GMAIL.COM</t>
  </si>
  <si>
    <t>8137851224 DNC</t>
  </si>
  <si>
    <t>RICK R BOODOO</t>
  </si>
  <si>
    <t>RBOODOO@PRESIDIO.COM</t>
  </si>
  <si>
    <t>8133947640 DNC, 8137851224 DNC</t>
  </si>
  <si>
    <t>4316 HAWKS NEST DR</t>
  </si>
  <si>
    <t>TOM A BIGLER</t>
  </si>
  <si>
    <t>TABIGLER@YAHOO.COM</t>
  </si>
  <si>
    <t>7274202906 DNC, 7279342339 DNC</t>
  </si>
  <si>
    <t>1241 WILDWOOD LN</t>
  </si>
  <si>
    <t>VIVAKE ABRAHAM</t>
  </si>
  <si>
    <t>VIVAKE M ABRAHAM</t>
  </si>
  <si>
    <t>3106 MAPLERIDGE DR</t>
  </si>
  <si>
    <t>19364 BREYNIA DR</t>
  </si>
  <si>
    <t>ANDREW E LASHLEE</t>
  </si>
  <si>
    <t>ANDREW.LASHLEE@GMAIL.COM</t>
  </si>
  <si>
    <t>6364871514 DNC, 8136812963 DNC</t>
  </si>
  <si>
    <t>MELINDA M LASHLEE</t>
  </si>
  <si>
    <t>MELINDA.LASHLEE@GMAIL.COM</t>
  </si>
  <si>
    <t>6364873136 DNC, 8136812963 DNC</t>
  </si>
  <si>
    <t>18711 CHAVILLE RD</t>
  </si>
  <si>
    <t>CESAR E GARRO</t>
  </si>
  <si>
    <t>CMARTIGARRO@YAHOO.COM</t>
  </si>
  <si>
    <t>6788177918 DNC, 6788338993 DNC</t>
  </si>
  <si>
    <t>MARIA V BERUTI</t>
  </si>
  <si>
    <t>19816 GLAZING GLOBE LN</t>
  </si>
  <si>
    <t>JACQUELINE A REYES</t>
  </si>
  <si>
    <t>CREYES64@AOL.COM</t>
  </si>
  <si>
    <t>8134062963, 8137929302 DNC</t>
  </si>
  <si>
    <t>19377 ROSEATE DR</t>
  </si>
  <si>
    <t>CHRISTOPHER W ROESE</t>
  </si>
  <si>
    <t>WMROESE@YAHOO.COM</t>
  </si>
  <si>
    <t>8134539370 DNC, 8134636599, 8139603594 DNC</t>
  </si>
  <si>
    <t>REBECCA M ROESE</t>
  </si>
  <si>
    <t>REBECCAMPUSATERI@GMAIL.COM</t>
  </si>
  <si>
    <t>8132443425, 8134539358 DNC</t>
  </si>
  <si>
    <t>3023 WINGLEWOOD CIR</t>
  </si>
  <si>
    <t>VENKATA null SAKIRROLA</t>
  </si>
  <si>
    <t>SAKIRROLA@GMAIL.COM</t>
  </si>
  <si>
    <t>KEETI SAKIRROLA</t>
  </si>
  <si>
    <t>1792 NATURE VIEW DR</t>
  </si>
  <si>
    <t>DIANA P MEJIA</t>
  </si>
  <si>
    <t>DMEJIA001@YAHOO.COM</t>
  </si>
  <si>
    <t>4153749209, 4154836249, 4159479327</t>
  </si>
  <si>
    <t>JORDI S MUNTANE</t>
  </si>
  <si>
    <t>JSUAREZ2530@GMAIL.COM</t>
  </si>
  <si>
    <t>5640 TERRAIN DE GOLF DR</t>
  </si>
  <si>
    <t>JANICE L WOLFMAN</t>
  </si>
  <si>
    <t>JANWOLFMAN11@GMAIL.COM</t>
  </si>
  <si>
    <t>8132159892 DNC, 8137484221, 8139484454</t>
  </si>
  <si>
    <t>5215 LAKE LE CLARE RD</t>
  </si>
  <si>
    <t>LAUREN M BILLINGTON</t>
  </si>
  <si>
    <t>CHIMCHAR192@GMAIL.COM</t>
  </si>
  <si>
    <t>3039793123 DNC, 8139641195 DNC</t>
  </si>
  <si>
    <t>19109 CYPRESS GREEN DR</t>
  </si>
  <si>
    <t>19140 FERN MEADOW LOOP</t>
  </si>
  <si>
    <t>HYONWOO A KIM</t>
  </si>
  <si>
    <t>HASDKIM@YAHOO.COM</t>
  </si>
  <si>
    <t>SOONJUNG M KIM</t>
  </si>
  <si>
    <t>8133680851 DNC, 8138120110, 8139265413 DNC</t>
  </si>
  <si>
    <t>5421 WINHAWK WAY</t>
  </si>
  <si>
    <t>SHAWN M WARD</t>
  </si>
  <si>
    <t>SWARD53109@GMAIL.COM</t>
  </si>
  <si>
    <t>8139281409 DNC, 9724928261 DNC</t>
  </si>
  <si>
    <t>SANDRA WARD</t>
  </si>
  <si>
    <t>17580 CEDARWOOD LOOP</t>
  </si>
  <si>
    <t>HARTFORD D DOWNING</t>
  </si>
  <si>
    <t>18417 ORIOLE ST</t>
  </si>
  <si>
    <t>JOHN J PEDIN</t>
  </si>
  <si>
    <t>6096932167 DNC, 8133686938 DNC</t>
  </si>
  <si>
    <t>2147 STELLAR BRILLIANCE WAY</t>
  </si>
  <si>
    <t>SREELATHA null GOLLAPUDI</t>
  </si>
  <si>
    <t>SREETLATHA@GMAIL.COM</t>
  </si>
  <si>
    <t>SRINIVASU VATTIKONDA</t>
  </si>
  <si>
    <t>4714 RUE BORDEAUX</t>
  </si>
  <si>
    <t>CATHY L PAVESE</t>
  </si>
  <si>
    <t>KATIEPAVESE@GMAIL.COM</t>
  </si>
  <si>
    <t>8135030660 DNC, 8139623325 DNC</t>
  </si>
  <si>
    <t>VINCENT G PAVESE</t>
  </si>
  <si>
    <t>VPAVESE@AOL.COM</t>
  </si>
  <si>
    <t>7275100686 DNC, 8133178427 DNC, 8139623325 DNC</t>
  </si>
  <si>
    <t>19809 GLAZING GLOBE LN</t>
  </si>
  <si>
    <t>GWEN L SALT</t>
  </si>
  <si>
    <t>8137925885 DNC</t>
  </si>
  <si>
    <t>JEFFREY D SALT</t>
  </si>
  <si>
    <t>NJWS17@HOTMAIL.COM</t>
  </si>
  <si>
    <t>8133762575 DNC, 8137925885 DNC</t>
  </si>
  <si>
    <t>16933 MELISSA ANN DR</t>
  </si>
  <si>
    <t>SUZANNE M THATCHER</t>
  </si>
  <si>
    <t>DRSTHATCHER@AOL.COM</t>
  </si>
  <si>
    <t>7272242296 DNC, 8139602702 DNC, 8139617960 DNC</t>
  </si>
  <si>
    <t>MICHELLE SUZANNE THATCHER</t>
  </si>
  <si>
    <t>17011 PAULA LN</t>
  </si>
  <si>
    <t>LEONARD E HAMBY</t>
  </si>
  <si>
    <t>HILLBILLY543@AOL.COM</t>
  </si>
  <si>
    <t>8133613697 DNC, 8139721225 DNC</t>
  </si>
  <si>
    <t>17895 BLISSFUL STAR DR</t>
  </si>
  <si>
    <t>4337 WATERFORD LANDING DR</t>
  </si>
  <si>
    <t>RUTH D SIROTNIK</t>
  </si>
  <si>
    <t>RSIROTNIK@HOTMAIL.COM</t>
  </si>
  <si>
    <t>6023192138 DNC, 8138420408</t>
  </si>
  <si>
    <t>SIROTNIK RUTH DENISE</t>
  </si>
  <si>
    <t>6108 GRAND SONATA AVE</t>
  </si>
  <si>
    <t>MS</t>
  </si>
  <si>
    <t>MS BECKY SANCHEZ</t>
  </si>
  <si>
    <t>17041 BRIDLEPATH CT</t>
  </si>
  <si>
    <t>RICHARD MARTINEZ</t>
  </si>
  <si>
    <t>5012 MIRROR RIDGE CT</t>
  </si>
  <si>
    <t>TRUSTEE THOA NGUYEN</t>
  </si>
  <si>
    <t>TRUSTEE TRUYEN NGUYEN</t>
  </si>
  <si>
    <t>5102 RUE VENDOME</t>
  </si>
  <si>
    <t>JULIE K BUDINE</t>
  </si>
  <si>
    <t>SCOTTANDJUL@GMAIL.COM</t>
  </si>
  <si>
    <t>7035326806 DNC, 7038698406 DNC</t>
  </si>
  <si>
    <t>SCOTT M BUDINE</t>
  </si>
  <si>
    <t>SBUDINE@YAHOO.COM</t>
  </si>
  <si>
    <t>7033285292, 7035326806 DNC</t>
  </si>
  <si>
    <t>19108 HARBOR COVE CT</t>
  </si>
  <si>
    <t>GEORGE W PARKER</t>
  </si>
  <si>
    <t>MUIREANN ODUNLAING-PARKER</t>
  </si>
  <si>
    <t>19216 INLET COVE CT</t>
  </si>
  <si>
    <t>KEVIN L NEW</t>
  </si>
  <si>
    <t>NEWKEVIN@YMAIL.COM</t>
  </si>
  <si>
    <t>7709822151 DNC, 8139941660, 8139951116 DNC</t>
  </si>
  <si>
    <t>SCOTT JEFFREY NEW</t>
  </si>
  <si>
    <t>1115 COUNTRY LN</t>
  </si>
  <si>
    <t>MICHAEL M JOHNS</t>
  </si>
  <si>
    <t>ABUELITA96@VERIZON.NET</t>
  </si>
  <si>
    <t>8134310576, 8136950058 DNC, 8139209406 DNC</t>
  </si>
  <si>
    <t>SONIA D JOHNS</t>
  </si>
  <si>
    <t>8134310586 DNC, 8135976606 DNC, 8139209406 DNC</t>
  </si>
  <si>
    <t>1210 MULTIFLORA LOOP</t>
  </si>
  <si>
    <t>ANDREW R JUDD</t>
  </si>
  <si>
    <t>ANDREW.JUDD@CUSHWAKE.COM</t>
  </si>
  <si>
    <t>5857814469 DNC, 8133629025 DNC, 9088899588 DNC</t>
  </si>
  <si>
    <t>KELSEY N ZYNDORF</t>
  </si>
  <si>
    <t>ZYNDORF89@GMAIL.COM</t>
  </si>
  <si>
    <t>8135081500 DNC</t>
  </si>
  <si>
    <t>5208 AVENUE MEDOC</t>
  </si>
  <si>
    <t>CHEVAL WEST VILLAGE FOURTEEN</t>
  </si>
  <si>
    <t>NICOLE D FIGUEREDO</t>
  </si>
  <si>
    <t>NDFIGUEREDO@GMAIL.COM</t>
  </si>
  <si>
    <t>8569388689 DNC</t>
  </si>
  <si>
    <t>RONALD A FIGUEREDO</t>
  </si>
  <si>
    <t>RONALDFIGUEREDO@GMAIL.COM</t>
  </si>
  <si>
    <t>8564280004 DNC, 8567450050</t>
  </si>
  <si>
    <t>4209 WOODSTORKS WALK WAY # 1206</t>
  </si>
  <si>
    <t>13100 STATE ROAD 54</t>
  </si>
  <si>
    <t>ANTHONY GAETO</t>
  </si>
  <si>
    <t>19348 WIND DANCER ST</t>
  </si>
  <si>
    <t>PO BOX 365</t>
  </si>
  <si>
    <t>NEW CANAAN</t>
  </si>
  <si>
    <t>KAISER MARIANNE DOLAN</t>
  </si>
  <si>
    <t>19361 BLUE POND DR</t>
  </si>
  <si>
    <t>ANDRES F CRISTANCHO</t>
  </si>
  <si>
    <t>ACRISTANCHO@HOTMAIL.COM</t>
  </si>
  <si>
    <t>3219457571, 4072824437 DNC, 8135052721</t>
  </si>
  <si>
    <t>LAURA N BARRERA</t>
  </si>
  <si>
    <t>BARRLAU22@GMAIL.COM</t>
  </si>
  <si>
    <t>3215 W LUTZ LAKE FERN RD</t>
  </si>
  <si>
    <t>SHARON A RAMOS</t>
  </si>
  <si>
    <t>TWODRAFTS@GMAIL.COM</t>
  </si>
  <si>
    <t>8136939133, 8138431712, 8139499894</t>
  </si>
  <si>
    <t>21020 SUNPOINT WAY UNIT 101</t>
  </si>
  <si>
    <t>SHELA J ENTERKIN</t>
  </si>
  <si>
    <t>MRSCAPTBABY@AOL.COM</t>
  </si>
  <si>
    <t>8137271145 DNC, 8139091331 DNC</t>
  </si>
  <si>
    <t>19322 BLUE POND DR</t>
  </si>
  <si>
    <t>DAMARIS T VAZQUEZ</t>
  </si>
  <si>
    <t>DAMARIS.01@LIVE.COM</t>
  </si>
  <si>
    <t>8134018054, 8135047007, 8454290968</t>
  </si>
  <si>
    <t>PEREZ JOSERIK OLMO</t>
  </si>
  <si>
    <t>19012 SAINT LAURENT DR</t>
  </si>
  <si>
    <t>ANTHONY N IMUDIA</t>
  </si>
  <si>
    <t>ANTHONY.IMUDIA@USF.FR</t>
  </si>
  <si>
    <t>2489188592, 2489188593, 8139097892 DNC</t>
  </si>
  <si>
    <t>MIREYA R DEIMUDIA</t>
  </si>
  <si>
    <t>3602 W LUTZ LAKE FERN RD</t>
  </si>
  <si>
    <t>JOAQUIN E LUACES</t>
  </si>
  <si>
    <t>ILUVMEHOWBOUTU@AOL.COM</t>
  </si>
  <si>
    <t>3056696001, 8132644154, 8134074043 DNC</t>
  </si>
  <si>
    <t>LOURDES M LUACES</t>
  </si>
  <si>
    <t>LGLUACES@GMAIL.COM</t>
  </si>
  <si>
    <t>3056696001, 8134074043 DNC</t>
  </si>
  <si>
    <t>20637 HELEN CT</t>
  </si>
  <si>
    <t>MARC S ORZECHOWSKI</t>
  </si>
  <si>
    <t>ORZECHOWSKI24@GMAIL.COM</t>
  </si>
  <si>
    <t>8133522734, 8133833976 DNC, 8137782673</t>
  </si>
  <si>
    <t>MICHELLE ORZECHOWSKI</t>
  </si>
  <si>
    <t>5405 WINHAWK WAY</t>
  </si>
  <si>
    <t>EVELYN A CURRY</t>
  </si>
  <si>
    <t>LOUIS12365@MSN.COM</t>
  </si>
  <si>
    <t>2176910400, 2176918541 DNC, 2176918542</t>
  </si>
  <si>
    <t>LOUIS D CURRY</t>
  </si>
  <si>
    <t>CURRY207@GMAIL.COM</t>
  </si>
  <si>
    <t>2176918542, 3093782120</t>
  </si>
  <si>
    <t>19205 PRISTINE PL</t>
  </si>
  <si>
    <t>JONATHAN A SINGER</t>
  </si>
  <si>
    <t>NOTHINGNESS00@GMAIL.COM</t>
  </si>
  <si>
    <t>5613065655 DNC</t>
  </si>
  <si>
    <t>JULIE GAMBLE</t>
  </si>
  <si>
    <t>1850 LEAF FLOWER LN</t>
  </si>
  <si>
    <t>JILL M HART</t>
  </si>
  <si>
    <t>JILLM_HART@YAHOO.COM</t>
  </si>
  <si>
    <t>7813076630 DNC, 7815932269 DNC, 8132302197 DNC</t>
  </si>
  <si>
    <t>ROBERT J HART</t>
  </si>
  <si>
    <t>7813076630 DNC, 7816390809, 8139090032 DNC</t>
  </si>
  <si>
    <t>18132 LEAFWOOD CIR</t>
  </si>
  <si>
    <t>LAURA C YORK</t>
  </si>
  <si>
    <t>LAURAYORK@GMAIL.COM</t>
  </si>
  <si>
    <t>8132588787 DNC, 8139668789 DNC</t>
  </si>
  <si>
    <t>6103 GRAND SONATA AVE</t>
  </si>
  <si>
    <t>COLBY J CARINHAS</t>
  </si>
  <si>
    <t>CJC8470934@YAHOO.COM</t>
  </si>
  <si>
    <t>LAUREN K BURKETT</t>
  </si>
  <si>
    <t>7277719344 DNC</t>
  </si>
  <si>
    <t>2925 WINGLEWOOD CIR</t>
  </si>
  <si>
    <t>121 E TASMAN DR APT 442</t>
  </si>
  <si>
    <t>GANESH VAIDYANATHAN</t>
  </si>
  <si>
    <t>LAKSHMI RAMACHANDRAN</t>
  </si>
  <si>
    <t>19451 BLUE POND DR</t>
  </si>
  <si>
    <t>JORGE A LEANDRY</t>
  </si>
  <si>
    <t>DENISE LEON</t>
  </si>
  <si>
    <t>17833 ALTHEA BLUE PL</t>
  </si>
  <si>
    <t>3812 MAPLE BAY LN</t>
  </si>
  <si>
    <t>GANGADHAR BALA CHINTALA</t>
  </si>
  <si>
    <t>SPOORTHI INDIA</t>
  </si>
  <si>
    <t>18770 BIRCHWOOD GROVES DR</t>
  </si>
  <si>
    <t>BINISH null ABRAHAM</t>
  </si>
  <si>
    <t>C.HAN.LAY10@GMAIL.COM</t>
  </si>
  <si>
    <t>PHELIPPOSE RAMYA PURAYIL</t>
  </si>
  <si>
    <t>20921 HAULOVER CV UNIT 8</t>
  </si>
  <si>
    <t>IGOR null YANKIVER</t>
  </si>
  <si>
    <t>IYANKIVER@GMAIL.COM</t>
  </si>
  <si>
    <t>3236759654, 7328865566</t>
  </si>
  <si>
    <t>18733 CHAVILLE RD</t>
  </si>
  <si>
    <t>3959 VAN DYKE RD # 277</t>
  </si>
  <si>
    <t>TRUSTEE CHRISTINA BIONDI</t>
  </si>
  <si>
    <t>4129 APPLE BLOSSOM RD</t>
  </si>
  <si>
    <t>CESTA SIEDMICH VOJVODCOV 787 # 1/1</t>
  </si>
  <si>
    <t>92901 DUNAJSKE STREDA</t>
  </si>
  <si>
    <t>SK</t>
  </si>
  <si>
    <t>IIDIKO RADIOVA</t>
  </si>
  <si>
    <t>TIBOR FARKAS</t>
  </si>
  <si>
    <t>19113 HARBORBRIDGE LN</t>
  </si>
  <si>
    <t>JAMES F MAGEE</t>
  </si>
  <si>
    <t>DARIA M MAGEE</t>
  </si>
  <si>
    <t>4604 CHEVAL BLVD</t>
  </si>
  <si>
    <t>BRIAN T NUGENT</t>
  </si>
  <si>
    <t>BTNUGENT@AOL.COM</t>
  </si>
  <si>
    <t>7276393942, 8132545206, 8139266343 DNC</t>
  </si>
  <si>
    <t>JULIE M NUGENT</t>
  </si>
  <si>
    <t>7276393856, 8132545206, 8139266343 DNC</t>
  </si>
  <si>
    <t>19128 CHEMILLE DR</t>
  </si>
  <si>
    <t>GOKUL null PADMANABHAN</t>
  </si>
  <si>
    <t>SHOP.GPA@GMAIL.COM</t>
  </si>
  <si>
    <t>8139097865 DNC, 8139486249 DNC</t>
  </si>
  <si>
    <t>SIMI null GOKUL</t>
  </si>
  <si>
    <t>SGOKUL@GMAIL.COM</t>
  </si>
  <si>
    <t>2016 LAKE LINDA CIR</t>
  </si>
  <si>
    <t>1901 BRINSON RD # A-10</t>
  </si>
  <si>
    <t>TONI G NOICHL</t>
  </si>
  <si>
    <t>17321 LAKESHORE RD</t>
  </si>
  <si>
    <t>MICHAEL W CALE</t>
  </si>
  <si>
    <t>CALE720@YAHOO.COM</t>
  </si>
  <si>
    <t>8132642309, 8135061121 DNC</t>
  </si>
  <si>
    <t>18824 NOBLE CASPIAN DR</t>
  </si>
  <si>
    <t>AARON WESTERVELT</t>
  </si>
  <si>
    <t>TEHRANI SHABNAM WESTERVELT</t>
  </si>
  <si>
    <t>18604 AVENUE MONACO</t>
  </si>
  <si>
    <t>MICHELE C MILLER</t>
  </si>
  <si>
    <t>4253693103 DNC, 8138033910</t>
  </si>
  <si>
    <t>CAROLINE MICHELE MILLER</t>
  </si>
  <si>
    <t>20861 LEONARD RD</t>
  </si>
  <si>
    <t>BENNY CALZON</t>
  </si>
  <si>
    <t>RD LEONARD 20855</t>
  </si>
  <si>
    <t>19805 SUNSPLASH LN</t>
  </si>
  <si>
    <t>4609 KILCOYNE CT</t>
  </si>
  <si>
    <t>JOHN P PAPAGEORGE</t>
  </si>
  <si>
    <t>JOHN.PAPAGEORGE@SBCGLOBAL.NET</t>
  </si>
  <si>
    <t>8132650597 DNC, 8133680136 DNC, 8138426202 DNC</t>
  </si>
  <si>
    <t>SANDRA S PAPAGEORGE</t>
  </si>
  <si>
    <t>SANDY.PAPA77@GMAIL.COM</t>
  </si>
  <si>
    <t>8132307373 DNC, 8134745050</t>
  </si>
  <si>
    <t>1849 ABRICO DR UNIT 10</t>
  </si>
  <si>
    <t>STEPHEN A HOFFMAN</t>
  </si>
  <si>
    <t>TIGER.HOFFMAN@YAHOO.COM</t>
  </si>
  <si>
    <t>8135459988, 8136716651 DNC</t>
  </si>
  <si>
    <t>TERESA L HOFFMAN</t>
  </si>
  <si>
    <t>TLHSAH@VERIZON.NET</t>
  </si>
  <si>
    <t>8135453838 DNC, 8136716651 DNC</t>
  </si>
  <si>
    <t>17324 EAGLE LN</t>
  </si>
  <si>
    <t>CHRISTINE L FONTE</t>
  </si>
  <si>
    <t>CHRISTINE.FONTE@IMAGINESCHOOLS.ORG</t>
  </si>
  <si>
    <t>8137772594, 8139575960 DNC</t>
  </si>
  <si>
    <t>DAVID A FONTE</t>
  </si>
  <si>
    <t>SNOOPYFONTE@VERIZON.NET</t>
  </si>
  <si>
    <t>8139269255, 8139575960 DNC</t>
  </si>
  <si>
    <t>5210 ZACHINI CT</t>
  </si>
  <si>
    <t>DANIEL L GONZALEZ</t>
  </si>
  <si>
    <t>8132698800 DNC, 8133353563 DNC, 8133992643</t>
  </si>
  <si>
    <t>TRACY L GONZALEZ</t>
  </si>
  <si>
    <t>EDMONDSTRACY865@GMAIL.COM</t>
  </si>
  <si>
    <t>8132698800 DNC, 8133353563 DNC, 8138777795</t>
  </si>
  <si>
    <t>17515 DRIFTWOOD LN</t>
  </si>
  <si>
    <t>JOSEPH C REINA</t>
  </si>
  <si>
    <t>J.REINA@TMLI.COM</t>
  </si>
  <si>
    <t>8132700599, 8139202651 DNC</t>
  </si>
  <si>
    <t>REBECCA REINA</t>
  </si>
  <si>
    <t>19201 SUNLAKE BLVD</t>
  </si>
  <si>
    <t>DEBORAH G SEEDERS</t>
  </si>
  <si>
    <t>DEBORAHSEEDERS@GMAIL.COM</t>
  </si>
  <si>
    <t>3047382068, 8132930617, 8139492503</t>
  </si>
  <si>
    <t>ROBERT L SEEDERS</t>
  </si>
  <si>
    <t>5514 AVENUE DU SOLEIL</t>
  </si>
  <si>
    <t>ROBERT A BROTZMAN</t>
  </si>
  <si>
    <t>ROBERT.BROTZMAN@GMAIL.COM</t>
  </si>
  <si>
    <t>8132274324, 8135288648 DNC, 8139487161 DNC</t>
  </si>
  <si>
    <t>ANNE MARY BROTZMAN</t>
  </si>
  <si>
    <t>19141 CHEMILLE DR</t>
  </si>
  <si>
    <t>NICOLA null BARNES</t>
  </si>
  <si>
    <t>ENGLISHROZE13@YAHOO.COM</t>
  </si>
  <si>
    <t>8128879765 DNC, 8186247284 DNC, 8189957336 DNC</t>
  </si>
  <si>
    <t>19309 SANDY SPRINGS CIR</t>
  </si>
  <si>
    <t>501 HUNGERFORD DR APT 253</t>
  </si>
  <si>
    <t>ROCKVILLE</t>
  </si>
  <si>
    <t>LYNNETTE A STEIDER</t>
  </si>
  <si>
    <t>LYNNETTE.RN@GMAIL.COM</t>
  </si>
  <si>
    <t>JOHN R STEIDER</t>
  </si>
  <si>
    <t>18107 PEREGRINES PERCH PL # 6210</t>
  </si>
  <si>
    <t>18107 PEREGRINES PERCH PL UNIT 210</t>
  </si>
  <si>
    <t>ANTONIO TORRES</t>
  </si>
  <si>
    <t>ANTHONY A TORRES</t>
  </si>
  <si>
    <t>19131 CYPRESS GREEN DR</t>
  </si>
  <si>
    <t>2473 MORNINGLIGHT DR</t>
  </si>
  <si>
    <t>LAXMIKANTH null SARDA</t>
  </si>
  <si>
    <t>SARDA.LAXMIKANT@GMAIL.COM</t>
  </si>
  <si>
    <t>FNU SNEHALATA</t>
  </si>
  <si>
    <t>19472 LONG LAKE RANCH BLVD</t>
  </si>
  <si>
    <t>JOSEPH A KOZLAR</t>
  </si>
  <si>
    <t>AMYMARIEFARGO@YAHOO.COM</t>
  </si>
  <si>
    <t>8027793332 DNC, 8134930390, 8138552812 DNC</t>
  </si>
  <si>
    <t>SHERYL L KOZLAR</t>
  </si>
  <si>
    <t>SKOZLAR3@GMAIL.COM</t>
  </si>
  <si>
    <t>2820 MAPLE BROOK LOOP</t>
  </si>
  <si>
    <t>CHERYL E RODRIGUEZ</t>
  </si>
  <si>
    <t>8135276076 DNC, 8137673014 DNC</t>
  </si>
  <si>
    <t>CARLOS J RODRIGUEZ</t>
  </si>
  <si>
    <t>21055 FOUNTAIN VIEW LN UNIT 2301</t>
  </si>
  <si>
    <t>11152 HONEY CREEK RD</t>
  </si>
  <si>
    <t>THORNVILLE</t>
  </si>
  <si>
    <t>JET PROPERTY INVESTMENTS LLC</t>
  </si>
  <si>
    <t>19339 SEACOVE DR</t>
  </si>
  <si>
    <t>DAMIENTI H MISTRY</t>
  </si>
  <si>
    <t>4072570521 DNC, 8139090307 DNC</t>
  </si>
  <si>
    <t>19374 GREAT INTENTION WAY</t>
  </si>
  <si>
    <t>AHREN B TORO</t>
  </si>
  <si>
    <t>ATORO1@ATT.NET</t>
  </si>
  <si>
    <t>17840 EAGLE LN</t>
  </si>
  <si>
    <t>CLEORA L CRAW</t>
  </si>
  <si>
    <t>CLEORA78611@YAHOO.COM</t>
  </si>
  <si>
    <t>5126367309 DNC, 5127562408 DNC</t>
  </si>
  <si>
    <t>DONALD R CRAW</t>
  </si>
  <si>
    <t>5126261614 DNC, 5127562408 DNC</t>
  </si>
  <si>
    <t>5417 AVENAL DR</t>
  </si>
  <si>
    <t>DONNA L KRUEGER</t>
  </si>
  <si>
    <t>DONNAKRUEGER1@BELLSOUTH.NET</t>
  </si>
  <si>
    <t>7708892516 DNC, 8139261070 DNC</t>
  </si>
  <si>
    <t>5532 TERRAIN DE GOLF DR</t>
  </si>
  <si>
    <t>17878 ALTHEA BLUE PL</t>
  </si>
  <si>
    <t>MADAY A ALONSO</t>
  </si>
  <si>
    <t>MADAYFUNSPIRIT7@YAHOO.COM</t>
  </si>
  <si>
    <t>8134109808, 8139083051 DNC, 8139657945</t>
  </si>
  <si>
    <t>5503 LAKE LE CLARE RD</t>
  </si>
  <si>
    <t>12747 LUSSIER LN</t>
  </si>
  <si>
    <t>MURRAY J DURYNEK</t>
  </si>
  <si>
    <t>MDURYNEK@HOTMAIL.COM</t>
  </si>
  <si>
    <t>8134042316 DNC, 8139610232, 8139779830</t>
  </si>
  <si>
    <t>18814 CHAVILLE RD</t>
  </si>
  <si>
    <t>JAMES V DAMBROSIO</t>
  </si>
  <si>
    <t>JIMDAMBROSIO7@GMAIL.COM</t>
  </si>
  <si>
    <t>8132456678 DNC, 8138857400, 8139094995 DNC</t>
  </si>
  <si>
    <t>19415 BLUE POND DR</t>
  </si>
  <si>
    <t>LEONARD K SELLERS</t>
  </si>
  <si>
    <t>CHERYLBSELLERS@GMAIL.COM</t>
  </si>
  <si>
    <t>2162316386, 2163745462</t>
  </si>
  <si>
    <t>MICHELLE CHERYL SELLERS</t>
  </si>
  <si>
    <t>1825 MAZO MNR UNIT 10</t>
  </si>
  <si>
    <t>LESLIE M BROWN</t>
  </si>
  <si>
    <t>SNDYPAWSONE@AOL.COM</t>
  </si>
  <si>
    <t>8136902352 DNC, 8139952920 DNC, 8139969875 DNC</t>
  </si>
  <si>
    <t>KENNETH BROWN</t>
  </si>
  <si>
    <t>18523 KINGBIRD DR</t>
  </si>
  <si>
    <t>RHODA R SHAW</t>
  </si>
  <si>
    <t>TSHAW97@GMAIL.COM</t>
  </si>
  <si>
    <t>8132641745 DNC</t>
  </si>
  <si>
    <t>YOUNG S WON</t>
  </si>
  <si>
    <t>8137274556, 8137583338, 8139260048</t>
  </si>
  <si>
    <t>3509 CATKIN BLOOM CT</t>
  </si>
  <si>
    <t>CHUNPING WANG REVOCABLE LIVING TRUST</t>
  </si>
  <si>
    <t>17330 RAINTREE RD</t>
  </si>
  <si>
    <t>ANTHONY S CASINGER</t>
  </si>
  <si>
    <t>SCASINGER@GMAIL.COM</t>
  </si>
  <si>
    <t>SARAH WATTS-CASINGER</t>
  </si>
  <si>
    <t>KATHRYN T TOTH</t>
  </si>
  <si>
    <t>KATETOTH19@GMAIL.COM</t>
  </si>
  <si>
    <t>19198 PEASE PL</t>
  </si>
  <si>
    <t>SUSAN null LANGE</t>
  </si>
  <si>
    <t>SUSAN.LANGE@US.PWC.COM</t>
  </si>
  <si>
    <t>3102092092, 5037811078 DNC, 8139681819 DNC</t>
  </si>
  <si>
    <t>19427 BUTTERWOOD LN</t>
  </si>
  <si>
    <t>EDILIA S FOGLE</t>
  </si>
  <si>
    <t>MIC123EDI@AOL.COM</t>
  </si>
  <si>
    <t>8137651970 DNC, 8139098208 DNC</t>
  </si>
  <si>
    <t>MICKEY A FOGLE</t>
  </si>
  <si>
    <t>8137651968 DNC, 8137651970 DNC, 8139098208 DNC</t>
  </si>
  <si>
    <t>18766 BIRCHWOOD GROVES DR</t>
  </si>
  <si>
    <t>LAUREN M VERBOSKY</t>
  </si>
  <si>
    <t>ANSWER-SEARCH.COM@DOMAINSBYPROXY.COM</t>
  </si>
  <si>
    <t>ZACHARY H ANTHONY</t>
  </si>
  <si>
    <t>LVERBOSKY90@GMAIL.COM</t>
  </si>
  <si>
    <t>2046 LAKE LINDA CIR</t>
  </si>
  <si>
    <t>NICOLE M MACHABEE</t>
  </si>
  <si>
    <t>8139481471 DNC</t>
  </si>
  <si>
    <t>CLAUDE A MACHABEE</t>
  </si>
  <si>
    <t>5304 REFLECTIONS BLVD</t>
  </si>
  <si>
    <t>MILLER VIRGINIA S LIFE ESTATE</t>
  </si>
  <si>
    <t>MILLER VIRGINIA S TRUSTEE</t>
  </si>
  <si>
    <t>19558 ROSEATE DR</t>
  </si>
  <si>
    <t>DELON L TURPIN</t>
  </si>
  <si>
    <t>TURP1@HOTMAIL.COM</t>
  </si>
  <si>
    <t>LATARA DELON TURPIN</t>
  </si>
  <si>
    <t>4228 HARBOR LAKE DR</t>
  </si>
  <si>
    <t>13036 GOPHER WOOD TRL</t>
  </si>
  <si>
    <t>TALLAHASSEE</t>
  </si>
  <si>
    <t>SHAJIKUMAR K OLILPUTHANPURA</t>
  </si>
  <si>
    <t>JODI E CORDOVILLA</t>
  </si>
  <si>
    <t>18245 ROSEATE DR</t>
  </si>
  <si>
    <t>LAGUARDIA null CROSS</t>
  </si>
  <si>
    <t>LAGUARDIASR@HOTMAIL.COM</t>
  </si>
  <si>
    <t>9544366262 DNC, 9545366259, 9549180332</t>
  </si>
  <si>
    <t>VIOLET B CROSS</t>
  </si>
  <si>
    <t>VIOLETCROSS@HOTMAIL.COM</t>
  </si>
  <si>
    <t>9543095053, 9544366262 DNC, 9548016591</t>
  </si>
  <si>
    <t>19302 WIND DANCER ST</t>
  </si>
  <si>
    <t>RICHARD L JUNKERMANN</t>
  </si>
  <si>
    <t>RJUNKERMANN@YAHOO.COM</t>
  </si>
  <si>
    <t>4402 AVENUE CANNES</t>
  </si>
  <si>
    <t>VINCENT P LABELLA</t>
  </si>
  <si>
    <t>VINCENTLABELLA@TIVEJO.COM</t>
  </si>
  <si>
    <t>2567258035, 8134864182 DNC, 8139480087 DNC</t>
  </si>
  <si>
    <t>PATRICIA W LABELLA</t>
  </si>
  <si>
    <t>18837 NOBLE CASPIAN DR</t>
  </si>
  <si>
    <t>RUSLAN R DAVLETSHIN</t>
  </si>
  <si>
    <t>RUSLAN.DAVLETSHIN@SUNRUN.COM</t>
  </si>
  <si>
    <t>SHAMILYEVNA IULIIA DAVLETSHINA</t>
  </si>
  <si>
    <t>18611 LE DAUPHINE PL</t>
  </si>
  <si>
    <t>BARBAROS null BULUTOGLU</t>
  </si>
  <si>
    <t>BULUT36@HOTMAIL.COM</t>
  </si>
  <si>
    <t>JOSEFINA D BULUTOGLU</t>
  </si>
  <si>
    <t>5302 REFLECTIONS BLVD</t>
  </si>
  <si>
    <t>ALINE K MAJOR</t>
  </si>
  <si>
    <t>5FLMAJORS@GMAIL.COM</t>
  </si>
  <si>
    <t>8135235800 DNC, 8137496569, 8139915871 DNC</t>
  </si>
  <si>
    <t>ERIC S MAJOR</t>
  </si>
  <si>
    <t>ERIC.MAJOR@GMAIL.COM</t>
  </si>
  <si>
    <t>8139915871 DNC</t>
  </si>
  <si>
    <t>JERI L THOMAS</t>
  </si>
  <si>
    <t>JERIRANDY@ADDRESS.COM</t>
  </si>
  <si>
    <t>8133341618 DNC, 8139202809 DNC, 8639445193 DNC</t>
  </si>
  <si>
    <t>JOE R THOMAS</t>
  </si>
  <si>
    <t>BRIANEP@WEBSERVINTL.NET</t>
  </si>
  <si>
    <t>5614793315 DNC, 8139202809 DNC</t>
  </si>
  <si>
    <t>19107 HERITAGE HARBOR PKWY</t>
  </si>
  <si>
    <t>STANLEY E HOLLEY</t>
  </si>
  <si>
    <t>WINVENTORY@AOL.COM</t>
  </si>
  <si>
    <t>3631 MADISON CYPRESS DR</t>
  </si>
  <si>
    <t>HUILAN null LUO</t>
  </si>
  <si>
    <t>8132155065 DNC, 8132158867</t>
  </si>
  <si>
    <t>LIXIANG null DONG</t>
  </si>
  <si>
    <t>MITYYBER@GMAIL.COM</t>
  </si>
  <si>
    <t>8132155065 DNC</t>
  </si>
  <si>
    <t>18815 BIRCHWOOD GROVES DR</t>
  </si>
  <si>
    <t>DESIREE N GREGG</t>
  </si>
  <si>
    <t>DNGREGG@GMAIL.COM</t>
  </si>
  <si>
    <t>9253308877 DNC</t>
  </si>
  <si>
    <t>JAMES M GREGG</t>
  </si>
  <si>
    <t>9253813735 DNC</t>
  </si>
  <si>
    <t>19439 ROSEATE DR</t>
  </si>
  <si>
    <t>MIRKO null LUKIC</t>
  </si>
  <si>
    <t>MLUKIC@AOL.COM</t>
  </si>
  <si>
    <t>2343803911, 8134633214, 8139494332 DNC</t>
  </si>
  <si>
    <t>6112 CHENE CT</t>
  </si>
  <si>
    <t>BEVERLY L HAND</t>
  </si>
  <si>
    <t>6034240491 DNC</t>
  </si>
  <si>
    <t>4435 AVENUE CANNES</t>
  </si>
  <si>
    <t>JEANETTE C VANDERHOOK</t>
  </si>
  <si>
    <t>RVANDOVER@GMAIL.COM</t>
  </si>
  <si>
    <t>8139481448 DNC</t>
  </si>
  <si>
    <t>RICHARD W VANDERHOOK</t>
  </si>
  <si>
    <t>18107 PEREGRINES PERCH PL # 6212</t>
  </si>
  <si>
    <t>18107 PEREGRINES PERCH PL UNIT 212</t>
  </si>
  <si>
    <t>ROSE G HAN</t>
  </si>
  <si>
    <t>ROSIEHAN@GMAIL.COM</t>
  </si>
  <si>
    <t>8138104026 DNC</t>
  </si>
  <si>
    <t>WOO S HAN</t>
  </si>
  <si>
    <t>18806 RUE LOIRE</t>
  </si>
  <si>
    <t>ERIK null HANNEMANN</t>
  </si>
  <si>
    <t>ERIK.HANNEMANN@GMX.DE</t>
  </si>
  <si>
    <t>BETTINA HANNEMANN</t>
  </si>
  <si>
    <t>19337 GARDEN QUILT CIR</t>
  </si>
  <si>
    <t>ELENA M ASHKENAZ</t>
  </si>
  <si>
    <t>IRINAALION@GMAIL.COM</t>
  </si>
  <si>
    <t>8135285035 DNC</t>
  </si>
  <si>
    <t>2322 MEADOWBROOK DR</t>
  </si>
  <si>
    <t>JOHN J JOHNSON</t>
  </si>
  <si>
    <t>KARIE A JOHNSON</t>
  </si>
  <si>
    <t>18828 ALDER GLEN DR</t>
  </si>
  <si>
    <t>BIRCHWOOD PRESERVE PHASE 3</t>
  </si>
  <si>
    <t>SRINIVASA R KANDUKURI</t>
  </si>
  <si>
    <t>KSRINIVASARAO@HOTMAIL.COM</t>
  </si>
  <si>
    <t>2489828314, 8133904506</t>
  </si>
  <si>
    <t>RAO SRINIVASA KANDUKURI</t>
  </si>
  <si>
    <t>5315 AVENAL DR</t>
  </si>
  <si>
    <t>SMITA C MEHTA</t>
  </si>
  <si>
    <t>SMEHTA12001@YAHOO.COM</t>
  </si>
  <si>
    <t>TARUN null MEHTA</t>
  </si>
  <si>
    <t>MEHTA_TARUN@HOTMAIL.COM</t>
  </si>
  <si>
    <t>8133268392, 8134951553</t>
  </si>
  <si>
    <t>5402 AVENAL DR</t>
  </si>
  <si>
    <t>CHESTER A WEBER</t>
  </si>
  <si>
    <t>WEB122077@GMAIL.COM</t>
  </si>
  <si>
    <t>8134695139 DNC, 8135324311</t>
  </si>
  <si>
    <t>19674 LONG LAKE RANCH BLVD</t>
  </si>
  <si>
    <t>BRANDON M GRAHAM</t>
  </si>
  <si>
    <t>BSTEFFEGRAHAM13@YAHOO.COM</t>
  </si>
  <si>
    <t>5732487287 DNC, 7275125440</t>
  </si>
  <si>
    <t>LISA F GRAHAM</t>
  </si>
  <si>
    <t>LISA.GRAHAM@ODNSS.COM</t>
  </si>
  <si>
    <t>8132478699, 8132947372 DNC, 8139080452 DNC</t>
  </si>
  <si>
    <t>4303 BEAU RIVAGE CIR</t>
  </si>
  <si>
    <t>HAMIDREZA H SAHEBKAR</t>
  </si>
  <si>
    <t>HSAHEBKAR@GMAIL.COM</t>
  </si>
  <si>
    <t>8139602479 DNC</t>
  </si>
  <si>
    <t>MANIJEH null RAISSIAN</t>
  </si>
  <si>
    <t>MIMISAHEB@GMAIL.COM</t>
  </si>
  <si>
    <t>3226 ACACIA ST</t>
  </si>
  <si>
    <t>3810 EVERGREEN OAKS DR</t>
  </si>
  <si>
    <t>JOSHUA J TOLEDO</t>
  </si>
  <si>
    <t>19421 GOLDEN SLIPPER PL</t>
  </si>
  <si>
    <t>CHRISTINE E PATON</t>
  </si>
  <si>
    <t>19901 READING RD</t>
  </si>
  <si>
    <t>CAROLINE R COOPER</t>
  </si>
  <si>
    <t>8132639221 DNC</t>
  </si>
  <si>
    <t>1797 LEAF FLOWER LN</t>
  </si>
  <si>
    <t>REBECCA M RAMNARINE</t>
  </si>
  <si>
    <t>LIL_LYIAH13@YAHOO.COM</t>
  </si>
  <si>
    <t>8138330776 DNC, 8138848397 DNC</t>
  </si>
  <si>
    <t>ROHAN G RAMNARINE</t>
  </si>
  <si>
    <t>18803 CHERRY BIRCH CIR</t>
  </si>
  <si>
    <t>DEEPAK SUKUMARAN</t>
  </si>
  <si>
    <t>SMITHA KUNJUKRISHNAN</t>
  </si>
  <si>
    <t>19111 CENTRE ROSE BLVD</t>
  </si>
  <si>
    <t>KENT null JONES</t>
  </si>
  <si>
    <t>KWJ2255@GMAIL.COM</t>
  </si>
  <si>
    <t>8134954095 DNC, 8139269517 DNC</t>
  </si>
  <si>
    <t>ANGELIKA JONES</t>
  </si>
  <si>
    <t>18738 DEER TRACKS LOOP</t>
  </si>
  <si>
    <t>DELMONICO EARL SOTO</t>
  </si>
  <si>
    <t>19697 LONG LAKE RANCH BLVD</t>
  </si>
  <si>
    <t>KRIMISH D SHAH</t>
  </si>
  <si>
    <t>KRIMISH_SHAH@YAHOO.COM</t>
  </si>
  <si>
    <t>3522642284, 3525142929, 8139482902</t>
  </si>
  <si>
    <t>SHITAL null SHAH</t>
  </si>
  <si>
    <t>19124 CYPRESS GREEN DR</t>
  </si>
  <si>
    <t>CHRISTIAN SCOTT PULVER</t>
  </si>
  <si>
    <t>2603 STARDALE WAY</t>
  </si>
  <si>
    <t>CHRISTOPHER J SHULTZ</t>
  </si>
  <si>
    <t>JRANELLETTI@GMAIL.COM</t>
  </si>
  <si>
    <t>8052774788 DNC, 8056247265 DNC, 8058135779</t>
  </si>
  <si>
    <t>SHERRY L SHULTZ</t>
  </si>
  <si>
    <t>8052774788 DNC, 8056247265 DNC, 8058137544</t>
  </si>
  <si>
    <t>18101 PEREGRINES PERCH PL # 4105</t>
  </si>
  <si>
    <t>PO BOX 186</t>
  </si>
  <si>
    <t>LAKE WALES</t>
  </si>
  <si>
    <t>R &amp; D PROPERTIES TRUST</t>
  </si>
  <si>
    <t>4829 SKY BLUE DR</t>
  </si>
  <si>
    <t>ESMERALDA A VALLEJO</t>
  </si>
  <si>
    <t>3127 WINGLEWOOD CIR</t>
  </si>
  <si>
    <t>RAJEEV null VEERAGHATTAM</t>
  </si>
  <si>
    <t>RAJEEV.VEERAGHATTAM@GMAIL.COM</t>
  </si>
  <si>
    <t>MEENAKSHI RISHIKESAN</t>
  </si>
  <si>
    <t>2444 WATER WILLOW DR</t>
  </si>
  <si>
    <t>DAVID J BOOKHOUT</t>
  </si>
  <si>
    <t>DLBOOKHOUT@GMAIL.COM</t>
  </si>
  <si>
    <t>5182219291, 5188645849 DNC</t>
  </si>
  <si>
    <t>MARIA LAUREN BOOKHOUT</t>
  </si>
  <si>
    <t>17309 MEADOW LN</t>
  </si>
  <si>
    <t>TINA M STILLMAN</t>
  </si>
  <si>
    <t>KEITHSTILLMAN@YAHOO.COM</t>
  </si>
  <si>
    <t>7272369728 DNC</t>
  </si>
  <si>
    <t>MARIE TINA STILLMAN</t>
  </si>
  <si>
    <t>5538 TERRAIN DE GOLF DR</t>
  </si>
  <si>
    <t>RUSSELL J WATANABE</t>
  </si>
  <si>
    <t>RUSSELLWATANABE@GMAIL.COM</t>
  </si>
  <si>
    <t>8132300217 DNC, 8138412389 DNC, 8139090492 DNC</t>
  </si>
  <si>
    <t>4716 RUE BORDEAUX</t>
  </si>
  <si>
    <t>DENISE G YMIOLEK</t>
  </si>
  <si>
    <t>DYMIOLEK@GMAIL.COM</t>
  </si>
  <si>
    <t>8133350908 DNC, 8139098318 DNC, 8139490222 DNC</t>
  </si>
  <si>
    <t>EUGENE M YMIOLEK</t>
  </si>
  <si>
    <t>GYM3766@YAHOO.COM</t>
  </si>
  <si>
    <t>19208 SUNLAKE BLVD</t>
  </si>
  <si>
    <t>PO BOX 1677</t>
  </si>
  <si>
    <t>BRADLEY W CABRAL</t>
  </si>
  <si>
    <t>8132446563, 8132642470, 8139496279 DNC</t>
  </si>
  <si>
    <t>18618 LE DAUPHINE PL</t>
  </si>
  <si>
    <t>MARK E POWERS</t>
  </si>
  <si>
    <t>MARK.E.POWERS@GMAIL.COM</t>
  </si>
  <si>
    <t>2567971442, 4075741914, 8474098570 DNC</t>
  </si>
  <si>
    <t>LYNN SANDRA PERSAUD-POWERS</t>
  </si>
  <si>
    <t>2005 PARADISE LAKES BLVD # 4310</t>
  </si>
  <si>
    <t>18540 ROSEATE DR</t>
  </si>
  <si>
    <t>DAVID A HIMMELGREEN</t>
  </si>
  <si>
    <t>DHIMMELGREEN@HOTMAIL.COM</t>
  </si>
  <si>
    <t>8134171501 DNC, 8134171660 DNC, 8139949275 DNC</t>
  </si>
  <si>
    <t>NANCY ROMERO-DAZA</t>
  </si>
  <si>
    <t>19310 GARDEN QUILT CIR</t>
  </si>
  <si>
    <t>CADOGAN CAMBRIDGE L II</t>
  </si>
  <si>
    <t>19109 WIND DANCER ST</t>
  </si>
  <si>
    <t>DAVID A FABOZZI</t>
  </si>
  <si>
    <t>DAVEFABOZZI@GMAIL.COM</t>
  </si>
  <si>
    <t>8135281960, 8139267672 DNC</t>
  </si>
  <si>
    <t>ELLEN R FABOZZI</t>
  </si>
  <si>
    <t>ELLENFABOZZI@GMAIL.COM</t>
  </si>
  <si>
    <t>8137315181, 8138433437 DNC, 8139267672 DNC</t>
  </si>
  <si>
    <t>20424 CROSSWAY LN</t>
  </si>
  <si>
    <t>JUDY M GORDON</t>
  </si>
  <si>
    <t>3523454077 DNC, 8136100670 DNC, 8139482709 DNC</t>
  </si>
  <si>
    <t>3824 EVERGREEN OAKS DR</t>
  </si>
  <si>
    <t>NIRANJANA B PATEL</t>
  </si>
  <si>
    <t>4209 WOODSTORKS WALK WAY UNIT 1306</t>
  </si>
  <si>
    <t>2125 KAREN DR</t>
  </si>
  <si>
    <t>58 S RIVER DR STE 150</t>
  </si>
  <si>
    <t>ICM SFR LP</t>
  </si>
  <si>
    <t>19447 ROSEMOOR AVE</t>
  </si>
  <si>
    <t>MARK E WESSINGER</t>
  </si>
  <si>
    <t>9043340053 DNC, 9044957670 DNC</t>
  </si>
  <si>
    <t>ALLISON WESSINGER</t>
  </si>
  <si>
    <t>3507 MAJESTIC VIEW DR</t>
  </si>
  <si>
    <t>STEVEN Z JOHNSON</t>
  </si>
  <si>
    <t>BEERFEARME@GMAIL.COM</t>
  </si>
  <si>
    <t>7278623807, 7279672544, 8134778093 DNC</t>
  </si>
  <si>
    <t>CASSANDRA JOHNSON</t>
  </si>
  <si>
    <t>18108 PEREGRINES PERCH PL UNIT 7209</t>
  </si>
  <si>
    <t>8910 N DALE MABRY HWY STE 14</t>
  </si>
  <si>
    <t>TAL INVESTMENTS LLC</t>
  </si>
  <si>
    <t>4525 CHEVAL BLVD</t>
  </si>
  <si>
    <t>ELIZABETH HIGGINS WILCHER REVOCABLE LIVING TR</t>
  </si>
  <si>
    <t>WILCHER</t>
  </si>
  <si>
    <t>19104 CHERRY ROSE CIR</t>
  </si>
  <si>
    <t>MARIA C MARCANTONIO</t>
  </si>
  <si>
    <t>CMARCANT87@GMAIL.COM</t>
  </si>
  <si>
    <t>7034049573 DNC, 7034375306 DNC, 7036265351 DNC</t>
  </si>
  <si>
    <t>CRISTINA MARIA MARCANTONIO</t>
  </si>
  <si>
    <t>18832 CORNUTA ST</t>
  </si>
  <si>
    <t>ROBERT WELSH</t>
  </si>
  <si>
    <t>19673 LONG LAKE RANCH BLVD</t>
  </si>
  <si>
    <t>RAMON H SANCHEZ</t>
  </si>
  <si>
    <t>RHS111@HOTMAIL.COM</t>
  </si>
  <si>
    <t>8134236515 DNC, 8138766677 DNC, 8139080734 DNC</t>
  </si>
  <si>
    <t>JULIANA SANCHEZ</t>
  </si>
  <si>
    <t>5542 AVENUE DU SOLEIL</t>
  </si>
  <si>
    <t>PATRICIA A MAIDA</t>
  </si>
  <si>
    <t>MAIDA A PATRICIA</t>
  </si>
  <si>
    <t>2862 MAPLE BROOK LOOP</t>
  </si>
  <si>
    <t>BROOKE A WATERS</t>
  </si>
  <si>
    <t>UCFBROOKE@HOTMAIL.COM</t>
  </si>
  <si>
    <t>8133004817 DNC, 8139481453 DNC, 9197721382 DNC</t>
  </si>
  <si>
    <t>DONALD J WATERS</t>
  </si>
  <si>
    <t>DJ13UCF@HOTMAIL.COM</t>
  </si>
  <si>
    <t>8134690183 DNC, 8136533619 DNC, 8139481453 DNC</t>
  </si>
  <si>
    <t>18905 SAINT LAURENT DR</t>
  </si>
  <si>
    <t>JOHN C MCCURDY</t>
  </si>
  <si>
    <t>APEX4484@YAHOO.COM</t>
  </si>
  <si>
    <t>4104510672 DNC, 4433060621 DNC, 4438520581 DNC</t>
  </si>
  <si>
    <t>KATHRYN K MCCURDY</t>
  </si>
  <si>
    <t>LINMAC@COMCAST.NET</t>
  </si>
  <si>
    <t>2361 SUMMERLIT ST</t>
  </si>
  <si>
    <t>TUKARAM RESHMA YEREKAR</t>
  </si>
  <si>
    <t>4242 SANDY SHORES DR</t>
  </si>
  <si>
    <t>SOPHIA null FANG</t>
  </si>
  <si>
    <t>SOPHIAFANG1122@HOTMAIL.COM</t>
  </si>
  <si>
    <t>1869 MOORHEN WAY</t>
  </si>
  <si>
    <t>SOOHYUNG KIM</t>
  </si>
  <si>
    <t>JIYEON PARK</t>
  </si>
  <si>
    <t>18018 LAKE REFLECTIONS BLVD</t>
  </si>
  <si>
    <t>RUSSELL A SMITH</t>
  </si>
  <si>
    <t>RUSSSMITH677@YAHOO.COM</t>
  </si>
  <si>
    <t>7278490783 DNC, 8133951281 DNC</t>
  </si>
  <si>
    <t>5316 CLOUDS PEAK DR</t>
  </si>
  <si>
    <t>FOUAD I NUBANI</t>
  </si>
  <si>
    <t>MONANU56@AOL.COM</t>
  </si>
  <si>
    <t>8139600212, 8475629956 DNC</t>
  </si>
  <si>
    <t>RIBEHIA NUBANI</t>
  </si>
  <si>
    <t>4201 WOODSTORKS WALK WAY UNIT 3205</t>
  </si>
  <si>
    <t>4117 AUSTON WAY</t>
  </si>
  <si>
    <t>YANINA BUCCHIANERI</t>
  </si>
  <si>
    <t>GINO L CARRILLO</t>
  </si>
  <si>
    <t>18108 PEREGRINES PERCH PL UNIT 7311</t>
  </si>
  <si>
    <t>11917 PALISADES PKWY</t>
  </si>
  <si>
    <t>MATIAS BENITEZ</t>
  </si>
  <si>
    <t>19008 AVENUE BAYONNES</t>
  </si>
  <si>
    <t>SHELLY A FONSECA</t>
  </si>
  <si>
    <t>SAF430@COMCAST.NET</t>
  </si>
  <si>
    <t>3054695014 DNC, 8139471111, 8139499820 DNC</t>
  </si>
  <si>
    <t>3817 MISTY WILLOW WAY</t>
  </si>
  <si>
    <t>SCOTT E CAHILL</t>
  </si>
  <si>
    <t>SECAHILL68@GMAIL.COM</t>
  </si>
  <si>
    <t>2538885459 DNC, 9129447001</t>
  </si>
  <si>
    <t>NICOLE ROBYN CAHILL</t>
  </si>
  <si>
    <t>1247 MULTIFLORA LOOP</t>
  </si>
  <si>
    <t>ROBERT M PASQUARIELLO</t>
  </si>
  <si>
    <t>ROBERT.PASQUARIELLO@GMAIL.COM</t>
  </si>
  <si>
    <t>4046423662 DNC</t>
  </si>
  <si>
    <t>19102 GOLDEN CACOON PL</t>
  </si>
  <si>
    <t>KATHLEEN C BARNES</t>
  </si>
  <si>
    <t>BARNESFERN@COMCAST.NET</t>
  </si>
  <si>
    <t>3603055508 DNC, 8135059532 DNC, 8139268173 DNC</t>
  </si>
  <si>
    <t>6001 LAKESIDE DR</t>
  </si>
  <si>
    <t>CAMERON P TOWELL</t>
  </si>
  <si>
    <t>LIAMARTROD@YAHOO.COM</t>
  </si>
  <si>
    <t>8132801000, 8134822341 DNC, 8137929714 DNC</t>
  </si>
  <si>
    <t>ERIN C WHITE</t>
  </si>
  <si>
    <t>ERINWHITE95@GMAIL.COM</t>
  </si>
  <si>
    <t>21198 LAZY DAYS CIR</t>
  </si>
  <si>
    <t>DIANE MORAN</t>
  </si>
  <si>
    <t>EDWARD R MORAN</t>
  </si>
  <si>
    <t>2210 VISTA DEL SOL CIR UNIT 511</t>
  </si>
  <si>
    <t>4725 COUNTY ROAD 2289</t>
  </si>
  <si>
    <t>ODEM</t>
  </si>
  <si>
    <t>MALCOLM SAGER INC</t>
  </si>
  <si>
    <t>1665 FEATHER GRASS LOOP</t>
  </si>
  <si>
    <t>CARLOS A LEON</t>
  </si>
  <si>
    <t>8138885588, 8139613003 DNC</t>
  </si>
  <si>
    <t>ALBERTO CARLOS LEON</t>
  </si>
  <si>
    <t>4516 NEW DAWN CT</t>
  </si>
  <si>
    <t>CHRISTINA A ALMERICO</t>
  </si>
  <si>
    <t>CALMERICO@AOL.COM</t>
  </si>
  <si>
    <t>8136957697 DNC</t>
  </si>
  <si>
    <t>MICHAEL W MCDONNELL</t>
  </si>
  <si>
    <t>MICHAEL.MCDONNELL@TECHDATA.COM</t>
  </si>
  <si>
    <t>2008 LAKE LINDA CIR</t>
  </si>
  <si>
    <t>DAVID C RYAN</t>
  </si>
  <si>
    <t>4194652295, 4199513068</t>
  </si>
  <si>
    <t>2250 VILLAGE AMBLE LOOP</t>
  </si>
  <si>
    <t>BIRJU B PATEL</t>
  </si>
  <si>
    <t>BIRJUPATEL1@GMAIL.COM</t>
  </si>
  <si>
    <t>4408991261, 7733689049 DNC</t>
  </si>
  <si>
    <t>20857 HAULOVER CV UNIT 10</t>
  </si>
  <si>
    <t>2202 SOLEDAD RANCHO RD</t>
  </si>
  <si>
    <t>V M INGALLS</t>
  </si>
  <si>
    <t>17425 CEDARWOOD LOOP</t>
  </si>
  <si>
    <t>JOHN R BLAND</t>
  </si>
  <si>
    <t>APBNEWS@TAMPABAY.RR.COM</t>
  </si>
  <si>
    <t>8138751200 DNC, 8139200157 DNC, 8139269051</t>
  </si>
  <si>
    <t>ALBERTA BLAND</t>
  </si>
  <si>
    <t>19705 MORDEN BLUSH DR</t>
  </si>
  <si>
    <t>CLAIRE A SLATTERY</t>
  </si>
  <si>
    <t>8139208731 DNC</t>
  </si>
  <si>
    <t>17933 SPARROWS NEST DR</t>
  </si>
  <si>
    <t>SHAWN T ACKER</t>
  </si>
  <si>
    <t>JACQUELINE M KALNINS</t>
  </si>
  <si>
    <t>RKALNINS@YAHOO.COM</t>
  </si>
  <si>
    <t>8139493701 DNC</t>
  </si>
  <si>
    <t>19041 ROSEATE DR</t>
  </si>
  <si>
    <t>SHANNON M SHERIDAN</t>
  </si>
  <si>
    <t>18212 TIVOLI LN</t>
  </si>
  <si>
    <t>MICHAEL C BOLOGNA</t>
  </si>
  <si>
    <t>ANGELINTPA@AOL.COM</t>
  </si>
  <si>
    <t>8133805526, 8138778731, 8139603071 DNC</t>
  </si>
  <si>
    <t>DE BELLA AMY ELIZABETH</t>
  </si>
  <si>
    <t>1030 READING RD</t>
  </si>
  <si>
    <t>SMITH TIMOTHY EDWARD</t>
  </si>
  <si>
    <t>TIMOTHY EDWARD SMITH</t>
  </si>
  <si>
    <t>2850 MAPLE BROOK LOOP</t>
  </si>
  <si>
    <t>KEVIN H HSU</t>
  </si>
  <si>
    <t>KEVINHSU@SBCGLOBAL.NET</t>
  </si>
  <si>
    <t>6174076572 DNC</t>
  </si>
  <si>
    <t>HOLLY HSU</t>
  </si>
  <si>
    <t>16926 MELISSA ANN DR</t>
  </si>
  <si>
    <t>DEBRA B MORALES</t>
  </si>
  <si>
    <t>DEBRAMORALES7@GMAIL.COM</t>
  </si>
  <si>
    <t>8137822092, 8139621706</t>
  </si>
  <si>
    <t>JOSEPH P MORALES</t>
  </si>
  <si>
    <t>8133953260 DNC, 8135468661 DNC, 8139621706</t>
  </si>
  <si>
    <t>19101 SUNLAKE BLVD</t>
  </si>
  <si>
    <t>JAMES DANIEL MARSH</t>
  </si>
  <si>
    <t>2607 EVERGLADE WAY</t>
  </si>
  <si>
    <t>2604 STARDALE WAY</t>
  </si>
  <si>
    <t>LEE BRENDA STRAUSS</t>
  </si>
  <si>
    <t>STUART STRAUSS</t>
  </si>
  <si>
    <t>17540 DRIFTWOOD LN</t>
  </si>
  <si>
    <t>TERI G IPPOLITO</t>
  </si>
  <si>
    <t>TIPPOLITO@COX.NET</t>
  </si>
  <si>
    <t>8133008661 DNC, 8139207915 DNC, 8139266305 DNC</t>
  </si>
  <si>
    <t>MARK D IPPOLITO</t>
  </si>
  <si>
    <t>19125 WIND DANCER ST</t>
  </si>
  <si>
    <t>FREDERICK W HEATH</t>
  </si>
  <si>
    <t>CHIPPERHEATH@HOTMAIL.COM</t>
  </si>
  <si>
    <t>8135082404 DNC, 8135086200 DNC, 8137928535 DNC</t>
  </si>
  <si>
    <t>STACY L HEATH</t>
  </si>
  <si>
    <t>8135082404 DNC, 8137928535 DNC</t>
  </si>
  <si>
    <t>17810 ALTHEA BLUE PL</t>
  </si>
  <si>
    <t>DIANA J SHARKEY</t>
  </si>
  <si>
    <t>DIANA.SHARKEY@HOTMAIL.COM</t>
  </si>
  <si>
    <t>3364206327 DNC</t>
  </si>
  <si>
    <t>18924 BEAUTYBERRY CT</t>
  </si>
  <si>
    <t>9020 GRATEFUL THOMAS TRL # 3421</t>
  </si>
  <si>
    <t>EMAN BARAKAT</t>
  </si>
  <si>
    <t>IMAD N BARAKAT</t>
  </si>
  <si>
    <t>1785 CHERRY WALK RD</t>
  </si>
  <si>
    <t>KENNETH L RICHARDSON</t>
  </si>
  <si>
    <t>KENRICHARDSONESQ@GMAIL.COM</t>
  </si>
  <si>
    <t>8132852376 DNC, 8137927605</t>
  </si>
  <si>
    <t>RAFINA A RICHARDSON</t>
  </si>
  <si>
    <t>RALLY1@COMCAST.NET</t>
  </si>
  <si>
    <t>4072309975 DNC</t>
  </si>
  <si>
    <t>19402 SWEET GRASS WAY</t>
  </si>
  <si>
    <t>194 FRONT ST</t>
  </si>
  <si>
    <t>SECAUCUS</t>
  </si>
  <si>
    <t>ADRIANA M PELLEGRINO</t>
  </si>
  <si>
    <t>POLILLA3@HOTMAIL.COM</t>
  </si>
  <si>
    <t>2013307885 DNC</t>
  </si>
  <si>
    <t>ROBERTO R PELLEGRINO</t>
  </si>
  <si>
    <t>2012102034 DNC, 2013307885 DNC</t>
  </si>
  <si>
    <t>3112 WINGLEWOOD CIR</t>
  </si>
  <si>
    <t>CHRISTINA M HEINDEL</t>
  </si>
  <si>
    <t>CHEINDEL1@GMAIL.COM</t>
  </si>
  <si>
    <t>8134945893 DNC, 8139488505 DNC, 8139967797 DNC</t>
  </si>
  <si>
    <t>18922 WILLOWMORE CEDAR DR</t>
  </si>
  <si>
    <t>SANDEEP K ANAND</t>
  </si>
  <si>
    <t>ANANDSAN@GMAIL.COM</t>
  </si>
  <si>
    <t>SONIA ANAND</t>
  </si>
  <si>
    <t>4201 WOODSTORKS WALK WAY UNIT 3210</t>
  </si>
  <si>
    <t>2806 COASTAL RANGE WAY</t>
  </si>
  <si>
    <t>GABRIEL VELAZQUEZ</t>
  </si>
  <si>
    <t>17569 CEDARWOOD LOOP</t>
  </si>
  <si>
    <t>SHERRY A FONTAN</t>
  </si>
  <si>
    <t>SLOTOWN78@GMAIL.COM</t>
  </si>
  <si>
    <t>8135984143, 8135989829, 8137921756 DNC</t>
  </si>
  <si>
    <t>WAYNE J FONTAN</t>
  </si>
  <si>
    <t>SFONTAN@YAHOO.COM</t>
  </si>
  <si>
    <t>8135984143, 8137921756 DNC, 8139269869 DNC</t>
  </si>
  <si>
    <t>2021 LAKE LINDA CIR</t>
  </si>
  <si>
    <t>AUDREY J MARTIN</t>
  </si>
  <si>
    <t>AUDMART29@AOL.COM</t>
  </si>
  <si>
    <t>3525035442 DNC, 6314724020 DNC, 6317760358 DNC</t>
  </si>
  <si>
    <t>3315 MAPLERIDGE DR</t>
  </si>
  <si>
    <t>KATHY L SORONELLAS</t>
  </si>
  <si>
    <t>STEVENELLAS210@GMAIL.COM</t>
  </si>
  <si>
    <t>8137281001, 8137281002 DNC, 8139486266 DNC</t>
  </si>
  <si>
    <t>18611 CHEMILLE DR</t>
  </si>
  <si>
    <t>JAMES MITCHELL INGLES</t>
  </si>
  <si>
    <t>RENEE ASHLEY CROSS</t>
  </si>
  <si>
    <t>21007 SUNPOINT WAY UNIT 204</t>
  </si>
  <si>
    <t>3410 BOLD SPRINGS RD</t>
  </si>
  <si>
    <t>SHEILA A DENMARK</t>
  </si>
  <si>
    <t>4605 GULFWINDS DR</t>
  </si>
  <si>
    <t>ANGELA M RODRIGUEZ</t>
  </si>
  <si>
    <t>AMRODRIGU73@YAHOO.COM</t>
  </si>
  <si>
    <t>8133886974, 8139085910 DNC, 8139950799</t>
  </si>
  <si>
    <t>RAYMOND A RODRIGUEZ</t>
  </si>
  <si>
    <t>8139085910 DNC, 8139569101 DNC, 8139950799</t>
  </si>
  <si>
    <t>19414 SANDY SPRINGS CIR</t>
  </si>
  <si>
    <t>RYAN J MAGILL</t>
  </si>
  <si>
    <t>RYMAGZ@GMAIL.COM</t>
  </si>
  <si>
    <t>JEFFREY RYAN MAGILL</t>
  </si>
  <si>
    <t>4332 WATERFORD LANDING DR</t>
  </si>
  <si>
    <t>ALEGRA ALESSANDRA HAYBITTLE</t>
  </si>
  <si>
    <t>MAYNARD ALLAN HAYBITTLE</t>
  </si>
  <si>
    <t>4209 WOODSTORKS WALK WAY UNIT 1307</t>
  </si>
  <si>
    <t>MAHNAZ SAMEI</t>
  </si>
  <si>
    <t>WILLIAM A LOVAS</t>
  </si>
  <si>
    <t>BLOVAS@MSN.COM</t>
  </si>
  <si>
    <t>EMILY LOVAS</t>
  </si>
  <si>
    <t>4309 HARBORWATCH LN</t>
  </si>
  <si>
    <t>MARCUS K BRUGGER</t>
  </si>
  <si>
    <t>MARCUSBRUGGER@GMAIL.COM</t>
  </si>
  <si>
    <t>7033715453, 7036708221 DNC</t>
  </si>
  <si>
    <t>TARA BRUGGER</t>
  </si>
  <si>
    <t>3622 MADISON CYPRESS DR</t>
  </si>
  <si>
    <t>SARBANI G SARKAR</t>
  </si>
  <si>
    <t>SARBANIGUHA@GMAIL.COM</t>
  </si>
  <si>
    <t>GUHA SARBANI SARKAR</t>
  </si>
  <si>
    <t>19028 CHEMILLE DR</t>
  </si>
  <si>
    <t>STELLA M CARABINE</t>
  </si>
  <si>
    <t>SCARABINE@HOTMAIL.COM</t>
  </si>
  <si>
    <t>8133519717 DNC, 8133830547 DNC, 8135035680 DNC</t>
  </si>
  <si>
    <t>GEORGE H CARABINE</t>
  </si>
  <si>
    <t>19117 CENTRE ROSE BLVD</t>
  </si>
  <si>
    <t>TRUSTEE DOROTHY DAVIES</t>
  </si>
  <si>
    <t>2091 ZAMIA LOOP</t>
  </si>
  <si>
    <t>ALISSON MOORE</t>
  </si>
  <si>
    <t>FREDERICK MOORE</t>
  </si>
  <si>
    <t>2617 W LUTZ LAKE FERN RD</t>
  </si>
  <si>
    <t>WILLIAM J BRADY</t>
  </si>
  <si>
    <t>DANA BRADY</t>
  </si>
  <si>
    <t>3506 MAJESTIC VIEW DR</t>
  </si>
  <si>
    <t>ERIC J PILCHER</t>
  </si>
  <si>
    <t>3525852448, 7275176330</t>
  </si>
  <si>
    <t>JASON ERIC PILCHER</t>
  </si>
  <si>
    <t>17711 EAGLE LN</t>
  </si>
  <si>
    <t>LYNDA L STARKWEATHER</t>
  </si>
  <si>
    <t>LINDA.STARKWEATHER@GMAIL.COM</t>
  </si>
  <si>
    <t>8136100807 DNC, 8139205651</t>
  </si>
  <si>
    <t>2349 SUMMERLIT ST</t>
  </si>
  <si>
    <t>ALICE M BORTON</t>
  </si>
  <si>
    <t>6107 COGNAC CIR</t>
  </si>
  <si>
    <t>CAROLINA AND PETER</t>
  </si>
  <si>
    <t>undefined NATIELLO</t>
  </si>
  <si>
    <t>21055 FOUNTAIN VIEW LN UNIT 2402</t>
  </si>
  <si>
    <t>1724 N HARRISON ST</t>
  </si>
  <si>
    <t>ARLINGTON</t>
  </si>
  <si>
    <t>JEFFERSON B THOMAS</t>
  </si>
  <si>
    <t>19311 ROSEATE DR</t>
  </si>
  <si>
    <t>ALBERT C FLOWERS</t>
  </si>
  <si>
    <t>ALBERT57FLOWERS@MAIL.COM</t>
  </si>
  <si>
    <t>8138037742, 9013081128</t>
  </si>
  <si>
    <t>19419 GOLDEN SLIPPER PL</t>
  </si>
  <si>
    <t>WEISMAN STANLEY G LIFE ESTATE</t>
  </si>
  <si>
    <t>WEISMAN MARILYN R LIFE ESTATE</t>
  </si>
  <si>
    <t>4302 PLACE LE MANES</t>
  </si>
  <si>
    <t>KELLIE L JACKSON</t>
  </si>
  <si>
    <t>KELLIE_JACKSON@HOTMAIL.COM</t>
  </si>
  <si>
    <t>7272602150, 7274186108 DNC, 7274743277</t>
  </si>
  <si>
    <t>THOMAS A JACKSON</t>
  </si>
  <si>
    <t>7274743277, 7706588280 DNC, 8137496546 DNC</t>
  </si>
  <si>
    <t>18910 MAISONS DR</t>
  </si>
  <si>
    <t>ROBERT SIROTEK</t>
  </si>
  <si>
    <t>17625 DOGWOOD DR</t>
  </si>
  <si>
    <t>14508 MIDDLEFIELD LN</t>
  </si>
  <si>
    <t>BRADY TERRA L</t>
  </si>
  <si>
    <t>4619 GULFWINDS DR</t>
  </si>
  <si>
    <t>14219 AVON FARMS DR</t>
  </si>
  <si>
    <t>SUNDARARAMAN KULASEKARAN</t>
  </si>
  <si>
    <t>JAYAFRANCIKA SUNDARARAMAN</t>
  </si>
  <si>
    <t>21031 LITTLE MAGENS LOOP</t>
  </si>
  <si>
    <t>2856 N 200 EAST RD</t>
  </si>
  <si>
    <t>CLIFTON</t>
  </si>
  <si>
    <t>NANCY HALEY</t>
  </si>
  <si>
    <t>GEORGE HALEY</t>
  </si>
  <si>
    <t>19313 SEACOVE DR</t>
  </si>
  <si>
    <t>GINGER L RODRIGUEZ</t>
  </si>
  <si>
    <t>8136243311 DNC, 8139480346 DNC, 8139681316</t>
  </si>
  <si>
    <t>MARIO RODRIGUEZ</t>
  </si>
  <si>
    <t>1415 WILLIAMS RD</t>
  </si>
  <si>
    <t>4105 W CORONA ST</t>
  </si>
  <si>
    <t>BRIAN E BUNNELL</t>
  </si>
  <si>
    <t>BRIANEBUNNELL@GMAIL.COM</t>
  </si>
  <si>
    <t>4806881185 DNC</t>
  </si>
  <si>
    <t>AVIANNE BUNNELL</t>
  </si>
  <si>
    <t>20103 STONE PINE CIR</t>
  </si>
  <si>
    <t>ARUN null KUMAR</t>
  </si>
  <si>
    <t>INSIDEOFME@HOTMAIL.COM</t>
  </si>
  <si>
    <t>2625381314 DNC, 3125816360</t>
  </si>
  <si>
    <t>SUJATHA KUMAR</t>
  </si>
  <si>
    <t>2243 SHIRECREST COVE WAY</t>
  </si>
  <si>
    <t>MARJORIE M KRUEGER</t>
  </si>
  <si>
    <t>DICKINFLORIDA@GMAIL.COM</t>
  </si>
  <si>
    <t>8139604851 DNC</t>
  </si>
  <si>
    <t>RICHARD E KRUEGER</t>
  </si>
  <si>
    <t>8134771589 DNC, 8139480726 DNC</t>
  </si>
  <si>
    <t>18844 ULMUS ST</t>
  </si>
  <si>
    <t>JENNIFER L RAMIREZ</t>
  </si>
  <si>
    <t>RNF.JLRAMIREZ@GMAIL.COM</t>
  </si>
  <si>
    <t>5206 AVENUE MEDOC</t>
  </si>
  <si>
    <t>JAMES KOUTROUBIS</t>
  </si>
  <si>
    <t>17020 DENNIS RD</t>
  </si>
  <si>
    <t>MARY L GRAMER</t>
  </si>
  <si>
    <t>MARYLG8@VERIZON.NET</t>
  </si>
  <si>
    <t>8132547866 DNC, 8132949817, 8134690715</t>
  </si>
  <si>
    <t>MERCEDES G NUNEZ</t>
  </si>
  <si>
    <t>MERCY@MGNPROMO.COM</t>
  </si>
  <si>
    <t>8132930542 DNC, 8139683795 DNC, 8139683883 DNC</t>
  </si>
  <si>
    <t>4612 AVENUE LONGCHAMPS</t>
  </si>
  <si>
    <t>JIMISH N MODY</t>
  </si>
  <si>
    <t>JIMISH.MODY@MORGANSTANLEY.COM</t>
  </si>
  <si>
    <t>KOMAL MODY</t>
  </si>
  <si>
    <t>4819 TEA ROSE CT</t>
  </si>
  <si>
    <t>MERCEDES A WOODAZ</t>
  </si>
  <si>
    <t>ROBERT B WOODAZ</t>
  </si>
  <si>
    <t>2453 ARBOR WIND DR</t>
  </si>
  <si>
    <t>NADANAKUMAR null GANESAN</t>
  </si>
  <si>
    <t>RAJASREE SUBRAMANIAM</t>
  </si>
  <si>
    <t>5213 LADY ROSE CT</t>
  </si>
  <si>
    <t>CHRISTOPHER C KEHR</t>
  </si>
  <si>
    <t>2395933085 DNC, 8133613308 DNC, 8139260613 DNC</t>
  </si>
  <si>
    <t>MONIQUE S KEHR</t>
  </si>
  <si>
    <t>KEHR.MONIQUE@GMAIL.COM</t>
  </si>
  <si>
    <t>2395933085 DNC, 8133613308 DNC, 8139260421 DNC</t>
  </si>
  <si>
    <t>19130 GOLDEN CACOON PL</t>
  </si>
  <si>
    <t>5819 SCHOONER WAY</t>
  </si>
  <si>
    <t>PATRICIA N PEA</t>
  </si>
  <si>
    <t>17430 MARSH RD</t>
  </si>
  <si>
    <t>4201 WOODSTORKS WALK WAY UNIT 3311</t>
  </si>
  <si>
    <t>VISVALINGAM NARAYANASAMY</t>
  </si>
  <si>
    <t>3511 CATKIN BLOOM CT</t>
  </si>
  <si>
    <t>RONALD H SHERWOOD</t>
  </si>
  <si>
    <t>RON_SHERWOOD@YAHOO.COM</t>
  </si>
  <si>
    <t>8139331643 DNC</t>
  </si>
  <si>
    <t>HENDERSON</t>
  </si>
  <si>
    <t>HENDERSON RONALD SHERWOOD</t>
  </si>
  <si>
    <t>1268 MULTIFLORA LOOP</t>
  </si>
  <si>
    <t>ERIC S LAMONTAGNE</t>
  </si>
  <si>
    <t>ELAMONTA@LAW.STETSON.EDU</t>
  </si>
  <si>
    <t>8134518666 DNC</t>
  </si>
  <si>
    <t>SCOTT ERIC LAMONTAGNE</t>
  </si>
  <si>
    <t>5503 AVENUE DU SOLEIL</t>
  </si>
  <si>
    <t>DEBORAH S RUGGLESS</t>
  </si>
  <si>
    <t>JEANMARY9914@GMAIL.COM</t>
  </si>
  <si>
    <t>5159570486 DNC, 5159578025, 5159672483 DNC</t>
  </si>
  <si>
    <t>STACEY L RUGGLESS</t>
  </si>
  <si>
    <t>19127 FERN MEADOW LOOP</t>
  </si>
  <si>
    <t>JOHN DANIEL SMITH</t>
  </si>
  <si>
    <t>ANNE JENNIFER SMITH</t>
  </si>
  <si>
    <t>19215 WIND DANCER ST</t>
  </si>
  <si>
    <t>MARIA L STARR</t>
  </si>
  <si>
    <t>BROWNBONZ@ALLTEL.NET</t>
  </si>
  <si>
    <t>6077330951 DNC</t>
  </si>
  <si>
    <t>TERRY A STARR</t>
  </si>
  <si>
    <t>6076841682, 6077330951 DNC, 8139439791</t>
  </si>
  <si>
    <t>17723 CURRIE FORD DR</t>
  </si>
  <si>
    <t>ELANA D HAVERSTICK</t>
  </si>
  <si>
    <t>HAVERSTICKE@YAHOO.COM</t>
  </si>
  <si>
    <t>5712657745 DNC, 7853206603</t>
  </si>
  <si>
    <t>PAUL R HAVERSTICK</t>
  </si>
  <si>
    <t>PSTICK1847@YAHOO.COM</t>
  </si>
  <si>
    <t>5712013873, 5712014437, 7035502318 DNC</t>
  </si>
  <si>
    <t>19192 PEASE PL</t>
  </si>
  <si>
    <t>LYNDA M AUDET REVOCABLE LIVING TRUST</t>
  </si>
  <si>
    <t>AUDET</t>
  </si>
  <si>
    <t>18020 LAKE REFLECTIONS BLVD</t>
  </si>
  <si>
    <t>17117 JOURNEYS END DR</t>
  </si>
  <si>
    <t>JOSEPH MICHAEL ALLEN</t>
  </si>
  <si>
    <t>MEI TJEN ALLEN</t>
  </si>
  <si>
    <t>2845 MAPLE BROOK LOOP</t>
  </si>
  <si>
    <t>DAVID null WELKER</t>
  </si>
  <si>
    <t>5134742375, 8137777770, 8139206257 DNC</t>
  </si>
  <si>
    <t>BETHANY WELKER</t>
  </si>
  <si>
    <t>19350 GREAT INTENTION WAY</t>
  </si>
  <si>
    <t>YAHYA REMTULLA</t>
  </si>
  <si>
    <t>FATIMAH VIRJEE</t>
  </si>
  <si>
    <t>3204 MAPLERIDGE DR</t>
  </si>
  <si>
    <t>STUART A MICHAELS</t>
  </si>
  <si>
    <t>PHILIPMICHAELS@GMAIL.COM</t>
  </si>
  <si>
    <t>8134062398 DNC, 8134933000 DNC, 8138331661 DNC</t>
  </si>
  <si>
    <t>KATHARINE L MICHAELS</t>
  </si>
  <si>
    <t>17335 GUNLOCK RD</t>
  </si>
  <si>
    <t>TIMOTHY P LIPTON</t>
  </si>
  <si>
    <t>TLIPTON@LIPTONWD.COM</t>
  </si>
  <si>
    <t>8138413444 DNC, 8139263990 DNC</t>
  </si>
  <si>
    <t>MICHELE L LIPTON</t>
  </si>
  <si>
    <t>19014 CHEMILLE DR</t>
  </si>
  <si>
    <t>19020 CHEMILLE DR</t>
  </si>
  <si>
    <t>LAURA TALLARICO</t>
  </si>
  <si>
    <t>3635 MADISON CYPRESS DR</t>
  </si>
  <si>
    <t>SAMIA AND NAUMAN</t>
  </si>
  <si>
    <t>18106 PEREGRINES PERCH PL UNIT 5104</t>
  </si>
  <si>
    <t>7007 CARDINALWOOD LN</t>
  </si>
  <si>
    <t>MAVCAN PROPERTIES LLC</t>
  </si>
  <si>
    <t>17249 OLD TOBACCO RD</t>
  </si>
  <si>
    <t>PAULA B HALL</t>
  </si>
  <si>
    <t>PB@HALLELUJAHCOMMUNICATIONS.NET</t>
  </si>
  <si>
    <t>8134177826 DNC, 8139621689 DNC</t>
  </si>
  <si>
    <t>ROBERT W HALL</t>
  </si>
  <si>
    <t>19013 FISHERMANS BEND DR</t>
  </si>
  <si>
    <t>JOHN N CALIENDO</t>
  </si>
  <si>
    <t>JOHN.CALIENDO@GMAIL.COM</t>
  </si>
  <si>
    <t>9043474421 DNC, 9043474487 DNC, 9048261941 DNC</t>
  </si>
  <si>
    <t>STEPHANIE A CALIENDO</t>
  </si>
  <si>
    <t>STEPHCALIENDO@MAC.COM</t>
  </si>
  <si>
    <t>9043474421 DNC, 9043474487 DNC</t>
  </si>
  <si>
    <t>4704 MIRABELLA PL</t>
  </si>
  <si>
    <t>BRUCE H MCARTHUR</t>
  </si>
  <si>
    <t>BMCARTHUR@SPRINKLECONSULTING.COM</t>
  </si>
  <si>
    <t>8137925446 DNC</t>
  </si>
  <si>
    <t>ELAINE M MCARTHUR</t>
  </si>
  <si>
    <t>SANDRAFRY@COMCAST.NET</t>
  </si>
  <si>
    <t>8137925446 DNC, 8138176430 DNC</t>
  </si>
  <si>
    <t>19504 FRENCH LACE DR</t>
  </si>
  <si>
    <t>KEVI K FAHIE</t>
  </si>
  <si>
    <t>KEVI6937@YAHOO.COM</t>
  </si>
  <si>
    <t>7069052953, 8139263112 DNC</t>
  </si>
  <si>
    <t>VIOLETTA null FAHIE</t>
  </si>
  <si>
    <t>THE_FAHIES@YAHOO.COM</t>
  </si>
  <si>
    <t>4620 RUE BORDEAUX</t>
  </si>
  <si>
    <t>BRENDAN C MOLLOY</t>
  </si>
  <si>
    <t>IQT1@AOL.COM</t>
  </si>
  <si>
    <t>8605291155 DNC, 8605632600 DNC, 8606325457 DNC</t>
  </si>
  <si>
    <t>GISELE M MOLLOY</t>
  </si>
  <si>
    <t>CAMERONMOLLOY@ME.COM</t>
  </si>
  <si>
    <t>5705 LAKESIDE DR</t>
  </si>
  <si>
    <t>CHILDERS KATHLEEN CAIN</t>
  </si>
  <si>
    <t>1957 PARTERRE AVE</t>
  </si>
  <si>
    <t>WALDEMAR null LOKIC</t>
  </si>
  <si>
    <t>WALDEMARLOKIC@YAHOO.COM</t>
  </si>
  <si>
    <t>7732401967, 7734674528</t>
  </si>
  <si>
    <t>TERESA LOKIC</t>
  </si>
  <si>
    <t>19111 ALICE CIR</t>
  </si>
  <si>
    <t>SHAWN K WALKER</t>
  </si>
  <si>
    <t>DEMELLEJR17@GMAIL.COM</t>
  </si>
  <si>
    <t>8133690459 DNC, 8139091588, 8139481490 DNC</t>
  </si>
  <si>
    <t>2808 CYPRESS BOWL RD</t>
  </si>
  <si>
    <t>BARNALI null JAYANTI</t>
  </si>
  <si>
    <t>JBARNALI@YAHOO.COM</t>
  </si>
  <si>
    <t>NARAYANAN AADIMOOLAM NARAYANAN</t>
  </si>
  <si>
    <t>19609 WHISPERING FERN PL</t>
  </si>
  <si>
    <t>CARLOS JUAN OSORIO</t>
  </si>
  <si>
    <t>ALEXIE KARA KENNEDY</t>
  </si>
  <si>
    <t>19330 SEACOVE DR</t>
  </si>
  <si>
    <t>17905 SPARROWS NEST DR</t>
  </si>
  <si>
    <t>IHONELL R BARRIOS</t>
  </si>
  <si>
    <t>SAIDI C DUQUE</t>
  </si>
  <si>
    <t>18803 MAISONS DR</t>
  </si>
  <si>
    <t>IH6 PROPERTY FLORIDA LP</t>
  </si>
  <si>
    <t>5934 GRAND SONATA AVE</t>
  </si>
  <si>
    <t>4323 BAYSIDE VILLAGE DR APT 224</t>
  </si>
  <si>
    <t>409-411 THIRD AVENUE LLC</t>
  </si>
  <si>
    <t>17426 DARBY LN</t>
  </si>
  <si>
    <t>JAY AALBERG</t>
  </si>
  <si>
    <t>VAN JAIME VANAALBERG</t>
  </si>
  <si>
    <t>16901 MELISSA ANN DR</t>
  </si>
  <si>
    <t>DENNIS A WYATT</t>
  </si>
  <si>
    <t>DENNIS.WYATT@CONGRESSIONALBANK.COM</t>
  </si>
  <si>
    <t>8132697772 DNC, 8133137274 DNC, 8133137275 DNC</t>
  </si>
  <si>
    <t>LESLIE L WYATT</t>
  </si>
  <si>
    <t>LWYATT@ONEBOX.COM</t>
  </si>
  <si>
    <t>19007 CHEMILLE DR</t>
  </si>
  <si>
    <t>TODD C GARTEN</t>
  </si>
  <si>
    <t>INSOMNIAC_88@HOTMAIL.COM</t>
  </si>
  <si>
    <t>3046400953 DNC, 8133684186</t>
  </si>
  <si>
    <t>YANG L GARTEN</t>
  </si>
  <si>
    <t>SUNNYGARTEN@HOTMAIL.COM</t>
  </si>
  <si>
    <t>3124514298, 3525975183 DNC</t>
  </si>
  <si>
    <t>18727 CHAVILLE RD</t>
  </si>
  <si>
    <t>JUDY L BENSINGER</t>
  </si>
  <si>
    <t>JUDYBENSINGER10@YAHOO.COM</t>
  </si>
  <si>
    <t>ROGER G BENSINGER</t>
  </si>
  <si>
    <t>BENSINGERR@GMAIL.COM</t>
  </si>
  <si>
    <t>7604138244 DNC, 8133006709 DNC</t>
  </si>
  <si>
    <t>18805 RUE LOIRE</t>
  </si>
  <si>
    <t>DIGGS MARY E LIFE ESTATE</t>
  </si>
  <si>
    <t>DIGGS CHARLOTTE V</t>
  </si>
  <si>
    <t>2806 CYPRESS BOWL RD</t>
  </si>
  <si>
    <t>2830 NE 7TH ST</t>
  </si>
  <si>
    <t>YUTING YANG</t>
  </si>
  <si>
    <t>LU YOU</t>
  </si>
  <si>
    <t>3125 WINGLEWOOD CIR</t>
  </si>
  <si>
    <t>KATARINA null BOBINAC</t>
  </si>
  <si>
    <t>KATKA_KAT@HOTMAIL.COM</t>
  </si>
  <si>
    <t>7274208132, 7276568090 DNC, 8133232429</t>
  </si>
  <si>
    <t>1973 MILKWEED TRCE</t>
  </si>
  <si>
    <t>CRISSIA A REAY</t>
  </si>
  <si>
    <t>CRISSIA.REAY@GMAIL.COM</t>
  </si>
  <si>
    <t>8138163008 DNC, 9417828389</t>
  </si>
  <si>
    <t>5628 TERRAIN DE GOLF DR</t>
  </si>
  <si>
    <t>ADOLPHUS E CHRISTIE</t>
  </si>
  <si>
    <t>1236 SIERRA PINES BLVD</t>
  </si>
  <si>
    <t>BRIAN C SCALISE</t>
  </si>
  <si>
    <t>8138498642 DNC, 8139202453 DNC, 8432161388 DNC</t>
  </si>
  <si>
    <t>3316 MAJESTIC VIEW DR</t>
  </si>
  <si>
    <t>ROMMEL G LOZADA</t>
  </si>
  <si>
    <t>ROMMELGLOZADAMD@MSN.COM</t>
  </si>
  <si>
    <t>8133458004 DNC, 8134065430 DNC</t>
  </si>
  <si>
    <t>MOORE SEAN LOZADA</t>
  </si>
  <si>
    <t>19595 ROSEATE DR</t>
  </si>
  <si>
    <t>WENDY NAVARRO</t>
  </si>
  <si>
    <t>NAVARRO L JASON</t>
  </si>
  <si>
    <t>3325 MAPLERIDGE DR # G62</t>
  </si>
  <si>
    <t>19006 SUNLAKE BLVD</t>
  </si>
  <si>
    <t>MARQUEZ MERVIN JOSE CALZADA</t>
  </si>
  <si>
    <t>JIMENEZ YOLIMAR CAROLINA LA ROSA</t>
  </si>
  <si>
    <t>19802 SUNSPLASH LN</t>
  </si>
  <si>
    <t>SHARON C CALVO</t>
  </si>
  <si>
    <t>CARL J CALVO</t>
  </si>
  <si>
    <t>19324 AQUA SPRINGS DR</t>
  </si>
  <si>
    <t>SWAGATA G BATABYAL</t>
  </si>
  <si>
    <t>DBATABYAL@GMAIL.COM</t>
  </si>
  <si>
    <t>8139490276 DNC</t>
  </si>
  <si>
    <t>DILIP BATABYAL</t>
  </si>
  <si>
    <t>5707 LAKESIDE DR</t>
  </si>
  <si>
    <t>JEAN L HALE</t>
  </si>
  <si>
    <t>HALEJ848@GMAIL.COM</t>
  </si>
  <si>
    <t>17284 OLD TOBACCO RD</t>
  </si>
  <si>
    <t>LISETE L COLLADO</t>
  </si>
  <si>
    <t>WHITESTONEHOME@GMAIL.COM</t>
  </si>
  <si>
    <t>2811 WINGLEWOOD CIR</t>
  </si>
  <si>
    <t>SUMAN C CHOKSI</t>
  </si>
  <si>
    <t>USHACHOKSI@HOTMAIL.COM</t>
  </si>
  <si>
    <t>8132931313, 8133886221 DNC, 8139357874</t>
  </si>
  <si>
    <t>USHA S CHOKSI</t>
  </si>
  <si>
    <t>8133886221 DNC, 8139357874</t>
  </si>
  <si>
    <t>5224 TAYLOR RD</t>
  </si>
  <si>
    <t>DAVID A PATTON</t>
  </si>
  <si>
    <t>DAVIDPATTON123@HOTMAIL.COM</t>
  </si>
  <si>
    <t>LINDSAY PATTON</t>
  </si>
  <si>
    <t>20023 COUNTY LINE RD</t>
  </si>
  <si>
    <t>LINDA S STEPHANS</t>
  </si>
  <si>
    <t>18741 NOBLE CASPIAN DR</t>
  </si>
  <si>
    <t>EDISON</t>
  </si>
  <si>
    <t>EDISON E ZAPATA</t>
  </si>
  <si>
    <t>EDISONZAPATA916@HOTMAIL.COM</t>
  </si>
  <si>
    <t>4075011118 DNC, 8634249494 DNC</t>
  </si>
  <si>
    <t>MAYRA RUIZ ZURANY</t>
  </si>
  <si>
    <t>19446 ROSEMOOR AVE</t>
  </si>
  <si>
    <t>MARTIN STEVE VOLIMER</t>
  </si>
  <si>
    <t>ANN PATRICIA VOLIMER</t>
  </si>
  <si>
    <t>19138 CHEMILLE DR</t>
  </si>
  <si>
    <t>ANGELIQUE A LEWIS</t>
  </si>
  <si>
    <t>4326 BEAU RIVAGE CIR</t>
  </si>
  <si>
    <t>LESLIE M SYKES</t>
  </si>
  <si>
    <t>7273726798 DNC, 8133458608</t>
  </si>
  <si>
    <t>WESLEY J SYKES</t>
  </si>
  <si>
    <t>7273726798 DNC</t>
  </si>
  <si>
    <t>20141 COUNTY LINE RD</t>
  </si>
  <si>
    <t>14125 CYPRESS CIR</t>
  </si>
  <si>
    <t>JD BLUEWATER INVESTMENTS LLC</t>
  </si>
  <si>
    <t>2179 STELLAR BRILLIANCE WAY</t>
  </si>
  <si>
    <t>SWATHI AMMANAVENI</t>
  </si>
  <si>
    <t>RAO RAVINDER DAGGU</t>
  </si>
  <si>
    <t>4325 WATERFORD LANDING DR</t>
  </si>
  <si>
    <t>JASON M MICKEL</t>
  </si>
  <si>
    <t>JMICKELTAMPA@GMAIL.COM</t>
  </si>
  <si>
    <t>8136102422 DNC, 8139091080 DNC, 8139091806 DNC</t>
  </si>
  <si>
    <t>SUSAN L MICKEL</t>
  </si>
  <si>
    <t>SUZYMICKEL@GMAIL.COM</t>
  </si>
  <si>
    <t>8132442422 DNC, 8136102422 DNC, 8139091806 DNC</t>
  </si>
  <si>
    <t>17300 RIVERSTONE DR</t>
  </si>
  <si>
    <t>SHARON L HUNNEWELL</t>
  </si>
  <si>
    <t>17633 ARCHLAND PASS RD</t>
  </si>
  <si>
    <t>CATHY A SLOOP</t>
  </si>
  <si>
    <t>RCSLOOP@GMAIL.COM</t>
  </si>
  <si>
    <t>5013195204, 7047527581 DNC, 8139637795 DNC</t>
  </si>
  <si>
    <t>RICHARD E SLOOP</t>
  </si>
  <si>
    <t>CEDRWDMKTG@AOL.COM</t>
  </si>
  <si>
    <t>5013195204, 5014161318, 5015516944</t>
  </si>
  <si>
    <t>6105 CEZANNE AVE</t>
  </si>
  <si>
    <t>ELVIA M RIVERA</t>
  </si>
  <si>
    <t>7863089962, 8133352649 DNC, 8139497893 DNC</t>
  </si>
  <si>
    <t>JUAN J RIVERA</t>
  </si>
  <si>
    <t>JRIVERADPM@GMAIL.COM</t>
  </si>
  <si>
    <t>8133352649 DNC, 8133406725 DNC, 8139497893 DNC</t>
  </si>
  <si>
    <t>5026 TORREY HILLS LN</t>
  </si>
  <si>
    <t>DENA L DEDIEGO</t>
  </si>
  <si>
    <t>DENA.DEDIEGO@BAYCARE.ORG</t>
  </si>
  <si>
    <t>8134044750 DNC, 8139609105 DNC, 9125866977 DNC</t>
  </si>
  <si>
    <t>2081 VISTA DEL SOL CIR UNIT 306</t>
  </si>
  <si>
    <t>PETER C GIOTTA</t>
  </si>
  <si>
    <t>5402573941 DNC, 5712611143 DNC</t>
  </si>
  <si>
    <t>19143 CHEMILLE DR</t>
  </si>
  <si>
    <t>11905 NICKLAUS CIR</t>
  </si>
  <si>
    <t>JOSEPH CHAD DEMPSEY</t>
  </si>
  <si>
    <t>LEAH MEGAN DEMPSEY</t>
  </si>
  <si>
    <t>18525 KINGBIRD DR</t>
  </si>
  <si>
    <t>5510 FULMAR DR</t>
  </si>
  <si>
    <t>CASTILLO DEL ORTEGA</t>
  </si>
  <si>
    <t>LEONARDO ORTEGA</t>
  </si>
  <si>
    <t>18521 BITTERN AVE</t>
  </si>
  <si>
    <t>MARGUERITE M CAMPBELL</t>
  </si>
  <si>
    <t>MICHELLECAMPBELL09R@GMAIL.COM</t>
  </si>
  <si>
    <t>4108796089 DNC, 8133613846 DNC, 8139693355 DNC</t>
  </si>
  <si>
    <t>20960 LITTLE MAGENS LOOP</t>
  </si>
  <si>
    <t>JACK S GIPSON</t>
  </si>
  <si>
    <t>JACK.GIPSON@YAHOO.COM</t>
  </si>
  <si>
    <t>8132202621 DNC, 8136007880 DNC, 8139497505 DNC</t>
  </si>
  <si>
    <t>KATHY RANDOLPH</t>
  </si>
  <si>
    <t>20315 MOSS BEND CT</t>
  </si>
  <si>
    <t>PENELOPE S REGAR</t>
  </si>
  <si>
    <t>8134943060 DNC, 8139493060 DNC</t>
  </si>
  <si>
    <t>4211 FISHERMANS LAKE DR</t>
  </si>
  <si>
    <t>ADRIA B DICKEY</t>
  </si>
  <si>
    <t>20068 STONE PINE CIR</t>
  </si>
  <si>
    <t>ANDREW M KUJAWSKI</t>
  </si>
  <si>
    <t>KUJO80@PTD.NET</t>
  </si>
  <si>
    <t>7178245731, 7178246668</t>
  </si>
  <si>
    <t>ANNIKA LARSSON</t>
  </si>
  <si>
    <t>18757 BIRCHWOOD GROVES DR</t>
  </si>
  <si>
    <t>SCOTT J PAYNTER</t>
  </si>
  <si>
    <t>SCOTTPAYNTER@NETSCAPE.NET</t>
  </si>
  <si>
    <t>8176520393 DNC</t>
  </si>
  <si>
    <t>HEATHER PAYNTER</t>
  </si>
  <si>
    <t>18933 BIRCHWOOD GROVES DR</t>
  </si>
  <si>
    <t>KAREN J COYLE</t>
  </si>
  <si>
    <t>8132694293 DNC, 8139569230 DNC</t>
  </si>
  <si>
    <t>5528 REFLECTIONS BLVD</t>
  </si>
  <si>
    <t>504 W GRAND CENTRAL AVE UNIT 316</t>
  </si>
  <si>
    <t>JENNA B HOROWITZ</t>
  </si>
  <si>
    <t>JBHOROWITZ95@GMAIL.COM</t>
  </si>
  <si>
    <t>9544252950 DNC, 9544587319 DNC, 9548497716 DNC</t>
  </si>
  <si>
    <t>BROOKE JENNA HOROWITZ</t>
  </si>
  <si>
    <t>2338 AUDUBON PRESERVE LN</t>
  </si>
  <si>
    <t>DAVE W BUCKLE</t>
  </si>
  <si>
    <t>DB635794@GMAIL.COM</t>
  </si>
  <si>
    <t>8137315746 DNC, 8138888409 DNC, 9144385660</t>
  </si>
  <si>
    <t>SOSHANE BUCKLE</t>
  </si>
  <si>
    <t>19710 MORDEN BLUSH DR</t>
  </si>
  <si>
    <t>RICHARD T KINDER</t>
  </si>
  <si>
    <t>BACKWOODRIC@AOL.COM</t>
  </si>
  <si>
    <t>8137928523 DNC, 8139265621 DNC</t>
  </si>
  <si>
    <t>4501 GULFWINDS DR</t>
  </si>
  <si>
    <t>JEFFERY D MESZAROS</t>
  </si>
  <si>
    <t>JEFFERY.MESZAROS@GMAIL.COM</t>
  </si>
  <si>
    <t>1659 LEAF FLOWER LN</t>
  </si>
  <si>
    <t>KATHY A MCMAHAN</t>
  </si>
  <si>
    <t>SHEA CLINTON</t>
  </si>
  <si>
    <t>18932 MAISONS DR</t>
  </si>
  <si>
    <t>ANITA M DEMATOS</t>
  </si>
  <si>
    <t>ANITA.DEMATOS@CITI.COM</t>
  </si>
  <si>
    <t>8132402459 DNC, 8134688877, 8139091533 DNC</t>
  </si>
  <si>
    <t>5115 RUE VENDOME</t>
  </si>
  <si>
    <t>CHERYL R DIEHL</t>
  </si>
  <si>
    <t>DOUGLAS D DIEHL</t>
  </si>
  <si>
    <t>18639 AVENUE CAPRI</t>
  </si>
  <si>
    <t>THOMAS E DUPONT</t>
  </si>
  <si>
    <t>TDUPONT1@VERIZON.NET</t>
  </si>
  <si>
    <t>8139099074 DNC, 8139499835 DNC, 8139923184 DNC</t>
  </si>
  <si>
    <t>4352 WATERFORD LANDING DR</t>
  </si>
  <si>
    <t>CHRISTINA T RAECKERS</t>
  </si>
  <si>
    <t>CHRISTINARAECKERS@WEBTV.COM</t>
  </si>
  <si>
    <t>8139491420 DNC</t>
  </si>
  <si>
    <t>JASON C RAECKERS</t>
  </si>
  <si>
    <t>JASONRAECKERS@ADDRESS.COM</t>
  </si>
  <si>
    <t>8132209474 DNC, 8132649233 DNC, 8139491420 DNC</t>
  </si>
  <si>
    <t>18501 KINGBIRD DR</t>
  </si>
  <si>
    <t>PAMELA null RICCIARDI</t>
  </si>
  <si>
    <t>PLRICCIARDI@GMAIL.COM</t>
  </si>
  <si>
    <t>8132658233 DNC, 8139288233</t>
  </si>
  <si>
    <t>VITO A RICCIARDI</t>
  </si>
  <si>
    <t>8132658233 DNC</t>
  </si>
  <si>
    <t>16930 MELISSA ANN DR</t>
  </si>
  <si>
    <t>BRIAN K CRAWFORD</t>
  </si>
  <si>
    <t>BCRAWFORD22@GMAIL.COM</t>
  </si>
  <si>
    <t>8136356163 DNC, 8136798327 DNC, 8139610513 DNC</t>
  </si>
  <si>
    <t>KIM K CRAWFORD</t>
  </si>
  <si>
    <t>KIMHCRAWFORD@GMAIL.COM</t>
  </si>
  <si>
    <t>8139610513 DNC</t>
  </si>
  <si>
    <t>1626 MARY LN</t>
  </si>
  <si>
    <t>SUSAN JALO</t>
  </si>
  <si>
    <t>5801 LAKESIDE DR</t>
  </si>
  <si>
    <t>11522 61ST AVE</t>
  </si>
  <si>
    <t>SEMINOLE</t>
  </si>
  <si>
    <t>JEANNETTE A WISHART</t>
  </si>
  <si>
    <t>5502 STORM RD</t>
  </si>
  <si>
    <t>ROBIN S SNELL</t>
  </si>
  <si>
    <t>JRSKRS5@AOL.COM</t>
  </si>
  <si>
    <t>8134426412, 8139613719 DNC, 8139623518 DNC</t>
  </si>
  <si>
    <t>JERRY M SNELL</t>
  </si>
  <si>
    <t>17335 DRIFTWOOD LN</t>
  </si>
  <si>
    <t>TERRY W HOWELL</t>
  </si>
  <si>
    <t>THOW290@HOTMAIL.COM</t>
  </si>
  <si>
    <t>8137879916 DNC, 8139203522 DNC</t>
  </si>
  <si>
    <t>18822 CHOPIN DR</t>
  </si>
  <si>
    <t>MICHAEL null PERCHIACCA</t>
  </si>
  <si>
    <t>CPERCHIACCA@YAHOO.COM</t>
  </si>
  <si>
    <t>CIANI MENDEZ-PERCHIACCA</t>
  </si>
  <si>
    <t>2332 EVERGREEN LN</t>
  </si>
  <si>
    <t>DIANE L CLARK</t>
  </si>
  <si>
    <t>8136290468 DNC, 8136954918, 8138171019 DNC</t>
  </si>
  <si>
    <t>MILLARD A CLARK</t>
  </si>
  <si>
    <t>8139496267 DNC</t>
  </si>
  <si>
    <t>3139 WINGLEWOOD CIR</t>
  </si>
  <si>
    <t>JEMINI null JOSEPH</t>
  </si>
  <si>
    <t>JEMINI@EXECPC.COM</t>
  </si>
  <si>
    <t>2623634008, 2626491530</t>
  </si>
  <si>
    <t>SONU A JOSEPH</t>
  </si>
  <si>
    <t>SONUJOSEPH@GMAIL.COM</t>
  </si>
  <si>
    <t>2623913130 DNC, 2626491530</t>
  </si>
  <si>
    <t>5014 AVENUE AVIGNON</t>
  </si>
  <si>
    <t>BRENDA R EVANS</t>
  </si>
  <si>
    <t>6093308923 DNC, 8568100736 DNC, 8569855237 DNC</t>
  </si>
  <si>
    <t>DONALD W EVANS</t>
  </si>
  <si>
    <t>EVANSD@MID-EXCHANGE.COM</t>
  </si>
  <si>
    <t>8139493161 DNC, 8562202588, 8568100736 DNC</t>
  </si>
  <si>
    <t>2810 CYPRESS BOWL RD</t>
  </si>
  <si>
    <t>CHRISTIAN T BLOCK</t>
  </si>
  <si>
    <t>CBLOCK5469@GMAIL.COM</t>
  </si>
  <si>
    <t>8139486107 DNC, 8638539792 DNC</t>
  </si>
  <si>
    <t>JUDITH BLOCK</t>
  </si>
  <si>
    <t>4120 HIGHLAND PARK CIR</t>
  </si>
  <si>
    <t>KEVIN T COPPINS</t>
  </si>
  <si>
    <t>KCOPPINS@MAC.COM</t>
  </si>
  <si>
    <t>7279191728 DNC, 8132513626 DNC, 8134123982 DNC</t>
  </si>
  <si>
    <t>MARGARET C COPPINS</t>
  </si>
  <si>
    <t>7279191728 DNC, 8134123982 DNC, 8137482583 DNC</t>
  </si>
  <si>
    <t>19420 BUTTERWOOD LN</t>
  </si>
  <si>
    <t>PAMELA M RADOSTI-QUREISHI</t>
  </si>
  <si>
    <t>ANTHONY S QUREISHI</t>
  </si>
  <si>
    <t>18136 ROSEATE DR</t>
  </si>
  <si>
    <t>SAJJAD H JAWAD</t>
  </si>
  <si>
    <t>JAWADNICK@GMAIL.COM</t>
  </si>
  <si>
    <t>8133401275 DNC, 8133404012, 8139496652 DNC</t>
  </si>
  <si>
    <t>REBECCA BULA-JAWAD</t>
  </si>
  <si>
    <t>17401 DARBY LN</t>
  </si>
  <si>
    <t>JILLIAN L CHILDRES</t>
  </si>
  <si>
    <t>JILLY95@HOTMAIL.COM</t>
  </si>
  <si>
    <t>8137678969 DNC, 8632555230, 8636837204 DNC</t>
  </si>
  <si>
    <t>SHANE M CHILDRES</t>
  </si>
  <si>
    <t>SHANE040404@GMAIL.COM</t>
  </si>
  <si>
    <t>8632555230, 8636837204 DNC</t>
  </si>
  <si>
    <t>4118 HARBOR LAKE DR</t>
  </si>
  <si>
    <t>HEIDI S SMITH</t>
  </si>
  <si>
    <t>DONALD L SMITH</t>
  </si>
  <si>
    <t>4501 WILD PLUM LN</t>
  </si>
  <si>
    <t>5606 TPC BLVD</t>
  </si>
  <si>
    <t>TIFFANI T KALIKO</t>
  </si>
  <si>
    <t>2394722064 DNC, 7049578733 DNC</t>
  </si>
  <si>
    <t>EDWIN JOHN SILVIA</t>
  </si>
  <si>
    <t>4403 GULFWINDS DR</t>
  </si>
  <si>
    <t>JOHN C DOYON</t>
  </si>
  <si>
    <t>JCDOYON@GMAIL.COM</t>
  </si>
  <si>
    <t>8137317232 DNC, 8137317237 DNC, 8139685780</t>
  </si>
  <si>
    <t>MARY K DOYON</t>
  </si>
  <si>
    <t>DOYONMK@GMAIL.COM</t>
  </si>
  <si>
    <t>5138 PHEASANT WOODS DR</t>
  </si>
  <si>
    <t>BRIAN S ONEAL</t>
  </si>
  <si>
    <t>MIDNITEBLEU@GMAIL.COM</t>
  </si>
  <si>
    <t>8139613219, 8432608700 DNC, 9042604955</t>
  </si>
  <si>
    <t>STACEY F ONEAL</t>
  </si>
  <si>
    <t>19499 ROSEATE DR</t>
  </si>
  <si>
    <t>EFRAIN GONZALEZ</t>
  </si>
  <si>
    <t>CHRISTINE SANTINA</t>
  </si>
  <si>
    <t>5402 CLOUDS PEAK DR</t>
  </si>
  <si>
    <t>REVOCABLE TORRES HECTOR</t>
  </si>
  <si>
    <t>2914 WINGLEWOOD CIR</t>
  </si>
  <si>
    <t>MARY JOHNSON</t>
  </si>
  <si>
    <t>FRANK JOHNSON</t>
  </si>
  <si>
    <t>20865 HAULOVER CV UNIT 12</t>
  </si>
  <si>
    <t>20865 HAULOVER CV # D12</t>
  </si>
  <si>
    <t>MICHAEL R FITZSIMMONS</t>
  </si>
  <si>
    <t>SWINGKIDS3@YAHOO.COM</t>
  </si>
  <si>
    <t>9702829476 DNC, 9704301660 DNC, 9704829500 DNC</t>
  </si>
  <si>
    <t>SUZANNE R FITZSIMMONS</t>
  </si>
  <si>
    <t>SUZANNE@THRESHOLDCOMPUTER.COM</t>
  </si>
  <si>
    <t>9702829476 DNC, 9704829500 DNC, 9704937385 DNC</t>
  </si>
  <si>
    <t>2001 PARADISE LAKES BLVD</t>
  </si>
  <si>
    <t>CABANA CLUB AT PARADISE LAKES</t>
  </si>
  <si>
    <t>1248 MULTIFLORA LOOP</t>
  </si>
  <si>
    <t>MAZDAK R DANAIE</t>
  </si>
  <si>
    <t>RICHARD.DANAIE@COXINC.COM</t>
  </si>
  <si>
    <t>7703122750 DNC, 8132155055 DNC</t>
  </si>
  <si>
    <t>NINA M DANAIE</t>
  </si>
  <si>
    <t>1346 SIERRA PINES BLVD</t>
  </si>
  <si>
    <t>KOR HOLDINGS LLC</t>
  </si>
  <si>
    <t>20001 COT RD</t>
  </si>
  <si>
    <t>21 PANORAMA TRL</t>
  </si>
  <si>
    <t>RIDGWAY</t>
  </si>
  <si>
    <t>ALAN E OSTLUND</t>
  </si>
  <si>
    <t>3035945875 DNC, 7194396272</t>
  </si>
  <si>
    <t>4520 WILD PLUM LN</t>
  </si>
  <si>
    <t>CODY L GREEN</t>
  </si>
  <si>
    <t>MCG9.4391@YAHOO.COM</t>
  </si>
  <si>
    <t>SHELBY GREEN</t>
  </si>
  <si>
    <t>2701 CYPRESS BOWL RD</t>
  </si>
  <si>
    <t>SUDHIR V SHENOY</t>
  </si>
  <si>
    <t>S_S_SHENOY05@YAHOO.COM</t>
  </si>
  <si>
    <t>3024821500, 5109446893</t>
  </si>
  <si>
    <t>VISHWANATH SUDHIR SHENOY</t>
  </si>
  <si>
    <t>5708 TURTLE RIDGE DR</t>
  </si>
  <si>
    <t>KEVIN M PATTERSON</t>
  </si>
  <si>
    <t>BRODIEMAN28@GMAIL.COM</t>
  </si>
  <si>
    <t>4074759926, 8133833435 DNC, 8138498394 DNC</t>
  </si>
  <si>
    <t>MARIA A PATTERSON</t>
  </si>
  <si>
    <t>MARIAPATTERSON05@YAHOO.COM</t>
  </si>
  <si>
    <t>4074759926, 8133833435 DNC</t>
  </si>
  <si>
    <t>17450 GUNLOCK RD</t>
  </si>
  <si>
    <t>SANDRA LAMM</t>
  </si>
  <si>
    <t>ANN KAREN RICHARDS</t>
  </si>
  <si>
    <t>18926 SAINT LAURENT DR</t>
  </si>
  <si>
    <t>DOUGLAS W VANDERHOOK</t>
  </si>
  <si>
    <t>DOUGLAS.VANDERHOOK@YAHOO.COM</t>
  </si>
  <si>
    <t>8132200370, 8132204466 DNC</t>
  </si>
  <si>
    <t>TERRI R VANDERHOOK</t>
  </si>
  <si>
    <t>DOUGLASANDTERRI@YAHOO.COM</t>
  </si>
  <si>
    <t>8132200370, 8139091773</t>
  </si>
  <si>
    <t>2915 CYPRESS BOWL RD</t>
  </si>
  <si>
    <t>SARA D EAGLE</t>
  </si>
  <si>
    <t>SARAEAGLE6088@BIGPROFESSOR.SO</t>
  </si>
  <si>
    <t>DAVID LEVY</t>
  </si>
  <si>
    <t>19019 FERN MEADOW LOOP</t>
  </si>
  <si>
    <t>1660 SEA BREEZE DR</t>
  </si>
  <si>
    <t>NLCRCC REAL ESTATE HOLDINGS LLC</t>
  </si>
  <si>
    <t>5747 GRAND SONATA AVE</t>
  </si>
  <si>
    <t>KHUSHBU PANWAR</t>
  </si>
  <si>
    <t>SINGH NARENDRA PANWAR</t>
  </si>
  <si>
    <t>5521 REFLECTIONS BLVD</t>
  </si>
  <si>
    <t>JAMES N MCCULLOHS</t>
  </si>
  <si>
    <t>8134843041 DNC, 8135462249 DNC, 8139488392 DNC</t>
  </si>
  <si>
    <t>18024 SPARROWS NEST DR</t>
  </si>
  <si>
    <t>JOHN W BREEDLOVE</t>
  </si>
  <si>
    <t>BREEDLOVEDESIGN@GMAIL.COM</t>
  </si>
  <si>
    <t>4074935941 DNC, 9085179016 DNC, 9737843979 DNC</t>
  </si>
  <si>
    <t>MEGAN J BREEDLOVE</t>
  </si>
  <si>
    <t>MEGANBREEDLOVE@GMAIL.COM</t>
  </si>
  <si>
    <t>5303 CLOUDS PEAK DR</t>
  </si>
  <si>
    <t>MOSHE A GAZAR</t>
  </si>
  <si>
    <t>MICHALGAZAR4@AOL.COM</t>
  </si>
  <si>
    <t>8132941111, 8139313069, 8139623729 DNC</t>
  </si>
  <si>
    <t>MICHAL GAZAR</t>
  </si>
  <si>
    <t>2229 SHIRECREST COVE WAY</t>
  </si>
  <si>
    <t>FRANCIS A KANNAI</t>
  </si>
  <si>
    <t>3214448483, 3306317990 DNC, 3309900895</t>
  </si>
  <si>
    <t>SHENCY F ARANGACHERRY</t>
  </si>
  <si>
    <t>1653 NATURE VIEW DR</t>
  </si>
  <si>
    <t>LYNDA G ESTES</t>
  </si>
  <si>
    <t>ESTESDESK@GMAIL.COM</t>
  </si>
  <si>
    <t>7272674167, 7277873045</t>
  </si>
  <si>
    <t>5507 CUMBERLAND STAR CT</t>
  </si>
  <si>
    <t>KIMBERLY A EAVES</t>
  </si>
  <si>
    <t>KEAVES1972@GMAIL.COM</t>
  </si>
  <si>
    <t>3174467356, 8138141888 DNC, 8139207678 DNC</t>
  </si>
  <si>
    <t>STEPHEN P EAVES</t>
  </si>
  <si>
    <t>8137607233, 8138141888 DNC</t>
  </si>
  <si>
    <t>17244 CHINABERRY RD</t>
  </si>
  <si>
    <t>GIOVANNI L SANZENI</t>
  </si>
  <si>
    <t>GIOVANNISANZENI@YAHOO.COM</t>
  </si>
  <si>
    <t>8134587177, 8135062701 DNC</t>
  </si>
  <si>
    <t>RACHAEL DAWSON</t>
  </si>
  <si>
    <t>4201 RUSSON WAY</t>
  </si>
  <si>
    <t>CORRINE F HATALA</t>
  </si>
  <si>
    <t>CHATALA@INFOTRAX.COM</t>
  </si>
  <si>
    <t>8133747534, 8139628530 DNC</t>
  </si>
  <si>
    <t>18930 WILLOWMORE CEDAR DR</t>
  </si>
  <si>
    <t>MARUTHEESH M KRISHNAMURTHY</t>
  </si>
  <si>
    <t>MANCHENAHALLI MARUTHEESH KRISHNAMURTHY</t>
  </si>
  <si>
    <t>3847 EVERGREEN OAKS DR</t>
  </si>
  <si>
    <t>JASON D HUNTER</t>
  </si>
  <si>
    <t>TTEVANS03@YAHOO.COM</t>
  </si>
  <si>
    <t>8133356475 DNC</t>
  </si>
  <si>
    <t>17641 DOGWOOD DR</t>
  </si>
  <si>
    <t>EFRAIN C ROSARIO</t>
  </si>
  <si>
    <t>ROSARIOEFRAIN293@GMAIL.COM</t>
  </si>
  <si>
    <t>7326740257, 8134756812, 8137664147</t>
  </si>
  <si>
    <t>18535 AVOCET DR</t>
  </si>
  <si>
    <t>ALVARO H YEPES</t>
  </si>
  <si>
    <t>MARCEYPS@HOTMAIL.COM</t>
  </si>
  <si>
    <t>8133680125 DNC, 8133854951, 8139691905</t>
  </si>
  <si>
    <t>MARIA null YEPES</t>
  </si>
  <si>
    <t>3035 WINGLEWOOD CIR</t>
  </si>
  <si>
    <t>CHRISTOPHER C COOK</t>
  </si>
  <si>
    <t>5034129078 DNC, 5036932917 DNC, 5054002774 DNC</t>
  </si>
  <si>
    <t>KRYSTAL M COOK</t>
  </si>
  <si>
    <t>KRYSTALGISKE@HOTMAIL.COM</t>
  </si>
  <si>
    <t>5034129078 DNC, 5036932917 DNC</t>
  </si>
  <si>
    <t>5501 TERRAIN DE GOLF DR</t>
  </si>
  <si>
    <t>JOSE R VITERI</t>
  </si>
  <si>
    <t>LBV1011@GMAIL.COM</t>
  </si>
  <si>
    <t>8139482027 DNC</t>
  </si>
  <si>
    <t>LORNA B VITERI</t>
  </si>
  <si>
    <t>8133615784 DNC, 8137485898 DNC</t>
  </si>
  <si>
    <t>4414 AVENUE CANNES</t>
  </si>
  <si>
    <t>GERALD J GOETZ</t>
  </si>
  <si>
    <t>JERRYGOETZ@VERIZON.NET</t>
  </si>
  <si>
    <t>8133096256 DNC, 8139483778 DNC</t>
  </si>
  <si>
    <t>LYNDA D GOETZ</t>
  </si>
  <si>
    <t>DRANDERSEN319@HOTMAIL.COM</t>
  </si>
  <si>
    <t>8133096256 DNC, 8133903423 DNC, 8139483778 DNC</t>
  </si>
  <si>
    <t>1955 ABRICO DR UNIT 6</t>
  </si>
  <si>
    <t>5738 WANETA PL</t>
  </si>
  <si>
    <t>SARASOTA</t>
  </si>
  <si>
    <t>ROBERT ARTHUR TRITTHART</t>
  </si>
  <si>
    <t>19105 PERENNIAL ROSE AVE</t>
  </si>
  <si>
    <t>SWAPNALATA RAO</t>
  </si>
  <si>
    <t>SRIKANTH KOWTHA</t>
  </si>
  <si>
    <t>4819 CHEVAL BLVD</t>
  </si>
  <si>
    <t>NATHAN A GRADDY</t>
  </si>
  <si>
    <t>N666G@AOL.COM</t>
  </si>
  <si>
    <t>8132210010, 8139097290 DNC, 8139098309 DNC</t>
  </si>
  <si>
    <t>BUCHANAN</t>
  </si>
  <si>
    <t>MARLENE GRADDY BUCHANAN</t>
  </si>
  <si>
    <t>19733 LONG LAKE RANCH BLVD</t>
  </si>
  <si>
    <t>MICHAEL P NOTO</t>
  </si>
  <si>
    <t>CRIMNI22@GMAIL.COM</t>
  </si>
  <si>
    <t>4803302069, 8139480991</t>
  </si>
  <si>
    <t>18524 AVOCET DR</t>
  </si>
  <si>
    <t>SAMUEL E TROTMAN</t>
  </si>
  <si>
    <t>JUDITH L TROTMAN</t>
  </si>
  <si>
    <t>1946 LAKE WATERS PL</t>
  </si>
  <si>
    <t>SCOTT C CRAWFORD</t>
  </si>
  <si>
    <t>SCOTTCRAWFORD11@YAHOO.COM</t>
  </si>
  <si>
    <t>8133009138, 8138809138 DNC, 8288357834 DNC</t>
  </si>
  <si>
    <t>16927 MELISSA ANN DR</t>
  </si>
  <si>
    <t>ANTHONY J RAITANO</t>
  </si>
  <si>
    <t>ARAITANO@GMAIL.COM</t>
  </si>
  <si>
    <t>4017421859 DNC, 4017826194 DNC, 8139686205 DNC</t>
  </si>
  <si>
    <t>SHEILA A CONNERY</t>
  </si>
  <si>
    <t>SHEILACONNERYMD@GMAIL.COM</t>
  </si>
  <si>
    <t>4017417008 DNC, 8139686205 DNC</t>
  </si>
  <si>
    <t>5849 GRAND SONATA AVE</t>
  </si>
  <si>
    <t>GUILLERMO null GUTIERREZ</t>
  </si>
  <si>
    <t>GGUTIERREZ0606@GMAIL.COM</t>
  </si>
  <si>
    <t>2015361223 DNC, 5515805890</t>
  </si>
  <si>
    <t>JUNE MONICA FIGUREOA</t>
  </si>
  <si>
    <t>4311 AVENUE CANNES</t>
  </si>
  <si>
    <t>ALEX M LEONOVICH</t>
  </si>
  <si>
    <t>GRETCHEN R LEONOVICH</t>
  </si>
  <si>
    <t>GRLEONOVICH@GMAIL.COM</t>
  </si>
  <si>
    <t>19517 MORDEN BLUSH DR</t>
  </si>
  <si>
    <t>TRUSTEE ESTHER VAZQUEZ</t>
  </si>
  <si>
    <t>ELIU JOSE VAZQUEZ</t>
  </si>
  <si>
    <t>18726 CHAVILLE RD</t>
  </si>
  <si>
    <t>MARY A SMOTHERMON</t>
  </si>
  <si>
    <t>JSMO1009@AOL.COM</t>
  </si>
  <si>
    <t>3178441096 DNC, 8137672615 DNC, 8139495053 DNC</t>
  </si>
  <si>
    <t>18649 AVENUE CAPRI</t>
  </si>
  <si>
    <t>3903 NORTHDALE BLVD STE 123W</t>
  </si>
  <si>
    <t>DEAN R HENDERSON</t>
  </si>
  <si>
    <t>19708 LONG LAKE RANCH BLVD</t>
  </si>
  <si>
    <t>FRANCISCO J LEIVA</t>
  </si>
  <si>
    <t>FJLEIVA@YAHOO.COM</t>
  </si>
  <si>
    <t>8134064703 DNC, 8134544857, 8139264873 DNC</t>
  </si>
  <si>
    <t>JAVIER FRANCISCO LEIVA</t>
  </si>
  <si>
    <t>18817 WIMBLEDON CIR</t>
  </si>
  <si>
    <t>2200 WHITMAN LN</t>
  </si>
  <si>
    <t>CARROLLTON</t>
  </si>
  <si>
    <t>LAFLEUR J LUC</t>
  </si>
  <si>
    <t>LUC J LAFLEUR</t>
  </si>
  <si>
    <t>21103 PATIO VIEW CT UNIT 3301</t>
  </si>
  <si>
    <t>MARK null KOTYLO</t>
  </si>
  <si>
    <t>MKOTYLO@COMCAST.NET</t>
  </si>
  <si>
    <t>2483482069, 2489214200 DNC</t>
  </si>
  <si>
    <t>DIANE MERIMEE</t>
  </si>
  <si>
    <t>2148 LAKE WATERS PL</t>
  </si>
  <si>
    <t>JONETTE R MOORE</t>
  </si>
  <si>
    <t>JANDA_MO@YAHOO.COM</t>
  </si>
  <si>
    <t>8133613075 DNC, 8139202959 DNC</t>
  </si>
  <si>
    <t>17305 OLD TOBACCO RD</t>
  </si>
  <si>
    <t>TANA L ALVAREZ</t>
  </si>
  <si>
    <t>TANATAMPA@AOL.COM</t>
  </si>
  <si>
    <t>8133680365 DNC, 8134840978 DNC, 8139155354</t>
  </si>
  <si>
    <t>19153 CYPRESS GREEN DR</t>
  </si>
  <si>
    <t>SONIA B FAIRWEATHER</t>
  </si>
  <si>
    <t>SONIAFAIR33@GMAIL.COM</t>
  </si>
  <si>
    <t>20416 MOSS BEND CT</t>
  </si>
  <si>
    <t>2584 YELLOW STAR ST</t>
  </si>
  <si>
    <t>WOODRIDGE</t>
  </si>
  <si>
    <t>RYAN WIGGINS</t>
  </si>
  <si>
    <t>18527 BITTERN AVE</t>
  </si>
  <si>
    <t>PHUONG B DINH</t>
  </si>
  <si>
    <t>8139624697 DNC</t>
  </si>
  <si>
    <t>BALA PADMANABHAN</t>
  </si>
  <si>
    <t>18106 PEREGRINES PERCH PL UNIT 5303</t>
  </si>
  <si>
    <t>STEPHANIE null STAPLETON</t>
  </si>
  <si>
    <t>MARTHE_STAPLETON@YAHOO.COM</t>
  </si>
  <si>
    <t>1072 LORAPETALUM LN</t>
  </si>
  <si>
    <t>SASHI K VATTIKUTI</t>
  </si>
  <si>
    <t>SASHI_KUMAR40@HOTMAIL.COM</t>
  </si>
  <si>
    <t>SWATHI null KORRAPATI</t>
  </si>
  <si>
    <t>4333 WATERFORD LANDING DR</t>
  </si>
  <si>
    <t>JESSICA B STEINHOFF</t>
  </si>
  <si>
    <t>21204 LAZY DAYS CIR</t>
  </si>
  <si>
    <t>JUAN R SOTO</t>
  </si>
  <si>
    <t>DAISI RIOS</t>
  </si>
  <si>
    <t>19201 PRISTINE PL</t>
  </si>
  <si>
    <t>MARGARET C GARDNER</t>
  </si>
  <si>
    <t>GARDNERM@LAKE.K12.FL.US</t>
  </si>
  <si>
    <t>3527352364 DNC</t>
  </si>
  <si>
    <t>MAGED MIKHAIL</t>
  </si>
  <si>
    <t>5417 WINHAWK WAY</t>
  </si>
  <si>
    <t>BRENDA E BLAKE</t>
  </si>
  <si>
    <t>BEBSHU@HOTMAIL.COM</t>
  </si>
  <si>
    <t>8139694736 DNC</t>
  </si>
  <si>
    <t>WINSTON W BLAKE</t>
  </si>
  <si>
    <t>WNSTNBLK@YAHOO.COM</t>
  </si>
  <si>
    <t>8133134644 DNC, 8139613732 DNC, 8139694736 DNC</t>
  </si>
  <si>
    <t>5601 LAKESIDE DR</t>
  </si>
  <si>
    <t>GREGORY W MILLS</t>
  </si>
  <si>
    <t>GIGGMILLS@GMAIL.COM</t>
  </si>
  <si>
    <t>8139241453 DNC, 8139604887 DNC</t>
  </si>
  <si>
    <t>INGER M MILLS</t>
  </si>
  <si>
    <t>IMILLS@HEALTH.USF.EDU</t>
  </si>
  <si>
    <t>2406028449, 8139604887 DNC</t>
  </si>
  <si>
    <t>3213 MAPLERIDGE DR</t>
  </si>
  <si>
    <t>JOHN H EAGLE</t>
  </si>
  <si>
    <t>JEAGLE68@MSN.COM</t>
  </si>
  <si>
    <t>7272151989 DNC, 8139092562 DNC</t>
  </si>
  <si>
    <t>KAREN B EAGLE</t>
  </si>
  <si>
    <t>KEAGLE_71@HOTMAIL.COM</t>
  </si>
  <si>
    <t>7274667700, 8139092562 DNC</t>
  </si>
  <si>
    <t>17330 RIVERSTONE DR</t>
  </si>
  <si>
    <t>MARY C WATSON</t>
  </si>
  <si>
    <t>PAPPERATZI@YAHOO.COM</t>
  </si>
  <si>
    <t>7275100701, 7279427595 DNC</t>
  </si>
  <si>
    <t>19307 AQUA SPRINGS DR</t>
  </si>
  <si>
    <t>18909 PLACE MARQUETTE</t>
  </si>
  <si>
    <t>NEW REGIONS TRUST III LLC</t>
  </si>
  <si>
    <t>2720 CYPRESS BOWL RD</t>
  </si>
  <si>
    <t>4039 WINDSOR PARK BAY E</t>
  </si>
  <si>
    <t>S4V 3</t>
  </si>
  <si>
    <t>STEPHEN PHEN</t>
  </si>
  <si>
    <t>MINHUA LIAO</t>
  </si>
  <si>
    <t>18936 BIRCHWOOD GROVES DR</t>
  </si>
  <si>
    <t>BHASKAR null MALAYAPPAN</t>
  </si>
  <si>
    <t>BHASKARMAL@GMAIL.COM</t>
  </si>
  <si>
    <t>3522145885, 6126057882</t>
  </si>
  <si>
    <t>VIDHYA BALASUBRAMANIYAN</t>
  </si>
  <si>
    <t>4219 PINE ISLE DR</t>
  </si>
  <si>
    <t>TRUSTEE MARIANNE KERN</t>
  </si>
  <si>
    <t>19304 SIMPLICITY PL</t>
  </si>
  <si>
    <t>LISA C ABDUL</t>
  </si>
  <si>
    <t>LISAABDUL@AOL.COM</t>
  </si>
  <si>
    <t>8139268934 DNC</t>
  </si>
  <si>
    <t>WAYNE D ABDUL</t>
  </si>
  <si>
    <t>WAYNE.ABDUL@THEHARTFORD.COM</t>
  </si>
  <si>
    <t>8135260818, 8136939857, 8139268934 DNC</t>
  </si>
  <si>
    <t>5605 TERRAIN DE GOLF DR</t>
  </si>
  <si>
    <t>19215 SEA MIST LN</t>
  </si>
  <si>
    <t>TERESA M STPIERRE</t>
  </si>
  <si>
    <t>19110 SAINT EMILION CT</t>
  </si>
  <si>
    <t>SHAWN P GOSSETT</t>
  </si>
  <si>
    <t>S1GOSSETT@AOL.COM</t>
  </si>
  <si>
    <t>8136797730 DNC, 8139486257 DNC</t>
  </si>
  <si>
    <t>SHERRI L GOSSETT</t>
  </si>
  <si>
    <t>S2GOSSETT@AOL.COM</t>
  </si>
  <si>
    <t>8136797734 DNC, 8139486257 DNC</t>
  </si>
  <si>
    <t>21045 LAZY DAYS CIR</t>
  </si>
  <si>
    <t>11590 SHIPWATCH DR APT 744</t>
  </si>
  <si>
    <t>CARL DAVID ANDERSON</t>
  </si>
  <si>
    <t>5105 RUE VENDOME</t>
  </si>
  <si>
    <t>NADA A JANNOUN</t>
  </si>
  <si>
    <t>NADAJANNOUN@YAHOO.COM</t>
  </si>
  <si>
    <t>8134397969, 8139268086 DNC</t>
  </si>
  <si>
    <t>OMAR JANNOUN</t>
  </si>
  <si>
    <t>16733 WHIRLEY RD</t>
  </si>
  <si>
    <t>5340 WINHAWK WAY</t>
  </si>
  <si>
    <t>ROBERT JOHN BOTTOMLEY</t>
  </si>
  <si>
    <t>ANN JULIA BOTTOMLEY</t>
  </si>
  <si>
    <t>1955 ABRICO DR UNIT 10</t>
  </si>
  <si>
    <t>2440 GOLDEN PASTURE CIR</t>
  </si>
  <si>
    <t>ELYSE M MCGUIRE</t>
  </si>
  <si>
    <t>ELYSEMCGUIRE9@GMAIL.COM</t>
  </si>
  <si>
    <t>7275380141 DNC, 7276677044, 7276989054 DNC</t>
  </si>
  <si>
    <t>ANTON S HAGENS</t>
  </si>
  <si>
    <t>19302 SIMPLICITY PL</t>
  </si>
  <si>
    <t>KENNETH C BLAND</t>
  </si>
  <si>
    <t>KENNETHMBLAND@YAHOO.COM</t>
  </si>
  <si>
    <t>8134944972, 8137921005 DNC, 8137921006 DNC</t>
  </si>
  <si>
    <t>4114 APPLE BLOSSOM RD</t>
  </si>
  <si>
    <t>ANDREW R CREMEANS</t>
  </si>
  <si>
    <t>ANDREW.CREMEANS@DISNEYCONSUMERPRODUCTS.COM</t>
  </si>
  <si>
    <t>8134516829 DNC, 8134537783 DNC, 8135980943</t>
  </si>
  <si>
    <t>COURTNEY Y CREMEANS</t>
  </si>
  <si>
    <t>CREMEANSCOURT@GMAIL.COM</t>
  </si>
  <si>
    <t>7273767587 DNC, 8134537783 DNC, 8139607827 DNC</t>
  </si>
  <si>
    <t>19034 CHEMILLE DR</t>
  </si>
  <si>
    <t>JAMAL Y FERDINAND</t>
  </si>
  <si>
    <t>JFERDINAND@MONTECARLO.COM</t>
  </si>
  <si>
    <t>7024811345 DNC, 7024813213 DNC</t>
  </si>
  <si>
    <t>MYERS IMANI FERDINAND</t>
  </si>
  <si>
    <t>19644 LONG LAKE RANCH BLVD</t>
  </si>
  <si>
    <t>MICHELE L REED</t>
  </si>
  <si>
    <t>REEDFAMILY.TAMPA@GMAIL.COM</t>
  </si>
  <si>
    <t>8135983316 DNC, 8136515483 DNC</t>
  </si>
  <si>
    <t>ROBERT T REED</t>
  </si>
  <si>
    <t>ROBERT.T.REED@GMAIL.COM</t>
  </si>
  <si>
    <t>8135983315 DNC, 8135983316 DNC, 8135983391 DNC</t>
  </si>
  <si>
    <t>2219 BROOKSIDE DR</t>
  </si>
  <si>
    <t>JOHN M PAYNE</t>
  </si>
  <si>
    <t>PAYNEJOHNM@GMAIL.COM</t>
  </si>
  <si>
    <t>8132442949 DNC, 8137920972 DNC</t>
  </si>
  <si>
    <t>1739 MOORHEN WAY</t>
  </si>
  <si>
    <t>RONALD E SWIFT</t>
  </si>
  <si>
    <t>JEOSWIFT1017@HOTMAIL.COM</t>
  </si>
  <si>
    <t>2397724331 DNC, 2398491402 DNC</t>
  </si>
  <si>
    <t>AMANDA SWIFT</t>
  </si>
  <si>
    <t>19817 SUNSPLASH LN</t>
  </si>
  <si>
    <t>JENNIFER A LOCKE</t>
  </si>
  <si>
    <t>JLOCKE2006@YAHOO.COM</t>
  </si>
  <si>
    <t>2485147127, 8137490465</t>
  </si>
  <si>
    <t>19224 FISHERMANS BEND DR</t>
  </si>
  <si>
    <t>5310 CYPRESS CENTER DR STE 105</t>
  </si>
  <si>
    <t>4201 WOODSTORKS WALK WAY UNIT 3106</t>
  </si>
  <si>
    <t>6269 WILBUR AVE</t>
  </si>
  <si>
    <t>TARZANA</t>
  </si>
  <si>
    <t>PAYAM BEHBOUDIKHA</t>
  </si>
  <si>
    <t>20825 LEONARD RD</t>
  </si>
  <si>
    <t>KARL J RADTKE</t>
  </si>
  <si>
    <t>8139491283 DNC</t>
  </si>
  <si>
    <t>19307 PIER POINT CT</t>
  </si>
  <si>
    <t>ANASTASIOS K GEORGIOU</t>
  </si>
  <si>
    <t>AKG922@HOTMAIL.COM</t>
  </si>
  <si>
    <t>CYNTHIA A HOFF</t>
  </si>
  <si>
    <t>CINDYHOFF@HOTMAIL.COM</t>
  </si>
  <si>
    <t>2034314343 DNC</t>
  </si>
  <si>
    <t>2330 SHIRECREST COVE WAY</t>
  </si>
  <si>
    <t>THERESE V VIECHEC</t>
  </si>
  <si>
    <t>KENNETH J MCDONALD</t>
  </si>
  <si>
    <t>19134 GOLDEN CACOON PL</t>
  </si>
  <si>
    <t>CHRISSY A REDNOUR</t>
  </si>
  <si>
    <t>CHRISSYREDNOUR@AOL.COM</t>
  </si>
  <si>
    <t>8136956969 DNC</t>
  </si>
  <si>
    <t>VALTER A BANDOV</t>
  </si>
  <si>
    <t>VALTER.BANDOV@WALTER-TOOLS.COM</t>
  </si>
  <si>
    <t>2019456879 DNC, 5515748333 DNC</t>
  </si>
  <si>
    <t>1978 MILKWEED TRCE</t>
  </si>
  <si>
    <t>ALBERTO NICOLAS HINCAPIE</t>
  </si>
  <si>
    <t>DIANA GUZMAN</t>
  </si>
  <si>
    <t>5711 LAKE LE CLARE RD</t>
  </si>
  <si>
    <t>NANCY C TRACY</t>
  </si>
  <si>
    <t>ARAZONA@PRODIGY.COM</t>
  </si>
  <si>
    <t>8132053417 DNC, 8139624049 DNC, 8139626470 DNC</t>
  </si>
  <si>
    <t>KANE AARON GRAHAM</t>
  </si>
  <si>
    <t>18745 BIRCHWOOD GROVES DR</t>
  </si>
  <si>
    <t>JAY K PATEL</t>
  </si>
  <si>
    <t>JAYPAT12@GMAIL.COM</t>
  </si>
  <si>
    <t>3816 EVERGREEN OAKS DR</t>
  </si>
  <si>
    <t>GUIDO A GUERRA</t>
  </si>
  <si>
    <t>JPGUERRA@HOTMAIL.COM</t>
  </si>
  <si>
    <t>8134065702 DNC, 8139435635 DNC</t>
  </si>
  <si>
    <t>YOLANDA null GUERRA</t>
  </si>
  <si>
    <t>8132155215 DNC, 8134065702 DNC, 8139623398 DNC</t>
  </si>
  <si>
    <t>19802 WADING CRANE WAY</t>
  </si>
  <si>
    <t>19556 LONG LAKE RANCH BLVD</t>
  </si>
  <si>
    <t>JOHN D DENISAR</t>
  </si>
  <si>
    <t>JOHN &amp; DENISAR</t>
  </si>
  <si>
    <t>19263 BLOUNT RD</t>
  </si>
  <si>
    <t>DEBRA L MAY</t>
  </si>
  <si>
    <t>8134174771 DNC, 8139201920, 8139632814 DNC</t>
  </si>
  <si>
    <t>19219 PEASE PL</t>
  </si>
  <si>
    <t>LARRY W CREWS</t>
  </si>
  <si>
    <t>RENEECREWS4170DC@GMAIL.COM</t>
  </si>
  <si>
    <t>7275479799 DNC, 7276374095, 8139738995 DNC</t>
  </si>
  <si>
    <t>NANCY P CREWS</t>
  </si>
  <si>
    <t>LARRYCREWS@AOL.COM</t>
  </si>
  <si>
    <t>8139738995 DNC</t>
  </si>
  <si>
    <t>20240 COUNTY LINE RD</t>
  </si>
  <si>
    <t>WILFRED VAZQUEZ</t>
  </si>
  <si>
    <t>WILFRED &amp; VAZQUEZ</t>
  </si>
  <si>
    <t>18829 AVENUE BIARRITZ</t>
  </si>
  <si>
    <t>undefined BRODBECK</t>
  </si>
  <si>
    <t>TRUST BRODBECK BARBARA</t>
  </si>
  <si>
    <t>18924 FISHERMANS BEND DR</t>
  </si>
  <si>
    <t>LIAMMCCARTHY737@GMAIL.COM</t>
  </si>
  <si>
    <t>8134317131 DNC, 8137314690, 8139097543</t>
  </si>
  <si>
    <t>18823 CHOPIN DR</t>
  </si>
  <si>
    <t>NICOLAS G RIVERA</t>
  </si>
  <si>
    <t>NICOLASGILR@HOTMAIL.COM</t>
  </si>
  <si>
    <t>8132984785 DNC, 8138177571 DNC</t>
  </si>
  <si>
    <t>GIL NICOLAS RIVERA</t>
  </si>
  <si>
    <t>21154 LAZY DAYS CIR</t>
  </si>
  <si>
    <t>LARRY F HUGHES</t>
  </si>
  <si>
    <t>SIRLH@NETSCAPE.NET</t>
  </si>
  <si>
    <t>8133458072 DNC, 8136077712 DNC, 8136077755 DNC</t>
  </si>
  <si>
    <t>SANDRA K HUGHES</t>
  </si>
  <si>
    <t>8136077755 DNC</t>
  </si>
  <si>
    <t>19802 MORDEN BLUSH DR</t>
  </si>
  <si>
    <t>JAMIE P REIN</t>
  </si>
  <si>
    <t>JREIN47@GMAIL.COM</t>
  </si>
  <si>
    <t>5412 AVENAL DR</t>
  </si>
  <si>
    <t>1530 W 49TH ST</t>
  </si>
  <si>
    <t>HIALEAH</t>
  </si>
  <si>
    <t>VICTOR VEDMED</t>
  </si>
  <si>
    <t>5705 DIJON CT</t>
  </si>
  <si>
    <t>JANE E RIEGER</t>
  </si>
  <si>
    <t>5542 TERRAIN DE GOLF DR</t>
  </si>
  <si>
    <t>23726 CORAL RIDGE LN</t>
  </si>
  <si>
    <t>LORRAINE DUPIGNAC REVOCABLE LIVING TRUST</t>
  </si>
  <si>
    <t>DUPIGNAC LORRAINE</t>
  </si>
  <si>
    <t>4609 CORSAGE DR</t>
  </si>
  <si>
    <t>THOMAS R KURTZ</t>
  </si>
  <si>
    <t>AMERICA.CARLSON@GMAIL.COM</t>
  </si>
  <si>
    <t>9415188101 DNC</t>
  </si>
  <si>
    <t>5704 GRAND SONATA AVE</t>
  </si>
  <si>
    <t>PO BOX 40200</t>
  </si>
  <si>
    <t>GREGORY L PARKES</t>
  </si>
  <si>
    <t>17907 SPARROWS NEST DR</t>
  </si>
  <si>
    <t>KELLY A KRAS</t>
  </si>
  <si>
    <t>KELLYKRASCPA@GMAIL.COM</t>
  </si>
  <si>
    <t>8132658595 DNC</t>
  </si>
  <si>
    <t>WILLIAM J KRAS</t>
  </si>
  <si>
    <t>8132658595 DNC, 8133909896 DNC, 8133909897</t>
  </si>
  <si>
    <t>21069 LAZY DAYS CIR</t>
  </si>
  <si>
    <t>245 W TAYLOR ST APT 2</t>
  </si>
  <si>
    <t>RENO</t>
  </si>
  <si>
    <t>JAMES T BAXTER</t>
  </si>
  <si>
    <t>HOTACTIONJIM@GMAIL.COM</t>
  </si>
  <si>
    <t>4352298963 DNC</t>
  </si>
  <si>
    <t>5012 AVENUE AVIGNON</t>
  </si>
  <si>
    <t>JAMES R BURKHART</t>
  </si>
  <si>
    <t>TDB1978@AOL.COM</t>
  </si>
  <si>
    <t>8132451214 DNC, 8134434006 DNC, 8659247457 DNC</t>
  </si>
  <si>
    <t>TINA D BURKHART</t>
  </si>
  <si>
    <t>20347 MOSS BRANCH CT</t>
  </si>
  <si>
    <t>ALLEN PETER MOORE</t>
  </si>
  <si>
    <t>18813 CHERRY BIRCH CIR</t>
  </si>
  <si>
    <t>TRAVIS A MONDAY</t>
  </si>
  <si>
    <t>AISLING FIONA MONDAY</t>
  </si>
  <si>
    <t>1565 FEATHER GRASS LOOP</t>
  </si>
  <si>
    <t>HON T DANG</t>
  </si>
  <si>
    <t>DUONGTHAIHIEN18@GMAIL.COM</t>
  </si>
  <si>
    <t>4075081647, 6262150736 DNC, 6262269587</t>
  </si>
  <si>
    <t>2717 WINGLEWOOD CIR</t>
  </si>
  <si>
    <t>VIHASHINI ANTONITRA JESUTHASAN</t>
  </si>
  <si>
    <t>DILSHANTH ANTHONY DECRUZE</t>
  </si>
  <si>
    <t>17430 CEDARWOOD LOOP</t>
  </si>
  <si>
    <t>CLAYTON W BARRESSE</t>
  </si>
  <si>
    <t>CB78PLUMBER@AOL.COM</t>
  </si>
  <si>
    <t>7272260698 DNC, 7272712444 DNC, 7278635929</t>
  </si>
  <si>
    <t>3815 MISTY WILLOW WAY</t>
  </si>
  <si>
    <t>HELEN I CHAN</t>
  </si>
  <si>
    <t>HCHAN56@GMAIL.COM</t>
  </si>
  <si>
    <t>6142963812 DNC, 6145233377 DNC</t>
  </si>
  <si>
    <t>MICHAEL A CHAN</t>
  </si>
  <si>
    <t>MCHAN@MCHS.COM</t>
  </si>
  <si>
    <t>6145233377 DNC</t>
  </si>
  <si>
    <t>2806 WINGLEWOOD CIR</t>
  </si>
  <si>
    <t>NICOLE SIEDER</t>
  </si>
  <si>
    <t>LARA SIEDER</t>
  </si>
  <si>
    <t>18721 CHAVILLE RD</t>
  </si>
  <si>
    <t>KIMBERLEY A SINCLAIR</t>
  </si>
  <si>
    <t>RMSINCLAIR15@YAHOO.COM</t>
  </si>
  <si>
    <t>RYAN M SINCLAIR</t>
  </si>
  <si>
    <t>3305621447 DNC, 3305628186 DNC, 8139495420 DNC</t>
  </si>
  <si>
    <t>19318 LEONARD RD</t>
  </si>
  <si>
    <t>LANA K GOODRICH</t>
  </si>
  <si>
    <t>FLORIDAANGEL58@MSN.COM</t>
  </si>
  <si>
    <t>8137857057 DNC, 8138863405 DNC, 9012406648</t>
  </si>
  <si>
    <t>KAREN LANA GOODRICH</t>
  </si>
  <si>
    <t>5408 AVENUE SIMONE</t>
  </si>
  <si>
    <t>JAROD M GREENBLATT</t>
  </si>
  <si>
    <t>JARODGREENBLATT@WEIGHTWATCHERS.COM</t>
  </si>
  <si>
    <t>5165412080, 5167796287, 5167992570</t>
  </si>
  <si>
    <t>STEFANIE GREENBLATT</t>
  </si>
  <si>
    <t>18220 ROSEATE DR</t>
  </si>
  <si>
    <t>HENRY G ALVES</t>
  </si>
  <si>
    <t>NELLYBELLY96@GMAIL.COM</t>
  </si>
  <si>
    <t>7813191946 DNC, 7818370419 DNC, 7818370627</t>
  </si>
  <si>
    <t>LINDA J ALVES</t>
  </si>
  <si>
    <t>LJA23@VERIZON.NET</t>
  </si>
  <si>
    <t>7818345715, 7818370419 DNC, 7818370627</t>
  </si>
  <si>
    <t>4323 HAWKS NEST DR</t>
  </si>
  <si>
    <t>JERI L HAWKINS</t>
  </si>
  <si>
    <t>2718 WINGLEWOOD CIR</t>
  </si>
  <si>
    <t>1309 MERRY WATER DR</t>
  </si>
  <si>
    <t>HAILEE ENTERPRISES LLC</t>
  </si>
  <si>
    <t>5418 AVENUE SIMONE</t>
  </si>
  <si>
    <t>PO BOX 340070</t>
  </si>
  <si>
    <t>SANTIAGO M HOYOS</t>
  </si>
  <si>
    <t>YHOYOS7575@GMAIL.COM</t>
  </si>
  <si>
    <t>8132458197 DNC, 8132640272, 8139481211</t>
  </si>
  <si>
    <t>YAMILETH C HOYOS</t>
  </si>
  <si>
    <t>YAMI.HOYOS@GMAIL.COM</t>
  </si>
  <si>
    <t>8132640272, 8134018339, 8137608586 DNC</t>
  </si>
  <si>
    <t>18817 CHAVILLE RD</t>
  </si>
  <si>
    <t>DONALD S RICHARDS</t>
  </si>
  <si>
    <t>DONS.RICH@HOTMAIL.COM</t>
  </si>
  <si>
    <t>4043880813 DNC, 6785467656 DNC</t>
  </si>
  <si>
    <t>19101 CHERRY ROSE CIR</t>
  </si>
  <si>
    <t>GREGORY W QUICK</t>
  </si>
  <si>
    <t>SPECIALQ@GMAIL.COM</t>
  </si>
  <si>
    <t>8139201566 DNC</t>
  </si>
  <si>
    <t>MARY S QUICK</t>
  </si>
  <si>
    <t>SQUICK@ANAZAOHEALTH.COM</t>
  </si>
  <si>
    <t>18106 PEREGRINES PERCH PL UNIT 5204</t>
  </si>
  <si>
    <t>ANGELINE VAUGHN</t>
  </si>
  <si>
    <t>2350 AUDUBON PRESERVE LN</t>
  </si>
  <si>
    <t>DOSSETT DAVONTAY MOORE</t>
  </si>
  <si>
    <t>DONTAVIAN DEMARCUS ROBINSON</t>
  </si>
  <si>
    <t>19240 LONG LAKE RANCH BLVD</t>
  </si>
  <si>
    <t>18612 AVENUE CAPRI</t>
  </si>
  <si>
    <t>EVA PICHARDO</t>
  </si>
  <si>
    <t>19419 MELODY FAIR PL</t>
  </si>
  <si>
    <t>MARILOU S REED</t>
  </si>
  <si>
    <t>REEDMARI@AOL.COM</t>
  </si>
  <si>
    <t>8132945385, 8137927950 DNC</t>
  </si>
  <si>
    <t>19110 HARBORBRIDGE LN</t>
  </si>
  <si>
    <t>LANCE D LAIRSCEY</t>
  </si>
  <si>
    <t>LANCE.LAIRSCEY@CARDNO.COM</t>
  </si>
  <si>
    <t>7274239517 DNC, 7274311620</t>
  </si>
  <si>
    <t>SHARLENE FRANCOIS</t>
  </si>
  <si>
    <t>18137 ROSEATE DR</t>
  </si>
  <si>
    <t>SHAMON M HARPER</t>
  </si>
  <si>
    <t>SHAMONHARPER@GMAIL.COM</t>
  </si>
  <si>
    <t>8134040223 DNC, 8137270204 DNC, 8137651249</t>
  </si>
  <si>
    <t>YOLANDA R HARPER</t>
  </si>
  <si>
    <t>HARPER.YOLANDA@GMAIL.COM</t>
  </si>
  <si>
    <t>8137270204 DNC, 8139786059</t>
  </si>
  <si>
    <t>2815 MAPLE BROOK LOOP</t>
  </si>
  <si>
    <t>LAPLACE null SALLIS</t>
  </si>
  <si>
    <t>CHIEFDADON@YAHOO.COM</t>
  </si>
  <si>
    <t>3123151838 DNC, 8474940402 DNC, 8478644242 DNC</t>
  </si>
  <si>
    <t>LAKISHA M KINSEY-SALLIS</t>
  </si>
  <si>
    <t>19727 MORDEN BLUSH DR</t>
  </si>
  <si>
    <t>3321 150TH PL SE</t>
  </si>
  <si>
    <t>MILL CREEK</t>
  </si>
  <si>
    <t>YAN ZHANG</t>
  </si>
  <si>
    <t>XIAODONG ZHANG</t>
  </si>
  <si>
    <t>3005 FONTANAR ST</t>
  </si>
  <si>
    <t>PATRICK K MEYERS</t>
  </si>
  <si>
    <t>HTMEYERS@GMAIL.COM</t>
  </si>
  <si>
    <t>8139073145 DNC, 8139497247 DNC</t>
  </si>
  <si>
    <t>SHANTEL A MEYERS</t>
  </si>
  <si>
    <t>SHANTYPOP68@GMAIL.COM</t>
  </si>
  <si>
    <t>8133619542 DNC, 8139435556 DNC, 8139497247 DNC</t>
  </si>
  <si>
    <t>17909 HAVENVIEW LN</t>
  </si>
  <si>
    <t>MICHAEL SHANNON SMITH</t>
  </si>
  <si>
    <t>1588 WEATHER VANE LN</t>
  </si>
  <si>
    <t>CHRISTOPHER A COBOS</t>
  </si>
  <si>
    <t>CHAMU1NARMETA@GMAIL.COM</t>
  </si>
  <si>
    <t>7192769050 DNC, 8132458269 DNC, 8134203972</t>
  </si>
  <si>
    <t>RACHEL M COBOS</t>
  </si>
  <si>
    <t>18828 WIMBLEDON CIR</t>
  </si>
  <si>
    <t>JOAO A TEIXEIRA</t>
  </si>
  <si>
    <t>JTAX12@YAHOO.COM</t>
  </si>
  <si>
    <t>7819752797, 8134043870, 8134045280 DNC</t>
  </si>
  <si>
    <t>JENNIFER TEIXEIRA</t>
  </si>
  <si>
    <t>RAYMOND F BARKER</t>
  </si>
  <si>
    <t>8139482584 DNC</t>
  </si>
  <si>
    <t>HINES JOANN BARKER</t>
  </si>
  <si>
    <t>19367 MONARCH WIND WAY</t>
  </si>
  <si>
    <t>MYRNA L ZELAYA</t>
  </si>
  <si>
    <t>MLZ809@YAHOO.COM</t>
  </si>
  <si>
    <t>4073109640 DNC</t>
  </si>
  <si>
    <t>LILIANA MYRNA ZELAYA</t>
  </si>
  <si>
    <t>2095 LAKE WATERS PL</t>
  </si>
  <si>
    <t>6552 BALLENGER RUN BLVD</t>
  </si>
  <si>
    <t>SUSAN A RILEY</t>
  </si>
  <si>
    <t>SR61959@GMAIL.COM</t>
  </si>
  <si>
    <t>3016201740, 3042688116 DNC, 3047253777 DNC</t>
  </si>
  <si>
    <t>MICHELE G DEVINE</t>
  </si>
  <si>
    <t>18879 DEER TRACKS LOOP</t>
  </si>
  <si>
    <t>JAMES K BLACK</t>
  </si>
  <si>
    <t>JAMMIE C BLACK</t>
  </si>
  <si>
    <t>5530 TERRAIN DE GOLF DR</t>
  </si>
  <si>
    <t>10 ARCHER CT</t>
  </si>
  <si>
    <t>NEWNAN</t>
  </si>
  <si>
    <t>HEDWIG OBRIEN</t>
  </si>
  <si>
    <t>DENNIS OBRIEN</t>
  </si>
  <si>
    <t>3041 WINGLEWOOD CIR</t>
  </si>
  <si>
    <t>LAURA TRINASTIC</t>
  </si>
  <si>
    <t>JONATHAN TRINASTIC</t>
  </si>
  <si>
    <t>19110 SUNLAKE BLVD</t>
  </si>
  <si>
    <t>MARK E SWAFFORD</t>
  </si>
  <si>
    <t>SNOWVILLE67@MSN.COM</t>
  </si>
  <si>
    <t>8137494052, 8139490666 DNC</t>
  </si>
  <si>
    <t>20636 PRESTON LN</t>
  </si>
  <si>
    <t>MARTIN N SKAFF</t>
  </si>
  <si>
    <t>MARTINNASIF@GMAIL.COM</t>
  </si>
  <si>
    <t>8134102936, 8134103307, 8134939886</t>
  </si>
  <si>
    <t>18001 CLOUDLESS BLISS DR</t>
  </si>
  <si>
    <t>AJIT K BEHERA</t>
  </si>
  <si>
    <t>5607 TURTLE RIDGE DR</t>
  </si>
  <si>
    <t>SUSAN E VERILLA</t>
  </si>
  <si>
    <t>CCESUSAN@AOL.COM</t>
  </si>
  <si>
    <t>7279425999 DNC, 8134043110 DNC</t>
  </si>
  <si>
    <t>ELISABETH SUSAN VERILLA</t>
  </si>
  <si>
    <t>1541 WEATHER VANE LN</t>
  </si>
  <si>
    <t>4402 N OLA AVE</t>
  </si>
  <si>
    <t>KELSEY PINERO</t>
  </si>
  <si>
    <t>DREW PINERO</t>
  </si>
  <si>
    <t>4209 WOODSTORKS WALK WAY UNIT 1304</t>
  </si>
  <si>
    <t>3309 NORTHLAWN DR</t>
  </si>
  <si>
    <t>SHIRIN S SIVANDZADEH</t>
  </si>
  <si>
    <t>SIVAND.S@GMAIL.COM</t>
  </si>
  <si>
    <t>8133401239 DNC, 8139603350, 8139640624 DNC</t>
  </si>
  <si>
    <t>18107 PEREGRINES PERCH PL # 6205</t>
  </si>
  <si>
    <t>DENISE SHEILA CRAINE</t>
  </si>
  <si>
    <t>19732 MORDEN BLUSH DR</t>
  </si>
  <si>
    <t>PRESTON J HAIR</t>
  </si>
  <si>
    <t>PRESTONPROMO@AOL.COM</t>
  </si>
  <si>
    <t>7709425935 DNC, 8134177261</t>
  </si>
  <si>
    <t>REGINA F HAIR</t>
  </si>
  <si>
    <t>REGINAHAIR@MSN.COM</t>
  </si>
  <si>
    <t>7709425935 DNC, 8134177051 DNC, 8139263180 DNC</t>
  </si>
  <si>
    <t>19409 MELODY FAIR PL</t>
  </si>
  <si>
    <t>AMH 2014-2 BORROWER LLC</t>
  </si>
  <si>
    <t>3306 MAJESTIC VIEW DR</t>
  </si>
  <si>
    <t>EILEEN S LEWIS</t>
  </si>
  <si>
    <t>TRUSTEE AARON LEWIS</t>
  </si>
  <si>
    <t>18708 PEPPER PIKE</t>
  </si>
  <si>
    <t>SALEEM N MUSALLAM</t>
  </si>
  <si>
    <t>8133101111 DNC, 8139635843 DNC, 8139688973</t>
  </si>
  <si>
    <t>4209 WOODSTORKS WALK WAY UNIT 1201</t>
  </si>
  <si>
    <t>23016 BEECHNUT CT</t>
  </si>
  <si>
    <t>BIASETTI PAULA CLAUDIA TR</t>
  </si>
  <si>
    <t>BIASETTI LAURA GIUSEPPINA TR</t>
  </si>
  <si>
    <t>3230 W LUTZ LAKE FERN RD</t>
  </si>
  <si>
    <t>GERRY L ACKLEY</t>
  </si>
  <si>
    <t>GERRY.ACKLEY@IBM.COM</t>
  </si>
  <si>
    <t>8139490180 DNC</t>
  </si>
  <si>
    <t>LAWRENCE C ACKLEY</t>
  </si>
  <si>
    <t>MICHAELFAULKNER05@GMAIL.COM</t>
  </si>
  <si>
    <t>8135410503 DNC, 8139490180 DNC</t>
  </si>
  <si>
    <t>19424 MELODY FAIR PL</t>
  </si>
  <si>
    <t>WILLIAM A WORKMAN</t>
  </si>
  <si>
    <t>WILLIAMWORKMAN@EARTHLINK.NET</t>
  </si>
  <si>
    <t>8134015731 DNC, 8134946783, 8136420447 DNC</t>
  </si>
  <si>
    <t>KARA BARTON</t>
  </si>
  <si>
    <t>19347 WIND DANCER ST</t>
  </si>
  <si>
    <t>MARTIN A GREIF</t>
  </si>
  <si>
    <t>HAROLDGREIF@HOTMAIL.COM</t>
  </si>
  <si>
    <t>6192238020 DNC, 8133343867 DNC</t>
  </si>
  <si>
    <t>MAUREEN P GREIF</t>
  </si>
  <si>
    <t>8133003718 DNC, 8137928133 DNC, 8138177222</t>
  </si>
  <si>
    <t>19214 WIND DANCER ST</t>
  </si>
  <si>
    <t>KRISTEN J MILLER</t>
  </si>
  <si>
    <t>MILLERMAK5@YAHOO.COM</t>
  </si>
  <si>
    <t>3374043838 DNC, 8139261760 DNC</t>
  </si>
  <si>
    <t>MARK A MILLER</t>
  </si>
  <si>
    <t>8132154098 DNC, 8133930800 DNC, 8133930801 DNC</t>
  </si>
  <si>
    <t>18781 BIRCHWOOD GROVES DR</t>
  </si>
  <si>
    <t>MARK RICHARDSON</t>
  </si>
  <si>
    <t>5405 BREATHLESS LN</t>
  </si>
  <si>
    <t>PAUL B KROCHENSKI</t>
  </si>
  <si>
    <t>PKROCHENSKI@GMAIL.COM</t>
  </si>
  <si>
    <t>5122879905, 5126264766 DNC</t>
  </si>
  <si>
    <t>3116 WINGLEWOOD CIR</t>
  </si>
  <si>
    <t>LUISA MARIA RODRIGUEZ</t>
  </si>
  <si>
    <t>JENNIFER L LECKY</t>
  </si>
  <si>
    <t>JLECKY2@GMAIL.COM</t>
  </si>
  <si>
    <t>18808 PLACE ANTIBES</t>
  </si>
  <si>
    <t>FRIMMER ADOLPH J LIFE ESTATE</t>
  </si>
  <si>
    <t>FRIMMER LYNETTE LIFE ESTATE</t>
  </si>
  <si>
    <t>18703 NOBLE CASPIAN DR</t>
  </si>
  <si>
    <t>54 CARY AVE</t>
  </si>
  <si>
    <t>HUAYAN WANG</t>
  </si>
  <si>
    <t>QUANJU ZHAO</t>
  </si>
  <si>
    <t>5447 WINHAWK WAY</t>
  </si>
  <si>
    <t>HARRISON null BACHMEIER</t>
  </si>
  <si>
    <t>HBACH7@GMAIL.COM</t>
  </si>
  <si>
    <t>ALEXIS CHRISTINA BACHMEIER</t>
  </si>
  <si>
    <t>18310 ORIOLE ST</t>
  </si>
  <si>
    <t>DIGNA R EIZAGUIRRE</t>
  </si>
  <si>
    <t>EIZAGUIRREDIGNA@YAHOO.COM</t>
  </si>
  <si>
    <t>8133687879, 8133765781, 8137665447 DNC</t>
  </si>
  <si>
    <t>JORGE F EIZAGUIRRE</t>
  </si>
  <si>
    <t>18210 PARASOL WAY</t>
  </si>
  <si>
    <t>LISA S WYCOFF</t>
  </si>
  <si>
    <t>BLAZNHYDR0@AOL.COM</t>
  </si>
  <si>
    <t>18704 CHAVILLE RD</t>
  </si>
  <si>
    <t>NICOLE G FORREST</t>
  </si>
  <si>
    <t>TIMOTHY A FORREST</t>
  </si>
  <si>
    <t>4622 GULFWINDS DR</t>
  </si>
  <si>
    <t>JEANIE M MENENDEZ</t>
  </si>
  <si>
    <t>JEAN1884@AOL.COM</t>
  </si>
  <si>
    <t>8138809039, 9542329720</t>
  </si>
  <si>
    <t>LEIDY J VARGAS</t>
  </si>
  <si>
    <t>LVARGAS908@GMAIL.COM</t>
  </si>
  <si>
    <t>8133689828, 8139926235</t>
  </si>
  <si>
    <t>21055 FOUNTAIN VIEW LN UNIT 2205</t>
  </si>
  <si>
    <t>21055 FOUNTAIN VIEW LN</t>
  </si>
  <si>
    <t>DIANE C RICHARDS</t>
  </si>
  <si>
    <t>THOMAS D RICHARDS</t>
  </si>
  <si>
    <t>19888 PRESERVATION WOODS DR</t>
  </si>
  <si>
    <t>CHERYL L HONEYCUTT</t>
  </si>
  <si>
    <t>MYREALTORTERESA@GMAIL.COM</t>
  </si>
  <si>
    <t>8139942892 DNC</t>
  </si>
  <si>
    <t>JUDITH A TRAUB</t>
  </si>
  <si>
    <t>HERMAN_ROSS@ALLERGAN.COM</t>
  </si>
  <si>
    <t>2482028894 DNC</t>
  </si>
  <si>
    <t>18916 AVENUE BIARRITZ</t>
  </si>
  <si>
    <t>NEVA M KNOKE</t>
  </si>
  <si>
    <t>1761 CUPECOY CIR UNIT 4</t>
  </si>
  <si>
    <t>JERRY D WAGNER</t>
  </si>
  <si>
    <t>6126 SAVOY CIR</t>
  </si>
  <si>
    <t>STEPHANIE SUMMERS</t>
  </si>
  <si>
    <t>ROBERT SUMMERS</t>
  </si>
  <si>
    <t>5312 AVENAL DR</t>
  </si>
  <si>
    <t>HEALY FAMILY LIVING TRUST</t>
  </si>
  <si>
    <t>2511 ARBOR WIND DR</t>
  </si>
  <si>
    <t>JIMENEZ BENITES</t>
  </si>
  <si>
    <t>ROSA TELLEZ GIRON</t>
  </si>
  <si>
    <t>19133 CYPRESS GREEN DR</t>
  </si>
  <si>
    <t>HEATHER NAVRATIL</t>
  </si>
  <si>
    <t>FELICIA NAVRATIL</t>
  </si>
  <si>
    <t>3301 MAPLERIDGE DR</t>
  </si>
  <si>
    <t>JASON D CROW</t>
  </si>
  <si>
    <t>JSNCROW@BELLSOUTH.NET</t>
  </si>
  <si>
    <t>8133620894 DNC, 8133625995</t>
  </si>
  <si>
    <t>21019 SUNPOINT WAY UNIT 101</t>
  </si>
  <si>
    <t>21019 SUNPOINT WAY</t>
  </si>
  <si>
    <t>DONALD R MILKS</t>
  </si>
  <si>
    <t>DONMILKEYWAY@YAHOO.COM</t>
  </si>
  <si>
    <t>8132600221 DNC, 8132600621</t>
  </si>
  <si>
    <t>VICKIE G MILKS</t>
  </si>
  <si>
    <t>6108 COGNAC CIR</t>
  </si>
  <si>
    <t>KRISTEN A BRAGHI</t>
  </si>
  <si>
    <t>KAC1596@GMAIL.COM</t>
  </si>
  <si>
    <t>8135233022 DNC, 8139205901 DNC, 8139489524 DNC</t>
  </si>
  <si>
    <t>1822 LEAF FLOWER LN</t>
  </si>
  <si>
    <t>LAMAR F MILLS</t>
  </si>
  <si>
    <t>LABO32@HOTMAIL.COM</t>
  </si>
  <si>
    <t>7277685009 DNC, 7278669612, 8134512788 DNC</t>
  </si>
  <si>
    <t>YENEKA K MILLS</t>
  </si>
  <si>
    <t>1126 BIG MOSS LAKE RD</t>
  </si>
  <si>
    <t>PO BOX 341499</t>
  </si>
  <si>
    <t>DARLENE R STAMATAKIS</t>
  </si>
  <si>
    <t>STAM136@MSN.COM</t>
  </si>
  <si>
    <t>8134742891, 8135455856, 8139492299 DNC</t>
  </si>
  <si>
    <t>UNITY ONE PL</t>
  </si>
  <si>
    <t>18673 NOBLE CASPIAN DR</t>
  </si>
  <si>
    <t>REVATHI BALASUBRAMANIAM</t>
  </si>
  <si>
    <t>KUMAR HARISH MANOHAR</t>
  </si>
  <si>
    <t>19326 AQUA SPRINGS DR</t>
  </si>
  <si>
    <t>CHRISTY H ADAMS</t>
  </si>
  <si>
    <t>CJADAMS81@HOTMAIL.COM</t>
  </si>
  <si>
    <t>7708334721 DNC, 7708533354 DNC</t>
  </si>
  <si>
    <t>2018 PARADISE LAKES BLVD # 4102</t>
  </si>
  <si>
    <t>4310 BEAU RIVAGE CIR</t>
  </si>
  <si>
    <t>NEAL B OSIASON</t>
  </si>
  <si>
    <t>NOSIASON@AMERITRADE.COM</t>
  </si>
  <si>
    <t>8137873200, 8138875001 DNC, 8139490848 DNC</t>
  </si>
  <si>
    <t>SHERRI F OSIASON</t>
  </si>
  <si>
    <t>SHEROSIA22@GMAIL.COM</t>
  </si>
  <si>
    <t>8134949565 DNC, 8138841436 DNC, 8139490848 DNC</t>
  </si>
  <si>
    <t>19907 WADING CRANE WAY</t>
  </si>
  <si>
    <t>DIEM NGUYEN</t>
  </si>
  <si>
    <t>REGINA VU</t>
  </si>
  <si>
    <t>18102 FALL CREEK DR</t>
  </si>
  <si>
    <t>DAWN M NEWMAN</t>
  </si>
  <si>
    <t>8139601456 DNC</t>
  </si>
  <si>
    <t>JOHN R NEWMAN</t>
  </si>
  <si>
    <t>JOHN.NEWMAN1@VERIZON.NET</t>
  </si>
  <si>
    <t>19107 SAINT LAURENT DR</t>
  </si>
  <si>
    <t>WILLIAM KIANG</t>
  </si>
  <si>
    <t>CHRISTINE L KIANG</t>
  </si>
  <si>
    <t>18108 PEREGRINES PERCH PL UNIT 7103</t>
  </si>
  <si>
    <t>1998 MILKWEED TRCE</t>
  </si>
  <si>
    <t>DARLENE M CREEL</t>
  </si>
  <si>
    <t>DMCREEL1960@GMAIL.COM</t>
  </si>
  <si>
    <t>8135988071 DNC, 8139094632, 9032121966</t>
  </si>
  <si>
    <t>TRUST PROPERTY OPENDOOR</t>
  </si>
  <si>
    <t>19745 LEONARD RD</t>
  </si>
  <si>
    <t>DIRK H SMITH</t>
  </si>
  <si>
    <t>7038621306 DNC, 9319065017 DNC</t>
  </si>
  <si>
    <t>PAMELA SMITH</t>
  </si>
  <si>
    <t>4102 HERITAGE LAKE CT</t>
  </si>
  <si>
    <t>ADENIKE GANSALLO-DEYANJU</t>
  </si>
  <si>
    <t>VINCENT DEYANJU</t>
  </si>
  <si>
    <t>5121 RUE VENDOME</t>
  </si>
  <si>
    <t>JOHN T SULLEBARGER</t>
  </si>
  <si>
    <t>JSSULLEBARGER@GMAIL.COM</t>
  </si>
  <si>
    <t>8132444376, 8138140310, 8139610839 DNC</t>
  </si>
  <si>
    <t>SUTHAMATHY K SULLEBARGER</t>
  </si>
  <si>
    <t>RICHARDWLITTLE@GMAIL.COM</t>
  </si>
  <si>
    <t>7274592691 DNC, 7274817634 DNC, 8139610839 DNC</t>
  </si>
  <si>
    <t>19349 BREYNIA DR</t>
  </si>
  <si>
    <t>CARMEN GIBSON</t>
  </si>
  <si>
    <t>NORMA ROTH</t>
  </si>
  <si>
    <t>4304 BEAU RIVAGE CIR</t>
  </si>
  <si>
    <t>KATHARINA SPELTZ</t>
  </si>
  <si>
    <t>TED E SPELTZ</t>
  </si>
  <si>
    <t>2017 MILKWEED TRCE</t>
  </si>
  <si>
    <t>JONATHAN O PENA</t>
  </si>
  <si>
    <t>ANABEL PENA</t>
  </si>
  <si>
    <t>19605 WHISPERING FERN PL</t>
  </si>
  <si>
    <t>CHARLES J CONSTANTINE</t>
  </si>
  <si>
    <t>CHARLES.CONSTANTINE@DIA.MIL</t>
  </si>
  <si>
    <t>3344706906, 3344706921 DNC, 7245234588 DNC</t>
  </si>
  <si>
    <t>JOSEPH CHARLES CONSTANTINE</t>
  </si>
  <si>
    <t>5002 TORREY HILLS LN</t>
  </si>
  <si>
    <t>WILLIAM D MELLANA</t>
  </si>
  <si>
    <t>BMELLANA@YAHOO.COM</t>
  </si>
  <si>
    <t>7277446129 DNC, 8138428505 DNC</t>
  </si>
  <si>
    <t>LYNN KIMBERLY MELLANA</t>
  </si>
  <si>
    <t>17854 BEAMING RAYS LN</t>
  </si>
  <si>
    <t>19106 SUNLAKE BLVD</t>
  </si>
  <si>
    <t>JULIO C RADA</t>
  </si>
  <si>
    <t>VIVI33RADA@GMAIL.COM</t>
  </si>
  <si>
    <t>8132986063, 8139619042</t>
  </si>
  <si>
    <t>VIVIANA null RADA</t>
  </si>
  <si>
    <t>VIVI33RADA@HOTMAIL.COM</t>
  </si>
  <si>
    <t>8139092703, 8139619042</t>
  </si>
  <si>
    <t>19041 FERN MEADOW LOOP</t>
  </si>
  <si>
    <t>2226 BLAKE ST</t>
  </si>
  <si>
    <t>BERKELEY</t>
  </si>
  <si>
    <t>undefined HAN</t>
  </si>
  <si>
    <t>REVOCABLE HAN HONG</t>
  </si>
  <si>
    <t>4616 CORSAGE DR</t>
  </si>
  <si>
    <t>JAMIE E KING</t>
  </si>
  <si>
    <t>KRISTEN N FISHER</t>
  </si>
  <si>
    <t>19247 BLOUNT RD</t>
  </si>
  <si>
    <t>TUMBLESON MICHAEL L TRUSTEE</t>
  </si>
  <si>
    <t>LORD SHIRLEY MAE LIFE ESTATE</t>
  </si>
  <si>
    <t>18825 WIMBLEDON CIR</t>
  </si>
  <si>
    <t>CHRISTINE null KYLE</t>
  </si>
  <si>
    <t>6316866866 DNC, 8137585471 DNC, 8139498715 DNC</t>
  </si>
  <si>
    <t>ROBERT E KYLE</t>
  </si>
  <si>
    <t>17248 OLD TOBACCO RD</t>
  </si>
  <si>
    <t>BIPIN B DUBEY</t>
  </si>
  <si>
    <t>BIPIN.DUBEY@GMAIL.COM</t>
  </si>
  <si>
    <t>8472558573 DNC, 8475328699, 8477784885 DNC</t>
  </si>
  <si>
    <t>18918 FISHERMANS BEND DR</t>
  </si>
  <si>
    <t>8522 N HIGHLAND AVE</t>
  </si>
  <si>
    <t>GERRIE A ESTRADA</t>
  </si>
  <si>
    <t>AMORPARAVOZ@AOL.COM</t>
  </si>
  <si>
    <t>ANNE GERRIE ESTRADA</t>
  </si>
  <si>
    <t>21008 SUNPOINT WAY UNIT 203</t>
  </si>
  <si>
    <t>5760 S FOREST PARK DR</t>
  </si>
  <si>
    <t>HALES CORNERS</t>
  </si>
  <si>
    <t>JEAN A VODNIK</t>
  </si>
  <si>
    <t>VVODNIK@HOTMAIL.COM</t>
  </si>
  <si>
    <t>4144252582 DNC, 7152772166, 7152773157</t>
  </si>
  <si>
    <t>18203 PARASOL WAY</t>
  </si>
  <si>
    <t>DAVID O BOYDEN</t>
  </si>
  <si>
    <t>RKMKY@ROCKMONKEY.COM</t>
  </si>
  <si>
    <t>8137325583 DNC, 8139080261 DNC, 8139262136 DNC</t>
  </si>
  <si>
    <t>KELLY L BOYDEN</t>
  </si>
  <si>
    <t>8138556744, 8139080261 DNC</t>
  </si>
  <si>
    <t>17294 RAINTREE RD</t>
  </si>
  <si>
    <t>RUTH MELINDA GRANTHAM-HOLMES</t>
  </si>
  <si>
    <t>19105 SUNLAKE BLVD</t>
  </si>
  <si>
    <t>RAMAGLIA JEAN ANN LIFE ESTATE</t>
  </si>
  <si>
    <t>RAMAGLIA MICHAEL</t>
  </si>
  <si>
    <t>4124 HIGHLAND PARK CIR</t>
  </si>
  <si>
    <t>TRUSTEE JESSE GONZALEZ</t>
  </si>
  <si>
    <t>TRUSTEE JENNIFER GONZALEZ</t>
  </si>
  <si>
    <t>5008 SKY BLUE DR</t>
  </si>
  <si>
    <t>QUANG NGUYEN</t>
  </si>
  <si>
    <t>CUC NGUYEN</t>
  </si>
  <si>
    <t>19137 CHEMILLE DR</t>
  </si>
  <si>
    <t>KELLY M SAINZ</t>
  </si>
  <si>
    <t>8135236939, 8139480820</t>
  </si>
  <si>
    <t>17533 DRIFTWOOD LN</t>
  </si>
  <si>
    <t>1344 WILDWOOD LN</t>
  </si>
  <si>
    <t>17533 DRIFTWOOD LANE LLC</t>
  </si>
  <si>
    <t>19927 STONE PINE CIR</t>
  </si>
  <si>
    <t>PAULA F OLIVEIRA</t>
  </si>
  <si>
    <t>UTPAULA08@YAHOO.COM</t>
  </si>
  <si>
    <t>WILSON OSMAR FILHO</t>
  </si>
  <si>
    <t>4821 SCOTT RD</t>
  </si>
  <si>
    <t>ARLEEN C WERTZ</t>
  </si>
  <si>
    <t>KORKYWTZ@AOL.COM</t>
  </si>
  <si>
    <t>8134937119 DNC, 8139097659, 8139623287</t>
  </si>
  <si>
    <t>4608 SNOW SHOWER CT</t>
  </si>
  <si>
    <t>ROBERT L SCHULZ</t>
  </si>
  <si>
    <t>7277103344 DNC, 8139603760 DNC</t>
  </si>
  <si>
    <t>4806 TEA ROSE CT</t>
  </si>
  <si>
    <t>undefined BOYLAN</t>
  </si>
  <si>
    <t>TRUST FAMILY BOYLAN</t>
  </si>
  <si>
    <t>18829 ALDER GLEN DR</t>
  </si>
  <si>
    <t>RAMY H GABRIEL</t>
  </si>
  <si>
    <t>MOLOUKHIA@5STAR.NET</t>
  </si>
  <si>
    <t>3054456261 DNC, 3055105556 DNC, 7868533020 DNC</t>
  </si>
  <si>
    <t>MARINA R GABRIEL</t>
  </si>
  <si>
    <t>16609 WHISPERING GLEN DR</t>
  </si>
  <si>
    <t>RICHARD A STEVENS</t>
  </si>
  <si>
    <t>LEE SANDRA STEVENS</t>
  </si>
  <si>
    <t>2020 LAKE WATERS PL</t>
  </si>
  <si>
    <t>KENNY null WALSH</t>
  </si>
  <si>
    <t>AYNURWALSH@YAHOO.COM</t>
  </si>
  <si>
    <t>8134546869 DNC</t>
  </si>
  <si>
    <t>20007 LAKE HOLLY DR</t>
  </si>
  <si>
    <t>HAAGER JASON E</t>
  </si>
  <si>
    <t>HAAGER JOYCE A LIFE ESTATE</t>
  </si>
  <si>
    <t>18529 BITTERN AVE</t>
  </si>
  <si>
    <t>ANASTASIA C DEDIS</t>
  </si>
  <si>
    <t>8134541168 DNC</t>
  </si>
  <si>
    <t>PANOS E KONTSES</t>
  </si>
  <si>
    <t>PKONTSES@GMAIL.COM</t>
  </si>
  <si>
    <t>8132650809 DNC, 8133689875 DNC</t>
  </si>
  <si>
    <t>4515 LACE CASCADE CT</t>
  </si>
  <si>
    <t>ANDREW J ALTIERI</t>
  </si>
  <si>
    <t>LSALTIERI@AOL.COM</t>
  </si>
  <si>
    <t>6154918500 DNC, 6158187373 DNC, 8139202120 DNC</t>
  </si>
  <si>
    <t>LINDA A ALTIERI</t>
  </si>
  <si>
    <t>8139202120 DNC</t>
  </si>
  <si>
    <t>19020 FERN MEADOW LOOP</t>
  </si>
  <si>
    <t>ALEXANDER E RADFAR</t>
  </si>
  <si>
    <t>8138174481, 8139637601, 8139664204</t>
  </si>
  <si>
    <t>MAHNAZ T RADFAR</t>
  </si>
  <si>
    <t>MRADFAR@GMAIL.COM</t>
  </si>
  <si>
    <t>8137928745 DNC, 8138174481, 8139637601</t>
  </si>
  <si>
    <t>19116 AVENUE BAYONNES</t>
  </si>
  <si>
    <t>ALYCE M PEEK</t>
  </si>
  <si>
    <t>SPENCERPEEK97@GMAIL.COM</t>
  </si>
  <si>
    <t>8133182143 DNC, 8134717753, 8139090770</t>
  </si>
  <si>
    <t>DANIEL C PEEK</t>
  </si>
  <si>
    <t>8134658954, 8139090770</t>
  </si>
  <si>
    <t>19427 SANDY SPRINGS CIR</t>
  </si>
  <si>
    <t>DHRUVIBEN B PATEL</t>
  </si>
  <si>
    <t>DHRUVID@YAHOO.COM</t>
  </si>
  <si>
    <t>7042671606 DNC, 7047955639 DNC, 8139665597</t>
  </si>
  <si>
    <t>TANVI PATEL</t>
  </si>
  <si>
    <t>18927 ULMUS ST</t>
  </si>
  <si>
    <t>SUE-ELLEN J BRUNO</t>
  </si>
  <si>
    <t>ELLEN J BRUNO</t>
  </si>
  <si>
    <t>19015 ROSEATE DR</t>
  </si>
  <si>
    <t>ENRIQUE null JUAREZ</t>
  </si>
  <si>
    <t>ENJUAR@GMAIL.COM</t>
  </si>
  <si>
    <t>9542172939 DNC, 9545541537</t>
  </si>
  <si>
    <t>CARMITA M JUAREZ</t>
  </si>
  <si>
    <t>6053 LAKESIDE DR</t>
  </si>
  <si>
    <t>LAKE HELEN ESTATES</t>
  </si>
  <si>
    <t>KAMLYN E SEEHAWER</t>
  </si>
  <si>
    <t>KAMLYNA@AOL.COM</t>
  </si>
  <si>
    <t>SCOTT D SEEHAWER</t>
  </si>
  <si>
    <t>8133914364, 8139480396 DNC</t>
  </si>
  <si>
    <t>19431 BLUE POND DR</t>
  </si>
  <si>
    <t>KENT ANTHONY FREEHLING</t>
  </si>
  <si>
    <t>LYNN TERENA</t>
  </si>
  <si>
    <t>19030 CHEMILLE DR</t>
  </si>
  <si>
    <t>RYAN D MCCRACKEN</t>
  </si>
  <si>
    <t>1611 MARY LN</t>
  </si>
  <si>
    <t>ROBERT OTTO NAGY</t>
  </si>
  <si>
    <t>3606 MADISON CYPRESS DR</t>
  </si>
  <si>
    <t>LOURDES N CERON</t>
  </si>
  <si>
    <t>LULUCERON8@GMAIL.COM</t>
  </si>
  <si>
    <t>NOHEMI LOURDES CERON</t>
  </si>
  <si>
    <t>19418 LONG LAKE RANCH BLVD</t>
  </si>
  <si>
    <t>DANIEL A MULLINS</t>
  </si>
  <si>
    <t>19349 LONG LAKE RANCH BLVD</t>
  </si>
  <si>
    <t>JAMES SCHULTZ</t>
  </si>
  <si>
    <t>KATIE SCHULTZ</t>
  </si>
  <si>
    <t>20321 MID CT</t>
  </si>
  <si>
    <t>YARITZA null RIVERA</t>
  </si>
  <si>
    <t>YARITZA RIVERA-EBY</t>
  </si>
  <si>
    <t>19362 BLUE POND DR</t>
  </si>
  <si>
    <t>CHRISTOPHER T ELTON</t>
  </si>
  <si>
    <t>LITTLE_C04@HOTMAIL.COM</t>
  </si>
  <si>
    <t>8016641551 DNC</t>
  </si>
  <si>
    <t>LEIGH KELSIE ELTON</t>
  </si>
  <si>
    <t>18108 LEAFWOOD CIR</t>
  </si>
  <si>
    <t>YANNERY G FUNDORA</t>
  </si>
  <si>
    <t>YANNERYGONZALEZ@YAHOO.COM</t>
  </si>
  <si>
    <t>4209 WOODSTORKS WALK WAY UNIT 1210</t>
  </si>
  <si>
    <t>10508 OUT ISLAND DR</t>
  </si>
  <si>
    <t>ARLEEN M ABREU</t>
  </si>
  <si>
    <t>5416 AVENUE SIMONE</t>
  </si>
  <si>
    <t>3030 N ROCKY POINT DR W STE 150</t>
  </si>
  <si>
    <t>CASTIECO LLC</t>
  </si>
  <si>
    <t>2148 AZURE VIEW WAY</t>
  </si>
  <si>
    <t>19105 HARBOR COVE CT</t>
  </si>
  <si>
    <t>ERIC M JOHNSON</t>
  </si>
  <si>
    <t>AIRIC80@GMAIL.COM</t>
  </si>
  <si>
    <t>CHANEL JOHNSON</t>
  </si>
  <si>
    <t>2302 VILLAGE AMBLE LOOP</t>
  </si>
  <si>
    <t>MARCUS V MACHADO</t>
  </si>
  <si>
    <t>MARGER@UOL.COM.BR</t>
  </si>
  <si>
    <t>8134194045 DNC, 8138109792 DNC</t>
  </si>
  <si>
    <t>20625 LEONARD RD</t>
  </si>
  <si>
    <t>16009 SHAREWOOD DR</t>
  </si>
  <si>
    <t>ALBERTO JESUS CALDERON</t>
  </si>
  <si>
    <t>5619 TERRAIN DE GOLF DR</t>
  </si>
  <si>
    <t>ULLUMINAIR M SALIM</t>
  </si>
  <si>
    <t>ULLUMINAIR@GMAIL.COM</t>
  </si>
  <si>
    <t>5107391607 DNC</t>
  </si>
  <si>
    <t>TARIG SALIM</t>
  </si>
  <si>
    <t>18631 LE DAUPHINE PL</t>
  </si>
  <si>
    <t>SALLY A STEINER</t>
  </si>
  <si>
    <t>19306 WIND DANCER ST</t>
  </si>
  <si>
    <t>KYLE T RUMENIK</t>
  </si>
  <si>
    <t>CYA445@GMAIL.COM</t>
  </si>
  <si>
    <t>8505108390 DNC</t>
  </si>
  <si>
    <t>KATELYN V RUMENIK</t>
  </si>
  <si>
    <t>3218 MAPLERIDGE DR</t>
  </si>
  <si>
    <t>JONATHAN A LEE</t>
  </si>
  <si>
    <t>ML2417@AOL.COM</t>
  </si>
  <si>
    <t>7274584756 DNC</t>
  </si>
  <si>
    <t>CHRISTINE LEE</t>
  </si>
  <si>
    <t>2400 EVERGREEN LN</t>
  </si>
  <si>
    <t>20621 WHITEWOOD WAY</t>
  </si>
  <si>
    <t>LIN HONGBIN</t>
  </si>
  <si>
    <t>LIN CHAN FAMILY REVOCABLE TRUST</t>
  </si>
  <si>
    <t>19309 PIER POINT CT</t>
  </si>
  <si>
    <t>CHRISTINE L BORCHERS</t>
  </si>
  <si>
    <t>PILATESPRO1@AOL.COM</t>
  </si>
  <si>
    <t>8133889101, 8139484908 DNC</t>
  </si>
  <si>
    <t>19229 WIND DANCER ST</t>
  </si>
  <si>
    <t>ROBERT F ORORKE</t>
  </si>
  <si>
    <t>8137856314, 8137928047 DNC</t>
  </si>
  <si>
    <t>SUZANNE M ORORKE</t>
  </si>
  <si>
    <t>19376 BLOSSOM VINE LN</t>
  </si>
  <si>
    <t>19389 BREYNIA DR</t>
  </si>
  <si>
    <t>USHARANI RAMAMOORTHY</t>
  </si>
  <si>
    <t>PRADEEP RAMASUBBU</t>
  </si>
  <si>
    <t>19995 COT RD</t>
  </si>
  <si>
    <t>GERALD A PETROFF</t>
  </si>
  <si>
    <t>KVK55@HOTMAIL.COM</t>
  </si>
  <si>
    <t>8139493843 DNC, 8139497387 DNC</t>
  </si>
  <si>
    <t>4244 PINE ISLE DR</t>
  </si>
  <si>
    <t>19204 LAKE ALLEN RD</t>
  </si>
  <si>
    <t>ALEXIA HALDANE</t>
  </si>
  <si>
    <t>WILLIAM HALDANE</t>
  </si>
  <si>
    <t>18756 WIMBLEDON CIR</t>
  </si>
  <si>
    <t>CHEVAL TENNIS VILLAGE CONDOMINIUM IV</t>
  </si>
  <si>
    <t>EISMAN HEATHER A</t>
  </si>
  <si>
    <t>EISMAN GERALD B LIFE ESTATE</t>
  </si>
  <si>
    <t>5518 TERRAIN DE GOLF DR</t>
  </si>
  <si>
    <t>EVELYN null LAZENGA</t>
  </si>
  <si>
    <t>8139097703 DNC</t>
  </si>
  <si>
    <t>RONALD J LAZENGA</t>
  </si>
  <si>
    <t>LAZENGAR@HOTMAIL.COM</t>
  </si>
  <si>
    <t>8136250849 DNC, 8136254369 DNC</t>
  </si>
  <si>
    <t>19272 LEONARD RD</t>
  </si>
  <si>
    <t>LORELIS PRIETO</t>
  </si>
  <si>
    <t>AGUEDO BLANCO</t>
  </si>
  <si>
    <t>19431 MONARCH WIND WAY</t>
  </si>
  <si>
    <t>ANTHONY R THOMAS</t>
  </si>
  <si>
    <t>A_THOMAS13@YAHOO.COM</t>
  </si>
  <si>
    <t>2526460101 DNC</t>
  </si>
  <si>
    <t>21103 PATIO VIEW CT UNIT 3201</t>
  </si>
  <si>
    <t>45005 139TH LN</t>
  </si>
  <si>
    <t>KILKENNY</t>
  </si>
  <si>
    <t>JACALYN J MOSEMAN</t>
  </si>
  <si>
    <t>ANN SLETTEHAUGH</t>
  </si>
  <si>
    <t>18726 NOBLE CASPIAN DR</t>
  </si>
  <si>
    <t>JING C CHEN</t>
  </si>
  <si>
    <t>19509 MORDEN BLUSH DR</t>
  </si>
  <si>
    <t>MICHAEL null ARNOLD</t>
  </si>
  <si>
    <t>LUISE K ARNOLD</t>
  </si>
  <si>
    <t>1895 NATURE VIEW DR</t>
  </si>
  <si>
    <t>SANDRA ASAD</t>
  </si>
  <si>
    <t>JOSEPH MINA EKLADIOS</t>
  </si>
  <si>
    <t>5124 PHEASANT WOODS DR</t>
  </si>
  <si>
    <t>MARK A HERWAGEN</t>
  </si>
  <si>
    <t>MYDENVERDOG@TIVEJO.COM</t>
  </si>
  <si>
    <t>8132658720 DNC, 8138427885 DNC, 8139623781</t>
  </si>
  <si>
    <t>2216 SOFIA DR</t>
  </si>
  <si>
    <t>LORI D JUDD</t>
  </si>
  <si>
    <t>PTVACATIONS@AOL.COM</t>
  </si>
  <si>
    <t>8132307879 DNC, 8132356500 DNC</t>
  </si>
  <si>
    <t>18905 WILLOWMORE CEDAR DR</t>
  </si>
  <si>
    <t>DANIELLE R COONEY</t>
  </si>
  <si>
    <t>OTISFAN2001@YAHOO.COM</t>
  </si>
  <si>
    <t>8136321960, 9312377113 DNC, 9319067180 DNC</t>
  </si>
  <si>
    <t>EDWARD C COONEY</t>
  </si>
  <si>
    <t>EDCOONEY1970@GMAIL.COM</t>
  </si>
  <si>
    <t>2817943347, 8132852000, 8136321960</t>
  </si>
  <si>
    <t>6109 CEZANNE AVE</t>
  </si>
  <si>
    <t>MICHAEL J WASIK</t>
  </si>
  <si>
    <t>MICHAEL.WASIK@HARTFORDLIFE.COM</t>
  </si>
  <si>
    <t>8606748814 DNC, 8609449928 DNC</t>
  </si>
  <si>
    <t>JENNIFER WASIK</t>
  </si>
  <si>
    <t>18862 ULMUS ST</t>
  </si>
  <si>
    <t>TIFFANY M SANABIA</t>
  </si>
  <si>
    <t>TIFFANY0227@GMAIL.COM</t>
  </si>
  <si>
    <t>8138104975 DNC, 8138410431 DNC</t>
  </si>
  <si>
    <t>2807 WINGLEWOOD CIR</t>
  </si>
  <si>
    <t>ALPHONS H IMMANUEL</t>
  </si>
  <si>
    <t>IMMANUEL@PEOPLEPC.COM</t>
  </si>
  <si>
    <t>4045190391 DNC, 8134818565 DNC, 8654056440 DNC</t>
  </si>
  <si>
    <t>SYLVIA ARDIE IMMANUEL</t>
  </si>
  <si>
    <t>18526 BITTERN AVE</t>
  </si>
  <si>
    <t>GEOFFREY K ENGERT</t>
  </si>
  <si>
    <t>GENGERT@ARBFILE.ORG</t>
  </si>
  <si>
    <t>8135034280 DNC</t>
  </si>
  <si>
    <t>5510 WINHAWK WAY</t>
  </si>
  <si>
    <t>ROGER A BOTHWELL</t>
  </si>
  <si>
    <t>DRROGERB1@MAC.COM</t>
  </si>
  <si>
    <t>7634585170, 7634585231, 7637863511 DNC</t>
  </si>
  <si>
    <t>NGUYEN TUYET-LAN BOTHWELL</t>
  </si>
  <si>
    <t>2465 WATER WILLOW DR</t>
  </si>
  <si>
    <t>NIRAJ null KUMAR</t>
  </si>
  <si>
    <t>NIRAJFEB@GMAIL.COM</t>
  </si>
  <si>
    <t>MINAKSHI KUMARI</t>
  </si>
  <si>
    <t>4530 WILD PLUM LN</t>
  </si>
  <si>
    <t>AGAPITO P AQUINO</t>
  </si>
  <si>
    <t>MICHELEGAMON12@GMAIL.COM</t>
  </si>
  <si>
    <t>8139266648 DNC, 8139266652 DNC</t>
  </si>
  <si>
    <t>JENNIFER D AQUINO</t>
  </si>
  <si>
    <t>8139266648 DNC</t>
  </si>
  <si>
    <t>19907 STONE PINE CIR</t>
  </si>
  <si>
    <t>HUERTAS APRIL ESTRADA</t>
  </si>
  <si>
    <t>PAUL JOHN ESTRADA</t>
  </si>
  <si>
    <t>3239 PAINTED BLOSSOM CT</t>
  </si>
  <si>
    <t>ANNALISE J CAMPISI</t>
  </si>
  <si>
    <t>PACAMPISI@GMAIL.COM</t>
  </si>
  <si>
    <t>8132156099 DNC, 8138991414 DNC</t>
  </si>
  <si>
    <t>PETER A CAMPISI</t>
  </si>
  <si>
    <t>PACAMPISI@YAHOO.COM</t>
  </si>
  <si>
    <t>8132156099 DNC, 8135143898, 8138991414 DNC</t>
  </si>
  <si>
    <t>4416 AVENUE CANNES</t>
  </si>
  <si>
    <t>CHRISTINE SHELL</t>
  </si>
  <si>
    <t>3407 MAJESTIC VIEW DR</t>
  </si>
  <si>
    <t>JUAN P GARAY</t>
  </si>
  <si>
    <t>JUANGARAY.WI@GMAIL.COM</t>
  </si>
  <si>
    <t>SAMANTHA A GARAY</t>
  </si>
  <si>
    <t>SAMANTHAGARAY@ATT.NET</t>
  </si>
  <si>
    <t>1445 SIERRA PINES BLVD</t>
  </si>
  <si>
    <t>RICARDO E AGUIRRE</t>
  </si>
  <si>
    <t>RICARDOAGUIRRE@GMAIL.COM</t>
  </si>
  <si>
    <t>8139204483, 8139494619 DNC</t>
  </si>
  <si>
    <t>1917 ALTO LN</t>
  </si>
  <si>
    <t>DEBORAH P FERRARO</t>
  </si>
  <si>
    <t>DFERRARO3@GMAIL.COM</t>
  </si>
  <si>
    <t>8133853868, 8133895675 DNC, 8139153481</t>
  </si>
  <si>
    <t>6102 SAINT REMY WAY</t>
  </si>
  <si>
    <t>DAVID C HEYMAN</t>
  </si>
  <si>
    <t>DEANNAOLANDER@GMAIL.COM</t>
  </si>
  <si>
    <t>8139201124 DNC</t>
  </si>
  <si>
    <t>SAMANTHA MIRO-HEYMAN</t>
  </si>
  <si>
    <t>17360 OLD TOBACCO RD</t>
  </si>
  <si>
    <t>19319 SEA MIST LN</t>
  </si>
  <si>
    <t>DAVID J PISHOCK</t>
  </si>
  <si>
    <t>TPADAVID@YAHOO.COM</t>
  </si>
  <si>
    <t>6108058509, 6108058510, 8134729743</t>
  </si>
  <si>
    <t>DEBBIE PISHOCK</t>
  </si>
  <si>
    <t>19319 BLUE POND DR</t>
  </si>
  <si>
    <t>WILLIAM J KRILL</t>
  </si>
  <si>
    <t>8133181559 DNC, 8137469257, 8139620408</t>
  </si>
  <si>
    <t>18305 BITTERN AVE</t>
  </si>
  <si>
    <t>ALACIA N MAHNKEN</t>
  </si>
  <si>
    <t>JAZZYALACIA@GMAIL.COM</t>
  </si>
  <si>
    <t>7274667227 DNC, 9042369087</t>
  </si>
  <si>
    <t>JASON W STEWART</t>
  </si>
  <si>
    <t>STEWART11@MAIL.USF.EDU</t>
  </si>
  <si>
    <t>9042265922 DNC</t>
  </si>
  <si>
    <t>19032 CHEMILLE DR</t>
  </si>
  <si>
    <t>BERNARD J CIMINO</t>
  </si>
  <si>
    <t>BJCIMINO@GMAIL.COM</t>
  </si>
  <si>
    <t>8133623970 DNC, 8136247030 DNC, 8139329155 DNC</t>
  </si>
  <si>
    <t>EMILY L CIMINO</t>
  </si>
  <si>
    <t>EMILY.CIMINO@GMAIL.COM</t>
  </si>
  <si>
    <t>8133623970 DNC, 8139329155 DNC, 8139480350 DNC</t>
  </si>
  <si>
    <t>6102 CHALON CT</t>
  </si>
  <si>
    <t>KATHRYN A RAGO</t>
  </si>
  <si>
    <t>BIGKAT7754@AOL.COM</t>
  </si>
  <si>
    <t>8139098314 DNC</t>
  </si>
  <si>
    <t>4303 GULFWINDS DR</t>
  </si>
  <si>
    <t>ELZBIETA null MALYSZKO</t>
  </si>
  <si>
    <t>FROGINECK@VERIZON.NET</t>
  </si>
  <si>
    <t>JACEK null MLYNARSKI</t>
  </si>
  <si>
    <t>6103 COGNAC CIR</t>
  </si>
  <si>
    <t>MARGARET L BATTEESE</t>
  </si>
  <si>
    <t>BATTEESE@MSN.COM</t>
  </si>
  <si>
    <t>8139493632 DNC</t>
  </si>
  <si>
    <t>TYLER E BATTEESE</t>
  </si>
  <si>
    <t>2556 GOOD WILL LN</t>
  </si>
  <si>
    <t>NICOLE A KRUG</t>
  </si>
  <si>
    <t>NICOLEKRUG13@GMAIL.COM</t>
  </si>
  <si>
    <t>5163438205 DNC</t>
  </si>
  <si>
    <t>18622 NOBLE CASPIAN DR</t>
  </si>
  <si>
    <t>16344 HYDE MANOR DR</t>
  </si>
  <si>
    <t>YANG LIU</t>
  </si>
  <si>
    <t>KAIWEN LIN</t>
  </si>
  <si>
    <t>20029 STONE PINE CIR</t>
  </si>
  <si>
    <t>ELISA R RINDERLE</t>
  </si>
  <si>
    <t>SEB1997@AOL.COM</t>
  </si>
  <si>
    <t>8134530212 DNC, 8138422230 DNC, 8139624406 DNC</t>
  </si>
  <si>
    <t>RENEE ELISA RINDERLE</t>
  </si>
  <si>
    <t>19720 MORDEN BLUSH DR</t>
  </si>
  <si>
    <t>DUANE C BEURMANN</t>
  </si>
  <si>
    <t>RITAB2006@VERIZON.NET</t>
  </si>
  <si>
    <t>7037390762 DNC, 8136109417 DNC, 8139262183 DNC</t>
  </si>
  <si>
    <t>RITA F BEURMANN</t>
  </si>
  <si>
    <t>18861 MUHLY GRASS LN</t>
  </si>
  <si>
    <t>MICHAEL J RHEIN</t>
  </si>
  <si>
    <t>MRHEIN@REMAX.COM</t>
  </si>
  <si>
    <t>CIDNEY RHEIN</t>
  </si>
  <si>
    <t>19330 GREAT INTENTION WAY</t>
  </si>
  <si>
    <t>LEELA SHIVA SIVA</t>
  </si>
  <si>
    <t>ADITHYA KODAKANDIA</t>
  </si>
  <si>
    <t>19117 CHEMILLE DR</t>
  </si>
  <si>
    <t>SUSAN MILES BALLESTEROS LIVING TRUST</t>
  </si>
  <si>
    <t>BALLESTEROS</t>
  </si>
  <si>
    <t>20102 VALDEZ LN</t>
  </si>
  <si>
    <t>DENISE G BLOOM</t>
  </si>
  <si>
    <t>19109 FERN MEADOW LOOP</t>
  </si>
  <si>
    <t>SCOTT E SMITH</t>
  </si>
  <si>
    <t>SNLCRICKETSMITH@AOL.COM</t>
  </si>
  <si>
    <t>8133350494 DNC</t>
  </si>
  <si>
    <t>LYNDA S SMITH</t>
  </si>
  <si>
    <t>3309 MAJESTIC VIEW DR</t>
  </si>
  <si>
    <t>RODNEY A NICHOLES</t>
  </si>
  <si>
    <t>RODNEYNICHOLES@GMAIL.COM</t>
  </si>
  <si>
    <t>8139491501, 9154494600, 9154494838</t>
  </si>
  <si>
    <t>TERYLL L NICHOLES</t>
  </si>
  <si>
    <t>TERYLLNICHOLES@YAHOO.COM</t>
  </si>
  <si>
    <t>1820 MAZO MNR</t>
  </si>
  <si>
    <t>PARADISE PALMS</t>
  </si>
  <si>
    <t>BARBARA E HALE</t>
  </si>
  <si>
    <t>BARBARA.HALE@CALIBERHOMELOANS.COM</t>
  </si>
  <si>
    <t>8139495226 DNC</t>
  </si>
  <si>
    <t>1320 COUNTRY LN</t>
  </si>
  <si>
    <t>VERNA R CLARK</t>
  </si>
  <si>
    <t>HARRIGAN337@YAHOO.COM</t>
  </si>
  <si>
    <t>8139205809 DNC</t>
  </si>
  <si>
    <t>5927 GRAND SONATA AVE</t>
  </si>
  <si>
    <t>MATTHEW D NAKHOUL</t>
  </si>
  <si>
    <t>MDNAKHOUL@GMAIL.COM</t>
  </si>
  <si>
    <t>3525974546 DNC, 8134696048, 8139480882 DNC</t>
  </si>
  <si>
    <t>3637 MADISON CYPRESS DR</t>
  </si>
  <si>
    <t>AMY O BATTAGLIA</t>
  </si>
  <si>
    <t>AOB115@GMAIL.COM</t>
  </si>
  <si>
    <t>4236458955 DNC, 7068207344, 8139206787</t>
  </si>
  <si>
    <t>NICHOLAS W BATTAGLIA</t>
  </si>
  <si>
    <t>6152027687, 6153532797 DNC, 8139206787</t>
  </si>
  <si>
    <t>19484 LONG LAKE RANCH BLVD</t>
  </si>
  <si>
    <t>BRENT M WHITE</t>
  </si>
  <si>
    <t>BRENT.WHITE@TAMPAGOV.NET</t>
  </si>
  <si>
    <t>8132644439 DNC, 8132659213 DNC, 8136791464 DNC</t>
  </si>
  <si>
    <t>DAWN WHITE</t>
  </si>
  <si>
    <t>19133 WIND DANCER ST</t>
  </si>
  <si>
    <t>JAMES M BEDESSEM</t>
  </si>
  <si>
    <t>8132053523 DNC, 8137921219 DNC, 9417530653 DNC</t>
  </si>
  <si>
    <t>TRUDY R BEDESSEM</t>
  </si>
  <si>
    <t>TRUDY.BEDESSEM@SDHC.K12.FL.US</t>
  </si>
  <si>
    <t>8132053523 DNC, 8137921219 DNC</t>
  </si>
  <si>
    <t>19127 CYPRESS GREEN DR</t>
  </si>
  <si>
    <t>MARIAN F OCAMPO</t>
  </si>
  <si>
    <t>MARCIEOCAMPO@GMAIL.COM</t>
  </si>
  <si>
    <t>8133949465 DNC, 8134077136 DNC, 8139775726 DNC</t>
  </si>
  <si>
    <t>FACTORA MARIAN OCAMPO</t>
  </si>
  <si>
    <t>3211 MAPLERIDGE DR</t>
  </si>
  <si>
    <t>HAROLD JOSEPH PICONE</t>
  </si>
  <si>
    <t>RUTH MARY PICONE</t>
  </si>
  <si>
    <t>5510 CAMILLE CT</t>
  </si>
  <si>
    <t>19381 BREYNIA DR</t>
  </si>
  <si>
    <t>MASSIEL ORTIZ</t>
  </si>
  <si>
    <t>19273 LONG LAKE RANCH BLVD</t>
  </si>
  <si>
    <t>120 RED FOX RUN</t>
  </si>
  <si>
    <t>VESTAL</t>
  </si>
  <si>
    <t>PRAVIN G PATEL</t>
  </si>
  <si>
    <t>PRAVIN.PATEL@HOTMAIL.COM</t>
  </si>
  <si>
    <t>5612129217 DNC, 5614826387 DNC, 6077865774 DNC</t>
  </si>
  <si>
    <t>SUDHAGAURI PATEL</t>
  </si>
  <si>
    <t>18819 BIRCHWOOD GROVES DR</t>
  </si>
  <si>
    <t>FRANKLIN A GERMAN</t>
  </si>
  <si>
    <t>8137772495, 8138555394 DNC, 8139621750 DNC</t>
  </si>
  <si>
    <t>NANCY A MARTE</t>
  </si>
  <si>
    <t>3304 MAJESTIC VIEW DR</t>
  </si>
  <si>
    <t>LOUISE L YEUNG</t>
  </si>
  <si>
    <t>LYEUNG@NETZERO.NET</t>
  </si>
  <si>
    <t>4086870876 DNC, 4089457798 DNC</t>
  </si>
  <si>
    <t>LOFONG LOUISE YEUNG</t>
  </si>
  <si>
    <t>17521 MARSH RD</t>
  </si>
  <si>
    <t>9802 WOODBAY DR</t>
  </si>
  <si>
    <t>XV TENNIS LLC</t>
  </si>
  <si>
    <t>5929 GRAND SONATA AVE</t>
  </si>
  <si>
    <t>DANIEL M OCASIO</t>
  </si>
  <si>
    <t>DANIELOCASIO@NETSCAPE.NET</t>
  </si>
  <si>
    <t>6318201241 DNC, 8132988327, 8134152689 DNC</t>
  </si>
  <si>
    <t>18122 FALL CREEK DR</t>
  </si>
  <si>
    <t>ENID H SCOTT</t>
  </si>
  <si>
    <t>8139628608 DNC</t>
  </si>
  <si>
    <t>19315 PIER POINT CT</t>
  </si>
  <si>
    <t>BRANDI N MASKOWITZ</t>
  </si>
  <si>
    <t>BRANDIC08@AOL.COM</t>
  </si>
  <si>
    <t>7324467733, 8594091533 DNC, 8598663868</t>
  </si>
  <si>
    <t>JAMES J MASKOWITZ</t>
  </si>
  <si>
    <t>JMASKO2307@AOL.COM</t>
  </si>
  <si>
    <t>5204001679 DNC, 7725672266 DNC, 8594091533 DNC</t>
  </si>
  <si>
    <t>19340 SANDY SPRINGS CIR</t>
  </si>
  <si>
    <t>RACHANA A SHAH</t>
  </si>
  <si>
    <t>JAY960@GMAIL.COM</t>
  </si>
  <si>
    <t>8133350576 DNC, 8139626714 DNC, 8139637139</t>
  </si>
  <si>
    <t>POWAN V SHAH</t>
  </si>
  <si>
    <t>18895 FLORIDIAN WAY</t>
  </si>
  <si>
    <t>MADELINE M WILLEY</t>
  </si>
  <si>
    <t>JUSTMADELINE1210@GMAIL.COM</t>
  </si>
  <si>
    <t>7542001210, 8139511106 DNC</t>
  </si>
  <si>
    <t>18714 PEPPER PIKE</t>
  </si>
  <si>
    <t>MARIA S THIEL</t>
  </si>
  <si>
    <t>STHIEL@ICINTRACOM.COM</t>
  </si>
  <si>
    <t>8136104271 DNC</t>
  </si>
  <si>
    <t>MICHAEL null THIEL</t>
  </si>
  <si>
    <t>ADMIN@ICINTRACOM.COM</t>
  </si>
  <si>
    <t>1628 OAKWOOD CT</t>
  </si>
  <si>
    <t>DANIEL S WALLACE</t>
  </si>
  <si>
    <t>DANIELPOSEY22@GMAIL.COM</t>
  </si>
  <si>
    <t>7276381509, 8138926926, 8139497464</t>
  </si>
  <si>
    <t>DIANE null WALLACE</t>
  </si>
  <si>
    <t>DSWALLACE123@AOL.COM</t>
  </si>
  <si>
    <t>8133364673, 8138926926, 8139497464</t>
  </si>
  <si>
    <t>4806 SKY BLUE DR</t>
  </si>
  <si>
    <t>DEEPIKA S SATHE</t>
  </si>
  <si>
    <t>DEEPIKASATHE@YAHOO.COM</t>
  </si>
  <si>
    <t>3174355654 DNC</t>
  </si>
  <si>
    <t>MANDAR A JOSHI</t>
  </si>
  <si>
    <t>MANDAR_JOSHI@MINDTREE.COM</t>
  </si>
  <si>
    <t>JOSEPH J GUERRERA</t>
  </si>
  <si>
    <t>JOSEPHGUERRERA@GMAIL.COM</t>
  </si>
  <si>
    <t>8138411865, 8139202488 DNC</t>
  </si>
  <si>
    <t>LAURIE A GUERRERA</t>
  </si>
  <si>
    <t>JGUERRERA08@BD.COM</t>
  </si>
  <si>
    <t>17802 DEERFIELD DR</t>
  </si>
  <si>
    <t>CLARENCE J WHITE</t>
  </si>
  <si>
    <t>KAYLAMADDY2016@GMAIL.COM</t>
  </si>
  <si>
    <t>8136012721 DNC, 8139269898 DNC</t>
  </si>
  <si>
    <t>CAROLINE M WHITE</t>
  </si>
  <si>
    <t>3137 WINGLEWOOD CIR</t>
  </si>
  <si>
    <t>NARESH null KOTARI</t>
  </si>
  <si>
    <t>NARESHKOTARI@GMAIL.COM</t>
  </si>
  <si>
    <t>7276376027 DNC, 7276376075 DNC, 8134748860</t>
  </si>
  <si>
    <t>19216 ALICE CIR</t>
  </si>
  <si>
    <t>JANE A DERBY</t>
  </si>
  <si>
    <t>JERBY55@GMAIL.COM</t>
  </si>
  <si>
    <t>8134987476 DNC, 8138331958 DNC</t>
  </si>
  <si>
    <t>JOHN K DERBY</t>
  </si>
  <si>
    <t>JOHN.DERBY@GMAIL.COM</t>
  </si>
  <si>
    <t>8139495105 DNC</t>
  </si>
  <si>
    <t>1624 FOX GRAPE LOOP</t>
  </si>
  <si>
    <t>ANA M GERENA</t>
  </si>
  <si>
    <t>ISRAEL.GERENA@YAHOO.COM</t>
  </si>
  <si>
    <t>18840 MAISONS DR</t>
  </si>
  <si>
    <t>16906 FILLY LN</t>
  </si>
  <si>
    <t>CHAD P HALL</t>
  </si>
  <si>
    <t>19102 FISHERMANS BEND DR</t>
  </si>
  <si>
    <t>MARK R VANDENBERGHE</t>
  </si>
  <si>
    <t>7346712935 DNC, 7346727442, 7348187439 DNC</t>
  </si>
  <si>
    <t>2324 HENLEY RD</t>
  </si>
  <si>
    <t>1409 TECH BLVD STE 1</t>
  </si>
  <si>
    <t>TIMBERGROVE PROPERTIES LLC</t>
  </si>
  <si>
    <t>18635 LE DAUPHINE PL</t>
  </si>
  <si>
    <t>KEITH CRERAR</t>
  </si>
  <si>
    <t>19201 GARDEN QUILT CIR</t>
  </si>
  <si>
    <t>19808 MORDEN BLUSH DR</t>
  </si>
  <si>
    <t>ANNE M SCHULZ</t>
  </si>
  <si>
    <t>ANNESCHULZ@GMAIL.COM</t>
  </si>
  <si>
    <t>8132302547 DNC, 8139263434 DNC</t>
  </si>
  <si>
    <t>MICHAEL R SCHULZ</t>
  </si>
  <si>
    <t>18906 FISHERMANS BEND DR</t>
  </si>
  <si>
    <t>ELIASQUEVITCH LESTER</t>
  </si>
  <si>
    <t>17316 RAINTREE RD</t>
  </si>
  <si>
    <t>SCOTT A FAULCONER</t>
  </si>
  <si>
    <t>BENG7444@GMAIL.COM</t>
  </si>
  <si>
    <t>8135262152, 8139209639 DNC, 8139269156 DNC</t>
  </si>
  <si>
    <t>18918 WILLOWMORE CEDAR DR</t>
  </si>
  <si>
    <t>AMRITA null LAMA</t>
  </si>
  <si>
    <t>AMRITALAMA@GMAIL.COM</t>
  </si>
  <si>
    <t>SAURABH K GARG</t>
  </si>
  <si>
    <t>SAU_GARG@YAHOO.COM</t>
  </si>
  <si>
    <t>18711 CHOPIN DR</t>
  </si>
  <si>
    <t>ISSAM I ALBANNA</t>
  </si>
  <si>
    <t>IALBANNA@VERIZON.NET</t>
  </si>
  <si>
    <t>8134040842 DNC, 8139094541 DNC, 8139794435 DNC</t>
  </si>
  <si>
    <t>STEPHANIE J ALBANNA</t>
  </si>
  <si>
    <t>STEPHANIE.ALBANNA@GMAIL.COM</t>
  </si>
  <si>
    <t>8134041035 DNC, 8139794435 DNC</t>
  </si>
  <si>
    <t>19671 LEONARD RD</t>
  </si>
  <si>
    <t>DIVYABEN null MODI</t>
  </si>
  <si>
    <t>MODI.DIVYA@HOTMAIL.COM</t>
  </si>
  <si>
    <t>SAGAR J MODI</t>
  </si>
  <si>
    <t>MODI.SAGAR@HOTMAIL.COM</t>
  </si>
  <si>
    <t>2243927555 DNC, 8475941043</t>
  </si>
  <si>
    <t>5005 MIRROR RIDGE CT</t>
  </si>
  <si>
    <t>2846 MAPLE BROOK LOOP</t>
  </si>
  <si>
    <t>ARNAB NANDI</t>
  </si>
  <si>
    <t>SANGHAMITRA DATTA</t>
  </si>
  <si>
    <t>19316 GARDEN QUILT CIR</t>
  </si>
  <si>
    <t>STEPHANIE J CATTELL</t>
  </si>
  <si>
    <t>SARDEGNAGIO@YAHOO.COM</t>
  </si>
  <si>
    <t>8132939765, 8139483763 DNC</t>
  </si>
  <si>
    <t>18533 AVOCET DR</t>
  </si>
  <si>
    <t>NICHOLAS M DIPASQUALE</t>
  </si>
  <si>
    <t>NICK.DIPASQUALE@VERIZON.NET</t>
  </si>
  <si>
    <t>8139627408 DNC, 9732756319 DNC</t>
  </si>
  <si>
    <t>1835 ALTO LN</t>
  </si>
  <si>
    <t>CHERYL L WALESBY</t>
  </si>
  <si>
    <t>DWALESBY@MSN.COM</t>
  </si>
  <si>
    <t>8132302440 DNC, 8139605018 DNC</t>
  </si>
  <si>
    <t>DAVID G WALESBY</t>
  </si>
  <si>
    <t>18108 PEREGRINES PERCH PL UNIT 7108</t>
  </si>
  <si>
    <t>JANIE W WARD</t>
  </si>
  <si>
    <t>MWARD2002@GMAIL.COM</t>
  </si>
  <si>
    <t>8139611304 DNC</t>
  </si>
  <si>
    <t>18020 SPARROWS NEST DR</t>
  </si>
  <si>
    <t>RUBEN ZAYAS</t>
  </si>
  <si>
    <t>4904 SKY BLUE DR</t>
  </si>
  <si>
    <t>JUDITH A MORSE</t>
  </si>
  <si>
    <t>3303858276 DNC, 8139612018 DNC</t>
  </si>
  <si>
    <t>5517 TERRAIN DE GOLF DR</t>
  </si>
  <si>
    <t>CHIRS M NAUGHTON</t>
  </si>
  <si>
    <t>3205 MAPLERIDGE DR</t>
  </si>
  <si>
    <t>BRIAN P CHEVALIER</t>
  </si>
  <si>
    <t>CHEVY114@AOL.COM</t>
  </si>
  <si>
    <t>8137588705 DNC, 8139626043 DNC</t>
  </si>
  <si>
    <t>VALERIE CHEVALIER</t>
  </si>
  <si>
    <t>4602 CHEVAL BLVD</t>
  </si>
  <si>
    <t>KANTA C SHAH</t>
  </si>
  <si>
    <t>KCPSHAH@AOL.COM</t>
  </si>
  <si>
    <t>7275152565 DNC, 8132872276 DNC, 8134044504 DNC</t>
  </si>
  <si>
    <t>18886 BEAUTYBERRY CT</t>
  </si>
  <si>
    <t>ANDREW CHRISTOPHER ENCARNACION</t>
  </si>
  <si>
    <t>19945 BLUEBIRD MEADOW DR</t>
  </si>
  <si>
    <t>ROY M CARROLL</t>
  </si>
  <si>
    <t>8136435554, 8139092833</t>
  </si>
  <si>
    <t>MARY E CARROLL</t>
  </si>
  <si>
    <t>6021 GRAND SONATA AVE</t>
  </si>
  <si>
    <t>ALEXIA SUZAN YI</t>
  </si>
  <si>
    <t>19206 FISHERMANS BEND DR</t>
  </si>
  <si>
    <t>FENG LI</t>
  </si>
  <si>
    <t>YIN XIONG</t>
  </si>
  <si>
    <t>19135 CHERRY ROSE CIR</t>
  </si>
  <si>
    <t>ROBERT J BARROW</t>
  </si>
  <si>
    <t>3052489035 DNC</t>
  </si>
  <si>
    <t>19288 ROSEATE DR</t>
  </si>
  <si>
    <t>ANDREW D KIMPLAND</t>
  </si>
  <si>
    <t>3305 ALAMAR ST</t>
  </si>
  <si>
    <t>MICHAEL J ALFONSO</t>
  </si>
  <si>
    <t>EAALFONSO59@GMAIL.COM</t>
  </si>
  <si>
    <t>8133107560 DNC, 8133107885 DNC, 8139493400 DNC</t>
  </si>
  <si>
    <t>19292 BREYNIA DR</t>
  </si>
  <si>
    <t>CORDELL N CHILDS</t>
  </si>
  <si>
    <t>CNCHILDS41@GMAIL.COM</t>
  </si>
  <si>
    <t>8087387735 DNC</t>
  </si>
  <si>
    <t>1873 MAZO MNR UNIT 7</t>
  </si>
  <si>
    <t>CAROL BRITT-SKERRETT</t>
  </si>
  <si>
    <t>CAROL SKERRETT</t>
  </si>
  <si>
    <t>2364 ARBOR WIND DR</t>
  </si>
  <si>
    <t>MADHAVI C BARGE</t>
  </si>
  <si>
    <t>KADAM.MADHU@GMAIL.COM</t>
  </si>
  <si>
    <t>6099540996 DNC</t>
  </si>
  <si>
    <t>VIDYADHAR A BARGE</t>
  </si>
  <si>
    <t>VIDYADHAR.BARGE@GMAIL.COM</t>
  </si>
  <si>
    <t>6097892847 DNC, 6099540996 DNC</t>
  </si>
  <si>
    <t>19420 MELODY FAIR PL</t>
  </si>
  <si>
    <t>GLORIA J GREGOVICH</t>
  </si>
  <si>
    <t>DOOWOPGIRL@ICLOUD.COM</t>
  </si>
  <si>
    <t>9734935534 DNC</t>
  </si>
  <si>
    <t>RONALD R GREGOVICH</t>
  </si>
  <si>
    <t>RGCHEVY57@GMAIL.COM</t>
  </si>
  <si>
    <t>8133364745, 8139200950, 9736259115 DNC</t>
  </si>
  <si>
    <t>19872 PRESERVATION WOODS DR</t>
  </si>
  <si>
    <t>REV PRESERVE NOVITSKY</t>
  </si>
  <si>
    <t>PRESERVE NOVITSKY THE</t>
  </si>
  <si>
    <t>19306 BLUE POND DR</t>
  </si>
  <si>
    <t>KUMAR NAVEEN KATAKAM</t>
  </si>
  <si>
    <t>18942 CORNUTA ST</t>
  </si>
  <si>
    <t>KAREN J RICHARDSON</t>
  </si>
  <si>
    <t>KRICHARD8@GMAIL.COM</t>
  </si>
  <si>
    <t>8632582548 DNC</t>
  </si>
  <si>
    <t>4514 PERDITA LN</t>
  </si>
  <si>
    <t>MAROLEE FRASER</t>
  </si>
  <si>
    <t>4417 GULFWINDS DR</t>
  </si>
  <si>
    <t>MICHELLE E BRITO</t>
  </si>
  <si>
    <t>TICATEY@AOL.COM</t>
  </si>
  <si>
    <t>8138847435, 8138849302</t>
  </si>
  <si>
    <t>18928 BEAUTYBERRY CT</t>
  </si>
  <si>
    <t>JOHNBHAI MANISHBHAI MACWAN</t>
  </si>
  <si>
    <t>1121 LORAPETALUM LN</t>
  </si>
  <si>
    <t>PHILLIP J MONTALVO</t>
  </si>
  <si>
    <t>BLUSHER67@YAHOO.COM</t>
  </si>
  <si>
    <t>ANGELIE MARTINEZ</t>
  </si>
  <si>
    <t>1735 CUPECOY CIR UNIT 3</t>
  </si>
  <si>
    <t>JANINE M SHAILER</t>
  </si>
  <si>
    <t>JSHAILER@FRANKLINPRODUCTS.NET</t>
  </si>
  <si>
    <t>8607333068 DNC</t>
  </si>
  <si>
    <t>KENDELL C SHAILER</t>
  </si>
  <si>
    <t>2109 ZAMIA LOOP</t>
  </si>
  <si>
    <t>PRATIK null PATEL</t>
  </si>
  <si>
    <t>PRATIKPATEL46@GMAIL.COM</t>
  </si>
  <si>
    <t>3475306708, 7272372707 DNC</t>
  </si>
  <si>
    <t>PRATIK P PATEL</t>
  </si>
  <si>
    <t>18203 BITTERN AVE</t>
  </si>
  <si>
    <t>LEISA H FUTO</t>
  </si>
  <si>
    <t>LFUTO1@NETZERO.NET</t>
  </si>
  <si>
    <t>4022342110 DNC, 4024835701 DNC</t>
  </si>
  <si>
    <t>THOMAS F FUTO</t>
  </si>
  <si>
    <t>19104 HARBOR COVE CT</t>
  </si>
  <si>
    <t>BRYAN S ADKINS</t>
  </si>
  <si>
    <t>AGITPROP@THGCORP.COM</t>
  </si>
  <si>
    <t>8135457327, 8138323663 DNC</t>
  </si>
  <si>
    <t>CHRISTINE CHERIE ADKINS</t>
  </si>
  <si>
    <t>18749 BIRCHWOOD GROVES DR</t>
  </si>
  <si>
    <t>PHILLIP J MAENNER</t>
  </si>
  <si>
    <t>SKILAUFEN@YAHOO.COM</t>
  </si>
  <si>
    <t>4109084453 DNC, 4438028102 DNC, 4439215262</t>
  </si>
  <si>
    <t>FAYE REBEKAH MAENNER</t>
  </si>
  <si>
    <t>20811 S GROVE LOOP</t>
  </si>
  <si>
    <t>JAY H GOULD</t>
  </si>
  <si>
    <t>GENEVIEVE142@HOTMAIL.COM</t>
  </si>
  <si>
    <t>8139098084 DNC</t>
  </si>
  <si>
    <t>LINDA J GOULD</t>
  </si>
  <si>
    <t>2929 WINGLEWOOD CIR</t>
  </si>
  <si>
    <t>ANAND R BULKAN</t>
  </si>
  <si>
    <t>2014356079, 2016000747, 7328731303</t>
  </si>
  <si>
    <t>HIMALA BULKAN SINGH</t>
  </si>
  <si>
    <t>3223 W LUTZ LAKE FERN RD</t>
  </si>
  <si>
    <t>3210 PLEASANT LAKE DR</t>
  </si>
  <si>
    <t>DAVID W DALLMANN</t>
  </si>
  <si>
    <t>BRIDGETTE K DALLMANN</t>
  </si>
  <si>
    <t>1219 MAGNOLIA WOODS CT</t>
  </si>
  <si>
    <t>MAGNOLIA PLACE</t>
  </si>
  <si>
    <t>JEANNE M CASIGLIA</t>
  </si>
  <si>
    <t>8134477268 DNC, 8139489233 DNC</t>
  </si>
  <si>
    <t>ANTHONY M CASIGLIA</t>
  </si>
  <si>
    <t>19103 CHERRY ROSE CIR</t>
  </si>
  <si>
    <t>KENNETH R MAZOTAS</t>
  </si>
  <si>
    <t>KENNYZ315@HOTMAIL.COM</t>
  </si>
  <si>
    <t>8137927611 DNC, 8602127016 DNC, 8606441761 DNC</t>
  </si>
  <si>
    <t>LYNNE G MAZOTAS</t>
  </si>
  <si>
    <t>8137927611 DNC, 8602126121 DNC, 8606441761 DNC</t>
  </si>
  <si>
    <t>19324 GARDEN QUILT CIR</t>
  </si>
  <si>
    <t>MARA E LEE</t>
  </si>
  <si>
    <t>MARALEE688@MSN.COM</t>
  </si>
  <si>
    <t>8139201175 DNC</t>
  </si>
  <si>
    <t>19810 LONG LAKE RANCH BLVD</t>
  </si>
  <si>
    <t>SIDHARTH null RAJASEKHAR</t>
  </si>
  <si>
    <t>SIDRAJASEKHAR@HOTMAIL.COM</t>
  </si>
  <si>
    <t>6068 GRAND SONATA AVE</t>
  </si>
  <si>
    <t>DE JOHNNY DEBARRERA</t>
  </si>
  <si>
    <t>BEATRIZ MARIA LABARCA</t>
  </si>
  <si>
    <t>3206 MAPLERIDGE DR</t>
  </si>
  <si>
    <t>CHAD M DEWALD</t>
  </si>
  <si>
    <t>CDEWALD@FRANKLINSTREETRS.COM</t>
  </si>
  <si>
    <t>5132180872 DNC, 5134899559 DNC, 8133943339 DNC</t>
  </si>
  <si>
    <t>SAXTON MARJORITE DEWALD</t>
  </si>
  <si>
    <t>4243 PINE ISLE DR</t>
  </si>
  <si>
    <t>CLAUDIA E MURPHY</t>
  </si>
  <si>
    <t>CLAUDIAMURPHY08@GMAIL.COM</t>
  </si>
  <si>
    <t>8133902073 DNC, 8139917469 DNC, 9543822168</t>
  </si>
  <si>
    <t>RONALD S MURPHY</t>
  </si>
  <si>
    <t>RMURPHY7089@GMAIL.COM</t>
  </si>
  <si>
    <t>8134828569 DNC, 8139917469 DNC, 9543822168</t>
  </si>
  <si>
    <t>19014 FISHERMANS BEND DR</t>
  </si>
  <si>
    <t>ABIGAIL N DORSEY</t>
  </si>
  <si>
    <t>ABBYDORSEY3@GMAIL.COM</t>
  </si>
  <si>
    <t>8135233944, 8139482053, 9413501627 DNC</t>
  </si>
  <si>
    <t>4105 APPLE BLOSSOM RD</t>
  </si>
  <si>
    <t>JEFFREY G CANGER</t>
  </si>
  <si>
    <t>VIKINGKID18@AOL.COM</t>
  </si>
  <si>
    <t>8132700408, 8135989486 DNC, 8139627605</t>
  </si>
  <si>
    <t>PATRICIA G CANGER</t>
  </si>
  <si>
    <t>PATTYCANGER@AOL.COM</t>
  </si>
  <si>
    <t>7273726383 DNC, 8139627605, 9735414793</t>
  </si>
  <si>
    <t>18819 CHAVILLE RD</t>
  </si>
  <si>
    <t>JENNIFER VICKERY</t>
  </si>
  <si>
    <t>19402 SANDY SPRINGS CIR</t>
  </si>
  <si>
    <t>AMY M SANCHEZ</t>
  </si>
  <si>
    <t>AMY.SANCHEZ@SANCHEZANDASSOCIATES.ORG</t>
  </si>
  <si>
    <t>8136109624 DNC, 8139092223</t>
  </si>
  <si>
    <t>MANLEY AMY SANCHEZ</t>
  </si>
  <si>
    <t>19426 MELODY FAIR PL</t>
  </si>
  <si>
    <t>DANIEL S RUTISHAUSER</t>
  </si>
  <si>
    <t>LYNN AMY THATCHER</t>
  </si>
  <si>
    <t>2133 HENLEY RD</t>
  </si>
  <si>
    <t>TRUST REVOCABLE SHAW/FERNANDEZ</t>
  </si>
  <si>
    <t>JORGE &amp; FERNANDEZ</t>
  </si>
  <si>
    <t>3142 WINGLEWOOD CIR</t>
  </si>
  <si>
    <t>JOSEPH A CARPENTER</t>
  </si>
  <si>
    <t>IAMJODAD@YAHOO.COM</t>
  </si>
  <si>
    <t>3864260065 DNC, 7274555620 DNC, 7276694967</t>
  </si>
  <si>
    <t>SARAH E CARPENTER</t>
  </si>
  <si>
    <t>5970 GRAND SONATA AVE</t>
  </si>
  <si>
    <t>LYNN SANDRA WIEBE</t>
  </si>
  <si>
    <t>5105 PHEASANT WOODS DR</t>
  </si>
  <si>
    <t>KATHY C BURESH</t>
  </si>
  <si>
    <t>MAW_WEE@YAHOO.COM</t>
  </si>
  <si>
    <t>8132645159 DNC, 8137601885 DNC, 8137607669 DNC</t>
  </si>
  <si>
    <t>JACQUELINE M EISENHAUER</t>
  </si>
  <si>
    <t>5219 LADY ROSE CT</t>
  </si>
  <si>
    <t>JASON M PETKER</t>
  </si>
  <si>
    <t>MICHELLEPETKER@YAHOO.COM</t>
  </si>
  <si>
    <t>7275100535 DNC, 8137925889</t>
  </si>
  <si>
    <t>17901 DOGWOOD DR</t>
  </si>
  <si>
    <t>3025 W HILLSBOROUGH AVE</t>
  </si>
  <si>
    <t>JAMES R RINI</t>
  </si>
  <si>
    <t>STEVERINI68@GMAIL.COM</t>
  </si>
  <si>
    <t>8137570908, 8138023328</t>
  </si>
  <si>
    <t>4503 LACE CASCADE CT</t>
  </si>
  <si>
    <t>KEVIN B EBEL</t>
  </si>
  <si>
    <t>KEBEL@WQYK.COM</t>
  </si>
  <si>
    <t>7276424657 DNC, 8139248718 DNC</t>
  </si>
  <si>
    <t>JENNIFER K EBEL</t>
  </si>
  <si>
    <t>1650 FOX GRAPE LOOP</t>
  </si>
  <si>
    <t>BRANDYN L ERRICKSON</t>
  </si>
  <si>
    <t>ERRICKSONB0309@GMAIL.COM</t>
  </si>
  <si>
    <t>8135977111 DNC</t>
  </si>
  <si>
    <t>ANGELIQUE ERRICKSON</t>
  </si>
  <si>
    <t>1021 LAKE COMO DR</t>
  </si>
  <si>
    <t>DIANA null RIVERA</t>
  </si>
  <si>
    <t>WRIVEGA70@GMAIL.COM</t>
  </si>
  <si>
    <t>8139094562 DNC, 8139561244 DNC, 8139617776 DNC</t>
  </si>
  <si>
    <t>MARIO G RIVERA</t>
  </si>
  <si>
    <t>MARIOS_03_WRX@YAHOO.COM</t>
  </si>
  <si>
    <t>8133619101 DNC, 8139094562 DNC, 8139617776 DNC</t>
  </si>
  <si>
    <t>20124 COT RD</t>
  </si>
  <si>
    <t>CYNTHIA YEARGIN</t>
  </si>
  <si>
    <t>STEVEN A YEARGIN</t>
  </si>
  <si>
    <t>17709 CURRIE FORD DR</t>
  </si>
  <si>
    <t>TRUST REVOCABLE NAUMANN</t>
  </si>
  <si>
    <t>undefined NAUMANN</t>
  </si>
  <si>
    <t>19118 CENTRE ROSE BLVD</t>
  </si>
  <si>
    <t>KRISTEN M MCNEIL</t>
  </si>
  <si>
    <t>KMCNEIL@HERITAGEFUNDS.COM</t>
  </si>
  <si>
    <t>7273840416 DNC, 8133364600 DNC, 8137488491 DNC</t>
  </si>
  <si>
    <t>BRIAN W WILSON</t>
  </si>
  <si>
    <t>20959 NEGRIL CT</t>
  </si>
  <si>
    <t>1175 BEACHWAY DR</t>
  </si>
  <si>
    <t>WHITE LAKE</t>
  </si>
  <si>
    <t>WILLIAM R POUSHO</t>
  </si>
  <si>
    <t>GAY FAITH POUSHO</t>
  </si>
  <si>
    <t>3513 CATKIN BLOOM CT</t>
  </si>
  <si>
    <t>PETER G CASTRO</t>
  </si>
  <si>
    <t>8137284799, 8139631723</t>
  </si>
  <si>
    <t>ELISE LINDSAY CASTRO</t>
  </si>
  <si>
    <t>5516 AVENUE DU SOLEIL</t>
  </si>
  <si>
    <t>MARISA MCCLURE</t>
  </si>
  <si>
    <t>18510 KINGBIRD DR</t>
  </si>
  <si>
    <t>MATTHEW I FLICKER</t>
  </si>
  <si>
    <t>YAELMIKEY@AOL.COM</t>
  </si>
  <si>
    <t>8134867658 DNC</t>
  </si>
  <si>
    <t>19268 BLUE POND DR</t>
  </si>
  <si>
    <t>SHANTI L WALLS</t>
  </si>
  <si>
    <t>GATORS1USA@YAHOO.COM</t>
  </si>
  <si>
    <t>8139487494, 9415391081 DNC, 9419268386 DNC</t>
  </si>
  <si>
    <t>WALTER E WALLS</t>
  </si>
  <si>
    <t>WALTER.WALLS@HOTMAIL.COM</t>
  </si>
  <si>
    <t>7708561298 DNC, 9419268386 DNC, 9419269072</t>
  </si>
  <si>
    <t>1909 NATURE VIEW DR</t>
  </si>
  <si>
    <t>CHRISTIAN J YUGUE</t>
  </si>
  <si>
    <t>MRHBK@HOTMAIL.COM</t>
  </si>
  <si>
    <t>9734789649 DNC</t>
  </si>
  <si>
    <t>CLAUDIA M YUGUE</t>
  </si>
  <si>
    <t>9734789649 DNC, 9735805787 DNC</t>
  </si>
  <si>
    <t>2160 ZAMIA LOOP</t>
  </si>
  <si>
    <t>CARA M RODRIGUEZ</t>
  </si>
  <si>
    <t>19414 SWEET GRASS WAY</t>
  </si>
  <si>
    <t>THEVEN J LINDO</t>
  </si>
  <si>
    <t>JAHLISSALINDO@GMAIL.COM</t>
  </si>
  <si>
    <t>17801 DEERFIELD DR</t>
  </si>
  <si>
    <t>JUSTIN S SKIDMORE</t>
  </si>
  <si>
    <t>JUSTINSKIDMORE86@GMAIL.COM</t>
  </si>
  <si>
    <t>2055343103 DNC, 8632674104, 8636473641 DNC</t>
  </si>
  <si>
    <t>4813 SKY BLUE DR</t>
  </si>
  <si>
    <t>KATHLEEN A NARDOZZI</t>
  </si>
  <si>
    <t>KATHY.NARDOZZI@ATT.COM</t>
  </si>
  <si>
    <t>7277721014 DNC, 8132652716 DNC, 8139518740 DNC</t>
  </si>
  <si>
    <t>2474 WATER WILLOW DR</t>
  </si>
  <si>
    <t>NAGARAJ M POOJARY</t>
  </si>
  <si>
    <t>NMPOOJARY@GMAIL.COM</t>
  </si>
  <si>
    <t>SHRINIWAS KOMAL POOJARY</t>
  </si>
  <si>
    <t>5610 TERRAIN DE GOLF DR</t>
  </si>
  <si>
    <t>18714 CHAVILLE RD</t>
  </si>
  <si>
    <t>MITRA M AHMADIAVIN</t>
  </si>
  <si>
    <t>MITRAAVIN@GMAIL.COM</t>
  </si>
  <si>
    <t>8139091194 DNC</t>
  </si>
  <si>
    <t>MOHSEN A AHMADIAVIN</t>
  </si>
  <si>
    <t>8134770221 DNC, 8136550321 DNC, 8139091194 DNC</t>
  </si>
  <si>
    <t>2804 MAPLE BROOK LOOP</t>
  </si>
  <si>
    <t>STEVEN A COLARUSSO</t>
  </si>
  <si>
    <t>SACOLARUSSO@OUTLOOK.COM</t>
  </si>
  <si>
    <t>BRITTANY COLARUSSO</t>
  </si>
  <si>
    <t>1572 LEAF FLOWER LN</t>
  </si>
  <si>
    <t>KYLE J REUTHER</t>
  </si>
  <si>
    <t>2399106350, 7163595029 DNC</t>
  </si>
  <si>
    <t>LYN MALLORY</t>
  </si>
  <si>
    <t>20415 MOSS BEND CT</t>
  </si>
  <si>
    <t>DENISE J POST</t>
  </si>
  <si>
    <t>8139494675 DNC</t>
  </si>
  <si>
    <t>ERIC W POST</t>
  </si>
  <si>
    <t>EPOST@BIGFOOT.COM</t>
  </si>
  <si>
    <t>2012 PARADISE LAKES BLVD # 4211</t>
  </si>
  <si>
    <t>5508 VIOLA LEE WAY</t>
  </si>
  <si>
    <t>EDDY T OGBEKHILU</t>
  </si>
  <si>
    <t>GOMESPLACEALF@GMAIL.COM</t>
  </si>
  <si>
    <t>8134587584, 8135061432, 8139097390</t>
  </si>
  <si>
    <t>MATHURINE null OGBEKHILU</t>
  </si>
  <si>
    <t>BERNARINE@HOTMAIL.COM</t>
  </si>
  <si>
    <t>20300 LEONARD RD LOT 28</t>
  </si>
  <si>
    <t>OTHO A SHIELDS</t>
  </si>
  <si>
    <t>SHIELDS1409@GMAIL.COM</t>
  </si>
  <si>
    <t>7172450944 DNC</t>
  </si>
  <si>
    <t>PRADEEP null RAMASUBBU</t>
  </si>
  <si>
    <t>PRADEEPRAMASUBU@GMAIL.COM</t>
  </si>
  <si>
    <t>18555 KINGBIRD DR</t>
  </si>
  <si>
    <t>CORY P STEWART</t>
  </si>
  <si>
    <t>CORY.STEWART@SAIC.COM</t>
  </si>
  <si>
    <t>8132308658 DNC, 8132691540 DNC, 8133897941</t>
  </si>
  <si>
    <t>GABRIELLE L STEWART</t>
  </si>
  <si>
    <t>GABIESTEWARTFL@GMAIL.COM</t>
  </si>
  <si>
    <t>8016910918 DNC, 8132302320 DNC, 8132691540 DNC</t>
  </si>
  <si>
    <t>2221 SOFIA DR</t>
  </si>
  <si>
    <t>MULLER SIEGFRIED A ESTATE OF</t>
  </si>
  <si>
    <t>19906 STONE PINE CIR</t>
  </si>
  <si>
    <t>EMMA B GHALY</t>
  </si>
  <si>
    <t>EMMAGHALY@GMAIL.COM</t>
  </si>
  <si>
    <t>2017416327 DNC</t>
  </si>
  <si>
    <t>RAAFAT A GHALY</t>
  </si>
  <si>
    <t>RAAFATGHALY@AOL.COM</t>
  </si>
  <si>
    <t>9086889157 DNC</t>
  </si>
  <si>
    <t>5649 TERRAIN DE GOLF DR</t>
  </si>
  <si>
    <t>RICHARD K DIMAGGIO</t>
  </si>
  <si>
    <t>RICHARD.DIMAGGIO@JASPERPRODUCTS.COM</t>
  </si>
  <si>
    <t>8138415360 DNC, 8139481118 DNC</t>
  </si>
  <si>
    <t>GAYLE ROSNER-DIMAGGIO</t>
  </si>
  <si>
    <t>5638 GRAND SONATA AVE</t>
  </si>
  <si>
    <t>15 STONEWALL CIR</t>
  </si>
  <si>
    <t>JOHN QUINONES</t>
  </si>
  <si>
    <t>KENNETH RUBERO</t>
  </si>
  <si>
    <t>18854 MAISONS DR</t>
  </si>
  <si>
    <t>CHRISTOPHER J MANNING</t>
  </si>
  <si>
    <t>8133639009 DNC</t>
  </si>
  <si>
    <t>AMY E MANNING</t>
  </si>
  <si>
    <t>1623 MARY LN</t>
  </si>
  <si>
    <t>18606 CHEMILLE DR</t>
  </si>
  <si>
    <t>RALPH P KLUESNER</t>
  </si>
  <si>
    <t>8136102772 DNC, 8139497063 DNC, 9073579080</t>
  </si>
  <si>
    <t>17623 ARCHLAND PASS RD</t>
  </si>
  <si>
    <t>ALAN M CARAWAY</t>
  </si>
  <si>
    <t>ACARAWAY@NETZERO.NET</t>
  </si>
  <si>
    <t>8134254800, 8138296378 DNC</t>
  </si>
  <si>
    <t>CARI L CARAWAY</t>
  </si>
  <si>
    <t>COUPONINGCARI@GMAIL.COM</t>
  </si>
  <si>
    <t>7276923885 DNC, 8132678616 DNC, 8134254800</t>
  </si>
  <si>
    <t>19212 GARDEN QUILT CIR</t>
  </si>
  <si>
    <t>JAMES J JANICKI</t>
  </si>
  <si>
    <t>FAITH H JANICKI</t>
  </si>
  <si>
    <t>18847 MAISONS DR</t>
  </si>
  <si>
    <t>JULIA M CORNISH</t>
  </si>
  <si>
    <t>JCORNISH@NETZERO.NET</t>
  </si>
  <si>
    <t>9513678713, 9519726831</t>
  </si>
  <si>
    <t>TAE S CORNISH</t>
  </si>
  <si>
    <t>7035684561, 7038692133</t>
  </si>
  <si>
    <t>21007 SUNPOINT WAY UNIT 201</t>
  </si>
  <si>
    <t>DONALD P SHAFFORD</t>
  </si>
  <si>
    <t>DONALDSHAFFORD@GMAIL.COM</t>
  </si>
  <si>
    <t>JERI SHAFFORD</t>
  </si>
  <si>
    <t>19329 SANDY SPRINGS CIR</t>
  </si>
  <si>
    <t>COLIN A WILSON</t>
  </si>
  <si>
    <t>MANAMANAP@GMAIL.COM</t>
  </si>
  <si>
    <t>3042829457, 8592783226 DNC</t>
  </si>
  <si>
    <t>MYUNGHEE T WILSON</t>
  </si>
  <si>
    <t>3042825088, 3042829457, 8592783226 DNC</t>
  </si>
  <si>
    <t>19401 MONARCH WIND WAY</t>
  </si>
  <si>
    <t>SUVARNAMANI MARLAPUDI</t>
  </si>
  <si>
    <t>SURESHKUMAR YETTULA</t>
  </si>
  <si>
    <t>6111 ZELMA RD</t>
  </si>
  <si>
    <t>ARLENE null ARTAU</t>
  </si>
  <si>
    <t>ARLENEARTAU@MSN.COM</t>
  </si>
  <si>
    <t>DENISE J LINARES</t>
  </si>
  <si>
    <t>DJLINARES@MSN.COM</t>
  </si>
  <si>
    <t>7273942340, 8138149317</t>
  </si>
  <si>
    <t>19226 GARDEN QUILT CIR</t>
  </si>
  <si>
    <t>29123 RIVERGATE RUN</t>
  </si>
  <si>
    <t>SARA NELSON</t>
  </si>
  <si>
    <t>ERIC K NELSON</t>
  </si>
  <si>
    <t>6112 GRAND SONATA AVE</t>
  </si>
  <si>
    <t>RONALD F BURKA</t>
  </si>
  <si>
    <t>RACHELCREIGHTON875@YAHOO.COM</t>
  </si>
  <si>
    <t>7242853527 DNC, 7247129747 DNC, 8137319914 DNC</t>
  </si>
  <si>
    <t>1204 MULTIFLORA LOOP</t>
  </si>
  <si>
    <t>MELANIE M CHOW</t>
  </si>
  <si>
    <t>5027218612, 8134513150 DNC, 8134760449 DNC</t>
  </si>
  <si>
    <t>PETER A CHOW</t>
  </si>
  <si>
    <t>CHOWCHINO7@AOL.COM</t>
  </si>
  <si>
    <t>5027218612, 7702296004, 8134513150 DNC</t>
  </si>
  <si>
    <t>LAURA N LANGFIELD</t>
  </si>
  <si>
    <t>DANIEL R LANGFIELD</t>
  </si>
  <si>
    <t>4625 CORSAGE DR</t>
  </si>
  <si>
    <t>SUSAN G TERBUSH</t>
  </si>
  <si>
    <t>SUSAN.TERBUSH@SUNTRUST.COM</t>
  </si>
  <si>
    <t>8139268604 DNC, 8139696943 DNC</t>
  </si>
  <si>
    <t>CHARLES TERBUSH</t>
  </si>
  <si>
    <t>5408 STORM RD</t>
  </si>
  <si>
    <t>DARREN H MCCONNELL</t>
  </si>
  <si>
    <t>ME.859@YAHOO.COM</t>
  </si>
  <si>
    <t>4783653849 DNC, 4788084829 DNC, 4789537495 DNC</t>
  </si>
  <si>
    <t>19404 BUTTERWOOD LN</t>
  </si>
  <si>
    <t>JOHN A LACORTE</t>
  </si>
  <si>
    <t>JOHNLACORTE@HOTMAIL.COM</t>
  </si>
  <si>
    <t>1983 ABRICO DR UNIT 14</t>
  </si>
  <si>
    <t>807 RIVERVIEW LN</t>
  </si>
  <si>
    <t>RIVERVIEW</t>
  </si>
  <si>
    <t>JANA DUDOVA</t>
  </si>
  <si>
    <t>4209 WOODSTORKS WALK WAY UNIT 1212</t>
  </si>
  <si>
    <t>8708 LINCOLNSHIRE LN</t>
  </si>
  <si>
    <t>WILMINGTON</t>
  </si>
  <si>
    <t>COX RUTLEDGE THE</t>
  </si>
  <si>
    <t>5907 LOURDES WAY</t>
  </si>
  <si>
    <t>JODE L BALLARD</t>
  </si>
  <si>
    <t>JODE.BALLARD@GMAIL.COM</t>
  </si>
  <si>
    <t>8139351258, 9043872248 DNC, 9049941945 DNC</t>
  </si>
  <si>
    <t>DEBORAH BALLARD</t>
  </si>
  <si>
    <t>19098 LONG LAKE RANCH BLVD</t>
  </si>
  <si>
    <t>YANWEI null FU</t>
  </si>
  <si>
    <t>NICOLE FULLER</t>
  </si>
  <si>
    <t>18532 AVOCET DR</t>
  </si>
  <si>
    <t>HENRY D CEKAN</t>
  </si>
  <si>
    <t>JINDRACEKAN@HOTMAIL.COM</t>
  </si>
  <si>
    <t>2025447664 DNC, 4047252450 DNC</t>
  </si>
  <si>
    <t>1869 PARTERRE AVE</t>
  </si>
  <si>
    <t>GONZALEZ MARANGELLY LUGO</t>
  </si>
  <si>
    <t>MARIA RODRIGUEZ</t>
  </si>
  <si>
    <t>4807 SKY BLUE DR</t>
  </si>
  <si>
    <t>SUTTON JOSEPH A</t>
  </si>
  <si>
    <t>SUTTON SCOTT LIFE ESTATE</t>
  </si>
  <si>
    <t>1933 NATURE VIEW DR</t>
  </si>
  <si>
    <t>AGNES null VERO</t>
  </si>
  <si>
    <t>AGIVERO@YAHOO.COM</t>
  </si>
  <si>
    <t>8132206526 DNC, 8138104598 DNC, 8139686772 DNC</t>
  </si>
  <si>
    <t>19406 GOLDEN SLIPPER PL</t>
  </si>
  <si>
    <t>CHERI E GAMM</t>
  </si>
  <si>
    <t>GTRPRINCESS@NETSCAPE.NET</t>
  </si>
  <si>
    <t>8139290072 DNC</t>
  </si>
  <si>
    <t>CHRISTOPHER GAMM</t>
  </si>
  <si>
    <t>20500 COT RD Unit 528</t>
  </si>
  <si>
    <t>LYNDA J MYERS</t>
  </si>
  <si>
    <t>MSBYLYNDA@GMAIL.COM</t>
  </si>
  <si>
    <t>19206 ALICE CIR</t>
  </si>
  <si>
    <t>GONZALEZ ALEJANDRO GRILLO</t>
  </si>
  <si>
    <t>1845 MOORHEN WAY</t>
  </si>
  <si>
    <t>LINDA J SLETTEN</t>
  </si>
  <si>
    <t>LJSILOVECATS@AOL.COM</t>
  </si>
  <si>
    <t>6128019019, 6514920784, 8135288254</t>
  </si>
  <si>
    <t>18412 CANARY LN</t>
  </si>
  <si>
    <t>17550 CEDARWOOD LOOP</t>
  </si>
  <si>
    <t>NADEEN F GITTENS</t>
  </si>
  <si>
    <t>NADEENF@MSN.COM</t>
  </si>
  <si>
    <t>8139264202 DNC, 8139944484 DNC</t>
  </si>
  <si>
    <t>19134 HARBORBRIDGE LN</t>
  </si>
  <si>
    <t>JANICE E LOPILATO</t>
  </si>
  <si>
    <t>8135793874, 8136154816, 8139092549 DNC</t>
  </si>
  <si>
    <t>JOHN P LOPILATO</t>
  </si>
  <si>
    <t>JLOPILATO@VERIZON.NET</t>
  </si>
  <si>
    <t>18672 NOBLE CASPIAN DR</t>
  </si>
  <si>
    <t>15602 HAMPTON VILLAGE DR</t>
  </si>
  <si>
    <t>CHARU HARI</t>
  </si>
  <si>
    <t>HARIKRISHNAN A VENUGOPAL</t>
  </si>
  <si>
    <t>17831 ALTHEA BLUE PL</t>
  </si>
  <si>
    <t>SEAN W BERGEN</t>
  </si>
  <si>
    <t>ENDLESSDARK128@GMAIL.COM</t>
  </si>
  <si>
    <t>8136720274 DNC</t>
  </si>
  <si>
    <t>18911 SAINT LAURENT DR</t>
  </si>
  <si>
    <t>BOUCHARD W EDWARD</t>
  </si>
  <si>
    <t>JENNIFER F BOUCHARD</t>
  </si>
  <si>
    <t>4209 WOODSTORKS WALK WAY UNIT 1105</t>
  </si>
  <si>
    <t>LINA M GONZALEZ</t>
  </si>
  <si>
    <t>DAVID M PRICER</t>
  </si>
  <si>
    <t>1593 GREEN ACRES LN</t>
  </si>
  <si>
    <t>1830 NATURE VIEW DR</t>
  </si>
  <si>
    <t>TIMOTHY M DAVIS</t>
  </si>
  <si>
    <t>TDAVIS@ENGINEER.COM</t>
  </si>
  <si>
    <t>MICHAEL TIMOTHY DAVIS</t>
  </si>
  <si>
    <t>5425 WINHAWK WAY</t>
  </si>
  <si>
    <t>SUMAR SUZANNE SOLTAU</t>
  </si>
  <si>
    <t>4325 CHEVAL BLVD</t>
  </si>
  <si>
    <t>TRUSTEE STEVEN BARROWS</t>
  </si>
  <si>
    <t>TRUSTEE LANA BARROWS</t>
  </si>
  <si>
    <t>18026 SPARROWS NEST DR</t>
  </si>
  <si>
    <t>LIGIA M OCARIZ</t>
  </si>
  <si>
    <t>RAFAELOCARIZ@SBCGLOBABL.NET</t>
  </si>
  <si>
    <t>2034675758 DNC, 2036065757, 2038092727</t>
  </si>
  <si>
    <t>RAFAEL H OCARIZ</t>
  </si>
  <si>
    <t>OCARIZRAFAEL@SBCGLOBAL.NET</t>
  </si>
  <si>
    <t>4614 CORSAGE DR</t>
  </si>
  <si>
    <t>JOAN M KRUGER</t>
  </si>
  <si>
    <t>JWKRU@YAHOO.COM</t>
  </si>
  <si>
    <t>8135054966, 8137928088 DNC, 8139261879 DNC</t>
  </si>
  <si>
    <t>17344 OLD TOBACCO RD</t>
  </si>
  <si>
    <t>BARRETT SIMONE S LIFE ESTATE</t>
  </si>
  <si>
    <t>BARRETT GEORGE MICHAEL</t>
  </si>
  <si>
    <t>2324 SHIRECREST COVE WAY</t>
  </si>
  <si>
    <t>KATHERINE null RENGIFO</t>
  </si>
  <si>
    <t>KATHERINERENGIFO123@GMAIL.COM</t>
  </si>
  <si>
    <t>8138587114, 8139621509, 8139688682</t>
  </si>
  <si>
    <t>LUIS E RENGIFO</t>
  </si>
  <si>
    <t>LUCHORENGIFO@AOL.COM</t>
  </si>
  <si>
    <t>8138504585, 8139621509, 8139688682</t>
  </si>
  <si>
    <t>5420 WINHAWK WAY</t>
  </si>
  <si>
    <t>JOHN R DITWILER</t>
  </si>
  <si>
    <t>JDITWILER@GMAIL.COM</t>
  </si>
  <si>
    <t>8137740716 DNC, 8139183098</t>
  </si>
  <si>
    <t>4999 W LUTZ LAKE FERN RD</t>
  </si>
  <si>
    <t>4917 EHRLICH RD STE 104</t>
  </si>
  <si>
    <t>FERN GLEN HOMEOWNERS ASSOCIATION INC</t>
  </si>
  <si>
    <t>1235 LAKE COMO DR</t>
  </si>
  <si>
    <t>LORRAINE I DEFOREST</t>
  </si>
  <si>
    <t>FDEFOREST@VERIZON.NET</t>
  </si>
  <si>
    <t>8139497043 DNC, 8139962836</t>
  </si>
  <si>
    <t>19110 FERN MEADOW LOOP</t>
  </si>
  <si>
    <t>STEVEN R CHELENA</t>
  </si>
  <si>
    <t>CINDYCHELENA@GMAIL.COM</t>
  </si>
  <si>
    <t>8139264714 DNC, 8139314500 DNC</t>
  </si>
  <si>
    <t>CYNTHIA CHELENA</t>
  </si>
  <si>
    <t>19608 INTRIGUE WAY</t>
  </si>
  <si>
    <t>16140 TRADITIONAL BLUFF PL</t>
  </si>
  <si>
    <t>DIANGO null GARCIA</t>
  </si>
  <si>
    <t>8139080458, 9733285843</t>
  </si>
  <si>
    <t>MARIE CHRISTINE GARCIA</t>
  </si>
  <si>
    <t>LYUBOMIRA A BINEVA</t>
  </si>
  <si>
    <t>LBINEVA@MSN.COM</t>
  </si>
  <si>
    <t>VESELIN S STOYANOV</t>
  </si>
  <si>
    <t>VSTOSTO@GMAIL.COM</t>
  </si>
  <si>
    <t>6316270024, 8137496006 DNC, 8455362741</t>
  </si>
  <si>
    <t>4908 SKY BLUE DR</t>
  </si>
  <si>
    <t>2148 GREAT SAPPHIRE LN</t>
  </si>
  <si>
    <t>RAJMOHAN null SAKTHIVEL</t>
  </si>
  <si>
    <t>RAJMOHAN.19@GMAIL.COM</t>
  </si>
  <si>
    <t>8133708184 DNC</t>
  </si>
  <si>
    <t>PUSHPALATHA RAJASEKAR</t>
  </si>
  <si>
    <t>18930 MAISONS DR</t>
  </si>
  <si>
    <t>MARTIN W WERNOCK</t>
  </si>
  <si>
    <t>MARILU.WERNOCK@GMAIL.COM</t>
  </si>
  <si>
    <t>8137461541 DNC</t>
  </si>
  <si>
    <t>4807 MIRABELLA PL</t>
  </si>
  <si>
    <t>DOROTHY L MATTIS</t>
  </si>
  <si>
    <t>HENRY E MATTIS</t>
  </si>
  <si>
    <t>19107 HARBOR COVE CT</t>
  </si>
  <si>
    <t>GAUTAM R THAKKAR</t>
  </si>
  <si>
    <t>GAUTAM@PINEBROOKPHARMACY.COM</t>
  </si>
  <si>
    <t>3526104347, 8134543500 DNC, 8139498244 DNC</t>
  </si>
  <si>
    <t>5503 TERRAIN DE GOLF DR</t>
  </si>
  <si>
    <t>ROSE A CAROLLO</t>
  </si>
  <si>
    <t>8139963833 DNC</t>
  </si>
  <si>
    <t>5322 WINHAWK WAY</t>
  </si>
  <si>
    <t>TYRON P KHAN</t>
  </si>
  <si>
    <t>8136952355 DNC</t>
  </si>
  <si>
    <t>19413 WINGROVE LN</t>
  </si>
  <si>
    <t>RAVISHANKAR X RADHAKRISHNAN</t>
  </si>
  <si>
    <t>RAVISHANKAR4@GMAIL.COM</t>
  </si>
  <si>
    <t>6785200231, 6786566175 DNC, 7709337547</t>
  </si>
  <si>
    <t>SOUJANYA null RAVISHANKAR</t>
  </si>
  <si>
    <t>SOUJANYARAVI@GMAIL.COM</t>
  </si>
  <si>
    <t>19430 BUTTERWOOD LN</t>
  </si>
  <si>
    <t>SCOTT G VEHRS</t>
  </si>
  <si>
    <t>SCOTTVEHRS@MSN.COM</t>
  </si>
  <si>
    <t>DEBRA VEHRS</t>
  </si>
  <si>
    <t>4304 HARBORWATCH LN</t>
  </si>
  <si>
    <t>DHRUTI P PARIKSHAK</t>
  </si>
  <si>
    <t>SHREENAPARIKSHAK@YAHOO.COM</t>
  </si>
  <si>
    <t>3178821004 DNC, 8139488774 DNC</t>
  </si>
  <si>
    <t>PARESH J PARIKSHAK</t>
  </si>
  <si>
    <t>5952 GRAND SONATA AVE</t>
  </si>
  <si>
    <t>ANJAN K SAMPATH</t>
  </si>
  <si>
    <t>ANJANKS@YAHOO.COM</t>
  </si>
  <si>
    <t>3053329391 DNC</t>
  </si>
  <si>
    <t>GUPTA RAMESH SAMPATH</t>
  </si>
  <si>
    <t>3818 EVERGREEN OAKS DR</t>
  </si>
  <si>
    <t>JENNIFER L GORICK</t>
  </si>
  <si>
    <t>JGORICK1@VERIZON.NET</t>
  </si>
  <si>
    <t>5026930213 DNC, 8135040838, 8139097672 DNC</t>
  </si>
  <si>
    <t>JENSEN MARLEY GORICK</t>
  </si>
  <si>
    <t>5631 GRAND SONATA AVE</t>
  </si>
  <si>
    <t>DANIEL S BYRNES</t>
  </si>
  <si>
    <t>ITSDANNOTSTAN@YAHOO.COM</t>
  </si>
  <si>
    <t>18805 CHERRY BIRCH CIR</t>
  </si>
  <si>
    <t>BALAKRISHNA null GUMMADI</t>
  </si>
  <si>
    <t>BKGUMMADI@GMAIL.COM</t>
  </si>
  <si>
    <t>5082922588 DNC, 5083144999, 7276571813</t>
  </si>
  <si>
    <t>LAKSHMI D BOBBA</t>
  </si>
  <si>
    <t>BLDEEPTHI@GMAIL.COM</t>
  </si>
  <si>
    <t>18914 BIRCHWOOD GROVES DR</t>
  </si>
  <si>
    <t>ALAN R SMITH</t>
  </si>
  <si>
    <t>17607 LEDGER LINE LN</t>
  </si>
  <si>
    <t>18643 NOBLE CASPIAN DR</t>
  </si>
  <si>
    <t>ROHINI X SHIVASHANKARAPPA</t>
  </si>
  <si>
    <t>ROHINI.SHANKARAPPA@GMAIL.COM</t>
  </si>
  <si>
    <t>8133335626, 8134420042, 8139200249</t>
  </si>
  <si>
    <t>PONNUSAMY ANANTHKUMAR VENKATACHALAPATHI</t>
  </si>
  <si>
    <t>1977 LAKE WATERS PL</t>
  </si>
  <si>
    <t>8390 E VIA DE VENTURA # 303</t>
  </si>
  <si>
    <t>SAF SN FLORIDA A LLC</t>
  </si>
  <si>
    <t>4243 SANDY SHORES DR</t>
  </si>
  <si>
    <t>18225 FALL CREEK DR</t>
  </si>
  <si>
    <t>NATALIE FRONTADO JIMENEZ</t>
  </si>
  <si>
    <t>JUAN G FRONTADO</t>
  </si>
  <si>
    <t>20715 PRESTON LN</t>
  </si>
  <si>
    <t>TRUST REVOCABLE MADERA</t>
  </si>
  <si>
    <t>CESAR MADERA</t>
  </si>
  <si>
    <t>20853 HAULOVER CV UNIT 13</t>
  </si>
  <si>
    <t>18801 N DALE MABRY HWY APT 142</t>
  </si>
  <si>
    <t>20853A13 NO TRUST</t>
  </si>
  <si>
    <t>5201 AVENUE LA CROSSE</t>
  </si>
  <si>
    <t>CHEVAL WEST VILLAGE TWELVE</t>
  </si>
  <si>
    <t>STEVEN N WARD</t>
  </si>
  <si>
    <t>PWARD1994@GMAIL.COM</t>
  </si>
  <si>
    <t>8138812203, 8139488487 DNC</t>
  </si>
  <si>
    <t>17030 DENNIS RD</t>
  </si>
  <si>
    <t>CINDY L THE</t>
  </si>
  <si>
    <t>19317 PIER POINT CT</t>
  </si>
  <si>
    <t>EILEEN S NOLAN</t>
  </si>
  <si>
    <t>REESE WILLIAM NOLAN</t>
  </si>
  <si>
    <t>5013 LAKE LE CLARE RD</t>
  </si>
  <si>
    <t>RAYMOND KALINKIEWICZ</t>
  </si>
  <si>
    <t>LORIE KALINKIEWICZ</t>
  </si>
  <si>
    <t>19140 GOLDEN CACOON PL</t>
  </si>
  <si>
    <t>3205 MAJESTIC VIEW DR</t>
  </si>
  <si>
    <t>ANH R NIMMONS</t>
  </si>
  <si>
    <t>ANHNIMMONS@GMAIL.COM</t>
  </si>
  <si>
    <t>8133106255 DNC, 8136299456 DNC, 8139265362 DNC</t>
  </si>
  <si>
    <t>18938 BIRCHWOOD GROVES DR</t>
  </si>
  <si>
    <t>BIRCH PRESERVE NORTH PHASE 2</t>
  </si>
  <si>
    <t>ELANGOVAN null SHANMUGAM</t>
  </si>
  <si>
    <t>SUBANITHANAVEEN@GMAIL.COM</t>
  </si>
  <si>
    <t>SUBANITHA ELAN</t>
  </si>
  <si>
    <t>2106 LINDA LN</t>
  </si>
  <si>
    <t>MATTHEW C PRESNELL</t>
  </si>
  <si>
    <t>MATT.PRESNELL@YAHOO.COM</t>
  </si>
  <si>
    <t>KIMBERLY SWANSON-VANZILE</t>
  </si>
  <si>
    <t>19207 SEA MIST LN</t>
  </si>
  <si>
    <t>ALISON null HALL</t>
  </si>
  <si>
    <t>ALIHALL1977@GMAIL.COM</t>
  </si>
  <si>
    <t>PATRICK L HALL</t>
  </si>
  <si>
    <t>7273644394 DNC, 7274234972, 7274240473</t>
  </si>
  <si>
    <t>2847 MAPLE BROOK LOOP</t>
  </si>
  <si>
    <t>BRAD T BREDBENNER</t>
  </si>
  <si>
    <t>BBREDBENNER@BRADCOSUPPLY.COM</t>
  </si>
  <si>
    <t>5704544392 DNC</t>
  </si>
  <si>
    <t>5405 CLOUDS PEAK DR</t>
  </si>
  <si>
    <t>LAM B VO</t>
  </si>
  <si>
    <t>8132809567, 8133003492, 8136930839</t>
  </si>
  <si>
    <t>4201 WOODSTORKS WALK WAY UNIT 3211</t>
  </si>
  <si>
    <t>18815 WIMBLEDON CIR</t>
  </si>
  <si>
    <t>10418 LA MIRAGE CT</t>
  </si>
  <si>
    <t>NATALIA null LOPEZ</t>
  </si>
  <si>
    <t>JSARDJA@YAHOO.COM</t>
  </si>
  <si>
    <t>9546825467 DNC</t>
  </si>
  <si>
    <t>BURGOS GILBERTO SANTOS</t>
  </si>
  <si>
    <t>21007 SUNPOINT WAY UNIT 102</t>
  </si>
  <si>
    <t>JUDITH R GILLILAND</t>
  </si>
  <si>
    <t>DRU GILLILAND</t>
  </si>
  <si>
    <t>17317 OLD TOBACCO RD</t>
  </si>
  <si>
    <t>PRAVEEN GAJJALA</t>
  </si>
  <si>
    <t>19531 LONG LAKE RANCH BLVD</t>
  </si>
  <si>
    <t>BUENAVENTURA INC EUGENE</t>
  </si>
  <si>
    <t>WILSON CAITLIN</t>
  </si>
  <si>
    <t>18852 NOBLE CASPIAN DR</t>
  </si>
  <si>
    <t>19226 LAKE ALLEN RD</t>
  </si>
  <si>
    <t>CLAUDIA null TORKILSEN</t>
  </si>
  <si>
    <t>8138856732 DNC</t>
  </si>
  <si>
    <t>TIMOTHY A TORKILSEN</t>
  </si>
  <si>
    <t>TTORKILSEN@GMAIL.COM</t>
  </si>
  <si>
    <t>8137650445 DNC, 8138856732 DNC, 8139491816</t>
  </si>
  <si>
    <t>18106 PEREGRINES PERCH PL UNIT 5307</t>
  </si>
  <si>
    <t>MANDANA A VESS</t>
  </si>
  <si>
    <t>DVESS1@HOTMAIL.COM</t>
  </si>
  <si>
    <t>8139298842, 8139611939 DNC</t>
  </si>
  <si>
    <t>3161 WINGLEWOOD CIR</t>
  </si>
  <si>
    <t>6105 SAVOY CIR</t>
  </si>
  <si>
    <t>DERRICK W RABORN</t>
  </si>
  <si>
    <t>BABAERO1@AOL.COM</t>
  </si>
  <si>
    <t>7275435875 DNC, 8138188700 DNC</t>
  </si>
  <si>
    <t>THERESA D RABORN</t>
  </si>
  <si>
    <t>TR2ANGELS@AOL.COM</t>
  </si>
  <si>
    <t>8138188700 DNC</t>
  </si>
  <si>
    <t>19304 ROSEATE DR</t>
  </si>
  <si>
    <t>MICHAEL E CARRAWAY</t>
  </si>
  <si>
    <t>3055877273 DNC, 3058524148 DNC</t>
  </si>
  <si>
    <t>SUE STEPHANIE CARRAWAY</t>
  </si>
  <si>
    <t>19663 ROSEATE DR</t>
  </si>
  <si>
    <t>NICHOLAS null LAFALCE</t>
  </si>
  <si>
    <t>NICKLAFALCE@GMAIL.COM</t>
  </si>
  <si>
    <t>TERESA MARIA LAFALCE</t>
  </si>
  <si>
    <t>17214 CHINABERRY RD</t>
  </si>
  <si>
    <t>1136 WILDWOOD LN</t>
  </si>
  <si>
    <t>ROBERT G GLASSEN</t>
  </si>
  <si>
    <t>18501 BITTERN AVE</t>
  </si>
  <si>
    <t>NAVRATIL JULIE ANN LIFE ESTATE</t>
  </si>
  <si>
    <t>NAVRATIL FELICIA</t>
  </si>
  <si>
    <t>FRANK N VIZZONE</t>
  </si>
  <si>
    <t>20060 STONE PINE CIR</t>
  </si>
  <si>
    <t>RUBEN M RODRIGUEZ</t>
  </si>
  <si>
    <t>RUBO813@GMAIL.COM</t>
  </si>
  <si>
    <t>8132637432, 8137604968, 8139338304</t>
  </si>
  <si>
    <t>MANUEL RUBEN RODRIGUEZ</t>
  </si>
  <si>
    <t>4808 SKY BLUE DR</t>
  </si>
  <si>
    <t>ADAM P PURCELL</t>
  </si>
  <si>
    <t>KELLY PURCELL</t>
  </si>
  <si>
    <t>4515 CHEVAL BLVD</t>
  </si>
  <si>
    <t>KATHERINE J MENICHINO</t>
  </si>
  <si>
    <t>MYUROCKO@AOL.COM</t>
  </si>
  <si>
    <t>8134022678 DNC, 8135456835 DNC, 8139097722 DNC</t>
  </si>
  <si>
    <t>THOMAS MENICHINO</t>
  </si>
  <si>
    <t>4305 HARBOR LAKE DR</t>
  </si>
  <si>
    <t>JOANNA R STOMSKI</t>
  </si>
  <si>
    <t>JRSTOMSKI@GMAIL.COM</t>
  </si>
  <si>
    <t>3524241082, 8139094469 DNC</t>
  </si>
  <si>
    <t>19221 INLET COVE CT</t>
  </si>
  <si>
    <t>LYNN B VELT</t>
  </si>
  <si>
    <t>JENVELT@YAHOO.COM</t>
  </si>
  <si>
    <t>5854426066, 8139482968 DNC, 9549746851 DNC</t>
  </si>
  <si>
    <t>PAUL M VELT</t>
  </si>
  <si>
    <t>RADNET@VERIZON.NET</t>
  </si>
  <si>
    <t>8135469717 DNC, 8139482968 DNC, 9549746851 DNC</t>
  </si>
  <si>
    <t>19412 BLOSSOM VINE LN</t>
  </si>
  <si>
    <t>DENISE C CROWDER</t>
  </si>
  <si>
    <t>DENISECWALSH@YAHOO.COM</t>
  </si>
  <si>
    <t>7275143232, 7278467346, 7278598046</t>
  </si>
  <si>
    <t>JAMES A CROWDER</t>
  </si>
  <si>
    <t>7275143232, 7278598046</t>
  </si>
  <si>
    <t>19353 BLOSSOM VINE LN</t>
  </si>
  <si>
    <t>JEREMY J ROGERS</t>
  </si>
  <si>
    <t>JROGERS@HUNTERWARFIELD.COM</t>
  </si>
  <si>
    <t>7278191951, 8137484719</t>
  </si>
  <si>
    <t>RICHARD null PENSO</t>
  </si>
  <si>
    <t>COOLERCODY123@HOTMAIL.COM</t>
  </si>
  <si>
    <t>8133906095, 8134121625</t>
  </si>
  <si>
    <t>4308 AVENUE CANNES</t>
  </si>
  <si>
    <t>4094 TIMUQUANA RD</t>
  </si>
  <si>
    <t>undefined BROWN</t>
  </si>
  <si>
    <t>DESCENDANT FOR TRUST</t>
  </si>
  <si>
    <t>1884 FOX GRAPE LOOP</t>
  </si>
  <si>
    <t>LUTHER W WILSON</t>
  </si>
  <si>
    <t>8132356956, 8134828099 DNC, 8139091592 DNC</t>
  </si>
  <si>
    <t>WILLIAM LUTHER WILSON</t>
  </si>
  <si>
    <t>18620 RUE BEAUVAIS</t>
  </si>
  <si>
    <t>BLAIR E SAWHILL</t>
  </si>
  <si>
    <t>BLAIRSAWHILL@AOL.COM</t>
  </si>
  <si>
    <t>8132985565 DNC, 8134313121 DNC</t>
  </si>
  <si>
    <t>ELIZABETH BLAIR SAWHILL</t>
  </si>
  <si>
    <t>4307 HARBORWATCH LN</t>
  </si>
  <si>
    <t>MILIA A GHALY</t>
  </si>
  <si>
    <t>MILIAGHALY@GMAIL.COM</t>
  </si>
  <si>
    <t>9087547304 DNC, 9087558484, 9087564765 DNC</t>
  </si>
  <si>
    <t>VANCE DONNA M TRUSTEE</t>
  </si>
  <si>
    <t>18203 TIVOLI LN</t>
  </si>
  <si>
    <t>WILLIAM null HEMBERGER</t>
  </si>
  <si>
    <t>HEM.WILLIAM@GMAIL.COM</t>
  </si>
  <si>
    <t>8132404181 DNC, 8139281127 DNC, 8482071396 DNC</t>
  </si>
  <si>
    <t>HEATHER S HEMBERGER</t>
  </si>
  <si>
    <t>2111 VISTA DEL SOL CIR UNIT 401</t>
  </si>
  <si>
    <t>2111 VISTA DEL SOL CIR</t>
  </si>
  <si>
    <t>MARILYN L TAYLOR</t>
  </si>
  <si>
    <t>MHT44@MSN.COM</t>
  </si>
  <si>
    <t>8136891692, 8139481349 DNC</t>
  </si>
  <si>
    <t>DAVID TAYLOR</t>
  </si>
  <si>
    <t>4008 FISHERMANS COVE CT</t>
  </si>
  <si>
    <t>AMY R GREENHALGH</t>
  </si>
  <si>
    <t>ARGREENHALGH@GMAIL.COM</t>
  </si>
  <si>
    <t>7034509609, 8139261961 DNC, 8139496482 DNC</t>
  </si>
  <si>
    <t>RICHARD J GREENHALGH</t>
  </si>
  <si>
    <t>7034509609, 8139496482 DNC</t>
  </si>
  <si>
    <t>17312 RAINTREE RD</t>
  </si>
  <si>
    <t>ANGELA J MILLER</t>
  </si>
  <si>
    <t>ANGELA.1068@HOTMAIL.COM</t>
  </si>
  <si>
    <t>KEVIN W MILLER</t>
  </si>
  <si>
    <t>KMILLER748@AOL.COM</t>
  </si>
  <si>
    <t>8139200504 DNC</t>
  </si>
  <si>
    <t>3120 MAJESTIC VIEW DR</t>
  </si>
  <si>
    <t>JARED T CARROLL</t>
  </si>
  <si>
    <t>JAREDCARROLL55@YAHOO.COM</t>
  </si>
  <si>
    <t>ELIZABETH CARROLL</t>
  </si>
  <si>
    <t>5511 TERRAIN DE GOLF DR</t>
  </si>
  <si>
    <t>4208 HARBOR LAKE DR</t>
  </si>
  <si>
    <t>DIANA L DELANEY</t>
  </si>
  <si>
    <t>DIDELANEY122@AIM.COM</t>
  </si>
  <si>
    <t>8133856335 DNC, 8134016636, 8137661805</t>
  </si>
  <si>
    <t>19104 AVENUE BAYONNES</t>
  </si>
  <si>
    <t>STEPHEN null MARQUARDT</t>
  </si>
  <si>
    <t>SMARQUARDT@ZEPPELIN-USA.COM</t>
  </si>
  <si>
    <t>8137131437 DNC</t>
  </si>
  <si>
    <t>ANN M DELUCA</t>
  </si>
  <si>
    <t>3021 WINGLEWOOD CIR</t>
  </si>
  <si>
    <t>GLEN G EVERICH</t>
  </si>
  <si>
    <t>6092668932 DNC, 8139681065</t>
  </si>
  <si>
    <t>CROCIFISSA ITALIANO-EVERICH</t>
  </si>
  <si>
    <t>4822 TEA ROSE CT</t>
  </si>
  <si>
    <t>KEITH S GOLDSTEIN</t>
  </si>
  <si>
    <t>7243259903 DNC, 7243963840 DNC, 7243963841 DNC</t>
  </si>
  <si>
    <t>STACI M GOLDSTEIN</t>
  </si>
  <si>
    <t>STACIMARTA@YAHOO.COM</t>
  </si>
  <si>
    <t>7243963840 DNC, 7243963841 DNC, 8139260120 DNC</t>
  </si>
  <si>
    <t>5526 REFLECTIONS BLVD</t>
  </si>
  <si>
    <t>MILDRED C HEATLEY</t>
  </si>
  <si>
    <t>8132308059, 8137921383 DNC</t>
  </si>
  <si>
    <t>RONALD null HEATLEY</t>
  </si>
  <si>
    <t>RONALD.HEATLEY@ME.COM</t>
  </si>
  <si>
    <t>8132309162, 8137921383 DNC</t>
  </si>
  <si>
    <t>2443 MORNINGLIGHT DR</t>
  </si>
  <si>
    <t>MALLIKARJUNA R YERRAMSETTY</t>
  </si>
  <si>
    <t>SOUJANYASRI YERRAMSETTY</t>
  </si>
  <si>
    <t>17410 WELLFIELD CT</t>
  </si>
  <si>
    <t>CYNTHIA STAFFORD</t>
  </si>
  <si>
    <t>19345 GARDEN QUILT CIR</t>
  </si>
  <si>
    <t>ELENA null CABRERA</t>
  </si>
  <si>
    <t>ELENACABRERA@GMAIL.COM</t>
  </si>
  <si>
    <t>8138811577 DNC, 8139263031 DNC</t>
  </si>
  <si>
    <t>RAUL W CABRERA</t>
  </si>
  <si>
    <t>VENEZUELA5427@AOL.COM</t>
  </si>
  <si>
    <t>19307 WIND DANCER ST</t>
  </si>
  <si>
    <t>AIMEE R TALBOTT</t>
  </si>
  <si>
    <t>AIMEETALBOTT@YAHOO.COM</t>
  </si>
  <si>
    <t>STACY L GROVES</t>
  </si>
  <si>
    <t>STACYGROVES@GMAIL.COM</t>
  </si>
  <si>
    <t>6142163229, 6147557622</t>
  </si>
  <si>
    <t>19020 SAINT LAURENT DR</t>
  </si>
  <si>
    <t>WENDI M BLACK</t>
  </si>
  <si>
    <t>18677 NOBLE CASPIAN DR</t>
  </si>
  <si>
    <t>PRAVEEN KUNINTI</t>
  </si>
  <si>
    <t>REDDY AMULYA KATIPALLY</t>
  </si>
  <si>
    <t>17618 ARCHLAND PASS RD</t>
  </si>
  <si>
    <t>CHRISSOULA M RATNER</t>
  </si>
  <si>
    <t>CHRISSY_RATNER@YAHOO.COM</t>
  </si>
  <si>
    <t>7272449503 DNC, 8133681211, 8134059982</t>
  </si>
  <si>
    <t>DEREK J RATNER</t>
  </si>
  <si>
    <t>DEREKJRATNER@YAHOO.COM</t>
  </si>
  <si>
    <t>4132537214 DNC, 7276437084 DNC, 8139682005 DNC</t>
  </si>
  <si>
    <t>1412 WILLIAMS RD</t>
  </si>
  <si>
    <t>MATTHEW P HATHAWAY</t>
  </si>
  <si>
    <t>MATTHEWJ.HATHAWAY@GMAIL.COM</t>
  </si>
  <si>
    <t>8132640146 DNC, 8134825589 DNC</t>
  </si>
  <si>
    <t>MARIE NIKKI HATHAWAY</t>
  </si>
  <si>
    <t>4902 MIRABELLA PL</t>
  </si>
  <si>
    <t>DEBORAH M PREACHER</t>
  </si>
  <si>
    <t>DPREACHER@BSTGLOBAL.COM</t>
  </si>
  <si>
    <t>8137271175 DNC, 8137490133 DNC, 8139619173 DNC</t>
  </si>
  <si>
    <t>JAMES W PREACHER</t>
  </si>
  <si>
    <t>JPREACHER@HOTMAIL.COM</t>
  </si>
  <si>
    <t>8137605678 DNC, 8139619173 DNC</t>
  </si>
  <si>
    <t>17305 EAGLE LN</t>
  </si>
  <si>
    <t>CUDA M ORNER</t>
  </si>
  <si>
    <t>CUDA.ORNER@GMAIL.COM</t>
  </si>
  <si>
    <t>4214 FISHERMANS PIER CT</t>
  </si>
  <si>
    <t>ESTRELLITA D ORTIZ</t>
  </si>
  <si>
    <t>ZITROATIL@GMAIL.COM</t>
  </si>
  <si>
    <t>8133889830 DNC, 8133993351</t>
  </si>
  <si>
    <t>2720 WINGLEWOOD CIR</t>
  </si>
  <si>
    <t>NICOLE JACQUALYNN MEJIAS</t>
  </si>
  <si>
    <t>4205 WOODSTORKS WALK WAY UNIT 2105</t>
  </si>
  <si>
    <t>DONALD B BOCK</t>
  </si>
  <si>
    <t>DIANA K BOCK</t>
  </si>
  <si>
    <t>18835 MAISONS DR</t>
  </si>
  <si>
    <t>JULIA PRADINES</t>
  </si>
  <si>
    <t>ROMEO PRADINES</t>
  </si>
  <si>
    <t>3910 YELLOW FINCH LN</t>
  </si>
  <si>
    <t>MARK A MORRISON</t>
  </si>
  <si>
    <t>HALFAZIATIC@GMAIL.COM</t>
  </si>
  <si>
    <t>7792140655, 8134545399, 8135134830</t>
  </si>
  <si>
    <t>2603 EVERGLADE WAY</t>
  </si>
  <si>
    <t>NICOLE A PRAIRIE</t>
  </si>
  <si>
    <t>NICOLEPRAIRIE@GMAIL.COM</t>
  </si>
  <si>
    <t>8137588842 DNC</t>
  </si>
  <si>
    <t>17511 GUNLOCK RD</t>
  </si>
  <si>
    <t>CARRIE D GILTNER</t>
  </si>
  <si>
    <t>C.GILTNER@VERIZON.NET</t>
  </si>
  <si>
    <t>7273234873 DNC, 7277434496 DNC, 8139267198 DNC</t>
  </si>
  <si>
    <t>2230 SHIRECREST COVE WAY</t>
  </si>
  <si>
    <t>CARLOS null PRESSLEY</t>
  </si>
  <si>
    <t>CKPRESS@GATE.NET</t>
  </si>
  <si>
    <t>8139438133 DNC, 8139486690 DNC</t>
  </si>
  <si>
    <t>CARLOS K PRESSLEY</t>
  </si>
  <si>
    <t>3202 ACACIA ST</t>
  </si>
  <si>
    <t>1316 FUSSELL HOLLOW RD</t>
  </si>
  <si>
    <t>DAVIS H TRACY</t>
  </si>
  <si>
    <t>4816 CHEVAL BLVD</t>
  </si>
  <si>
    <t>MARILYN B FARBER</t>
  </si>
  <si>
    <t>FARBERMBF@GMAIL.COM</t>
  </si>
  <si>
    <t>8139099362 DNC, 8139492805 DNC, 8139856606 DNC</t>
  </si>
  <si>
    <t>ROBERT E FARBER</t>
  </si>
  <si>
    <t>FARBS@FARBS.NET</t>
  </si>
  <si>
    <t>8137676601 DNC, 8139492805 DNC, 8139856606 DNC</t>
  </si>
  <si>
    <t>19308 GARDEN QUILT CIR</t>
  </si>
  <si>
    <t>TOM C MATHEW</t>
  </si>
  <si>
    <t>LLUHZLL@GMAIL.COM</t>
  </si>
  <si>
    <t>TRESA SEBASTIAN</t>
  </si>
  <si>
    <t>1812 OAK HAMMOCK CT</t>
  </si>
  <si>
    <t>MICHELLE LINDSAY NICCOLAI</t>
  </si>
  <si>
    <t>KRIS NICCOLAI</t>
  </si>
  <si>
    <t>ZHAO XIAOCHUANS</t>
  </si>
  <si>
    <t>5401 TAYLOR RD</t>
  </si>
  <si>
    <t>2313 SHIRECREST COVE WAY</t>
  </si>
  <si>
    <t>XINRONG GAO</t>
  </si>
  <si>
    <t>KENWARD G BRADLEY</t>
  </si>
  <si>
    <t>4513 CHEVAL BLVD</t>
  </si>
  <si>
    <t>TRUSTEE JAYANT RAVAL</t>
  </si>
  <si>
    <t>RAGINI J RAVAL</t>
  </si>
  <si>
    <t>4814 SKY BLUE DR</t>
  </si>
  <si>
    <t>JOHN T NICKEL</t>
  </si>
  <si>
    <t>DALENICKEL447@GMAIL.COM</t>
  </si>
  <si>
    <t>8132641807 DNC</t>
  </si>
  <si>
    <t>KATHLEEN null NICKEL</t>
  </si>
  <si>
    <t>KNICKEL1031@GMAIL.COM</t>
  </si>
  <si>
    <t>8132641807 DNC, 8133682643 DNC</t>
  </si>
  <si>
    <t>18019 DOGWOOD DR</t>
  </si>
  <si>
    <t>PATRICK J MOCK</t>
  </si>
  <si>
    <t>17653 DRIFTWOOD LN</t>
  </si>
  <si>
    <t>5813 GRAND SONATA AVE</t>
  </si>
  <si>
    <t>CARMEN R AGUERO</t>
  </si>
  <si>
    <t>MARISFAN@VERIZON.NET</t>
  </si>
  <si>
    <t>7067548497 DNC, 8132654025 DNC</t>
  </si>
  <si>
    <t>4811 TEA ROSE CT</t>
  </si>
  <si>
    <t>BARBARA A HAWKINS</t>
  </si>
  <si>
    <t>BHAWKEYE1@GMAIL.COM</t>
  </si>
  <si>
    <t>8133170787, 8134538298, 8139265127 DNC</t>
  </si>
  <si>
    <t>WILLIAM C HAWKINS</t>
  </si>
  <si>
    <t>18642 NOBLE CASPIAN DR</t>
  </si>
  <si>
    <t>3444 N 180 E</t>
  </si>
  <si>
    <t>PROVO</t>
  </si>
  <si>
    <t>UT</t>
  </si>
  <si>
    <t>JENEFER KUNZLER</t>
  </si>
  <si>
    <t>CYNTHIA A LEWALLEN</t>
  </si>
  <si>
    <t>CMT3MUSK@AOL.COM</t>
  </si>
  <si>
    <t>8135988254, 8139481609, 8139611079</t>
  </si>
  <si>
    <t>4114 SPARROW CT</t>
  </si>
  <si>
    <t>JOHN F HARTNETT</t>
  </si>
  <si>
    <t>FYNERICANPLAYA@ONEBOX.COM</t>
  </si>
  <si>
    <t>2034001200 DNC</t>
  </si>
  <si>
    <t>KEILA GARCIA-LUQUIS</t>
  </si>
  <si>
    <t>18761 BIRCHWOOD GROVES DR</t>
  </si>
  <si>
    <t>USHA null KONDAPAVULURU</t>
  </si>
  <si>
    <t>KKONDAPAVULURU1@JUNO.COM</t>
  </si>
  <si>
    <t>BABU VIVEK KONDAPAVULURU</t>
  </si>
  <si>
    <t>19305 SIMPLICITY PL</t>
  </si>
  <si>
    <t>MICHAEL L KRUCK</t>
  </si>
  <si>
    <t>MIKEKSR51@MSN.COM</t>
  </si>
  <si>
    <t>8134784596 DNC, 8138840414 DNC, 8139262150 DNC</t>
  </si>
  <si>
    <t>CHRISTINA C KRUCK</t>
  </si>
  <si>
    <t>19109 ABERCORN PL</t>
  </si>
  <si>
    <t>EMILY J HUDKINS</t>
  </si>
  <si>
    <t>EMILYANNHUDKINS@YAHOO.COM</t>
  </si>
  <si>
    <t>8133569973 DNC</t>
  </si>
  <si>
    <t>MICHAEL E HUDKINS</t>
  </si>
  <si>
    <t>MLE5000@HOTMAIL.COM</t>
  </si>
  <si>
    <t>7275103603 DNC</t>
  </si>
  <si>
    <t>GARDEN ARBOR &amp; REFLECTIONS BOU DR</t>
  </si>
  <si>
    <t>18877 FLORIDIAN WAY</t>
  </si>
  <si>
    <t>EMILY A LANGE</t>
  </si>
  <si>
    <t>EMILYLANGE74@YAHOO.COM</t>
  </si>
  <si>
    <t>8133625936 DNC</t>
  </si>
  <si>
    <t>19161 ELSIMONT ISLE</t>
  </si>
  <si>
    <t>SURESH K KACHAM</t>
  </si>
  <si>
    <t>SURESH.CHE835@GMAIL.COM</t>
  </si>
  <si>
    <t>2146737798 DNC</t>
  </si>
  <si>
    <t>SUMALATHA KACHAM</t>
  </si>
  <si>
    <t>19103 SAINT EMILION CT</t>
  </si>
  <si>
    <t>JERRY W GOSS</t>
  </si>
  <si>
    <t>GOSS737@NETZERO.NET</t>
  </si>
  <si>
    <t>8137874819, 8139482435 DNC</t>
  </si>
  <si>
    <t>LAVERNE GOSS</t>
  </si>
  <si>
    <t>17957 CLOUDLESS BLISS DR</t>
  </si>
  <si>
    <t>SIVAKUMAR P PARTHIBAN</t>
  </si>
  <si>
    <t>PVPSIVA@GMAIL.COM</t>
  </si>
  <si>
    <t>19412 MORDEN BLUSH DR</t>
  </si>
  <si>
    <t>EDWARD P MCAULIFFE</t>
  </si>
  <si>
    <t>ED.MCAULIFFE@YAHOO.COM</t>
  </si>
  <si>
    <t>2033331697 DNC, 9786710720 DNC, 9789874457 DNC</t>
  </si>
  <si>
    <t>KATHLEEN M MCAULIFFE</t>
  </si>
  <si>
    <t>KATIE.MCAULIFFE@NUANCE.COM</t>
  </si>
  <si>
    <t>2033331697 DNC, 9786710720 DNC</t>
  </si>
  <si>
    <t>3912 YELLOW FINCH LN</t>
  </si>
  <si>
    <t>LINDA A KOLSEN</t>
  </si>
  <si>
    <t>SFACHEEM@GMAIL.COM</t>
  </si>
  <si>
    <t>8132157780 DNC, 8139601703 DNC, 8139635812 DNC</t>
  </si>
  <si>
    <t>RONALD W KOLSEN</t>
  </si>
  <si>
    <t>KKOLSEN@GMAIL.COM</t>
  </si>
  <si>
    <t>8132157780 DNC, 8139601703 DNC</t>
  </si>
  <si>
    <t>18002 DOGWOOD DR</t>
  </si>
  <si>
    <t>SANDRA K HENDERSON</t>
  </si>
  <si>
    <t>SUHENDERSON45@GMAIL.COM</t>
  </si>
  <si>
    <t>4524 NEW DAWN CT</t>
  </si>
  <si>
    <t>CLAUDIO E ROBELLE</t>
  </si>
  <si>
    <t>ANANALEX@GMAIL.COM</t>
  </si>
  <si>
    <t>8133342022 DNC, 8139260096 DNC, 8139693665 DNC</t>
  </si>
  <si>
    <t>SHARON L ROBELLE</t>
  </si>
  <si>
    <t>3308 MAPLERIDGE DR</t>
  </si>
  <si>
    <t>HARISH K MANOHAR</t>
  </si>
  <si>
    <t>HKMANOHAR@GMAIL.COM</t>
  </si>
  <si>
    <t>19119 CHERRY ROSE CIR</t>
  </si>
  <si>
    <t>1800 BROADWAY APT 605</t>
  </si>
  <si>
    <t>SAN FRANCISCO</t>
  </si>
  <si>
    <t>MICHAEL A LEMMO</t>
  </si>
  <si>
    <t>17310 DARBY LN</t>
  </si>
  <si>
    <t>MICHAELA B ZUERCHER</t>
  </si>
  <si>
    <t>MZUERCHER777@GMAIL.COM</t>
  </si>
  <si>
    <t>8133952539 DNC</t>
  </si>
  <si>
    <t>STANLEY T ZUERCHER</t>
  </si>
  <si>
    <t>MELLBELL26@HOTMAIL.COM</t>
  </si>
  <si>
    <t>8134428458 DNC</t>
  </si>
  <si>
    <t>19418 BUTTERWOOD LN</t>
  </si>
  <si>
    <t>LAURA T PATON</t>
  </si>
  <si>
    <t>JOHNPATON@EMAIL.COM</t>
  </si>
  <si>
    <t>8132053078 DNC, 8139690178 DNC, 8139969501 DNC</t>
  </si>
  <si>
    <t>4221 PINE ISLE DR</t>
  </si>
  <si>
    <t>BELKIS L GIMENEZ</t>
  </si>
  <si>
    <t>GERARDOGIMENEZ@GMAIL.COM</t>
  </si>
  <si>
    <t>8139085622 DNC, 8139604591 DNC, 8139612674 DNC</t>
  </si>
  <si>
    <t>GERARDO A GIMENEZ</t>
  </si>
  <si>
    <t>8132636976, 8132636979, 8139085622 DNC</t>
  </si>
  <si>
    <t>19535 LEONARD RD</t>
  </si>
  <si>
    <t>ANTONIO KELVIN THOMAS</t>
  </si>
  <si>
    <t>SHERI ESTRILL</t>
  </si>
  <si>
    <t>19121 CHERRY ROSE CIR</t>
  </si>
  <si>
    <t>MICHELLE M RAVELING</t>
  </si>
  <si>
    <t>18812 CHOPIN DR</t>
  </si>
  <si>
    <t>PAULA G HODAI</t>
  </si>
  <si>
    <t>PAULAHODAI@YAHOO.COM</t>
  </si>
  <si>
    <t>2392220570, 2392499671, 2394150715 DNC</t>
  </si>
  <si>
    <t>RYAN DAVID MINNIS</t>
  </si>
  <si>
    <t>4701 RUE BORDEAUX</t>
  </si>
  <si>
    <t>YOUNG STEWART GORDON</t>
  </si>
  <si>
    <t>3112 MAJESTIC VIEW DR</t>
  </si>
  <si>
    <t>SCOTT R REDDING</t>
  </si>
  <si>
    <t>SCOTT@RBROTHERS.COM</t>
  </si>
  <si>
    <t>2705770965 DNC, 2707241859 DNC</t>
  </si>
  <si>
    <t>ERIN REDDING</t>
  </si>
  <si>
    <t>5202 AVENUE MEDOC</t>
  </si>
  <si>
    <t>MARK F LEDBETTER</t>
  </si>
  <si>
    <t>MARKLEDBETTER@GMAIL.COM</t>
  </si>
  <si>
    <t>6307151277 DNC, 8137922234 DNC</t>
  </si>
  <si>
    <t>DENISE HILDEBRAND</t>
  </si>
  <si>
    <t>19131 CHERRY ROSE CIR</t>
  </si>
  <si>
    <t>undefined KURELA</t>
  </si>
  <si>
    <t>18108 PEREGRINES PERCH PL UNIT 7310</t>
  </si>
  <si>
    <t>CHARLENE S SESTITO</t>
  </si>
  <si>
    <t>CHARISOUZA@HOTMAIL.COM</t>
  </si>
  <si>
    <t>3524764738 DNC, 3525273657 DNC</t>
  </si>
  <si>
    <t>LIN DEANNA LAMBERT</t>
  </si>
  <si>
    <t>6025 LAKESIDE DR</t>
  </si>
  <si>
    <t>1740 FOX GRAPE LOOP</t>
  </si>
  <si>
    <t>NICOLE M MAHADEEN</t>
  </si>
  <si>
    <t>NHAYES98@HOTMAIL.COM</t>
  </si>
  <si>
    <t>7274211943 DNC, 7279391060 DNC</t>
  </si>
  <si>
    <t>RAOUL null MAHADEEN</t>
  </si>
  <si>
    <t>RRMAHADEEN@GMAIL.COM</t>
  </si>
  <si>
    <t>7279391060 DNC, 8135052446</t>
  </si>
  <si>
    <t>20100 STONE PINE CIR</t>
  </si>
  <si>
    <t>ERIC J RUGE</t>
  </si>
  <si>
    <t>FAYCURRY@GMAIL.COM</t>
  </si>
  <si>
    <t>3526836286 DNC</t>
  </si>
  <si>
    <t>18014 SPARROWS NEST DR</t>
  </si>
  <si>
    <t>PAMELA G PURCELL</t>
  </si>
  <si>
    <t>PURCELLPAM@YAHOO.COM</t>
  </si>
  <si>
    <t>8132359543 DNC, 8132408222 DNC</t>
  </si>
  <si>
    <t>19231 FISHERMANS BEND DR</t>
  </si>
  <si>
    <t>HPA II BORROWER 2020-1 GA LLC</t>
  </si>
  <si>
    <t>18929 FLORIDIAN WAY</t>
  </si>
  <si>
    <t>TIMOTHY G TORREY</t>
  </si>
  <si>
    <t>TIMOTHY.TORREY@SILVERAIRWAYS.COM</t>
  </si>
  <si>
    <t>7273859745 DNC, 8639402345</t>
  </si>
  <si>
    <t>4613 CORSAGE DR</t>
  </si>
  <si>
    <t>JUSTIN P CARLIN</t>
  </si>
  <si>
    <t>ADAEZEABANGWU@GMAIL.COM</t>
  </si>
  <si>
    <t>SANDRA CARLIN</t>
  </si>
  <si>
    <t>18909 SAINT LAURENT DR</t>
  </si>
  <si>
    <t>JERRY A CICCONE</t>
  </si>
  <si>
    <t>JACICCONE1@MSN.COM</t>
  </si>
  <si>
    <t>8132545171, 8133682148 DNC, 8138750461 DNC</t>
  </si>
  <si>
    <t>18951 MAISONS DR</t>
  </si>
  <si>
    <t>18880 ULMUS ST</t>
  </si>
  <si>
    <t>18 EDWARD DR</t>
  </si>
  <si>
    <t>LITTLETON</t>
  </si>
  <si>
    <t>CHANDER NAVEEN SINGH</t>
  </si>
  <si>
    <t>YUGENDRA GUVVALA</t>
  </si>
  <si>
    <t>18627 AVENUE CAPRI</t>
  </si>
  <si>
    <t>KIRSTEN W WOODRUFF</t>
  </si>
  <si>
    <t>WOODRUFF@WOODRUFFLEGAL.COM</t>
  </si>
  <si>
    <t>8132289800 DNC, 8132652993 DNC, 8136901304 DNC</t>
  </si>
  <si>
    <t>MARWAN H HADDAD</t>
  </si>
  <si>
    <t>HADDAD@GTE.NET</t>
  </si>
  <si>
    <t>8132652993 DNC, 8138336476 DNC</t>
  </si>
  <si>
    <t>1830 CHERRY WALK RD</t>
  </si>
  <si>
    <t>13553 STATE ROAD 54 UNIT 305</t>
  </si>
  <si>
    <t>undefined TORRES</t>
  </si>
  <si>
    <t>ALEXANDRA AND ERIBELTO</t>
  </si>
  <si>
    <t>5324 WINHAWK WAY</t>
  </si>
  <si>
    <t>DARREN S YOKOPENIC</t>
  </si>
  <si>
    <t>DYOKOPENIC@GMAIL.COM</t>
  </si>
  <si>
    <t>6504445061 DNC, 8135742458, 8139602805 DNC</t>
  </si>
  <si>
    <t>DEBRA K YOKOPENIC</t>
  </si>
  <si>
    <t>YOKOPENICD@HSN.NET</t>
  </si>
  <si>
    <t>19104 FISHERMANS BEND DR</t>
  </si>
  <si>
    <t>MUHAMMAD null RIZWAN</t>
  </si>
  <si>
    <t>IFRAH.RIZWAN@GMAIL.COM</t>
  </si>
  <si>
    <t>9042307278 DNC, 9043866547 DNC, 9046163253 DNC</t>
  </si>
  <si>
    <t>SABA I KHATTAK</t>
  </si>
  <si>
    <t>9042307278 DNC</t>
  </si>
  <si>
    <t>3508 MAJESTIC VIEW DR</t>
  </si>
  <si>
    <t>CHRISTOPHER D SMITH</t>
  </si>
  <si>
    <t>8136001644 DNC, 8139290219 DNC, 8139513555 DNC</t>
  </si>
  <si>
    <t>19117 FERN MEADOW LOOP</t>
  </si>
  <si>
    <t>undefined GRIER</t>
  </si>
  <si>
    <t>GRIER ADAM JOHN</t>
  </si>
  <si>
    <t>4623 RUE BORDEAUX</t>
  </si>
  <si>
    <t>SUSAN VICTORIA GRAWEY</t>
  </si>
  <si>
    <t>1847 NATURE VIEW DR</t>
  </si>
  <si>
    <t>PRAVEEN null RAMSETTY</t>
  </si>
  <si>
    <t>PRAVEEN.RAMSETTY@WELLCARE.COM</t>
  </si>
  <si>
    <t>18549 BITTERN AVE</t>
  </si>
  <si>
    <t>ISRAEL null VEGA</t>
  </si>
  <si>
    <t>POPS1946@SBCGLOBAL.NET</t>
  </si>
  <si>
    <t>7736372376 DNC, 8132646257 DNC, 9542611855 DNC</t>
  </si>
  <si>
    <t>1753 DOROTHY BLVD</t>
  </si>
  <si>
    <t>20057 COT RD # 533</t>
  </si>
  <si>
    <t>RICHARD QUIGLEY</t>
  </si>
  <si>
    <t>CHRISTINE CONNERY</t>
  </si>
  <si>
    <t>5715 LAKE LE CLARE RD</t>
  </si>
  <si>
    <t>CHAD T PORTER</t>
  </si>
  <si>
    <t>CHADTPORTER22@GMAIL.COM</t>
  </si>
  <si>
    <t>DANICA M CRACE</t>
  </si>
  <si>
    <t>DANICACRACE12@GMAIL.COM</t>
  </si>
  <si>
    <t>8132449660 DNC, 8135255766, 8138422987</t>
  </si>
  <si>
    <t>17908 SPARROWS NEST DR</t>
  </si>
  <si>
    <t>TRUSTEE JOANN FLORIO</t>
  </si>
  <si>
    <t>JOSEPH S FLORIO</t>
  </si>
  <si>
    <t>18103 LAFAYETTE PL</t>
  </si>
  <si>
    <t>JOSEPH null APPEL</t>
  </si>
  <si>
    <t>STONE2OG@YAHOO.COM</t>
  </si>
  <si>
    <t>8132650092 DNC, 8132659445 DNC, 8137602654 DNC</t>
  </si>
  <si>
    <t>RACHELLE S APPEL</t>
  </si>
  <si>
    <t>SHELLEY092@AOL.COM</t>
  </si>
  <si>
    <t>8132650092 DNC, 8132659445 DNC, 8137519861</t>
  </si>
  <si>
    <t>1778 SAMURAI PT UNIT 4</t>
  </si>
  <si>
    <t>4001 HILLCREST DR APT 1002</t>
  </si>
  <si>
    <t>HOLLYWOOD</t>
  </si>
  <si>
    <t>GARY T KELLY</t>
  </si>
  <si>
    <t>GARYGTK@AOL.COM</t>
  </si>
  <si>
    <t>3054958188 DNC, 8139484421, 9549297431 DNC</t>
  </si>
  <si>
    <t>17704 EAGLE LN</t>
  </si>
  <si>
    <t>CATHRYNE F NEWPORT</t>
  </si>
  <si>
    <t>ROBCAT7@VERIZON.NET</t>
  </si>
  <si>
    <t>8134940658, 8139206463 DNC</t>
  </si>
  <si>
    <t>19908 JODI DR</t>
  </si>
  <si>
    <t>THOMAS J OBRIEN</t>
  </si>
  <si>
    <t>TOMOBRIEN3030@GMAIL.COM</t>
  </si>
  <si>
    <t>2914 CYPRESS BOWL RD</t>
  </si>
  <si>
    <t>APRIL D CATALANO</t>
  </si>
  <si>
    <t>COLBYCONGER82@GMAIL.COM</t>
  </si>
  <si>
    <t>3306060679 DNC</t>
  </si>
  <si>
    <t>MICHAEL A CATALANO</t>
  </si>
  <si>
    <t>FAMTIMECLEANING@GMAIL.COM</t>
  </si>
  <si>
    <t>3306060679 DNC, 7277425677 DNC</t>
  </si>
  <si>
    <t>1954 ANDREWS LOOP</t>
  </si>
  <si>
    <t>11024 SYLVAN POND CIR</t>
  </si>
  <si>
    <t>JENNIFER L PHAN</t>
  </si>
  <si>
    <t>RUBY LINEHAN</t>
  </si>
  <si>
    <t>1107 WILLIAMS RD</t>
  </si>
  <si>
    <t>TENESIA S BROWN</t>
  </si>
  <si>
    <t>BTENESIA@GMAIL.COM</t>
  </si>
  <si>
    <t>7274221614 DNC</t>
  </si>
  <si>
    <t>5539 TERRAIN DE GOLF DR</t>
  </si>
  <si>
    <t>CORY B SLOTHER</t>
  </si>
  <si>
    <t>8136950014 DNC, 8137674598, 8138321393 DNC</t>
  </si>
  <si>
    <t>ELIZABETH K SLOTHER</t>
  </si>
  <si>
    <t>BETHMORGAN@FLORIDALIFT.COM</t>
  </si>
  <si>
    <t>8132811895 DNC, 8136950014 DNC, 8139495335</t>
  </si>
  <si>
    <t>5645 GRAND SONATA AVE</t>
  </si>
  <si>
    <t>METE null BAHADIR</t>
  </si>
  <si>
    <t>METTSBAHADIR@ME.COM</t>
  </si>
  <si>
    <t>8133892980 DNC, 8137927264 DNC</t>
  </si>
  <si>
    <t>LEE SHERI BAHADIR</t>
  </si>
  <si>
    <t>2917 CYPRESS BOWL RD</t>
  </si>
  <si>
    <t>REBECCA S BORDAS</t>
  </si>
  <si>
    <t>RSBORDAS@GMAIL.COM</t>
  </si>
  <si>
    <t>8132308548 DNC, 8134044239 DNC, 8139483613 DNC</t>
  </si>
  <si>
    <t>18220 FALL CREEK DR</t>
  </si>
  <si>
    <t>STACY WRIGHT</t>
  </si>
  <si>
    <t>ANDREW WRIGHT</t>
  </si>
  <si>
    <t>2421 WATER WILLOW DR</t>
  </si>
  <si>
    <t>KALYAN null VUDATHU</t>
  </si>
  <si>
    <t>7148165666, 7148723314 DNC</t>
  </si>
  <si>
    <t>POOJITHA ARISETTY</t>
  </si>
  <si>
    <t>21055 FOUNTAIN VIEW LN UNIT 2102</t>
  </si>
  <si>
    <t>18105 LAFAYETTE PL</t>
  </si>
  <si>
    <t>ANNE LAURA DUNN</t>
  </si>
  <si>
    <t>19319 AQUA SPRINGS DR</t>
  </si>
  <si>
    <t>CRYSTAL EMLYN REYES</t>
  </si>
  <si>
    <t>JENNIFER REYES</t>
  </si>
  <si>
    <t>4329 WATERFORD LANDING DR</t>
  </si>
  <si>
    <t>BENJAMIN C DEWITT</t>
  </si>
  <si>
    <t>BENDEWITT2@GMAIL.COM</t>
  </si>
  <si>
    <t>2103265372, 2107889978</t>
  </si>
  <si>
    <t>SHANEL R DEWITT</t>
  </si>
  <si>
    <t>SHANELRD@HOTMAIL.COM</t>
  </si>
  <si>
    <t>7272351438, 7274479868</t>
  </si>
  <si>
    <t>1920 ALTO LN</t>
  </si>
  <si>
    <t>JENNIFER M HOPKINS</t>
  </si>
  <si>
    <t>JENHOP307@YAHOO.COM</t>
  </si>
  <si>
    <t>8152985019 DNC</t>
  </si>
  <si>
    <t>MELISSA J HAMMER</t>
  </si>
  <si>
    <t>MJHAMMER@AOL.COM</t>
  </si>
  <si>
    <t>3092215806 DNC, 8156700332 DNC</t>
  </si>
  <si>
    <t>17710 CURRIE FORD DR</t>
  </si>
  <si>
    <t>DAVID M GLICKMAN</t>
  </si>
  <si>
    <t>DAVID@DAVIDGLICKMAN.COM</t>
  </si>
  <si>
    <t>8137840463 DNC, 8137864260 DNC, 8139609004 DNC</t>
  </si>
  <si>
    <t>SUSAN L GLICKMAN</t>
  </si>
  <si>
    <t>SUSAN@CLEANENERGY.ORG</t>
  </si>
  <si>
    <t>8137873227 DNC, 8139208283 DNC, 8139609004 DNC</t>
  </si>
  <si>
    <t>19402 BLUE POND DR</t>
  </si>
  <si>
    <t>HAN ZE LIN</t>
  </si>
  <si>
    <t>1724 DOROTHY BLVD</t>
  </si>
  <si>
    <t>20116 COT RD</t>
  </si>
  <si>
    <t>RICHARD KEY</t>
  </si>
  <si>
    <t>KYRA DOBLER</t>
  </si>
  <si>
    <t>1076 MULTIFLORA LOOP</t>
  </si>
  <si>
    <t>CARLOS E MOISA</t>
  </si>
  <si>
    <t>CEMOISA80@HOTMAIL.COM</t>
  </si>
  <si>
    <t>8132693362, 8134222795, 8138333372 DNC</t>
  </si>
  <si>
    <t>CLARE E MOISA</t>
  </si>
  <si>
    <t>QUIETCBEAR84@YAHOO.COM</t>
  </si>
  <si>
    <t>7275435081 DNC, 8132693362</t>
  </si>
  <si>
    <t>3129 WINGLEWOOD CIR</t>
  </si>
  <si>
    <t>ANDRES CAMILO RAMIREZ</t>
  </si>
  <si>
    <t>PATRICIA CLAUDIA SALAZAR</t>
  </si>
  <si>
    <t>4519 LACE CASCADE CT</t>
  </si>
  <si>
    <t>ADAM M ROBINSON</t>
  </si>
  <si>
    <t>ADOBBERS@AOL.COM</t>
  </si>
  <si>
    <t>8133820456 DNC, 8133890214 DNC, 8139721772</t>
  </si>
  <si>
    <t>ROSEMARY B ROBINSON</t>
  </si>
  <si>
    <t>4418 AVENUE CANNES</t>
  </si>
  <si>
    <t>HEATHER N FOSTER</t>
  </si>
  <si>
    <t>IAMHFOSTER@GMAIL.COM</t>
  </si>
  <si>
    <t>8137659590 DNC</t>
  </si>
  <si>
    <t>TIMOTHY FOSTER</t>
  </si>
  <si>
    <t>18636 NOBLE CASPIAN DR</t>
  </si>
  <si>
    <t>VAZQUEZ JESUS CASUL</t>
  </si>
  <si>
    <t>HERNANDEZ OMAYRA RIVERA</t>
  </si>
  <si>
    <t>18864 PAMPASS GRASS LN</t>
  </si>
  <si>
    <t>LIAM F TWOMEY</t>
  </si>
  <si>
    <t>BARBARA E TWOMEY</t>
  </si>
  <si>
    <t>20059 STONE PINE CIR</t>
  </si>
  <si>
    <t>MONIER MINA MELEK</t>
  </si>
  <si>
    <t>EID CHRISTINE MELEK</t>
  </si>
  <si>
    <t>18606 RUE BEAUVAIS</t>
  </si>
  <si>
    <t>JOLENE C ABANSES</t>
  </si>
  <si>
    <t>JCABANSES@GMAIL.COM</t>
  </si>
  <si>
    <t>2565035770 DNC, 2565035771 DNC, 2565368308 DNC</t>
  </si>
  <si>
    <t>CARLOS JUAN ABANSES</t>
  </si>
  <si>
    <t>20030 VALDEZ LN</t>
  </si>
  <si>
    <t>20168 COT RD</t>
  </si>
  <si>
    <t>WARD &amp; FOSTER</t>
  </si>
  <si>
    <t>3301 PAINTED BLOSSOM CT</t>
  </si>
  <si>
    <t>MONICA N PIAZZA</t>
  </si>
  <si>
    <t>MONICA.PIAZZA@GMAIL.COM</t>
  </si>
  <si>
    <t>8133005655 DNC</t>
  </si>
  <si>
    <t>1705 MARY LN</t>
  </si>
  <si>
    <t>ARLENE B REED</t>
  </si>
  <si>
    <t>KRAZEE11@HOTMAIL.COM</t>
  </si>
  <si>
    <t>8139499714 DNC</t>
  </si>
  <si>
    <t>DENNIS E REED</t>
  </si>
  <si>
    <t>6303102871 DNC, 8139499714 DNC</t>
  </si>
  <si>
    <t>19109 HARBORBRIDGE LN</t>
  </si>
  <si>
    <t>HOSIE J GRIMSLEY</t>
  </si>
  <si>
    <t>HGRIMSLEY@HIGHERPVR.COM</t>
  </si>
  <si>
    <t>3525145236 DNC, 8505845113, 8636880851</t>
  </si>
  <si>
    <t>WANDA T GRIMSLEY</t>
  </si>
  <si>
    <t>8505845113, 8636402204, 8636880851</t>
  </si>
  <si>
    <t>1206 BIG MOSS LAKE RD</t>
  </si>
  <si>
    <t>THOMAS S CUTCHALL</t>
  </si>
  <si>
    <t>18807 CHAVILLE RD</t>
  </si>
  <si>
    <t>DANIELLE L GILVARY</t>
  </si>
  <si>
    <t>DGILVARY@GMAIL.COM</t>
  </si>
  <si>
    <t>8133894736 DNC, 8133896323 DNC, 8139434923 DNC</t>
  </si>
  <si>
    <t>KENNETH R GILVARY</t>
  </si>
  <si>
    <t>8132303516 DNC, 8134545371 DNC, 8139078700 DNC</t>
  </si>
  <si>
    <t>4018 HARBOR LAKE DR</t>
  </si>
  <si>
    <t>KIMBERLY D ESCOBIO</t>
  </si>
  <si>
    <t>KDESCOBIO@GMAIL.COM</t>
  </si>
  <si>
    <t>SAM A GRANELL</t>
  </si>
  <si>
    <t>SAMABOY@AOL.COM</t>
  </si>
  <si>
    <t>7273928010 DNC, 8134313143 DNC, 8136902176 DNC</t>
  </si>
  <si>
    <t>5108 PHEASANT WOODS DR</t>
  </si>
  <si>
    <t>TRUSTEE ART NICKEL</t>
  </si>
  <si>
    <t>TRUSTEE SALLY NICKEL</t>
  </si>
  <si>
    <t>5422 STORM RD</t>
  </si>
  <si>
    <t>MICHELLE F RABELO</t>
  </si>
  <si>
    <t>MICHRABELO@AOL.COM</t>
  </si>
  <si>
    <t>8135030364 DNC, 8139605207, 8139636281 DNC</t>
  </si>
  <si>
    <t>VINCENT D RABELO</t>
  </si>
  <si>
    <t>VINCERABELO@AOL.COM</t>
  </si>
  <si>
    <t>20740 S GROVE LOOP</t>
  </si>
  <si>
    <t>LAKE COMO CO OP INC</t>
  </si>
  <si>
    <t>DONNA L KUSHMAN</t>
  </si>
  <si>
    <t>KENNETH S KUSHMAN</t>
  </si>
  <si>
    <t>19646 LEONARD RD</t>
  </si>
  <si>
    <t>ZABLAH IVONNE FACCUSEH</t>
  </si>
  <si>
    <t>HEDWIN HECTOR TALAMAS</t>
  </si>
  <si>
    <t>17247 OLD TOBACCO RD</t>
  </si>
  <si>
    <t>TEVIN T LICCIARDELLO</t>
  </si>
  <si>
    <t>KEVIN@AIUINC.COM</t>
  </si>
  <si>
    <t>RHONDA CAMPAGNA</t>
  </si>
  <si>
    <t>5034 TORREY HILLS LN</t>
  </si>
  <si>
    <t>19238 BLOUNT RD</t>
  </si>
  <si>
    <t>ERICK CORPS</t>
  </si>
  <si>
    <t>MARIA ORTIZ</t>
  </si>
  <si>
    <t>2955 WINGLEWOOD CIR</t>
  </si>
  <si>
    <t>SCHOENBERGER PHYLLIS G LIFE ESTATE</t>
  </si>
  <si>
    <t>SCHOENBERGER LAWRENCE R LIFE ESTATE</t>
  </si>
  <si>
    <t>18119 LEAFWOOD CIR</t>
  </si>
  <si>
    <t>GREENEBAUM ROBERT J LIFE ESTATE</t>
  </si>
  <si>
    <t>GREENEBAUM MERILYN R LIFE ESTATE</t>
  </si>
  <si>
    <t>19039 FISHERMANS BEND DR</t>
  </si>
  <si>
    <t>JEFFREY S BRENGEL</t>
  </si>
  <si>
    <t>JEFFBRENGEL@VERIZON.NET</t>
  </si>
  <si>
    <t>8139489081 DNC, 8139572546 DNC</t>
  </si>
  <si>
    <t>LISA E SULLIVAN-BRENGEL</t>
  </si>
  <si>
    <t>2018 PARADISE LAKES BLVD # 4105</t>
  </si>
  <si>
    <t>PO BOX 2869</t>
  </si>
  <si>
    <t>WY</t>
  </si>
  <si>
    <t>2270 VILLAGE AMBLE LOOP</t>
  </si>
  <si>
    <t>AYA-AY B CORAZON</t>
  </si>
  <si>
    <t>undefined AYA-AY</t>
  </si>
  <si>
    <t>18727 DEER TRACKS LOOP</t>
  </si>
  <si>
    <t>YONAS B GHILE</t>
  </si>
  <si>
    <t>17916 BLISSFUL STAR DR</t>
  </si>
  <si>
    <t>18913 MAISONS DR</t>
  </si>
  <si>
    <t>LINA L SERRANO</t>
  </si>
  <si>
    <t>LILUSERRANO@YAHOO.COM</t>
  </si>
  <si>
    <t>DAVID ROZEK</t>
  </si>
  <si>
    <t>4309 AVENUE CANNES</t>
  </si>
  <si>
    <t>LUKE A STEFANILE</t>
  </si>
  <si>
    <t>KATHERINE A STEFANILE</t>
  </si>
  <si>
    <t>20875 S GROVE LOOP</t>
  </si>
  <si>
    <t>2230 SOFIA DR</t>
  </si>
  <si>
    <t>14635 BOLAND AVE</t>
  </si>
  <si>
    <t>undefined LONGO</t>
  </si>
  <si>
    <t>LONGO F KAREN</t>
  </si>
  <si>
    <t>19128 CENTRE ROSE BLVD</t>
  </si>
  <si>
    <t>AIMEE C CRUZ</t>
  </si>
  <si>
    <t>ACCRUZ12@YAHOO.COM</t>
  </si>
  <si>
    <t>8134755724, 8135007660, 8135007780</t>
  </si>
  <si>
    <t>MANUEL CARLOS CRUZ</t>
  </si>
  <si>
    <t>19415 BUTTERWOOD LN</t>
  </si>
  <si>
    <t>ADA Y OU</t>
  </si>
  <si>
    <t>4077971726 DNC, 8139621003 DNC</t>
  </si>
  <si>
    <t>JOHN K PRATT</t>
  </si>
  <si>
    <t>JUDYPRATT@HOTMAIL.COM</t>
  </si>
  <si>
    <t>5314 PAGNOTTA PL</t>
  </si>
  <si>
    <t>LAURIE D CLAUSER</t>
  </si>
  <si>
    <t>LCLAUSER861@GMAIL.COM</t>
  </si>
  <si>
    <t>8135465027 DNC</t>
  </si>
  <si>
    <t>STEVEN T CLAUSER</t>
  </si>
  <si>
    <t>CLAUSER0011@MSN.COM</t>
  </si>
  <si>
    <t>7174323476 DNC, 8134538638, 8139603816 DNC</t>
  </si>
  <si>
    <t>19034 FERN MEADOW LOOP</t>
  </si>
  <si>
    <t>DANA E FIELDS</t>
  </si>
  <si>
    <t>DANAEFIELDS77@GMAIL.COM</t>
  </si>
  <si>
    <t>8133621720 DNC</t>
  </si>
  <si>
    <t>WILLIAM E FIELDS</t>
  </si>
  <si>
    <t>INFO@CREATIVRAUM.COM</t>
  </si>
  <si>
    <t>8133886414 DNC, 8136295088</t>
  </si>
  <si>
    <t>20861 HAULOVER CV # C7</t>
  </si>
  <si>
    <t>RONALD WILLIAM ALDERMAN</t>
  </si>
  <si>
    <t>19210 PRISTINE PL</t>
  </si>
  <si>
    <t>KIRAN KOUSHIK</t>
  </si>
  <si>
    <t>ROOPA KOUSHIK</t>
  </si>
  <si>
    <t>19515 MORDEN BLUSH DR</t>
  </si>
  <si>
    <t>19515 MORDEN BLUSH DR # 318</t>
  </si>
  <si>
    <t>HOWARD S STANFORD</t>
  </si>
  <si>
    <t>HSTANFORD58@GMAIL.COM</t>
  </si>
  <si>
    <t>3173711500 DNC, 3174407827 DNC</t>
  </si>
  <si>
    <t>MARVA C STANFORD</t>
  </si>
  <si>
    <t>MARVASTANFORD@YAHOO.COM</t>
  </si>
  <si>
    <t>3173711500 DNC, 3174407827 DNC, 3175606957</t>
  </si>
  <si>
    <t>18108 PEREGRINES PERCH PL UNIT 7104</t>
  </si>
  <si>
    <t>PO BOX 300</t>
  </si>
  <si>
    <t>AMIRHOUSES COM LLC</t>
  </si>
  <si>
    <t>18824 CHOPIN DR</t>
  </si>
  <si>
    <t>MELISSA A DALEY</t>
  </si>
  <si>
    <t>MELISSA.DALEY@HOTMAIL.COM</t>
  </si>
  <si>
    <t>8135457387 DNC, 8139090527 DNC</t>
  </si>
  <si>
    <t>TIMOTHY S DALEY</t>
  </si>
  <si>
    <t>5818 LAKESIDE DR</t>
  </si>
  <si>
    <t>PO BOX 340545</t>
  </si>
  <si>
    <t>LUIS A PEREZ</t>
  </si>
  <si>
    <t>5201 TPC BLVD</t>
  </si>
  <si>
    <t>MANSOOREH S SALARI</t>
  </si>
  <si>
    <t>RAHIMS38@YAHOO.COM</t>
  </si>
  <si>
    <t>8632845050, 8636046525 DNC, 8636444104 DNC</t>
  </si>
  <si>
    <t>RAHIM N SALARI</t>
  </si>
  <si>
    <t>8632845050, 8636444104 DNC</t>
  </si>
  <si>
    <t>3819 EVERGREEN OAKS DR</t>
  </si>
  <si>
    <t>KADAMBARI null PANDEY</t>
  </si>
  <si>
    <t>PANDEY.KADAMBARI@GMAIL.COM</t>
  </si>
  <si>
    <t>VIKAS GARG</t>
  </si>
  <si>
    <t>5406 WINHAWK WAY</t>
  </si>
  <si>
    <t>KENNETH null WASHINGTON</t>
  </si>
  <si>
    <t>K.WASHINGTON@REDDESIGN.COM</t>
  </si>
  <si>
    <t>8132457722 DNC</t>
  </si>
  <si>
    <t>KENNETH L WASHINGTON</t>
  </si>
  <si>
    <t>20254 COUNTY LINE RD</t>
  </si>
  <si>
    <t>1822 CURRY RD</t>
  </si>
  <si>
    <t>KENNEDY JOHN M</t>
  </si>
  <si>
    <t>JOHN M KENNEDY LIVING TRUST</t>
  </si>
  <si>
    <t>4201 WOODSTORKS WALK WAY UNIT 3109</t>
  </si>
  <si>
    <t>RHONDA PEARSON</t>
  </si>
  <si>
    <t>GENE DARREL JOHNSON</t>
  </si>
  <si>
    <t>18106 PEREGRINES PERCH PL UNIT 5305</t>
  </si>
  <si>
    <t>18106 PEREGRINES PERCH PL UNIT 305</t>
  </si>
  <si>
    <t>KEVORK K DEMIRJIAN</t>
  </si>
  <si>
    <t>MARISOL DEMIRJIAN</t>
  </si>
  <si>
    <t>17346 OLD TOBACCO RD</t>
  </si>
  <si>
    <t>PARTH B PATEL</t>
  </si>
  <si>
    <t>NARESHPPATEL@HOTMAIL.COM</t>
  </si>
  <si>
    <t>7342772366 DNC</t>
  </si>
  <si>
    <t>NEERA A ZAVERI</t>
  </si>
  <si>
    <t>20805 LEONARD RD</t>
  </si>
  <si>
    <t>PAULA R COX</t>
  </si>
  <si>
    <t>SUGAR7282@AOL.COM</t>
  </si>
  <si>
    <t>8134534703 DNC, 8139497560 DNC</t>
  </si>
  <si>
    <t>19018 SAINT LAURENT DR</t>
  </si>
  <si>
    <t>JANET R LOECHEL</t>
  </si>
  <si>
    <t>TLOECHEL9811@GMAIL.COM</t>
  </si>
  <si>
    <t>8132205262 DNC, 8139493724 DNC</t>
  </si>
  <si>
    <t>THOMAS W LOECHEL</t>
  </si>
  <si>
    <t>TLOECHEL@AOL.COM</t>
  </si>
  <si>
    <t>8135055385 DNC, 8135055623, 8139493724 DNC</t>
  </si>
  <si>
    <t>19024 CHEMILLE DR</t>
  </si>
  <si>
    <t>DEBORAH A VALISKA</t>
  </si>
  <si>
    <t>DVALISKA@YAHOO.COM</t>
  </si>
  <si>
    <t>9254470399 DNC, 9258009431, 9259800551 DNC</t>
  </si>
  <si>
    <t>LARRY L VALISKA</t>
  </si>
  <si>
    <t>9258009431, 9258588702 DNC, 9259800551 DNC</t>
  </si>
  <si>
    <t>18735 CHOPIN DR</t>
  </si>
  <si>
    <t>JOEL R SPARR</t>
  </si>
  <si>
    <t>GRANTMARIA276@GMAIL.COM</t>
  </si>
  <si>
    <t>4103226193, 4103227071, 8133230485 DNC</t>
  </si>
  <si>
    <t>LYNN MARIA SPARR</t>
  </si>
  <si>
    <t>4303 AVENUE CANNES</t>
  </si>
  <si>
    <t>NARGIS R BANOOB</t>
  </si>
  <si>
    <t>SBANOOB@AOL.COM</t>
  </si>
  <si>
    <t>8132457877 DNC, 8139498855 DNC</t>
  </si>
  <si>
    <t>4809 MIRABELLA PL</t>
  </si>
  <si>
    <t>GLENN R HUNTER</t>
  </si>
  <si>
    <t>GHUNTER3@GMAIL.COM</t>
  </si>
  <si>
    <t>8137925630 DNC, 8138925440 DNC, 9547780386 DNC</t>
  </si>
  <si>
    <t>SHARON A HUNTER</t>
  </si>
  <si>
    <t>NOWACKC.SWIM11@YAHOO.COM</t>
  </si>
  <si>
    <t>8137925630 DNC, 8138925162 DNC</t>
  </si>
  <si>
    <t>19016 FISHERMANS BEND DR</t>
  </si>
  <si>
    <t>JUDITH E CENTENO</t>
  </si>
  <si>
    <t>CENTENOJUDITH@YAHOO.COM</t>
  </si>
  <si>
    <t>7734908059, 7737496266 DNC, 7738531789 DNC</t>
  </si>
  <si>
    <t>19448 BLOSSOM VINE LN</t>
  </si>
  <si>
    <t>MARISA A HILL</t>
  </si>
  <si>
    <t>MARISAD215@YAHOO.COM</t>
  </si>
  <si>
    <t>MICHAEL B HILL</t>
  </si>
  <si>
    <t>KYLIEHOGAN13@GMAIL.COM</t>
  </si>
  <si>
    <t>3014088529, 5132276943</t>
  </si>
  <si>
    <t>17261 OLD TOBACCO RD</t>
  </si>
  <si>
    <t>RICHARD T ODONNELL</t>
  </si>
  <si>
    <t>7ODONNELL@GMAIL.COM</t>
  </si>
  <si>
    <t>TERRILL RICHARD ODONNELL</t>
  </si>
  <si>
    <t>19525 MORDEN BLUSH DR</t>
  </si>
  <si>
    <t>STEVEN D TRAYNOR</t>
  </si>
  <si>
    <t>ANN F TRAYNOR</t>
  </si>
  <si>
    <t>4427 AVENUE CANNES</t>
  </si>
  <si>
    <t>CHRISTINE M BASS</t>
  </si>
  <si>
    <t>CKOSTAS@HOTMAIL.COM</t>
  </si>
  <si>
    <t>8138105749 DNC, 8139322774 DNC</t>
  </si>
  <si>
    <t>CORY R BASS</t>
  </si>
  <si>
    <t>CBASS0378@YAHOO.COM</t>
  </si>
  <si>
    <t>8137819079, 8138105749 DNC, 8139322774 DNC</t>
  </si>
  <si>
    <t>6117 CHENE CT</t>
  </si>
  <si>
    <t>SEAN R FLETCHER</t>
  </si>
  <si>
    <t>FLETCHER724@GMAIL.COM</t>
  </si>
  <si>
    <t>8132427589, 8139267589</t>
  </si>
  <si>
    <t>4201 WOODSTORKS WALK WAY UNIT 3102</t>
  </si>
  <si>
    <t>JENNY S CAMPOS</t>
  </si>
  <si>
    <t>1132 MULTIFLORA LOOP</t>
  </si>
  <si>
    <t>HEATHER AND CARL</t>
  </si>
  <si>
    <t>undefined CROWE</t>
  </si>
  <si>
    <t>18849 MAISONS DR</t>
  </si>
  <si>
    <t>AVA M SCOTT</t>
  </si>
  <si>
    <t>AVAMARIESCOTT628@GMAIL.COM</t>
  </si>
  <si>
    <t>8139098455 DNC</t>
  </si>
  <si>
    <t>18513 KINGBIRD DR</t>
  </si>
  <si>
    <t>19411 GOLDEN SLIPPER PL</t>
  </si>
  <si>
    <t>GREGORY F LACHAPELLE</t>
  </si>
  <si>
    <t>GLACHAPEL@GMAIL.COM</t>
  </si>
  <si>
    <t>6104089440 DNC, 8137316960 DNC, 8139203313 DNC</t>
  </si>
  <si>
    <t>SHARON M GIONTA</t>
  </si>
  <si>
    <t>SHARSHOE@AOL.COM</t>
  </si>
  <si>
    <t>8137317833 DNC, 8139203313 DNC</t>
  </si>
  <si>
    <t>17803 STELLA MOON PL</t>
  </si>
  <si>
    <t>SHERRY L DIEZ</t>
  </si>
  <si>
    <t>SHERRY.DIEZ1130@GMAIL.COM</t>
  </si>
  <si>
    <t>8132802260, 8133489250, 8138737136</t>
  </si>
  <si>
    <t>1747 OAK HAMMOCK CT</t>
  </si>
  <si>
    <t>DAVID null RUCKER</t>
  </si>
  <si>
    <t>9723452094 DNC, 9725718260</t>
  </si>
  <si>
    <t>19308 WIND DANCER ST</t>
  </si>
  <si>
    <t>JAMES A MELTON</t>
  </si>
  <si>
    <t>VICTORIA ALLEN</t>
  </si>
  <si>
    <t>2395 ARBOR WIND DR</t>
  </si>
  <si>
    <t>16871 MOSS TREE LOOP APT 108</t>
  </si>
  <si>
    <t>SUNIL K BHOJWANI</t>
  </si>
  <si>
    <t>SUMITA BHOJWANI</t>
  </si>
  <si>
    <t>4807 TEA ROSE CT</t>
  </si>
  <si>
    <t>TRUST FAMILY ESPOSITO</t>
  </si>
  <si>
    <t>undefined ESPOSITO</t>
  </si>
  <si>
    <t>21091 LAZY DAYS CIR</t>
  </si>
  <si>
    <t>THERESA R SCHWAB</t>
  </si>
  <si>
    <t>TRSCHWAB63@GMAIL.COM</t>
  </si>
  <si>
    <t>6103571543 DNC, 6105180326</t>
  </si>
  <si>
    <t>17002 PAULA LN</t>
  </si>
  <si>
    <t>BRENDA C JONES</t>
  </si>
  <si>
    <t>COWBOYRICK66@HOTMAIL.COM</t>
  </si>
  <si>
    <t>7178657287 DNC, 8134424980 DNC, 8134425015</t>
  </si>
  <si>
    <t>CHARLES C JONES</t>
  </si>
  <si>
    <t>VETTIAC@YAHOO.COM</t>
  </si>
  <si>
    <t>7178657287 DNC, 8134424980 DNC, 8316420650</t>
  </si>
  <si>
    <t>4235 SANDY SHORES DR</t>
  </si>
  <si>
    <t>DAVID B HUBBARD</t>
  </si>
  <si>
    <t>DHUBBARDSR@GMAIL.COM</t>
  </si>
  <si>
    <t>8132658572 DNC, 8138109813 DNC</t>
  </si>
  <si>
    <t>ELIZABETH HEATHER HUBBARD</t>
  </si>
  <si>
    <t>3214 MAPLERIDGE DR</t>
  </si>
  <si>
    <t>BHUVAN null SHARMA</t>
  </si>
  <si>
    <t>BHUVANSHARMA1@YAHOO.COM</t>
  </si>
  <si>
    <t>4252562700, 8135018712</t>
  </si>
  <si>
    <t>SUCHI TIWARI</t>
  </si>
  <si>
    <t>5401 REFLECTIONS BLVD</t>
  </si>
  <si>
    <t>10132 DOWNEY LN</t>
  </si>
  <si>
    <t>RASHID OMAR LUNA</t>
  </si>
  <si>
    <t>MARTINS ALEJANDRA DEFILIPPI</t>
  </si>
  <si>
    <t>3213 PAINTED BLOSSOM CT</t>
  </si>
  <si>
    <t>MARIE JACQUELINE LATORELLA</t>
  </si>
  <si>
    <t>MARIE JACQUELINE GALZERANO</t>
  </si>
  <si>
    <t>5306 PAGNOTTA PL</t>
  </si>
  <si>
    <t>RACHEL E KELLER</t>
  </si>
  <si>
    <t>RACH.KELLER@HOTMAIL.COM</t>
  </si>
  <si>
    <t>8132644747, 8135282080, 8139963037 DNC</t>
  </si>
  <si>
    <t>3315 MAJESTIC VIEW DR</t>
  </si>
  <si>
    <t>DOMENICO MARATEO</t>
  </si>
  <si>
    <t>NADIA MARATEO</t>
  </si>
  <si>
    <t>5006 BRIDGEWAY LN</t>
  </si>
  <si>
    <t>301 W PLATT ST</t>
  </si>
  <si>
    <t>500617916 NO TRUST</t>
  </si>
  <si>
    <t>19007 FISHERMANS BEND DR</t>
  </si>
  <si>
    <t>DANIEL SHAUGHNESSY</t>
  </si>
  <si>
    <t>18565 KINGBIRD DR</t>
  </si>
  <si>
    <t>TEWABECH G STEWART</t>
  </si>
  <si>
    <t>TEWABECH.GENET@YAHOO.COM</t>
  </si>
  <si>
    <t>20893 HAULOVER CV UNIT 3</t>
  </si>
  <si>
    <t>21031 SUNPOINT WAY UNIT 202</t>
  </si>
  <si>
    <t>MCDOWELL RHONDA</t>
  </si>
  <si>
    <t>3812 MISTY WILLOW WAY</t>
  </si>
  <si>
    <t>DINA F RAMADAN</t>
  </si>
  <si>
    <t>DINACYCLING@LIVE.COM</t>
  </si>
  <si>
    <t>7863407038, 8132872588 DNC, 8139094039</t>
  </si>
  <si>
    <t>19327 SANDY SPRINGS CIR</t>
  </si>
  <si>
    <t>5528 WINHAWK WAY</t>
  </si>
  <si>
    <t>NICHOLAS J MACALUSO</t>
  </si>
  <si>
    <t>LAURA MACALUSO</t>
  </si>
  <si>
    <t>18209 FALL CREEK DR</t>
  </si>
  <si>
    <t>ANNE L KERRIGAN</t>
  </si>
  <si>
    <t>ALKERRIGAN@YAHOO.COM</t>
  </si>
  <si>
    <t>8132640212 DNC</t>
  </si>
  <si>
    <t>19017 FERN MEADOW LOOP</t>
  </si>
  <si>
    <t>ASHUTOSH null SOOD</t>
  </si>
  <si>
    <t>ASHUTOSH.SOOD@GMAIL.COM</t>
  </si>
  <si>
    <t>8134121333 DNC, 8137399425, 8137399427</t>
  </si>
  <si>
    <t>19419 SANDY SPRINGS CIR</t>
  </si>
  <si>
    <t>TIMOTHY W KOLB</t>
  </si>
  <si>
    <t>TIMSINTAMPA@GMAIL.COM</t>
  </si>
  <si>
    <t>8135253300, 8139294659 DNC</t>
  </si>
  <si>
    <t>1151 COUNTRY LN</t>
  </si>
  <si>
    <t>ROBERT J LLEWELLYN</t>
  </si>
  <si>
    <t>R.LLEWELLYN64@YAHOO.COM</t>
  </si>
  <si>
    <t>8132286120 DNC</t>
  </si>
  <si>
    <t>SELINA M LLEWELLYN</t>
  </si>
  <si>
    <t>SELINA.LLEWELLYN@GMAIL.COM</t>
  </si>
  <si>
    <t>8132286120 DNC, 8135089234 DNC, 8139282654 DNC</t>
  </si>
  <si>
    <t>1673 DOROTHY BLVD</t>
  </si>
  <si>
    <t>NANCY J REHLING</t>
  </si>
  <si>
    <t>NANCYREHLING@MSN.COM</t>
  </si>
  <si>
    <t>8132153431 DNC, 8139494482 DNC</t>
  </si>
  <si>
    <t>ROBERT D REHLING</t>
  </si>
  <si>
    <t>ROBERTREHLING@YAHOO.COM</t>
  </si>
  <si>
    <t>18037 EAGLE LN</t>
  </si>
  <si>
    <t>HENRY O STEPHENSON</t>
  </si>
  <si>
    <t>DOUMAYNE1000@GMAIL.COM</t>
  </si>
  <si>
    <t>8139260012 DNC, 8139298899 DNC</t>
  </si>
  <si>
    <t>19586 LEONARD RD</t>
  </si>
  <si>
    <t>COURTNEY J FRISCH</t>
  </si>
  <si>
    <t>COURTNEYJANNELL@GMAIL.COM</t>
  </si>
  <si>
    <t>7165988001 DNC</t>
  </si>
  <si>
    <t>KEVIN M FRISCH</t>
  </si>
  <si>
    <t>7165125066 DNC</t>
  </si>
  <si>
    <t>18856 NOBLE CASPIAN DR</t>
  </si>
  <si>
    <t>SHERILYN null SHILLINGFORD</t>
  </si>
  <si>
    <t>ISLANDSWEETNER@GMAIL.COM</t>
  </si>
  <si>
    <t>8134046947 DNC, 8135707341, 8136779615 DNC</t>
  </si>
  <si>
    <t>3034 WINGLEWOOD CIR</t>
  </si>
  <si>
    <t>5920 STOLTZ DR</t>
  </si>
  <si>
    <t>MCKINNEY</t>
  </si>
  <si>
    <t>SIVAKANTH NAIR</t>
  </si>
  <si>
    <t>LATHA NAIR</t>
  </si>
  <si>
    <t>2328 BRENTHAVEN CROSSING CT</t>
  </si>
  <si>
    <t>LEVI J AKERS</t>
  </si>
  <si>
    <t>LEVI.AKERS@YAHOO.COM</t>
  </si>
  <si>
    <t>8138411990 DNC, 8138919978 DNC, 8139660808 DNC</t>
  </si>
  <si>
    <t>20300 LEONARD RD LOT 12</t>
  </si>
  <si>
    <t>TIMOTHY C RILEY</t>
  </si>
  <si>
    <t>RILEY.TIMOTHYC@GMAIL.COM</t>
  </si>
  <si>
    <t>7654251673 DNC, 7656830773, 7657782519</t>
  </si>
  <si>
    <t>17309 DARBY LN</t>
  </si>
  <si>
    <t>DENISE D LAOUSIS</t>
  </si>
  <si>
    <t>RGERIGK@GMAIL.COM</t>
  </si>
  <si>
    <t>8134426415 DNC</t>
  </si>
  <si>
    <t>VICTOR S MILLER</t>
  </si>
  <si>
    <t>VICTORMILLER229VM@GMAIL.COM</t>
  </si>
  <si>
    <t>3528705339 DNC, 3528718111 DNC, 8134058252</t>
  </si>
  <si>
    <t>5218 LADY ROSE CT</t>
  </si>
  <si>
    <t>STEVEN A CARROW AND ANN MARIE CARULLI REVOCAB</t>
  </si>
  <si>
    <t>CARULLI ANN MARIE</t>
  </si>
  <si>
    <t>3211 W LUTZ LAKE FERN RD</t>
  </si>
  <si>
    <t>4024 MCINTOSH RD</t>
  </si>
  <si>
    <t>DOVER</t>
  </si>
  <si>
    <t>JULIA GIBSON</t>
  </si>
  <si>
    <t>DANIEL L GIBSON</t>
  </si>
  <si>
    <t>1812 FOX GRAPE LOOP</t>
  </si>
  <si>
    <t>JOSE L SORELL</t>
  </si>
  <si>
    <t>SORELL73@GMAIL.COM</t>
  </si>
  <si>
    <t>3058154351, 7862084406, 8139489885</t>
  </si>
  <si>
    <t>KATHY I SORELL</t>
  </si>
  <si>
    <t>3058154351, 8139489885</t>
  </si>
  <si>
    <t>19231 WIND DANCER ST</t>
  </si>
  <si>
    <t>BRIAN MCDONALD</t>
  </si>
  <si>
    <t>17816 ALTHEA BLUE PL</t>
  </si>
  <si>
    <t>18950 SUNLAKE BLVD</t>
  </si>
  <si>
    <t>19237 PEPPER GRASS DR</t>
  </si>
  <si>
    <t>MSM SUNLAKE LLC</t>
  </si>
  <si>
    <t>ALMERICO JOSEPH</t>
  </si>
  <si>
    <t>18615 RUE BEAUVAIS</t>
  </si>
  <si>
    <t>JAMES R COSTELLO</t>
  </si>
  <si>
    <t>COSTELLO.JIMMY@GMAIL.COM</t>
  </si>
  <si>
    <t>6786135834 DNC</t>
  </si>
  <si>
    <t>JANE CAROLINE COSTELLO</t>
  </si>
  <si>
    <t>3316 ALAMAR ST</t>
  </si>
  <si>
    <t>35 VAN GORDON ST APT 306</t>
  </si>
  <si>
    <t>LAKEWOOD</t>
  </si>
  <si>
    <t>ROBIN ELLIOT</t>
  </si>
  <si>
    <t>ROBERT S ELLIOT</t>
  </si>
  <si>
    <t>18101 PEREGRINES PERCH PL # 4204</t>
  </si>
  <si>
    <t>TRUSTEE MANOUCHEHR BABAIE</t>
  </si>
  <si>
    <t>TRUSTEE JAKLIN TOUMARYAN</t>
  </si>
  <si>
    <t>4804 SCOTT RD</t>
  </si>
  <si>
    <t>LOPEZ T WILLIAM</t>
  </si>
  <si>
    <t>WILLIAM T GIMENEZ</t>
  </si>
  <si>
    <t>19320 SEACOVE DR</t>
  </si>
  <si>
    <t>1307 MERRY WATER DR</t>
  </si>
  <si>
    <t>JASON M MOORE</t>
  </si>
  <si>
    <t>BONNIE MOORE</t>
  </si>
  <si>
    <t>1246 BIG MOSS LAKE RD</t>
  </si>
  <si>
    <t>DAVID SKINNER</t>
  </si>
  <si>
    <t>DIANNE SKINNER</t>
  </si>
  <si>
    <t>18320 ORIOLE ST</t>
  </si>
  <si>
    <t>DARREN J WOLFE</t>
  </si>
  <si>
    <t>DARREN_WOLFE@YAHOO.COM</t>
  </si>
  <si>
    <t>6143786994 DNC, 6145576652 DNC</t>
  </si>
  <si>
    <t>LISA P WOLFE</t>
  </si>
  <si>
    <t>LISA.WOLFE5@GMAIL.COM</t>
  </si>
  <si>
    <t>6143786994 DNC, 6143786995</t>
  </si>
  <si>
    <t>17112 LAKESHORE RD</t>
  </si>
  <si>
    <t>LAMAR J MITCHELL</t>
  </si>
  <si>
    <t>LESLEY D MITCHELL</t>
  </si>
  <si>
    <t>18883 CORNUTA ST</t>
  </si>
  <si>
    <t>RON null SUGIRO</t>
  </si>
  <si>
    <t>4073301381, 7275059398 DNC, 8139205638 DNC</t>
  </si>
  <si>
    <t>LAKE COMO CLUB INC</t>
  </si>
  <si>
    <t>19914 JODI DR</t>
  </si>
  <si>
    <t>LYNN A WAUGH</t>
  </si>
  <si>
    <t>BILLYWCCN@AOL.COM</t>
  </si>
  <si>
    <t>5410 MIKIE KINARD TRL</t>
  </si>
  <si>
    <t>SHEILA A SMITH</t>
  </si>
  <si>
    <t>SHEILAA1215@YAHOO.COM</t>
  </si>
  <si>
    <t>8132647221 DNC</t>
  </si>
  <si>
    <t>JAMES MARVIN SMITH</t>
  </si>
  <si>
    <t>19116 ABERCORN PL</t>
  </si>
  <si>
    <t>JOSEPH C DELLUTRI</t>
  </si>
  <si>
    <t>JONADS6625@AOL.COM</t>
  </si>
  <si>
    <t>8139261031 DNC</t>
  </si>
  <si>
    <t>YVONNE null DELLUTRI</t>
  </si>
  <si>
    <t>YDELLUTRI@AOL.COM</t>
  </si>
  <si>
    <t>7279676803, 7279925956 DNC, 8136905979 DNC</t>
  </si>
  <si>
    <t>4519 CHEVAL BLVD</t>
  </si>
  <si>
    <t>RUDRE PROPERTY INVESTMENTS INC</t>
  </si>
  <si>
    <t>18841 MAISONS DR</t>
  </si>
  <si>
    <t>4241 PINE ISLE DR</t>
  </si>
  <si>
    <t>MARK J ALFARONE</t>
  </si>
  <si>
    <t>MALFARONE@GMAIL.COM</t>
  </si>
  <si>
    <t>8132401156 DNC, 8132697768</t>
  </si>
  <si>
    <t>2174 AZURE VIEW WAY</t>
  </si>
  <si>
    <t>5105 LADY ROSE CT</t>
  </si>
  <si>
    <t>ANN M TESTA-SECCA</t>
  </si>
  <si>
    <t>PATRICK J TESTA-SECCA</t>
  </si>
  <si>
    <t>1936 LAKE WATERS PL</t>
  </si>
  <si>
    <t>JOSE R REYES</t>
  </si>
  <si>
    <t>1648 MARY LN</t>
  </si>
  <si>
    <t>BOTTCHER KAREN</t>
  </si>
  <si>
    <t>19892 BLUEBIRD MEADOW DR</t>
  </si>
  <si>
    <t>MONGE VIMARIE PAGAN</t>
  </si>
  <si>
    <t>MANUEL ALEXIS HOMS</t>
  </si>
  <si>
    <t>18640 NOBLE CASPIAN DR</t>
  </si>
  <si>
    <t>TAYLOR CURRY</t>
  </si>
  <si>
    <t>19173 ELSIMONT ISLE</t>
  </si>
  <si>
    <t>19731 BLUE POND DR</t>
  </si>
  <si>
    <t>AMRUTLAL MAYUR GAJJAR</t>
  </si>
  <si>
    <t>BRIAN A AGONCILLO</t>
  </si>
  <si>
    <t>AILEEN A AGONCILLO</t>
  </si>
  <si>
    <t>4306 HARBORWATCH LN</t>
  </si>
  <si>
    <t>JING null LEI</t>
  </si>
  <si>
    <t>JING.LEI@QUALCOMM.COM</t>
  </si>
  <si>
    <t>ZHISONG null TONG</t>
  </si>
  <si>
    <t>TONGZHISONG@HOTMAIL.COM</t>
  </si>
  <si>
    <t>18772 BIRCHWOOD GROVES DR</t>
  </si>
  <si>
    <t>JOSEPH R FLORIO</t>
  </si>
  <si>
    <t>FLORIOJ@HOTMAIL.COM</t>
  </si>
  <si>
    <t>6105446696 DNC, 8139690894</t>
  </si>
  <si>
    <t>CLAIRE O FLORIO</t>
  </si>
  <si>
    <t>2004 LINDA LN</t>
  </si>
  <si>
    <t>RACHEL L VERSCHAREN</t>
  </si>
  <si>
    <t>5712 GRAND SONATA AVE</t>
  </si>
  <si>
    <t>NR SN FLORIDA A LLC</t>
  </si>
  <si>
    <t>19357 BREYNIA DR</t>
  </si>
  <si>
    <t>FANGGU null LIANG</t>
  </si>
  <si>
    <t>5615422250 DNC</t>
  </si>
  <si>
    <t>JINNAN null YANG</t>
  </si>
  <si>
    <t>JINNANYANG7@GMAIL.COM</t>
  </si>
  <si>
    <t>20621 ARTHUR CT</t>
  </si>
  <si>
    <t>BILLIE MCCARTHY</t>
  </si>
  <si>
    <t>4511 PERDITA LN</t>
  </si>
  <si>
    <t>RONALD M SMITH</t>
  </si>
  <si>
    <t>KAREN L SMITH</t>
  </si>
  <si>
    <t>5865 GRAND SONATA AVE</t>
  </si>
  <si>
    <t>MARC E ZIVICA</t>
  </si>
  <si>
    <t>MARCZIVICA@GMAIL.COM</t>
  </si>
  <si>
    <t>7278580299 DNC, 8507656831</t>
  </si>
  <si>
    <t>PALMER</t>
  </si>
  <si>
    <t>VALENTINA M PALMER</t>
  </si>
  <si>
    <t>VMP09D@GMAIL.COM</t>
  </si>
  <si>
    <t>2133 SKYBROOKE BLVD</t>
  </si>
  <si>
    <t>19108 SAINT LAURENT DR</t>
  </si>
  <si>
    <t>ARLENE D KANESHIRO</t>
  </si>
  <si>
    <t>KANESHA72@GMAIL.COM</t>
  </si>
  <si>
    <t>3525369918 DNC, 8137488229</t>
  </si>
  <si>
    <t>KURT Y KANESHIRO</t>
  </si>
  <si>
    <t>KURTKANESHIRO@COOLINDIAN.COM</t>
  </si>
  <si>
    <t>3525369918 DNC, 6013712407, 8134654205</t>
  </si>
  <si>
    <t>4305 PLACE LE MANES</t>
  </si>
  <si>
    <t>TINA M BECKER</t>
  </si>
  <si>
    <t>8138033856, 8138333118 DNC, 8139487692 DNC</t>
  </si>
  <si>
    <t>MARIE TINA BECKER</t>
  </si>
  <si>
    <t>19962 PRESERVATION WOODS DR</t>
  </si>
  <si>
    <t>DONALD F ZICCARDI</t>
  </si>
  <si>
    <t>POOLSHOOTER52000@YAHOO.COM</t>
  </si>
  <si>
    <t>JUSTINA L ZICCARDI</t>
  </si>
  <si>
    <t>8132633779 DNC, 8138097607</t>
  </si>
  <si>
    <t>2138 STELLAR BRILLIANCE WAY</t>
  </si>
  <si>
    <t>CABRERA APOLONIA JAHMANI</t>
  </si>
  <si>
    <t>LINDO JAHMANI</t>
  </si>
  <si>
    <t>18401 BITTERN AVE</t>
  </si>
  <si>
    <t>EVELYN X GARCIA</t>
  </si>
  <si>
    <t>CHRISGARCIA0976@GMAIL.COM</t>
  </si>
  <si>
    <t>XIOMARA EVELYN GARCIA</t>
  </si>
  <si>
    <t>6110 COGNAC CIR</t>
  </si>
  <si>
    <t>ANNETTE L MCCLAIN</t>
  </si>
  <si>
    <t>ANNETTE@MCCLAINANDSONS.COM</t>
  </si>
  <si>
    <t>7272778126 DNC, 8132703765, 8133611906 DNC</t>
  </si>
  <si>
    <t>19514 MORDEN BLUSH DR</t>
  </si>
  <si>
    <t>ALBERTO E SANSON</t>
  </si>
  <si>
    <t>1815 FOX GRAPE LOOP</t>
  </si>
  <si>
    <t>NICHOLAS J WYDRO</t>
  </si>
  <si>
    <t>MCSC03@AOL.COM</t>
  </si>
  <si>
    <t>7164453818 DNC, 8132644503</t>
  </si>
  <si>
    <t>NICOLE ASHLEY</t>
  </si>
  <si>
    <t>19319 SEACOVE DR</t>
  </si>
  <si>
    <t>5616 PINE BAY DR</t>
  </si>
  <si>
    <t>OVIDIO PEREZ</t>
  </si>
  <si>
    <t>NORMA I PEREZ</t>
  </si>
  <si>
    <t>3930 YELLOW FINCH LN</t>
  </si>
  <si>
    <t>ANGELA M MURPHY</t>
  </si>
  <si>
    <t>OSCAR D MORENO</t>
  </si>
  <si>
    <t>OSCARMORENOTX@GMAIL.COM</t>
  </si>
  <si>
    <t>7275848151 DNC, 7279466449 DNC, 8135324081 DNC</t>
  </si>
  <si>
    <t>6004 GRAND SONATA AVE</t>
  </si>
  <si>
    <t>SIMING RENTAL LLC</t>
  </si>
  <si>
    <t>4311 HAWKS NEST DR</t>
  </si>
  <si>
    <t>TERI A MILLER</t>
  </si>
  <si>
    <t>R_NURSE99@YAHOO.COM</t>
  </si>
  <si>
    <t>7275312222 DNC, 8137656180 DNC, 8282950128 DNC</t>
  </si>
  <si>
    <t>WAYNE R MILLER</t>
  </si>
  <si>
    <t>7275312222 DNC, 8135039338 DNC, 8137656180 DNC</t>
  </si>
  <si>
    <t>18836 NOBLE CASPIAN DR</t>
  </si>
  <si>
    <t>18212 PINE HAMMOCK BLVD</t>
  </si>
  <si>
    <t>MANI VIRAG TRIPATHI</t>
  </si>
  <si>
    <t>19194 LONG LAKE RANCH BLVD</t>
  </si>
  <si>
    <t>NARESH B BANIYA</t>
  </si>
  <si>
    <t>NARESHBANIYA@GMAIL.COM</t>
  </si>
  <si>
    <t>6014739435, 8133829990</t>
  </si>
  <si>
    <t>PUNA null DAHAL</t>
  </si>
  <si>
    <t>POONASMILE@GMAIL.COM</t>
  </si>
  <si>
    <t>2239 CERULEAN SKY DR</t>
  </si>
  <si>
    <t>RAJU JERINNE VARGHESE</t>
  </si>
  <si>
    <t>JINESH KUNJUMON</t>
  </si>
  <si>
    <t>19700 ROSEATE DR</t>
  </si>
  <si>
    <t>CHERYL L GOMEZ</t>
  </si>
  <si>
    <t>CHERYLLGOMEZ19@GMAIL.COM</t>
  </si>
  <si>
    <t>8139263877 DNC, 8139290233, 8139611796</t>
  </si>
  <si>
    <t>EDWARD R GOMEZ</t>
  </si>
  <si>
    <t>EDWARDGOMEZ6611@GMAIL.COM</t>
  </si>
  <si>
    <t>8133096611 DNC, 8136909659, 8139200046 DNC</t>
  </si>
  <si>
    <t>18854 NOBLE CASPIAN DR</t>
  </si>
  <si>
    <t>3946 MAPLE BAY LN</t>
  </si>
  <si>
    <t>CHANDRA SURYA CHIRLA</t>
  </si>
  <si>
    <t>SUNEETHA CHIRLA</t>
  </si>
  <si>
    <t>3018 WINGLEWOOD CIR</t>
  </si>
  <si>
    <t>TRUSTEE TIMOTHY HURLESS</t>
  </si>
  <si>
    <t>TRUSTEE ALYSSA HURLESS</t>
  </si>
  <si>
    <t>18953 MAISONS DR</t>
  </si>
  <si>
    <t>DEBORAH B JERNIGAN</t>
  </si>
  <si>
    <t>JERNIGANDEB@AOL.COM</t>
  </si>
  <si>
    <t>2059011230 DNC</t>
  </si>
  <si>
    <t>RALPH B JERNIGAN</t>
  </si>
  <si>
    <t>2055410515 DNC, 2059011230 DNC, 8139097081 DNC</t>
  </si>
  <si>
    <t>5313 REFLECTIONS BLVD</t>
  </si>
  <si>
    <t>KAREN L SANCHEZ</t>
  </si>
  <si>
    <t>PATYWATY@HOTMAIL.COM</t>
  </si>
  <si>
    <t>5647 TERRAIN DE GOLF DR</t>
  </si>
  <si>
    <t>2845 HERMITAGE RD</t>
  </si>
  <si>
    <t>OJAI</t>
  </si>
  <si>
    <t>LEE BRENDA SHANKS</t>
  </si>
  <si>
    <t>ERIC DAVID SHANKS</t>
  </si>
  <si>
    <t>1644 NATURE VIEW DR</t>
  </si>
  <si>
    <t>3 KIVY ST</t>
  </si>
  <si>
    <t>HUNTINGTON STATION</t>
  </si>
  <si>
    <t>ZUNIGA ELIZABETH DEVARGAS</t>
  </si>
  <si>
    <t>2012 PARADISE LAKES BLVD # 4210</t>
  </si>
  <si>
    <t>18948 CORNUTA ST</t>
  </si>
  <si>
    <t>556 233RD AVE NE</t>
  </si>
  <si>
    <t>SAMMAMISH</t>
  </si>
  <si>
    <t>PILAR CHANDY</t>
  </si>
  <si>
    <t>JACQUES FLORENT BOULANGER</t>
  </si>
  <si>
    <t>2902 CYPRESS BOWL RD</t>
  </si>
  <si>
    <t>MATTHEW W BOMEISL</t>
  </si>
  <si>
    <t>MATT@PROSPECTWIRE.COM</t>
  </si>
  <si>
    <t>3522564111 DNC, 9546890524 DNC</t>
  </si>
  <si>
    <t>5018 AVENUE AVIGNON</t>
  </si>
  <si>
    <t>FREDERICK L LOCKE</t>
  </si>
  <si>
    <t>4108300535 DNC, 7346744788</t>
  </si>
  <si>
    <t>KELLY LOCKE</t>
  </si>
  <si>
    <t>18528 KINGBIRD DR</t>
  </si>
  <si>
    <t>4527 CEDARWOOD VILLAGE DR</t>
  </si>
  <si>
    <t>AGUDELO GLADYS LIFE ESTATE</t>
  </si>
  <si>
    <t>AGUDELO DEAN M</t>
  </si>
  <si>
    <t>4826 CHEVAL BLVD</t>
  </si>
  <si>
    <t>JAMES F WARNER</t>
  </si>
  <si>
    <t>JFW366@HOTMAIL.COM</t>
  </si>
  <si>
    <t>8139694149 DNC</t>
  </si>
  <si>
    <t>ROBIN S FOSTER</t>
  </si>
  <si>
    <t>ROBINFOSTER80@GMAIL.COM</t>
  </si>
  <si>
    <t>8132500472, 8137468853, 8139631308 DNC</t>
  </si>
  <si>
    <t>4527 NEW DAWN CT</t>
  </si>
  <si>
    <t>BRENDA M SCHNELLBACH</t>
  </si>
  <si>
    <t>BRENDASNOW47@GMAIL.COM</t>
  </si>
  <si>
    <t>8139269490 DNC</t>
  </si>
  <si>
    <t>JOHN AND BRENDA SCHNELLBACH REVOCABLE TRUST</t>
  </si>
  <si>
    <t>2716 CYPRESS BOWL RD</t>
  </si>
  <si>
    <t>AAMIR QAZI</t>
  </si>
  <si>
    <t>MUNEERA MOEEN</t>
  </si>
  <si>
    <t>1958 ANDREWS LOOP</t>
  </si>
  <si>
    <t>17342 GUNN HWY</t>
  </si>
  <si>
    <t>LOOP ANDREWS 1958</t>
  </si>
  <si>
    <t>WINGS ON WILDCATS</t>
  </si>
  <si>
    <t>19496 BREYNIA DR</t>
  </si>
  <si>
    <t>CHRISTINE S MCENTIRE</t>
  </si>
  <si>
    <t>3524642219, 3524642220, 8134755838</t>
  </si>
  <si>
    <t>SCOTTY A MCENTIRE</t>
  </si>
  <si>
    <t>4697956648 DNC, 8134588441 DNC, 8134588449 DNC</t>
  </si>
  <si>
    <t>1624 DOROTHY BLVD</t>
  </si>
  <si>
    <t>CLAIRE D AMESBURY</t>
  </si>
  <si>
    <t>CLAIRBO1@HOTMAIL.COM</t>
  </si>
  <si>
    <t>4115 HIGHLAND PARK CIR</t>
  </si>
  <si>
    <t>CYNTHIA J BANSKY</t>
  </si>
  <si>
    <t>CINDYBANSKY@GMAIL.COM</t>
  </si>
  <si>
    <t>9083010711, 9083010799, 9083891278 DNC</t>
  </si>
  <si>
    <t>RONALD T BANSKY</t>
  </si>
  <si>
    <t>R.BANSKY@ALLSTATE.COM</t>
  </si>
  <si>
    <t>9083010799, 9083777475 DNC, 9083891278 DNC</t>
  </si>
  <si>
    <t>19749 MORSANI RD</t>
  </si>
  <si>
    <t>CHRISTOPHER D HELBER</t>
  </si>
  <si>
    <t>CHRISHELBER93@GMAIL.COM</t>
  </si>
  <si>
    <t>8135084968, 8135978319 DNC</t>
  </si>
  <si>
    <t>BRITTNEY HELBER</t>
  </si>
  <si>
    <t>18869 NOBLE CASPIAN DR</t>
  </si>
  <si>
    <t>RESIDENTIAL HOME BUYER TAMPA LLC</t>
  </si>
  <si>
    <t>17265 OLD TOBACCO RD</t>
  </si>
  <si>
    <t>3318 MAPLERIDGE DR</t>
  </si>
  <si>
    <t>SUZETTE M VASSALLO</t>
  </si>
  <si>
    <t>SUZEVAS_24@YAHOO.COM</t>
  </si>
  <si>
    <t>LUIS G GINORIO</t>
  </si>
  <si>
    <t>2719 CYPRESS BOWL RD</t>
  </si>
  <si>
    <t>JUSTINA A AWOLOLA</t>
  </si>
  <si>
    <t>OLUYEMI O AWOLOLA</t>
  </si>
  <si>
    <t>19104 CELLINI PL</t>
  </si>
  <si>
    <t>5302 BAY CLUB CIR</t>
  </si>
  <si>
    <t>ALEXANDER A FISHMAN</t>
  </si>
  <si>
    <t>SACFISH13@GMAIL.COM</t>
  </si>
  <si>
    <t>MARGARITA I FISHMAN</t>
  </si>
  <si>
    <t>7189675143 DNC, 9418766127</t>
  </si>
  <si>
    <t>19124 AMELIA CIR</t>
  </si>
  <si>
    <t>MONIQUE H DAILEY</t>
  </si>
  <si>
    <t>SAMIAM0674@AOL.COM</t>
  </si>
  <si>
    <t>8139480520 DNC, 8646831538 DNC</t>
  </si>
  <si>
    <t>ROBERT W DAILEY</t>
  </si>
  <si>
    <t>EEGADZOOKS@AOL.COM</t>
  </si>
  <si>
    <t>8134047797 DNC, 8646831538 DNC</t>
  </si>
  <si>
    <t>18818 CHOPIN DR</t>
  </si>
  <si>
    <t>WILLIAM F LEAHY</t>
  </si>
  <si>
    <t>BILL.LEAHY@GMAIL.COM</t>
  </si>
  <si>
    <t>8133232097 DNC, 8134285823, 8135458116</t>
  </si>
  <si>
    <t>18714 CHEMILLE DR</t>
  </si>
  <si>
    <t>ANDREW P BUSBY</t>
  </si>
  <si>
    <t>ANDREWPBUSBY@YAHOO.COM</t>
  </si>
  <si>
    <t>3473661687 DNC, 6019549544 DNC, 9737431404 DNC</t>
  </si>
  <si>
    <t>MEREDITH B BUSBY</t>
  </si>
  <si>
    <t>MEREDITHBOYKIN@GMAIL.COM</t>
  </si>
  <si>
    <t>2055298711 DNC, 6019549544 DNC, 9737431404 DNC</t>
  </si>
  <si>
    <t>18916 FISHERMANS BEND DR</t>
  </si>
  <si>
    <t>NAJLA A AMIREH</t>
  </si>
  <si>
    <t>HANAAMIREH84@GMAIL.COM</t>
  </si>
  <si>
    <t>5043603474 DNC, 5045123993, 5045757773</t>
  </si>
  <si>
    <t>SAED AMIREH</t>
  </si>
  <si>
    <t>5962 GRAND SONATA AVE</t>
  </si>
  <si>
    <t>DAVID J BURKARD</t>
  </si>
  <si>
    <t>7277878100 DNC, 8139607143 DNC</t>
  </si>
  <si>
    <t>DIANE KIMBERLY BURKARD</t>
  </si>
  <si>
    <t>19011 FISHERMANS BEND DR</t>
  </si>
  <si>
    <t>VIVINO C MILLAN</t>
  </si>
  <si>
    <t>VINNY.MILLAN@OUTLOOK.COM</t>
  </si>
  <si>
    <t>3525884204, 8134809924 DNC</t>
  </si>
  <si>
    <t>PATRICIA MILLAN</t>
  </si>
  <si>
    <t>17511 WELLFIELD CT</t>
  </si>
  <si>
    <t>PATRICIA A YOUNG</t>
  </si>
  <si>
    <t>NIMROD1@VERIZON.NET</t>
  </si>
  <si>
    <t>7274302370 DNC, 7274465041, 8139206251 DNC</t>
  </si>
  <si>
    <t>ROGER J YOUNG</t>
  </si>
  <si>
    <t>7274465041, 7279927118 DNC, 8139206251 DNC</t>
  </si>
  <si>
    <t>1735 CUPECOY CIR UNIT 8</t>
  </si>
  <si>
    <t>1735L8 NO TRUST</t>
  </si>
  <si>
    <t>20719 PRESTON LN</t>
  </si>
  <si>
    <t>JOHN J CALAMARI</t>
  </si>
  <si>
    <t>JOVANY_000@HOTMAIL.COM</t>
  </si>
  <si>
    <t>8135759590, 8137130319 DNC, 8139483807 DNC</t>
  </si>
  <si>
    <t>17013 PAULA LN</t>
  </si>
  <si>
    <t>BRENDA S PHILLIPS</t>
  </si>
  <si>
    <t>B.S.PHILLIPS@VERIZON.NET</t>
  </si>
  <si>
    <t>8133340687 DNC, 8135451459 DNC, 8139607361 DNC</t>
  </si>
  <si>
    <t>19315 SEACOVE DR</t>
  </si>
  <si>
    <t>JOHN J HEUSCHMIDT</t>
  </si>
  <si>
    <t>HEUSCHMIDT@SBCGLOBAL.NET</t>
  </si>
  <si>
    <t>KIMBERLY A HEUSCHMIDT</t>
  </si>
  <si>
    <t>ACETO444@MSN.COM</t>
  </si>
  <si>
    <t>8476833650 DNC</t>
  </si>
  <si>
    <t>18204 BITTERN AVE</t>
  </si>
  <si>
    <t>5401 SUNFLARE WAY</t>
  </si>
  <si>
    <t>KATHLEEN H KANE</t>
  </si>
  <si>
    <t>KATHLEENAKANE@AOL.COM</t>
  </si>
  <si>
    <t>8133364452, 8603435997, 8605599848 DNC</t>
  </si>
  <si>
    <t>WILLIAM J KANE</t>
  </si>
  <si>
    <t>WILLIAM.J.KANE@COMCAST.NET</t>
  </si>
  <si>
    <t>8133364452, 8605599848 DNC, 8608285509 DNC</t>
  </si>
  <si>
    <t>1732 FOX GRAPE LOOP</t>
  </si>
  <si>
    <t>JUSTIN G LAMAY</t>
  </si>
  <si>
    <t>JGLAMAY@GMAIL.COM</t>
  </si>
  <si>
    <t>4804918677, 6027902354 DNC, 8139854015</t>
  </si>
  <si>
    <t>17701 CURRIE FORD DR</t>
  </si>
  <si>
    <t>PIERRE N CHOUEIFATI</t>
  </si>
  <si>
    <t>PN.CHOUEIFATI@HOTMAIL.COM</t>
  </si>
  <si>
    <t>8137891771, 8139626365 DNC, 9415186911 DNC</t>
  </si>
  <si>
    <t>ALINE CHOUEIFATI</t>
  </si>
  <si>
    <t>21183 LAZY DAYS CIR</t>
  </si>
  <si>
    <t>20979 NEGRIL CT</t>
  </si>
  <si>
    <t>DAVID R HARRIS</t>
  </si>
  <si>
    <t>ELIZABETH HARRIS</t>
  </si>
  <si>
    <t>17851 ALTHEA BLUE PL</t>
  </si>
  <si>
    <t>CHRISTINA M KMETZ</t>
  </si>
  <si>
    <t>SKMETZ22@HOTMAIL.COM</t>
  </si>
  <si>
    <t>18755 BIRCHWOOD GROVES DR</t>
  </si>
  <si>
    <t>ERIC F BALLEREAU</t>
  </si>
  <si>
    <t>FOWLERBRANDY@YAHOO.COM</t>
  </si>
  <si>
    <t>17916 SPARROWS NEST DR</t>
  </si>
  <si>
    <t>SEDINA A HARPER</t>
  </si>
  <si>
    <t>JH.DJ@VERIZON.NET</t>
  </si>
  <si>
    <t>8137673147 DNC, 8139600514 DNC</t>
  </si>
  <si>
    <t>ROBERT B HARPER</t>
  </si>
  <si>
    <t>2179 CERULEAN SKY DR</t>
  </si>
  <si>
    <t>ASHWINI null CHERUKURI</t>
  </si>
  <si>
    <t>ASHWINICHERUKURI@GMAIL.COM</t>
  </si>
  <si>
    <t>4241 SANDY SHORES DR</t>
  </si>
  <si>
    <t>undefined HENSON</t>
  </si>
  <si>
    <t>TRUST REVOCABLE LSJ</t>
  </si>
  <si>
    <t>21107 FOUNTAIN VIEW LN UNIT 5303</t>
  </si>
  <si>
    <t>PMB 2074</t>
  </si>
  <si>
    <t>CRESTVIEW</t>
  </si>
  <si>
    <t>DONNA W MORRIS</t>
  </si>
  <si>
    <t>JACK S MORRIS</t>
  </si>
  <si>
    <t>5622 TERRAIN DE GOLF DR</t>
  </si>
  <si>
    <t>NASRIN null NABIPOOR</t>
  </si>
  <si>
    <t>NASRINNABIPOUR@YAHOO.COM</t>
  </si>
  <si>
    <t>8138332574 DNC</t>
  </si>
  <si>
    <t>OMID null KARIMI</t>
  </si>
  <si>
    <t>OMID_B48@YAHOO.COM</t>
  </si>
  <si>
    <t>8133458330 DNC, 8138334929 DNC, 8139940831 DNC</t>
  </si>
  <si>
    <t>18918 PLACE MARQUETTE</t>
  </si>
  <si>
    <t>NELSON KOLLEY CAROL</t>
  </si>
  <si>
    <t>CAROL K NELSON</t>
  </si>
  <si>
    <t>18701 DEER TRACKS LOOP</t>
  </si>
  <si>
    <t>OLAWALE G ADELEYE</t>
  </si>
  <si>
    <t>OLAWALE.ADELEYE@GMAIL.COM</t>
  </si>
  <si>
    <t>8033815135 DNC</t>
  </si>
  <si>
    <t>ADRIA ADELEYE</t>
  </si>
  <si>
    <t>18809 MAISONS DR</t>
  </si>
  <si>
    <t>ARNOLDO A BERTONCINI</t>
  </si>
  <si>
    <t>CARMEN_BERTONCINI@HOTMAIL.COM</t>
  </si>
  <si>
    <t>8139625950 DNC</t>
  </si>
  <si>
    <t>GENEVIB R BERTONCINI</t>
  </si>
  <si>
    <t>JENGREYES0924@YAHOO.COM</t>
  </si>
  <si>
    <t>8134011282 DNC, 8139625950 DNC</t>
  </si>
  <si>
    <t>1859 MAZO MNR UNIT 5</t>
  </si>
  <si>
    <t>ROBERT SCHMITT</t>
  </si>
  <si>
    <t>2812 WINGLEWOOD CIR</t>
  </si>
  <si>
    <t>SAMANTHA J GOLDSTEIN</t>
  </si>
  <si>
    <t>SAMJANEGOLD@GMAIL.COM</t>
  </si>
  <si>
    <t>18805 DEER TRACKS LOOP</t>
  </si>
  <si>
    <t>5304 PAGNOTTA PL</t>
  </si>
  <si>
    <t>AMANY Z SALEH</t>
  </si>
  <si>
    <t>ABNDNTPRVDR@AOL.COM</t>
  </si>
  <si>
    <t>8137870227 DNC, 8138575725 DNC, 8138845825 DNC</t>
  </si>
  <si>
    <t>MOUSSA T SALEH</t>
  </si>
  <si>
    <t>FRMOUSSA@SUSCOPTS.ORG</t>
  </si>
  <si>
    <t>8138575725 DNC, 8138845825 DNC</t>
  </si>
  <si>
    <t>1983 ABRICO DR UNIT 9</t>
  </si>
  <si>
    <t>MARIYA STAMOVA</t>
  </si>
  <si>
    <t>2221 LINDA LN</t>
  </si>
  <si>
    <t>CHARLENE L VINSON</t>
  </si>
  <si>
    <t>IGGMAN3@AOL.COM</t>
  </si>
  <si>
    <t>8134535731 DNC, 8136937595, 8139483760 DNC</t>
  </si>
  <si>
    <t>18219 FALL CREEK DR</t>
  </si>
  <si>
    <t>17535 WELLFIELD CT</t>
  </si>
  <si>
    <t>ROBERT A RIDDELL</t>
  </si>
  <si>
    <t>BRIDDELL9801@YAHOO.COM</t>
  </si>
  <si>
    <t>3052957729 DNC, 8134310585 DNC, 8137925636 DNC</t>
  </si>
  <si>
    <t>19155 CHERRY ROSE CIR</t>
  </si>
  <si>
    <t>TAMMY S PEREZ</t>
  </si>
  <si>
    <t>7275368501 DNC, 7275441902, 8638685203</t>
  </si>
  <si>
    <t>ALBERTO S GUTIERREZ</t>
  </si>
  <si>
    <t>17007 DENNIS RD</t>
  </si>
  <si>
    <t>JENNIFER C LINDER</t>
  </si>
  <si>
    <t>JCLINDER4@GMAIL.COM</t>
  </si>
  <si>
    <t>8132659098 DNC, 8133092112 DNC, 8139631094 DNC</t>
  </si>
  <si>
    <t>18607 AVENUE MONACO</t>
  </si>
  <si>
    <t>DAVID V DEGENHARDT</t>
  </si>
  <si>
    <t>DVDEGENHARDT@YAHOO.COM</t>
  </si>
  <si>
    <t>19414 MORDEN BLUSH DR</t>
  </si>
  <si>
    <t>RAMON L GARCIA</t>
  </si>
  <si>
    <t>2111 LAKE WATERS PL</t>
  </si>
  <si>
    <t>KATARZYNA WLODARCZYK</t>
  </si>
  <si>
    <t>20853 HAULOVER CV UNIT 11</t>
  </si>
  <si>
    <t>12766 SEMINOLE BLVD LOT 72</t>
  </si>
  <si>
    <t>ANN JEAN MAZZONE</t>
  </si>
  <si>
    <t>MAZZONE A JEAN</t>
  </si>
  <si>
    <t>21033 LAZY DAYS CIR</t>
  </si>
  <si>
    <t>DOUGLAS S MCNEIL</t>
  </si>
  <si>
    <t>MCNEIL_DOUGLAS@OUTLOOK.COM</t>
  </si>
  <si>
    <t>3039260267 DNC, 7072362889 DNC, 8134824860</t>
  </si>
  <si>
    <t>ELAINE MCNEIL</t>
  </si>
  <si>
    <t>19304 SEA MIST LN</t>
  </si>
  <si>
    <t>SAMUEL null MATHAI</t>
  </si>
  <si>
    <t>SAMUELMATHAI@HOTMAIL.COM</t>
  </si>
  <si>
    <t>8135057054, 8139481411 DNC</t>
  </si>
  <si>
    <t>RACHEL SAMUEL MATHAI</t>
  </si>
  <si>
    <t>4415 AVENUE CANNES</t>
  </si>
  <si>
    <t>LAURA L ARNDT</t>
  </si>
  <si>
    <t>LARNDT54@GMAIL.COM</t>
  </si>
  <si>
    <t>8136907253, 8138330078 DNC, 8139682261</t>
  </si>
  <si>
    <t>MICHAEL H ARNDT</t>
  </si>
  <si>
    <t>RDNKMIKE@AOL.COM</t>
  </si>
  <si>
    <t>8136907253, 8139495107, 8139682441</t>
  </si>
  <si>
    <t>19717 LEONARD RD</t>
  </si>
  <si>
    <t>JEFFREY B YOUNGBLOOD</t>
  </si>
  <si>
    <t>JEFF@AMERICARE.NET</t>
  </si>
  <si>
    <t>KRISTIN A YOUNGBLOOD</t>
  </si>
  <si>
    <t>KRISTIN.YOUNGBLOOD@ADDRESS.COM</t>
  </si>
  <si>
    <t>8139496005 DNC, 8139628552 DNC</t>
  </si>
  <si>
    <t>2726 WINGLEWOOD CIR</t>
  </si>
  <si>
    <t>VENKATA N DASU</t>
  </si>
  <si>
    <t>LAKSHMI CHIVUKULA</t>
  </si>
  <si>
    <t>18211 TIVOLI LN</t>
  </si>
  <si>
    <t>BRANDON D HAWKINS</t>
  </si>
  <si>
    <t>TYHAWKINS12@GMAIL.COM</t>
  </si>
  <si>
    <t>DAVID BRANDON HAWKINS</t>
  </si>
  <si>
    <t>5206 LADY ROSE CT</t>
  </si>
  <si>
    <t>JAMES K MOFFITT</t>
  </si>
  <si>
    <t>JAMESMOFFITT0884@GMAIL.COM</t>
  </si>
  <si>
    <t>8133680241 DNC, 8133684536 DNC, 8139200888 DNC</t>
  </si>
  <si>
    <t>RANDY C MOFFITT</t>
  </si>
  <si>
    <t>ALYSSAKMOFFITT@GMAIL.COM</t>
  </si>
  <si>
    <t>2005 PARADISE LAKES BLVD # 4314</t>
  </si>
  <si>
    <t>1313 MULTIFLORA LOOP</t>
  </si>
  <si>
    <t>SREELAKSHMI null KALLEPALLI</t>
  </si>
  <si>
    <t>SRIRAJU.K@GMAIL.COM</t>
  </si>
  <si>
    <t>LAKSHMIPATHI R VALIVARTHI</t>
  </si>
  <si>
    <t>2833 MAPLE BROOK LOOP</t>
  </si>
  <si>
    <t>SUBODH A KERKAR</t>
  </si>
  <si>
    <t>KERKAR@GMAIL.COM</t>
  </si>
  <si>
    <t>8133004710 DNC, 8139668309</t>
  </si>
  <si>
    <t>SWAGATA null MAJUMDAR</t>
  </si>
  <si>
    <t>SWAG08@GMAIL.COM</t>
  </si>
  <si>
    <t>1849 ABRICO DR UNIT 6</t>
  </si>
  <si>
    <t>4201 WOODSTORKS WALK WAY UNIT 3301</t>
  </si>
  <si>
    <t>19209 FISHERMANS BEND DR</t>
  </si>
  <si>
    <t>3589 WILLOW BIRCH DR</t>
  </si>
  <si>
    <t>GLENWOOD</t>
  </si>
  <si>
    <t>PAIGE FOWLER</t>
  </si>
  <si>
    <t>AMANDA B WHITE</t>
  </si>
  <si>
    <t>6103 LAKESIDE DR</t>
  </si>
  <si>
    <t>WAYNE DAVID DALLMANN</t>
  </si>
  <si>
    <t>KATHLEEN BRIDGETTE DALLMANN</t>
  </si>
  <si>
    <t>5721 GRAND SONATA AVE</t>
  </si>
  <si>
    <t>WANDA M FERTIG</t>
  </si>
  <si>
    <t>WANDAMFERTIG@GMAIL.COM</t>
  </si>
  <si>
    <t>8133616912 DNC, 8134222784</t>
  </si>
  <si>
    <t>MARIE WANDA FERTIG</t>
  </si>
  <si>
    <t>19421 MELODY FAIR PL</t>
  </si>
  <si>
    <t>HEATHER I HOGAN</t>
  </si>
  <si>
    <t>ELIZABETH E DEMARSE</t>
  </si>
  <si>
    <t>19429 BUTTERWOOD LN</t>
  </si>
  <si>
    <t>MICHAEL J VERBOSKY</t>
  </si>
  <si>
    <t>MJV1287@GMAIL.COM</t>
  </si>
  <si>
    <t>8132447813 DNC</t>
  </si>
  <si>
    <t>19841 LONG LAKE RANCH BLVD</t>
  </si>
  <si>
    <t>SCOTT M LAANINEN</t>
  </si>
  <si>
    <t>SMLDEVILS1995@AOL.COM</t>
  </si>
  <si>
    <t>7278564729 DNC, 8134823972 DNC, 8138544427 DNC</t>
  </si>
  <si>
    <t>STEPHANIE LAANINEN</t>
  </si>
  <si>
    <t>18609 CHEMILLE DR</t>
  </si>
  <si>
    <t>BENJAMIN T RIVAS</t>
  </si>
  <si>
    <t>TANIALRIVAS@AOL.COM</t>
  </si>
  <si>
    <t>8137318884 DNC, 8139091358 DNC, 8139287785 DNC</t>
  </si>
  <si>
    <t>TANIA L RIVAS</t>
  </si>
  <si>
    <t>8137318884 DNC, 8137481601 DNC, 8138741030 DNC</t>
  </si>
  <si>
    <t>5530 WINHAWK WAY</t>
  </si>
  <si>
    <t>LAKESHORE ESTATES OF HILLSBOROUGH HOMEOWNERS ASSOC</t>
  </si>
  <si>
    <t>18829 CHERRY BIRCH CIR</t>
  </si>
  <si>
    <t>ANDREW R HORVAT</t>
  </si>
  <si>
    <t>ANDREW.HORVAT7@GMAIL.COM</t>
  </si>
  <si>
    <t>8139208702 DNC</t>
  </si>
  <si>
    <t>RICHARD ANDREW HORVAT</t>
  </si>
  <si>
    <t>19347 GARDEN QUILT CIR</t>
  </si>
  <si>
    <t>WILLIAM E BROOKS</t>
  </si>
  <si>
    <t>CHEN YA CHEN</t>
  </si>
  <si>
    <t>19202 INLET COVE CT</t>
  </si>
  <si>
    <t>JEREMIAH P SAMSON</t>
  </si>
  <si>
    <t>JSCORONA@HOTMAIL.COM</t>
  </si>
  <si>
    <t>3032169353 DNC, 3034328590, 3039477557</t>
  </si>
  <si>
    <t>NOELLE PAIGE SAMSON</t>
  </si>
  <si>
    <t>18126 LEAFWOOD CIR</t>
  </si>
  <si>
    <t>1450 LAKE COMO DR</t>
  </si>
  <si>
    <t>LARRY G CLOWER</t>
  </si>
  <si>
    <t>SQUIDEXPRESS@GMAIL.COM</t>
  </si>
  <si>
    <t>8139496739 DNC</t>
  </si>
  <si>
    <t>CINDY CLOWER</t>
  </si>
  <si>
    <t>19026 FERN MEADOW LOOP</t>
  </si>
  <si>
    <t>LUZ I CORTES</t>
  </si>
  <si>
    <t>LUZCORTES@GMAIL.COM</t>
  </si>
  <si>
    <t>8134161578 DNC</t>
  </si>
  <si>
    <t>BILLY CORTES</t>
  </si>
  <si>
    <t>18916 SAINT LAURENT DR</t>
  </si>
  <si>
    <t>undefined DEDOMINICK</t>
  </si>
  <si>
    <t>TRUST FAMILY DEDOMINICK</t>
  </si>
  <si>
    <t>2909 WINGLEWOOD CIR</t>
  </si>
  <si>
    <t>LOURDES R RIVERA</t>
  </si>
  <si>
    <t>1324 MULTIFLORA LOOP</t>
  </si>
  <si>
    <t>CAMERON D CORTEZ</t>
  </si>
  <si>
    <t>CAMDENCORTEZ@GMAIL.COM</t>
  </si>
  <si>
    <t>NATALIE R CORTEZ</t>
  </si>
  <si>
    <t>NATALIECORTEZ22@GMAIL.COM</t>
  </si>
  <si>
    <t>7272595254, 9312452725</t>
  </si>
  <si>
    <t>18937 SAINT LAURENT DR</t>
  </si>
  <si>
    <t>PATRICIA M WHITTEMORE</t>
  </si>
  <si>
    <t>WHITTEMORE F CASE</t>
  </si>
  <si>
    <t>18731 BIRCHWOOD GROVES DR</t>
  </si>
  <si>
    <t>ANAND SUBRAMANIAN</t>
  </si>
  <si>
    <t>DEVIPRIYA ANAND</t>
  </si>
  <si>
    <t>3401 MAJESTIC VIEW DR</t>
  </si>
  <si>
    <t>JOHN K NEALY</t>
  </si>
  <si>
    <t>NEALYJRJ@BELLSOUTH.NET</t>
  </si>
  <si>
    <t>8137587505 DNC, 8139484858 DNC</t>
  </si>
  <si>
    <t>1271 LAKE COMO DR</t>
  </si>
  <si>
    <t>TONYA J MALONE</t>
  </si>
  <si>
    <t>TONYAMALONE@BELLSOUTH.NET</t>
  </si>
  <si>
    <t>8139492674 DNC</t>
  </si>
  <si>
    <t>JEAN TONYA MALONE</t>
  </si>
  <si>
    <t>17809 STELLA MOON PL</t>
  </si>
  <si>
    <t>SHAOFENG XIA</t>
  </si>
  <si>
    <t>17311 DARBY LN</t>
  </si>
  <si>
    <t>KNIGHT VALERIE</t>
  </si>
  <si>
    <t>HINGSON SHIRLEY DECKLER LIFE ESTATE</t>
  </si>
  <si>
    <t>3511 MAJESTIC VIEW DR</t>
  </si>
  <si>
    <t>NADER null ROUFAEIL</t>
  </si>
  <si>
    <t>8135073432, 8135074057, 8139090119</t>
  </si>
  <si>
    <t>NASHED ATTEYA KHALIL</t>
  </si>
  <si>
    <t>18740 BIRCHWOOD GROVES DR</t>
  </si>
  <si>
    <t>GYANENDRA null KUMAR</t>
  </si>
  <si>
    <t>GYANENDRA.PATEL@GMAIL.COM</t>
  </si>
  <si>
    <t>SURYAMANI KUMARI</t>
  </si>
  <si>
    <t>18605 LE DAUPHINE PL</t>
  </si>
  <si>
    <t>STEPHANIE DENISE CARMICHEAL REVOCABLE TRUST</t>
  </si>
  <si>
    <t>CARMICHEAL STEPHANIE DENISE</t>
  </si>
  <si>
    <t>5309 WINHAWK WAY</t>
  </si>
  <si>
    <t>KENNETH W WASIL</t>
  </si>
  <si>
    <t>SYLVIAWASIL@GMAIL.COM</t>
  </si>
  <si>
    <t>8139661717 DNC, 8139692980 DNC</t>
  </si>
  <si>
    <t>19921 LEONARD RD</t>
  </si>
  <si>
    <t>JORGE A CANTERO</t>
  </si>
  <si>
    <t>CANTERO.SHFR@GMAIL.COM</t>
  </si>
  <si>
    <t>8133886627, 8138463998, 8139483265</t>
  </si>
  <si>
    <t>1052 MULTIFLORA LOOP</t>
  </si>
  <si>
    <t>COLLURA S J JR &amp; N M TTEES</t>
  </si>
  <si>
    <t>COLLURA REVOCABLE LIVING TRUST</t>
  </si>
  <si>
    <t>2000 LADY LAKE LOOP</t>
  </si>
  <si>
    <t>PO BOX 441</t>
  </si>
  <si>
    <t>URBANA</t>
  </si>
  <si>
    <t>RENTAL MOBILE HOME PARK</t>
  </si>
  <si>
    <t>BETTER LIFESTYLE COMMUNITIES LLC</t>
  </si>
  <si>
    <t>17701 DOGWOOD DR</t>
  </si>
  <si>
    <t>REBECCA H NETTLES</t>
  </si>
  <si>
    <t>CNETTLES@VERIZON.NET</t>
  </si>
  <si>
    <t>4073317617, 8133402247 DNC, 8139205549 DNC</t>
  </si>
  <si>
    <t>17122 WHIRLEY RD</t>
  </si>
  <si>
    <t>PO BOX 342095</t>
  </si>
  <si>
    <t>JOANNE M NASTAL</t>
  </si>
  <si>
    <t>4209 WOODSTORKS WALK WAY UNIT 1301</t>
  </si>
  <si>
    <t>GREGORY MADDOX</t>
  </si>
  <si>
    <t>SAMANTHA MADDOX</t>
  </si>
  <si>
    <t>5813 LAKESIDE DR</t>
  </si>
  <si>
    <t>KEVIN R KIDD</t>
  </si>
  <si>
    <t>8136011976 DNC</t>
  </si>
  <si>
    <t>19804 MORDEN BLUSH DR</t>
  </si>
  <si>
    <t>ELLEN P LONDON</t>
  </si>
  <si>
    <t>1110 BIG MOSS LAKE RD</t>
  </si>
  <si>
    <t>RICHARD R JAMES</t>
  </si>
  <si>
    <t>RRJAMES@MARLYNSTEEL.COM</t>
  </si>
  <si>
    <t>8132546372, 8136211375, 8139855608</t>
  </si>
  <si>
    <t>JEANNIE JAMES</t>
  </si>
  <si>
    <t>4110 SPARROW CT</t>
  </si>
  <si>
    <t>NAVEED null AHMED</t>
  </si>
  <si>
    <t>NAVEED1FEB@YAHOO.COM</t>
  </si>
  <si>
    <t>4078464000, 4078706851, 4078768235 DNC</t>
  </si>
  <si>
    <t>RAKSHANDA NAUSHEEN AHMED</t>
  </si>
  <si>
    <t>4607 AVENUE LONGCHAMPS</t>
  </si>
  <si>
    <t>KATHREEYA null WALSH</t>
  </si>
  <si>
    <t>KITTYKAT6278@AOL.COM</t>
  </si>
  <si>
    <t>8054793153 DNC, 8135086920, 8139097101 DNC</t>
  </si>
  <si>
    <t>JOHN WALSH</t>
  </si>
  <si>
    <t>18561 KINGBIRD DR</t>
  </si>
  <si>
    <t>PAUL null JOSE</t>
  </si>
  <si>
    <t>PAUL.JOSE71M@GMAIL.COM</t>
  </si>
  <si>
    <t>LEENA PAUL JOSE</t>
  </si>
  <si>
    <t>5960 GRAND SONATA AVE</t>
  </si>
  <si>
    <t>NAGARAJU null IMMADI</t>
  </si>
  <si>
    <t>NAGARAJ9676@GMAIL.COM</t>
  </si>
  <si>
    <t>5208 ZACHINI CT</t>
  </si>
  <si>
    <t>REBECA E TABARES</t>
  </si>
  <si>
    <t>YUNIOR TABARES</t>
  </si>
  <si>
    <t>19802 READING RD</t>
  </si>
  <si>
    <t>SHARON W MILLER</t>
  </si>
  <si>
    <t>MMILLER542@AOL.COM</t>
  </si>
  <si>
    <t>8139240564 DNC</t>
  </si>
  <si>
    <t>18106 PEREGRINES PERCH PL UNIT 5110</t>
  </si>
  <si>
    <t>3331 CRENSHAW LAKE RD</t>
  </si>
  <si>
    <t>DIPAK PATEL</t>
  </si>
  <si>
    <t>18106 PEREGRINES PERCH PL UNIT 5211</t>
  </si>
  <si>
    <t>CATHERINE A BURNS</t>
  </si>
  <si>
    <t>KATEABURNS@HOTMAIL.COM</t>
  </si>
  <si>
    <t>1121 MULTIFLORA LOOP</t>
  </si>
  <si>
    <t>LOEIS null WILSON</t>
  </si>
  <si>
    <t>RICHARDWELSON67@MSN.COM</t>
  </si>
  <si>
    <t>JOSHUA FATHER GERGES</t>
  </si>
  <si>
    <t>1961 MILKWEED TRCE</t>
  </si>
  <si>
    <t>JESSICA A JATTANSINGH</t>
  </si>
  <si>
    <t>8134285480 DNC, 8138188047 DNC, 8138546263 DNC</t>
  </si>
  <si>
    <t>ASHLEY JESSICA JATTANSINGH</t>
  </si>
  <si>
    <t>17239 OLD TOBACCO RD</t>
  </si>
  <si>
    <t>DONNA J DELIA</t>
  </si>
  <si>
    <t>5857 GRAND SONATA AVE</t>
  </si>
  <si>
    <t>ALANA R MAUS</t>
  </si>
  <si>
    <t>7276122244 DNC, 7277853157</t>
  </si>
  <si>
    <t>KENNETH D MAUS</t>
  </si>
  <si>
    <t>8139283137 DNC</t>
  </si>
  <si>
    <t>1712 DOROTHY BLVD</t>
  </si>
  <si>
    <t>BARBARA J TYROR</t>
  </si>
  <si>
    <t>BJ-TYROR@MSN.COM</t>
  </si>
  <si>
    <t>3159861366 DNC, 3159864353 DNC</t>
  </si>
  <si>
    <t>JELUS TYROR</t>
  </si>
  <si>
    <t>19103 WIND DANCER ST</t>
  </si>
  <si>
    <t>KAREN A GOEBEL</t>
  </si>
  <si>
    <t>GOODLOOKINGFOLKS@GMAIL.COM</t>
  </si>
  <si>
    <t>5096079061 DNC</t>
  </si>
  <si>
    <t>4808 TEA ROSE CT</t>
  </si>
  <si>
    <t>GINA null EVERETT</t>
  </si>
  <si>
    <t>CVALLEFUOCO@GMAIL.COM</t>
  </si>
  <si>
    <t>RICHARD P EVERETT</t>
  </si>
  <si>
    <t>4REVERETT@GMAIL.COM</t>
  </si>
  <si>
    <t>8134953850 DNC, 8139208645 DNC, 8139261883 DNC</t>
  </si>
  <si>
    <t>18107 PEREGRINES PERCH PL # 6301</t>
  </si>
  <si>
    <t>17316 DARBY LN</t>
  </si>
  <si>
    <t>WESLEY BURCHARDT</t>
  </si>
  <si>
    <t>DIANE BURCHARDT</t>
  </si>
  <si>
    <t>2313 MEADOWBROOK DR</t>
  </si>
  <si>
    <t>PEGGY A ESTEP</t>
  </si>
  <si>
    <t>PESTEP1956@GMAIL.COM</t>
  </si>
  <si>
    <t>3523458831 DNC, 3527972347, 8139170233</t>
  </si>
  <si>
    <t>RONNIE H ESTEP</t>
  </si>
  <si>
    <t>RONNIE.ESTEPJR@YAHOO.COM</t>
  </si>
  <si>
    <t>3523458831 DNC, 3527972347, 8139952940 DNC</t>
  </si>
  <si>
    <t>19019 SUNLAKE BLVD</t>
  </si>
  <si>
    <t>TERRIE S JACKSON</t>
  </si>
  <si>
    <t>8139098688 DNC</t>
  </si>
  <si>
    <t>18502 KINGBIRD DR</t>
  </si>
  <si>
    <t>STUART SCOTT MARTIN</t>
  </si>
  <si>
    <t>EVA HEIDI MARTIN</t>
  </si>
  <si>
    <t>5947 GRAND SONATA AVE</t>
  </si>
  <si>
    <t>CHRISTOPHER J ANASTASIOU</t>
  </si>
  <si>
    <t>3522773025 DNC, 8134945490 DNC, 8138867648 DNC</t>
  </si>
  <si>
    <t>WENDY F ANASTASIOU</t>
  </si>
  <si>
    <t>WVALLE@MAIL.USF.EDU</t>
  </si>
  <si>
    <t>3522773025 DNC, 8137487459 DNC, 8138842836 DNC</t>
  </si>
  <si>
    <t>17814 ALTHEA BLUE PL</t>
  </si>
  <si>
    <t>SUSAN MOONEY</t>
  </si>
  <si>
    <t>CORNELIS BOTERBLOEM</t>
  </si>
  <si>
    <t>2307 SHIRECREST COVE WAY</t>
  </si>
  <si>
    <t>LORI M MCDERMOTT</t>
  </si>
  <si>
    <t>8133345173, 8133857523 DNC, 8139097434</t>
  </si>
  <si>
    <t>17234 EAGLE LN</t>
  </si>
  <si>
    <t>SILAS D KIGHT</t>
  </si>
  <si>
    <t>SDKIGHT0@GMAIL.COM</t>
  </si>
  <si>
    <t>8138923153 DNC</t>
  </si>
  <si>
    <t>5651 TERRAIN DE GOLF DR</t>
  </si>
  <si>
    <t>DOUGLAS J SOMMERFIELD</t>
  </si>
  <si>
    <t>SOMMERFIELDD@GMAIL.COM</t>
  </si>
  <si>
    <t>3369240223, 8134862551, 8139094656 DNC</t>
  </si>
  <si>
    <t>SUSAN T SOMMERFIELD</t>
  </si>
  <si>
    <t>SSOMMERFIELD@AOL.COM</t>
  </si>
  <si>
    <t>8134862551, 8137600381, 8138413250 DNC</t>
  </si>
  <si>
    <t>2040 KIRKLAND ST</t>
  </si>
  <si>
    <t>ARTHUR UMBERGER</t>
  </si>
  <si>
    <t>21008 SUNPOINT WAY UNIT 101</t>
  </si>
  <si>
    <t>STASIE A MAURO</t>
  </si>
  <si>
    <t>3525929794 DNC</t>
  </si>
  <si>
    <t>17849 STELLA MOON PL</t>
  </si>
  <si>
    <t>CHERYL SCHUETTE</t>
  </si>
  <si>
    <t>6112 CEZANNE AVE</t>
  </si>
  <si>
    <t>18923 MAISONS DR</t>
  </si>
  <si>
    <t>GLENN R GAWRONSKI</t>
  </si>
  <si>
    <t>GLENN.GAWRONSKI@YAHOO.COM</t>
  </si>
  <si>
    <t>4409538777, 8138921976 DNC, 8139482801 DNC</t>
  </si>
  <si>
    <t>18902 AVENUE BIARRITZ</t>
  </si>
  <si>
    <t>XAVER FRANZ WALKER</t>
  </si>
  <si>
    <t>XAVER FRANZ THE</t>
  </si>
  <si>
    <t>19397 ROSEMOOR AVE</t>
  </si>
  <si>
    <t>THOMAS D SEEKO</t>
  </si>
  <si>
    <t>TSEEKO@YAHOO.COM</t>
  </si>
  <si>
    <t>3526289288 DNC, 8134340885 DNC</t>
  </si>
  <si>
    <t>DONALD THOMAS SEEKO</t>
  </si>
  <si>
    <t>4820 SKY BLUE DR</t>
  </si>
  <si>
    <t>KELLY M HILL</t>
  </si>
  <si>
    <t>KHILL@TAMPABAYFEDERAL.COM</t>
  </si>
  <si>
    <t>STEPHEN D HILL</t>
  </si>
  <si>
    <t>2042 LAKE LINDA CIR</t>
  </si>
  <si>
    <t>BARBARA J CANTACUZENE</t>
  </si>
  <si>
    <t>ACANTACUZENE@HOTMAIL.COM</t>
  </si>
  <si>
    <t>8139097025 DNC, 8592231403 DNC</t>
  </si>
  <si>
    <t>ALEXANDER K CANTACUZENE</t>
  </si>
  <si>
    <t>5912 LAKESIDE DR</t>
  </si>
  <si>
    <t>MICHAEL JEFFREY HURST</t>
  </si>
  <si>
    <t>4312 BEAU RIVAGE CIR</t>
  </si>
  <si>
    <t>DILLON LAURIE B LIFE ESTATE</t>
  </si>
  <si>
    <t>HARDEN PATRICIA LIFE ESTATE</t>
  </si>
  <si>
    <t>1564 WEATHER VANE LN</t>
  </si>
  <si>
    <t>JOHN J TWOMEY</t>
  </si>
  <si>
    <t>CUFFS1270@AOL.COM</t>
  </si>
  <si>
    <t>5163051227 DNC, 5164049793 DNC, 7184652910 DNC</t>
  </si>
  <si>
    <t>5530 REFLECTIONS BLVD</t>
  </si>
  <si>
    <t>JILL A ALVAREZ</t>
  </si>
  <si>
    <t>JILLVASAS@YAHOO.COM</t>
  </si>
  <si>
    <t>7274814444 DNC, 8137585251 DNC</t>
  </si>
  <si>
    <t>JAMES P ALVAREZ</t>
  </si>
  <si>
    <t>19511 MORDEN BLUSH DR</t>
  </si>
  <si>
    <t>MICHAEL A POLICARPIO</t>
  </si>
  <si>
    <t>MICHAELP3141@GMAIL.COM</t>
  </si>
  <si>
    <t>8132638234, 8137164963 DNC, 8139265584 DNC</t>
  </si>
  <si>
    <t>3633 MADISON CYPRESS DR</t>
  </si>
  <si>
    <t>JOHN H MICHAEL AND STEPHANIE N MICHAEL LIVING</t>
  </si>
  <si>
    <t>19422 MELODY FAIR PL</t>
  </si>
  <si>
    <t>3216 PAINTED BLOSSOM CT</t>
  </si>
  <si>
    <t>SYLVAN PROPERTY 216 LLC</t>
  </si>
  <si>
    <t>17635 ARCHLAND PASS RD</t>
  </si>
  <si>
    <t>DELROY G ROOKWOOD</t>
  </si>
  <si>
    <t>JACQULINE E ROOKWOOD</t>
  </si>
  <si>
    <t>19111 SAINT LAURENT DR</t>
  </si>
  <si>
    <t>CHEN CHIUNG-FEI TRUSTEE</t>
  </si>
  <si>
    <t>CHEN CHIUNG-FEI LIFE ESTATE</t>
  </si>
  <si>
    <t>18564 ROSEATE DR</t>
  </si>
  <si>
    <t>PAUL D JOSEPH</t>
  </si>
  <si>
    <t>PJGOLF65@HOTMAIL.COM</t>
  </si>
  <si>
    <t>4075802406 DNC</t>
  </si>
  <si>
    <t>DONALD PAUL JOSEPH</t>
  </si>
  <si>
    <t>2123 LINDA LN</t>
  </si>
  <si>
    <t>BETTY J PULS</t>
  </si>
  <si>
    <t>ABSS1@VERIZON.NET</t>
  </si>
  <si>
    <t>8139090911 DNC, 8139099805 DNC</t>
  </si>
  <si>
    <t>LOUIS A PULS</t>
  </si>
  <si>
    <t>LPULS@HOTMAIL.COM</t>
  </si>
  <si>
    <t>8133348240 DNC, 8139090911 DNC, 8139099805 DNC</t>
  </si>
  <si>
    <t>16909 MELISSA ANN DR</t>
  </si>
  <si>
    <t>JOHN B KROKENBERGER</t>
  </si>
  <si>
    <t>GOKUL_JAIN@HOTMAIL.COM</t>
  </si>
  <si>
    <t>8132647854 DNC, 8138334036 DNC</t>
  </si>
  <si>
    <t>PLESHETTE M KROKENBERGER</t>
  </si>
  <si>
    <t>CGCSMILAX@GMAIL.COM</t>
  </si>
  <si>
    <t>8132647854 DNC, 8138339120</t>
  </si>
  <si>
    <t>2807 W LUTZ LAKE FERN RD</t>
  </si>
  <si>
    <t>MAUREEN E VOLPE</t>
  </si>
  <si>
    <t>VOLPET@EARTHLINK.NET</t>
  </si>
  <si>
    <t>8132341952, 8139097065 DNC</t>
  </si>
  <si>
    <t>THOMAS J VOLPE</t>
  </si>
  <si>
    <t>TJVOLPE13@YAHOO.COM</t>
  </si>
  <si>
    <t>8132341952, 8137661920</t>
  </si>
  <si>
    <t>19416 ROSEATE DR</t>
  </si>
  <si>
    <t>MORALES FRANCISCO PINEIRO</t>
  </si>
  <si>
    <t>MICHELLE ORAMA</t>
  </si>
  <si>
    <t>19399 LONG LAKE RANCH BLVD</t>
  </si>
  <si>
    <t>ORLYS OQUENDO</t>
  </si>
  <si>
    <t>2451 MORNINGLIGHT DR</t>
  </si>
  <si>
    <t>VENKATA DODLA RATNADEEP</t>
  </si>
  <si>
    <t>VINAYA POLU</t>
  </si>
  <si>
    <t>18406 CANARY LN</t>
  </si>
  <si>
    <t>PO BOX 1217</t>
  </si>
  <si>
    <t>TRACEY MODICA</t>
  </si>
  <si>
    <t>17501 CEDARWOOD LOOP</t>
  </si>
  <si>
    <t>JEROME M KILLIAN</t>
  </si>
  <si>
    <t>MARY JOANNE KILLIAN</t>
  </si>
  <si>
    <t>6108 CEZANNE AVE</t>
  </si>
  <si>
    <t>GARY C OTTERBACHER</t>
  </si>
  <si>
    <t>GARYOTTERBACHER@GMAIL.COM</t>
  </si>
  <si>
    <t>7273768188 DNC</t>
  </si>
  <si>
    <t>KAREN L OTTERBACHER</t>
  </si>
  <si>
    <t>KARENOTTERBACHER@GMAIL.COM</t>
  </si>
  <si>
    <t>3226 PAINTED BLOSSOM CT</t>
  </si>
  <si>
    <t>ANDREW JAMES EVANS</t>
  </si>
  <si>
    <t>17340 GUNLOCK RD</t>
  </si>
  <si>
    <t>VICTORIA MCWILLIAMS</t>
  </si>
  <si>
    <t>RUTH JACLYN GILBERT</t>
  </si>
  <si>
    <t>5523 GARDEN ARBOR DR</t>
  </si>
  <si>
    <t>BILL R AQUINO</t>
  </si>
  <si>
    <t>BILLAQUINO@MAC.COM</t>
  </si>
  <si>
    <t>5107505335 DNC, 8137922529 DNC</t>
  </si>
  <si>
    <t>MARINELA R AQUINO</t>
  </si>
  <si>
    <t>B_AQUINO@PACBELL.NET</t>
  </si>
  <si>
    <t>5107505329, 8137922529 DNC</t>
  </si>
  <si>
    <t>19409 ROSEMOOR AVE</t>
  </si>
  <si>
    <t>ZAYRIS null FANTAUZZI</t>
  </si>
  <si>
    <t>ZFANTAUZZI@GMAIL.COM</t>
  </si>
  <si>
    <t>7872037532, 7879987532</t>
  </si>
  <si>
    <t>ANGEL MIGUEL GUZMAN</t>
  </si>
  <si>
    <t>4603 SNOW SHOWER CT</t>
  </si>
  <si>
    <t>ANDREW J MALLO</t>
  </si>
  <si>
    <t>THEDRDREW@NETZERO.NET</t>
  </si>
  <si>
    <t>7273868194, 7278128347 DNC, 8139265336 DNC</t>
  </si>
  <si>
    <t>NICOLE J MALLO</t>
  </si>
  <si>
    <t>19520 LONG LAKE RANCH BLVD</t>
  </si>
  <si>
    <t>KAIXIN DU</t>
  </si>
  <si>
    <t>JING JING NI</t>
  </si>
  <si>
    <t>5309 CLOUDS PEAK DR</t>
  </si>
  <si>
    <t>LAIDA E GARCIA</t>
  </si>
  <si>
    <t>KNGARCIA1130@GMAIL.COM</t>
  </si>
  <si>
    <t>8135081008 DNC, 8139621267 DNC</t>
  </si>
  <si>
    <t>19317 SANDY SPRINGS CIR</t>
  </si>
  <si>
    <t>BRUCE R WHITTINGTON</t>
  </si>
  <si>
    <t>DANIELLE J WHITTINGTON</t>
  </si>
  <si>
    <t>DANIELLE2626@GMAIL.COM</t>
  </si>
  <si>
    <t>5138471961, 8139249940 DNC, 9808597437</t>
  </si>
  <si>
    <t>19014 SAINT LAURENT DR</t>
  </si>
  <si>
    <t>AHMED Z ELWASSEF</t>
  </si>
  <si>
    <t>MOHAMED_KHALED@HOTMAIL.COM</t>
  </si>
  <si>
    <t>5612527311 DNC, 5616746228, 5619013715</t>
  </si>
  <si>
    <t>HEBA null MOSTAFA</t>
  </si>
  <si>
    <t>HEBA3AHMED3@YAHOO.COM</t>
  </si>
  <si>
    <t>19130 WIND DANCER ST</t>
  </si>
  <si>
    <t>BEVERLY K DOCHERTY</t>
  </si>
  <si>
    <t>6512788947 DNC, 6512939160, 6514283471 DNC</t>
  </si>
  <si>
    <t>JAMES P DOCHERTY</t>
  </si>
  <si>
    <t>6122262822 DNC, 6512069809 DNC, 6512939160</t>
  </si>
  <si>
    <t>18940 PAMPASS GRASS LN</t>
  </si>
  <si>
    <t>undefined KIERNAN</t>
  </si>
  <si>
    <t>KIERNAN F MADELYNE</t>
  </si>
  <si>
    <t>5001 MIRROR RIDGE CT</t>
  </si>
  <si>
    <t>CYNTHIA M VINAL</t>
  </si>
  <si>
    <t>CINDY.VINAL@SAINTTIMS.ORG</t>
  </si>
  <si>
    <t>8139628684 DNC</t>
  </si>
  <si>
    <t>18813 CHAVILLE RD</t>
  </si>
  <si>
    <t>LOUIS A SORBERA</t>
  </si>
  <si>
    <t>L.SORBERA@HOTMAIL.COM</t>
  </si>
  <si>
    <t>8132776764, 8133760585 DNC, 8139099399 DNC</t>
  </si>
  <si>
    <t>SUSAN M SORBERA</t>
  </si>
  <si>
    <t>SUSAN_SORBERA@YAHOO.COM</t>
  </si>
  <si>
    <t>8133760588 DNC, 8139097149, 8139099399 DNC</t>
  </si>
  <si>
    <t>19220 LAKE ALLEN RD</t>
  </si>
  <si>
    <t>LORI Y MALM</t>
  </si>
  <si>
    <t>8135033319, 8136159036, 8139494474 DNC</t>
  </si>
  <si>
    <t>MORGAN A MALM</t>
  </si>
  <si>
    <t>8133346463, 8136159036</t>
  </si>
  <si>
    <t>4305 BEAU RIVAGE CIR</t>
  </si>
  <si>
    <t>ASHLEY P JACKSON</t>
  </si>
  <si>
    <t>BBREICHBACH@AOL.COM</t>
  </si>
  <si>
    <t>8139098012, 9042348156 DNC</t>
  </si>
  <si>
    <t>DANIEL G JACKSON</t>
  </si>
  <si>
    <t>9045355489 DNC</t>
  </si>
  <si>
    <t>19144 CHEMILLE DR</t>
  </si>
  <si>
    <t>1885 FOX GRAPE LOOP</t>
  </si>
  <si>
    <t>JACK L HATFIELD</t>
  </si>
  <si>
    <t>JHATFIELD392@GMAIL.COM</t>
  </si>
  <si>
    <t>7273764070, 8139495826 DNC</t>
  </si>
  <si>
    <t>SHERRY L HATFIELD</t>
  </si>
  <si>
    <t>SHERRYH214@GMAIL.COM</t>
  </si>
  <si>
    <t>7273265055, 7273764070</t>
  </si>
  <si>
    <t>19640 LONG LAKE RANCH BLVD</t>
  </si>
  <si>
    <t>GABRIELA null SUAREZ</t>
  </si>
  <si>
    <t>BITA400@YAHOO.COM</t>
  </si>
  <si>
    <t>17864 ALTHEA BLUE PL</t>
  </si>
  <si>
    <t>9410 EDDINGS RD</t>
  </si>
  <si>
    <t>BRENDA OKULSKI</t>
  </si>
  <si>
    <t>THOMAS OKULSKI</t>
  </si>
  <si>
    <t>20861 HAULOVER CV UNIT 5</t>
  </si>
  <si>
    <t>7228 ARK RD</t>
  </si>
  <si>
    <t>GLOUCESTER</t>
  </si>
  <si>
    <t>IZZY LLC</t>
  </si>
  <si>
    <t>18887 ROSEATE DR</t>
  </si>
  <si>
    <t>DAOBIN WANG</t>
  </si>
  <si>
    <t>SHUHONG LI</t>
  </si>
  <si>
    <t>4203 FISHERMANS LAKE DR</t>
  </si>
  <si>
    <t>CARMEN T PAREDES</t>
  </si>
  <si>
    <t>TOTYTERE@AOL.COM</t>
  </si>
  <si>
    <t>8138417718, 8138417927 DNC</t>
  </si>
  <si>
    <t>2445 WATER WILLOW DR</t>
  </si>
  <si>
    <t>PRAVEEN C PATCHALA</t>
  </si>
  <si>
    <t>PRAVEEN8889@GMAIL.COM</t>
  </si>
  <si>
    <t>NAVEENA MANUKONDA</t>
  </si>
  <si>
    <t>5016 BRIDGEWAY LN</t>
  </si>
  <si>
    <t>ERICA N WILLIAMS</t>
  </si>
  <si>
    <t>ATMTAL@AOL.COM</t>
  </si>
  <si>
    <t>7273015871 DNC, 7273015958 DNC, 7277335546 DNC</t>
  </si>
  <si>
    <t>RUBENSTEIN THEODORSIA CAROLYN TRUSTEE</t>
  </si>
  <si>
    <t>5411 GARDEN ARBOR DR</t>
  </si>
  <si>
    <t>KIM L MITCHELL</t>
  </si>
  <si>
    <t>5540 AVENUE DU SOLEIL</t>
  </si>
  <si>
    <t>KENNETH C QUINTANA &amp; PAMELA A STEINERT TRUST</t>
  </si>
  <si>
    <t>QUINTANA KENNETH C</t>
  </si>
  <si>
    <t>19317 AQUA SPRINGS DR</t>
  </si>
  <si>
    <t>JENNIFER D GNIADEK</t>
  </si>
  <si>
    <t>JDLINFLA@MSN.COM</t>
  </si>
  <si>
    <t>7273723324 DNC, 7275348099 DNC</t>
  </si>
  <si>
    <t>19404 MORDEN BLUSH DR</t>
  </si>
  <si>
    <t>GERALD D COAKLEY</t>
  </si>
  <si>
    <t>OGERABLD.COAKLEY77@HOTMAIL.COM</t>
  </si>
  <si>
    <t>8133914132 DNC, 8137922987 DNC, 8137929874 DNC</t>
  </si>
  <si>
    <t>2107 KAREN DR</t>
  </si>
  <si>
    <t>LINDA K CLARK</t>
  </si>
  <si>
    <t>RAFILINDA@GMAIL.COM</t>
  </si>
  <si>
    <t>8138413554 DNC, 8139090599 DNC, 8139498753 DNC</t>
  </si>
  <si>
    <t>2804 WINGLEWOOD CIR</t>
  </si>
  <si>
    <t>JONES PHILIP ALLEN</t>
  </si>
  <si>
    <t>JONES PEGGY LIFE ESTATE</t>
  </si>
  <si>
    <t>18651 DEER TRACKS LOOP</t>
  </si>
  <si>
    <t>DUSTIN W HATHAWAY</t>
  </si>
  <si>
    <t>SBPHOTON@GMAIL.COM</t>
  </si>
  <si>
    <t>8133681987 DNC, 8508964694 DNC</t>
  </si>
  <si>
    <t>18635 AVENUE CAPRI</t>
  </si>
  <si>
    <t>ELAINE B TROTTER</t>
  </si>
  <si>
    <t>TROTTERS3@GMAIL.COM</t>
  </si>
  <si>
    <t>8139480982 DNC</t>
  </si>
  <si>
    <t>18743 NOBLE CASPIAN DR</t>
  </si>
  <si>
    <t>KIM D ESDAILLE</t>
  </si>
  <si>
    <t>ESDAILLEKYM@YAHOO.COM</t>
  </si>
  <si>
    <t>5634245497, 8133886046 DNC, 9102734345 DNC</t>
  </si>
  <si>
    <t>3512 MAJESTIC VIEW DR</t>
  </si>
  <si>
    <t>RENUKABEN R PATEL</t>
  </si>
  <si>
    <t>RENUSONU2000@YAHOO.COM</t>
  </si>
  <si>
    <t>8139484707 DNC, 8139498502, 8139663195 DNC</t>
  </si>
  <si>
    <t>SIDDHARTH V PATEL</t>
  </si>
  <si>
    <t>8136612263 DNC, 8139484707 DNC, 8139663195 DNC</t>
  </si>
  <si>
    <t>5729 GRAND SONATA AVE</t>
  </si>
  <si>
    <t>KEVIN L POWELL</t>
  </si>
  <si>
    <t>KEVIN.POWELL.GCF@GMAIL.COM</t>
  </si>
  <si>
    <t>6783737733 DNC, 6786537297 DNC, 7706805660 DNC</t>
  </si>
  <si>
    <t>ROSEMARY HILL</t>
  </si>
  <si>
    <t>2863 MAPLE BROOK LOOP</t>
  </si>
  <si>
    <t>CHERISSE R BERDAL</t>
  </si>
  <si>
    <t>JB3RDTUHAN@YAHOO.COM</t>
  </si>
  <si>
    <t>JUAN A NEGRON</t>
  </si>
  <si>
    <t>1084 LORAPETALUM LN</t>
  </si>
  <si>
    <t>ADIS null KUNWAR</t>
  </si>
  <si>
    <t>ADISKUNWAR@HOTMAIL.COM</t>
  </si>
  <si>
    <t>4024527423, 8132641176, 8139487823</t>
  </si>
  <si>
    <t>SURACHYA null PANDEY</t>
  </si>
  <si>
    <t>SURACHYAPANDEY@GMAIL.COM</t>
  </si>
  <si>
    <t>4024527423, 8575448429, 8578696980</t>
  </si>
  <si>
    <t>17269 RAINTREE RD</t>
  </si>
  <si>
    <t>BEVERLY R KAMP</t>
  </si>
  <si>
    <t>SMTDOGS4@GMAIL.COM</t>
  </si>
  <si>
    <t>8135051855 DNC, 8135104491, 8139200278 DNC</t>
  </si>
  <si>
    <t>THOMAS KAMP</t>
  </si>
  <si>
    <t>19322 SEACOVE DR</t>
  </si>
  <si>
    <t>MYLEE N CARDENAS</t>
  </si>
  <si>
    <t>MYLEECARDENAS@GMAIL.COM</t>
  </si>
  <si>
    <t>6469249668, 6469249909 DNC, 9109645134</t>
  </si>
  <si>
    <t>4205 PINE ISLE DR</t>
  </si>
  <si>
    <t>TROY H BOLSTAD</t>
  </si>
  <si>
    <t>TROY90069@YAHOO.COM</t>
  </si>
  <si>
    <t>3108717698 DNC, 9099333767 DNC</t>
  </si>
  <si>
    <t>19419 MORDEN BLUSH DR</t>
  </si>
  <si>
    <t>EVAN P DEVORACE</t>
  </si>
  <si>
    <t>EVANPDEVORACE@GMAIL.COM</t>
  </si>
  <si>
    <t>8139604173 DNC</t>
  </si>
  <si>
    <t>2902 WINGLEWOOD CIR</t>
  </si>
  <si>
    <t>NEERAJ null CHACHRA</t>
  </si>
  <si>
    <t>NCHACHRA@GMAIL.COM</t>
  </si>
  <si>
    <t>RUCHI null SHARMA</t>
  </si>
  <si>
    <t>RUCHISHARMA29@GMAIL.COM</t>
  </si>
  <si>
    <t>8157932390 DNC</t>
  </si>
  <si>
    <t>4506 PERDITA LN</t>
  </si>
  <si>
    <t>CARLA R DIAZ</t>
  </si>
  <si>
    <t>CDIAZ4757@GMAIL.COM</t>
  </si>
  <si>
    <t>8136101197 DNC, 8139201042 DNC</t>
  </si>
  <si>
    <t>NAOMI F CHANDLER</t>
  </si>
  <si>
    <t>8138844757, 8138860664</t>
  </si>
  <si>
    <t>3132 WINGLEWOOD CIR</t>
  </si>
  <si>
    <t>3669 VIRGIN ISLANDS CT</t>
  </si>
  <si>
    <t>PLEASANTON</t>
  </si>
  <si>
    <t>SEPARATE WADHAWAN AMIT</t>
  </si>
  <si>
    <t>undefined WADHAWAN</t>
  </si>
  <si>
    <t>18541 BITTERN AVE</t>
  </si>
  <si>
    <t>JILL M GOFF</t>
  </si>
  <si>
    <t>GOFFLEGALVISUALS@AOL.COM</t>
  </si>
  <si>
    <t>8132456728 DNC, 8132690908 DNC</t>
  </si>
  <si>
    <t>21032 SUNPOINT WAY UNIT 204</t>
  </si>
  <si>
    <t>23110 STATE ROAD 54</t>
  </si>
  <si>
    <t>TAMER E ELSAFY</t>
  </si>
  <si>
    <t>TAMERELSAFY@GMAIL.COM</t>
  </si>
  <si>
    <t>2392188346 DNC, 2395608263 DNC, 8005050575</t>
  </si>
  <si>
    <t>LANA LOVE</t>
  </si>
  <si>
    <t>4502 NEW DAWN CT</t>
  </si>
  <si>
    <t>DANIEL P KUBACH</t>
  </si>
  <si>
    <t>DKUBACH@GMAIL.COM</t>
  </si>
  <si>
    <t>6102597736 DNC, 6104161628 DNC, 6104162816 DNC</t>
  </si>
  <si>
    <t>PRISCILLA KUBACH</t>
  </si>
  <si>
    <t>4321 BEAU RIVAGE CIR</t>
  </si>
  <si>
    <t>DOUGLAS H BAXTER</t>
  </si>
  <si>
    <t>BAXTER70@HOTMAIL.COM</t>
  </si>
  <si>
    <t>8137538442 DNC, 8139484355, 9042158547 DNC</t>
  </si>
  <si>
    <t>MONIKA null BAXTER</t>
  </si>
  <si>
    <t>MONIKABAXTER_RD@YAHOO.COM</t>
  </si>
  <si>
    <t>8139484355, 9042158547 DNC</t>
  </si>
  <si>
    <t>18125 ROSEATE DR</t>
  </si>
  <si>
    <t>AMMAR null JESRI</t>
  </si>
  <si>
    <t>AMMAR.JESRI@BAYCARE.ORG</t>
  </si>
  <si>
    <t>8019429344 DNC, 8132645563, 8135081316 DNC</t>
  </si>
  <si>
    <t>ELLEN SCOFIELD</t>
  </si>
  <si>
    <t>5504 AVENUE DU SOLEIL</t>
  </si>
  <si>
    <t>NICHOLAS D JURCAK</t>
  </si>
  <si>
    <t>JURCAKNICHOLAS@GMAIL.COM</t>
  </si>
  <si>
    <t>8134072273, 8137668761</t>
  </si>
  <si>
    <t>NICOLE TIFFANY JONES</t>
  </si>
  <si>
    <t>1678 FOX GRAPE LOOP</t>
  </si>
  <si>
    <t>MARILYN A DASILVA</t>
  </si>
  <si>
    <t>DASILVA476@GMAIL.COM</t>
  </si>
  <si>
    <t>8139482535 DNC, 9542054272 DNC, 9548253671 DNC</t>
  </si>
  <si>
    <t>MILTON P DASILVA</t>
  </si>
  <si>
    <t>MILTON.DASILVA476@GMAIL.COM</t>
  </si>
  <si>
    <t>8139482535 DNC, 9542271710 DNC, 9548253671 DNC</t>
  </si>
  <si>
    <t>19182 BREYNIA DR</t>
  </si>
  <si>
    <t>DORI J BALLESTEROS</t>
  </si>
  <si>
    <t>DORIJB@YAHOO.COM</t>
  </si>
  <si>
    <t>8132207673 DNC, 8137582020, 8139091437</t>
  </si>
  <si>
    <t>PIER E BALLESTEROS</t>
  </si>
  <si>
    <t>PIERBALLESTEROS@GMAIL.COM</t>
  </si>
  <si>
    <t>8132207673 DNC, 8137921046 DNC, 8139091437</t>
  </si>
  <si>
    <t>3106 WINGLEWOOD CIR</t>
  </si>
  <si>
    <t>SHEFALI S DESAI</t>
  </si>
  <si>
    <t>4022183046 DNC</t>
  </si>
  <si>
    <t>SOUMIL A DESAI</t>
  </si>
  <si>
    <t>19207 GARDEN QUILT CIR</t>
  </si>
  <si>
    <t>18819 NOBLE CASPIAN DR</t>
  </si>
  <si>
    <t>RAJESH R CHILLAKURU</t>
  </si>
  <si>
    <t>RAJESH.CHILLAKURU@LNTINFOTECH.COM</t>
  </si>
  <si>
    <t>REDDY RAJESH CHILLAKURU</t>
  </si>
  <si>
    <t>19838 PRESERVATION WOODS DR</t>
  </si>
  <si>
    <t>JEFFREY D SIMMONS</t>
  </si>
  <si>
    <t>JEFFSTHEONE1@YAHOO.COM</t>
  </si>
  <si>
    <t>8124536567 DNC</t>
  </si>
  <si>
    <t>LINDA L SIMMONS</t>
  </si>
  <si>
    <t>LINDA.SIMMONS1219@GMAIL.COM</t>
  </si>
  <si>
    <t>8129857649 DNC</t>
  </si>
  <si>
    <t>19521 MORDEN BLUSH DR</t>
  </si>
  <si>
    <t>JOSEPH null GESUMARIA</t>
  </si>
  <si>
    <t>JOGESU@YAHOO.COM</t>
  </si>
  <si>
    <t>8135288168 DNC</t>
  </si>
  <si>
    <t>HUI ZHEN CHENG</t>
  </si>
  <si>
    <t>19516 FRENCH LACE DR</t>
  </si>
  <si>
    <t>GREGORY D HANSON</t>
  </si>
  <si>
    <t>GHP3FL@GMAIL.COM</t>
  </si>
  <si>
    <t>3344261373, 8139269477 DNC, 8286985554 DNC</t>
  </si>
  <si>
    <t>JANE L HANSON</t>
  </si>
  <si>
    <t>ENAJGFM@YAHOO.COM</t>
  </si>
  <si>
    <t>8139269477 DNC, 8286985554 DNC</t>
  </si>
  <si>
    <t>21178 LAZY DAYS CIR</t>
  </si>
  <si>
    <t>RONALD O PISANO</t>
  </si>
  <si>
    <t>USASNOOPY@AOL.COM</t>
  </si>
  <si>
    <t>7325051130 DNC, 7325575120 DNC</t>
  </si>
  <si>
    <t>17847 STELLA MOON PL</t>
  </si>
  <si>
    <t>undefined GIVENS</t>
  </si>
  <si>
    <t>GIVENS ALFORD MEGAN</t>
  </si>
  <si>
    <t>18820 CORNUTA ST</t>
  </si>
  <si>
    <t>PALEBI null KANSAKAR</t>
  </si>
  <si>
    <t>PALEBIK@YAHOO.COM</t>
  </si>
  <si>
    <t>3182372152 DNC</t>
  </si>
  <si>
    <t>SUMIT L SHRESTHA</t>
  </si>
  <si>
    <t>SHRESTHA_SUMIT437@HOTMAIL.COM</t>
  </si>
  <si>
    <t>3187978795, 6173097708</t>
  </si>
  <si>
    <t>17375 OLD TOBACCO RD</t>
  </si>
  <si>
    <t>19205 WIND DANCER ST</t>
  </si>
  <si>
    <t>MARIA IGNACIA DITTRICH</t>
  </si>
  <si>
    <t>PAUL R DITTRICH</t>
  </si>
  <si>
    <t>16910 MELISSA ANN DR</t>
  </si>
  <si>
    <t>TIMOTHY N HANCOCK</t>
  </si>
  <si>
    <t>PASTORTIMHANCOCK@GMAIL.COM</t>
  </si>
  <si>
    <t>5613190607 DNC, 8132401930 DNC, 8139685484 DNC</t>
  </si>
  <si>
    <t>BARBARA B HANCOCK</t>
  </si>
  <si>
    <t>6132 SAVOY CIR</t>
  </si>
  <si>
    <t>DEBORAH R JAFFE</t>
  </si>
  <si>
    <t>DEJAQ50@HOTMAIL.COM</t>
  </si>
  <si>
    <t>4258680728 DNC</t>
  </si>
  <si>
    <t>GILBERT R JAFFE</t>
  </si>
  <si>
    <t>2345 MEADOWBROOK DR</t>
  </si>
  <si>
    <t>58G MIRIAM ST</t>
  </si>
  <si>
    <t>KEY WEST</t>
  </si>
  <si>
    <t>DECLARATION FAMILY MARTINEZ</t>
  </si>
  <si>
    <t>MAIVY MARTINEZ</t>
  </si>
  <si>
    <t>5506 CAMILLE CT</t>
  </si>
  <si>
    <t>JOHN R MCCOLLOUGH</t>
  </si>
  <si>
    <t>KMCCOLLOUGH1@COMCAST.NET</t>
  </si>
  <si>
    <t>6018254197 DNC, 6018261460, 7692320757</t>
  </si>
  <si>
    <t>KIMBERLY D MCCOLLOUGH</t>
  </si>
  <si>
    <t>6018254197 DNC</t>
  </si>
  <si>
    <t>17308 SHERMAN RD</t>
  </si>
  <si>
    <t>17305 SHERMAN RD</t>
  </si>
  <si>
    <t>TRUSTEE PATRICIA GONCALVES</t>
  </si>
  <si>
    <t>AMANDA M GONCALVES</t>
  </si>
  <si>
    <t>4106 ANGEL WING CT</t>
  </si>
  <si>
    <t>CARLA M DAWSON</t>
  </si>
  <si>
    <t>CUPCAKEFL12@GMAIL.COM</t>
  </si>
  <si>
    <t>7634585415, 8139082152 DNC</t>
  </si>
  <si>
    <t>RICHARD D DAWSON</t>
  </si>
  <si>
    <t>7572436884, 8139082152 DNC</t>
  </si>
  <si>
    <t>6005 CHELLAS CT</t>
  </si>
  <si>
    <t>ELIZABETH null NORMAN</t>
  </si>
  <si>
    <t>SONSHINELIZA@YAHOO.COM</t>
  </si>
  <si>
    <t>8133130790, 8139091122 DNC, 8139432640</t>
  </si>
  <si>
    <t>JEYAHAR T NORMAN</t>
  </si>
  <si>
    <t>8139091122 DNC, 8139092773, 8139432640</t>
  </si>
  <si>
    <t>19250 FISHERMANS BEND DR</t>
  </si>
  <si>
    <t>IH3 PROPERTY FLORIDA LP</t>
  </si>
  <si>
    <t>20003 HOLLY LAKE PL</t>
  </si>
  <si>
    <t>ROSE C HUGHES</t>
  </si>
  <si>
    <t>MIMI_LEWIS71@YAHOO.COM</t>
  </si>
  <si>
    <t>8138576023, 8139486373</t>
  </si>
  <si>
    <t>RAYMOND HUGHES</t>
  </si>
  <si>
    <t>20434 LEONARD RD</t>
  </si>
  <si>
    <t>3495 5TH AVE N</t>
  </si>
  <si>
    <t>FAREIC LLC</t>
  </si>
  <si>
    <t>1818 NATURE VIEW DR</t>
  </si>
  <si>
    <t>JOHN S HOLMES</t>
  </si>
  <si>
    <t>JSHOLMESV@GMAIL.COM</t>
  </si>
  <si>
    <t>5124700272 DNC</t>
  </si>
  <si>
    <t>17892 BEAMING RAYS LN</t>
  </si>
  <si>
    <t>19338 ROSEATE DR</t>
  </si>
  <si>
    <t>ALYSSA L CHENOWETH</t>
  </si>
  <si>
    <t>ALYSSACHENOWETH.AC@GMAIL.COM</t>
  </si>
  <si>
    <t>MILES PROCKO-OLIVERI</t>
  </si>
  <si>
    <t>5407 AVENUE SIMONE</t>
  </si>
  <si>
    <t>KIM MAGUIRE</t>
  </si>
  <si>
    <t>18669 NOBLE CASPIAN DR</t>
  </si>
  <si>
    <t>RIMMA MUSINA</t>
  </si>
  <si>
    <t>RAMIL MUSIN</t>
  </si>
  <si>
    <t>20315 MOSS BRANCH CT</t>
  </si>
  <si>
    <t>TA PLAT</t>
  </si>
  <si>
    <t>THOMAS &amp; CASSATO</t>
  </si>
  <si>
    <t>THOMAS J CASSATO</t>
  </si>
  <si>
    <t>18106 PEREGRINES PERCH PL UNIT 5206</t>
  </si>
  <si>
    <t>18106 PEREGRINES PERCH PL</t>
  </si>
  <si>
    <t>LINDA W ADAMS</t>
  </si>
  <si>
    <t>LASHONDA ADAMS</t>
  </si>
  <si>
    <t>18861 NOBLE CASPIAN DR</t>
  </si>
  <si>
    <t>THERESA MICHELLE JACKSON</t>
  </si>
  <si>
    <t>OMAR FIKRI</t>
  </si>
  <si>
    <t>18552 KINGBIRD DR</t>
  </si>
  <si>
    <t>KAY J ANTHOUSIS</t>
  </si>
  <si>
    <t>JANTHOUSIS@MSN.COM</t>
  </si>
  <si>
    <t>8137879660 DNC, 8139640801, 8139732514</t>
  </si>
  <si>
    <t>1941 PARTERRE AVE</t>
  </si>
  <si>
    <t>ANDREW D SULLIVAN</t>
  </si>
  <si>
    <t>ADSULLIVAN06@YAHOO.COM</t>
  </si>
  <si>
    <t>TIFFANY M SULLIVAN</t>
  </si>
  <si>
    <t>5308 WINHAWK WAY</t>
  </si>
  <si>
    <t>JENNIFER K BEAUMONT</t>
  </si>
  <si>
    <t>DUCHESS531@MSN.COM</t>
  </si>
  <si>
    <t>8132697072 DNC, 8133348998 DNC</t>
  </si>
  <si>
    <t>19333 SEACOVE DR</t>
  </si>
  <si>
    <t>ANDREW CARL WILSON</t>
  </si>
  <si>
    <t>MARIE DAWN WILSON</t>
  </si>
  <si>
    <t>18006 LAKE REFLECTIONS BLVD</t>
  </si>
  <si>
    <t>BRIAN T CROOKER</t>
  </si>
  <si>
    <t>4343160024 DNC, 8134806299, 8139681317</t>
  </si>
  <si>
    <t>JENNIFER A CROOKER</t>
  </si>
  <si>
    <t>JENNIFIZER@GMAIL.COM</t>
  </si>
  <si>
    <t>3219568453, 4343160024 DNC, 8134806301</t>
  </si>
  <si>
    <t>19404 BREYNIA DR</t>
  </si>
  <si>
    <t>SANDEEP R SANGAM</t>
  </si>
  <si>
    <t>SANDEEP8940@GMAIL.COM</t>
  </si>
  <si>
    <t>SWETHA LAXMI PATLOLLA</t>
  </si>
  <si>
    <t>18204 PARASOL WAY</t>
  </si>
  <si>
    <t>4315 GULFWINDS DR</t>
  </si>
  <si>
    <t>TIMOTHY S MCCORMICK</t>
  </si>
  <si>
    <t>TSMSR14@AOL.COM</t>
  </si>
  <si>
    <t>8132446869 DNC</t>
  </si>
  <si>
    <t>19316 WIND DANCER ST</t>
  </si>
  <si>
    <t>CHRISTINE M CAMPBELL</t>
  </si>
  <si>
    <t>CAMPBELL_CHRISTY@HOTMAIL.COM</t>
  </si>
  <si>
    <t>8129455474, 8134843798 DNC</t>
  </si>
  <si>
    <t>ERIC E CAMPBELL</t>
  </si>
  <si>
    <t>ERICECAMPBELL@GMAIL.COM</t>
  </si>
  <si>
    <t>8134842158, 8134843798 DNC</t>
  </si>
  <si>
    <t>5637 GRAND SONATA AVE</t>
  </si>
  <si>
    <t>WILLIAM M EVANS</t>
  </si>
  <si>
    <t>DIANNENARZ@YAHOO.COM</t>
  </si>
  <si>
    <t>MARK WILLIAM EVANS</t>
  </si>
  <si>
    <t>19370 LONG LAKE RANCH BLVD</t>
  </si>
  <si>
    <t>JORDYN STEENLAND</t>
  </si>
  <si>
    <t>ARMAND RICHARD STEENLAND</t>
  </si>
  <si>
    <t>18815 RUE LOIRE</t>
  </si>
  <si>
    <t>WILLIAM G VOEGTLI</t>
  </si>
  <si>
    <t>3142495510 DNC</t>
  </si>
  <si>
    <t>KRYSTYNA VOEGTLI</t>
  </si>
  <si>
    <t>20929 LEONARD RD</t>
  </si>
  <si>
    <t>4204 PINE ISLE DR</t>
  </si>
  <si>
    <t>6911 PISTOL RANGE RD # 101B</t>
  </si>
  <si>
    <t>MLP1 LLC</t>
  </si>
  <si>
    <t>3612 MADISON CYPRESS DR</t>
  </si>
  <si>
    <t>KEVIN R RANEY</t>
  </si>
  <si>
    <t>JLGRISE@OUTLOOK.COM</t>
  </si>
  <si>
    <t>7202739766 DNC, 7203023930 DNC, 7272041864 DNC</t>
  </si>
  <si>
    <t>MAUREEN RANEY</t>
  </si>
  <si>
    <t>19606 PRESERVATION WOODS DR</t>
  </si>
  <si>
    <t>MARTHA E ESTRADA</t>
  </si>
  <si>
    <t>MEEREH@COMCAST.NET</t>
  </si>
  <si>
    <t>RICHARD E HILL</t>
  </si>
  <si>
    <t>MEEREH@JUNO.COM</t>
  </si>
  <si>
    <t>9413762508, 9415395360</t>
  </si>
  <si>
    <t>19016 FERN MEADOW LOOP</t>
  </si>
  <si>
    <t>404 E RIDING DR</t>
  </si>
  <si>
    <t>CARLISLE</t>
  </si>
  <si>
    <t>DAVID J WIENER</t>
  </si>
  <si>
    <t>17722 CURRIE FORD DR</t>
  </si>
  <si>
    <t>CAROLYN A BOLDUC</t>
  </si>
  <si>
    <t>SATCHY@VERIZON.NET</t>
  </si>
  <si>
    <t>JEAN J BOLDUC</t>
  </si>
  <si>
    <t>JEANBOLDUC@GMAIL.COM</t>
  </si>
  <si>
    <t>17252 OLD TOBACCO RD</t>
  </si>
  <si>
    <t>3935 NW 82ND WAY</t>
  </si>
  <si>
    <t>PEMBROKE PINES</t>
  </si>
  <si>
    <t>ZHIJIE JIANG</t>
  </si>
  <si>
    <t>JIANAN DONG</t>
  </si>
  <si>
    <t>1553 WEATHER VANE LN</t>
  </si>
  <si>
    <t>BEVERLY C DENOBRIGA</t>
  </si>
  <si>
    <t>7322573482, 8139489843</t>
  </si>
  <si>
    <t>19029 ROSEATE DR</t>
  </si>
  <si>
    <t>undefined QUIMBY</t>
  </si>
  <si>
    <t>CAROLINA AND RAYMOND</t>
  </si>
  <si>
    <t>2210 VISTA DEL SOL CIR UNIT 504</t>
  </si>
  <si>
    <t>4755 S DUNLAP RD</t>
  </si>
  <si>
    <t>BLOOMINGTON</t>
  </si>
  <si>
    <t>TERRY F ROBBINS</t>
  </si>
  <si>
    <t>2086 ZAMIA LOOP</t>
  </si>
  <si>
    <t>NICHOLAS T REAUME</t>
  </si>
  <si>
    <t>KALEY E REAUME</t>
  </si>
  <si>
    <t>18707 PEPPER PIKE</t>
  </si>
  <si>
    <t>DENNIS W SLAVIK</t>
  </si>
  <si>
    <t>CHRISTINE M SLAVIK</t>
  </si>
  <si>
    <t>17815 STELLA MOON PL</t>
  </si>
  <si>
    <t>4503 NIGHT STAR TRL</t>
  </si>
  <si>
    <t>HONG TAE</t>
  </si>
  <si>
    <t>LEAH S TAE</t>
  </si>
  <si>
    <t>4106 HIGHLAND PARK CIR</t>
  </si>
  <si>
    <t>DARLENE R FITCHET</t>
  </si>
  <si>
    <t>GLENN R FITCHET</t>
  </si>
  <si>
    <t>6131 SAVOY CIR</t>
  </si>
  <si>
    <t>LEON C BATTLE</t>
  </si>
  <si>
    <t>LCBATTLE77@GMAIL.COM</t>
  </si>
  <si>
    <t>2392920588, 6145312433</t>
  </si>
  <si>
    <t>CASEY BATTLE</t>
  </si>
  <si>
    <t>ERICK R CORPS</t>
  </si>
  <si>
    <t>ERICKCORPS@HOTMAIL.COM</t>
  </si>
  <si>
    <t>8138929667, 8139098212</t>
  </si>
  <si>
    <t>MARIA null ORTIZ</t>
  </si>
  <si>
    <t>MARIAORTIZMARTINEZ1961@GMAIL.COM</t>
  </si>
  <si>
    <t>8133838859, 8134421648</t>
  </si>
  <si>
    <t>18805 NOBLE CASPIAN DR</t>
  </si>
  <si>
    <t>2906 BUSCH LAKE BLVD</t>
  </si>
  <si>
    <t>SYLVAN CROSSING HOMEOWNERS ASSOCIATION INC</t>
  </si>
  <si>
    <t>4209 WOODSTORKS WALK WAY UNIT 1106</t>
  </si>
  <si>
    <t>ERNESTO ANDRES ANDRADE</t>
  </si>
  <si>
    <t>LASANTA DENISSE FIGUEROA</t>
  </si>
  <si>
    <t>4713 MIRABELLA PL</t>
  </si>
  <si>
    <t>20406 CROSSWAY LN</t>
  </si>
  <si>
    <t>REBECCA A WILSON</t>
  </si>
  <si>
    <t>WILSONREBECCA332@YAHOO.COM</t>
  </si>
  <si>
    <t>8133471779, 8133746920, 8136198613 DNC</t>
  </si>
  <si>
    <t>19165 PEASE PL</t>
  </si>
  <si>
    <t>MARK M DAWOUD</t>
  </si>
  <si>
    <t>MDAWOUD116@GMAIL.COM</t>
  </si>
  <si>
    <t>8453258635 DNC, 8457827431</t>
  </si>
  <si>
    <t>MN MARK DAWOUD</t>
  </si>
  <si>
    <t>2051 VISTA DEL SOL CIR UNIT 205</t>
  </si>
  <si>
    <t>2051 VISTA DEL SOL CIR Unit 205</t>
  </si>
  <si>
    <t>JUSTIN CENTER YEOMAN</t>
  </si>
  <si>
    <t>ANTHONY ROBERT CENTER</t>
  </si>
  <si>
    <t>2912 CYPRESS BOWL RD</t>
  </si>
  <si>
    <t>MARCO A OREFICE</t>
  </si>
  <si>
    <t>LISAOREFICE@MSN.COM</t>
  </si>
  <si>
    <t>8132647506, 8139607366 DNC, 8139619856</t>
  </si>
  <si>
    <t>19488 BLUE POND DR</t>
  </si>
  <si>
    <t>ANAND R GADDAM</t>
  </si>
  <si>
    <t>AKGODWIN83@YAHOO.COM</t>
  </si>
  <si>
    <t>SHOBHA KYATHAM</t>
  </si>
  <si>
    <t>19103 AVENUE BAYONNES</t>
  </si>
  <si>
    <t>KRUTIKA S PATEL</t>
  </si>
  <si>
    <t>KRUTYS1@GMAIL.COM</t>
  </si>
  <si>
    <t>8133857732, 8139486309, 8139660177</t>
  </si>
  <si>
    <t>SHODHAN A PATEL</t>
  </si>
  <si>
    <t>KRUTYS@HOTMAIL.COM</t>
  </si>
  <si>
    <t>8138419675, 8139486309, 8139660177</t>
  </si>
  <si>
    <t>19821 MORDEN BLUSH DR</t>
  </si>
  <si>
    <t>LINDA M SCHULTE</t>
  </si>
  <si>
    <t>LINGHAM1@HOTMAIL.COM</t>
  </si>
  <si>
    <t>8132450605 DNC, 8139260440 DNC</t>
  </si>
  <si>
    <t>6025 GRAND SONATA AVE</t>
  </si>
  <si>
    <t>19803 READING RD</t>
  </si>
  <si>
    <t>406 BOSPHOROUS AVE</t>
  </si>
  <si>
    <t>GRAY ERIKA ANDERSON</t>
  </si>
  <si>
    <t>18917 AVENUE BIARRITZ</t>
  </si>
  <si>
    <t>EILEEN M WOODSON</t>
  </si>
  <si>
    <t>8137652709 DNC</t>
  </si>
  <si>
    <t>17806 ALTHEA BLUE PL</t>
  </si>
  <si>
    <t>JASMINE null FLOOD</t>
  </si>
  <si>
    <t>JASMINE_FLOOD@YAHOO.COM</t>
  </si>
  <si>
    <t>ADELE JASMINE FLOOD</t>
  </si>
  <si>
    <t>3306 ALAMAR ST</t>
  </si>
  <si>
    <t>HELEN M DAILEY</t>
  </si>
  <si>
    <t>8646831538 DNC</t>
  </si>
  <si>
    <t>IZAIAH K PILLOT</t>
  </si>
  <si>
    <t>ELIJAHPILLOT@YAHOO.COM</t>
  </si>
  <si>
    <t>20624 PRESTON LN</t>
  </si>
  <si>
    <t>CHARLES W BOOTH</t>
  </si>
  <si>
    <t>CHUCKBOOTH1@YAHOO.COM</t>
  </si>
  <si>
    <t>8132636975 DNC</t>
  </si>
  <si>
    <t>GERI BOOTH</t>
  </si>
  <si>
    <t>18921 MAISONS DR</t>
  </si>
  <si>
    <t>JENNIFER K LASKY</t>
  </si>
  <si>
    <t>JENLASKY@AOL.COM</t>
  </si>
  <si>
    <t>8132059969 DNC, 8139490933 DNC</t>
  </si>
  <si>
    <t>19649 LONG LAKE RANCH BLVD</t>
  </si>
  <si>
    <t>DEZBAH A ZEVIN</t>
  </si>
  <si>
    <t>DEZIZEVIN@YAHOO.COM</t>
  </si>
  <si>
    <t>8139092366, 8139481140 DNC</t>
  </si>
  <si>
    <t>GREGORY S ZEVIN</t>
  </si>
  <si>
    <t>GZEVINPT@YAHOO.COM</t>
  </si>
  <si>
    <t>8138576855 DNC, 8139481140 DNC</t>
  </si>
  <si>
    <t>17834 ALTHEA BLUE PL</t>
  </si>
  <si>
    <t>PATRICIA C WHITTINGTON</t>
  </si>
  <si>
    <t>8133616011 DNC</t>
  </si>
  <si>
    <t>17241 OLD TOBACCO RD</t>
  </si>
  <si>
    <t>LAWRENCE M EVANOFF</t>
  </si>
  <si>
    <t>3864540329 DNC, 8132641913 DNC, 8139082019 DNC</t>
  </si>
  <si>
    <t>NANCY L EVANOFF</t>
  </si>
  <si>
    <t>NANCY@EVANOFF.COM</t>
  </si>
  <si>
    <t>4615 GULFWINDS DR</t>
  </si>
  <si>
    <t>LYNN JANICE SHAFRATH</t>
  </si>
  <si>
    <t>5708 GRAND SONATA AVE</t>
  </si>
  <si>
    <t>ALAN W BURKE</t>
  </si>
  <si>
    <t>ABURKE@ADSSGLOBAL.NET</t>
  </si>
  <si>
    <t>8137350497, 8138828025 DNC, 8139091439 DNC</t>
  </si>
  <si>
    <t>MARTHA H BURKE</t>
  </si>
  <si>
    <t>8137350497, 8138828025 DNC</t>
  </si>
  <si>
    <t>20014 HOLLY LAKE PL</t>
  </si>
  <si>
    <t>SMITH KENT HOWARD</t>
  </si>
  <si>
    <t>SMITH GRADY H LIFE ESTATE</t>
  </si>
  <si>
    <t>2718 CYPRESS BOWL RD</t>
  </si>
  <si>
    <t>HUMBERTO R GONZALEZ</t>
  </si>
  <si>
    <t>8139947376 DNC</t>
  </si>
  <si>
    <t>RAFAEL HUMBERTO GONZALEZ</t>
  </si>
  <si>
    <t>5201 ZACHINI CT</t>
  </si>
  <si>
    <t>JOHN N ALESSI</t>
  </si>
  <si>
    <t>JALESSI3@GMAIL.COM</t>
  </si>
  <si>
    <t>8133900195 DNC, 8139602621 DNC</t>
  </si>
  <si>
    <t>TRACY A ALESSI</t>
  </si>
  <si>
    <t>TALESSI8@GMAIL.COM</t>
  </si>
  <si>
    <t>8137653962 DNC, 8139602621 DNC</t>
  </si>
  <si>
    <t>4308 HARBORWATCH LN</t>
  </si>
  <si>
    <t>ADI A KAPLAN</t>
  </si>
  <si>
    <t>ADI_SAGIE@HOTMAIL.COM</t>
  </si>
  <si>
    <t>AHARONA ADI KAPLAN</t>
  </si>
  <si>
    <t>17036 WINTERGREEN CT</t>
  </si>
  <si>
    <t>HPA II BORROWER 2020-1 LLC</t>
  </si>
  <si>
    <t>17265 RAINTREE RD</t>
  </si>
  <si>
    <t>JESSICA E HOUSTON</t>
  </si>
  <si>
    <t>JESSICAFREDRICK@GMAIL.COM</t>
  </si>
  <si>
    <t>6127890597 DNC</t>
  </si>
  <si>
    <t>QWINCY L HOUSTON</t>
  </si>
  <si>
    <t>QWINCYHOUSTON@GMAIL.COM</t>
  </si>
  <si>
    <t>6127890597 DNC, 7202903607 DNC, 7202920750 DNC</t>
  </si>
  <si>
    <t>5310 CLOUDS PEAK DR</t>
  </si>
  <si>
    <t>DOUGLAS E FORD</t>
  </si>
  <si>
    <t>PATTREY@AOL.COM</t>
  </si>
  <si>
    <t>2024214214 DNC, 2024626919, 8433386103</t>
  </si>
  <si>
    <t>CATHY J MCDONNELL</t>
  </si>
  <si>
    <t>5510 REFLECTIONS BLVD</t>
  </si>
  <si>
    <t>CULLEN THOMPSON MATTHEWS</t>
  </si>
  <si>
    <t>SUSAN MATTHEWS</t>
  </si>
  <si>
    <t>18601 AVENUE MONACO</t>
  </si>
  <si>
    <t>HOWARD E WOLFSON</t>
  </si>
  <si>
    <t>HOWIE.GIANTS@GMAIL.COM</t>
  </si>
  <si>
    <t>2122073210 DNC, 7272156540 DNC</t>
  </si>
  <si>
    <t>5545 TERRAIN DE GOLF DR</t>
  </si>
  <si>
    <t>MICHAEL C POOLE</t>
  </si>
  <si>
    <t>POOLECARL@GMAIL.COM</t>
  </si>
  <si>
    <t>ANN CHRISTINE POOLE</t>
  </si>
  <si>
    <t>16702 AMBERHILL LN</t>
  </si>
  <si>
    <t>THOMAS HEAD</t>
  </si>
  <si>
    <t>EMILY HEAD</t>
  </si>
  <si>
    <t>3909 YELLOW FINCH LN</t>
  </si>
  <si>
    <t>TASLIMRAJA HUMA BUKHARI</t>
  </si>
  <si>
    <t>TASLIMRAJA H BUKHARI</t>
  </si>
  <si>
    <t>18106 PEREGRINES PERCH PL UNIT 5312</t>
  </si>
  <si>
    <t>13901 MIDDLE PARK DR</t>
  </si>
  <si>
    <t>ANTHONY ISHAK</t>
  </si>
  <si>
    <t>CHANDRA BONARDI</t>
  </si>
  <si>
    <t>18863 ROSEATE DR</t>
  </si>
  <si>
    <t>DOUGLAS J MOONEY</t>
  </si>
  <si>
    <t>RAPTORDOUG@GMAIL.COM</t>
  </si>
  <si>
    <t>8043141185 DNC, 8133684393</t>
  </si>
  <si>
    <t>CRISTINA MOONEY</t>
  </si>
  <si>
    <t>18786 BIRCHWOOD GROVES DR</t>
  </si>
  <si>
    <t>KARTIK null NAYAK</t>
  </si>
  <si>
    <t>KAYNYK@YAHOO.COM</t>
  </si>
  <si>
    <t>2146869786 DNC</t>
  </si>
  <si>
    <t>17114 BRIDLEPATH CT</t>
  </si>
  <si>
    <t>JOSEPH M JACKO</t>
  </si>
  <si>
    <t>KJACKO@PEPINDIST.COM</t>
  </si>
  <si>
    <t>8139202978 DNC, 8139497855 DNC</t>
  </si>
  <si>
    <t>19112 SAINT LAURENT DR</t>
  </si>
  <si>
    <t>JEREMY T PENNINGTON</t>
  </si>
  <si>
    <t>ANDREEA C PENNINGTON</t>
  </si>
  <si>
    <t>17841 ALTHEA BLUE PL</t>
  </si>
  <si>
    <t>SUMAN null GURUNG</t>
  </si>
  <si>
    <t>KESHARGURUNG@HOTMAIL.COM</t>
  </si>
  <si>
    <t>PRIYA BARIYA</t>
  </si>
  <si>
    <t>18492 ROSEATE DR</t>
  </si>
  <si>
    <t>ALICIA M LUNSFORD</t>
  </si>
  <si>
    <t>3017423200 DNC, 3019260239, 8045802085 DNC</t>
  </si>
  <si>
    <t>JOHN A LUNSFORD</t>
  </si>
  <si>
    <t>2406724164, 8045802085 DNC, 8139099559</t>
  </si>
  <si>
    <t>18926 PLACE MARQUETTE</t>
  </si>
  <si>
    <t>TRACY J CIOCIA</t>
  </si>
  <si>
    <t>TRAYCIO@AOL.COM</t>
  </si>
  <si>
    <t>8137318922 DNC, 8137670400 DNC</t>
  </si>
  <si>
    <t>19114 ABERCORN PL</t>
  </si>
  <si>
    <t>ELAINE P ZIMMERMAN</t>
  </si>
  <si>
    <t>EZGATOR61@GMAIL.COM</t>
  </si>
  <si>
    <t>8139289264 DNC</t>
  </si>
  <si>
    <t>FRED L ZIMMERMAN</t>
  </si>
  <si>
    <t>JAYZ1964@GMAIL.COM</t>
  </si>
  <si>
    <t>8139209452 DNC, 8139289264 DNC</t>
  </si>
  <si>
    <t>19320 AQUA SPRINGS DR</t>
  </si>
  <si>
    <t>MARGARET L DORSETT</t>
  </si>
  <si>
    <t>PEACANTANG@AOL.COM</t>
  </si>
  <si>
    <t>8132881660 DNC, 8133401984 DNC, 8139091143 DNC</t>
  </si>
  <si>
    <t>STEPHEN M DORSETT</t>
  </si>
  <si>
    <t>SDORSETT@CLEARTITLEAMERICA.COM</t>
  </si>
  <si>
    <t>8135034455 DNC, 8139091143 DNC, 8139097706</t>
  </si>
  <si>
    <t>18131 LEAFWOOD CIR</t>
  </si>
  <si>
    <t>DE GIOVANNY GONZALEZ</t>
  </si>
  <si>
    <t>KATHERINE PIMENTEL</t>
  </si>
  <si>
    <t>19426 BUTTERWOOD LN</t>
  </si>
  <si>
    <t>JASON W DUNN</t>
  </si>
  <si>
    <t>JWDUNN24@MSN.COM</t>
  </si>
  <si>
    <t>8132279274 DNC, 8135286269 DNC, 8139209147 DNC</t>
  </si>
  <si>
    <t>KELLY A DUNN</t>
  </si>
  <si>
    <t>KELLYDUNN77@MSN.COM</t>
  </si>
  <si>
    <t>8132257287 DNC, 8134950461 DNC, 8139209147 DNC</t>
  </si>
  <si>
    <t>4510 LACE CASCADE CT</t>
  </si>
  <si>
    <t>MELANIE M PAXMAN</t>
  </si>
  <si>
    <t>PAXMAN3@VERIZON.NET</t>
  </si>
  <si>
    <t>8137283850, 8139205490 DNC</t>
  </si>
  <si>
    <t>WILLIAM F PAXMAN</t>
  </si>
  <si>
    <t>WILLIAM.PAXMAN@LIBERTYMUTUAL.COM</t>
  </si>
  <si>
    <t>8133916310 DNC, 8139205490 DNC</t>
  </si>
  <si>
    <t>1140 WISPER RUN CT</t>
  </si>
  <si>
    <t>JAMES E HARTE</t>
  </si>
  <si>
    <t>KARENDHARTE@AOL.COM</t>
  </si>
  <si>
    <t>KAREN D HARTE</t>
  </si>
  <si>
    <t>7276473073 DNC, 7277863589 DNC, 8139097631 DNC</t>
  </si>
  <si>
    <t>2401 ARBOR WIND DR</t>
  </si>
  <si>
    <t>24121 STATESBORO PL</t>
  </si>
  <si>
    <t>SINDHURA null GUTTA</t>
  </si>
  <si>
    <t>KIRAN KRANTHI PUSALA</t>
  </si>
  <si>
    <t>18925 FISHERMANS BEND DR</t>
  </si>
  <si>
    <t>9B BLOCK 56 ADEBAYO DOHERTY ST # 1</t>
  </si>
  <si>
    <t>LAGOS</t>
  </si>
  <si>
    <t>NG</t>
  </si>
  <si>
    <t>TEMITOPE NWARACHE</t>
  </si>
  <si>
    <t>19418 HERITAGE HARBOR PKWY</t>
  </si>
  <si>
    <t>16111 AVILA BLVD</t>
  </si>
  <si>
    <t>LI YANG</t>
  </si>
  <si>
    <t>PING QING ZHANG</t>
  </si>
  <si>
    <t>19211 LEONARD RD</t>
  </si>
  <si>
    <t>PAULA J GREEN</t>
  </si>
  <si>
    <t>PJDIBLASI2@MSN.COM</t>
  </si>
  <si>
    <t>8132154578, 8133610942 DNC, 8134336022 DNC</t>
  </si>
  <si>
    <t>4315 HAWKS NEST DR</t>
  </si>
  <si>
    <t>MATTHEW P GERMAY</t>
  </si>
  <si>
    <t>SLY06DOG@HOTMAIL.COM</t>
  </si>
  <si>
    <t>SARA E KIRBY</t>
  </si>
  <si>
    <t>NICKIRBY63@YAHOO.COM</t>
  </si>
  <si>
    <t>8034660215 DNC</t>
  </si>
  <si>
    <t>19455 ROSEATE DR</t>
  </si>
  <si>
    <t>PATRICIA A BANKS</t>
  </si>
  <si>
    <t>2392541448 DNC, 2397754941 DNC</t>
  </si>
  <si>
    <t>RONALD D BANKS</t>
  </si>
  <si>
    <t>BANKSFP@AOL.COM</t>
  </si>
  <si>
    <t>2392541448 DNC, 2392930796 DNC, 2397754941 DNC</t>
  </si>
  <si>
    <t>3203 ACACIA ST</t>
  </si>
  <si>
    <t>CHRISTOPHER L FREY</t>
  </si>
  <si>
    <t>GEORGIANN E SNOW</t>
  </si>
  <si>
    <t>2018 PARADISE LAKES BLVD # 4114</t>
  </si>
  <si>
    <t>18678 NOBLE CASPIAN DR</t>
  </si>
  <si>
    <t>2350 PLEASANT POND DR SW</t>
  </si>
  <si>
    <t>BYRON CENTER</t>
  </si>
  <si>
    <t>HANNAH T PHAN</t>
  </si>
  <si>
    <t>HENRY T PHAN</t>
  </si>
  <si>
    <t>19543 LONG LAKE RANCH BLVD</t>
  </si>
  <si>
    <t>123 EASTRIDGE DR</t>
  </si>
  <si>
    <t>SAN RAMON</t>
  </si>
  <si>
    <t>SVETLANA BRKIC</t>
  </si>
  <si>
    <t>GORAN BRKIC</t>
  </si>
  <si>
    <t>18108 PEREGRINES PERCH PL UNIT 7206</t>
  </si>
  <si>
    <t>2308 W BONANZA LN</t>
  </si>
  <si>
    <t>PHOENIX</t>
  </si>
  <si>
    <t>FIDESQUI LLC</t>
  </si>
  <si>
    <t>19353 WIND DANCER ST</t>
  </si>
  <si>
    <t>PETER P LEHNER</t>
  </si>
  <si>
    <t>PISTOLPETE0516@MSN.COM</t>
  </si>
  <si>
    <t>8137485924 DNC, 8137489964 DNC, 8139202731 DNC</t>
  </si>
  <si>
    <t>THELMA D LEHNER</t>
  </si>
  <si>
    <t>8139202731 DNC</t>
  </si>
  <si>
    <t>18606 NOBLE CASPIAN DR</t>
  </si>
  <si>
    <t>ROMINA TEHRANI</t>
  </si>
  <si>
    <t>21103 PATIO VIEW CT UNIT 3202</t>
  </si>
  <si>
    <t>501 MIDLINE RD</t>
  </si>
  <si>
    <t>FREEVILLE</t>
  </si>
  <si>
    <t>NANCY MILLER</t>
  </si>
  <si>
    <t>19311 PIER POINT CT</t>
  </si>
  <si>
    <t>BAHADUR H PANJWANI</t>
  </si>
  <si>
    <t>BAHADUR.PANJWANI@CITI.COM</t>
  </si>
  <si>
    <t>8132405969 DNC, 8133893538 DNC, 8139604466 DNC</t>
  </si>
  <si>
    <t>YASMIN B PANJWANI</t>
  </si>
  <si>
    <t>FEKIDE@HOTMAIL.COM</t>
  </si>
  <si>
    <t>8132405969 DNC, 8139604466 DNC</t>
  </si>
  <si>
    <t>5006 MIRROR RIDGE CT</t>
  </si>
  <si>
    <t>BRIAN J DALY</t>
  </si>
  <si>
    <t>MALGATHI09@GMAIL.COM</t>
  </si>
  <si>
    <t>8132948219, 8139296736, 8139617239 DNC</t>
  </si>
  <si>
    <t>TARA DALY</t>
  </si>
  <si>
    <t>17837 ALTHEA BLUE PL</t>
  </si>
  <si>
    <t>BRIAN L MORRISON</t>
  </si>
  <si>
    <t>BRISONPLUMBINGINC@YAHOO.COM</t>
  </si>
  <si>
    <t>8132644878 DNC, 8137676910 DNC</t>
  </si>
  <si>
    <t>5325 WINHAWK WAY</t>
  </si>
  <si>
    <t>AMANDA L FULMER</t>
  </si>
  <si>
    <t>AMANDALCW@HOTMAIL.COM</t>
  </si>
  <si>
    <t>8132659293 DNC, 8137484839 DNC, 8137872505 DNC</t>
  </si>
  <si>
    <t>PAUL B FULMER</t>
  </si>
  <si>
    <t>MFULMERPMG@AOL.COM</t>
  </si>
  <si>
    <t>3214526691 DNC, 8132659293 DNC, 8137484839 DNC</t>
  </si>
  <si>
    <t>5016 TORREY HILLS LN</t>
  </si>
  <si>
    <t>17277 OLD TOBACCO RD</t>
  </si>
  <si>
    <t>18807 BIRCHWOOD GROVES DR</t>
  </si>
  <si>
    <t>AISWARYA RAMJI</t>
  </si>
  <si>
    <t>HARIKRISHNAN RAMJI</t>
  </si>
  <si>
    <t>3153 WINGLEWOOD CIR</t>
  </si>
  <si>
    <t>BO null QIANG</t>
  </si>
  <si>
    <t>QIANGBO@GMAIL.COM</t>
  </si>
  <si>
    <t>LING CEN</t>
  </si>
  <si>
    <t>3126 MAJESTIC VIEW DR</t>
  </si>
  <si>
    <t>TIMOTHY C HESBEENS</t>
  </si>
  <si>
    <t>HESBEENS@SOUTHERNAIRSYSTEMS.COM</t>
  </si>
  <si>
    <t>ERIN C HESBEENS</t>
  </si>
  <si>
    <t>2939 WINGLEWOOD CIR</t>
  </si>
  <si>
    <t>TAO L LI</t>
  </si>
  <si>
    <t>TAOGU80@HOTMAIL.COM</t>
  </si>
  <si>
    <t>4078238996 DNC, 9012701364 DNC, 9014902189</t>
  </si>
  <si>
    <t>2611 W LUTZ LAKE FERN RD</t>
  </si>
  <si>
    <t>SUSAN A PADGETT</t>
  </si>
  <si>
    <t>3257526416 DNC, 8139486500 DNC</t>
  </si>
  <si>
    <t>18829 MAISONS DR</t>
  </si>
  <si>
    <t>15320 AZRA DR</t>
  </si>
  <si>
    <t>SHIRIN RUSTOMJI</t>
  </si>
  <si>
    <t>ALYKHAN KASSAM</t>
  </si>
  <si>
    <t>19127 GOLDEN CACOON PL</t>
  </si>
  <si>
    <t>ROHN A CASH</t>
  </si>
  <si>
    <t>ROHNCASH@YAHOO.COM</t>
  </si>
  <si>
    <t>6622926973, 9016906106 DNC</t>
  </si>
  <si>
    <t>SHERRY CASH</t>
  </si>
  <si>
    <t>5520 WINHAWK WAY</t>
  </si>
  <si>
    <t>JULIE L WILTSE</t>
  </si>
  <si>
    <t>JWILTSE1@VERIZON.NET</t>
  </si>
  <si>
    <t>8134318342 DNC</t>
  </si>
  <si>
    <t>THOMAS J WILTSE</t>
  </si>
  <si>
    <t>8139641554 DNC</t>
  </si>
  <si>
    <t>1713 MARY LN</t>
  </si>
  <si>
    <t>1344 COUNTRY LN</t>
  </si>
  <si>
    <t>KATHLEEN A SCALISE</t>
  </si>
  <si>
    <t>KSCALISE@PASCO.K12.FL.US</t>
  </si>
  <si>
    <t>8133908493 DNC, 8432161388 DNC</t>
  </si>
  <si>
    <t>TIMOTHY J SCALISE</t>
  </si>
  <si>
    <t>DISPLAYYOURGRAPHICS@GMAIL.COM</t>
  </si>
  <si>
    <t>8139202453 DNC, 8432161388 DNC</t>
  </si>
  <si>
    <t>18108 PEREGRINES PERCH PL UNIT 7305</t>
  </si>
  <si>
    <t>5307 MARLWOOD CT</t>
  </si>
  <si>
    <t>ROBERT PAYARES</t>
  </si>
  <si>
    <t>2409 MORNINGLIGHT DR</t>
  </si>
  <si>
    <t>VARSHA SABBANI</t>
  </si>
  <si>
    <t>RAJESH SABBANI</t>
  </si>
  <si>
    <t>18821 MAISONS DR</t>
  </si>
  <si>
    <t>16504 VILLESPIN DE AVILA</t>
  </si>
  <si>
    <t>18821 NOBLE CASPIAN DR</t>
  </si>
  <si>
    <t>CALVIN M CORNIEL</t>
  </si>
  <si>
    <t>CALVIN.CORNIEL@GMAIL.COM</t>
  </si>
  <si>
    <t>5204047073 DNC, 8133894880</t>
  </si>
  <si>
    <t>MIGUEL CALVIN CORNIEL</t>
  </si>
  <si>
    <t>19254 BLOUNT RD</t>
  </si>
  <si>
    <t>CAROL L BLUME</t>
  </si>
  <si>
    <t>CAROLBLUME@LIVE.COM</t>
  </si>
  <si>
    <t>8132152269 DNC</t>
  </si>
  <si>
    <t>JEFFREY BLUME</t>
  </si>
  <si>
    <t>19819 MORDEN BLUSH DR</t>
  </si>
  <si>
    <t>DEBRA A MCALEER</t>
  </si>
  <si>
    <t>AMFROGLOVER2@GMAIL.COM</t>
  </si>
  <si>
    <t>8137859482 DNC, 8139264715 DNC</t>
  </si>
  <si>
    <t>MICHAEL D MCALEER</t>
  </si>
  <si>
    <t>MDMAC82@GMAIL.COM</t>
  </si>
  <si>
    <t>8139264715 DNC, 8139571047 DNC</t>
  </si>
  <si>
    <t>2485 ARBOR WIND DR</t>
  </si>
  <si>
    <t>ELIZABETH CAITLIN PROFETA</t>
  </si>
  <si>
    <t>GERARD CODY</t>
  </si>
  <si>
    <t>21107 FOUNTAIN VIEW LN UNIT 5301</t>
  </si>
  <si>
    <t>SULLIVAN A NANCY</t>
  </si>
  <si>
    <t>undefined SULLIVAN</t>
  </si>
  <si>
    <t>1292 MULTIFLORA LOOP</t>
  </si>
  <si>
    <t>LISA F KARGES</t>
  </si>
  <si>
    <t>LFKARGES@YAHOO.COM</t>
  </si>
  <si>
    <t>6083456796 DNC</t>
  </si>
  <si>
    <t>18106 PEREGRINES PERCH PL UNIT 5309</t>
  </si>
  <si>
    <t>SAGS PROPERTIES LLC</t>
  </si>
  <si>
    <t>6060 GRAND SONATA AVE</t>
  </si>
  <si>
    <t>LAYNE COURTNEY SMITH</t>
  </si>
  <si>
    <t>MATTHEW CHRISTOPHER SMITH</t>
  </si>
  <si>
    <t>4105 HARBOR LAKE DR</t>
  </si>
  <si>
    <t>JESSIE L COPELAND</t>
  </si>
  <si>
    <t>JCOPELAND@AHC-HR.COM</t>
  </si>
  <si>
    <t>8137603509, 8139091304 DNC, 8139686888 DNC</t>
  </si>
  <si>
    <t>KELLI M COPELAND</t>
  </si>
  <si>
    <t>8133825357 DNC, 8139091304 DNC, 8139686888 DNC</t>
  </si>
  <si>
    <t>17817 ALTHEA BLUE PL</t>
  </si>
  <si>
    <t>TEREZE YOUSSEF</t>
  </si>
  <si>
    <t>20634 ARTHUR CT</t>
  </si>
  <si>
    <t>KIMBERLY A PRITCHARD</t>
  </si>
  <si>
    <t>8132305396, 8139496553 DNC</t>
  </si>
  <si>
    <t>20300 LEONARD RD LOT 65</t>
  </si>
  <si>
    <t>TIM HORMUTH</t>
  </si>
  <si>
    <t>18628 NOBLE CASPIAN DR</t>
  </si>
  <si>
    <t>WILLIAM T SAWHILL</t>
  </si>
  <si>
    <t>19105 CHEMILLE DR</t>
  </si>
  <si>
    <t>17014 PAULA LN</t>
  </si>
  <si>
    <t>LESLEY M CORDILEONE</t>
  </si>
  <si>
    <t>LMCORDILEONE@HOTMAIL.COM</t>
  </si>
  <si>
    <t>THOMAS null CORDILEONE</t>
  </si>
  <si>
    <t>THGARCIA@BELLSOUTH.NET</t>
  </si>
  <si>
    <t>8135032333 DNC, 8139636715 DNC</t>
  </si>
  <si>
    <t>19862 WADING CRANE WAY</t>
  </si>
  <si>
    <t>DIANA L JOHNSON</t>
  </si>
  <si>
    <t>TAIYLORSMA@YAHOO.COM</t>
  </si>
  <si>
    <t>8134931174 DNC, 8138330183 DNC</t>
  </si>
  <si>
    <t>19108 FERN MEADOW LOOP</t>
  </si>
  <si>
    <t>KEVIN A BOYLES</t>
  </si>
  <si>
    <t>KFBOYLES@GMAIL.COM</t>
  </si>
  <si>
    <t>8132401747 DNC, 8139075100 DNC</t>
  </si>
  <si>
    <t>19755 BLUE POND DR</t>
  </si>
  <si>
    <t>RAVINDRA R ADHAV</t>
  </si>
  <si>
    <t>ADHAVRAVINDRA@YAHOO.COM</t>
  </si>
  <si>
    <t>RAMCHANDRA RAVINDRA ADHAV</t>
  </si>
  <si>
    <t>2050 ZAMIA LOOP</t>
  </si>
  <si>
    <t>RENAY C HALL</t>
  </si>
  <si>
    <t>RENSTACKS@AOL.COM</t>
  </si>
  <si>
    <t>4102625201 DNC, 8135018048, 8139646562 DNC</t>
  </si>
  <si>
    <t>4534 WILD PLUM LN</t>
  </si>
  <si>
    <t>MENG null YANG</t>
  </si>
  <si>
    <t>MENGMENG6789@HOTMAIL.COM</t>
  </si>
  <si>
    <t>ZAO ZHANG</t>
  </si>
  <si>
    <t>2005 PARADISE LAKES BLVD # 4305</t>
  </si>
  <si>
    <t>5007 MIRROR RIDGE CT</t>
  </si>
  <si>
    <t>1679 HAMPTON AVE</t>
  </si>
  <si>
    <t>REDWOOD CITY</t>
  </si>
  <si>
    <t>ANDREW MARTIN</t>
  </si>
  <si>
    <t>4618 AVENUE LONGCHAMPS</t>
  </si>
  <si>
    <t>LEE JOSEPH BRUNINK</t>
  </si>
  <si>
    <t>ILIEVA ILIYANA BRUNINK</t>
  </si>
  <si>
    <t>17847 ALTHEA BLUE PL</t>
  </si>
  <si>
    <t>DAMARIS MERIEL MARTINEZ</t>
  </si>
  <si>
    <t>MARTINEZ DAMARIS MERIEL</t>
  </si>
  <si>
    <t>19424 SANDY SPRINGS CIR</t>
  </si>
  <si>
    <t>4604 FARMHOUSE DR</t>
  </si>
  <si>
    <t>LORRAINE null BLACKWELL</t>
  </si>
  <si>
    <t>BLORRAINE@JUNO.COM</t>
  </si>
  <si>
    <t>5163811431, 8132802456, 8139498279</t>
  </si>
  <si>
    <t>LARMANIA@MSN.COM</t>
  </si>
  <si>
    <t>5159872146, 8138299208 DNC, 8139574493 DNC</t>
  </si>
  <si>
    <t>20739 S GROVE LOOP</t>
  </si>
  <si>
    <t>KAREN S ACORD</t>
  </si>
  <si>
    <t>RKACORD@ME.COM</t>
  </si>
  <si>
    <t>3526104657, 7402893761 DNC, 7403520662 DNC</t>
  </si>
  <si>
    <t>RANDALL D ACORD</t>
  </si>
  <si>
    <t>7402893761 DNC, 7409476720</t>
  </si>
  <si>
    <t>18860 MAISONS DR</t>
  </si>
  <si>
    <t>RENEE E FALLON</t>
  </si>
  <si>
    <t>7274243967 DNC, 8134764925 DNC, 8139090786 DNC</t>
  </si>
  <si>
    <t>18510 BITTERN AVE</t>
  </si>
  <si>
    <t>JASMINE M LEVESQUE</t>
  </si>
  <si>
    <t>NAOMIGUNSNIPER@NETZERO.NET</t>
  </si>
  <si>
    <t>LOUISE I CARBILLANO</t>
  </si>
  <si>
    <t>3867888881 DNC</t>
  </si>
  <si>
    <t>6103 CHENE CT</t>
  </si>
  <si>
    <t>CARMON N COWAN</t>
  </si>
  <si>
    <t>TMEGANSMOM@AOL.COM</t>
  </si>
  <si>
    <t>8139330993 DNC, 8636963730 DNC</t>
  </si>
  <si>
    <t>TODD R COWAN</t>
  </si>
  <si>
    <t>TULLERBENEFITS@AOL.COM</t>
  </si>
  <si>
    <t>8133097138 DNC, 8133106494, 8134161998</t>
  </si>
  <si>
    <t>19102 HARBORBRIDGE LN</t>
  </si>
  <si>
    <t>JUDITH ALICIA MIEIR</t>
  </si>
  <si>
    <t>CLAYTON MIEIR</t>
  </si>
  <si>
    <t>19131 HARBORBRIDGE LN</t>
  </si>
  <si>
    <t>BRIAN G DRIVER</t>
  </si>
  <si>
    <t>BDRIVERGOLFTENNISMAN@HOTMAIL.COM</t>
  </si>
  <si>
    <t>OLGA V DRIVER</t>
  </si>
  <si>
    <t>BDRIVERWINE@HOTMAIL.COM</t>
  </si>
  <si>
    <t>7272516972 DNC</t>
  </si>
  <si>
    <t>19223 GARDEN QUILT CIR</t>
  </si>
  <si>
    <t>ERIN E TENBROEK</t>
  </si>
  <si>
    <t>YOYOKITTY@AOL.COM</t>
  </si>
  <si>
    <t>8135698163 DNC, 8139265735 DNC</t>
  </si>
  <si>
    <t>2116 SHINING AZUL WAY</t>
  </si>
  <si>
    <t>DIVYA CHERUKURI</t>
  </si>
  <si>
    <t>VENKATA S VOTTIKONDA</t>
  </si>
  <si>
    <t>18803 AVENUE BIARRITZ</t>
  </si>
  <si>
    <t>PHILIP L WETTER</t>
  </si>
  <si>
    <t>PHILIP.WETTER@QZARTAMPA.COM</t>
  </si>
  <si>
    <t>2022775354, 8133733194 DNC</t>
  </si>
  <si>
    <t>19512 MORDEN BLUSH DR</t>
  </si>
  <si>
    <t>BRYAN J GEIGER</t>
  </si>
  <si>
    <t>BGEIGER12@GMAIL.COM</t>
  </si>
  <si>
    <t>5852034276 DNC</t>
  </si>
  <si>
    <t>KIMBERLY L JEZIORSKI</t>
  </si>
  <si>
    <t>4404543169 DNC, 4409790077 DNC, 7272867107 DNC</t>
  </si>
  <si>
    <t>19523 MORDEN BLUSH DR</t>
  </si>
  <si>
    <t>NANCY null MIRANDA</t>
  </si>
  <si>
    <t>7279388719 DNC, 8134950736 DNC, 8139264242 DNC</t>
  </si>
  <si>
    <t>20394 COT RD</t>
  </si>
  <si>
    <t>ANTHONY B FALCON</t>
  </si>
  <si>
    <t>19313 SANDY SPRINGS CIR</t>
  </si>
  <si>
    <t>CARRIE HIXSON</t>
  </si>
  <si>
    <t>17901 CLOUDLESS BLISS DR</t>
  </si>
  <si>
    <t>DISHA null SAHA</t>
  </si>
  <si>
    <t>ROCKAKARO1@GMAIL.COM</t>
  </si>
  <si>
    <t>MATTHEW J HELM</t>
  </si>
  <si>
    <t>MHELM@MAIL.USF.EDU</t>
  </si>
  <si>
    <t>8133103895 DNC, 8139609882 DNC</t>
  </si>
  <si>
    <t>18610 RUE BEAUVAIS</t>
  </si>
  <si>
    <t>CARRIE N BARROW</t>
  </si>
  <si>
    <t>CLUTHER@VEREDUSCORP.COM</t>
  </si>
  <si>
    <t>8135097648 DNC, 8137782422</t>
  </si>
  <si>
    <t>SHANNON R BARROW</t>
  </si>
  <si>
    <t>S_BARROW1@HOTMAIL.COM</t>
  </si>
  <si>
    <t>8137654379 DNC, 8137782422</t>
  </si>
  <si>
    <t>1782 CHERRY WALK RD</t>
  </si>
  <si>
    <t>RAYMONA S AKOURI</t>
  </si>
  <si>
    <t>JPAKOURI@YAHOO.COM</t>
  </si>
  <si>
    <t>ADAM JAMES MARTINSON</t>
  </si>
  <si>
    <t>1589 WEATHER VANE LN</t>
  </si>
  <si>
    <t>CHAD T STONE</t>
  </si>
  <si>
    <t>CHADSTONE23@GMAIL.COM</t>
  </si>
  <si>
    <t>8134215397 DNC, 8138420406 DNC</t>
  </si>
  <si>
    <t>WARNKE JOELLEN STONE</t>
  </si>
  <si>
    <t>18919 CHAVILLE RD</t>
  </si>
  <si>
    <t>WILLIAM B MORRISON</t>
  </si>
  <si>
    <t>STEPHANIE MORRISON</t>
  </si>
  <si>
    <t>3220 ACACIA ST</t>
  </si>
  <si>
    <t>VANIA FERRER</t>
  </si>
  <si>
    <t>ALINA DESIREE ROMERO</t>
  </si>
  <si>
    <t>18730 BIRCHWOOD GROVES DR</t>
  </si>
  <si>
    <t>MALLIKARJUNA null MARALA</t>
  </si>
  <si>
    <t>MARJUN7@GMAIL.COM</t>
  </si>
  <si>
    <t>7278717047 DNC</t>
  </si>
  <si>
    <t>UMADEVI KAMMADURU</t>
  </si>
  <si>
    <t>19118 CHERRY ROSE CIR</t>
  </si>
  <si>
    <t>MARIANO null PELLEGRINO</t>
  </si>
  <si>
    <t>PELLEGRINOM7@MSN.COM</t>
  </si>
  <si>
    <t>2013307885 DNC, 2017832429, 5514979992 DNC</t>
  </si>
  <si>
    <t>COLLEEN COURTNEY</t>
  </si>
  <si>
    <t>2425 HENLEY RD</t>
  </si>
  <si>
    <t>24145 LAKERUSH CT</t>
  </si>
  <si>
    <t>SILVANA C OLDING</t>
  </si>
  <si>
    <t>SILVANA.OLDING@GMAIL.COM</t>
  </si>
  <si>
    <t>3525935601, 8137585356 DNC</t>
  </si>
  <si>
    <t>RANDY F OLDING</t>
  </si>
  <si>
    <t>19005 COUR ESTS</t>
  </si>
  <si>
    <t>SANDEEP null CHAUDHRY</t>
  </si>
  <si>
    <t>8124902190 DNC, 8128532608, 8134653250</t>
  </si>
  <si>
    <t>KIRAN CHAUDHRY</t>
  </si>
  <si>
    <t>STACY PARYS</t>
  </si>
  <si>
    <t>1101 WILDWOOD LN</t>
  </si>
  <si>
    <t>JOANN M TRUJILLO</t>
  </si>
  <si>
    <t>JOANNTRUJILLO41@YAHOO.COM</t>
  </si>
  <si>
    <t>8136102294 DNC, 8137928284 DNC, 8139209175 DNC</t>
  </si>
  <si>
    <t>19133 GOLDEN CACOON PL</t>
  </si>
  <si>
    <t>PHYLLIS E ROTH</t>
  </si>
  <si>
    <t>KALLIROTH09@GMAIL.COM</t>
  </si>
  <si>
    <t>8137496458 DNC</t>
  </si>
  <si>
    <t>5407 AVENAL DR</t>
  </si>
  <si>
    <t>ROBERT J SWANDA</t>
  </si>
  <si>
    <t>RJSWANDA@YAHOO.COM</t>
  </si>
  <si>
    <t>8137663156 DNC, 8139490475 DNC</t>
  </si>
  <si>
    <t>THERESA L SWANDA</t>
  </si>
  <si>
    <t>8138433375 DNC, 8139490475 DNC, 8139499000 DNC</t>
  </si>
  <si>
    <t>1763 MOORHEN WAY</t>
  </si>
  <si>
    <t>HEE CHOI</t>
  </si>
  <si>
    <t>HO HYUN NOH</t>
  </si>
  <si>
    <t>17308 RAINTREE RD</t>
  </si>
  <si>
    <t>VINCENT J GIGLIO</t>
  </si>
  <si>
    <t>ASHLEYGIGLIO@HOTMAIL.COM</t>
  </si>
  <si>
    <t>8139204332 DNC, 8139966505</t>
  </si>
  <si>
    <t>19313 GARDEN QUILT CIR</t>
  </si>
  <si>
    <t>ALLA null DUKACH</t>
  </si>
  <si>
    <t>ALLARN1998@GMAIL.COM</t>
  </si>
  <si>
    <t>8474656077 DNC</t>
  </si>
  <si>
    <t>BELLA KLEBANER</t>
  </si>
  <si>
    <t>18922 SAINT LAURENT DR</t>
  </si>
  <si>
    <t>JOHN MAHONEY</t>
  </si>
  <si>
    <t>HOPE MARTY MAHONEY</t>
  </si>
  <si>
    <t>5709 TPC BLVD</t>
  </si>
  <si>
    <t>FERNAN ASANTE-KORANG</t>
  </si>
  <si>
    <t>ALFRED ASANTE-KORANG</t>
  </si>
  <si>
    <t>21103 PATIO VIEW CT UNIT 3203</t>
  </si>
  <si>
    <t>3515 MARIAN WAY CT</t>
  </si>
  <si>
    <t>SAINT LOUIS</t>
  </si>
  <si>
    <t>MO</t>
  </si>
  <si>
    <t>THOMAS A JACOBS</t>
  </si>
  <si>
    <t>KAREN E JACOBS</t>
  </si>
  <si>
    <t>19005 SUNLAKE BLVD</t>
  </si>
  <si>
    <t>ANDREW T LE</t>
  </si>
  <si>
    <t>LEHOANG986@GMAIL.COM</t>
  </si>
  <si>
    <t>BRIANNA E PAGE</t>
  </si>
  <si>
    <t>BRIPAGE26@YAHOO.COM</t>
  </si>
  <si>
    <t>6072218848 DNC, 6077701414</t>
  </si>
  <si>
    <t>18702 CHAVILLE RD</t>
  </si>
  <si>
    <t>SCOTT M PINKERTON</t>
  </si>
  <si>
    <t>SCOTTPINKERTON45@GMAIL.COM</t>
  </si>
  <si>
    <t>2153457542 DNC, 8134285237</t>
  </si>
  <si>
    <t>3143 WINGLEWOOD CIR</t>
  </si>
  <si>
    <t>RICHARD J LOSINSKI</t>
  </si>
  <si>
    <t>RSLOSINSKI@YAHOO.COM</t>
  </si>
  <si>
    <t>7042749900 DNC</t>
  </si>
  <si>
    <t>5702 CLOUDS PEAK DR</t>
  </si>
  <si>
    <t>KARRIE K HEBERT</t>
  </si>
  <si>
    <t>RNKHEBERT@GMAIL.COM</t>
  </si>
  <si>
    <t>8139615038 DNC</t>
  </si>
  <si>
    <t>ROBERT R HEBERT</t>
  </si>
  <si>
    <t>GAPFIEND@AOL.COM</t>
  </si>
  <si>
    <t>18101 PEREGRINES PERCH PL # 4308</t>
  </si>
  <si>
    <t>16709 HUTCHISON RD</t>
  </si>
  <si>
    <t>CALUSA PROPERTY LLC</t>
  </si>
  <si>
    <t>LUDOVICI LORENA H</t>
  </si>
  <si>
    <t>1937 NATURE VIEW DR</t>
  </si>
  <si>
    <t>1850 PARKWAY PL SE</t>
  </si>
  <si>
    <t>SILVESTRY NIRKA</t>
  </si>
  <si>
    <t>FKH SFR L L P</t>
  </si>
  <si>
    <t>5707 DIJON CT</t>
  </si>
  <si>
    <t>DAVID M RUSSELL</t>
  </si>
  <si>
    <t>8139091335 DNC</t>
  </si>
  <si>
    <t>TERI RUSSELL</t>
  </si>
  <si>
    <t>20989 NEGRIL CT</t>
  </si>
  <si>
    <t>21004 NEGRIL CT</t>
  </si>
  <si>
    <t>FLORENCE E BARBER-HANCOCK</t>
  </si>
  <si>
    <t>MADAME BRIONNE BARBER-HANCOCK</t>
  </si>
  <si>
    <t>19219 GARDEN QUILT CIR</t>
  </si>
  <si>
    <t>CESAR N LOPEZ</t>
  </si>
  <si>
    <t>SVCNEVESA@HOTMAIL.COM</t>
  </si>
  <si>
    <t>8139952655 DNC, 8139959731</t>
  </si>
  <si>
    <t>18107 PEREGRINES PERCH PL # 6311</t>
  </si>
  <si>
    <t>5336 NORTHDALE BLVD</t>
  </si>
  <si>
    <t>AMANDA K MAY</t>
  </si>
  <si>
    <t>SHELDON L RUSSELL</t>
  </si>
  <si>
    <t>3123 MAPLERIDGE DR</t>
  </si>
  <si>
    <t>JOEL R NELSON</t>
  </si>
  <si>
    <t>JOELNELSON1@MAC.COM</t>
  </si>
  <si>
    <t>8137920888 DNC, 8139491962 DNC, 8139922005</t>
  </si>
  <si>
    <t>KLARA G NELSON</t>
  </si>
  <si>
    <t>KLARANELSON18@HOTMAIL.COM</t>
  </si>
  <si>
    <t>8139491962 DNC, 8139922005</t>
  </si>
  <si>
    <t>19227 LEONARD RD</t>
  </si>
  <si>
    <t>CHRISTOPHER C VITOLA</t>
  </si>
  <si>
    <t>CHRISTOPHERVITOLA@GMAIL.COM</t>
  </si>
  <si>
    <t>7189285096 DNC, 7273465764</t>
  </si>
  <si>
    <t>CARMINE CHRISTOPHER VITOLA</t>
  </si>
  <si>
    <t>1606 FEATHER GRASS LOOP</t>
  </si>
  <si>
    <t>LINDSEY KONVES</t>
  </si>
  <si>
    <t>RICHARD SANDERS</t>
  </si>
  <si>
    <t>5525 GARDEN ARBOR DR</t>
  </si>
  <si>
    <t>19709 CYPRESS BRIDGE DR</t>
  </si>
  <si>
    <t>STEVEN L WOLTHUIS</t>
  </si>
  <si>
    <t>STEVENWOLTHUIS@GMAIL.COM</t>
  </si>
  <si>
    <t>8133524338, 8137922332 DNC, 8139207861 DNC</t>
  </si>
  <si>
    <t>LEE STEVEN WOLTHUIS</t>
  </si>
  <si>
    <t>2184 ZAMIA LOOP</t>
  </si>
  <si>
    <t>MAUREEN A ANNAMAREE</t>
  </si>
  <si>
    <t>REENE127@YAHOO.COM</t>
  </si>
  <si>
    <t>8472631686 DNC, 8478477632 DNC</t>
  </si>
  <si>
    <t>19709 LONG LAKE RANCH BLVD</t>
  </si>
  <si>
    <t>ANTOINETTE B WASP</t>
  </si>
  <si>
    <t>TONIWASP@GMAIL.COM</t>
  </si>
  <si>
    <t>8133895078 DNC, 8134167592, 8139480486</t>
  </si>
  <si>
    <t>PATRICK A WASP</t>
  </si>
  <si>
    <t>17111 LAKESHORE RD</t>
  </si>
  <si>
    <t>JAIME A PACHECO</t>
  </si>
  <si>
    <t>8138844696, 8139490043 DNC</t>
  </si>
  <si>
    <t>HEIDY PACHECO</t>
  </si>
  <si>
    <t>18886 ULMUS ST</t>
  </si>
  <si>
    <t>JOHN M CANNONE</t>
  </si>
  <si>
    <t>JOHNMIKECANNONE@YAHOO.COM</t>
  </si>
  <si>
    <t>3522008041, 3525960393, 3525969690 DNC</t>
  </si>
  <si>
    <t>20320 MOSS BRANCH CT</t>
  </si>
  <si>
    <t>DUSTIN HOLZBERGER</t>
  </si>
  <si>
    <t>MICHELE SANGUEDOLCE</t>
  </si>
  <si>
    <t>18808 CHEMILLE DR</t>
  </si>
  <si>
    <t>RODOLFO L BROWN</t>
  </si>
  <si>
    <t>RBJONE1956@AOL.COM</t>
  </si>
  <si>
    <t>8132200315 DNC, 8139266713 DNC</t>
  </si>
  <si>
    <t>19108 CHERRY ROSE CIR</t>
  </si>
  <si>
    <t>ISAAC N EDWARDS</t>
  </si>
  <si>
    <t>ISAACNEJ@YAHOO.COM</t>
  </si>
  <si>
    <t>8132343056 DNC, 8136794620 DNC</t>
  </si>
  <si>
    <t>LINDA EDWARDS EVERETT</t>
  </si>
  <si>
    <t>18709 CHOPIN DR</t>
  </si>
  <si>
    <t>ROBERT M CLIFFORD</t>
  </si>
  <si>
    <t>MARION.CLIFFORD@GMAIL.COM</t>
  </si>
  <si>
    <t>6099710929 DNC, 8139493845, 8139518220</t>
  </si>
  <si>
    <t>BEVERLY B CLIFFORD</t>
  </si>
  <si>
    <t>18624 NOBLE CASPIAN DR</t>
  </si>
  <si>
    <t>RAFAEL A JIMENEZ</t>
  </si>
  <si>
    <t>7279461473 DNC</t>
  </si>
  <si>
    <t>19808 READING RD</t>
  </si>
  <si>
    <t>YVONNE L WARRINGTON</t>
  </si>
  <si>
    <t>8139497928 DNC</t>
  </si>
  <si>
    <t>ELIZABETH GAIL MAYO</t>
  </si>
  <si>
    <t>4533 PERDITA LN</t>
  </si>
  <si>
    <t>PO BOX 272869</t>
  </si>
  <si>
    <t>NOOR SHALHOOB</t>
  </si>
  <si>
    <t>19974 BLUEBIRD MEADOW DR</t>
  </si>
  <si>
    <t>FRANK E BURKS</t>
  </si>
  <si>
    <t>FRANK.BURKS@HOTMAIL.COM</t>
  </si>
  <si>
    <t>5132364621 DNC, 9372365561 DNC, 9375729500 DNC</t>
  </si>
  <si>
    <t>ROSEMARY S BURKS</t>
  </si>
  <si>
    <t>DIAMONDDIVA57RB@AOL.COM</t>
  </si>
  <si>
    <t>5132364621 DNC, 9372365561 DNC, 9375728896 DNC</t>
  </si>
  <si>
    <t>18101 PEREGRINES PERCH PL # 4210</t>
  </si>
  <si>
    <t>18101 PEREGRINES PERCH PL UNIT 210</t>
  </si>
  <si>
    <t>SHARI S REYNA</t>
  </si>
  <si>
    <t>SHABELY93@GMAIL.COM</t>
  </si>
  <si>
    <t>8138021444 DNC</t>
  </si>
  <si>
    <t>SHABELY SHARI REYNA</t>
  </si>
  <si>
    <t>19617 ROSEATE DR</t>
  </si>
  <si>
    <t>331 CLEVELAND ST APT 2001</t>
  </si>
  <si>
    <t>YOLANDA RINCON</t>
  </si>
  <si>
    <t>ROBERTO JAIRO JURADO</t>
  </si>
  <si>
    <t>4611 RUE BORDEAUX</t>
  </si>
  <si>
    <t>SUZAN E ARCHIBALD</t>
  </si>
  <si>
    <t>TAMPACOIN@HOTMAIL.COM</t>
  </si>
  <si>
    <t>GERALD K ARCHIBALD</t>
  </si>
  <si>
    <t>5118 RUE VENDOME</t>
  </si>
  <si>
    <t>LARSON VALERIE E LIFE ESTATE</t>
  </si>
  <si>
    <t>GREEN HARWOOD LIFE ESTATE</t>
  </si>
  <si>
    <t>1410 WILLIAMS RD</t>
  </si>
  <si>
    <t>NEAL LINDY WOOTEN</t>
  </si>
  <si>
    <t>NEAL LINDY THE</t>
  </si>
  <si>
    <t>19312 ROSEATE DR</t>
  </si>
  <si>
    <t>FERGUSON B JOSHUA</t>
  </si>
  <si>
    <t>HEATHER ROLLAND</t>
  </si>
  <si>
    <t>17260 RAINTREE RD</t>
  </si>
  <si>
    <t>THOMAS L COOK</t>
  </si>
  <si>
    <t>SOSATHOMAS21@GMAIL.COM</t>
  </si>
  <si>
    <t>8132400993 DNC</t>
  </si>
  <si>
    <t>4334 BEAU RIVAGE CIR</t>
  </si>
  <si>
    <t>18534 N DALE MABRY HWY</t>
  </si>
  <si>
    <t>TAMMY BRENNAN</t>
  </si>
  <si>
    <t>EDWARD BRENNAN</t>
  </si>
  <si>
    <t>3224 MAPLERIDGE DR</t>
  </si>
  <si>
    <t>DEBORAH J JOHNSON</t>
  </si>
  <si>
    <t>DJOHNSONMN@HOTMAIL.COM</t>
  </si>
  <si>
    <t>7274709913, 9522327110 DNC</t>
  </si>
  <si>
    <t>5507 CAMILLE CT</t>
  </si>
  <si>
    <t>BRUCE A WERTHEIMER</t>
  </si>
  <si>
    <t>BRUCE.WERTHEIMER@JUNO.COM</t>
  </si>
  <si>
    <t>8136959506 DNC, 8137865737</t>
  </si>
  <si>
    <t>DEBORAH J RUGS</t>
  </si>
  <si>
    <t>DRUGS@YAHOO.COM</t>
  </si>
  <si>
    <t>8136953501 DNC, 8139208255 DNC</t>
  </si>
  <si>
    <t>JESSICA J TOLEDO</t>
  </si>
  <si>
    <t>BOYMOM0589@GMAIL.COM</t>
  </si>
  <si>
    <t>8134064188, 8139978900</t>
  </si>
  <si>
    <t>WEEDSMOKER6551@GMAIL.COM</t>
  </si>
  <si>
    <t>1859 MAZO MNR UNIT 3</t>
  </si>
  <si>
    <t>PMB 277</t>
  </si>
  <si>
    <t>RUTH R CALLOWAY</t>
  </si>
  <si>
    <t>RENEAWVA@JUNO.COM</t>
  </si>
  <si>
    <t>7275346061 DNC, 8134065310, 8138522261 DNC</t>
  </si>
  <si>
    <t>CHRISTINA BIONDI</t>
  </si>
  <si>
    <t>20311 MOSS BRANCH CT</t>
  </si>
  <si>
    <t>undefined HOUSTON</t>
  </si>
  <si>
    <t>VIRGINIA AND DANIEL</t>
  </si>
  <si>
    <t>18902 FISHERMANS BEND DR</t>
  </si>
  <si>
    <t>CARLOS R SANABRIA</t>
  </si>
  <si>
    <t>VLCCC0612@GMAIL.COM</t>
  </si>
  <si>
    <t>CYNTHIA L DIAZ</t>
  </si>
  <si>
    <t>8139281827 DNC</t>
  </si>
  <si>
    <t>4209 WOODSTORKS WALK WAY # 1303</t>
  </si>
  <si>
    <t>4209 WOODSTORKS WALK WAY UNIT 201</t>
  </si>
  <si>
    <t>CLAUDIA PAULA BIASETTI</t>
  </si>
  <si>
    <t>GIUSEPPINA LAURA BIASETTI</t>
  </si>
  <si>
    <t>5014 SKY BLUE DR</t>
  </si>
  <si>
    <t>PETER W RUDOLPH</t>
  </si>
  <si>
    <t>PTRUDOLPH@GMAIL.COM</t>
  </si>
  <si>
    <t>6123274142, 6127492491, 8132550662</t>
  </si>
  <si>
    <t>LAURA RUDOLPH</t>
  </si>
  <si>
    <t>17874 ALTHEA BLUE PL</t>
  </si>
  <si>
    <t>RICHARD J KELLY</t>
  </si>
  <si>
    <t>BALLINLIKEITSMYJOB@HOTMAIL.COM</t>
  </si>
  <si>
    <t>7278430407, 7278562793 DNC</t>
  </si>
  <si>
    <t>DALIA KELLY</t>
  </si>
  <si>
    <t>18906 MAISONS DR</t>
  </si>
  <si>
    <t>MOHAMMAD DAOUD</t>
  </si>
  <si>
    <t>RUSSELL TROY GRADE</t>
  </si>
  <si>
    <t>20853 HAULOVER CV UNIT 5</t>
  </si>
  <si>
    <t>5289 JEFFERSON ROUNDABOUT</t>
  </si>
  <si>
    <t>CARMEL</t>
  </si>
  <si>
    <t>JO CODY MUEHLHAUSEN</t>
  </si>
  <si>
    <t>ADAM WESTLEY MUEHLHAUSEN</t>
  </si>
  <si>
    <t>19107 WIND DANCER ST</t>
  </si>
  <si>
    <t>THERESA P HANDERHAN</t>
  </si>
  <si>
    <t>JTDKH@AOL.COM</t>
  </si>
  <si>
    <t>21050 LAZY DAYS CIR</t>
  </si>
  <si>
    <t>RICHARD J TROJANOWSKI</t>
  </si>
  <si>
    <t>RICKTROJAN@AOL.COM</t>
  </si>
  <si>
    <t>7084858039 DNC</t>
  </si>
  <si>
    <t>4202 RUSSON WAY</t>
  </si>
  <si>
    <t>JEANNIE F FUJIMOTO</t>
  </si>
  <si>
    <t>3524421153, 8132641398</t>
  </si>
  <si>
    <t>FIESTA JEANNIE FUJIMOTO</t>
  </si>
  <si>
    <t>17710 SANT ANGELO DR</t>
  </si>
  <si>
    <t>1791 SANT ANGELO DR</t>
  </si>
  <si>
    <t>ZAMBITO PROPERTIES LLC</t>
  </si>
  <si>
    <t>19546 BREYNIA DR</t>
  </si>
  <si>
    <t>SHIVANI null SHARMA</t>
  </si>
  <si>
    <t>SHIBS.SHARMA@GMAIL.COM</t>
  </si>
  <si>
    <t>VIKAS null SHARMA</t>
  </si>
  <si>
    <t>S2602.SHARMA@GMAIL.COM</t>
  </si>
  <si>
    <t>8135982771 DNC</t>
  </si>
  <si>
    <t>2910 CYPRESS BOWL RD</t>
  </si>
  <si>
    <t>KENNETH A RIVERA</t>
  </si>
  <si>
    <t>8135466058 DNC, 8138871233, 8139624217 DNC</t>
  </si>
  <si>
    <t>DANIELLE D RIVERA</t>
  </si>
  <si>
    <t>20893 HAULOVER CV UNIT 13</t>
  </si>
  <si>
    <t>GERARD J PERREAULT</t>
  </si>
  <si>
    <t>GPERREAULT.SUB@GMAIL.COM</t>
  </si>
  <si>
    <t>8136123011, 8136620974, 8138415075 DNC</t>
  </si>
  <si>
    <t>16802 WHIRLEY RD</t>
  </si>
  <si>
    <t>JERRY F SMITH</t>
  </si>
  <si>
    <t>8135059600, 8139088067 DNC</t>
  </si>
  <si>
    <t>FAY JERRY SMITH</t>
  </si>
  <si>
    <t>5523 REFLECTIONS BLVD</t>
  </si>
  <si>
    <t>TAMMY C GARCIA</t>
  </si>
  <si>
    <t>KELAITA@COMCAST.NET</t>
  </si>
  <si>
    <t>8133357359, 8139207035 DNC</t>
  </si>
  <si>
    <t>CHEATHAM TAMMY GARCIA</t>
  </si>
  <si>
    <t>18707 BIRCHWOOD GROVES DR</t>
  </si>
  <si>
    <t>ZOPATTI ANNE LAUREN</t>
  </si>
  <si>
    <t>undefined ZOPATTI</t>
  </si>
  <si>
    <t>18106 PEREGRINES PERCH PL UNIT 5201</t>
  </si>
  <si>
    <t>83 NOF HARIM ST</t>
  </si>
  <si>
    <t>ROTA</t>
  </si>
  <si>
    <t>MP</t>
  </si>
  <si>
    <t>EITAN CASPY</t>
  </si>
  <si>
    <t>RACHEL CASPY</t>
  </si>
  <si>
    <t>1261 MULTIFLORA LOOP</t>
  </si>
  <si>
    <t>DESIDET ROSMERY PAEZ</t>
  </si>
  <si>
    <t>2331 MEADOWBROOK DR</t>
  </si>
  <si>
    <t>JENNY null HO</t>
  </si>
  <si>
    <t>ZAOYUSOAP@GMAIL.COM</t>
  </si>
  <si>
    <t>LI H SHYU</t>
  </si>
  <si>
    <t>HANZOMAIL@YAHOO.COM</t>
  </si>
  <si>
    <t>8133858464, 8138725613 DNC, 8503858464 DNC</t>
  </si>
  <si>
    <t>JOSEPH L SERIO</t>
  </si>
  <si>
    <t>JCAST1980@GMAIL.COM</t>
  </si>
  <si>
    <t>8133402785 DNC, 8139484752 DNC</t>
  </si>
  <si>
    <t>PATRICIA E SERIO</t>
  </si>
  <si>
    <t>8139484752 DNC</t>
  </si>
  <si>
    <t>5425 STORM RD</t>
  </si>
  <si>
    <t>CAITLIN M WHITESIDE</t>
  </si>
  <si>
    <t>CWHITESIDE813@GMAIL.COM</t>
  </si>
  <si>
    <t>8138413747 DNC</t>
  </si>
  <si>
    <t>MARGARET CAITLIN WHITESIDE</t>
  </si>
  <si>
    <t>6010 LAKESIDE DR</t>
  </si>
  <si>
    <t>CLYDE J ROWELL</t>
  </si>
  <si>
    <t>6233223007 DNC, 8139093102, 8139630968 DNC</t>
  </si>
  <si>
    <t>GAIL D ROWELL</t>
  </si>
  <si>
    <t>18621 NOBLE CASPIAN DR</t>
  </si>
  <si>
    <t>JYOTI CHEREDDY</t>
  </si>
  <si>
    <t>RAMIREDDY DASARADHA CHEREDDY</t>
  </si>
  <si>
    <t>2253 CERULEAN SKY DR</t>
  </si>
  <si>
    <t>DANIELA F DIAZ</t>
  </si>
  <si>
    <t>DANIELADIAZ99@GMAIL.COM</t>
  </si>
  <si>
    <t>8134176578 DNC</t>
  </si>
  <si>
    <t>JORGE DIAZ</t>
  </si>
  <si>
    <t>2818 MAPLE BROOK LOOP</t>
  </si>
  <si>
    <t>STEVEN M WALKER</t>
  </si>
  <si>
    <t>ST2002WALKER@GMAIL.COM</t>
  </si>
  <si>
    <t>8136297542 DNC, 8139282407 DNC</t>
  </si>
  <si>
    <t>EVAN WALKER</t>
  </si>
  <si>
    <t>4201 WOODSTORKS WALK WAY UNIT 3107</t>
  </si>
  <si>
    <t>19939 MICHIGAN AVE</t>
  </si>
  <si>
    <t>PATIENCE A WOOD</t>
  </si>
  <si>
    <t>ROBERT J WOOD</t>
  </si>
  <si>
    <t>19408 BUTTERWOOD LN</t>
  </si>
  <si>
    <t>JOSEPH C TRAUGOTT</t>
  </si>
  <si>
    <t>BLCKJAC326@AOL.COM</t>
  </si>
  <si>
    <t>8137776314 DNC</t>
  </si>
  <si>
    <t>DELANA TRAUGOTT</t>
  </si>
  <si>
    <t>4201 WOODSTORKS WALK WAY UNIT 3110</t>
  </si>
  <si>
    <t>3906 REDWOOD DR</t>
  </si>
  <si>
    <t>JOAN MASSEY</t>
  </si>
  <si>
    <t>1953 ANDREWS LOOP</t>
  </si>
  <si>
    <t>1428 HALL AVE</t>
  </si>
  <si>
    <t>COURTNEY J COSTA</t>
  </si>
  <si>
    <t>18809 ALDER GLEN DR</t>
  </si>
  <si>
    <t>TUSAR G PATEL</t>
  </si>
  <si>
    <t>TUSARPATEL@OUTLOOK.COM</t>
  </si>
  <si>
    <t>5707519058 DNC, 9087094305 DNC, 9175927485</t>
  </si>
  <si>
    <t>4307 PLACE LE MANES</t>
  </si>
  <si>
    <t>JERAMBHAI T KANKOTIA</t>
  </si>
  <si>
    <t>BHARTIK31@YAHOO.COM</t>
  </si>
  <si>
    <t>8139481234, 8139490709, 8139495083 DNC</t>
  </si>
  <si>
    <t>19270 BLOUNT RD</t>
  </si>
  <si>
    <t>MICHELLE L CURTIS</t>
  </si>
  <si>
    <t>GREGORY M CURTIS</t>
  </si>
  <si>
    <t>17218 EAGLE LN</t>
  </si>
  <si>
    <t>DAVID P DINERO</t>
  </si>
  <si>
    <t>DAVIDDINERO@OUTLOOK.COM</t>
  </si>
  <si>
    <t>8139205939 DNC</t>
  </si>
  <si>
    <t>RITA DINERO</t>
  </si>
  <si>
    <t>18025 CLOUDLESS BLISS DR</t>
  </si>
  <si>
    <t>OLEG Y MANKO</t>
  </si>
  <si>
    <t>YEVGENEVICH OLEG MANKO</t>
  </si>
  <si>
    <t>20921 HAULOVER CV UNIT 11</t>
  </si>
  <si>
    <t>LEE BILLIE B</t>
  </si>
  <si>
    <t>BNATURAL LLC</t>
  </si>
  <si>
    <t>2817 WINGLEWOOD CIR</t>
  </si>
  <si>
    <t>ADRIENNE M KOVAL</t>
  </si>
  <si>
    <t>ADRIENNEKOVAL@HOTMAIL.COM</t>
  </si>
  <si>
    <t>8133269606, 8134166201</t>
  </si>
  <si>
    <t>5319 WINHAWK WAY</t>
  </si>
  <si>
    <t>BRYAN M POOLE</t>
  </si>
  <si>
    <t>BRYANPOOL@AOL.COM</t>
  </si>
  <si>
    <t>8139618271 DNC</t>
  </si>
  <si>
    <t>MELANIE J POOLE</t>
  </si>
  <si>
    <t>MELPOOL@AOL.COM</t>
  </si>
  <si>
    <t>19013 SUNLAKE BLVD</t>
  </si>
  <si>
    <t>JESSICA M SEANOA</t>
  </si>
  <si>
    <t>NUUFOLAU J SEANOA</t>
  </si>
  <si>
    <t>5439 STORM RD</t>
  </si>
  <si>
    <t>RAYMOND D AUSTIN</t>
  </si>
  <si>
    <t>RAYSR3151@GMAIL.COM</t>
  </si>
  <si>
    <t>8133689663 DNC, 8133689664 DNC, 8139623110 DNC</t>
  </si>
  <si>
    <t>MARIE HELEN AUSTIN</t>
  </si>
  <si>
    <t>18617 AVENUE CAPRI</t>
  </si>
  <si>
    <t>KEVIN C AMBLER</t>
  </si>
  <si>
    <t>KEVINAMBLER@GMAIL.COM</t>
  </si>
  <si>
    <t>8132759100 DNC, 8134956554 DNC, 8139092911 DNC</t>
  </si>
  <si>
    <t>MINDY S AMBLER</t>
  </si>
  <si>
    <t>MINDYAMBLER@GMAIL.COM</t>
  </si>
  <si>
    <t>8132459485 DNC, 8132759100 DNC, 8134956554 DNC</t>
  </si>
  <si>
    <t>21005 LEONARD RD</t>
  </si>
  <si>
    <t>JAMES W SEIBEL</t>
  </si>
  <si>
    <t>5215 LADY ROSE CT</t>
  </si>
  <si>
    <t>WILLIAM J SCHETTINO</t>
  </si>
  <si>
    <t>TRUST FAMILY SCHETTINO</t>
  </si>
  <si>
    <t>5408 SUNFLARE WAY</t>
  </si>
  <si>
    <t>MICHELLE C SHEPPARD</t>
  </si>
  <si>
    <t>NARDAABARCA0424@GMAIL.COM</t>
  </si>
  <si>
    <t>8134019343 DNC, 8135465539 DNC, 8139267572 DNC</t>
  </si>
  <si>
    <t>TROY R SHEPPARD</t>
  </si>
  <si>
    <t>TSHEP10@HOTMAIL.COM</t>
  </si>
  <si>
    <t>8135465539 DNC, 8139267572 DNC</t>
  </si>
  <si>
    <t>5538 AVENUE DU SOLEIL</t>
  </si>
  <si>
    <t>SARA K DEVAULT</t>
  </si>
  <si>
    <t>DAVEDEVLT@AOL.COM</t>
  </si>
  <si>
    <t>8139480774 DNC</t>
  </si>
  <si>
    <t>2026 LAKE WATERS PL</t>
  </si>
  <si>
    <t>CHRISTINE M MARTINEZ</t>
  </si>
  <si>
    <t>CPATTEN75@YAHOO.COM</t>
  </si>
  <si>
    <t>7814059005 DNC, 7815922875</t>
  </si>
  <si>
    <t>ROBERTO null MARTINEZ</t>
  </si>
  <si>
    <t>JOSE659@JUNO.COM</t>
  </si>
  <si>
    <t>4108 HIGHLAND PARK CIR</t>
  </si>
  <si>
    <t>JOSE DIAZ</t>
  </si>
  <si>
    <t>4102 SPARROW CT</t>
  </si>
  <si>
    <t>MARK R GRABOWSKI</t>
  </si>
  <si>
    <t>6784318782 DNC, 7709324376, 8136145844</t>
  </si>
  <si>
    <t>TERI L GRABOWSKI</t>
  </si>
  <si>
    <t>GRABOWSKI11@ATT.NET</t>
  </si>
  <si>
    <t>7709324376, 8132644024</t>
  </si>
  <si>
    <t>1600 FOX GRAPE LOOP</t>
  </si>
  <si>
    <t>18060 ATHERSTONE TRL</t>
  </si>
  <si>
    <t>CHARLES D WIRTH</t>
  </si>
  <si>
    <t>DYLANWIRTH@HOTMAIL.COM</t>
  </si>
  <si>
    <t>5154326360 DNC, 8132646462 DNC, 8139281478 DNC</t>
  </si>
  <si>
    <t>DIANE M SANCHEZ</t>
  </si>
  <si>
    <t>SANCHEZ1NP@YAHOO.COM</t>
  </si>
  <si>
    <t>8134782237, 8137490243 DNC, 8139208363 DNC</t>
  </si>
  <si>
    <t>19220 GARDEN QUILT CIR</t>
  </si>
  <si>
    <t>17817 SIMMS RD</t>
  </si>
  <si>
    <t>JULIE BUSWELL</t>
  </si>
  <si>
    <t>RICHARD BUSWELL</t>
  </si>
  <si>
    <t>2036 LAKE LINDA CIR</t>
  </si>
  <si>
    <t>LAKE LINDA CIRCLE CO-OP INC</t>
  </si>
  <si>
    <t>19221 SEA MIST LN</t>
  </si>
  <si>
    <t>GEORGE F THERIAULT</t>
  </si>
  <si>
    <t>JTHERI9034@AOL.COM</t>
  </si>
  <si>
    <t>8136952985, 8139482599 DNC, 8139491216</t>
  </si>
  <si>
    <t>JANE A THERIAULT</t>
  </si>
  <si>
    <t>JANETHERIAULT1@GMAIL.COM</t>
  </si>
  <si>
    <t>7275453170, 8139482599 DNC, 8139491216</t>
  </si>
  <si>
    <t>19204 SEA MIST LN</t>
  </si>
  <si>
    <t>TRUSTEE GREGORY TAMBORELLO</t>
  </si>
  <si>
    <t>TRUSTEE MARILYN TAMBORELLO</t>
  </si>
  <si>
    <t>19257 ROSEATE DR</t>
  </si>
  <si>
    <t>KOMAL R PATEL</t>
  </si>
  <si>
    <t>KUNALPATEL_77@YAHOO.COM</t>
  </si>
  <si>
    <t>RAHUL S PATEL</t>
  </si>
  <si>
    <t>RAHUL1603PATEL@YAHOO.COM</t>
  </si>
  <si>
    <t>5702401877 DNC</t>
  </si>
  <si>
    <t>4223 PINE ISLE DR</t>
  </si>
  <si>
    <t>MELISA O GAMBINI</t>
  </si>
  <si>
    <t>MELISAGAMBINI@HOTMAIL.COM</t>
  </si>
  <si>
    <t>MILAN null OBRADOVICH</t>
  </si>
  <si>
    <t>MILAN.OBRADOVICH@INFINITIOFTAMPA.COM</t>
  </si>
  <si>
    <t>4042055126, 8133603164</t>
  </si>
  <si>
    <t>18920 WILLOWMORE CEDAR DR</t>
  </si>
  <si>
    <t>ANDREW S PINE</t>
  </si>
  <si>
    <t>APINE1@YAHOO.COM</t>
  </si>
  <si>
    <t>5168022925 DNC, 9174779722 DNC, 9175961961 DNC</t>
  </si>
  <si>
    <t>ELYSE R PINE</t>
  </si>
  <si>
    <t>ERBRUNN2000@YAHOO.COM</t>
  </si>
  <si>
    <t>5164338475 DNC, 5168226758 DNC, 9174779722 DNC</t>
  </si>
  <si>
    <t>17274 RAINTREE RD</t>
  </si>
  <si>
    <t>EDWARD L BEARD</t>
  </si>
  <si>
    <t>8139438681, 8642318681 DNC, 9046523237</t>
  </si>
  <si>
    <t>JULIE BEARD</t>
  </si>
  <si>
    <t>ALISA KEE PIERCE</t>
  </si>
  <si>
    <t>PENNY E CLIFFORD</t>
  </si>
  <si>
    <t>1561 LAKE COMO DR</t>
  </si>
  <si>
    <t>PO BOX 273955</t>
  </si>
  <si>
    <t>RICHARD R JACKSON</t>
  </si>
  <si>
    <t>18906 PLACE MARQUETTE</t>
  </si>
  <si>
    <t>PATRICIA K MCGUINESS</t>
  </si>
  <si>
    <t>PATRICIA K THE</t>
  </si>
  <si>
    <t>18744 WIMBLEDON CIR</t>
  </si>
  <si>
    <t>DIANA AND HENRY</t>
  </si>
  <si>
    <t>2145 BROOKSIDE DR</t>
  </si>
  <si>
    <t>ALDO J FUSTER</t>
  </si>
  <si>
    <t>ALDOFUSTER@HOTMAIL.COM</t>
  </si>
  <si>
    <t>3058614103, 8134346083</t>
  </si>
  <si>
    <t>NAIR ANDREA FUSTER</t>
  </si>
  <si>
    <t>5638 TERRAIN DE GOLF DR</t>
  </si>
  <si>
    <t>BABETTE J ARNOLD</t>
  </si>
  <si>
    <t>BJRUKA2@YAHOO.COM</t>
  </si>
  <si>
    <t>7248379351 DNC, 7277446533</t>
  </si>
  <si>
    <t>2405 SHIRECREST COVE WAY</t>
  </si>
  <si>
    <t>MICHAEL P PRIOLO</t>
  </si>
  <si>
    <t>MPRIOLO1@GMAIL.COM</t>
  </si>
  <si>
    <t>5615033843, 8132455481 DNC, 8139950401 DNC</t>
  </si>
  <si>
    <t>SHANEEN R DOMINGUEZ</t>
  </si>
  <si>
    <t>SHANEEN14@GMAIL.COM</t>
  </si>
  <si>
    <t>8136010389 DNC, 8136311736, 8139910015</t>
  </si>
  <si>
    <t>19528 LEONARD RD</t>
  </si>
  <si>
    <t>SANTHOSH R SADDI</t>
  </si>
  <si>
    <t>SADDI.SANTHOSHREDDY@GMAIL.COM</t>
  </si>
  <si>
    <t>4082427087 DNC</t>
  </si>
  <si>
    <t>18552 ROSEATE DR</t>
  </si>
  <si>
    <t>MENG WANG</t>
  </si>
  <si>
    <t>5544 TERRAIN DE GOLF DR</t>
  </si>
  <si>
    <t>KIMBERLY D GORDON</t>
  </si>
  <si>
    <t>7145313920 DNC, 8139092828 DNC, 8139092884 DNC</t>
  </si>
  <si>
    <t>ROBERT GORDON</t>
  </si>
  <si>
    <t>1108 MULTIFLORA LOOP</t>
  </si>
  <si>
    <t>DANIEL C ALVEAR</t>
  </si>
  <si>
    <t>DALVEAR@HOTMAIL.COM</t>
  </si>
  <si>
    <t>7193327244 DNC</t>
  </si>
  <si>
    <t>SERENA M SIMMONS</t>
  </si>
  <si>
    <t>RENASIMMONS22@GMAIL.COM</t>
  </si>
  <si>
    <t>4102630391 DNC, 4433709602 DNC, 8433905495 DNC</t>
  </si>
  <si>
    <t>2103 LAKE LINDA CIR</t>
  </si>
  <si>
    <t>1067 N COUNTY ROAD 350 E</t>
  </si>
  <si>
    <t>FRANKFORT</t>
  </si>
  <si>
    <t>ROBERT K MCCOY</t>
  </si>
  <si>
    <t>RMCCOY999@GMAIL.COM</t>
  </si>
  <si>
    <t>7656546043 DNC</t>
  </si>
  <si>
    <t>19803 MORDEN BLUSH DR</t>
  </si>
  <si>
    <t>10502 MARLINGTON PL</t>
  </si>
  <si>
    <t>TULASI N PILLI</t>
  </si>
  <si>
    <t>TULASIP006@GMAIL.COM</t>
  </si>
  <si>
    <t>BHAGYASREE NIMMAGADDA</t>
  </si>
  <si>
    <t>17740 CURRIE FORD DR</t>
  </si>
  <si>
    <t>GERMEEN G LEBRON</t>
  </si>
  <si>
    <t>GERMEENLEBRON@GMAIL.COM</t>
  </si>
  <si>
    <t>ABRAHAM GONZALEZ</t>
  </si>
  <si>
    <t>19428 ROSEATE DR</t>
  </si>
  <si>
    <t>SARA SOUTH</t>
  </si>
  <si>
    <t>DONALD SOUTH</t>
  </si>
  <si>
    <t>5524 TERRAIN DE GOLF DR</t>
  </si>
  <si>
    <t>ESLI null RONDAN</t>
  </si>
  <si>
    <t>ESLIRONDAN@HOTMAIL.COM</t>
  </si>
  <si>
    <t>STACY E RONDAN</t>
  </si>
  <si>
    <t>19342 GARDEN QUILT CIR</t>
  </si>
  <si>
    <t>STANLEY L CHEN</t>
  </si>
  <si>
    <t>SHULANG@YAHOO.COM</t>
  </si>
  <si>
    <t>8132435655, 8134040855, 8139612021 DNC</t>
  </si>
  <si>
    <t>HSIN-I CHEN</t>
  </si>
  <si>
    <t>2575 MINDFUL WAY</t>
  </si>
  <si>
    <t>ELLIOT CONNOR ROSE</t>
  </si>
  <si>
    <t>DANIEL R MARTINEZ</t>
  </si>
  <si>
    <t>4123 HARBOR LAKE DR</t>
  </si>
  <si>
    <t>MATTHEW B RANUCCI</t>
  </si>
  <si>
    <t>LACEY RANUCCI</t>
  </si>
  <si>
    <t>17534 WELLFIELD CT</t>
  </si>
  <si>
    <t>JOHN K LAVO</t>
  </si>
  <si>
    <t>LAVOJ@GREENWAYAUTOS.COM</t>
  </si>
  <si>
    <t>21057 LAZY DAYS CIR</t>
  </si>
  <si>
    <t>RICHARD O ADAMS</t>
  </si>
  <si>
    <t>AVGUY4YOU@AOL.COM</t>
  </si>
  <si>
    <t>7072537262 DNC, 7272147712, 8134823252</t>
  </si>
  <si>
    <t>CHARLES L HOFFMAN</t>
  </si>
  <si>
    <t>17357 OLD TOBACCO RD</t>
  </si>
  <si>
    <t>QINGHE null WANG</t>
  </si>
  <si>
    <t>QINGHEWANGQHW@HOTMAIL.COM</t>
  </si>
  <si>
    <t>FENG YU</t>
  </si>
  <si>
    <t>2345 AUDUBON PRESERVE LN</t>
  </si>
  <si>
    <t>TEJADA NIKI CHRISTINE SA</t>
  </si>
  <si>
    <t>5403 CLOUDS PEAK DR</t>
  </si>
  <si>
    <t>STEVEN D HASSELBACH</t>
  </si>
  <si>
    <t>18832 NOBLE CASPIAN DR</t>
  </si>
  <si>
    <t>ENRIQUE JORGE CEDENO</t>
  </si>
  <si>
    <t>TAMARA DIANA PINTO</t>
  </si>
  <si>
    <t>19100 GOLDEN CACOON PL</t>
  </si>
  <si>
    <t>17371 OLD TOBACCO RD</t>
  </si>
  <si>
    <t>JENNIFER J PEREZ</t>
  </si>
  <si>
    <t>JENNYZBLOCK@GMAIL.COM</t>
  </si>
  <si>
    <t>1761 CUPECOY CIR UNIT 2</t>
  </si>
  <si>
    <t>18839 NOBLE CASPIAN DR</t>
  </si>
  <si>
    <t>18813 NOBLE CASPIAN DR</t>
  </si>
  <si>
    <t>1991 NATURE VIEW DR</t>
  </si>
  <si>
    <t>JUSTIN M DURAND</t>
  </si>
  <si>
    <t>JDUR9232@GMAIL.COM</t>
  </si>
  <si>
    <t>ASHLEY DURAND</t>
  </si>
  <si>
    <t>1713 DOROTHY BLVD</t>
  </si>
  <si>
    <t>ST MARY FAMILY REVOCABLE LIVING TRUST</t>
  </si>
  <si>
    <t>LEE GREGORY &amp; PAMELA ANN ST MARY AS TRUSTEES</t>
  </si>
  <si>
    <t>4327 WATERFORD LANDING DR</t>
  </si>
  <si>
    <t>BARBARA J PITTMAN</t>
  </si>
  <si>
    <t>PITTMANTAMPA@YAHOO.COM</t>
  </si>
  <si>
    <t>3054391055 DNC, 8132452196 DNC, 8139094988 DNC</t>
  </si>
  <si>
    <t>19602 BLUE POND DR</t>
  </si>
  <si>
    <t>ROHAN P HALSALL</t>
  </si>
  <si>
    <t>ROHANHALSALL@GMAIL.COM</t>
  </si>
  <si>
    <t>9542496065 DNC</t>
  </si>
  <si>
    <t>MARY-QUINN HALSALL</t>
  </si>
  <si>
    <t>4234 HARBOR LAKE DR</t>
  </si>
  <si>
    <t>THOMAS WILLIAM ROYAL</t>
  </si>
  <si>
    <t>17808 ALTHEA BLUE PL</t>
  </si>
  <si>
    <t>NORA A NIKOLOVA</t>
  </si>
  <si>
    <t>NORANIKOLOVA79@GMAIL.COM</t>
  </si>
  <si>
    <t>TONI NIKOLOV</t>
  </si>
  <si>
    <t>18125 LEAFWOOD CIR</t>
  </si>
  <si>
    <t>GEORGE W PICKLESIMER</t>
  </si>
  <si>
    <t>CYNTHIA L PICKLESIMER</t>
  </si>
  <si>
    <t>18911 FISHERMANS BEND DR</t>
  </si>
  <si>
    <t>JOHN M EDMAN</t>
  </si>
  <si>
    <t>SKYWISE143@HOTMAIL.COM</t>
  </si>
  <si>
    <t>8137514057 DNC</t>
  </si>
  <si>
    <t>LUZ M EDMAN</t>
  </si>
  <si>
    <t>LUZ.M.EDMAN@GMAIL.COM</t>
  </si>
  <si>
    <t>17622 ARCHLAND PASS RD</t>
  </si>
  <si>
    <t>RICK D ABRAMSON</t>
  </si>
  <si>
    <t>RICKABRAMSON1953@MSN.COM</t>
  </si>
  <si>
    <t>5043887433, 7165803889 DNC, 7167411081 DNC</t>
  </si>
  <si>
    <t>SYLVIA M ABRAMSON</t>
  </si>
  <si>
    <t>5043887433, 7167411081 DNC</t>
  </si>
  <si>
    <t>19299 BLUE POND DR</t>
  </si>
  <si>
    <t>12713 BRAMFIELD DR</t>
  </si>
  <si>
    <t>STEVEN D HINDIN</t>
  </si>
  <si>
    <t>CAROL S HINDIN</t>
  </si>
  <si>
    <t>20100 COUNTY LINE RD</t>
  </si>
  <si>
    <t>TANYIA M SMITH</t>
  </si>
  <si>
    <t>TANYIA4@GMAIL.COM</t>
  </si>
  <si>
    <t>RICHARD D SMITH</t>
  </si>
  <si>
    <t>18737 WIMBLEDON CIR</t>
  </si>
  <si>
    <t>JULIE R POPE</t>
  </si>
  <si>
    <t>JULIE@TRANSPROCONSULTING.COM</t>
  </si>
  <si>
    <t>2604361133 DNC, 2607058222 DNC, 8139482848 DNC</t>
  </si>
  <si>
    <t>MARK A POPE</t>
  </si>
  <si>
    <t>MARKPOPE1992@YAHOO.COM</t>
  </si>
  <si>
    <t>2604361133 DNC, 2607054776 DNC, 8139482848 DNC</t>
  </si>
  <si>
    <t>18802 PLACE ANTIBES</t>
  </si>
  <si>
    <t>SERGIO A ZAVALA</t>
  </si>
  <si>
    <t>SERGIOZAVALA2002@YAHOO.COM</t>
  </si>
  <si>
    <t>2813828688, 8138541959 DNC, 8139435403 DNC</t>
  </si>
  <si>
    <t>5512 VIOLA LEE WAY</t>
  </si>
  <si>
    <t>JEROME KELVIN HIGGINS</t>
  </si>
  <si>
    <t>18106 PEREGRINES PERCH PL UNIT 5202</t>
  </si>
  <si>
    <t>12 HEWLETT LN</t>
  </si>
  <si>
    <t>GREAT NECK</t>
  </si>
  <si>
    <t>OFRA M GRINBAUM</t>
  </si>
  <si>
    <t>6006 CHELLAS CT</t>
  </si>
  <si>
    <t>JUDITH H MATSON</t>
  </si>
  <si>
    <t>JUDMATSON@ROADRUNNER.COM</t>
  </si>
  <si>
    <t>8582049499, 8582740792, 8585811974</t>
  </si>
  <si>
    <t>MATSON JUDITH A</t>
  </si>
  <si>
    <t>19407 SANDY SPRINGS CIR</t>
  </si>
  <si>
    <t>RAJEEV VEERAGHATTAM</t>
  </si>
  <si>
    <t>ANUPAMA PEDADA</t>
  </si>
  <si>
    <t>4501 PERDITA LN</t>
  </si>
  <si>
    <t>STEVEN BOGLE AND HEATHER A BOGLE REVOCABLE LI</t>
  </si>
  <si>
    <t>BOGLE</t>
  </si>
  <si>
    <t>3205 W LUTZ LAKE FERN RD</t>
  </si>
  <si>
    <t>OSCAR HERNANDEZ</t>
  </si>
  <si>
    <t>17930 DOGWOOD DR</t>
  </si>
  <si>
    <t>FERRANTE ANTHONY GENNARO</t>
  </si>
  <si>
    <t>5605 CLOUDS PEAK DR</t>
  </si>
  <si>
    <t>JASON H GRENIER</t>
  </si>
  <si>
    <t>JGRENIER.EMCAL@GMAIL.COM</t>
  </si>
  <si>
    <t>4015804235, 7742765566</t>
  </si>
  <si>
    <t>AMANDA L GRENIER</t>
  </si>
  <si>
    <t>5310 WINHAWK WAY</t>
  </si>
  <si>
    <t>1130 WISPER RUN CT</t>
  </si>
  <si>
    <t>ROBERT E PALM</t>
  </si>
  <si>
    <t>7275051606 DNC, 7275432012 DNC, 7277335234</t>
  </si>
  <si>
    <t>18735 BIRCHWOOD GROVES DR</t>
  </si>
  <si>
    <t>KIRAN null KASARLA</t>
  </si>
  <si>
    <t>KKASARALA586@GMAIL.COM</t>
  </si>
  <si>
    <t>6605415143 DNC, 9723023642</t>
  </si>
  <si>
    <t>MOUNIKA SHAMALA KASARLA</t>
  </si>
  <si>
    <t>4310 PLACE LE MANES</t>
  </si>
  <si>
    <t>DEBRA J FITZGERALD</t>
  </si>
  <si>
    <t>TDFITZ1@VERIZON.NET</t>
  </si>
  <si>
    <t>8133620338 DNC, 8139481801 DNC</t>
  </si>
  <si>
    <t>19314 GARDEN QUILT CIR</t>
  </si>
  <si>
    <t>JOSEPH H VARANELLI</t>
  </si>
  <si>
    <t>8134065828, 8139092526 DNC, 8139482720 DNC</t>
  </si>
  <si>
    <t>21107 FOUNTAIN VIEW LN UNIT 5204</t>
  </si>
  <si>
    <t>21107 FOUNTAIN VIEW LN</t>
  </si>
  <si>
    <t>KAREN L HANSEN</t>
  </si>
  <si>
    <t>DONALD L HANSEN</t>
  </si>
  <si>
    <t>19712 ROSEATE DR</t>
  </si>
  <si>
    <t>TIMOTHY M ROBINSON</t>
  </si>
  <si>
    <t>ZAXBRO@YAHOO.COM</t>
  </si>
  <si>
    <t>4238450499 DNC</t>
  </si>
  <si>
    <t>MICAH TIMOTHY ROBINSON</t>
  </si>
  <si>
    <t>4710 CHEVAL BLVD</t>
  </si>
  <si>
    <t>CHERYL A AVERY</t>
  </si>
  <si>
    <t>CHERYLAVERY55@HOTMAIL.COM</t>
  </si>
  <si>
    <t>8133943547, 8139098935 DNC, 8139480103 DNC</t>
  </si>
  <si>
    <t>PAUL F DOWNING</t>
  </si>
  <si>
    <t>PFDOWNING@HOTMAIL.COM</t>
  </si>
  <si>
    <t>8139098843 DNC, 8139480103 DNC</t>
  </si>
  <si>
    <t>PAUL R BIKOWITZ</t>
  </si>
  <si>
    <t>8134471640 DNC</t>
  </si>
  <si>
    <t>19665 BLUE POND DR</t>
  </si>
  <si>
    <t>NAVEEN K KATKOM</t>
  </si>
  <si>
    <t>NAVEEN.KATKOM@NIELSENMEDIA.COM</t>
  </si>
  <si>
    <t>SANGEETHA null KATHARASHALA</t>
  </si>
  <si>
    <t>GITUSMART@YAHOO.COM</t>
  </si>
  <si>
    <t>18207 FALL CREEK DR</t>
  </si>
  <si>
    <t>MANDI L ELLINGWOOD</t>
  </si>
  <si>
    <t>EMANDI@MAIL.COM</t>
  </si>
  <si>
    <t>8139564132 DNC</t>
  </si>
  <si>
    <t>4103 ANGEL WING CT</t>
  </si>
  <si>
    <t>PATRICIA A HOTCHKISS</t>
  </si>
  <si>
    <t>8139609273 DNC, 8139962623 DNC</t>
  </si>
  <si>
    <t>WALTER M HOTCHKISS</t>
  </si>
  <si>
    <t>WHOTCHKISS@GMAIL.COM</t>
  </si>
  <si>
    <t>8137774745 DNC, 8139609273 DNC, 8139962623 DNC</t>
  </si>
  <si>
    <t>4342 WATERFORD LANDING DR</t>
  </si>
  <si>
    <t>MOUSTAFA F WARDEH</t>
  </si>
  <si>
    <t>MFWARDEH@HOTMAIL.COM</t>
  </si>
  <si>
    <t>2482522147 DNC, 2482621321</t>
  </si>
  <si>
    <t>4616 MIRABELLA PL</t>
  </si>
  <si>
    <t>BRENDAN J HOWES</t>
  </si>
  <si>
    <t>BRENDAN.HOWES@ORACLE.COM</t>
  </si>
  <si>
    <t>5109098690 DNC, 6503653960 DNC, 6505958922 DNC</t>
  </si>
  <si>
    <t>LARISA C HOWES</t>
  </si>
  <si>
    <t>LARISAHOWES@GMAIL.COM</t>
  </si>
  <si>
    <t>6503586732, 6503653960 DNC, 6505958922 DNC</t>
  </si>
  <si>
    <t>1547 LEAF FLOWER LN</t>
  </si>
  <si>
    <t>JOSE E JURADO</t>
  </si>
  <si>
    <t>3227 PAINTED BLOSSOM CT</t>
  </si>
  <si>
    <t>ANLUN null CHEN</t>
  </si>
  <si>
    <t>ALLEN.AIESECSZU@GMAIL.COM</t>
  </si>
  <si>
    <t>LEYI ZHUANG</t>
  </si>
  <si>
    <t>19552 BREYNIA DR</t>
  </si>
  <si>
    <t>VARUN null MODGAL</t>
  </si>
  <si>
    <t>VARUNMODGAL@GMAIL.COM</t>
  </si>
  <si>
    <t>4072419711 DNC</t>
  </si>
  <si>
    <t>MEENU MONIKA MODGAL</t>
  </si>
  <si>
    <t>18808 AVENUE BIARRITZ</t>
  </si>
  <si>
    <t>PAULETTE ANN AREY</t>
  </si>
  <si>
    <t>1955 ABRICO DR UNIT 1</t>
  </si>
  <si>
    <t>1983 ABRICO DR UNIT 16</t>
  </si>
  <si>
    <t>1983 ABRICO DR # H16</t>
  </si>
  <si>
    <t>JAMES M GORDON</t>
  </si>
  <si>
    <t>JGORDON1603@HOTMAIL.COM</t>
  </si>
  <si>
    <t>9192509151, 9198020101</t>
  </si>
  <si>
    <t>JANET L GORDON</t>
  </si>
  <si>
    <t>REBAG1997@GMAIL.COM</t>
  </si>
  <si>
    <t>9192509151, 9192723527 DNC</t>
  </si>
  <si>
    <t>18905 APIAN WAY</t>
  </si>
  <si>
    <t>CATHERINE C SWEATMAN</t>
  </si>
  <si>
    <t>L.SWEATMAN@GMAIL.COM</t>
  </si>
  <si>
    <t>8139486873 DNC, 8139600211 DNC, 8639563265 DNC</t>
  </si>
  <si>
    <t>LESLIE M ACKEL</t>
  </si>
  <si>
    <t>LACKEL@COMCAST.NET</t>
  </si>
  <si>
    <t>2093299148 DNC, 2093687004 DNC</t>
  </si>
  <si>
    <t>17360 RIVERSTONE DR</t>
  </si>
  <si>
    <t>BRANDON J GRAYSON</t>
  </si>
  <si>
    <t>ONTARGETLANDSCAPES@GMAIL.COM</t>
  </si>
  <si>
    <t>8134771037 DNC</t>
  </si>
  <si>
    <t>AMANDA D GRAYSON</t>
  </si>
  <si>
    <t>2853 MAPLE BROOK LOOP</t>
  </si>
  <si>
    <t>JUSTIN D BOUDREAUX</t>
  </si>
  <si>
    <t>JDBOUDREAUX@GMAIL.COM</t>
  </si>
  <si>
    <t>8134285349 DNC</t>
  </si>
  <si>
    <t>MCKINNEY KATHLEEN BOUDREAUX</t>
  </si>
  <si>
    <t>1662 CHERRY WALK RD</t>
  </si>
  <si>
    <t>KELLY K DUBIN</t>
  </si>
  <si>
    <t>KEKESCO@GMAIL.COM</t>
  </si>
  <si>
    <t>2392757476 DNC, 2398966917 DNC</t>
  </si>
  <si>
    <t>CANDICE PECK</t>
  </si>
  <si>
    <t>17824 DOGWOOD DR</t>
  </si>
  <si>
    <t>JAMES M SIMONEAU</t>
  </si>
  <si>
    <t>ECJNUTS@HOTMAIL.COM</t>
  </si>
  <si>
    <t>8605142028 DNC</t>
  </si>
  <si>
    <t>JANE EMELIA SIMONEAU</t>
  </si>
  <si>
    <t>1881 MAZO MNR UNIT 7</t>
  </si>
  <si>
    <t>807 BRANCH RD</t>
  </si>
  <si>
    <t>JEAN O PASCO</t>
  </si>
  <si>
    <t>CHARLES P DETURK</t>
  </si>
  <si>
    <t>19382 LONG LAKE RANCH BLVD</t>
  </si>
  <si>
    <t>NANADAI null HASSAN</t>
  </si>
  <si>
    <t>8139092466 DNC</t>
  </si>
  <si>
    <t>SHEIK A HASSAN</t>
  </si>
  <si>
    <t>5519 REFLECTIONS BLVD</t>
  </si>
  <si>
    <t>DONALD L BROWN</t>
  </si>
  <si>
    <t>FATIMA ALI-BROWN</t>
  </si>
  <si>
    <t>19124 FERN MEADOW LOOP</t>
  </si>
  <si>
    <t>MARK D HENDRICKSON</t>
  </si>
  <si>
    <t>MARKHENDRICKSON1102@GMAIL.COM</t>
  </si>
  <si>
    <t>3363147787 DNC, 5705231629 DNC, 8139263519</t>
  </si>
  <si>
    <t>17040 BRIDLEPATH CT</t>
  </si>
  <si>
    <t>JOSEPH D JARMUSZ</t>
  </si>
  <si>
    <t>FIGMENTE73@GMAIL.COM</t>
  </si>
  <si>
    <t>5852184248 DNC, 8433618094, 8502079367 DNC</t>
  </si>
  <si>
    <t>KIMBERLY R PEARSON</t>
  </si>
  <si>
    <t>OTSPICKLE@YAHOO.COM</t>
  </si>
  <si>
    <t>8504712864 DNC</t>
  </si>
  <si>
    <t>4526 CHEVAL BLVD</t>
  </si>
  <si>
    <t>RICHARD D MICHALS</t>
  </si>
  <si>
    <t>JOANNA MICHALS</t>
  </si>
  <si>
    <t>19313 SEA MIST LN</t>
  </si>
  <si>
    <t>LARRY E GULICK</t>
  </si>
  <si>
    <t>GULICKLD@VERIZON.NET</t>
  </si>
  <si>
    <t>MARIE D GULICK</t>
  </si>
  <si>
    <t>GULICKM2@GMAIL.COM</t>
  </si>
  <si>
    <t>8139499899 DNC</t>
  </si>
  <si>
    <t>19163 CYPRESS GREEN DR</t>
  </si>
  <si>
    <t>GREEN CYPRESS 19163</t>
  </si>
  <si>
    <t>1781 SAMURAI PT UNIT 9</t>
  </si>
  <si>
    <t>1781P9 NO TRUST</t>
  </si>
  <si>
    <t>19404 FRENCH LACE DR</t>
  </si>
  <si>
    <t>SHANNAN L BERGEN</t>
  </si>
  <si>
    <t>SBERGEN31@GMAIL.COM</t>
  </si>
  <si>
    <t>8135236905, 8135260857, 8502912504 DNC</t>
  </si>
  <si>
    <t>18783 DEER TRACKS LOOP</t>
  </si>
  <si>
    <t>MICHAEL J MOWAT</t>
  </si>
  <si>
    <t>MIKEMOWAT@GMAIL.COM</t>
  </si>
  <si>
    <t>2037228852, 8133407456 DNC, 8134769399 DNC</t>
  </si>
  <si>
    <t>RAPPA MARISA MOWAT</t>
  </si>
  <si>
    <t>4211 PINE ISLE DR</t>
  </si>
  <si>
    <t>ANGEL null RIGAL</t>
  </si>
  <si>
    <t>ANGELMARANG@AOL.COM</t>
  </si>
  <si>
    <t>MARLENE C RIGAL</t>
  </si>
  <si>
    <t>MARLENECRIGAL06@GMAIL.COM</t>
  </si>
  <si>
    <t>8135042733, 8135043376, 8139684353</t>
  </si>
  <si>
    <t>1351 WILDWOOD LN</t>
  </si>
  <si>
    <t>WESLEY M COBERLY</t>
  </si>
  <si>
    <t>BAYWESTLSM@HOTMAIL.COM</t>
  </si>
  <si>
    <t>8134931431, 8137920992 DNC, 8139490192 DNC</t>
  </si>
  <si>
    <t>2018 PARADISE LAKES BLVD # 4103</t>
  </si>
  <si>
    <t>18715 DEER TRACKS LOOP</t>
  </si>
  <si>
    <t>WILLIAM H CHERRY</t>
  </si>
  <si>
    <t>KDC11@HOTMAIL.COM</t>
  </si>
  <si>
    <t>HILL WILLIAM CHERRY</t>
  </si>
  <si>
    <t>1931 MILKWEED TRCE</t>
  </si>
  <si>
    <t>SAMANTHA M COEN</t>
  </si>
  <si>
    <t>SAMANTHA.COEN@GMAIL.COM</t>
  </si>
  <si>
    <t>8133885513, 8139563048 DNC</t>
  </si>
  <si>
    <t>MARTHA KUPKA</t>
  </si>
  <si>
    <t>17028 DENNIS RD</t>
  </si>
  <si>
    <t>ELAINE KAREN PEEL</t>
  </si>
  <si>
    <t>LAWRENCE ROBERT PEEL</t>
  </si>
  <si>
    <t>19719 MORDEN BLUSH DR</t>
  </si>
  <si>
    <t>BRENT J BOUDREAU</t>
  </si>
  <si>
    <t>FLGATORSMVP@AOL.COM</t>
  </si>
  <si>
    <t>2393578016 DNC, 8133102931 DNC</t>
  </si>
  <si>
    <t>ALYCIA BOUDREAU</t>
  </si>
  <si>
    <t>4210 HARBOR LAKE DR</t>
  </si>
  <si>
    <t>COAST TO COAST VENTURES LLC</t>
  </si>
  <si>
    <t>6209 NIMES CT</t>
  </si>
  <si>
    <t>2822 CYPRESS BOWL RD</t>
  </si>
  <si>
    <t>BURGOS EVELYN COLON</t>
  </si>
  <si>
    <t>JACKSON CHRISTOPHER PIZARRO</t>
  </si>
  <si>
    <t>1220 BIG MOSS LAKE RD</t>
  </si>
  <si>
    <t>LESLIE K GRIFFEN</t>
  </si>
  <si>
    <t>LESLIEGRIFFEN@HOTMAIL.COM</t>
  </si>
  <si>
    <t>4073758891 DNC, 8136291042, 8139498575 DNC</t>
  </si>
  <si>
    <t>MICHAEL B GRIFFEN</t>
  </si>
  <si>
    <t>3526785246, 8136290604, 8139498575 DNC</t>
  </si>
  <si>
    <t>18947 MAISONS DR</t>
  </si>
  <si>
    <t>GEORGE G LASH</t>
  </si>
  <si>
    <t>GEORGE.LASH@ADDRESS.COM</t>
  </si>
  <si>
    <t>3035766147 DNC, 8138578600 DNC</t>
  </si>
  <si>
    <t>LILLIAN R LASH</t>
  </si>
  <si>
    <t>3034000227 DNC, 8135037573 DNC</t>
  </si>
  <si>
    <t>2719 WINGLEWOOD CIR</t>
  </si>
  <si>
    <t>111 N POMPANO BEACH BLVD APT 603</t>
  </si>
  <si>
    <t>POMPANO BEACH</t>
  </si>
  <si>
    <t>MARCEL CARROLL DICKENSON</t>
  </si>
  <si>
    <t>ANGELA ALBINA DICKENSON</t>
  </si>
  <si>
    <t>2105 LINDA LN</t>
  </si>
  <si>
    <t>ANDREW D ANDERSON</t>
  </si>
  <si>
    <t>ANDY2591@AOL.COM</t>
  </si>
  <si>
    <t>8132675754, 8137539003, 8139616463</t>
  </si>
  <si>
    <t>KAITLYN M ANDERSON</t>
  </si>
  <si>
    <t>KAITLYN.ANDERSON712@YAHOO.COM</t>
  </si>
  <si>
    <t>18780 BIRCHWOOD GROVES DR</t>
  </si>
  <si>
    <t>SVKS REALTY LLC</t>
  </si>
  <si>
    <t>18917 FISHERMANS BEND DR</t>
  </si>
  <si>
    <t>GINA M HOERIG</t>
  </si>
  <si>
    <t>RGHOERIG@AOL.COM</t>
  </si>
  <si>
    <t>2164089790 DNC, 3302732181 DNC, 8134093990</t>
  </si>
  <si>
    <t>19705 LEONARD RD</t>
  </si>
  <si>
    <t>ANN C GRAY</t>
  </si>
  <si>
    <t>ANNGRAY1@MSN.COM</t>
  </si>
  <si>
    <t>8132458115 DNC, 8139496706</t>
  </si>
  <si>
    <t>GEORGE L LEASE</t>
  </si>
  <si>
    <t>LEASE4GL@YAHOO.COM</t>
  </si>
  <si>
    <t>8138556065 DNC</t>
  </si>
  <si>
    <t>18927 AVENUE BIARRITZ</t>
  </si>
  <si>
    <t>17 ARCHELAUS HILL RD</t>
  </si>
  <si>
    <t>WEST NEWBURY</t>
  </si>
  <si>
    <t>CLAIRE PETTEGREW</t>
  </si>
  <si>
    <t>3031 WINGLEWOOD CIR</t>
  </si>
  <si>
    <t>CRISTINA R RAMIREZ</t>
  </si>
  <si>
    <t>CYNIFER1@YAHOO.COM</t>
  </si>
  <si>
    <t>9544306879, 9546127036 DNC, 9549614165 DNC</t>
  </si>
  <si>
    <t>RENEE CRISTINA RAMIREZ</t>
  </si>
  <si>
    <t>19003 SUNLAKE BLVD</t>
  </si>
  <si>
    <t>12985 WEATHERSTONE DR</t>
  </si>
  <si>
    <t>LORETTA L TARAVELLA</t>
  </si>
  <si>
    <t>LROD724@GMAIL.COM</t>
  </si>
  <si>
    <t>2006 LAKE WATERS PL</t>
  </si>
  <si>
    <t>KENESHA K BARNES</t>
  </si>
  <si>
    <t>KBARNES224@MSN.COM</t>
  </si>
  <si>
    <t>19123 FERN MEADOW LOOP</t>
  </si>
  <si>
    <t>STEVEN E CHOJNACKI</t>
  </si>
  <si>
    <t>8132407887 DNC, 8134729123, 8139499466 DNC</t>
  </si>
  <si>
    <t>17342 OLD TOBACCO RD</t>
  </si>
  <si>
    <t>MARIA F VARGAS</t>
  </si>
  <si>
    <t>WILSON L CASTANEDA</t>
  </si>
  <si>
    <t>19207 WIND DANCER ST</t>
  </si>
  <si>
    <t>HENRY T GARDNER</t>
  </si>
  <si>
    <t>HTG958@YAHOO.COM</t>
  </si>
  <si>
    <t>7278579663 DNC</t>
  </si>
  <si>
    <t>ERICA J GARDNER</t>
  </si>
  <si>
    <t>19693 ROSEATE DR</t>
  </si>
  <si>
    <t>GOPI null CHINTALAPALLI</t>
  </si>
  <si>
    <t>GOPICH2009@YAHOO.COM</t>
  </si>
  <si>
    <t>5014429442 DNC, 8134667414</t>
  </si>
  <si>
    <t>SHESHANKA null KESANI</t>
  </si>
  <si>
    <t>SKESANI@MAIL.USF.EDU</t>
  </si>
  <si>
    <t>1088 MULTIFLORA LOOP</t>
  </si>
  <si>
    <t>TRONESS JOSEPH &amp; TARA REVOCABLE LIVING TRUST</t>
  </si>
  <si>
    <t>TRONESS TARA TRUSTEE</t>
  </si>
  <si>
    <t>18906 CHAVILLE RD</t>
  </si>
  <si>
    <t>ESTHER Y YU</t>
  </si>
  <si>
    <t>ALICE M YU</t>
  </si>
  <si>
    <t>5420 CLOUDS PEAK DR</t>
  </si>
  <si>
    <t>ANGELA L GREEN</t>
  </si>
  <si>
    <t>JERRIL W GREEN</t>
  </si>
  <si>
    <t>18569 KINGBIRD DR</t>
  </si>
  <si>
    <t>LARGE AMANDINE LESAGE</t>
  </si>
  <si>
    <t>PATRICK D LESAGE</t>
  </si>
  <si>
    <t>17623 LEDGER LINE LN</t>
  </si>
  <si>
    <t>19230 WIND DANCER ST</t>
  </si>
  <si>
    <t>AHMED AIDEED MOHAMAD</t>
  </si>
  <si>
    <t>5707 GRAND SONATA AVE</t>
  </si>
  <si>
    <t>22 SUNSET BAY DR</t>
  </si>
  <si>
    <t>DKN MEDICAL CONSULTING LLC</t>
  </si>
  <si>
    <t>16916 MELISSA ANN DR</t>
  </si>
  <si>
    <t>DANIEL SULLIVAN</t>
  </si>
  <si>
    <t>19505 MORDEN BLUSH DR</t>
  </si>
  <si>
    <t>DAWN A GALUSKA</t>
  </si>
  <si>
    <t>DGALUSKA62@GMAIL.COM</t>
  </si>
  <si>
    <t>8134866579 DNC, 8137922221 DNC, 8162008072</t>
  </si>
  <si>
    <t>MICHAEL M GALUSKA</t>
  </si>
  <si>
    <t>DMDDAWN@GMAIL.COM</t>
  </si>
  <si>
    <t>8136901171 DNC, 8137677533 DNC, 8137922221 DNC</t>
  </si>
  <si>
    <t>19214 LAKE ALLEN RD</t>
  </si>
  <si>
    <t>ASHLEY B DICE</t>
  </si>
  <si>
    <t>PAIRADICE1222@YAHOO.COM</t>
  </si>
  <si>
    <t>8133686969 DNC, 8139492226 DNC</t>
  </si>
  <si>
    <t>MICHAEL S DICE</t>
  </si>
  <si>
    <t>7274590728 DNC, 8133686969 DNC, 8139492226 DNC</t>
  </si>
  <si>
    <t>1715 NATURE VIEW DR</t>
  </si>
  <si>
    <t>HAL GURSOY</t>
  </si>
  <si>
    <t>FIRDEVS GURSOY</t>
  </si>
  <si>
    <t>21055 FOUNTAIN VIEW LN UNIT 2103</t>
  </si>
  <si>
    <t>LENA BALKHAM</t>
  </si>
  <si>
    <t>1028 LAKE COMO DR</t>
  </si>
  <si>
    <t>JOHN C MITCHELL</t>
  </si>
  <si>
    <t>8139497250 DNC</t>
  </si>
  <si>
    <t>LINDA G MITCHELL</t>
  </si>
  <si>
    <t>2822 MAPLE BROOK LOOP</t>
  </si>
  <si>
    <t>19303 SEACOVE DR</t>
  </si>
  <si>
    <t>VIBHAVA SRIVASTAVA</t>
  </si>
  <si>
    <t>RICHA SRIVASTAVA</t>
  </si>
  <si>
    <t>1481 LAKE COMO DR</t>
  </si>
  <si>
    <t>GLORIA J CAUDILL</t>
  </si>
  <si>
    <t>GJGJRL@MSN.COM</t>
  </si>
  <si>
    <t>8133881314 DNC</t>
  </si>
  <si>
    <t>WILLIAM CAUDILL</t>
  </si>
  <si>
    <t>4260 PINE ISLE DR</t>
  </si>
  <si>
    <t>KARYN M FRENCH</t>
  </si>
  <si>
    <t>JANETHYCARLOSFOREVER@GMAIL.COM</t>
  </si>
  <si>
    <t>7274559318 DNC, 8139086420 DNC, 8139621734 DNC</t>
  </si>
  <si>
    <t>1685 FOX GRAPE LOOP</t>
  </si>
  <si>
    <t>JARED K OCHS</t>
  </si>
  <si>
    <t>JAREDO@VERIZON.NET</t>
  </si>
  <si>
    <t>7278040315 DNC, 7278447570 DNC, 7278455579</t>
  </si>
  <si>
    <t>KEITH JARED OCHS</t>
  </si>
  <si>
    <t>4815 MIRABELLA PL</t>
  </si>
  <si>
    <t>20893 HAULOVER CV UNIT 15</t>
  </si>
  <si>
    <t>2015 VISTA DEL SOL CIR UNIT 103</t>
  </si>
  <si>
    <t>MARIE TAYLOR</t>
  </si>
  <si>
    <t>TRUST FLEISCHER PAUL</t>
  </si>
  <si>
    <t>5008 BRIDGEWAY LN</t>
  </si>
  <si>
    <t>MARGARITA F MALONDA</t>
  </si>
  <si>
    <t>4131 APPLE BLOSSOM RD</t>
  </si>
  <si>
    <t>GWENDOLYN D SAMUELS</t>
  </si>
  <si>
    <t>GWENDOLYNSAMUELS@GMAIL.COM</t>
  </si>
  <si>
    <t>7188180711 DNC, 8139612152 DNC, 9177439150 DNC</t>
  </si>
  <si>
    <t>19111 CHERRY ROSE CIR</t>
  </si>
  <si>
    <t>DANIEL R WOOLLEY</t>
  </si>
  <si>
    <t>DWOOLLEY81@YAHOO.COM</t>
  </si>
  <si>
    <t>3094534091 DNC, 8139094580 DNC</t>
  </si>
  <si>
    <t>KRISTIE L WOOLLEY</t>
  </si>
  <si>
    <t>KRISTIEWOOLLEY@GMAIL.COM</t>
  </si>
  <si>
    <t>8134956021, 8137240550</t>
  </si>
  <si>
    <t>18933 CHAVILLE RD</t>
  </si>
  <si>
    <t>JOY M MALIVUK</t>
  </si>
  <si>
    <t>ANDREW L MALIVUK</t>
  </si>
  <si>
    <t>21135 LAZY DAYS CIR</t>
  </si>
  <si>
    <t>ANGELA G LONG</t>
  </si>
  <si>
    <t>ANGIE@IDEASOKC.COM</t>
  </si>
  <si>
    <t>4057592203 DNC</t>
  </si>
  <si>
    <t>4329 BEAU RIVAGE CIR</t>
  </si>
  <si>
    <t>LEWIS W LIVELY</t>
  </si>
  <si>
    <t>JANICE V LIVELY</t>
  </si>
  <si>
    <t>19334 WIND DANCER ST</t>
  </si>
  <si>
    <t>DONNA L WILKINSON</t>
  </si>
  <si>
    <t>WAW121@HOTMAIL.COM</t>
  </si>
  <si>
    <t>6092037129 DNC, 6096899498 DNC, 8568585782 DNC</t>
  </si>
  <si>
    <t>WILLIAM A WILKINSON</t>
  </si>
  <si>
    <t>6096899498 DNC, 8568585782 DNC</t>
  </si>
  <si>
    <t>PO BOX 361</t>
  </si>
  <si>
    <t>EDWARD P KIRK</t>
  </si>
  <si>
    <t>19108 ABERCORN PL</t>
  </si>
  <si>
    <t>TAMECA D JOHNSON</t>
  </si>
  <si>
    <t>DERRICKCUMMINGS62@GMAIL.COM</t>
  </si>
  <si>
    <t>8133995614, 8139263295, 8139263299 DNC</t>
  </si>
  <si>
    <t>2349 AUDUBON PRESERVE LN</t>
  </si>
  <si>
    <t>BRIAN A TRUGLIO</t>
  </si>
  <si>
    <t>BTRUGLIO118@GMAIL.COM</t>
  </si>
  <si>
    <t>4305 GULFWINDS DR</t>
  </si>
  <si>
    <t>1692 NATURE VIEW DR</t>
  </si>
  <si>
    <t>WASFY MONA ELKADAH</t>
  </si>
  <si>
    <t>18816 PLACE ANTIBES</t>
  </si>
  <si>
    <t>RICHARD R RIVAS</t>
  </si>
  <si>
    <t>RRIVAS18@GMAIL.COM</t>
  </si>
  <si>
    <t>8133234979, 8134064690 DNC, 8139635607 DNC</t>
  </si>
  <si>
    <t>20974 LITTLE MAGENS LOOP</t>
  </si>
  <si>
    <t>11101 ACOMA ST</t>
  </si>
  <si>
    <t>NORTHGLENN</t>
  </si>
  <si>
    <t>CHRISTOPHER J KOCHEVAR</t>
  </si>
  <si>
    <t>BRENDA L KOCHEVAR</t>
  </si>
  <si>
    <t>5304 WINHAWK WAY</t>
  </si>
  <si>
    <t>15746 SCRIMSHAW DR</t>
  </si>
  <si>
    <t>REBECCA A ZENTMEYER</t>
  </si>
  <si>
    <t>4016 FISHERMANS COVE CT</t>
  </si>
  <si>
    <t>MARVIN G JOHNSON</t>
  </si>
  <si>
    <t>123SWEETPEALOVER@GMAIL.COM</t>
  </si>
  <si>
    <t>RHONDA E STRINGER-JOHNSON</t>
  </si>
  <si>
    <t>5208 REFLECTIONS BLVD</t>
  </si>
  <si>
    <t>DAVID P ZOHAR</t>
  </si>
  <si>
    <t>8139203012 DNC, 8139269777 DNC, 8139618236 DNC</t>
  </si>
  <si>
    <t>HANNA B ZOHAR</t>
  </si>
  <si>
    <t>EZOHAR@HOTMAIL.COM</t>
  </si>
  <si>
    <t>8139618236 DNC</t>
  </si>
  <si>
    <t>18106 PEREGRINES PERCH PL UNIT 5302</t>
  </si>
  <si>
    <t>2081 VISTA DEL SOL CIR UNIT 304</t>
  </si>
  <si>
    <t>PMB 310</t>
  </si>
  <si>
    <t>DWIGHT SULLIVAN</t>
  </si>
  <si>
    <t>5800 GRAND SONATA AVE</t>
  </si>
  <si>
    <t>4107 CRESCENT PARK DR</t>
  </si>
  <si>
    <t>18814 CHOPIN DR</t>
  </si>
  <si>
    <t>ANGELA M GREEN</t>
  </si>
  <si>
    <t>FSUANGEL77@GMAIL.COM</t>
  </si>
  <si>
    <t>8134518989 DNC, 8139484872 DNC, 8139495222 DNC</t>
  </si>
  <si>
    <t>DAVID N GREEN</t>
  </si>
  <si>
    <t>DAVE@ADGREENLEAF.COM</t>
  </si>
  <si>
    <t>8139495222 DNC</t>
  </si>
  <si>
    <t>3632 MADISON CYPRESS DR</t>
  </si>
  <si>
    <t>RYAN O ANDROFF</t>
  </si>
  <si>
    <t>RANDROFF@SWITCHANDDATA.COM</t>
  </si>
  <si>
    <t>OLIVER RYAN ANDROFF</t>
  </si>
  <si>
    <t>20300 LEONARD RD LOT 60</t>
  </si>
  <si>
    <t>295 SUNSET DR</t>
  </si>
  <si>
    <t>TAMMY MINEAR</t>
  </si>
  <si>
    <t>THEODORE F SHONTS</t>
  </si>
  <si>
    <t>20201 COUNTY LINE RD</t>
  </si>
  <si>
    <t>MEGHAN K CRUTCHFIELD</t>
  </si>
  <si>
    <t>MEGHAN.F.KELLY@GMAIL.COM</t>
  </si>
  <si>
    <t>8139560248 DNC</t>
  </si>
  <si>
    <t>RYAN A CRUTCHFIELD</t>
  </si>
  <si>
    <t>RC6750@GMAIL.COM</t>
  </si>
  <si>
    <t>8138107307 DNC</t>
  </si>
  <si>
    <t>20300 LEONARD RD LOT 5</t>
  </si>
  <si>
    <t>DEBRA J MODGLIN</t>
  </si>
  <si>
    <t>DMODGLIN@HOTMAIL.COM</t>
  </si>
  <si>
    <t>HOWARD W MODGLIN</t>
  </si>
  <si>
    <t>2178952291 DNC</t>
  </si>
  <si>
    <t>3907 LITTLE EGRET CT</t>
  </si>
  <si>
    <t>KUMALNAUTH null SINGH</t>
  </si>
  <si>
    <t>8132649442, 8137650136</t>
  </si>
  <si>
    <t>LYNETTE null SINGH</t>
  </si>
  <si>
    <t>8132649442, 8133947457 DNC</t>
  </si>
  <si>
    <t>3610 MADISON CYPRESS DR</t>
  </si>
  <si>
    <t>CARLY E MIGLIORINO</t>
  </si>
  <si>
    <t>CMIGLIO323@AOL.COM</t>
  </si>
  <si>
    <t>MICHAEL A MIGLIORINO</t>
  </si>
  <si>
    <t>MMIGLIO654@AOL.COM</t>
  </si>
  <si>
    <t>8139097193 DNC, 8139170681 DNC</t>
  </si>
  <si>
    <t>3618 MADISON CYPRESS DR</t>
  </si>
  <si>
    <t>RANIA null SHEHATA</t>
  </si>
  <si>
    <t>SHEHATAR@HOTMAIL.COM</t>
  </si>
  <si>
    <t>8135281981 DNC, 8139267106</t>
  </si>
  <si>
    <t>20857 HAULOVER CV UNIT 6</t>
  </si>
  <si>
    <t>400 E COLONIAL DR APT 1301</t>
  </si>
  <si>
    <t>JAY S STRONG</t>
  </si>
  <si>
    <t>17319 OLD TOBACCO RD</t>
  </si>
  <si>
    <t>ELAINE MOLINA-MELENDEZ</t>
  </si>
  <si>
    <t>JORGE L BARRIOS</t>
  </si>
  <si>
    <t>17863 STELLA MOON PL</t>
  </si>
  <si>
    <t>ASHTON E JOHNSON</t>
  </si>
  <si>
    <t>ASHTONSAMS24@GMAIL.COM</t>
  </si>
  <si>
    <t>MADISON P HENRIQUEZ</t>
  </si>
  <si>
    <t>8134162919 DNC, 8139204214 DNC, 8139615477 DNC</t>
  </si>
  <si>
    <t>18527 AVOCET DR</t>
  </si>
  <si>
    <t>CALUSA TRACT UNIT TWO - LOTS 26 THRU 33</t>
  </si>
  <si>
    <t>ADAM W THOMAS</t>
  </si>
  <si>
    <t>ADAMTH33@GMAIL.COM</t>
  </si>
  <si>
    <t>8132442160 DNC, 8139626924</t>
  </si>
  <si>
    <t>ZEWALK MARY THOMAS</t>
  </si>
  <si>
    <t>19401 WINGROVE LN</t>
  </si>
  <si>
    <t>FRANK null DRAGO</t>
  </si>
  <si>
    <t>3522386029 DNC, 7274927184 DNC, 8139482357</t>
  </si>
  <si>
    <t>NICOLE R MAMO</t>
  </si>
  <si>
    <t>NMAMO@HOTMAIL.COM</t>
  </si>
  <si>
    <t>3522386029 DNC</t>
  </si>
  <si>
    <t>19241 ROSEATE DR</t>
  </si>
  <si>
    <t>3411 W KATHLEEN ST</t>
  </si>
  <si>
    <t>SEAN ANDERSON</t>
  </si>
  <si>
    <t>WEIZHOU CHEN</t>
  </si>
  <si>
    <t>17717 CURRIE FORD DR</t>
  </si>
  <si>
    <t>KATHERINE ADLER</t>
  </si>
  <si>
    <t>HASKELL ADLER</t>
  </si>
  <si>
    <t>19243 FISHERMANS BEND DR</t>
  </si>
  <si>
    <t>VALERIE A RIVEST</t>
  </si>
  <si>
    <t>8133917368 DNC</t>
  </si>
  <si>
    <t>18107 PEREGRINES PERCH PL # 6209</t>
  </si>
  <si>
    <t>18107 PEREGRINES PERCH PL UNIT 209</t>
  </si>
  <si>
    <t>CLIFF MARCOTT</t>
  </si>
  <si>
    <t>JONI FLYNN</t>
  </si>
  <si>
    <t>19230 FISHERMANS BEND DR</t>
  </si>
  <si>
    <t>19163 BLUE POND DR</t>
  </si>
  <si>
    <t>ROSANAH SYLVIA ALCARAZ</t>
  </si>
  <si>
    <t>3121 WINGLEWOOD CIR</t>
  </si>
  <si>
    <t>NICOLE A FLAQUE</t>
  </si>
  <si>
    <t>FABIAN FLAQUE</t>
  </si>
  <si>
    <t>17312 OLD TOBACCO RD</t>
  </si>
  <si>
    <t>PSC 1300 BOX 35</t>
  </si>
  <si>
    <t>APO</t>
  </si>
  <si>
    <t>AA</t>
  </si>
  <si>
    <t>GEMIA ANTWANEKA SULLIVAN</t>
  </si>
  <si>
    <t>19633 ROSEATE DR</t>
  </si>
  <si>
    <t>COURTNEY E ROBERTS</t>
  </si>
  <si>
    <t>CEROBERT102@GMAIL.COM</t>
  </si>
  <si>
    <t>7276873522, 8132541209</t>
  </si>
  <si>
    <t>MICHAEL W LINN</t>
  </si>
  <si>
    <t>MLINN707@GMAIL.COM</t>
  </si>
  <si>
    <t>7277716437 DNC</t>
  </si>
  <si>
    <t>19385 ROSEMOOR AVE</t>
  </si>
  <si>
    <t>JEROME L ARABIT</t>
  </si>
  <si>
    <t>JEROMEARABIT@MAC.COM</t>
  </si>
  <si>
    <t>3524103812, 3526131828</t>
  </si>
  <si>
    <t>19002 FISHERMANS BEND DR</t>
  </si>
  <si>
    <t>MICHAEL W GRANDON</t>
  </si>
  <si>
    <t>MWGRANDON010@AOL.COM</t>
  </si>
  <si>
    <t>3043463384 DNC, 8139092321 DNC, 8139291746 DNC</t>
  </si>
  <si>
    <t>SHELLEY L GRANDON</t>
  </si>
  <si>
    <t>SHELLEYGRANDON@YAHOO.COM</t>
  </si>
  <si>
    <t>3043463384 DNC, 8132055229 DNC, 8139092321 DNC</t>
  </si>
  <si>
    <t>18110 FALL CREEK DR</t>
  </si>
  <si>
    <t>LUIS R JIMENEZ</t>
  </si>
  <si>
    <t>LJIMENEZPI@YAHOO.COM</t>
  </si>
  <si>
    <t>ROSEANN JIMENEZ</t>
  </si>
  <si>
    <t>2552 GOOD WILL LN</t>
  </si>
  <si>
    <t>CINDY M INNOCENT</t>
  </si>
  <si>
    <t>CINDYINNOCENT99@HOTMAIL.COM</t>
  </si>
  <si>
    <t>7279004182, 7862019034 DNC</t>
  </si>
  <si>
    <t>2050 LAKE LINDA CIR</t>
  </si>
  <si>
    <t>VICTORIA PARSHALL-ZADANOFF</t>
  </si>
  <si>
    <t>WALTER R PARSHALL-ZADANOFF</t>
  </si>
  <si>
    <t>19411 MONARCH WIND WAY</t>
  </si>
  <si>
    <t>SAINT NERLYNE CHARLES</t>
  </si>
  <si>
    <t>IVAN CHARLMER CHARLES</t>
  </si>
  <si>
    <t>18009 CLOUDLESS BLISS DR</t>
  </si>
  <si>
    <t>JONATHAN P BROADBENT</t>
  </si>
  <si>
    <t>JBROADBENT@VERIZON.NET</t>
  </si>
  <si>
    <t>8133487303, 8139648363 DNC</t>
  </si>
  <si>
    <t>21146 FOUNTAIN VIEW LN UNIT 4301</t>
  </si>
  <si>
    <t>PO BOX 1056</t>
  </si>
  <si>
    <t>WOODVILLE</t>
  </si>
  <si>
    <t>LEE GREGORY JERKINS</t>
  </si>
  <si>
    <t>ERNESTO CALDEIRA</t>
  </si>
  <si>
    <t>19173 LEONARD RD</t>
  </si>
  <si>
    <t>MICHAEL J BARROW</t>
  </si>
  <si>
    <t>BARROWM34@GMAIL.COM</t>
  </si>
  <si>
    <t>ANNE MARAH</t>
  </si>
  <si>
    <t>19044 FISHERMANS BEND DR</t>
  </si>
  <si>
    <t>DANA DELOSA</t>
  </si>
  <si>
    <t>ELIZABETH KATHERINE DELOSA</t>
  </si>
  <si>
    <t>4205 WOODSTORKS WALK WAY UNIT 2206</t>
  </si>
  <si>
    <t>3209 MAPLERIDGE DR</t>
  </si>
  <si>
    <t>SHAUN C COLLINS</t>
  </si>
  <si>
    <t>SHAUNCLYSE@YAHOO.COM</t>
  </si>
  <si>
    <t>MARIA L COLLINS</t>
  </si>
  <si>
    <t>1823 NATURE VIEW DR</t>
  </si>
  <si>
    <t>ANDRES CARDENAS</t>
  </si>
  <si>
    <t>19548 LEONARD RD</t>
  </si>
  <si>
    <t>ELIAS null TAVAREZ</t>
  </si>
  <si>
    <t>ELITAVAREZ73@GMAIL.COM</t>
  </si>
  <si>
    <t>8135277194 DNC, 8139098358</t>
  </si>
  <si>
    <t>CENIRA TAVAREZ</t>
  </si>
  <si>
    <t>18810 CHOPIN DR</t>
  </si>
  <si>
    <t>JENNIFER C SCHWARTZBERG</t>
  </si>
  <si>
    <t>JENGT1@GMAIL.COM</t>
  </si>
  <si>
    <t>3059320365 DNC, 7275991671 DNC</t>
  </si>
  <si>
    <t>JEREMY D SCHWARTZBERG</t>
  </si>
  <si>
    <t>JDSCHWAR@GMAIL.COM</t>
  </si>
  <si>
    <t>3059320365 DNC, 7275991671 DNC, 8134175124 DNC</t>
  </si>
  <si>
    <t>18206 TIVOLI LN</t>
  </si>
  <si>
    <t>ALBERTO A BAZARGAN</t>
  </si>
  <si>
    <t>A_BAZARGAN@HOTMAIL.COM</t>
  </si>
  <si>
    <t>2145524109, 8135001511 DNC, 8137285066</t>
  </si>
  <si>
    <t>PARISA null BAZARGAN</t>
  </si>
  <si>
    <t>P_MOAFI@YAHOO.COM</t>
  </si>
  <si>
    <t>2145524109, 2146361630</t>
  </si>
  <si>
    <t>19113 HERITAGE HARBOR PKWY</t>
  </si>
  <si>
    <t>BERNARD K WILLIAMS</t>
  </si>
  <si>
    <t>BERNARDKWILLIAMS1@GMAIL.COM</t>
  </si>
  <si>
    <t>6102129871 DNC, 6103253136 DNC, 6103682023 DNC</t>
  </si>
  <si>
    <t>ONA WILLIAMS</t>
  </si>
  <si>
    <t>19725 BLUE POND DR</t>
  </si>
  <si>
    <t>WEI R LIU</t>
  </si>
  <si>
    <t>ZOELIU0619@HOTMAIL.COM</t>
  </si>
  <si>
    <t>8134843067, 8136797555 DNC, 8139613660 DNC</t>
  </si>
  <si>
    <t>YONGMEI ZHANG</t>
  </si>
  <si>
    <t>19406 MELODY FAIR PL</t>
  </si>
  <si>
    <t>MARCIA I VANVLEET</t>
  </si>
  <si>
    <t>MARCIA.VANVLEET@GMAIL.COM</t>
  </si>
  <si>
    <t>6512241029, 6514027361 DNC, 8139206086 DNC</t>
  </si>
  <si>
    <t>19201 ALICE CIR</t>
  </si>
  <si>
    <t>GRIFFIN ANNEMARIE</t>
  </si>
  <si>
    <t>DANGELO MARIANNE LIFE ESTATE</t>
  </si>
  <si>
    <t>4613 KILCOYNE CT</t>
  </si>
  <si>
    <t>THOMAS J WITKOP</t>
  </si>
  <si>
    <t>BIGCOUNTRY132@GMAIL.COM</t>
  </si>
  <si>
    <t>LYNN SUMMER WITKOP</t>
  </si>
  <si>
    <t>1589 LAKE COMO DR</t>
  </si>
  <si>
    <t>1914 GREEN MEADOW DR</t>
  </si>
  <si>
    <t>PAUL D RIEBENACK</t>
  </si>
  <si>
    <t>ALCOHOLPAUL@GMAIL.COM</t>
  </si>
  <si>
    <t>8139645631, 8139962935 DNC</t>
  </si>
  <si>
    <t>PATRICIA RIEBENACK GRATTON</t>
  </si>
  <si>
    <t>20893 HAULOVER CV UNIT 7</t>
  </si>
  <si>
    <t>1717 HOOPER CT</t>
  </si>
  <si>
    <t>MARIA LUZ DECASTRO</t>
  </si>
  <si>
    <t>2051 KAREN DR</t>
  </si>
  <si>
    <t>PO BOX 895</t>
  </si>
  <si>
    <t>LAWRENCE NIECKARZ</t>
  </si>
  <si>
    <t>19321 SEACOVE DR</t>
  </si>
  <si>
    <t>DANIEL O BENTIL</t>
  </si>
  <si>
    <t>JLEE29@UMBC.EDU</t>
  </si>
  <si>
    <t>8133568298 DNC, 8139487647 DNC</t>
  </si>
  <si>
    <t>20450 LEONARD RD</t>
  </si>
  <si>
    <t>3327 LIGHTHOUSE POINT LN</t>
  </si>
  <si>
    <t>JACKSONVILLE BEACH</t>
  </si>
  <si>
    <t>ELIZABETH CATHERINE SARGENT</t>
  </si>
  <si>
    <t>1865 MAZO MNR</t>
  </si>
  <si>
    <t>THE PARADISE TRUST</t>
  </si>
  <si>
    <t>17351 CHINABERRY RD</t>
  </si>
  <si>
    <t>JOSHUA G KATZ</t>
  </si>
  <si>
    <t>JOSHUAGKATZ86@GMAIL.COM</t>
  </si>
  <si>
    <t>5615776422 DNC</t>
  </si>
  <si>
    <t>TRACY L MOORE</t>
  </si>
  <si>
    <t>TRACYLEIGHKATZ@GMAIL.COM</t>
  </si>
  <si>
    <t>18546 KINGBIRD DR</t>
  </si>
  <si>
    <t>SAWSAN M BESHAY</t>
  </si>
  <si>
    <t>SAWSANBESHAY@YAHOO.COM</t>
  </si>
  <si>
    <t>19356 BREYNIA DR</t>
  </si>
  <si>
    <t>CELITA L HORN</t>
  </si>
  <si>
    <t>CLH2XX@HOTMAIL.COM</t>
  </si>
  <si>
    <t>8138748561, 8139437666</t>
  </si>
  <si>
    <t>21107 FOUNTAIN VIEW LN UNIT 5302</t>
  </si>
  <si>
    <t>MILDRED V KRAUSE</t>
  </si>
  <si>
    <t>DONALD L KRAUSE</t>
  </si>
  <si>
    <t>2602 STARDALE WAY</t>
  </si>
  <si>
    <t>ANDREW T PACHUTA</t>
  </si>
  <si>
    <t>MR.PACHUTA@GMAIL.COM</t>
  </si>
  <si>
    <t>7034092723 DNC, 7579032246 DNC</t>
  </si>
  <si>
    <t>SANTANA JAQUELINE PACHUTA</t>
  </si>
  <si>
    <t>5507 CLOUDS PEAK DR</t>
  </si>
  <si>
    <t>CINDY V SCHMITT</t>
  </si>
  <si>
    <t>CSCHMITT@TAMPABAY.RR.COM</t>
  </si>
  <si>
    <t>8132694207 DNC</t>
  </si>
  <si>
    <t>EDWARD J SCHMITT</t>
  </si>
  <si>
    <t>EDWARD.SCHMITT@ANGELFIRE.NET</t>
  </si>
  <si>
    <t>8132050067 DNC, 8132694207 DNC</t>
  </si>
  <si>
    <t>18937 WILLOWMORE CEDAR DR</t>
  </si>
  <si>
    <t>BO PENG</t>
  </si>
  <si>
    <t>AMANDA PENG</t>
  </si>
  <si>
    <t>18106 PEREGRINES PERCH PL # 5101</t>
  </si>
  <si>
    <t>GLENN S UNGER</t>
  </si>
  <si>
    <t>DRJUGL@GMAIL.COM</t>
  </si>
  <si>
    <t>5166795203 DNC, 8132658107 DNC</t>
  </si>
  <si>
    <t>21019 SUNPOINT WAY UNIT 204</t>
  </si>
  <si>
    <t>DAVID MASACEK</t>
  </si>
  <si>
    <t>1778 SAMURAI PT UNIT 2</t>
  </si>
  <si>
    <t>1778 SAMURAI PT Q2</t>
  </si>
  <si>
    <t>FEST SUWANNEE JC</t>
  </si>
  <si>
    <t>JOSEPH P LOPEZ</t>
  </si>
  <si>
    <t>18916 MAISONS DR</t>
  </si>
  <si>
    <t>JOSEPH A ROBERTS</t>
  </si>
  <si>
    <t>LAURAROBERTS20@YAHOO.COM</t>
  </si>
  <si>
    <t>8139180081 DNC</t>
  </si>
  <si>
    <t>LAURA M ROBERTS</t>
  </si>
  <si>
    <t>7276410905 DNC</t>
  </si>
  <si>
    <t>18761 DEER TRACKS LOOP</t>
  </si>
  <si>
    <t>BRITTANEY N NETTER</t>
  </si>
  <si>
    <t>BRITTANEYNETTER@GMAIL.COM</t>
  </si>
  <si>
    <t>2039271433 DNC, 8139482102 DNC</t>
  </si>
  <si>
    <t>NICOLE BRITTANEY NETTER</t>
  </si>
  <si>
    <t>19007 SAINT LAURENT DR</t>
  </si>
  <si>
    <t>EUN M OH</t>
  </si>
  <si>
    <t>BANGEM@GMAIL.COM</t>
  </si>
  <si>
    <t>8132302131, 8139092446</t>
  </si>
  <si>
    <t>SUENGIL OH</t>
  </si>
  <si>
    <t>21020 SUNPOINT WAY UNIT 204</t>
  </si>
  <si>
    <t>4851 W GANDY BOULEVARD B7 LOT 42</t>
  </si>
  <si>
    <t>ALAN DAVID BROWN</t>
  </si>
  <si>
    <t>LINDA S REEVES-BROWN</t>
  </si>
  <si>
    <t>6014 GRAND SONATA AVE</t>
  </si>
  <si>
    <t>SOURAV S SINHA</t>
  </si>
  <si>
    <t>SOURAVSINHA.REG@GMAIL.COM</t>
  </si>
  <si>
    <t>MOHINI SINHA</t>
  </si>
  <si>
    <t>16907 LECLARE GROVES WAY</t>
  </si>
  <si>
    <t>AMBER W LOPER</t>
  </si>
  <si>
    <t>AMBER.WALLACE13@GMAIL.COM</t>
  </si>
  <si>
    <t>8139150795, 8139491387</t>
  </si>
  <si>
    <t>KELLIE W LOPER</t>
  </si>
  <si>
    <t>KLGCBB14@AOL.COM</t>
  </si>
  <si>
    <t>3524941161, 8139487619, 8139959816</t>
  </si>
  <si>
    <t>5207 LADY ROSE CT</t>
  </si>
  <si>
    <t>EDEL B GUTIERREZ</t>
  </si>
  <si>
    <t>EDEL_BENGURIA@YAHOO.COM</t>
  </si>
  <si>
    <t>BENGURIA EDEL GUTIERREZ</t>
  </si>
  <si>
    <t>17227 OLD TOBACCO RD</t>
  </si>
  <si>
    <t>RECEK LIVING TRUST</t>
  </si>
  <si>
    <t>RECEK</t>
  </si>
  <si>
    <t>19805 LEONARD RD</t>
  </si>
  <si>
    <t>CATHERINE M ALLARD</t>
  </si>
  <si>
    <t>8133350428, 8138867118 DNC, 8139337151 DNC</t>
  </si>
  <si>
    <t>LOUIS J ALLARD</t>
  </si>
  <si>
    <t>ANDRES.PACHECO@HOTMAIL.COM</t>
  </si>
  <si>
    <t>8138867118 DNC, 8139337151 DNC</t>
  </si>
  <si>
    <t>WILFREDO DELACRUZ</t>
  </si>
  <si>
    <t>CHRISTINA DELACRUZ</t>
  </si>
  <si>
    <t>19314 SANDY SPRINGS CIR</t>
  </si>
  <si>
    <t>JITHENDER null BATTULA</t>
  </si>
  <si>
    <t>JEETU.BJS@GMAIL.COM</t>
  </si>
  <si>
    <t>5006 SKY BLUE DR</t>
  </si>
  <si>
    <t>RACHEL E KIRK</t>
  </si>
  <si>
    <t>1530 WOODFIELD CT</t>
  </si>
  <si>
    <t>ANGELA M MOCK</t>
  </si>
  <si>
    <t>AMMOCK21@YAHOO.COM</t>
  </si>
  <si>
    <t>7273650204 DNC, 8139268579 DNC, 8139437173</t>
  </si>
  <si>
    <t>1153 LAKE COMO DR</t>
  </si>
  <si>
    <t>7620 SHARK DR</t>
  </si>
  <si>
    <t>KIMBERLY DAUGETTE</t>
  </si>
  <si>
    <t>19333 WIND DANCER ST</t>
  </si>
  <si>
    <t>BETHELL REVOCABLE LIVING TRUST</t>
  </si>
  <si>
    <t>19421 LONG LAKE RANCH BLVD</t>
  </si>
  <si>
    <t>5502 WINHAWK WAY</t>
  </si>
  <si>
    <t>DAVID N ROBINSON</t>
  </si>
  <si>
    <t>ROBINSONDAVE57@GMAIL.COM</t>
  </si>
  <si>
    <t>AMANDA E ROBINSON</t>
  </si>
  <si>
    <t>18915 CHAVILLE RD</t>
  </si>
  <si>
    <t>SARIT null GUTMANN</t>
  </si>
  <si>
    <t>SARITGUTMANN@YAHOO.COM</t>
  </si>
  <si>
    <t>8132155014 DNC</t>
  </si>
  <si>
    <t>JOSEPH M GUTMANN</t>
  </si>
  <si>
    <t>1324 LAKE COMO DR</t>
  </si>
  <si>
    <t>SUSAN H SLATER</t>
  </si>
  <si>
    <t>WADE.SLATER@HOTMAIL.COM</t>
  </si>
  <si>
    <t>8132203190 DNC, 8132203517 DNC, 8139488511 DNC</t>
  </si>
  <si>
    <t>WADE D SLATER</t>
  </si>
  <si>
    <t>8139488511 DNC</t>
  </si>
  <si>
    <t>1619 FEATHER GRASS LOOP</t>
  </si>
  <si>
    <t>EMILY C ADDESSI</t>
  </si>
  <si>
    <t>EMILY@ADDESSIFINANCIAL.COM</t>
  </si>
  <si>
    <t>7272678304 DNC, 8135288574</t>
  </si>
  <si>
    <t>5562 AVENUE DU SOLEIL</t>
  </si>
  <si>
    <t>WILLIAM J HAUVER</t>
  </si>
  <si>
    <t>WHAUVER@GMAIL.COM</t>
  </si>
  <si>
    <t>7278486391 DNC, 8139496394 DNC, 8139940128 DNC</t>
  </si>
  <si>
    <t>HAUVER BETHANY LYNN</t>
  </si>
  <si>
    <t>18964 ROSEATE DR</t>
  </si>
  <si>
    <t>SLAWOMIR M SZYMANSKI</t>
  </si>
  <si>
    <t>3474091557 DNC, 7189827827 DNC, 7189835982</t>
  </si>
  <si>
    <t>MARIAN SLAWOMIR SZYMANSKI</t>
  </si>
  <si>
    <t>19488 BREYNIA DR</t>
  </si>
  <si>
    <t>JENNIFER M KRIEL</t>
  </si>
  <si>
    <t>7273899078, 7279437157</t>
  </si>
  <si>
    <t>SHON M KRIEL</t>
  </si>
  <si>
    <t>SKRIEL1@GMAIL.COM</t>
  </si>
  <si>
    <t>7274328190, 7274882220, 7279437157</t>
  </si>
  <si>
    <t>18821 CHAVILLE RD</t>
  </si>
  <si>
    <t>ALYSON J LUIKART</t>
  </si>
  <si>
    <t>ALYSONJOY77@GMAIL.COM</t>
  </si>
  <si>
    <t>8132228509 DNC</t>
  </si>
  <si>
    <t>DAVID L LUIKART</t>
  </si>
  <si>
    <t>DAVID.LUIKART@HWHLAW.COM</t>
  </si>
  <si>
    <t>8132228509 DNC, 8134255460 DNC</t>
  </si>
  <si>
    <t>5804 GRAND SONATA AVE</t>
  </si>
  <si>
    <t>LARYSSA A YADZYN</t>
  </si>
  <si>
    <t>LYADZYN827@GMAIL.COM</t>
  </si>
  <si>
    <t>8133099391, 9414261944 DNC, 9414295103 DNC</t>
  </si>
  <si>
    <t>19214 GARDEN QUILT CIR</t>
  </si>
  <si>
    <t>19304 WIND DANCER ST</t>
  </si>
  <si>
    <t>BJELKE</t>
  </si>
  <si>
    <t>KENNETH E BJELKE AND DONNA J HANSEN REVOCABLE</t>
  </si>
  <si>
    <t>17301 RAINTREE RD</t>
  </si>
  <si>
    <t>TERESA A MUZZIO</t>
  </si>
  <si>
    <t>TRUST REVOCABLE MUZZIO</t>
  </si>
  <si>
    <t>5420 AVENAL DR</t>
  </si>
  <si>
    <t>ROBERT J READ</t>
  </si>
  <si>
    <t>READ5505@YAHOO.COM</t>
  </si>
  <si>
    <t>8135135674, 8136242964 DNC</t>
  </si>
  <si>
    <t>JOSEPH ROBERT READ</t>
  </si>
  <si>
    <t>19397 BREYNIA DR</t>
  </si>
  <si>
    <t>DONNA C JOHNSON</t>
  </si>
  <si>
    <t>FUSEONE1.RJ@GMAIL.COM</t>
  </si>
  <si>
    <t>3022341470 DNC, 3025300978</t>
  </si>
  <si>
    <t>ROGER A JOHNSON</t>
  </si>
  <si>
    <t>ROGERAJOHNSON@ICLOUD.COM</t>
  </si>
  <si>
    <t>3022341470 DNC, 3025451142 DNC</t>
  </si>
  <si>
    <t>5404 AVENAL DR</t>
  </si>
  <si>
    <t>AMIT KUMAR</t>
  </si>
  <si>
    <t>NISHI SINGH</t>
  </si>
  <si>
    <t>20252 LAKES EDGE LN</t>
  </si>
  <si>
    <t>JIMMY W ELMORE</t>
  </si>
  <si>
    <t>JIMMYNJUDY910@GMAIL.COM</t>
  </si>
  <si>
    <t>JUDITH A ELMORE</t>
  </si>
  <si>
    <t>JELMORE844@GMAIL.COM</t>
  </si>
  <si>
    <t>4825 TEA ROSE CT</t>
  </si>
  <si>
    <t>LUIS SANTIAGO</t>
  </si>
  <si>
    <t>YOLANDA RIVERA</t>
  </si>
  <si>
    <t>19402 BUTTERWOOD LN</t>
  </si>
  <si>
    <t>ADAM C GOODMAN</t>
  </si>
  <si>
    <t>ADAM.C.GOODMAN@GMAIL.COM</t>
  </si>
  <si>
    <t>MARISOL null GOODMAN</t>
  </si>
  <si>
    <t>MLOPEZ427@YAHOO.COM</t>
  </si>
  <si>
    <t>19412 FRENCH LACE DR</t>
  </si>
  <si>
    <t>JANE L BISHOP</t>
  </si>
  <si>
    <t>JL56BISHOP@GMAIL.COM</t>
  </si>
  <si>
    <t>8133682040 DNC, 8139209304</t>
  </si>
  <si>
    <t>4205 WOODSTORKS WALK WAY UNIT 2303</t>
  </si>
  <si>
    <t>2496 WATER WILLOW DR</t>
  </si>
  <si>
    <t>HARRISON WILLIAM MURRAY</t>
  </si>
  <si>
    <t>LLANETA JENNIFER MURRAY</t>
  </si>
  <si>
    <t>19037 FISHERMANS BEND DR</t>
  </si>
  <si>
    <t>EDGAR A ALBINO</t>
  </si>
  <si>
    <t>EALBINO2@HOTMAIL.COM</t>
  </si>
  <si>
    <t>8134351746 DNC, 8135411265 DNC, 8135413999 DNC</t>
  </si>
  <si>
    <t>5714 GRAND SONATA AVE</t>
  </si>
  <si>
    <t>3350 W HILLSBOROUGH AVE APT 121</t>
  </si>
  <si>
    <t>ARIANE C PALAMITTAM</t>
  </si>
  <si>
    <t>APALAMITTAM@GMAIL.COM</t>
  </si>
  <si>
    <t>KAUSHIK RAVIKUMAR</t>
  </si>
  <si>
    <t>4112 HIGHLAND PARK CIR</t>
  </si>
  <si>
    <t>901 BAYSHORE BLVD</t>
  </si>
  <si>
    <t>DONNA M SCHNEIDER</t>
  </si>
  <si>
    <t>FANCIFREE39@YAHOO.COM</t>
  </si>
  <si>
    <t>8133822960 DNC</t>
  </si>
  <si>
    <t>PETER I SCHNEIDER</t>
  </si>
  <si>
    <t>PETESCHNEIDER@VERIZON.NET</t>
  </si>
  <si>
    <t>8132542729, 8133353400 DNC, 8139496062 DNC</t>
  </si>
  <si>
    <t>18817 MAISONS DR</t>
  </si>
  <si>
    <t>VANDANA J VORA</t>
  </si>
  <si>
    <t>JOYKUMAR@GMAIL.COM</t>
  </si>
  <si>
    <t>9738951505, 9738952371, 9738969000</t>
  </si>
  <si>
    <t>JANAK VORA</t>
  </si>
  <si>
    <t>3807 MISTY WILLOW WAY</t>
  </si>
  <si>
    <t>THOMAS EDWARD BAUMAN</t>
  </si>
  <si>
    <t>5322 PAGNOTTA PL</t>
  </si>
  <si>
    <t>DIANE G LEWIS</t>
  </si>
  <si>
    <t>DLGL1963@YAHOO.COM</t>
  </si>
  <si>
    <t>8139691386 DNC</t>
  </si>
  <si>
    <t>RODNEY G LEWIS</t>
  </si>
  <si>
    <t>RGLTHE1ST1208@GMAIL.COM</t>
  </si>
  <si>
    <t>8132152951 DNC, 8133611553 DNC, 8137844507 DNC</t>
  </si>
  <si>
    <t>17639 LEDGER LINE LN</t>
  </si>
  <si>
    <t>18806 AVENUE BIARRITZ</t>
  </si>
  <si>
    <t>ALEJANDRO M DIEGO</t>
  </si>
  <si>
    <t>ALEJANDRODIEGOMD@GMAIL.COM</t>
  </si>
  <si>
    <t>3057933595 DNC</t>
  </si>
  <si>
    <t>LAURA J PORRO</t>
  </si>
  <si>
    <t>LPORROD@GMAIL.COM</t>
  </si>
  <si>
    <t>7863081157 DNC</t>
  </si>
  <si>
    <t>18502 BITTERN AVE</t>
  </si>
  <si>
    <t>NAGIN G PATEL</t>
  </si>
  <si>
    <t>CHANDAN N PATEL</t>
  </si>
  <si>
    <t>18855 ULMUS ST</t>
  </si>
  <si>
    <t>KENNETH C QUINTANA</t>
  </si>
  <si>
    <t>3362987778 DNC, 7323080911 DNC, 8134778417 DNC</t>
  </si>
  <si>
    <t>19414 WINGROVE LN</t>
  </si>
  <si>
    <t>MARC J POMERANTZ</t>
  </si>
  <si>
    <t>SUE BONNIE POMERANTZ</t>
  </si>
  <si>
    <t>4117 APPLE BLOSSOM RD</t>
  </si>
  <si>
    <t>NAGEL MICHELE A LIFE ESTATE</t>
  </si>
  <si>
    <t>NAGEL ROBERT G LIFE ESTATE</t>
  </si>
  <si>
    <t>17965 CLOUDLESS BLISS DR</t>
  </si>
  <si>
    <t>CHRISTOPHER A PRICE</t>
  </si>
  <si>
    <t>CPRICE0215@GMAIL.COM</t>
  </si>
  <si>
    <t>4783208387 DNC, 8132202302 DNC, 8139269072</t>
  </si>
  <si>
    <t>ANTHONY CHRISTOPHER PRICE</t>
  </si>
  <si>
    <t>18608 CHEMILLE DR</t>
  </si>
  <si>
    <t>ROBERT C HOLLINGS</t>
  </si>
  <si>
    <t>ROBERT.HOLLINGS@HQ.DOE.GOV</t>
  </si>
  <si>
    <t>5406591030, 7033472884 DNC, 9548151825 DNC</t>
  </si>
  <si>
    <t>KATIE A HOLLINGS</t>
  </si>
  <si>
    <t>4242 PINE ISLE DR</t>
  </si>
  <si>
    <t>BARRETT FAMILY PARTNERSHIP I</t>
  </si>
  <si>
    <t>20853 HAULOVER CV UNIT 1</t>
  </si>
  <si>
    <t>K J L</t>
  </si>
  <si>
    <t>17731 DOGWOOD DR</t>
  </si>
  <si>
    <t>BARRY S PIERCE</t>
  </si>
  <si>
    <t>BARRYPIERCE13@YAHOO.COM</t>
  </si>
  <si>
    <t>8134865920, 8134866134 DNC</t>
  </si>
  <si>
    <t>2911 WINGLEWOOD CIR</t>
  </si>
  <si>
    <t>LATOSHIA R WILLIAMS</t>
  </si>
  <si>
    <t>LATOSHIA1992@GMAIL.COM</t>
  </si>
  <si>
    <t>8139091062 DNC, 9012102393 DNC</t>
  </si>
  <si>
    <t>MONDONICO A WILLIAMS</t>
  </si>
  <si>
    <t>MARLANDOWILLIAMS5@GMAIL.COM</t>
  </si>
  <si>
    <t>8139091062 DNC, 9012102357 DNC, 9013651508</t>
  </si>
  <si>
    <t>4309 HARBOR LAKE DR</t>
  </si>
  <si>
    <t>ANGELINA E LIM</t>
  </si>
  <si>
    <t>ATHARALI M SHAIKH</t>
  </si>
  <si>
    <t>SMATHARALI53@GMAIL.COM</t>
  </si>
  <si>
    <t>7279199565 DNC, 8137131759 DNC, 8139488218 DNC</t>
  </si>
  <si>
    <t>18731 CHAVILLE RD</t>
  </si>
  <si>
    <t>CHERYL L KNIERIEMEN</t>
  </si>
  <si>
    <t>4409884793, 8139482189 DNC</t>
  </si>
  <si>
    <t>JEFFREY N KNIERIEMEN</t>
  </si>
  <si>
    <t>KNIERIEMNJ@AOL.COM</t>
  </si>
  <si>
    <t>8134533620, 8137879102, 8139482189 DNC</t>
  </si>
  <si>
    <t>19113 SAINT LAURENT DR</t>
  </si>
  <si>
    <t>CHARLOTTE PHYLLIS BURLEY</t>
  </si>
  <si>
    <t>2030 LINDA LN</t>
  </si>
  <si>
    <t>TAMMY T TERRY</t>
  </si>
  <si>
    <t>TAMMYTER@HOTMAIL.COM</t>
  </si>
  <si>
    <t>8133885998 DNC, 8134283446 DNC, 8134283447 DNC</t>
  </si>
  <si>
    <t>17550 EAGLE LN</t>
  </si>
  <si>
    <t>ERNESTO null OLIVA</t>
  </si>
  <si>
    <t>TRUCK5885@YAHOO.COM</t>
  </si>
  <si>
    <t>8135280079, 8135286192</t>
  </si>
  <si>
    <t>6135 SAVOY CIR</t>
  </si>
  <si>
    <t>PO BOX 2535</t>
  </si>
  <si>
    <t>JASON A WATSON</t>
  </si>
  <si>
    <t>JWATSON@I9SPORTS.COM</t>
  </si>
  <si>
    <t>REBECCA A WATSON</t>
  </si>
  <si>
    <t>BLEVETO@HOTMAIL.COM</t>
  </si>
  <si>
    <t>7046618070 DNC</t>
  </si>
  <si>
    <t>18185 ROSEATE DR</t>
  </si>
  <si>
    <t>SUSAN M BROWN</t>
  </si>
  <si>
    <t>SUSAN@OTHSTUDIOS.COM</t>
  </si>
  <si>
    <t>4072811249, 4077975779 DNC, 9136825998</t>
  </si>
  <si>
    <t>DARRYL VERNON BROWN</t>
  </si>
  <si>
    <t>17250 EAGLE LN</t>
  </si>
  <si>
    <t>ALVIN F MILLER</t>
  </si>
  <si>
    <t>MILLERATIME@VERIZON.NET</t>
  </si>
  <si>
    <t>8133639933 DNC, 8138335332 DNC, 8139203358 DNC</t>
  </si>
  <si>
    <t>3914 LITTLE EGRET CT</t>
  </si>
  <si>
    <t>4928 ROLLING GREEN DR</t>
  </si>
  <si>
    <t>DAVID K JOLLEY</t>
  </si>
  <si>
    <t>MARIE ANN JOLLEY</t>
  </si>
  <si>
    <t>19345 WIND DANCER ST</t>
  </si>
  <si>
    <t>MICHELE R PALACIOS</t>
  </si>
  <si>
    <t>PAUL.PALACE@HOTMAIL.COM</t>
  </si>
  <si>
    <t>8132647785 DNC, 8138555155 DNC, 8139085609 DNC</t>
  </si>
  <si>
    <t>PABLO A PALACIOS</t>
  </si>
  <si>
    <t>PABLOP2015@YAHOO.COM</t>
  </si>
  <si>
    <t>8132647785 DNC, 8135984356, 8139085609 DNC</t>
  </si>
  <si>
    <t>5634 TERRAIN DE GOLF DR</t>
  </si>
  <si>
    <t>18829 RUE LOIRE</t>
  </si>
  <si>
    <t>LINDA G KENNEDY</t>
  </si>
  <si>
    <t>LINDAKENNEDY2007@COMCAST.NET</t>
  </si>
  <si>
    <t>8139497529 DNC</t>
  </si>
  <si>
    <t>3227 W LUTZ LAKE FERN RD</t>
  </si>
  <si>
    <t>MARY null REGISTE</t>
  </si>
  <si>
    <t>MARY.REGISTE@GMAIL.COM</t>
  </si>
  <si>
    <t>8134823144 DNC, 8137935314</t>
  </si>
  <si>
    <t>CYRUS C REFISTE</t>
  </si>
  <si>
    <t>2806 MAPLE BROOK LOOP</t>
  </si>
  <si>
    <t>AH4R I FL LLC</t>
  </si>
  <si>
    <t>18205 PARASOL WAY</t>
  </si>
  <si>
    <t>RENE MICHELLE YAYLAMAZ</t>
  </si>
  <si>
    <t>ESER YAYLAMAZ</t>
  </si>
  <si>
    <t>19329 WIND DANCER ST</t>
  </si>
  <si>
    <t>MICHAEL A FURNARI</t>
  </si>
  <si>
    <t>TERRIPOOH@AOL.COM</t>
  </si>
  <si>
    <t>8134062600, 8134143979, 8138174614</t>
  </si>
  <si>
    <t>THERESA L FURNARI</t>
  </si>
  <si>
    <t>7036415661 DNC, 8137669509, 8139209509</t>
  </si>
  <si>
    <t>6104 CHENE CT</t>
  </si>
  <si>
    <t>ANGELICA Y FIGUEROA</t>
  </si>
  <si>
    <t>YADIRAFIGUEROA@GMAIL.COM</t>
  </si>
  <si>
    <t>RAY E FIGUEROA</t>
  </si>
  <si>
    <t>RAY.E.FIGUEROA@GMAIL.COM</t>
  </si>
  <si>
    <t>2142841186 DNC</t>
  </si>
  <si>
    <t>1109 WILLIAMS RD</t>
  </si>
  <si>
    <t>ODONNELL LIVING TRUST</t>
  </si>
  <si>
    <t>ODONNELL RICHARD J</t>
  </si>
  <si>
    <t>17336 OLD TOBACCO RD</t>
  </si>
  <si>
    <t>OLGA I RIVERA</t>
  </si>
  <si>
    <t>J.RIVERA2010@OUTLOOK.COM</t>
  </si>
  <si>
    <t>8133346430 DNC, 8133735721</t>
  </si>
  <si>
    <t>18108 PEREGRINES PERCH PL UNIT 7302</t>
  </si>
  <si>
    <t>5202 WINDLAFF AVE</t>
  </si>
  <si>
    <t>LAKEVIEW HOLDINGS LLC</t>
  </si>
  <si>
    <t>HOLMES BRENDA K</t>
  </si>
  <si>
    <t>5307 PAGNOTTA PL</t>
  </si>
  <si>
    <t>ALICIA K MOUNTS</t>
  </si>
  <si>
    <t>SAVANNAH.MOUNTS@YAHOO.COM</t>
  </si>
  <si>
    <t>9193410595 DNC, 9193492392 DNC, 9195220507 DNC</t>
  </si>
  <si>
    <t>BRIAN C MOUNTS</t>
  </si>
  <si>
    <t>RAMBLERMAN1943@HOTMAIL.COM</t>
  </si>
  <si>
    <t>8139613026 DNC, 9193410595 DNC, 9193492392 DNC</t>
  </si>
  <si>
    <t>3029 WINGLEWOOD CIR</t>
  </si>
  <si>
    <t>STEVEN T AUSBORN</t>
  </si>
  <si>
    <t>3522094288 DNC, 7013013154, 8706980469</t>
  </si>
  <si>
    <t>SWAPNA null PARULEKAR</t>
  </si>
  <si>
    <t>SWAPNAPARULEKAR@GMAIL.COM</t>
  </si>
  <si>
    <t>DAVID A KRYPEL</t>
  </si>
  <si>
    <t>7322574821 DNC, 8139098421</t>
  </si>
  <si>
    <t>18869 MAISONS DR</t>
  </si>
  <si>
    <t>LANCE C CROFT</t>
  </si>
  <si>
    <t>LCSHAPESANDDESIGNS@GMAIL.COM</t>
  </si>
  <si>
    <t>8133907088, 9045569218 DNC</t>
  </si>
  <si>
    <t>5506 CLOUDS PEAK DR</t>
  </si>
  <si>
    <t>DANIEL S PHILLIPS</t>
  </si>
  <si>
    <t>SCOTTPHILLIPS320@GMAIL.COM</t>
  </si>
  <si>
    <t>8132385939 DNC</t>
  </si>
  <si>
    <t>FRANCINE M PHILLIPS</t>
  </si>
  <si>
    <t>FRANCINEPHILLIPS76@GMAIL.COM</t>
  </si>
  <si>
    <t>8138576691 DNC</t>
  </si>
  <si>
    <t>5705 CLOUDS PEAK DR</t>
  </si>
  <si>
    <t>CAROLINE K WILDE</t>
  </si>
  <si>
    <t>CWILDE4@GMAIL.COM</t>
  </si>
  <si>
    <t>5042206942 DNC, 8137461607 DNC</t>
  </si>
  <si>
    <t>JOHN J WILDE</t>
  </si>
  <si>
    <t>JJWILDE2@GMAIL.COM</t>
  </si>
  <si>
    <t>8134170023 DNC, 8137461607 DNC</t>
  </si>
  <si>
    <t>19742 PRESERVATION WOODS DR</t>
  </si>
  <si>
    <t>LUIS F LOPEZ</t>
  </si>
  <si>
    <t>KATHERINA M LOPEZ</t>
  </si>
  <si>
    <t>19726 MORDEN BLUSH DR</t>
  </si>
  <si>
    <t>DANIEL P HEAD</t>
  </si>
  <si>
    <t>DANHEED@GMAIL.COM</t>
  </si>
  <si>
    <t>8582006854, 8583425858, 8585233296</t>
  </si>
  <si>
    <t>VELARDE GRACE HEAD</t>
  </si>
  <si>
    <t>17431 WELLFIELD CT</t>
  </si>
  <si>
    <t>17405 WELLFIELD CT</t>
  </si>
  <si>
    <t>ROY R STRAIN</t>
  </si>
  <si>
    <t>ANNALEA GRAY</t>
  </si>
  <si>
    <t>19139 GOLDEN CACOON PL</t>
  </si>
  <si>
    <t>BRENDA K WORDEN</t>
  </si>
  <si>
    <t>TAMARA.WORDEN@GMAIL.COM</t>
  </si>
  <si>
    <t>LAWRENCE H WORDEN</t>
  </si>
  <si>
    <t>8139260787 DNC</t>
  </si>
  <si>
    <t>4606 RUE BORDEAUX</t>
  </si>
  <si>
    <t>MARGARET V BRICKMAN</t>
  </si>
  <si>
    <t>PEGGY_BRICKMAN@YAHOO.COM</t>
  </si>
  <si>
    <t>2312234445 DNC, 7278490048 DNC, 8139098404 DNC</t>
  </si>
  <si>
    <t>ROBERT null BRICKMAN</t>
  </si>
  <si>
    <t>ROBERT.BRICKMAN@GMAIL.COM</t>
  </si>
  <si>
    <t>7275346234 DNC, 7278490048 DNC, 8139098404 DNC</t>
  </si>
  <si>
    <t>4201 PINE ISLE DR</t>
  </si>
  <si>
    <t>20659 MONZA LOOP</t>
  </si>
  <si>
    <t>ESSAM KERAS</t>
  </si>
  <si>
    <t>DINA MASOUD</t>
  </si>
  <si>
    <t>2077 WETLAND PT UNIT 1303</t>
  </si>
  <si>
    <t>RICHARD O ARAGON</t>
  </si>
  <si>
    <t>RICKYARA@MSN.COM</t>
  </si>
  <si>
    <t>8136205273 DNC</t>
  </si>
  <si>
    <t>17016 PAULA LN</t>
  </si>
  <si>
    <t>JACK J CRAPARO</t>
  </si>
  <si>
    <t>8136107532 DNC, 8139621457 DNC</t>
  </si>
  <si>
    <t>LAURA L CRAPARO</t>
  </si>
  <si>
    <t>JACKCRAPARO@GMAIL.COM</t>
  </si>
  <si>
    <t>8139621457 DNC</t>
  </si>
  <si>
    <t>19413 BREYNIA DR</t>
  </si>
  <si>
    <t>MARVELL A GILLESPIE</t>
  </si>
  <si>
    <t>8589253238 DNC</t>
  </si>
  <si>
    <t>18801 RUE LOIRE</t>
  </si>
  <si>
    <t>LEWIS G GREEN</t>
  </si>
  <si>
    <t>1110 LAKE COMO DR</t>
  </si>
  <si>
    <t>1915 NW 27TH TER</t>
  </si>
  <si>
    <t>PATRICIA DEHAAN</t>
  </si>
  <si>
    <t>THOMAS C DEHAAN</t>
  </si>
  <si>
    <t>17245 EAGLE LN</t>
  </si>
  <si>
    <t>ABEL RIVERA</t>
  </si>
  <si>
    <t>OF AGREEMENT TRUST</t>
  </si>
  <si>
    <t>18641 AVENUE CAPRI</t>
  </si>
  <si>
    <t>MUKESH H MEHTA</t>
  </si>
  <si>
    <t>EASTWESTDAD@GMAIL.COM</t>
  </si>
  <si>
    <t>3523464009, 3525970690, 8139493733</t>
  </si>
  <si>
    <t>TRUSHNA M MEHTA</t>
  </si>
  <si>
    <t>HAAAMOOO76@GMAIL.COM</t>
  </si>
  <si>
    <t>3525970690, 8133173828 DNC, 8139493733</t>
  </si>
  <si>
    <t>4316 BEAU RIVAGE CIR</t>
  </si>
  <si>
    <t>CHRISTOPHER A STEELE</t>
  </si>
  <si>
    <t>CSTEELE21@VERIZON.NET</t>
  </si>
  <si>
    <t>8133909011 DNC, 8134180965 DNC</t>
  </si>
  <si>
    <t>1337 WILDWOOD LN</t>
  </si>
  <si>
    <t>CLIFFORD D ELLIS</t>
  </si>
  <si>
    <t>8139209312, 8139963687 DNC</t>
  </si>
  <si>
    <t>5427 AVENAL DR</t>
  </si>
  <si>
    <t>CASSANDRA S DOTY</t>
  </si>
  <si>
    <t>3122 MAJESTIC VIEW DR</t>
  </si>
  <si>
    <t>STEPHEN E GARLITS</t>
  </si>
  <si>
    <t>SEGARLITS@GMAIL.COM</t>
  </si>
  <si>
    <t>8137843365 DNC, 8138545175 DNC, 8138890045 DNC</t>
  </si>
  <si>
    <t>SUNNY GARLITS</t>
  </si>
  <si>
    <t>4205 RUSSON WAY</t>
  </si>
  <si>
    <t>AMY L CALLAHAN</t>
  </si>
  <si>
    <t>CALLAHAN99@LIVE.COM</t>
  </si>
  <si>
    <t>8133748649 DNC</t>
  </si>
  <si>
    <t>DANIEL J CALLAHAN</t>
  </si>
  <si>
    <t>4628 RUE BORDEAUX</t>
  </si>
  <si>
    <t>LAURA J HOWARD</t>
  </si>
  <si>
    <t>RICHARD M HOWARD</t>
  </si>
  <si>
    <t>5506 GARDEN ARBOR DR</t>
  </si>
  <si>
    <t>FLOYD C ARNOLD</t>
  </si>
  <si>
    <t>FCARNOLD8@GMAIL.COM</t>
  </si>
  <si>
    <t>8133990880, 8137929390, 8709832756 DNC</t>
  </si>
  <si>
    <t>MOLLY L ARNOLD</t>
  </si>
  <si>
    <t>5012232243, 8137490313, 8709832756 DNC</t>
  </si>
  <si>
    <t>19714 MORDEN BLUSH DR</t>
  </si>
  <si>
    <t>DOUGLAS D GRESETH</t>
  </si>
  <si>
    <t>LDOUGLAS.GRESETHO55@OLE.COM</t>
  </si>
  <si>
    <t>8136907215, 8139264876 DNC</t>
  </si>
  <si>
    <t>TAINA J GRESETH</t>
  </si>
  <si>
    <t>5115 LAKE LE CLARE RD</t>
  </si>
  <si>
    <t>16112 SUNCREST SHORES DR</t>
  </si>
  <si>
    <t>REVOCABLE ARVIV TALI</t>
  </si>
  <si>
    <t>TALI ARVIV</t>
  </si>
  <si>
    <t>4423 AVENUE CANNES</t>
  </si>
  <si>
    <t>DOMINIC J PROFACI</t>
  </si>
  <si>
    <t>4803 TEA ROSE CT</t>
  </si>
  <si>
    <t>NANCY JUDITH OCONNOR</t>
  </si>
  <si>
    <t>20401 MOSS BRANCH CT</t>
  </si>
  <si>
    <t>3513 LANDS END WAY</t>
  </si>
  <si>
    <t>MICHELLE TIFFANY REICHBACH</t>
  </si>
  <si>
    <t>ANDREW JAY REICHBACH</t>
  </si>
  <si>
    <t>18809 CHERRY BIRCH CIR</t>
  </si>
  <si>
    <t>BRIAN J MCNENNEY</t>
  </si>
  <si>
    <t>BRIANMCNENNEY@GMAIL.COM</t>
  </si>
  <si>
    <t>19606 WHISPERING FERN PL</t>
  </si>
  <si>
    <t>MICHAEL P TERRITO</t>
  </si>
  <si>
    <t>MPTERRITO@GMAIL.COM</t>
  </si>
  <si>
    <t>3522638728 DNC</t>
  </si>
  <si>
    <t>PHILIP MICHAEL TERRITO</t>
  </si>
  <si>
    <t>18909 MAISONS DR</t>
  </si>
  <si>
    <t>DEREK J WHITMAN</t>
  </si>
  <si>
    <t>DWHITMAN1987@GMAIL.COM</t>
  </si>
  <si>
    <t>4074337033 DNC</t>
  </si>
  <si>
    <t>CRISTINE WHITMAN</t>
  </si>
  <si>
    <t>17603 ARCHLAND PASS RD</t>
  </si>
  <si>
    <t>BRIAN N BOMMARITO</t>
  </si>
  <si>
    <t>JLBOMMARITO@LIVE.COM</t>
  </si>
  <si>
    <t>8132401028 DNC, 8136909741 DNC, 8139645339 DNC</t>
  </si>
  <si>
    <t>JENNIFER L BOMMARITO</t>
  </si>
  <si>
    <t>JLBOMMARITO@HOTMAIL.COM</t>
  </si>
  <si>
    <t>8133905123, 8139645339 DNC</t>
  </si>
  <si>
    <t>4811 SCOTT RD</t>
  </si>
  <si>
    <t>HOAIVY T PHAN</t>
  </si>
  <si>
    <t>8132494831 DNC, 8138899628 DNC</t>
  </si>
  <si>
    <t>THUAN H LE</t>
  </si>
  <si>
    <t>ANHTHUAN2000@YAHOO.COM</t>
  </si>
  <si>
    <t>8134863043 DNC</t>
  </si>
  <si>
    <t>1661 LEAF FLOWER LN</t>
  </si>
  <si>
    <t>PEREZ FAMILY LIVING TRUST</t>
  </si>
  <si>
    <t>1141 LAKE COMO DR</t>
  </si>
  <si>
    <t>CAROL A ANTRIM</t>
  </si>
  <si>
    <t>GRANBOOA@MSN.COM</t>
  </si>
  <si>
    <t>8139498760 DNC</t>
  </si>
  <si>
    <t>18019 EAGLE LN</t>
  </si>
  <si>
    <t>ALEXANDRA N QUERCI</t>
  </si>
  <si>
    <t>18725 BIRCHWOOD GROVES DR</t>
  </si>
  <si>
    <t>THOMAS J EULEY</t>
  </si>
  <si>
    <t>TJEULEY@SNET.NET</t>
  </si>
  <si>
    <t>8602615201 DNC, 8605894134 DNC, 9736250861</t>
  </si>
  <si>
    <t>20921 HAULOVER CV UNIT 3</t>
  </si>
  <si>
    <t>DALE F HAYBERG</t>
  </si>
  <si>
    <t>THATGUYME2@HOTMAIL.COM</t>
  </si>
  <si>
    <t>3867493794 DNC, 8133230520 DNC, 8133838979 DNC</t>
  </si>
  <si>
    <t>19446 LONG LAKE RANCH BLVD</t>
  </si>
  <si>
    <t>KEITH P STAMLER</t>
  </si>
  <si>
    <t>KEITH_STAMLER@YAHOO.COM</t>
  </si>
  <si>
    <t>8137779120 DNC, 9735571222 DNC</t>
  </si>
  <si>
    <t>CLARISSA STAMLER</t>
  </si>
  <si>
    <t>5401 AVENUE SIMONE</t>
  </si>
  <si>
    <t>MICHELLE JENESSA PASTORE</t>
  </si>
  <si>
    <t>JOHN CHRISTOPHER PASTORE</t>
  </si>
  <si>
    <t>18603 AVENUE MONACO</t>
  </si>
  <si>
    <t>WALKIS Y CRUZ</t>
  </si>
  <si>
    <t>TDWILKINSON@HOTMAIL.COM</t>
  </si>
  <si>
    <t>8137895194 DNC, 8138863848 DNC, 8139488842 DNC</t>
  </si>
  <si>
    <t>ANTONIO J CRUZ</t>
  </si>
  <si>
    <t>18118 FALL CREEK DR</t>
  </si>
  <si>
    <t>STACY LIEBERMAN</t>
  </si>
  <si>
    <t>18718 CHEMILLE DR</t>
  </si>
  <si>
    <t>HARRY P BROWN</t>
  </si>
  <si>
    <t>TOPGUN_BB@YAHOO.COM</t>
  </si>
  <si>
    <t>7754281310 DNC, 8133829398 DNC, 8137651940 DNC</t>
  </si>
  <si>
    <t>BROWN HARRY P</t>
  </si>
  <si>
    <t>19325 SANDY SPRINGS CIR</t>
  </si>
  <si>
    <t>BONIFACIO null GUTIERREZ</t>
  </si>
  <si>
    <t>8139490208 DNC</t>
  </si>
  <si>
    <t>1609 LEAF FLOWER LN</t>
  </si>
  <si>
    <t>MARJORIE D LEWIS</t>
  </si>
  <si>
    <t>MARLON_DAD@YAHOO.COM</t>
  </si>
  <si>
    <t>8132632856 DNC, 8132793252 DNC</t>
  </si>
  <si>
    <t>MARLON A LEWIS</t>
  </si>
  <si>
    <t>8134957380, 8138852110 DNC</t>
  </si>
  <si>
    <t>2015 VISTA DEL SOL CIR UNIT 102</t>
  </si>
  <si>
    <t>41 WOOD LANDING RD</t>
  </si>
  <si>
    <t>FREDERICKSBURG</t>
  </si>
  <si>
    <t>EARL KENNETH LAMB</t>
  </si>
  <si>
    <t>CHARLENE CINDY LAMB</t>
  </si>
  <si>
    <t>19181 ELSIMONT ISLE</t>
  </si>
  <si>
    <t>DEBRA L WILSON</t>
  </si>
  <si>
    <t>DLWTAHOE@AOL.COM</t>
  </si>
  <si>
    <t>9728741319 DNC, 9728902203 DNC</t>
  </si>
  <si>
    <t>LYNN DEBRA WILSON</t>
  </si>
  <si>
    <t>5620 TERRAIN DE GOLF DR</t>
  </si>
  <si>
    <t>2814 WINGLEWOOD CIR</t>
  </si>
  <si>
    <t>NASIM B AHMED</t>
  </si>
  <si>
    <t>SSAHMED1PK@YAHOO.COM</t>
  </si>
  <si>
    <t>6149870844 DNC, 8133889780, 8136362454</t>
  </si>
  <si>
    <t>SHAHZAD S AHMED</t>
  </si>
  <si>
    <t>8134951695 DNC, 8137868942, 8138478322</t>
  </si>
  <si>
    <t>4824 CHEVAL BLVD</t>
  </si>
  <si>
    <t>CRISTINA M FAROOQ</t>
  </si>
  <si>
    <t>CRISTINA426@HOTMAIL.COM</t>
  </si>
  <si>
    <t>8134651655, 8134651675 DNC</t>
  </si>
  <si>
    <t>1431 PONDEROSA DR</t>
  </si>
  <si>
    <t>DANNY L BITTLE</t>
  </si>
  <si>
    <t>8139265078, 8139963428</t>
  </si>
  <si>
    <t>LYNN M BITTLE</t>
  </si>
  <si>
    <t>LMBITTLE@NETZERO.COM</t>
  </si>
  <si>
    <t>8139265078, 8139283428 DNC, 8139963428</t>
  </si>
  <si>
    <t>19113 SAINT EMILION CT</t>
  </si>
  <si>
    <t>MICHAEL CRAIG ARNDT</t>
  </si>
  <si>
    <t>VERENA VANESSA ARNDT</t>
  </si>
  <si>
    <t>19106 CENTRE ROSE BLVD</t>
  </si>
  <si>
    <t>ERIC M EISENBERG</t>
  </si>
  <si>
    <t>EISENBERG@USF.EDU</t>
  </si>
  <si>
    <t>8138926484 DNC, 8139262304 DNC</t>
  </si>
  <si>
    <t>LORI A EISENBERG</t>
  </si>
  <si>
    <t>LROSCOE@USF.EDU</t>
  </si>
  <si>
    <t>8133400658 DNC</t>
  </si>
  <si>
    <t>2002 LAKE WATERS PL</t>
  </si>
  <si>
    <t>MICHAEL C MASON</t>
  </si>
  <si>
    <t>ANDREA V MASON</t>
  </si>
  <si>
    <t>18863 MAISONS DR</t>
  </si>
  <si>
    <t>PROGRESS RESIDENTIAL BORROWER 2 LLC</t>
  </si>
  <si>
    <t>4232 HARBOR LAKE DR</t>
  </si>
  <si>
    <t>BRIAN M GRIP</t>
  </si>
  <si>
    <t>BGRIP@HOTMAIL.COM</t>
  </si>
  <si>
    <t>7272255340, 8134748199</t>
  </si>
  <si>
    <t>18110 LEAFWOOD CIR</t>
  </si>
  <si>
    <t>ANTHONY BURGOS-OTERO</t>
  </si>
  <si>
    <t>ANTHONY OTERO</t>
  </si>
  <si>
    <t>2937 WINGLEWOOD CIR</t>
  </si>
  <si>
    <t>BETHANY M WITHYCOMBE</t>
  </si>
  <si>
    <t>BETHANYWITHYCOMBE@GMAIL.COM</t>
  </si>
  <si>
    <t>5032921836 DNC</t>
  </si>
  <si>
    <t>NICHOLAS SMITH</t>
  </si>
  <si>
    <t>1484 LAKE COMO DR</t>
  </si>
  <si>
    <t>GENE TYLER LANCE</t>
  </si>
  <si>
    <t>KELLI SHANA LANCE</t>
  </si>
  <si>
    <t>19412 WINGROVE LN</t>
  </si>
  <si>
    <t>JOSEPH L WHITE</t>
  </si>
  <si>
    <t>JWINKLER5600@YAHOO.COM</t>
  </si>
  <si>
    <t>7654710236, 7655860574 DNC, 8139489120 DNC</t>
  </si>
  <si>
    <t>SHASTA A WHITE</t>
  </si>
  <si>
    <t>7654049238 DNC, 7654710236, 8132691487 DNC</t>
  </si>
  <si>
    <t>4027 HARBOR LAKE DR</t>
  </si>
  <si>
    <t>MARC D GROSSMAN</t>
  </si>
  <si>
    <t>DRGROSSMAN2020@GMAIL.COM</t>
  </si>
  <si>
    <t>5183811985 DNC</t>
  </si>
  <si>
    <t>HEATHER J LEGGIERO-GROSSMAN</t>
  </si>
  <si>
    <t>17720 CURRIE FORD DR</t>
  </si>
  <si>
    <t>ELLEN C HALL</t>
  </si>
  <si>
    <t>E.MITCHELL01@ATT.NET</t>
  </si>
  <si>
    <t>8132649350 DNC</t>
  </si>
  <si>
    <t>RONALD G HALL</t>
  </si>
  <si>
    <t>1645 LEAF FLOWER LN</t>
  </si>
  <si>
    <t>PREETI null POTNIS</t>
  </si>
  <si>
    <t>PREETI.POTNIS@GMAIL.COM</t>
  </si>
  <si>
    <t>7277764510 DNC</t>
  </si>
  <si>
    <t>CHAITANYA KASARKOD</t>
  </si>
  <si>
    <t>1699 DOROTHY BLVD</t>
  </si>
  <si>
    <t>ELAINE M DEVAL</t>
  </si>
  <si>
    <t>8139499131 DNC</t>
  </si>
  <si>
    <t>RONALD DEVAL</t>
  </si>
  <si>
    <t>19221 WIND DANCER ST</t>
  </si>
  <si>
    <t>ALDEN R ROBERTSON</t>
  </si>
  <si>
    <t>SAVALDEN@GMAIL.COM</t>
  </si>
  <si>
    <t>5705220596 DNC</t>
  </si>
  <si>
    <t>VERONICA ROBERTSON</t>
  </si>
  <si>
    <t>2111 VISTA DEL SOL CIR UNIT 405</t>
  </si>
  <si>
    <t>LINDA M TOMASELLI</t>
  </si>
  <si>
    <t>19986 BLUEBIRD MEADOW DR</t>
  </si>
  <si>
    <t>LARRY null GARAVITO</t>
  </si>
  <si>
    <t>OCSOCORPORAL@GMAIL.COM</t>
  </si>
  <si>
    <t>3212500164 DNC</t>
  </si>
  <si>
    <t>PEREZ DALILA GARAVITO</t>
  </si>
  <si>
    <t>18773 BIRCHWOOD GROVES DR</t>
  </si>
  <si>
    <t>SANGEETA null MULLANGI</t>
  </si>
  <si>
    <t>SANGEE2424@GMAIL.COM</t>
  </si>
  <si>
    <t>GANGADHARAREDDY YAMASANI</t>
  </si>
  <si>
    <t>17916 EAGLE LN</t>
  </si>
  <si>
    <t>LAURIE A LASKO</t>
  </si>
  <si>
    <t>LAURIERAY@GMAIL.COM</t>
  </si>
  <si>
    <t>3306668182 DNC, 3366941961 DNC, 8133853470</t>
  </si>
  <si>
    <t>MICHAEL J LASKO</t>
  </si>
  <si>
    <t>LASKOMD@AOL.COM</t>
  </si>
  <si>
    <t>3366941961 DNC, 8133853470, 8134785401</t>
  </si>
  <si>
    <t>19911 JODI DR</t>
  </si>
  <si>
    <t>THERESA MARIA GRANGER</t>
  </si>
  <si>
    <t>ROY DONALD GRANGER</t>
  </si>
  <si>
    <t>1309 SIERRA PINES BLVD</t>
  </si>
  <si>
    <t>JEFFREY M LYLE</t>
  </si>
  <si>
    <t>MLYLE2969@AOL.COM</t>
  </si>
  <si>
    <t>8132679184 DNC, 8139200787, 8139683629 DNC</t>
  </si>
  <si>
    <t>4103 HIGHLAND PARK CIR</t>
  </si>
  <si>
    <t>GAURAV null MATHUR</t>
  </si>
  <si>
    <t>GAURAV730@HOTMAIL.COM</t>
  </si>
  <si>
    <t>NIVEDITA null MATHUR</t>
  </si>
  <si>
    <t>18411 BITTERN AVE</t>
  </si>
  <si>
    <t>MIKONYXX@MSN.COM</t>
  </si>
  <si>
    <t>8138464023, 8139630587</t>
  </si>
  <si>
    <t>EMILY H AGONCILLO</t>
  </si>
  <si>
    <t>EMILY1575@MSN.COM</t>
  </si>
  <si>
    <t>1948 MILKWEED TRCE</t>
  </si>
  <si>
    <t>EVELYN C ALLENDES</t>
  </si>
  <si>
    <t>19605 INTRIGUE WAY</t>
  </si>
  <si>
    <t>KINDRA L CIANNILLI</t>
  </si>
  <si>
    <t>KINDRA.CIANNILLI@GMAIL.COM</t>
  </si>
  <si>
    <t>6098043029 DNC</t>
  </si>
  <si>
    <t>20853 HAULOVER CV UNIT 4</t>
  </si>
  <si>
    <t>4333 BAYSIDE VILLAGE DR APT 206</t>
  </si>
  <si>
    <t>ZAUR ATNILOV</t>
  </si>
  <si>
    <t>1807 OAK HAMMOCK CT</t>
  </si>
  <si>
    <t>AMANDA M NEUFFER</t>
  </si>
  <si>
    <t>AMNEUFFER72977@YAHOO.COM</t>
  </si>
  <si>
    <t>8132938076 DNC, 8136897538 DNC, 8139963463 DNC</t>
  </si>
  <si>
    <t>JASON W NEUFFER</t>
  </si>
  <si>
    <t>GOLFIN6177@YAHOO.COM</t>
  </si>
  <si>
    <t>8133620442 DNC, 8136897538 DNC, 8139963463 DNC</t>
  </si>
  <si>
    <t>5533 TERRAIN DE GOLF DR</t>
  </si>
  <si>
    <t>JENNY K GRAHAM</t>
  </si>
  <si>
    <t>JENNY.KLOOST.GRAHAM@GMAIL.COM</t>
  </si>
  <si>
    <t>4436949228, 8139092838</t>
  </si>
  <si>
    <t>19141 CHERRY ROSE CIR</t>
  </si>
  <si>
    <t>RAVIIA KRAVTSOV</t>
  </si>
  <si>
    <t>PHILLIP D KRAVTOSV</t>
  </si>
  <si>
    <t>1145 WISPER RUN CT</t>
  </si>
  <si>
    <t>KYLE A SORRELS</t>
  </si>
  <si>
    <t>XPBXKIDX@GMAIL.COM</t>
  </si>
  <si>
    <t>4072818951 DNC</t>
  </si>
  <si>
    <t>ANDREW KYLE SORRELS</t>
  </si>
  <si>
    <t>19408 HERITAGE HARBOR PKWY</t>
  </si>
  <si>
    <t>1819 GREENVIEW DR</t>
  </si>
  <si>
    <t>PEKIN</t>
  </si>
  <si>
    <t>TERRY SOUPOS</t>
  </si>
  <si>
    <t>1716 DOROTHY BLVD</t>
  </si>
  <si>
    <t>JOSEPH A LECLAIR</t>
  </si>
  <si>
    <t>ELIZABETH LECLAIR</t>
  </si>
  <si>
    <t>19601 WHISPERING FERN PL</t>
  </si>
  <si>
    <t>DENISON null RISSO</t>
  </si>
  <si>
    <t>DENISON.RISSO@SYNIVERSE.COM</t>
  </si>
  <si>
    <t>LUCIANA ALINE RISSO</t>
  </si>
  <si>
    <t>19101 WIND DANCER ST</t>
  </si>
  <si>
    <t>RAM null SWAMINATHAN</t>
  </si>
  <si>
    <t>RVJAYASH123@GMAIL.COM</t>
  </si>
  <si>
    <t>8137663141 DNC, 8137872264, 8139269701</t>
  </si>
  <si>
    <t>VIJAYA RAMANATHAN</t>
  </si>
  <si>
    <t>18835 NOBLE CASPIAN DR</t>
  </si>
  <si>
    <t>NICOLE E PROCUNIER</t>
  </si>
  <si>
    <t>NICOLEP2007@GMAIL.COM</t>
  </si>
  <si>
    <t>7275071194 DNC</t>
  </si>
  <si>
    <t>19102 CENTRE ROSE BLVD</t>
  </si>
  <si>
    <t>JEFFREY M GAD</t>
  </si>
  <si>
    <t>SJGAD@YAHOO.COM</t>
  </si>
  <si>
    <t>8136100912 DNC, 8138544147 DNC, 8139942909 DNC</t>
  </si>
  <si>
    <t>LYNN STACY GAD</t>
  </si>
  <si>
    <t>1689 FEATHER GRASS LOOP</t>
  </si>
  <si>
    <t>BUDDHIE ADIKARIGE</t>
  </si>
  <si>
    <t>RANGA HALAHAPPERUMAGE</t>
  </si>
  <si>
    <t>19103 ABERCORN PL</t>
  </si>
  <si>
    <t>DARRIN D ROSE</t>
  </si>
  <si>
    <t>DR12@ME.COM</t>
  </si>
  <si>
    <t>8636449260 DNC, 9415878463 DNC</t>
  </si>
  <si>
    <t>5625 TERRAIN DE GOLF DR</t>
  </si>
  <si>
    <t>4932 S PENINSULA DR</t>
  </si>
  <si>
    <t>PONCE INLET</t>
  </si>
  <si>
    <t>SALVATORE A CAROLLO</t>
  </si>
  <si>
    <t>20000 HARVIE LN</t>
  </si>
  <si>
    <t>RUBEN C MEDINA</t>
  </si>
  <si>
    <t>RMED31@HOTMAIL.COM</t>
  </si>
  <si>
    <t>8132690565 DNC, 8135052581 DNC, 8138108847</t>
  </si>
  <si>
    <t>ELIZABETH D MEDINA</t>
  </si>
  <si>
    <t>18750 WIMBLEDON CIR</t>
  </si>
  <si>
    <t>JEFFREY K PLATTEIS</t>
  </si>
  <si>
    <t>JPLATTEIS@FT.NEWYORKLIFE.COM</t>
  </si>
  <si>
    <t>8132530764 DNC, 8132599528, 8136290754 DNC</t>
  </si>
  <si>
    <t>LIOUDMILA PLATTEIS</t>
  </si>
  <si>
    <t>6105 SAINT REMY WAY</t>
  </si>
  <si>
    <t>JOSE C GARCIA</t>
  </si>
  <si>
    <t>MASSAGE2THERAPY@YAHOO.COM</t>
  </si>
  <si>
    <t>8135014226 DNC, 8136531737 DNC</t>
  </si>
  <si>
    <t>YENEISY G GARCIA</t>
  </si>
  <si>
    <t>3056098582 DNC, 8133008011 DNC, 8136531737 DNC</t>
  </si>
  <si>
    <t>19570 ROSEATE DR</t>
  </si>
  <si>
    <t>RENE RODRIGUEZ-MIRANDA</t>
  </si>
  <si>
    <t>19104 SUNLAKE BLVD</t>
  </si>
  <si>
    <t>FREDY null MILLAN</t>
  </si>
  <si>
    <t>NATHALIEMILLAN9@LIVE.COM</t>
  </si>
  <si>
    <t>8139094513 DNC</t>
  </si>
  <si>
    <t>MARTHA L USUGA</t>
  </si>
  <si>
    <t>MARTHALIGIAUSUGA@GMAIL.COM</t>
  </si>
  <si>
    <t>8138173237, 8138176809 DNC, 8139094513 DNC</t>
  </si>
  <si>
    <t>4221 SANDY SHORES DR</t>
  </si>
  <si>
    <t>BRUCE S KEIFFER</t>
  </si>
  <si>
    <t>BSK@BELLSOUTH.NET</t>
  </si>
  <si>
    <t>8133915844, 8139090518, 8139482413 DNC</t>
  </si>
  <si>
    <t>DEBRA L KEIFFER</t>
  </si>
  <si>
    <t>DEBKEIF@AOL.COM</t>
  </si>
  <si>
    <t>8139090518, 8139482413 DNC</t>
  </si>
  <si>
    <t>17207 OLD TOBACCO RD</t>
  </si>
  <si>
    <t>9403 N ARMENIA AVE</t>
  </si>
  <si>
    <t>HIDDEN OAKS TOWNHOMES COMMUNITY ASSOCIATION INC</t>
  </si>
  <si>
    <t>20300 LEONARD RD LOT 16</t>
  </si>
  <si>
    <t>WHITNEY T MIDKIFF</t>
  </si>
  <si>
    <t>WHITMIDKIFF@AOL.COM</t>
  </si>
  <si>
    <t>7277353141, 7277410766, 7277726633 DNC</t>
  </si>
  <si>
    <t>1781 PARTERRE AVE</t>
  </si>
  <si>
    <t>NICHOLAS A FLAIR</t>
  </si>
  <si>
    <t>GUSTAVE.FLAIR@YAHOO.COM</t>
  </si>
  <si>
    <t>5044331203 DNC</t>
  </si>
  <si>
    <t>LACY BRIANNA FLAIR</t>
  </si>
  <si>
    <t>4252 PINE ISLE DR</t>
  </si>
  <si>
    <t>IKE S GREENE</t>
  </si>
  <si>
    <t>SURFCOE1@GMAIL.COM</t>
  </si>
  <si>
    <t>4076473797 DNC, 4077336671 DNC, 4079289414</t>
  </si>
  <si>
    <t>PAMELA J GREENE</t>
  </si>
  <si>
    <t>PAMGREENE@EARTHLINK.NET</t>
  </si>
  <si>
    <t>4076473797 DNC, 4079289414</t>
  </si>
  <si>
    <t>2005 PARADISE LAKES BLVD # 4304</t>
  </si>
  <si>
    <t>18103 LEAFWOOD CIR</t>
  </si>
  <si>
    <t>LISSETTE J COBOS</t>
  </si>
  <si>
    <t>ALCOBOS63@GMAIL.COM</t>
  </si>
  <si>
    <t>8132440252 DNC, 8132442589, 8139688910</t>
  </si>
  <si>
    <t>ALBERTO G COBOS</t>
  </si>
  <si>
    <t>19210 BLOUNT RD</t>
  </si>
  <si>
    <t>STEVEN GAHAGAN MINOR SUBDIVISION SURVEY</t>
  </si>
  <si>
    <t>KATHLEEN E GAHAGAN</t>
  </si>
  <si>
    <t>KGAHAGAN2011@GMAIL.COM</t>
  </si>
  <si>
    <t>8133882429 DNC</t>
  </si>
  <si>
    <t>2154 LINDA LN</t>
  </si>
  <si>
    <t>KATHLEEN I PSATY</t>
  </si>
  <si>
    <t>MATTFUERST@GMAIL.COM</t>
  </si>
  <si>
    <t>8139682312 DNC</t>
  </si>
  <si>
    <t>20300 LEONARD RD LOT 55</t>
  </si>
  <si>
    <t>5706 TURTLE RIDGE DR</t>
  </si>
  <si>
    <t>CRAIG M WYATT</t>
  </si>
  <si>
    <t>CRAIG.WYATT@INCYTE.COM</t>
  </si>
  <si>
    <t>8137486809, 8139614190 DNC, 8139614828 DNC</t>
  </si>
  <si>
    <t>KELLY F WYATT</t>
  </si>
  <si>
    <t>KELLYCRAIGWYATT@YAHOO.COM</t>
  </si>
  <si>
    <t>8137271781 DNC, 8137486809, 8139614828 DNC</t>
  </si>
  <si>
    <t>5204 LADY ROSE CT</t>
  </si>
  <si>
    <t>ANDREW A SKIRPAN</t>
  </si>
  <si>
    <t>ANDYNLOUANN@VERIZON.NET</t>
  </si>
  <si>
    <t>8134041079 DNC, 8139264341 DNC</t>
  </si>
  <si>
    <t>LOU A SKIRPAN</t>
  </si>
  <si>
    <t>SKIRPANA7@AOL.COM</t>
  </si>
  <si>
    <t>8134491455, 8135417565 DNC, 8139264341 DNC</t>
  </si>
  <si>
    <t>18101 PEREGRINES PERCH PL # 4212</t>
  </si>
  <si>
    <t>5351 BRIDGE ST UNIT 87</t>
  </si>
  <si>
    <t>MARIA M MEHTA</t>
  </si>
  <si>
    <t>KAYTAN K MEHTA</t>
  </si>
  <si>
    <t>1432 BIG MOSS LAKE RD</t>
  </si>
  <si>
    <t>FAMILY DAVIS DC</t>
  </si>
  <si>
    <t>1001 SYCAMORE ST</t>
  </si>
  <si>
    <t>DALLAS CENTER</t>
  </si>
  <si>
    <t>IA</t>
  </si>
  <si>
    <t>RAY ROBERT CAMPBELL</t>
  </si>
  <si>
    <t>18754 BIRCHWOOD GROVES DR</t>
  </si>
  <si>
    <t>PRAGYA null BHANDARI</t>
  </si>
  <si>
    <t>BHANDARIPRAGYA@GMAIL.COM</t>
  </si>
  <si>
    <t>SHIRISH null ADHIKARI</t>
  </si>
  <si>
    <t>SHIRISH.ADHIKARI@METLIFE.COM</t>
  </si>
  <si>
    <t>8135797850, 8135797851, 8137469872</t>
  </si>
  <si>
    <t>4502 SCOTT RD</t>
  </si>
  <si>
    <t>HUNTER FAYE E LIFE ESTATE</t>
  </si>
  <si>
    <t>WIEDENBAUER JESSICA J</t>
  </si>
  <si>
    <t>17004 PAULA LN</t>
  </si>
  <si>
    <t>BRANDON D DEBENEDET</t>
  </si>
  <si>
    <t>L-DEB@HOTMAIL.COM</t>
  </si>
  <si>
    <t>8134695236 DNC, 8139201298</t>
  </si>
  <si>
    <t>DEANNE M DEBENEDET</t>
  </si>
  <si>
    <t>NICUPRO@MSN.COM</t>
  </si>
  <si>
    <t>8134695236 DNC, 8139201298, 8139941433 DNC</t>
  </si>
  <si>
    <t>5402 REFLECTIONS BLVD</t>
  </si>
  <si>
    <t>JOHN T ELKO</t>
  </si>
  <si>
    <t>CHERYL E ELKO</t>
  </si>
  <si>
    <t>5204 AVENUE MEDOC</t>
  </si>
  <si>
    <t>LIND FAMILY REVOCABLE LIVING TRUST</t>
  </si>
  <si>
    <t>LIND PAUL ALAN</t>
  </si>
  <si>
    <t>17350 RIVERSTONE DR</t>
  </si>
  <si>
    <t>PO BOX 915</t>
  </si>
  <si>
    <t>LINDA K SCHALCK</t>
  </si>
  <si>
    <t>8134177402 DNC, 8139206777 DNC, 8139208085 DNC</t>
  </si>
  <si>
    <t>WILLIAM F SCHALCK</t>
  </si>
  <si>
    <t>8139206777 DNC, 8139208085 DNC, 8139209373 DNC</t>
  </si>
  <si>
    <t>5405 LAKE LE CLARE RD</t>
  </si>
  <si>
    <t>JOHN PULLARA</t>
  </si>
  <si>
    <t>VICKY PULLARA</t>
  </si>
  <si>
    <t>6007 CHELLAS CT</t>
  </si>
  <si>
    <t>CHIRGOTIS SUZANNE N LIFE ESTATE</t>
  </si>
  <si>
    <t>CICETTI-TURRO DANIELLE NICOLE</t>
  </si>
  <si>
    <t>5416 AVENAL DR</t>
  </si>
  <si>
    <t>BERTA BENNETT</t>
  </si>
  <si>
    <t>5326 WINHAWK WAY</t>
  </si>
  <si>
    <t>ANDREW L MASSIAH</t>
  </si>
  <si>
    <t>2370 VILLAGE AMBLE LOOP</t>
  </si>
  <si>
    <t>JACOB R EWING</t>
  </si>
  <si>
    <t>MISTEREWING@GMAIL.COM</t>
  </si>
  <si>
    <t>5626865015, 5626985671</t>
  </si>
  <si>
    <t>ROBERT JACOB EWING</t>
  </si>
  <si>
    <t>19921 JODI DR</t>
  </si>
  <si>
    <t>EVELING I CACERES</t>
  </si>
  <si>
    <t>EVELINGCACERES6215@GMAIL.COM</t>
  </si>
  <si>
    <t>8133692800, 8138824365</t>
  </si>
  <si>
    <t>19414 HERITAGE HARBOR PKWY</t>
  </si>
  <si>
    <t>ST CLAIR BRIAN</t>
  </si>
  <si>
    <t>19106 HARBOR COVE CT</t>
  </si>
  <si>
    <t>MARY null MATHEW</t>
  </si>
  <si>
    <t>FREAKINMARY11911@GMAIL.COM</t>
  </si>
  <si>
    <t>SREEJESH M CHIRAYATH</t>
  </si>
  <si>
    <t>MSREEJESH79@GMAIL.COM</t>
  </si>
  <si>
    <t>3716 W LUTZ LAKE FERN RD</t>
  </si>
  <si>
    <t>DONNA WILLIAMS</t>
  </si>
  <si>
    <t>19125 FERN MEADOW LOOP</t>
  </si>
  <si>
    <t>DOUGLAS M AIKEN</t>
  </si>
  <si>
    <t>DOUGANDLISA@VERIZON.NET</t>
  </si>
  <si>
    <t>3217573281 DNC, 8139263878 DNC, 8139265881 DNC</t>
  </si>
  <si>
    <t>LISA S AIKEN</t>
  </si>
  <si>
    <t>FKUNITZ@ADDRESS.COM</t>
  </si>
  <si>
    <t>3217573281 DNC, 6363001256 DNC, 8134944844 DNC</t>
  </si>
  <si>
    <t>6115 SAVOY CIR</t>
  </si>
  <si>
    <t>DEBORAH K BRYANT</t>
  </si>
  <si>
    <t>19045 FERN MEADOW LOOP</t>
  </si>
  <si>
    <t>CLARKE E MARRIN</t>
  </si>
  <si>
    <t>CLARKE.MARRIN@TRANSAMERICA.COM</t>
  </si>
  <si>
    <t>4696261392, 4698169773, 8043083836</t>
  </si>
  <si>
    <t>ZORAIDA A FERMIN</t>
  </si>
  <si>
    <t>ZORAIDA000@HOTMAIL.COM</t>
  </si>
  <si>
    <t>19309 WIND DANCER ST</t>
  </si>
  <si>
    <t>KENT B GIBSON</t>
  </si>
  <si>
    <t>KENSHAG@GMAIL.COM</t>
  </si>
  <si>
    <t>8134168611 DNC</t>
  </si>
  <si>
    <t>SHARON K GIBSON</t>
  </si>
  <si>
    <t>SHIRLEYAUFFERT@YAHOO.COM</t>
  </si>
  <si>
    <t>8134167499 DNC, 8139261595, 8139265120 DNC</t>
  </si>
  <si>
    <t>4209 WOODSTORKS WALK WAY UNIT 1305</t>
  </si>
  <si>
    <t>21310 MORNING MIST WAY</t>
  </si>
  <si>
    <t>CESAR RABI AND BLANCA I RABI REVOCABLE LIVING</t>
  </si>
  <si>
    <t>RABI</t>
  </si>
  <si>
    <t>17605 ARCHLAND PASS RD</t>
  </si>
  <si>
    <t>LAURA P TOLL</t>
  </si>
  <si>
    <t>LTOLL@ADDRESS.COM</t>
  </si>
  <si>
    <t>8132936974, 8132936985 DNC, 8139687812 DNC</t>
  </si>
  <si>
    <t>STEVEN G TOLL</t>
  </si>
  <si>
    <t>STEVE@ISMSEAT.COM</t>
  </si>
  <si>
    <t>8132936974, 8139563052, 8139687812 DNC</t>
  </si>
  <si>
    <t>6106 CHALON CT</t>
  </si>
  <si>
    <t>16221 VILLARREAL DE AVILA</t>
  </si>
  <si>
    <t>LORI KOSLOSKE</t>
  </si>
  <si>
    <t>19685 BLUE POND DR</t>
  </si>
  <si>
    <t>MATTHEW A PHILP</t>
  </si>
  <si>
    <t>MP.PERFUSION@GMAIL.COM</t>
  </si>
  <si>
    <t>3054673582 DNC, 3056828335</t>
  </si>
  <si>
    <t>2136 ZAMIA LOOP</t>
  </si>
  <si>
    <t>16305 MCGLAMERY RD</t>
  </si>
  <si>
    <t>VIRGINIA WARDER</t>
  </si>
  <si>
    <t>THOMAS J WARDER</t>
  </si>
  <si>
    <t>20861 HAULOVER CV UNIT 6</t>
  </si>
  <si>
    <t>16508 ASHWOOD DR</t>
  </si>
  <si>
    <t>ARMANDO TEJERA</t>
  </si>
  <si>
    <t>LIMA SURAY TEJERA</t>
  </si>
  <si>
    <t>18675 DEER TRACKS LOOP</t>
  </si>
  <si>
    <t>MARIE RACHAEL VELMER</t>
  </si>
  <si>
    <t>5142 PHEASANT WOODS DR</t>
  </si>
  <si>
    <t>BAHADUR PANJWANI</t>
  </si>
  <si>
    <t>YASMIN PANJWANI</t>
  </si>
  <si>
    <t>5440 STORM RD</t>
  </si>
  <si>
    <t>JERRY M THE</t>
  </si>
  <si>
    <t>TRUSTEE DOROTHY SNELL</t>
  </si>
  <si>
    <t>18217 BITTERN AVE</t>
  </si>
  <si>
    <t>DAVID S SNYDER</t>
  </si>
  <si>
    <t>SNYDERDAVID66@GMAIL.COM</t>
  </si>
  <si>
    <t>5188756553 DNC, 8132658410 DNC</t>
  </si>
  <si>
    <t>KATHARINE W SNYDER</t>
  </si>
  <si>
    <t>HK-DUDE@HOTMAIL.COM</t>
  </si>
  <si>
    <t>4412 AVENUE CANNES</t>
  </si>
  <si>
    <t>PO BOX 272070</t>
  </si>
  <si>
    <t>KIMBERLY M KENNEDY</t>
  </si>
  <si>
    <t>BETTYANDSCOTTMKT@AOL.COM</t>
  </si>
  <si>
    <t>8134064273, 8136220719 DNC, 8139499233 DNC</t>
  </si>
  <si>
    <t>ROBERT S KENNEDY</t>
  </si>
  <si>
    <t>8134421105, 8136220719 DNC, 8139499233 DNC</t>
  </si>
  <si>
    <t>18723 WIMBLEDON CIR</t>
  </si>
  <si>
    <t>GREGORY P JOHNSTONE</t>
  </si>
  <si>
    <t>GREG.JOHNSTONE21@GMAIL.COM</t>
  </si>
  <si>
    <t>MARIA A JOHNSTONE</t>
  </si>
  <si>
    <t>LOUISEJOHNSTONE2718@GMAIL.COM</t>
  </si>
  <si>
    <t>19004 ROSEATE DR</t>
  </si>
  <si>
    <t>VANESA E ROSA</t>
  </si>
  <si>
    <t>VANESA.ROSA@GMAIL.COM</t>
  </si>
  <si>
    <t>7065340343 DNC</t>
  </si>
  <si>
    <t>VICTOR A COLON</t>
  </si>
  <si>
    <t>VACOLON@HOTMAIL.COM</t>
  </si>
  <si>
    <t>2102861832 DNC, 7876712857 DNC</t>
  </si>
  <si>
    <t>JIANPING CAI</t>
  </si>
  <si>
    <t>6028 GRAND SONATA AVE</t>
  </si>
  <si>
    <t>1740 PEREGRINE CT</t>
  </si>
  <si>
    <t>BROOMFIELD</t>
  </si>
  <si>
    <t>GRANDINETTI FAMILY REVOCABLE TRUST</t>
  </si>
  <si>
    <t>GRANDINETTI ANTHONY A</t>
  </si>
  <si>
    <t>21055 FOUNTAIN VIEW LN UNIT 2203</t>
  </si>
  <si>
    <t>PHILLIP D DARNELL</t>
  </si>
  <si>
    <t>17322 OLD TOBACCO RD</t>
  </si>
  <si>
    <t>JEREMY L HAMPTON</t>
  </si>
  <si>
    <t>JEREMYHAMPTON33@GMAIL.COM</t>
  </si>
  <si>
    <t>7654043832, 7654712521</t>
  </si>
  <si>
    <t>CHRISTINE HAMPTON</t>
  </si>
  <si>
    <t>4201 WOODSTORKS WALK WAY UNIT 3202</t>
  </si>
  <si>
    <t>BRANDON A BROWN</t>
  </si>
  <si>
    <t>8132200315 DNC, 8134825147</t>
  </si>
  <si>
    <t>5317 WINHAWK WAY</t>
  </si>
  <si>
    <t>18016 LAKE REFLECTIONS BLVD</t>
  </si>
  <si>
    <t>3105 W HARBOR VIEW AVE</t>
  </si>
  <si>
    <t>NABIL AMANY MOUSSA</t>
  </si>
  <si>
    <t>ADEL HANY KAISER</t>
  </si>
  <si>
    <t>20732 S GROVE LOOP</t>
  </si>
  <si>
    <t>IAN NORRIS</t>
  </si>
  <si>
    <t>BARBARA NORRIS</t>
  </si>
  <si>
    <t>18869 FLORIDIAN WAY</t>
  </si>
  <si>
    <t>FLORENT BOULANGER</t>
  </si>
  <si>
    <t>CHANDY BOULANGER</t>
  </si>
  <si>
    <t>1049 MULTIFLORA LOOP</t>
  </si>
  <si>
    <t>WILLIAM F DAINES</t>
  </si>
  <si>
    <t>WILLIAM.DAINES@GMAIL.COM</t>
  </si>
  <si>
    <t>8132633688 DNC, 8138109455, 8139620016 DNC</t>
  </si>
  <si>
    <t>17729 DRIFTWOOD LN</t>
  </si>
  <si>
    <t>BRENDA J COFFARO</t>
  </si>
  <si>
    <t>FBLUTZ@HOTMAIL.COM</t>
  </si>
  <si>
    <t>8132307674 DNC, 8139203722 DNC, 8139334750</t>
  </si>
  <si>
    <t>FREDRICK A COFFARO</t>
  </si>
  <si>
    <t>8132397449 DNC, 8136188166, 8139203722 DNC</t>
  </si>
  <si>
    <t>BUDIMAN null KOSWARA</t>
  </si>
  <si>
    <t>4086462012 DNC</t>
  </si>
  <si>
    <t>CAROLINE null LAURENS</t>
  </si>
  <si>
    <t>CAROL.LAURENS@HOTMAIL.COM</t>
  </si>
  <si>
    <t>8139484525 DNC</t>
  </si>
  <si>
    <t>4713 CORSAGE DR</t>
  </si>
  <si>
    <t>6066 SPANISH OAK DR</t>
  </si>
  <si>
    <t>PENSACOLA</t>
  </si>
  <si>
    <t>PATRICIA A GREEN</t>
  </si>
  <si>
    <t>ROGER E GREEN</t>
  </si>
  <si>
    <t>18106 PEREGRINES PERCH PL UNIT 5106</t>
  </si>
  <si>
    <t>10617 N ALTMAN ST</t>
  </si>
  <si>
    <t>DELIA CARMEN CINTRON</t>
  </si>
  <si>
    <t>5552 AVENUE DU SOLEIL</t>
  </si>
  <si>
    <t>JAMES R JENNINGS</t>
  </si>
  <si>
    <t>RILEYJENNINGS@GMAIL.COM</t>
  </si>
  <si>
    <t>6154868083, 8654064907 DNC</t>
  </si>
  <si>
    <t>RILEY JAMES JENNINGS</t>
  </si>
  <si>
    <t>19497 BREYNIA DR</t>
  </si>
  <si>
    <t>ANH D NGUYEN</t>
  </si>
  <si>
    <t>HOANG THANH NGUYEN</t>
  </si>
  <si>
    <t>19743 ROSEATE DR</t>
  </si>
  <si>
    <t>ELIZABETH LAURA DUAQUI</t>
  </si>
  <si>
    <t>JOHNNY DUAQUI</t>
  </si>
  <si>
    <t>18709 PEPPER PIKE</t>
  </si>
  <si>
    <t>JEREMY J LILJE</t>
  </si>
  <si>
    <t>LILJE55JUNK@HOTMAIL.COM</t>
  </si>
  <si>
    <t>3134331047 DNC</t>
  </si>
  <si>
    <t>JOSEPH JEREMY LILJE</t>
  </si>
  <si>
    <t>5440 WINHAWK WAY</t>
  </si>
  <si>
    <t>BONNIE R GARRISON</t>
  </si>
  <si>
    <t>BRGARRISON2@GMAIL.COM</t>
  </si>
  <si>
    <t>8132202432 DNC, 8139621634 DNC</t>
  </si>
  <si>
    <t>19811 SUNSPLASH LN</t>
  </si>
  <si>
    <t>8525 MAY PORT CT</t>
  </si>
  <si>
    <t>DAVID L SPROAT</t>
  </si>
  <si>
    <t>8133235823 DNC, 8139952624 DNC</t>
  </si>
  <si>
    <t>JEFF SPROAT</t>
  </si>
  <si>
    <t>20562 COT RD</t>
  </si>
  <si>
    <t>JERRY W CSORDAS</t>
  </si>
  <si>
    <t>JCSORDAS@NETZERO.NET</t>
  </si>
  <si>
    <t>19310 LEONARD RD</t>
  </si>
  <si>
    <t>JEFFREY E GRUIDL</t>
  </si>
  <si>
    <t>JGRUIDL@GMAIL.COM</t>
  </si>
  <si>
    <t>SVITLANA null GRUIDL</t>
  </si>
  <si>
    <t>BUCHYNSKALANA@GMAIL.COM</t>
  </si>
  <si>
    <t>20890 NEGRIL CT UNIT 4</t>
  </si>
  <si>
    <t>PO BOX 547945</t>
  </si>
  <si>
    <t>TRUST LAND 20890NC</t>
  </si>
  <si>
    <t>1536 WOODFIELD CT</t>
  </si>
  <si>
    <t>BRANT D COCHRAN</t>
  </si>
  <si>
    <t>OWLAREOU@YAHOO.COM</t>
  </si>
  <si>
    <t>8139206383 DNC</t>
  </si>
  <si>
    <t>PEGGY M COCHRAN</t>
  </si>
  <si>
    <t>8137488808, 8139206383 DNC</t>
  </si>
  <si>
    <t>19165 GERACI RD</t>
  </si>
  <si>
    <t>ANGELA C STANLEY</t>
  </si>
  <si>
    <t>6101 SAVOY CIR</t>
  </si>
  <si>
    <t>MONICA VANNORT</t>
  </si>
  <si>
    <t>LAWRENCE VANNORT</t>
  </si>
  <si>
    <t>18537 AVOCET DR</t>
  </si>
  <si>
    <t>KELLY J DANIELS</t>
  </si>
  <si>
    <t>DANIELS.JKELLY17@YAHOO.COM</t>
  </si>
  <si>
    <t>4124772112 DNC</t>
  </si>
  <si>
    <t>DANIEL ERIC MCCUE</t>
  </si>
  <si>
    <t>19312 SEA MIST LN</t>
  </si>
  <si>
    <t>1821 HARVEST KNOLL LN</t>
  </si>
  <si>
    <t>LEANDER</t>
  </si>
  <si>
    <t>CHATHURA RATNAYAKE</t>
  </si>
  <si>
    <t>ROSHINI SENEVIRATHNE</t>
  </si>
  <si>
    <t>18823 MAISONS DR</t>
  </si>
  <si>
    <t>KALEB J PARKER</t>
  </si>
  <si>
    <t>DUECE9INE@GMAIL.COM</t>
  </si>
  <si>
    <t>8133880774 DNC</t>
  </si>
  <si>
    <t>3814 EVERGREEN OAKS DR</t>
  </si>
  <si>
    <t>JAMES M SHUBIN</t>
  </si>
  <si>
    <t>JCSHUBI@YAHOO.COM</t>
  </si>
  <si>
    <t>8133850533 DNC, 9165369524 DNC</t>
  </si>
  <si>
    <t>JEAN CARON SHUBIN</t>
  </si>
  <si>
    <t>18617 RUE BEAUVAIS</t>
  </si>
  <si>
    <t>DUSTIN R OSBOURN</t>
  </si>
  <si>
    <t>D.OSBOURN@NEXTECH.COM</t>
  </si>
  <si>
    <t>8139431988 DNC</t>
  </si>
  <si>
    <t>VALERIYA null OSBOURN</t>
  </si>
  <si>
    <t>VALERYOSBOURN@GMAIL.COM</t>
  </si>
  <si>
    <t>8139927700 DNC</t>
  </si>
  <si>
    <t>18106 PEREGRINES PERCH PL UNIT 5103</t>
  </si>
  <si>
    <t>KATARINA A LINGNER</t>
  </si>
  <si>
    <t>KATARINA.LINGNER@HOTMAIL.COM</t>
  </si>
  <si>
    <t>8138465157 DNC</t>
  </si>
  <si>
    <t>MELISSA LINGO</t>
  </si>
  <si>
    <t>3915 YELLOW FINCH LN</t>
  </si>
  <si>
    <t>GIRISH S PATEL</t>
  </si>
  <si>
    <t>SRUTI01@HOTMAIL.COM</t>
  </si>
  <si>
    <t>2015635522 DNC, 8139636699, 9736974317 DNC</t>
  </si>
  <si>
    <t>GITA G PATEL</t>
  </si>
  <si>
    <t>SANGITA11502@GMAIL.COM</t>
  </si>
  <si>
    <t>2015635508 DNC, 2015635547, 8139636699</t>
  </si>
  <si>
    <t>17826 DRIFTWOOD LN</t>
  </si>
  <si>
    <t>CANDACE A COLLINS</t>
  </si>
  <si>
    <t>JC001@JSCOLLINS.COM</t>
  </si>
  <si>
    <t>8139202481, 8139907977</t>
  </si>
  <si>
    <t>GREGORY S COLLINS</t>
  </si>
  <si>
    <t>GREGORYCOLLINS85@GMAIL.COM</t>
  </si>
  <si>
    <t>18107 PEREGRINES PERCH PL # 6104</t>
  </si>
  <si>
    <t>12149 BISHOPSFORD DR</t>
  </si>
  <si>
    <t>BELEN ANA PENAHERRERA</t>
  </si>
  <si>
    <t>JUDITH ANA PENAHERRERA</t>
  </si>
  <si>
    <t>18603 LE DAUPHINE PL</t>
  </si>
  <si>
    <t>2050 N 26TH AVE</t>
  </si>
  <si>
    <t>JULIE SHIELL</t>
  </si>
  <si>
    <t>RYAN SHIELL</t>
  </si>
  <si>
    <t>17235 OLD TOBACCO RD</t>
  </si>
  <si>
    <t>3307 MAPLERIDGE DR</t>
  </si>
  <si>
    <t>ASHISHKUMAR J PATEL</t>
  </si>
  <si>
    <t>BLAKEPHARMACY@HOTMAIL.COM</t>
  </si>
  <si>
    <t>8136233095 DNC, 9419321538 DNC, 9419323224 DNC</t>
  </si>
  <si>
    <t>17290 OLD TOBACCO RD</t>
  </si>
  <si>
    <t>GARCIA ANNETTE</t>
  </si>
  <si>
    <t>MILLER SONIA LIFE ESTATE</t>
  </si>
  <si>
    <t>4729 CORSAGE DR</t>
  </si>
  <si>
    <t>ANTONOUS BAARS</t>
  </si>
  <si>
    <t>1780 OAK HAMMOCK CT</t>
  </si>
  <si>
    <t>ALEXANDER H ELLIS</t>
  </si>
  <si>
    <t>ALEX.ELLIS81@GMAIL.COM</t>
  </si>
  <si>
    <t>DIANA LOPEZ-ELLIS</t>
  </si>
  <si>
    <t>19323 AQUA SPRINGS DR</t>
  </si>
  <si>
    <t>6373 W 83RD ST</t>
  </si>
  <si>
    <t>LOS ANGELES</t>
  </si>
  <si>
    <t>AMIN NAMRATA A TRUST</t>
  </si>
  <si>
    <t>18427 BITTERN AVE</t>
  </si>
  <si>
    <t>TERESA L KELLEY</t>
  </si>
  <si>
    <t>7193750251, 8139305320 DNC</t>
  </si>
  <si>
    <t>LYNN TERESA KELLEY</t>
  </si>
  <si>
    <t>18101 PEREGRINES PERCH PL # 4106</t>
  </si>
  <si>
    <t>7813 MITCHELL BLVD STE 106</t>
  </si>
  <si>
    <t>19784 LONG LAKE RANCH BLVD</t>
  </si>
  <si>
    <t>RAJESH null PATHAK</t>
  </si>
  <si>
    <t>RPATHAK@DIMELINKLLC.COM</t>
  </si>
  <si>
    <t>18108 PEREGRINES PERCH PL UNIT 7106</t>
  </si>
  <si>
    <t>MILENA NHORA MARIN</t>
  </si>
  <si>
    <t>5506 AVENUE DU SOLEIL</t>
  </si>
  <si>
    <t>5906 FITZGERALD RD</t>
  </si>
  <si>
    <t>JULIA L ARNETTE</t>
  </si>
  <si>
    <t>CHRISTOPHER A ARNETTE</t>
  </si>
  <si>
    <t>5013 SKY BLUE DR</t>
  </si>
  <si>
    <t>WOLF SAMANTHA MENEZES</t>
  </si>
  <si>
    <t>LANEL R MENEZES</t>
  </si>
  <si>
    <t>19157 ELSIMONT ISLE</t>
  </si>
  <si>
    <t>NICOLE TIFFANY MAY</t>
  </si>
  <si>
    <t>PAUL CORY HOPPKINS</t>
  </si>
  <si>
    <t>4201 WOODSTORKS WALK WAY UNIT 3104</t>
  </si>
  <si>
    <t>HAROLD C FEARRINGTON</t>
  </si>
  <si>
    <t>ANHFEAR11@GMAIL.COM</t>
  </si>
  <si>
    <t>8132305065 DNC, 8139498901 DNC</t>
  </si>
  <si>
    <t>4015 FISHERMANS COVE CT</t>
  </si>
  <si>
    <t>DOLE NATHANIEL MAXFIELD</t>
  </si>
  <si>
    <t>SKOLNICK ALEXIS MAXFIELD</t>
  </si>
  <si>
    <t>2160 LAKE WATERS PL</t>
  </si>
  <si>
    <t>EVELYN AMBER COOK</t>
  </si>
  <si>
    <t>18814 CORNUTA ST</t>
  </si>
  <si>
    <t>JAYALAKSHMI PACHAIAPPAN</t>
  </si>
  <si>
    <t>BALAMURUGAN SHANMUGAM</t>
  </si>
  <si>
    <t>17422 DARBY LN</t>
  </si>
  <si>
    <t>THOMAS GEORGE M</t>
  </si>
  <si>
    <t>THOMAS DOLORES M LIFE ESTATE</t>
  </si>
  <si>
    <t>19126 AMELIA CIR</t>
  </si>
  <si>
    <t>STEVEN D WARRENER</t>
  </si>
  <si>
    <t>STEVENWARRENER@GMAIL.COM</t>
  </si>
  <si>
    <t>JIE WANG</t>
  </si>
  <si>
    <t>18816 RUE LOIRE</t>
  </si>
  <si>
    <t>EUGENE VICTOR SHIRLEY</t>
  </si>
  <si>
    <t>CAROLE A AWAD</t>
  </si>
  <si>
    <t>18304 ORIOLE ST</t>
  </si>
  <si>
    <t>DANIEL null KANG</t>
  </si>
  <si>
    <t>HAVAI50@AOL.COM</t>
  </si>
  <si>
    <t>3525934738, 3526848210 DNC, 6319680708</t>
  </si>
  <si>
    <t>ULRIKA B KANG</t>
  </si>
  <si>
    <t>ULRIKABRASSART@HOTMAIL.COM</t>
  </si>
  <si>
    <t>3526100101, 8133250380, 8139624258 DNC</t>
  </si>
  <si>
    <t>18910 DEER TRACKS LOOP</t>
  </si>
  <si>
    <t>DONNA L COLLINS</t>
  </si>
  <si>
    <t>MOMGORMAN469@GMAIL.COM</t>
  </si>
  <si>
    <t>CHRISTOPHER COLLINS</t>
  </si>
  <si>
    <t>5755 GRAND SONATA AVE</t>
  </si>
  <si>
    <t>17201 BREEDERS CUP DR</t>
  </si>
  <si>
    <t>PAUL KEVIN FREELAND</t>
  </si>
  <si>
    <t>2607 STARDALE WAY</t>
  </si>
  <si>
    <t>KATHLEEN A WHIGHAM</t>
  </si>
  <si>
    <t>LUK1DAY@YAHOO.COM</t>
  </si>
  <si>
    <t>8132300193 DNC</t>
  </si>
  <si>
    <t>21101 LAZY DAYS CIR</t>
  </si>
  <si>
    <t>T ROYAL PARTNERS LLC</t>
  </si>
  <si>
    <t>19026 CHEMILLE DR</t>
  </si>
  <si>
    <t>CARLENE L BURGESS LIVING TRUST</t>
  </si>
  <si>
    <t>18848 NOBLE CASPIAN DR</t>
  </si>
  <si>
    <t>HOON S PARK</t>
  </si>
  <si>
    <t>JPARKTKD@HOTMAIL.COM</t>
  </si>
  <si>
    <t>17903 SPARROWS NEST DR</t>
  </si>
  <si>
    <t>SHERYL R KASTRINER</t>
  </si>
  <si>
    <t>SKALLETT@HOTMAIL.COM</t>
  </si>
  <si>
    <t>8132308788 DNC, 8139603499 DNC</t>
  </si>
  <si>
    <t>1784 NATURE VIEW DR</t>
  </si>
  <si>
    <t>KAMBIZ E BEHJATI</t>
  </si>
  <si>
    <t>BEHJATI23@YAHOO.COM</t>
  </si>
  <si>
    <t>SHAPARAK null MOSHKSARAN</t>
  </si>
  <si>
    <t>SHAPARAKM243@YAHOO.COM</t>
  </si>
  <si>
    <t>8135001454 DNC</t>
  </si>
  <si>
    <t>1241 COUNTRY LN</t>
  </si>
  <si>
    <t>BENJAMIN null SILVA</t>
  </si>
  <si>
    <t>HARDCROSS@HOTMAIL.COM</t>
  </si>
  <si>
    <t>8502414969 DNC</t>
  </si>
  <si>
    <t>NATALIE ELIZABETH SINGH-SILVA</t>
  </si>
  <si>
    <t>1108 W COUNTY LINE RD</t>
  </si>
  <si>
    <t>GINA M CAMPBELL</t>
  </si>
  <si>
    <t>TRCAMPBELL123@GMAIL.COM</t>
  </si>
  <si>
    <t>7278579333 DNC, 8134267115 DNC</t>
  </si>
  <si>
    <t>17530 DARBY LN</t>
  </si>
  <si>
    <t>HIEU M LE</t>
  </si>
  <si>
    <t>LEMINHHIEU88@GMAIL.COM</t>
  </si>
  <si>
    <t>6306842331, 8135469373</t>
  </si>
  <si>
    <t>MINH HIEU LE</t>
  </si>
  <si>
    <t>1637 MARY LN</t>
  </si>
  <si>
    <t>TRUST ELAINE WING</t>
  </si>
  <si>
    <t>JAMES D WING</t>
  </si>
  <si>
    <t>2916 WINGLEWOOD CIR</t>
  </si>
  <si>
    <t>RICHARD P HOFFMAN</t>
  </si>
  <si>
    <t>PHOFFMAN0@YAHOO.COM</t>
  </si>
  <si>
    <t>2514908848 DNC, 2516215476 DNC</t>
  </si>
  <si>
    <t>LINS MINDY HOFFMAN</t>
  </si>
  <si>
    <t>3114 MAPLERIDGE DR</t>
  </si>
  <si>
    <t>HEIDI M SCHEIN</t>
  </si>
  <si>
    <t>HEIDI2011@AOL.COM</t>
  </si>
  <si>
    <t>8133409466 DNC, 8139484491 DNC, 8139484987</t>
  </si>
  <si>
    <t>JASON W SCHEIN</t>
  </si>
  <si>
    <t>7163599399, 7274220474 DNC</t>
  </si>
  <si>
    <t>19504 MORDEN BLUSH DR</t>
  </si>
  <si>
    <t>18230 CLEAR LAKE DR</t>
  </si>
  <si>
    <t>KAREN J WEBER</t>
  </si>
  <si>
    <t>KLW1993@HOTMAIL.COM</t>
  </si>
  <si>
    <t>8134948999 DNC, 8136899100 DNC, 8139097500 DNC</t>
  </si>
  <si>
    <t>KUR WEBER</t>
  </si>
  <si>
    <t>4707 RUE BORDEAUX</t>
  </si>
  <si>
    <t>LEELA RAJU</t>
  </si>
  <si>
    <t>BHUPATIRAJU RAJU</t>
  </si>
  <si>
    <t>19507 FRENCH LACE DR</t>
  </si>
  <si>
    <t>DWAYNE C MCDUFFIE</t>
  </si>
  <si>
    <t>DCMCDUFFIEJR@GMAIL.COM</t>
  </si>
  <si>
    <t>8132774868, 8134205439</t>
  </si>
  <si>
    <t>3104 WINGLEWOOD CIR</t>
  </si>
  <si>
    <t>RICHA null JAIN</t>
  </si>
  <si>
    <t>RICHARAVULA@GMAIL.COM</t>
  </si>
  <si>
    <t>KUMAR PAVAN RAVULA</t>
  </si>
  <si>
    <t>17279 OLD TOBACCO RD</t>
  </si>
  <si>
    <t>CHRISTINE M SHENOI LIVING TRUST</t>
  </si>
  <si>
    <t>17307 RAINTREE RD</t>
  </si>
  <si>
    <t>JOHN H CROUSE</t>
  </si>
  <si>
    <t>JCNEWDADDY@AOL.COM</t>
  </si>
  <si>
    <t>8139202643, 8139208875 DNC</t>
  </si>
  <si>
    <t>3405 MAJESTIC VIEW DR</t>
  </si>
  <si>
    <t>ALVIN T CHANG</t>
  </si>
  <si>
    <t>ALVINCHANG@HOTMAIL.COM</t>
  </si>
  <si>
    <t>8133331876 DNC, 8134955303 DNC, 8137286071</t>
  </si>
  <si>
    <t>17605 HICKORY TREE CT</t>
  </si>
  <si>
    <t>EUGENIO ANGEL GALARZA</t>
  </si>
  <si>
    <t>PAOLA A GALARZA</t>
  </si>
  <si>
    <t>19118 GOLDEN CACOON PL</t>
  </si>
  <si>
    <t>GLADYS LOPEZ</t>
  </si>
  <si>
    <t>JULIAN LOPEZ</t>
  </si>
  <si>
    <t>18937 CORNUTA ST</t>
  </si>
  <si>
    <t>ALAN J WITT</t>
  </si>
  <si>
    <t>AJWITT@COMCAST.NET</t>
  </si>
  <si>
    <t>7246949058 DNC, 7247441375 DNC, 7247572807</t>
  </si>
  <si>
    <t>LINDA L WITT</t>
  </si>
  <si>
    <t>7247441375 DNC, 8139097725</t>
  </si>
  <si>
    <t>4218 FISHERMANS PIER CT</t>
  </si>
  <si>
    <t>MICHAEL T HEILMAN</t>
  </si>
  <si>
    <t>MHEILMAN@MERIDIENRESEARCH.NET</t>
  </si>
  <si>
    <t>9412866569 DNC</t>
  </si>
  <si>
    <t>DAWN WELSHANS-HEILMAN</t>
  </si>
  <si>
    <t>21055 FOUNTAIN VIEW LN UNIT 2404</t>
  </si>
  <si>
    <t>STEVEN D CLONINGER</t>
  </si>
  <si>
    <t>SDCLONINGER@MAC.COM</t>
  </si>
  <si>
    <t>8139099185 DNC</t>
  </si>
  <si>
    <t>19012 FISHERMANS BEND DR</t>
  </si>
  <si>
    <t>TRUST FAMILY GIAMANCO</t>
  </si>
  <si>
    <t>18137 LEAFWOOD CIR</t>
  </si>
  <si>
    <t>KIMBERLY A GREEN</t>
  </si>
  <si>
    <t>LEE WILLIAM GREEN</t>
  </si>
  <si>
    <t>17919 SPARROWS NEST DR</t>
  </si>
  <si>
    <t>GERALD A RENO</t>
  </si>
  <si>
    <t>GRENO@GTE.NET</t>
  </si>
  <si>
    <t>8132101230, 8132653578 DNC, 8132653579 DNC</t>
  </si>
  <si>
    <t>5511 CUMBERLAND STAR CT</t>
  </si>
  <si>
    <t>MARIA H CORTON</t>
  </si>
  <si>
    <t>MCORTON54@GMAIL.COM</t>
  </si>
  <si>
    <t>7862990427 DNC, 9544998284 DNC</t>
  </si>
  <si>
    <t>4316 HARBORWATCH LN</t>
  </si>
  <si>
    <t>JANET G GOLDSTEIN</t>
  </si>
  <si>
    <t>4209 HARBOR LAKE DR</t>
  </si>
  <si>
    <t>ROBIN D BETHUNE</t>
  </si>
  <si>
    <t>ROBINBETHUNE@AOL.COM</t>
  </si>
  <si>
    <t>8139491900 DNC, 8139495560 DNC, 8139854736</t>
  </si>
  <si>
    <t>WILLIAM J BETHUNE</t>
  </si>
  <si>
    <t>WJBETHUNE@GMAIL.COM</t>
  </si>
  <si>
    <t>8135980449 DNC, 8139495560 DNC, 8139854736</t>
  </si>
  <si>
    <t>18726 BIRCHWOOD GROVES DR</t>
  </si>
  <si>
    <t>SCHAWN A PRITCHETT</t>
  </si>
  <si>
    <t>SCHAWNPRITCHETT@GMAIL.COM</t>
  </si>
  <si>
    <t>8134153320, 8135629070, 8135855252</t>
  </si>
  <si>
    <t>5510 CLOUDS PEAK DR</t>
  </si>
  <si>
    <t>JEFFREY J BAUMAN</t>
  </si>
  <si>
    <t>JBAUMAN401@AOL.COM</t>
  </si>
  <si>
    <t>8133402275, 8135986236 DNC, 8139327301</t>
  </si>
  <si>
    <t>JILL M BAUMAN</t>
  </si>
  <si>
    <t>JILLMBAUMAN@GMAIL.COM</t>
  </si>
  <si>
    <t>8138925475 DNC, 8139327301</t>
  </si>
  <si>
    <t>1691 NATURE VIEW DR</t>
  </si>
  <si>
    <t>HIMAL A PATEL</t>
  </si>
  <si>
    <t>186.HIMANSHU@GMAIL.COM</t>
  </si>
  <si>
    <t>4437892666, 7038811467</t>
  </si>
  <si>
    <t>HIMANSHU R PATEL</t>
  </si>
  <si>
    <t>HPATEL0415@GMAIL.COM</t>
  </si>
  <si>
    <t>3145 WINGLEWOOD CIR</t>
  </si>
  <si>
    <t>DONNA J EAKER</t>
  </si>
  <si>
    <t>DONNAEAKER99@GMAIL.COM</t>
  </si>
  <si>
    <t>3143241496 DNC, 3143249459 DNC, 8139494106</t>
  </si>
  <si>
    <t>TERRY L EAKER</t>
  </si>
  <si>
    <t>TERRYEAKER@GMAIL.COM</t>
  </si>
  <si>
    <t>3143241496 DNC</t>
  </si>
  <si>
    <t>18034 LAKE REFLECTIONS BLVD</t>
  </si>
  <si>
    <t>CHRISTINA M DEANGELIS</t>
  </si>
  <si>
    <t>1612 OAKWOOD CT</t>
  </si>
  <si>
    <t>JEREMY D CASHMAN</t>
  </si>
  <si>
    <t>JDCASH12@GMAIL.COM</t>
  </si>
  <si>
    <t>7275052324 DNC</t>
  </si>
  <si>
    <t>KRISTIN N CASHMAN</t>
  </si>
  <si>
    <t>7274883633, 7275052324 DNC</t>
  </si>
  <si>
    <t>2144 AZURE VIEW WAY</t>
  </si>
  <si>
    <t>4420 AVENUE CANNES</t>
  </si>
  <si>
    <t>2110 W PLATT ST</t>
  </si>
  <si>
    <t>CLAYTON KUHN</t>
  </si>
  <si>
    <t>BENJAMIN RASLAVICH</t>
  </si>
  <si>
    <t>19351 BLUE POND DR</t>
  </si>
  <si>
    <t>DANIELLE D PORTER</t>
  </si>
  <si>
    <t>8133106109 DNC</t>
  </si>
  <si>
    <t>19002 SAINT LAURENT DR</t>
  </si>
  <si>
    <t>CHARLES A DIXON</t>
  </si>
  <si>
    <t>TERRIEDIXON2011@GMAIL.COM</t>
  </si>
  <si>
    <t>7277427076 DNC</t>
  </si>
  <si>
    <t>TERRIE L DIXON</t>
  </si>
  <si>
    <t>6009 LAKESIDE DR</t>
  </si>
  <si>
    <t>801 N FLORIDA AVE</t>
  </si>
  <si>
    <t>COVINGTON</t>
  </si>
  <si>
    <t>VIRGINIA COVINGTON</t>
  </si>
  <si>
    <t>18850 NOBLE CASPIAN DR</t>
  </si>
  <si>
    <t>18724 CHOPIN DR</t>
  </si>
  <si>
    <t>38 WILLIS AVE</t>
  </si>
  <si>
    <t>RONKONKOMA</t>
  </si>
  <si>
    <t>WILLIAM J LICHTE</t>
  </si>
  <si>
    <t>CHERYL M LICHTE</t>
  </si>
  <si>
    <t>5559 AVENUE DU SOLEIL</t>
  </si>
  <si>
    <t>VICTOR STEPHEN WEGERLE</t>
  </si>
  <si>
    <t>HAZEL SHERYLL WEGERLE</t>
  </si>
  <si>
    <t>4105 SPARROW CT</t>
  </si>
  <si>
    <t>PO BOX 293</t>
  </si>
  <si>
    <t>undefined ODONNELL</t>
  </si>
  <si>
    <t>PHYLLIS AND DAVID</t>
  </si>
  <si>
    <t>18941 BIRCHWOOD GROVES DR</t>
  </si>
  <si>
    <t>MELISSA D CUNNINGHAM</t>
  </si>
  <si>
    <t>RODNEY D CUNNINGHAM</t>
  </si>
  <si>
    <t>3033466401 DNC, 3603146773</t>
  </si>
  <si>
    <t>18916 CHAVILLE RD</t>
  </si>
  <si>
    <t>ALISON A ELGART</t>
  </si>
  <si>
    <t>ALICAT6162@AOL.COM</t>
  </si>
  <si>
    <t>7862004039 DNC</t>
  </si>
  <si>
    <t>JAMES P PEPE</t>
  </si>
  <si>
    <t>FLINGHEAD@COMCAST.NET</t>
  </si>
  <si>
    <t>18101 PEREGRINES PERCH PL # 4211</t>
  </si>
  <si>
    <t>18101 PEREGRINES PERCH PL UNIT 4211</t>
  </si>
  <si>
    <t>ANN RICHELE ROSE</t>
  </si>
  <si>
    <t>18855 NOBLE CASPIAN DR</t>
  </si>
  <si>
    <t>18103 MUNCIE PL</t>
  </si>
  <si>
    <t>12243 WEMBLEY CT</t>
  </si>
  <si>
    <t>RANCHO CUCAMONGA</t>
  </si>
  <si>
    <t>GUENDALINA K JOSEPH</t>
  </si>
  <si>
    <t>STENWYN A JOSEPH</t>
  </si>
  <si>
    <t>18813 ALDER GLEN DR</t>
  </si>
  <si>
    <t>MEGHA AND SANDIP</t>
  </si>
  <si>
    <t>MEGHA S RANDIVE</t>
  </si>
  <si>
    <t>19704 MORDEN BLUSH DR</t>
  </si>
  <si>
    <t>ROBERT NELS JOHNSON</t>
  </si>
  <si>
    <t>SLATTERY SHEILA JOHNSON</t>
  </si>
  <si>
    <t>18628 RUE BEAUVAIS</t>
  </si>
  <si>
    <t>DESPINA P SCHLUETER</t>
  </si>
  <si>
    <t>DZSCHLUET@GMAIL.COM</t>
  </si>
  <si>
    <t>2675440702, 6103909016</t>
  </si>
  <si>
    <t>CHRISTOPHER J SCHLUETER</t>
  </si>
  <si>
    <t>4222 HARBOR LAKE DR</t>
  </si>
  <si>
    <t>JULIE P POLI</t>
  </si>
  <si>
    <t>JULCHR24@YAHOO.COM</t>
  </si>
  <si>
    <t>19212 ROSEATE DR</t>
  </si>
  <si>
    <t>CANDACE L UHL</t>
  </si>
  <si>
    <t>HAPPYBUNNY151212@GMAIL.COM</t>
  </si>
  <si>
    <t>TIMOTHY E HOOKER</t>
  </si>
  <si>
    <t>TEHOOKER@YAHOO.COM</t>
  </si>
  <si>
    <t>8138171713 DNC</t>
  </si>
  <si>
    <t>3124 MAPLERIDGE DR</t>
  </si>
  <si>
    <t>MARK E LATORELLA</t>
  </si>
  <si>
    <t>MARK.LATORELLA@AIG.COM</t>
  </si>
  <si>
    <t>7273431819 DNC, 8137582951 DNC, 8138543513 DNC</t>
  </si>
  <si>
    <t>ERIC MARK LATORELLA</t>
  </si>
  <si>
    <t>19273 BLOUNT RD</t>
  </si>
  <si>
    <t>STEVEN D FOLSOM</t>
  </si>
  <si>
    <t>SFOLSOM@HSA-ENV.COM</t>
  </si>
  <si>
    <t>8133352140 DNC, 8139497908 DNC</t>
  </si>
  <si>
    <t>SUZANNAH J FOLSOM</t>
  </si>
  <si>
    <t>SFOLSOM@TAMPABAYWATER.ORG</t>
  </si>
  <si>
    <t>8139497908 DNC</t>
  </si>
  <si>
    <t>1764 NATURE VIEW DR</t>
  </si>
  <si>
    <t>SAMUEL R PEPPERS</t>
  </si>
  <si>
    <t>SRPEP@AOL.COM</t>
  </si>
  <si>
    <t>7032003311, 7036690177 DNC, 8139099365</t>
  </si>
  <si>
    <t>3811 EVERGREEN OAKS DR</t>
  </si>
  <si>
    <t>JERMAINE A NELSON</t>
  </si>
  <si>
    <t>NELSONJ1967@GMAIL.COM</t>
  </si>
  <si>
    <t>4047983429, 6199058042</t>
  </si>
  <si>
    <t>LINDSAY N LUEKEN</t>
  </si>
  <si>
    <t>LINDSAY.LUEKEN@CHOOSEBROADSPIRE.COM</t>
  </si>
  <si>
    <t>4045498219, 4047983429, 6023265512 DNC</t>
  </si>
  <si>
    <t>18801 MAISONS DR</t>
  </si>
  <si>
    <t>RONALD L SOBOTKER</t>
  </si>
  <si>
    <t>JAZZYFRESH1006@GMAIL.COM</t>
  </si>
  <si>
    <t>8137319865 DNC</t>
  </si>
  <si>
    <t>MIRTZA B CLASS</t>
  </si>
  <si>
    <t>4613 SCOTT RD</t>
  </si>
  <si>
    <t>DIANE D EVONOSKY</t>
  </si>
  <si>
    <t>TEVONOSKY@GMAIL.COM</t>
  </si>
  <si>
    <t>8136019514, 8139615049 DNC</t>
  </si>
  <si>
    <t>THOMAS E EVONOSKY</t>
  </si>
  <si>
    <t>19731 LEONARD RD</t>
  </si>
  <si>
    <t>KALYAN null ARTHAM</t>
  </si>
  <si>
    <t>KKARTHAM@YAHOO.COM</t>
  </si>
  <si>
    <t>SAI N PARTHASARATHY</t>
  </si>
  <si>
    <t>PSNEELIMA@GMAIL.COM</t>
  </si>
  <si>
    <t>19209 LONG LAKE RANCH BLVD</t>
  </si>
  <si>
    <t>SAVITRI A DALSANIA</t>
  </si>
  <si>
    <t>2032721215 DNC, 2034399393, 8139483944</t>
  </si>
  <si>
    <t>AMRITIAL M DALSANIA</t>
  </si>
  <si>
    <t>18862 DEER TRACKS LOOP</t>
  </si>
  <si>
    <t>DELIA OLIVERA</t>
  </si>
  <si>
    <t>18701 PEPPER PIKE</t>
  </si>
  <si>
    <t>JONES MARCUS E</t>
  </si>
  <si>
    <t>JONES BETHANY D</t>
  </si>
  <si>
    <t>6113 CHENE CT</t>
  </si>
  <si>
    <t>BRIAN C BURKE</t>
  </si>
  <si>
    <t>ERIC.BURKEY61@GMAIL.COM</t>
  </si>
  <si>
    <t>7274186938, 7274550244</t>
  </si>
  <si>
    <t>LISA M BURKE</t>
  </si>
  <si>
    <t>19505 FRENCH LACE DR</t>
  </si>
  <si>
    <t>DAWN L JENSEN</t>
  </si>
  <si>
    <t>RDRJENSEN@YAHOO.COM</t>
  </si>
  <si>
    <t>8139204367 DNC, 9046463976 DNC, 9546828711 DNC</t>
  </si>
  <si>
    <t>RONALD H JENSEN</t>
  </si>
  <si>
    <t>9546828685 DNC, 9546828711 DNC</t>
  </si>
  <si>
    <t>5932 GRAND SONATA AVE</t>
  </si>
  <si>
    <t>NITZA E DIAZ</t>
  </si>
  <si>
    <t>1543 FEATHER GRASS LOOP</t>
  </si>
  <si>
    <t>NISSA K OTERO</t>
  </si>
  <si>
    <t>NISSAS_57@HOTMAIL.COM</t>
  </si>
  <si>
    <t>ALEXIS OTERO</t>
  </si>
  <si>
    <t>1950 MILKWEED TRCE</t>
  </si>
  <si>
    <t>16612 ASHTON GREEN DR</t>
  </si>
  <si>
    <t>NADINE S HAHN</t>
  </si>
  <si>
    <t>NADINESHAHN@AOL.COM</t>
  </si>
  <si>
    <t>3523071877 DNC, 3523619067</t>
  </si>
  <si>
    <t>BERNADETTE REINMUND</t>
  </si>
  <si>
    <t>4817 SKY BLUE DR</t>
  </si>
  <si>
    <t>1708 DOROTHY BLVD</t>
  </si>
  <si>
    <t>19405 MORDEN BLUSH DR</t>
  </si>
  <si>
    <t>ERNEST H ROBERTS</t>
  </si>
  <si>
    <t>3526889417 DNC</t>
  </si>
  <si>
    <t>BRENDA ROBERTS</t>
  </si>
  <si>
    <t>4520 PERDITA LN</t>
  </si>
  <si>
    <t>18304 ROSEATE DR</t>
  </si>
  <si>
    <t>KATJA null MOYA</t>
  </si>
  <si>
    <t>KATJAMOYA@GMAIL.COM</t>
  </si>
  <si>
    <t>8134213297, 8135988343 DNC, 8139618842 DNC</t>
  </si>
  <si>
    <t>WILLIAM H MOYA</t>
  </si>
  <si>
    <t>WILLMOYA@GMAIL.COM</t>
  </si>
  <si>
    <t>8134213297, 8135988344 DNC, 8139600686</t>
  </si>
  <si>
    <t>19322 SANDY SPRINGS CIR</t>
  </si>
  <si>
    <t>ALICIA B SMITH</t>
  </si>
  <si>
    <t>ALICIASMITH219@VERIZON.NET</t>
  </si>
  <si>
    <t>8133618550 DNC</t>
  </si>
  <si>
    <t>2006 PARTERRE AVE</t>
  </si>
  <si>
    <t>JESSICA L TOMLINSON</t>
  </si>
  <si>
    <t>JTOMLINSON2817@GMAIL.COM</t>
  </si>
  <si>
    <t>2604790847, 2607052374 DNC</t>
  </si>
  <si>
    <t>LANCE W TOMLINSON</t>
  </si>
  <si>
    <t>BIGTOMLINSON@YAHOO.COM</t>
  </si>
  <si>
    <t>3321 MAPLERIDGE DR</t>
  </si>
  <si>
    <t>TRACEY C STAFFORD</t>
  </si>
  <si>
    <t>TRACEYSP15@GMAIL.COM</t>
  </si>
  <si>
    <t>8134179825 DNC, 8137468515 DNC</t>
  </si>
  <si>
    <t>DAMON STAFFORD</t>
  </si>
  <si>
    <t>19311 WIND DANCER ST</t>
  </si>
  <si>
    <t>ERIKA K LURZ</t>
  </si>
  <si>
    <t>JEESLURZ@SBCGLOBAL.NET</t>
  </si>
  <si>
    <t>9494126919 DNC</t>
  </si>
  <si>
    <t>JOSEPH F LURZ</t>
  </si>
  <si>
    <t>6192039087 DNC, 8139205854 DNC, 9494126919 DNC</t>
  </si>
  <si>
    <t>18802 AVENUE BIARRITZ</t>
  </si>
  <si>
    <t>DRABLOS KRISTI</t>
  </si>
  <si>
    <t>KRISTI DRABLOS REVOCABLE LIVING TRUST</t>
  </si>
  <si>
    <t>17245 CHINABERRY RD</t>
  </si>
  <si>
    <t>MICHAEL J MCCARTHY</t>
  </si>
  <si>
    <t>MARY E MCCARTHY</t>
  </si>
  <si>
    <t>19246 FISHERMANS BEND DR</t>
  </si>
  <si>
    <t>2774 ANTIQUE CT</t>
  </si>
  <si>
    <t>RAGHURAM BONDALAPATI</t>
  </si>
  <si>
    <t>SHARANYA DODDAPANENI</t>
  </si>
  <si>
    <t>1925 PARTERRE AVE</t>
  </si>
  <si>
    <t>BRIANNA S LINARES</t>
  </si>
  <si>
    <t>BRIANNALINARES@HOTMAIL.COM</t>
  </si>
  <si>
    <t>7869704099 DNC</t>
  </si>
  <si>
    <t>RAFAEL ARNALDO DONA</t>
  </si>
  <si>
    <t>3014 WINGLEWOOD CIR</t>
  </si>
  <si>
    <t>VENU S RAMALA</t>
  </si>
  <si>
    <t>RSRANJANI.CAREER@GMAIL.COM</t>
  </si>
  <si>
    <t>8138424992 DNC</t>
  </si>
  <si>
    <t>SIRISHA M ATHRIPATHRI</t>
  </si>
  <si>
    <t>18624 LE DAUPHINE PL</t>
  </si>
  <si>
    <t>PAMELA L VOIGTS</t>
  </si>
  <si>
    <t>JOHN VOIGTS</t>
  </si>
  <si>
    <t>18520 BITTERN AVE</t>
  </si>
  <si>
    <t>ALISON M KANE</t>
  </si>
  <si>
    <t>ALISONMARIEKANE444@OUTLOOK.COM</t>
  </si>
  <si>
    <t>BRIAN J PANICO</t>
  </si>
  <si>
    <t>BPANICO@HEIDTDESIGN.COM</t>
  </si>
  <si>
    <t>8132446183 DNC</t>
  </si>
  <si>
    <t>5302 AVENAL DR</t>
  </si>
  <si>
    <t>PEYTON D ELLIOTT</t>
  </si>
  <si>
    <t>8139083818, 8139092220 DNC, 8139097206 DNC</t>
  </si>
  <si>
    <t>DOUGLAS PEYTON ELLIOTT</t>
  </si>
  <si>
    <t>18917 MAISONS DR</t>
  </si>
  <si>
    <t>NANCY S BRUINOOGE</t>
  </si>
  <si>
    <t>8132838518, 8139499548 DNC</t>
  </si>
  <si>
    <t>ROY R BRUINOOGE</t>
  </si>
  <si>
    <t>NBRUINON@GMAIL.COM</t>
  </si>
  <si>
    <t>8139499548 DNC</t>
  </si>
  <si>
    <t>17862 BEAMING RAYS LN</t>
  </si>
  <si>
    <t>3837 EVERGREEN OAKS DR</t>
  </si>
  <si>
    <t>JESSICA D SWANN</t>
  </si>
  <si>
    <t>JESSICASWANN@GMAIL.COM</t>
  </si>
  <si>
    <t>8133904101, 8134828581, 8135469377 DNC</t>
  </si>
  <si>
    <t>MELLISA M GRAY</t>
  </si>
  <si>
    <t>MGRAY97@MSN.COM</t>
  </si>
  <si>
    <t>8138828852 DNC, 8139015539</t>
  </si>
  <si>
    <t>19208 PRISTINE PL</t>
  </si>
  <si>
    <t>NANCY M SCHERER</t>
  </si>
  <si>
    <t>WARREN.SCHERER@GMAIL.COM</t>
  </si>
  <si>
    <t>WARREN J SCHERER</t>
  </si>
  <si>
    <t>2010 BRICKHOUSE RD</t>
  </si>
  <si>
    <t>BROWN FAMILY REVOCABLE LIVING TRUST</t>
  </si>
  <si>
    <t>17650 DRIFTWOOD LN</t>
  </si>
  <si>
    <t>ROBERTO E SIBAYAN</t>
  </si>
  <si>
    <t>SIBAYANBOBBY@YAHOO.COM</t>
  </si>
  <si>
    <t>7276569083, 8135989934 DNC</t>
  </si>
  <si>
    <t>2725 WINGLEWOOD CIR</t>
  </si>
  <si>
    <t>JAMES C TRENTADUE</t>
  </si>
  <si>
    <t>JIM_TRENTADUE@HOTMAIL.COM</t>
  </si>
  <si>
    <t>8138829877, 8138873767</t>
  </si>
  <si>
    <t>ODILE TRENTADUE</t>
  </si>
  <si>
    <t>5409 MIKIE KINARD TRL</t>
  </si>
  <si>
    <t>NARENDRA SASTRY</t>
  </si>
  <si>
    <t>18751 BIRCHWOOD GROVES DR</t>
  </si>
  <si>
    <t>BRADLEY J MOOS</t>
  </si>
  <si>
    <t>BJMOOS@HOTMAIL.COM</t>
  </si>
  <si>
    <t>8133496799, 8134171478 DNC</t>
  </si>
  <si>
    <t>CHERI L MOOS</t>
  </si>
  <si>
    <t>MRSMOOS@GMAIL.COM</t>
  </si>
  <si>
    <t>8133496799, 8134173755 DNC</t>
  </si>
  <si>
    <t>19413 GOLDEN SLIPPER PL</t>
  </si>
  <si>
    <t>JOHN M GIANNONI</t>
  </si>
  <si>
    <t>JGIANNONI44@GMAIL.COM</t>
  </si>
  <si>
    <t>4409336279 DNC, 8139490716 DNC</t>
  </si>
  <si>
    <t>MARY E GIANNONI</t>
  </si>
  <si>
    <t>3201 W LUTZ LAKE FERN RD</t>
  </si>
  <si>
    <t>JOHNIECE A LIPPINCOTT</t>
  </si>
  <si>
    <t>JALIPPINCOTT@GMAIL.COM</t>
  </si>
  <si>
    <t>3013673996 DNC</t>
  </si>
  <si>
    <t>MICHAEL C JANKOWSKY</t>
  </si>
  <si>
    <t>MIKEJANKOWSKY@NETZERO.NET</t>
  </si>
  <si>
    <t>7273591506 DNC, 7278092812 DNC, 8139616478 DNC</t>
  </si>
  <si>
    <t>17353 OLD TOBACCO RD</t>
  </si>
  <si>
    <t>ERIC ROBISON</t>
  </si>
  <si>
    <t>DEVIN ROBISON</t>
  </si>
  <si>
    <t>18906 SAINT LAURENT DR</t>
  </si>
  <si>
    <t>ROBERT A MULHOLLAND</t>
  </si>
  <si>
    <t>BMULHOLLAND@CARROLLAIR.COM</t>
  </si>
  <si>
    <t>8136293135 DNC, 8138795790 DNC, 8139092303 DNC</t>
  </si>
  <si>
    <t>ELIZABETH R MINNICH</t>
  </si>
  <si>
    <t>1101 COUNTRY LN</t>
  </si>
  <si>
    <t>JASON S LIVERIO</t>
  </si>
  <si>
    <t>8134084332, 8136203958</t>
  </si>
  <si>
    <t>19229 FISHERMANS BEND DR</t>
  </si>
  <si>
    <t>QUINTEN P OZIMEK</t>
  </si>
  <si>
    <t>QOZIMEK@GMAIL.COM</t>
  </si>
  <si>
    <t>STEPHANIE OZIMEK</t>
  </si>
  <si>
    <t>1881 MAZO MNR UNIT 4</t>
  </si>
  <si>
    <t>120 CREEKWOOD DR</t>
  </si>
  <si>
    <t>FEASTERVILLE TREVOSE</t>
  </si>
  <si>
    <t>OLSON VICTORIA ALVES</t>
  </si>
  <si>
    <t>NELSON C ALVES</t>
  </si>
  <si>
    <t>3307 PAINTED BLOSSOM CT</t>
  </si>
  <si>
    <t>ALEXANDRA LAURIN CONLIN</t>
  </si>
  <si>
    <t>18404 BITTERN AVE</t>
  </si>
  <si>
    <t>SHEILA M BARDEL</t>
  </si>
  <si>
    <t>SHEILA@1VISIONMEDIA.COM</t>
  </si>
  <si>
    <t>8134061410, 8139633104 DNC, 8139907104</t>
  </si>
  <si>
    <t>20857 HAULOVER CV UNIT 8</t>
  </si>
  <si>
    <t>310 TRITLE AVE</t>
  </si>
  <si>
    <t>WAYNESBORO</t>
  </si>
  <si>
    <t>THOMAS A GOSSERT</t>
  </si>
  <si>
    <t>TOMGOSSERT@COMCAST.NET</t>
  </si>
  <si>
    <t>7173875872 DNC, 7179776065 DNC</t>
  </si>
  <si>
    <t>JENNIFER GOSSERT</t>
  </si>
  <si>
    <t>18919 SAINT LAURENT DR</t>
  </si>
  <si>
    <t>JOELLE S HEAVENER</t>
  </si>
  <si>
    <t>JOELLE.HEAVENER@BOEHRINGER-INGELHEIM.COM</t>
  </si>
  <si>
    <t>5022416945 DNC, 8133676374, 8136902340</t>
  </si>
  <si>
    <t>LARRY R HEAVENER</t>
  </si>
  <si>
    <t>RUSTYWOLFHOOSIER@GMAIL.COM</t>
  </si>
  <si>
    <t>8133676374, 8136902340, 8137740719</t>
  </si>
  <si>
    <t>21085 LAZY DAYS CIR</t>
  </si>
  <si>
    <t>FRANK C BILLERA</t>
  </si>
  <si>
    <t>FRANKBILLERA@GMAIL.COM</t>
  </si>
  <si>
    <t>9544016253 DNC, 9547574505 DNC</t>
  </si>
  <si>
    <t>GAYLE K BILLERA</t>
  </si>
  <si>
    <t>GAYLEBILLERA@GMAIL.COM</t>
  </si>
  <si>
    <t>9547574505 DNC</t>
  </si>
  <si>
    <t>18161 ROSEATE DR</t>
  </si>
  <si>
    <t>JAMES E DOWNEY</t>
  </si>
  <si>
    <t>JAMESGDOWNEY@GMAIL.COM</t>
  </si>
  <si>
    <t>7275801513, 8137898815 DNC, 8139268439 DNC</t>
  </si>
  <si>
    <t>MICHELE L DOWNEY</t>
  </si>
  <si>
    <t>3367669821 DNC, 8139268439 DNC</t>
  </si>
  <si>
    <t>16902 MELISSA ANN DR</t>
  </si>
  <si>
    <t>KRISTINA D PARKIN-BUCHMAN</t>
  </si>
  <si>
    <t>STEVEN J BUCHMAN</t>
  </si>
  <si>
    <t>4517 WILD PLUM LN</t>
  </si>
  <si>
    <t>SCOTT ERIC SMITH</t>
  </si>
  <si>
    <t>HEATHER KIRSTEN SMITH</t>
  </si>
  <si>
    <t>17807 ALTHEA BLUE PL</t>
  </si>
  <si>
    <t>NAHID M LIN</t>
  </si>
  <si>
    <t>17223 BRIDLEPATH CT</t>
  </si>
  <si>
    <t>KELLY L LOGAN</t>
  </si>
  <si>
    <t>AKSCRUFFY2013@GMAIL.COM</t>
  </si>
  <si>
    <t>7279370491 DNC, 8137815645 DNC</t>
  </si>
  <si>
    <t>LYNNE M LOGAN</t>
  </si>
  <si>
    <t>LYNNE@DOGSRUSHOTEL.COM</t>
  </si>
  <si>
    <t>8137815645 DNC</t>
  </si>
  <si>
    <t>18407 CANARY LN</t>
  </si>
  <si>
    <t>CHARLES W FLYNN</t>
  </si>
  <si>
    <t>FLYNNCHAS@GMAIL.COM</t>
  </si>
  <si>
    <t>8139611090 DNC, 8139686437 DNC, 9545874425 DNC</t>
  </si>
  <si>
    <t>RACHEL L FLYNN</t>
  </si>
  <si>
    <t>RFLYNN435@GMAIL.COM</t>
  </si>
  <si>
    <t>8046229283 DNC, 8139611090 DNC, 9545874425 DNC</t>
  </si>
  <si>
    <t>20000 COUNTY LINE RD</t>
  </si>
  <si>
    <t>20214 COUNTY LINE RD</t>
  </si>
  <si>
    <t>DANIELLE L DILWORTH</t>
  </si>
  <si>
    <t>DDILWORTH15@GMAIL.COM</t>
  </si>
  <si>
    <t>8139484989 DNC</t>
  </si>
  <si>
    <t>18873 FLORIDIAN WAY</t>
  </si>
  <si>
    <t>CHRISTINE null FUTCHER</t>
  </si>
  <si>
    <t>CFUTCHERX@GMAIL.COM</t>
  </si>
  <si>
    <t>8134044368 DNC</t>
  </si>
  <si>
    <t>RONALD null FUTCHER</t>
  </si>
  <si>
    <t>RFUTCHER2@HOTMAIL.COM</t>
  </si>
  <si>
    <t>8134044368 DNC, 8139481458 DNC, 8139489796 DNC</t>
  </si>
  <si>
    <t>17852 ALTHEA BLUE PL</t>
  </si>
  <si>
    <t>AMISHA P SHAH</t>
  </si>
  <si>
    <t>4079689216, 9042206080 DNC, 9045363602 DNC</t>
  </si>
  <si>
    <t>KUNAL J SHAH</t>
  </si>
  <si>
    <t>KU983@AOL.COM</t>
  </si>
  <si>
    <t>8132652054, 9042206080 DNC, 9045363602 DNC</t>
  </si>
  <si>
    <t>18861 MAISONS DR</t>
  </si>
  <si>
    <t>HEIDI L NAGEL</t>
  </si>
  <si>
    <t>HNAGELLAW@GMAIL.COM</t>
  </si>
  <si>
    <t>2063660661 DNC, 2066323671 DNC, 2069106660 DNC</t>
  </si>
  <si>
    <t>17240 OLD TOBACCO RD</t>
  </si>
  <si>
    <t>THOMAS J DAILEY</t>
  </si>
  <si>
    <t>CATHY A DAILEY</t>
  </si>
  <si>
    <t>17308 EAGLE LN</t>
  </si>
  <si>
    <t>ROBERT null GOMEZJURADO</t>
  </si>
  <si>
    <t>BOBBYROB3@AOL.COM</t>
  </si>
  <si>
    <t>8133891644, 8133892737 DNC, 8138899058 DNC</t>
  </si>
  <si>
    <t>18960 CORNUTA ST</t>
  </si>
  <si>
    <t>MATTHEW B COHEN</t>
  </si>
  <si>
    <t>MATT.COHEN87@YAHOO.COM</t>
  </si>
  <si>
    <t>8137862090 DNC</t>
  </si>
  <si>
    <t>3839 EVERGREEN OAKS DR</t>
  </si>
  <si>
    <t>BRIAN T GRIFFIN</t>
  </si>
  <si>
    <t>BTG_23@HOTMAIL.COM</t>
  </si>
  <si>
    <t>8139092795 DNC</t>
  </si>
  <si>
    <t>KATHLEEN GRIFFIN</t>
  </si>
  <si>
    <t>18711 PEPPER PIKE</t>
  </si>
  <si>
    <t>ROBERT W LEDBETTER</t>
  </si>
  <si>
    <t>8138140444 DNC, 8139263487 DNC</t>
  </si>
  <si>
    <t>TAMMY M LEDBETTER</t>
  </si>
  <si>
    <t>TAMLEDBETTER@YAHOO.COM</t>
  </si>
  <si>
    <t>8132031501 DNC, 8134958084 DNC, 8139263487 DNC</t>
  </si>
  <si>
    <t>5402 BREATHLESS LN</t>
  </si>
  <si>
    <t>MILDRED C BARNETT</t>
  </si>
  <si>
    <t>8133613483 DNC, 8139731653</t>
  </si>
  <si>
    <t>PROSPERO CARMEN ALTIERY</t>
  </si>
  <si>
    <t>5933 GRAND SONATA AVE</t>
  </si>
  <si>
    <t>MICHELE JENNIFER WASIELEWSKI</t>
  </si>
  <si>
    <t>JAMES DAVID WASIELEWSKI</t>
  </si>
  <si>
    <t>18607 AVENUE CAPRI</t>
  </si>
  <si>
    <t>9160 ESTATE THOMAS</t>
  </si>
  <si>
    <t>ST THOMAS</t>
  </si>
  <si>
    <t>VI</t>
  </si>
  <si>
    <t>NICHOLAS RANJIT SINGH</t>
  </si>
  <si>
    <t>SINGH NICHOLAS RANJIT</t>
  </si>
  <si>
    <t>3803 EVERGREEN OAKS DR</t>
  </si>
  <si>
    <t>18834 NOBLE CASPIAN DR</t>
  </si>
  <si>
    <t>ABHISHEK PRAKASH</t>
  </si>
  <si>
    <t>AASHTHA BHANUSHALI</t>
  </si>
  <si>
    <t>17151 CHINABERRY RD</t>
  </si>
  <si>
    <t>KATIE E STEWART</t>
  </si>
  <si>
    <t>DKJ3STEWART@HOTMAIL.COM</t>
  </si>
  <si>
    <t>DAVID A STEWART</t>
  </si>
  <si>
    <t>21107 FOUNTAIN VIEW LN UNIT 5304</t>
  </si>
  <si>
    <t>LARRY K NEWELL</t>
  </si>
  <si>
    <t>LKNEWELL55@OUTLOOK.COM</t>
  </si>
  <si>
    <t>CAROLE A NEWELL</t>
  </si>
  <si>
    <t>18501 AVOCET DR</t>
  </si>
  <si>
    <t>HOPE H KENNEDY</t>
  </si>
  <si>
    <t>JAMES T KENNEDY</t>
  </si>
  <si>
    <t>ANN E RICHMAN</t>
  </si>
  <si>
    <t>ANNRALEE@YAHOO.COM</t>
  </si>
  <si>
    <t>7326743119 DNC</t>
  </si>
  <si>
    <t>17848 DEERFIELD DR</t>
  </si>
  <si>
    <t>ANDREW V NARAYAN</t>
  </si>
  <si>
    <t>18608 RUE BEAUVAIS</t>
  </si>
  <si>
    <t>14239 AVON FARMS DR</t>
  </si>
  <si>
    <t>YVETTE G PABON</t>
  </si>
  <si>
    <t>2150 MEADOWBROOK DR</t>
  </si>
  <si>
    <t>RICHARD WERF VANDER</t>
  </si>
  <si>
    <t>DENISE R VANDER</t>
  </si>
  <si>
    <t>19342 BLUE POND DR</t>
  </si>
  <si>
    <t>NITESH K DUBEY</t>
  </si>
  <si>
    <t>SONIT77@GMAIL.COM</t>
  </si>
  <si>
    <t>REWATI SINHA</t>
  </si>
  <si>
    <t>18705 NOBLE CASPIAN DR</t>
  </si>
  <si>
    <t>18 SONIA CT</t>
  </si>
  <si>
    <t>ASHWINI DEOLALIKAR</t>
  </si>
  <si>
    <t>MITUL RAUL DEOLALIKAR</t>
  </si>
  <si>
    <t>18712 CHAVILLE RD</t>
  </si>
  <si>
    <t>TIMOTHY D MCGAVERN</t>
  </si>
  <si>
    <t>TDMCGAVERN@GMAIL.COM</t>
  </si>
  <si>
    <t>2057275460, 8139097953 DNC, 9372527055</t>
  </si>
  <si>
    <t>POONAM null PREMNATH</t>
  </si>
  <si>
    <t>POONAM.PREMNATH@GMAIL.COM</t>
  </si>
  <si>
    <t>8134516540 DNC, 8137846026 DNC</t>
  </si>
  <si>
    <t>5818 GRAND SONATA AVE</t>
  </si>
  <si>
    <t>ERIN G NEWMAN</t>
  </si>
  <si>
    <t>ERINNEWMAN23@GMAIL.COM</t>
  </si>
  <si>
    <t>7272369634 DNC, 7272675231 DNC</t>
  </si>
  <si>
    <t>HADRIAN M NEWMAN</t>
  </si>
  <si>
    <t>HADNEWMAN@GMAIL.COM</t>
  </si>
  <si>
    <t>7272369634 DNC, 7272675231 DNC, 7273898920 DNC</t>
  </si>
  <si>
    <t>4333 CHEVAL BLVD</t>
  </si>
  <si>
    <t>15616 BEREA DR</t>
  </si>
  <si>
    <t>DEAN POURAN D LIFE ESTATE</t>
  </si>
  <si>
    <t>2018 PARADISE LAKES BLVD # 4111</t>
  </si>
  <si>
    <t>18221 FALL CREEK DR</t>
  </si>
  <si>
    <t>GARY N EAST</t>
  </si>
  <si>
    <t>JNGEAST1@GMAIL.COM</t>
  </si>
  <si>
    <t>7277870133 DNC, 8132699255</t>
  </si>
  <si>
    <t>JANA G EAST</t>
  </si>
  <si>
    <t>JANAGLENETTE@GMAIL.COM</t>
  </si>
  <si>
    <t>19203 GARDEN QUILT CIR</t>
  </si>
  <si>
    <t>SHAOJIE ZHENG</t>
  </si>
  <si>
    <t>JIE LI</t>
  </si>
  <si>
    <t>4239 SANDY SHORES DR</t>
  </si>
  <si>
    <t>19196 BREYNIA DR</t>
  </si>
  <si>
    <t>ROLAND A CASELLAS</t>
  </si>
  <si>
    <t>CHEYENNE AMBER CASELLAS</t>
  </si>
  <si>
    <t>19806 READING RD</t>
  </si>
  <si>
    <t>DAWSON BETSY ANITA LIFE ESTATE</t>
  </si>
  <si>
    <t>DAWSON MICHAEL WILLIAM LIFE ESTATE</t>
  </si>
  <si>
    <t>4230 PINE ISLE DR</t>
  </si>
  <si>
    <t>LISA M MILLER</t>
  </si>
  <si>
    <t>3157375724, 8132544154 DNC, 8132658603 DNC</t>
  </si>
  <si>
    <t>RICHARD J MILLER</t>
  </si>
  <si>
    <t>NOTHINGFAST@AOL.COM</t>
  </si>
  <si>
    <t>3157375724, 8135468173 DNC</t>
  </si>
  <si>
    <t>18539 KINGBIRD DR</t>
  </si>
  <si>
    <t>BEVERLY A HAYMORE</t>
  </si>
  <si>
    <t>18128 LEAFWOOD CIR</t>
  </si>
  <si>
    <t>KEVIN J ARMSTRONG</t>
  </si>
  <si>
    <t>KYHAMOAM@GMAIL.COM</t>
  </si>
  <si>
    <t>8134422927, 8134428431</t>
  </si>
  <si>
    <t>19501 MORDEN BLUSH DR</t>
  </si>
  <si>
    <t>CAYLA G DEMENTOV</t>
  </si>
  <si>
    <t>ADAM DEMENTOV</t>
  </si>
  <si>
    <t>19144 FERN MEADOW LOOP</t>
  </si>
  <si>
    <t>LU WANG</t>
  </si>
  <si>
    <t>CLIVE SANFORD</t>
  </si>
  <si>
    <t>1958 LAKE WATERS PL</t>
  </si>
  <si>
    <t>KASEY K CHAMBERS</t>
  </si>
  <si>
    <t>KASEYCHAMBERS19@GMAIL.COM</t>
  </si>
  <si>
    <t>3022423070 DNC, 3022427615 DNC</t>
  </si>
  <si>
    <t>18112 ROSEATE DR</t>
  </si>
  <si>
    <t>ENEIDA A MARRERO</t>
  </si>
  <si>
    <t>EZEQUIEL.MARRERO@YAHOO.COM</t>
  </si>
  <si>
    <t>8139073134 DNC, 8139088351 DNC</t>
  </si>
  <si>
    <t>EZEQUIEL R MARRERO</t>
  </si>
  <si>
    <t>8133618020 DNC, 8139073134 DNC, 8139088351 DNC</t>
  </si>
  <si>
    <t>4404 AVENUE CANNES</t>
  </si>
  <si>
    <t>GLORIA J LETO</t>
  </si>
  <si>
    <t>AIRJGLO@VERIZON.NET</t>
  </si>
  <si>
    <t>8133006294, 8139481011 DNC, 8139662880 DNC</t>
  </si>
  <si>
    <t>JOHN J LETO</t>
  </si>
  <si>
    <t>8133006294, 8133006363 DNC, 8139481011 DNC</t>
  </si>
  <si>
    <t>5416 CLOUDS PEAK DR</t>
  </si>
  <si>
    <t>JASON N LOPEZ</t>
  </si>
  <si>
    <t>JASONNLOPEZ@GMAIL.COM</t>
  </si>
  <si>
    <t>8133886459 DNC, 8135797191 DNC</t>
  </si>
  <si>
    <t>JULIANA LOPEZ</t>
  </si>
  <si>
    <t>17424 DARBY LN</t>
  </si>
  <si>
    <t>ROBERT A FRIES</t>
  </si>
  <si>
    <t>RFRIESFREEZE@HOTMAIL.COM</t>
  </si>
  <si>
    <t>8132529598 DNC, 8135982657 DNC, 8139083022</t>
  </si>
  <si>
    <t>17870 ALTHEA BLUE PL</t>
  </si>
  <si>
    <t>ALTAMESE S CRAWFORD</t>
  </si>
  <si>
    <t>JACBNN@YAHOO.COM</t>
  </si>
  <si>
    <t>7272887258 DNC, 7275843915 DNC, 8132651518 DNC</t>
  </si>
  <si>
    <t>JOSEPH L CRAWFORD</t>
  </si>
  <si>
    <t>AJJDCRAWFORD@YAHOO.COM</t>
  </si>
  <si>
    <t>7272887258 DNC</t>
  </si>
  <si>
    <t>18269 ROSEATE DR</t>
  </si>
  <si>
    <t>SHOUSE GREGORY A &amp; FISCHER WENDI S REVOCABLE LIVING TRUST</t>
  </si>
  <si>
    <t>SHOUSE GREGORY A &amp; FISCHER WENDI S TRUSTEES</t>
  </si>
  <si>
    <t>19605 AUTUMN PINE CT</t>
  </si>
  <si>
    <t>JOEL A SCHACHTER</t>
  </si>
  <si>
    <t>JOEL@HANLONCEILINGS.COM</t>
  </si>
  <si>
    <t>7277295117 DNC, 8133804196 DNC, 8134121484 DNC</t>
  </si>
  <si>
    <t>KIMBERLY C SCHACHTER</t>
  </si>
  <si>
    <t>KSCHACHTER1@GMAIL.COM</t>
  </si>
  <si>
    <t>7277295117 DNC, 8133804709 DNC, 8134121484 DNC</t>
  </si>
  <si>
    <t>TRACI A KANAAN</t>
  </si>
  <si>
    <t>PROMODIVA@TRACIKEYCHAIN.COM</t>
  </si>
  <si>
    <t>7272897600 DNC, 9412280230 DNC, 9417236629 DNC</t>
  </si>
  <si>
    <t>19116 SAINT LAURENT DR</t>
  </si>
  <si>
    <t>SHERI A CHANROO</t>
  </si>
  <si>
    <t>8133130773, 8139560876</t>
  </si>
  <si>
    <t>TONY A GASKINS</t>
  </si>
  <si>
    <t>TONY@TONYGASKINS.COM</t>
  </si>
  <si>
    <t>8137488262 DNC, 8639651309</t>
  </si>
  <si>
    <t>18309 ORIOLE ST</t>
  </si>
  <si>
    <t>MOLA MARYANN LIFE ESTATE</t>
  </si>
  <si>
    <t>MOLA BRUCE W LIFE ESTATE</t>
  </si>
  <si>
    <t>4014 HARBOR LAKE DR</t>
  </si>
  <si>
    <t>JOHN A MAROUN</t>
  </si>
  <si>
    <t>JOHNMAROUN@YAHOO.COM</t>
  </si>
  <si>
    <t>8135055085, 8135056566, 8139090871</t>
  </si>
  <si>
    <t>4527 CHEVAL BLVD</t>
  </si>
  <si>
    <t>BARBARA M RAECKERS</t>
  </si>
  <si>
    <t>BARBARA.RAECKERS42@VERIZON.NET</t>
  </si>
  <si>
    <t>8139482219 DNC, 8139491420 DNC</t>
  </si>
  <si>
    <t>3221 W LUTZ LAKE FERN RD</t>
  </si>
  <si>
    <t>1799 NATURE VIEW DR</t>
  </si>
  <si>
    <t>FELIX B TROMP</t>
  </si>
  <si>
    <t>FTROMP@METLIFE.COM</t>
  </si>
  <si>
    <t>4049772893, 8138109859, 8139689235 DNC</t>
  </si>
  <si>
    <t>JOHANNA A TROMP</t>
  </si>
  <si>
    <t>8138420178 DNC, 8139689235 DNC</t>
  </si>
  <si>
    <t>2318 SHIRECREST COVE WAY</t>
  </si>
  <si>
    <t>GAMALIER C ROBLES</t>
  </si>
  <si>
    <t>DROBLES90@GMAIL.COM</t>
  </si>
  <si>
    <t>7185432510, 8139486481, 9177311430</t>
  </si>
  <si>
    <t>LILLIAN C ROBLES</t>
  </si>
  <si>
    <t>7185432510, 8139486481, 8139496163 DNC</t>
  </si>
  <si>
    <t>17507 MARSH RD</t>
  </si>
  <si>
    <t>DAVEN L HENRY</t>
  </si>
  <si>
    <t>DAVENHENRY1@GMAIL.COM</t>
  </si>
  <si>
    <t>7707223614, 8134229321</t>
  </si>
  <si>
    <t>PATTERSON JENNIFER HENRY</t>
  </si>
  <si>
    <t>18825 RUE LOIRE</t>
  </si>
  <si>
    <t>DAN E WOLF</t>
  </si>
  <si>
    <t>TRUSTEE MARJA WOLF</t>
  </si>
  <si>
    <t>20985 LITTLE MAGENS LOOP</t>
  </si>
  <si>
    <t>53 OLD INDIAN TRAI</t>
  </si>
  <si>
    <t>BRECHIN</t>
  </si>
  <si>
    <t>L0K 1</t>
  </si>
  <si>
    <t>TATIANA SELIANGINA</t>
  </si>
  <si>
    <t>RIC BURLIE</t>
  </si>
  <si>
    <t>4719 CORSAGE DR</t>
  </si>
  <si>
    <t>WESSELS ANN SUOZZO</t>
  </si>
  <si>
    <t>MICHAEL J SUOZZO</t>
  </si>
  <si>
    <t>3024 WINGLEWOOD CIR</t>
  </si>
  <si>
    <t>19709 SEA RIDER WAY</t>
  </si>
  <si>
    <t>3024 WINGLEWOOD LLC</t>
  </si>
  <si>
    <t>20057 COT RD</t>
  </si>
  <si>
    <t>20407 CROSSWAY LN</t>
  </si>
  <si>
    <t>HALL RONNIE WAYNE REVOCABLE LIVING TRUST</t>
  </si>
  <si>
    <t>3959 VAN DYKE RD STE 155</t>
  </si>
  <si>
    <t>CYNTHIA S DELEON</t>
  </si>
  <si>
    <t>DELEONCYNTHIA97@YAHOO.COM</t>
  </si>
  <si>
    <t>6312252686, 6315615248 DNC, 6317412570 DNC</t>
  </si>
  <si>
    <t>DESTATES LLC</t>
  </si>
  <si>
    <t>18108 PEREGRINES PERCH PL UNIT 7111</t>
  </si>
  <si>
    <t>17105 WINTERGREEN CT</t>
  </si>
  <si>
    <t>MARK J FROMHOLD</t>
  </si>
  <si>
    <t>MFROMHOLD@GMAIL.COM</t>
  </si>
  <si>
    <t>8139269318 DNC</t>
  </si>
  <si>
    <t>5523 TERRAIN DE GOLF DR</t>
  </si>
  <si>
    <t>5640 GRAND SONATA AVE</t>
  </si>
  <si>
    <t>JOSEPH SLATER</t>
  </si>
  <si>
    <t>18733 CHOPIN DR</t>
  </si>
  <si>
    <t>FEROZ null BHOJANI</t>
  </si>
  <si>
    <t>8135460284 DNC, 8135460576 DNC, 8139090085 DNC</t>
  </si>
  <si>
    <t>SALIMA null BHOJANI</t>
  </si>
  <si>
    <t>8133331950 DNC, 8139090085 DNC</t>
  </si>
  <si>
    <t>17833 EAGLE LN</t>
  </si>
  <si>
    <t>ABBY G ORTA</t>
  </si>
  <si>
    <t>SHILOU1218@HOTMAIL.COM</t>
  </si>
  <si>
    <t>7278592166, 8136189179, 8138176694</t>
  </si>
  <si>
    <t>ALEXANDER DANIEL ORTA</t>
  </si>
  <si>
    <t>19347 SANDY SPRINGS CIR</t>
  </si>
  <si>
    <t>LOUIS B GRANIERO</t>
  </si>
  <si>
    <t>LGRANIERO88@GMAIL.COM</t>
  </si>
  <si>
    <t>5015380973 DNC, 8139099875</t>
  </si>
  <si>
    <t>BURTOFF LOUIS GRANIERO</t>
  </si>
  <si>
    <t>4303 PLACE LE MANES</t>
  </si>
  <si>
    <t>ALFRED E ODACHOWSKI</t>
  </si>
  <si>
    <t>ADRIODA@MSN.COM</t>
  </si>
  <si>
    <t>8139488227 DNC, 8139489086 DNC, 8473599486 DNC</t>
  </si>
  <si>
    <t>CAROL A ODACHOWSKI</t>
  </si>
  <si>
    <t>CAROLO@ATTGLOBAL.NET</t>
  </si>
  <si>
    <t>4604 AVENUE LONGCHAMPS</t>
  </si>
  <si>
    <t>ANDREW J KRAMER</t>
  </si>
  <si>
    <t>7043881968, 7045411709 DNC, 7049056236</t>
  </si>
  <si>
    <t>CATHERINE L KRAMER</t>
  </si>
  <si>
    <t>CATHYKRAMER93@GMAIL.COM</t>
  </si>
  <si>
    <t>7042993255, 7043881968, 7045411709 DNC</t>
  </si>
  <si>
    <t>19209 SEA MIST LN</t>
  </si>
  <si>
    <t>DENISE M RODRIGUEZ</t>
  </si>
  <si>
    <t>8136242348 DNC</t>
  </si>
  <si>
    <t>JORGE J PADRON</t>
  </si>
  <si>
    <t>JORGEPAD15@GMAIL.COM</t>
  </si>
  <si>
    <t>8137274828 DNC, 8138824033 DNC, 8138886470 DNC</t>
  </si>
  <si>
    <t>19142 CYPRESS GREEN DR</t>
  </si>
  <si>
    <t>ANITA L BULNES</t>
  </si>
  <si>
    <t>ARIELLALOVE41AMOI@GMAIL.COM</t>
  </si>
  <si>
    <t>2133 LINDA LN</t>
  </si>
  <si>
    <t>JARRETT E BROCK</t>
  </si>
  <si>
    <t>JARRETTB4@GMAIL.COM</t>
  </si>
  <si>
    <t>8133631779, 8139409056</t>
  </si>
  <si>
    <t>4703 MIRABELLA PL</t>
  </si>
  <si>
    <t>LISA M STUKA</t>
  </si>
  <si>
    <t>MICHAELSTUKAJR@HOTMAIL.COM</t>
  </si>
  <si>
    <t>8135413869 DNC, 8139205834 DNC</t>
  </si>
  <si>
    <t>MICHAEL J STUKA</t>
  </si>
  <si>
    <t>3106 ALAMAR ST</t>
  </si>
  <si>
    <t>GWENDOLYN MARIEANNE SCHULTZ</t>
  </si>
  <si>
    <t>17015 PAULA LN</t>
  </si>
  <si>
    <t>RANDOLPH C BEST</t>
  </si>
  <si>
    <t>17909 CLOUDLESS BLISS DR</t>
  </si>
  <si>
    <t>NAGARAJU null CHAPPA</t>
  </si>
  <si>
    <t>NAGARAJUCHAPPA@GMAIL.COM</t>
  </si>
  <si>
    <t>VINEETHA VYKUNTUM</t>
  </si>
  <si>
    <t>3608 MADISON CYPRESS DR</t>
  </si>
  <si>
    <t>3603 MADISON CYPRESS DR</t>
  </si>
  <si>
    <t>FADDY A MAKARYUS</t>
  </si>
  <si>
    <t>FADDY_M@HOTMAIL.COM</t>
  </si>
  <si>
    <t>JENNIFER F NAOOM</t>
  </si>
  <si>
    <t>JNAOOM@HOTMAIL.COM</t>
  </si>
  <si>
    <t>3207 PAINTED BLOSSOM CT</t>
  </si>
  <si>
    <t>LAURA M DALTON</t>
  </si>
  <si>
    <t>LAURAMDALTON@YAHOO.COM</t>
  </si>
  <si>
    <t>8473667646 DNC, 8474641462 DNC, 8479310513 DNC</t>
  </si>
  <si>
    <t>NICHOLAS P DALTON</t>
  </si>
  <si>
    <t>NICHOLASJD1197@GMAIL.COM</t>
  </si>
  <si>
    <t>8475324101, 8479310513 DNC</t>
  </si>
  <si>
    <t>19444 ROSEATE DR</t>
  </si>
  <si>
    <t>MARGARET A GETEK</t>
  </si>
  <si>
    <t>MARGARET@ODONNELL-LAW.COM</t>
  </si>
  <si>
    <t>8473387163 DNC</t>
  </si>
  <si>
    <t>PIOTR null GETEK</t>
  </si>
  <si>
    <t>PIOTRGETEK@GMAIL.COM</t>
  </si>
  <si>
    <t>8159008824, 8473387163 DNC, 8475161256</t>
  </si>
  <si>
    <t>6118 CHENE CT</t>
  </si>
  <si>
    <t>ANGELA C THOMAS</t>
  </si>
  <si>
    <t>KAYTHO2@GMAIL.COM</t>
  </si>
  <si>
    <t>8132152377 DNC</t>
  </si>
  <si>
    <t>WILLIAM R THOMAS</t>
  </si>
  <si>
    <t>8139567032 DNC</t>
  </si>
  <si>
    <t>4010 HARBOR LAKE DR</t>
  </si>
  <si>
    <t>JOSEPH A BENTIVENGA</t>
  </si>
  <si>
    <t>JOEBENTIVENGA@GMAIL.COM</t>
  </si>
  <si>
    <t>8137604329 DNC</t>
  </si>
  <si>
    <t>4604 MIRABELLA PL</t>
  </si>
  <si>
    <t>CHRISTINE M GHALY</t>
  </si>
  <si>
    <t>CGHALY@GMAIL.COM</t>
  </si>
  <si>
    <t>9083107813 DNC, 9087564765 DNC</t>
  </si>
  <si>
    <t>JOHN N AYAD</t>
  </si>
  <si>
    <t>JOHNAYAD@YAHOO.COM</t>
  </si>
  <si>
    <t>8139431959 DNC, 8139631887 DNC</t>
  </si>
  <si>
    <t>19425 MELODY FAIR PL</t>
  </si>
  <si>
    <t>AVIS A CHAPLICK</t>
  </si>
  <si>
    <t>AVISCHAPLICK@GMAIL.COM</t>
  </si>
  <si>
    <t>8137858328 DNC, 8139207077 DNC</t>
  </si>
  <si>
    <t>JOHN P CHAPLICK</t>
  </si>
  <si>
    <t>8139207077 DNC</t>
  </si>
  <si>
    <t>18914 PLACE MARQUETTE</t>
  </si>
  <si>
    <t>ROBERT A SAMBO</t>
  </si>
  <si>
    <t>DEVRA SAMBO</t>
  </si>
  <si>
    <t>6127 CEZANNE AVE</t>
  </si>
  <si>
    <t>DONALD F HASSEE</t>
  </si>
  <si>
    <t>DHASSEE@HOTMAIL.COM</t>
  </si>
  <si>
    <t>8133102913 DNC</t>
  </si>
  <si>
    <t>19109 GOLDEN CACOON PL</t>
  </si>
  <si>
    <t>LINDA A BIONDI</t>
  </si>
  <si>
    <t>LBDOLPHIN1028@GMAIL.COM</t>
  </si>
  <si>
    <t>9144197555 DNC</t>
  </si>
  <si>
    <t>WAYNE W DOLPHIN</t>
  </si>
  <si>
    <t>MFDOLPHIN85@GMAIL.COM</t>
  </si>
  <si>
    <t>8453002538 DNC, 8453572538, 9147557898 DNC</t>
  </si>
  <si>
    <t>19258 LEONARD RD</t>
  </si>
  <si>
    <t>GREGORIO A MARTINEZ</t>
  </si>
  <si>
    <t>SPAWNTHESNIPER@GMAIL.COM</t>
  </si>
  <si>
    <t>LEYDA J MARTINEZ</t>
  </si>
  <si>
    <t>MLEIDA43@GMAIL.COM</t>
  </si>
  <si>
    <t>4208 FISHERMANS PIER CT</t>
  </si>
  <si>
    <t>BRADFORD E LANGSTON</t>
  </si>
  <si>
    <t>9164568061 DNC, 9167106063 DNC, 9167829243</t>
  </si>
  <si>
    <t>CRYSTAL S LANGSTON</t>
  </si>
  <si>
    <t>9163483069 DNC, 9164758311, 9167829243</t>
  </si>
  <si>
    <t>18908 PAMPASS GRASS LN</t>
  </si>
  <si>
    <t>DAVID E GREENBLATT</t>
  </si>
  <si>
    <t>DAVID.GREENBLATT@GMAIL.COM</t>
  </si>
  <si>
    <t>3059328217, 8133882679 DNC, 9549719798 DNC</t>
  </si>
  <si>
    <t>ANDREA GREENBLATT</t>
  </si>
  <si>
    <t>2051 LAKE LINDA CIR</t>
  </si>
  <si>
    <t>2368 AUDUBON PRESERVE LN</t>
  </si>
  <si>
    <t>MONA M MALIK</t>
  </si>
  <si>
    <t>IMRAN M MALIK</t>
  </si>
  <si>
    <t>4309 WATERFORD LANDING DR</t>
  </si>
  <si>
    <t>BRYAN JAY BREIG</t>
  </si>
  <si>
    <t>MARIE JOANNE BROCK</t>
  </si>
  <si>
    <t>19122 AMELIA CIR</t>
  </si>
  <si>
    <t>KEVIN S MOSLEY</t>
  </si>
  <si>
    <t>7275851121, 7276425547</t>
  </si>
  <si>
    <t>MERIDA MOSLEY</t>
  </si>
  <si>
    <t>1117 WILDWOOD LN</t>
  </si>
  <si>
    <t>THOMAS N TRUJILLO</t>
  </si>
  <si>
    <t>TNT20_TRUJILLO@YAHOO.COM</t>
  </si>
  <si>
    <t>8133333521 DNC, 8136259469, 8137928284 DNC</t>
  </si>
  <si>
    <t>4301 PLACE LE MANES</t>
  </si>
  <si>
    <t>ALLISON L MCNAMARA</t>
  </si>
  <si>
    <t>MCNAMAAL@GMAIL.COM</t>
  </si>
  <si>
    <t>6072221377 DNC, 6077227962 DNC, 8139098770</t>
  </si>
  <si>
    <t>VINCENT P PRAVATA</t>
  </si>
  <si>
    <t>NITA1110@VERIZON.NET</t>
  </si>
  <si>
    <t>7187022443 DNC, 7188453441 DNC, 7188481791 DNC</t>
  </si>
  <si>
    <t>18107 PEREGRINES PERCH PL # 6101</t>
  </si>
  <si>
    <t>5163 N CHURCH ST</t>
  </si>
  <si>
    <t>JULIA G DIAZ</t>
  </si>
  <si>
    <t>9542521701 DNC, 9544014528 DNC, 9544946978</t>
  </si>
  <si>
    <t>HECTOR M DIAZ</t>
  </si>
  <si>
    <t>4504 PERDITA LN</t>
  </si>
  <si>
    <t>KELLY L KRAMER</t>
  </si>
  <si>
    <t>KKRAMER3K@HOTMAIL.COM</t>
  </si>
  <si>
    <t>18224 FALL CREEK DR</t>
  </si>
  <si>
    <t>JACOB E ZOHAR</t>
  </si>
  <si>
    <t>JAKEZOHAR92@AOL.COM</t>
  </si>
  <si>
    <t>8139359448, 8139517412 DNC</t>
  </si>
  <si>
    <t>DAN ZOHAR</t>
  </si>
  <si>
    <t>18729 CHOPIN DR</t>
  </si>
  <si>
    <t>JYOTI S DUBEY</t>
  </si>
  <si>
    <t>JYOTI.SDUBEY@GMAIL.COM</t>
  </si>
  <si>
    <t>8137742985 DNC</t>
  </si>
  <si>
    <t>SAIF J FAKIH</t>
  </si>
  <si>
    <t>8133005789 DNC</t>
  </si>
  <si>
    <t>1544 FEATHER GRASS LOOP</t>
  </si>
  <si>
    <t>STEVEN L BOTINAS</t>
  </si>
  <si>
    <t>STEVENBOTINAS@GMAIL.COM</t>
  </si>
  <si>
    <t>8563722828, 9088840529 DNC</t>
  </si>
  <si>
    <t>MARIA BOTINAS</t>
  </si>
  <si>
    <t>19416 HERITAGE HARBOR PKWY</t>
  </si>
  <si>
    <t>MARY D SAUNDERS</t>
  </si>
  <si>
    <t>BSAUNDERS7@HOTMAIL.COM</t>
  </si>
  <si>
    <t>6022160012 DNC, 8137897802, 8139491604</t>
  </si>
  <si>
    <t>ROBERT S SAUNDERS</t>
  </si>
  <si>
    <t>8139491604, 9722089366</t>
  </si>
  <si>
    <t>17643 LEDGER LINE LN</t>
  </si>
  <si>
    <t>6502 FITZGERALD RD</t>
  </si>
  <si>
    <t>ALLAN RICHARD WALKER</t>
  </si>
  <si>
    <t>MARIE BETH WALKER</t>
  </si>
  <si>
    <t>19826 MORDEN BLUSH DR</t>
  </si>
  <si>
    <t>JANIS L RUSSELL</t>
  </si>
  <si>
    <t>JANLRUSS@YAHOO.COM</t>
  </si>
  <si>
    <t>2312536191, 2319327603 DNC</t>
  </si>
  <si>
    <t>KEVIN THOMPSON</t>
  </si>
  <si>
    <t>5408 REFLECTIONS BLVD</t>
  </si>
  <si>
    <t>CINDY L YOWELL</t>
  </si>
  <si>
    <t>18827 ALDER GLEN DR</t>
  </si>
  <si>
    <t>KARTHIKEYAN null PARTHASARATHY</t>
  </si>
  <si>
    <t>11KARTHIKEYAN@GMAIL.COM</t>
  </si>
  <si>
    <t>4077240770, 4077243018</t>
  </si>
  <si>
    <t>SAILAKSHMI RAJASEKARAN</t>
  </si>
  <si>
    <t>18862 NOBLE CASPIAN DR</t>
  </si>
  <si>
    <t>ROBIN S LINSKY</t>
  </si>
  <si>
    <t>LINSKY.ROBIN@GMAIL.COM</t>
  </si>
  <si>
    <t>8139975527 DNC</t>
  </si>
  <si>
    <t>MARLEEN S BONAVENTURA</t>
  </si>
  <si>
    <t>19655 LEONARD RD</t>
  </si>
  <si>
    <t>STEPHEN JOHN DORAN</t>
  </si>
  <si>
    <t>JOHN S DORAN</t>
  </si>
  <si>
    <t>18810 BIRCHWOOD GROVES DR</t>
  </si>
  <si>
    <t>KIRAN YUGA PALISETTY</t>
  </si>
  <si>
    <t>16921 MELISSA ANN DR</t>
  </si>
  <si>
    <t>FRANCES J OWENS</t>
  </si>
  <si>
    <t>PAT.HAIN@GMAIL.COM</t>
  </si>
  <si>
    <t>4793871250, 4797514584, 8132652414 DNC</t>
  </si>
  <si>
    <t>GARY B OWENS</t>
  </si>
  <si>
    <t>BRIAN.OWENS@WAL-MART.COM</t>
  </si>
  <si>
    <t>4797514584, 8132652414 DNC</t>
  </si>
  <si>
    <t>18206 BITTERN AVE</t>
  </si>
  <si>
    <t>NARIT S SIRIDHAB</t>
  </si>
  <si>
    <t>8132630704, 8134056017, 8138420795 DNC</t>
  </si>
  <si>
    <t>SUNANT S SIRIDHAB</t>
  </si>
  <si>
    <t>DENISEDUPUIS@GMAIL.COM</t>
  </si>
  <si>
    <t>8134056017, 8138420795 DNC</t>
  </si>
  <si>
    <t>18106 PEREGRINES PERCH PL UNIT 5109</t>
  </si>
  <si>
    <t>THOMAS BRUDER</t>
  </si>
  <si>
    <t>19403 GOLDEN SLIPPER PL</t>
  </si>
  <si>
    <t>CARMEN M GIBSON</t>
  </si>
  <si>
    <t>CARMENGIBSON13@HOTMAIL.COM</t>
  </si>
  <si>
    <t>8139260161 DNC</t>
  </si>
  <si>
    <t>DAVID S GIBSON</t>
  </si>
  <si>
    <t>GIBDADDY72@HOTMAIL.COM</t>
  </si>
  <si>
    <t>9494007385 DNC, 9494007395 DNC</t>
  </si>
  <si>
    <t>19320 SANDY SPRINGS CIR</t>
  </si>
  <si>
    <t>GILDA T MACK</t>
  </si>
  <si>
    <t>GMACK002@YAHOO.COM</t>
  </si>
  <si>
    <t>8137325140 DNC, 8139483453 DNC</t>
  </si>
  <si>
    <t>17525 DARBY LN</t>
  </si>
  <si>
    <t>5332 WINHAWK WAY</t>
  </si>
  <si>
    <t>TAMMY M CLARKE</t>
  </si>
  <si>
    <t>CLARKETAMMY09@YAHOO.COM</t>
  </si>
  <si>
    <t>8132646400 DNC, 8133402154 DNC, 9417952303 DNC</t>
  </si>
  <si>
    <t>WALTER A CLARKE</t>
  </si>
  <si>
    <t>TMCLARKE09@YAHOO.COM</t>
  </si>
  <si>
    <t>8133402154 DNC, 8139648604 DNC, 9417952303 DNC</t>
  </si>
  <si>
    <t>5532 REFLECTIONS BLVD</t>
  </si>
  <si>
    <t>STEPHANIE M ARMENIA</t>
  </si>
  <si>
    <t>SARMENIA@NETZERO.NET</t>
  </si>
  <si>
    <t>8139207133 DNC</t>
  </si>
  <si>
    <t>5423 AVENAL DR</t>
  </si>
  <si>
    <t>AMY N DURHAM</t>
  </si>
  <si>
    <t>5106 PHEASANT WOODS DR</t>
  </si>
  <si>
    <t>IAN C BOWYER</t>
  </si>
  <si>
    <t>IBOWYER1978@GMAIL.COM</t>
  </si>
  <si>
    <t>8134517522 DNC</t>
  </si>
  <si>
    <t>COREY IAN BOWYER</t>
  </si>
  <si>
    <t>5425 AVENAL DR</t>
  </si>
  <si>
    <t>37 HAMPTON LN</t>
  </si>
  <si>
    <t>CINCINNATI</t>
  </si>
  <si>
    <t>DARLENE WARD</t>
  </si>
  <si>
    <t>JAMES WARD</t>
  </si>
  <si>
    <t>18928 MAISONS DR</t>
  </si>
  <si>
    <t>RANDY E HUNTER</t>
  </si>
  <si>
    <t>RHUNTER6355@AOL.COM</t>
  </si>
  <si>
    <t>8139486544 DNC</t>
  </si>
  <si>
    <t>NATALIE MOORE</t>
  </si>
  <si>
    <t>18782 BIRCHWOOD GROVES DR</t>
  </si>
  <si>
    <t>PRADEEP S JADHAV</t>
  </si>
  <si>
    <t>PRADEEPSJADHAV@YAHOO.CO.IN</t>
  </si>
  <si>
    <t>4143795957, 4147639091</t>
  </si>
  <si>
    <t>SHRIRAM PRADEEP JADHAV</t>
  </si>
  <si>
    <t>6114 CEZANNE AVE</t>
  </si>
  <si>
    <t>JEAN M RAKE</t>
  </si>
  <si>
    <t>JEANNIERAKE@GMAIL.COM</t>
  </si>
  <si>
    <t>8132499849 DNC, 8133825815 DNC, 8137592947 DNC</t>
  </si>
  <si>
    <t>17935 DRIFTWOOD LN</t>
  </si>
  <si>
    <t>COLLIN KRUSE</t>
  </si>
  <si>
    <t>20300 LEONARD RD LOT 11</t>
  </si>
  <si>
    <t>THOMAS F THEISS</t>
  </si>
  <si>
    <t>17480 CEDARWOOD LOOP</t>
  </si>
  <si>
    <t>DANIEL J RENNER</t>
  </si>
  <si>
    <t>DANIELJRENNER@GMAIL.COM</t>
  </si>
  <si>
    <t>7042818005 DNC, 7046219327 DNC, 8139262474 DNC</t>
  </si>
  <si>
    <t>LYNDA RENNER</t>
  </si>
  <si>
    <t>19932 STONE PINE CIR</t>
  </si>
  <si>
    <t>KIRUBAHARAVINOD BALUSAMY</t>
  </si>
  <si>
    <t>INDHU PONNUSAMY</t>
  </si>
  <si>
    <t>18101 MUNCIE PL</t>
  </si>
  <si>
    <t>ERIN M DUNN</t>
  </si>
  <si>
    <t>ERIN_D24@YAHOO.COM</t>
  </si>
  <si>
    <t>8137663746 DNC</t>
  </si>
  <si>
    <t>JAMES C DUNN</t>
  </si>
  <si>
    <t>2012 PARADISE LAKES BLVD # 4202</t>
  </si>
  <si>
    <t>1850 KING EDWARD DR</t>
  </si>
  <si>
    <t>PAUL C WILLIS</t>
  </si>
  <si>
    <t>3329 MAPLERIDGE DR</t>
  </si>
  <si>
    <t>SANDRA L CASTELLANO</t>
  </si>
  <si>
    <t>MRSC12420@AOL.COM</t>
  </si>
  <si>
    <t>8139840529 DNC</t>
  </si>
  <si>
    <t>TERENCE A FERNANDEZ</t>
  </si>
  <si>
    <t>NANDEZT@AOL.COM</t>
  </si>
  <si>
    <t>8132653026 DNC, 8139572298 DNC</t>
  </si>
  <si>
    <t>1923 LAKE WATERS PL</t>
  </si>
  <si>
    <t>1022 RESERVE CHAMPION DR</t>
  </si>
  <si>
    <t>LIJUN WEI</t>
  </si>
  <si>
    <t>JUN ZHAO</t>
  </si>
  <si>
    <t>19311 SANDY SPRINGS CIR</t>
  </si>
  <si>
    <t>JULIA WRIGHT</t>
  </si>
  <si>
    <t>CHRISTOPHER WRIGHT</t>
  </si>
  <si>
    <t>4119 APPLE BLOSSOM RD</t>
  </si>
  <si>
    <t>ILVANA null MEDINA</t>
  </si>
  <si>
    <t>ILVANAM85@GMAIL.COM</t>
  </si>
  <si>
    <t>7272396100 DNC, 8139636850 DNC</t>
  </si>
  <si>
    <t>1962 NATURE VIEW DR</t>
  </si>
  <si>
    <t>MARCY N KARGES</t>
  </si>
  <si>
    <t>MNKARGES@GMAIL.COM</t>
  </si>
  <si>
    <t>6084450471 DNC, 6088316172 DNC</t>
  </si>
  <si>
    <t>PAUL M KARGES</t>
  </si>
  <si>
    <t>6086096095, 6088316172 DNC</t>
  </si>
  <si>
    <t>2244 SHIRECREST COVE WAY</t>
  </si>
  <si>
    <t>ADRIANA C MATALLANA</t>
  </si>
  <si>
    <t>AMATALLANA@GMAIL.COM</t>
  </si>
  <si>
    <t>8139200150 DNC</t>
  </si>
  <si>
    <t>CARLOS A MATALLANA</t>
  </si>
  <si>
    <t>CARLOSMAT07@YAHOO.COM</t>
  </si>
  <si>
    <t>8137929641 DNC, 8138102641 DNC, 8139200150 DNC</t>
  </si>
  <si>
    <t>6102 CEZANNE AVE</t>
  </si>
  <si>
    <t>13133 FOX GLOVE ST</t>
  </si>
  <si>
    <t>WINTER GARDEN</t>
  </si>
  <si>
    <t>CHEVAL WEST VILLAGE 4 PHASE 1 REVISED</t>
  </si>
  <si>
    <t>TRUSTEE KAWRI BROWN</t>
  </si>
  <si>
    <t>TRUSTEE CRAIG BROWN</t>
  </si>
  <si>
    <t>17150 DRIFTWOOD LN</t>
  </si>
  <si>
    <t>MARTHA B LUGO</t>
  </si>
  <si>
    <t>NASTIAMUHO@HOTMAIL.COM</t>
  </si>
  <si>
    <t>2815757215, 6025505875 DNC, 8136101262 DNC</t>
  </si>
  <si>
    <t>LUIS C LUGO</t>
  </si>
  <si>
    <t>1936 MEADOWBROOK DR</t>
  </si>
  <si>
    <t>JANET L STANIFER</t>
  </si>
  <si>
    <t>JLS0618@HOTMAIL.COM</t>
  </si>
  <si>
    <t>8136186279 DNC, 8139496031 DNC</t>
  </si>
  <si>
    <t>3202 ALAMAR ST</t>
  </si>
  <si>
    <t>PATRICIA ANA GUZMAN</t>
  </si>
  <si>
    <t>PINZON DARIO HOYOS</t>
  </si>
  <si>
    <t>20535 COUNTY LINE RD</t>
  </si>
  <si>
    <t>SEONGJA HONG</t>
  </si>
  <si>
    <t>JONG YI</t>
  </si>
  <si>
    <t>19832 LONG LAKE RANCH BLVD</t>
  </si>
  <si>
    <t>ANTHONY E TRIGGIANO</t>
  </si>
  <si>
    <t>TOPDOG@ALPHAHUNT.COM</t>
  </si>
  <si>
    <t>7275059662 DNC, 8135018381</t>
  </si>
  <si>
    <t>REBEKAH L TRIGGIANO</t>
  </si>
  <si>
    <t>RTRIGGIANO@GMAIL.COM</t>
  </si>
  <si>
    <t>7275058508 DNC, 7278419895 DNC</t>
  </si>
  <si>
    <t>18620 NOBLE CASPIAN DR</t>
  </si>
  <si>
    <t>5 GRECIAN ST</t>
  </si>
  <si>
    <t>PARSIPPANY</t>
  </si>
  <si>
    <t>SUDESH K GOPALAN</t>
  </si>
  <si>
    <t>SUSHMA KUTTIKATTAL</t>
  </si>
  <si>
    <t>1829 PARTERRE AVE</t>
  </si>
  <si>
    <t>PATRICK J WHALEN</t>
  </si>
  <si>
    <t>JAREDWHALEN@GMAIL.COM</t>
  </si>
  <si>
    <t>4616 RUE BORDEAUX</t>
  </si>
  <si>
    <t>WORMINGTON KAY PAMELA</t>
  </si>
  <si>
    <t>undefined WORMINGTON</t>
  </si>
  <si>
    <t>4338 WATERFORD LANDING DR</t>
  </si>
  <si>
    <t>COREY D LINICK</t>
  </si>
  <si>
    <t>JEMADA22@YAHOO.COM</t>
  </si>
  <si>
    <t>8132422788 DNC, 8137317400, 8139665959 DNC</t>
  </si>
  <si>
    <t>JULIE A LINICK</t>
  </si>
  <si>
    <t>7278171654, 8132422788 DNC</t>
  </si>
  <si>
    <t>19396 BREYNIA DR</t>
  </si>
  <si>
    <t>MARIE CRISTIENN JOUDAANE</t>
  </si>
  <si>
    <t>1218 MAGNOLIA WOODS CT</t>
  </si>
  <si>
    <t>MARILYN J FENNELL</t>
  </si>
  <si>
    <t>8135466319 DNC, 8137897592 DNC, 8139492694</t>
  </si>
  <si>
    <t>WILLIAM L FENNELL</t>
  </si>
  <si>
    <t>BFENNELL@VITALITYINC.COM</t>
  </si>
  <si>
    <t>8139321607 DNC, 8139492694, 8139499280 DNC</t>
  </si>
  <si>
    <t>19511 FRENCH LACE DR</t>
  </si>
  <si>
    <t>MUN C KIM</t>
  </si>
  <si>
    <t>YONG C KIM</t>
  </si>
  <si>
    <t>4202 PINE ISLE DR</t>
  </si>
  <si>
    <t>RAMON RODRIGUEZ-ARIAS</t>
  </si>
  <si>
    <t>RAMON ARIAS</t>
  </si>
  <si>
    <t>17846 BLISSFUL STAR DR</t>
  </si>
  <si>
    <t>18932 SAINT LAURENT DR</t>
  </si>
  <si>
    <t>NEWBERRY</t>
  </si>
  <si>
    <t>STUART W NEWBERRY</t>
  </si>
  <si>
    <t>DANAKN@YAHOO.COM</t>
  </si>
  <si>
    <t>3255181563 DNC, 3256607584 DNC</t>
  </si>
  <si>
    <t>KINDELL DANA NEWBERRY</t>
  </si>
  <si>
    <t>20941 LITTLE MAGENS LOOP</t>
  </si>
  <si>
    <t>4201 WOODSTORKS WALK WAY UNIT 3302</t>
  </si>
  <si>
    <t>5579 LUTHER CT</t>
  </si>
  <si>
    <t>ELLENWOOD</t>
  </si>
  <si>
    <t>DEMISHA MORGAN</t>
  </si>
  <si>
    <t>KATIE J WHITEHURST</t>
  </si>
  <si>
    <t>19812 MORDEN BLUSH DR</t>
  </si>
  <si>
    <t>ERIK R FARALDO</t>
  </si>
  <si>
    <t>ERFHAWK@YAHOO.COM</t>
  </si>
  <si>
    <t>7277980203, 8139266902, 8182037602</t>
  </si>
  <si>
    <t>18819 MAISONS DR</t>
  </si>
  <si>
    <t>JEREMY D PATTERSON</t>
  </si>
  <si>
    <t>JEREMYDPATTERSON813@GMAIL.COM</t>
  </si>
  <si>
    <t>8139486633 DNC, 8139615380</t>
  </si>
  <si>
    <t>DANIEL JEREMY PATTERSON</t>
  </si>
  <si>
    <t>17048 STATE ROAD 54</t>
  </si>
  <si>
    <t>16211 FISHHAWK BLVD</t>
  </si>
  <si>
    <t>LITHIA</t>
  </si>
  <si>
    <t>PONTIC LLC</t>
  </si>
  <si>
    <t>18834 MAISONS DR</t>
  </si>
  <si>
    <t>DEANN MELISSA KREPPS</t>
  </si>
  <si>
    <t>16830 WHIRLEY RD</t>
  </si>
  <si>
    <t>ALICE L THOMAS</t>
  </si>
  <si>
    <t>SAMUEL W THOMAS</t>
  </si>
  <si>
    <t>19347 BLUE POND DR</t>
  </si>
  <si>
    <t>19226 BRIARBROOK DR</t>
  </si>
  <si>
    <t>SRI TALLURI</t>
  </si>
  <si>
    <t>PRASAD DEVI MOVVA</t>
  </si>
  <si>
    <t>5707 CLOUDS PEAK DR</t>
  </si>
  <si>
    <t>ADRIANA ZAITA RUIZ</t>
  </si>
  <si>
    <t>ALAIN RUIZ</t>
  </si>
  <si>
    <t>2537 GOOD WILL LN</t>
  </si>
  <si>
    <t>GEETHANJALI CHOWDARY</t>
  </si>
  <si>
    <t>SHIVA A TEEGALA</t>
  </si>
  <si>
    <t>19503 FRENCH LACE DR</t>
  </si>
  <si>
    <t>KRISTEL P JOHNSON</t>
  </si>
  <si>
    <t>KRISTELJ10@GMAIL.COM</t>
  </si>
  <si>
    <t>3523073213 DNC, 3524280377, 3526880351 DNC</t>
  </si>
  <si>
    <t>PATXY KRISTEL JOHNSON</t>
  </si>
  <si>
    <t>DANIEL MILES BENNETT</t>
  </si>
  <si>
    <t>2012 PARADISE LAKES BLVD # 4205</t>
  </si>
  <si>
    <t>19909 READING RD</t>
  </si>
  <si>
    <t>FRED P KEENE</t>
  </si>
  <si>
    <t>FWKEENE@GMAIL.COM</t>
  </si>
  <si>
    <t>8136212455, 8136218412 DNC, 8285246006 DNC</t>
  </si>
  <si>
    <t>VANESSA L KEENE</t>
  </si>
  <si>
    <t>8132446166 DNC, 8139498440 DNC, 8285246006 DNC</t>
  </si>
  <si>
    <t>18415 AVOCET DR</t>
  </si>
  <si>
    <t>COLON-CRUZ FAMILY REVOCABLE TRUST</t>
  </si>
  <si>
    <t>18906 ULMUS ST</t>
  </si>
  <si>
    <t>DOUGLAS J MORENO</t>
  </si>
  <si>
    <t>DOUGLASJMV@YAHOO.COM</t>
  </si>
  <si>
    <t>9049236961 DNC</t>
  </si>
  <si>
    <t>4201 WOODSTORKS WALK WAY UNIT 3105</t>
  </si>
  <si>
    <t>309 CASCADE BEND DR</t>
  </si>
  <si>
    <t>RAMONES</t>
  </si>
  <si>
    <t>MERCEDES PADRON LIVING TRUST</t>
  </si>
  <si>
    <t>4607 PURPLE TIGER CT</t>
  </si>
  <si>
    <t>undefined MCFARLAND</t>
  </si>
  <si>
    <t>SANDRA AND PHILLIP</t>
  </si>
  <si>
    <t>1955 ABRICO DR UNIT 4</t>
  </si>
  <si>
    <t>MICHAEL FITZSIMMONS</t>
  </si>
  <si>
    <t>18930 ULMUS ST</t>
  </si>
  <si>
    <t>NAVEEN null CHITTURI</t>
  </si>
  <si>
    <t>NAVIN.CHITTURI@GMAIL.COM</t>
  </si>
  <si>
    <t>ARCHANA GUJJA</t>
  </si>
  <si>
    <t>4906 MIRABELLA PL</t>
  </si>
  <si>
    <t>RAYMOND H LAMBERSON</t>
  </si>
  <si>
    <t>DAYTONRAY@AOL.COM</t>
  </si>
  <si>
    <t>8135288272 DNC, 9374369003 DNC</t>
  </si>
  <si>
    <t>WILLIAM W HANNAMAN</t>
  </si>
  <si>
    <t>CBINTHESKIES@AOL.COM</t>
  </si>
  <si>
    <t>8133364898 DNC, 9374369003 DNC</t>
  </si>
  <si>
    <t>19625 ROSEATE DR</t>
  </si>
  <si>
    <t>PEREZ ELI RIVERA</t>
  </si>
  <si>
    <t>YVONNE PEREZ</t>
  </si>
  <si>
    <t>5518 AVENUE DU SOLEIL</t>
  </si>
  <si>
    <t>CASS M CASTILLO</t>
  </si>
  <si>
    <t>BASIL551@AOL.COM</t>
  </si>
  <si>
    <t>8139335232 DNC</t>
  </si>
  <si>
    <t>SANDREA Y CASTILLO</t>
  </si>
  <si>
    <t>8134319753 DNC, 8139335232 DNC</t>
  </si>
  <si>
    <t>1804 DOROTHY BLVD</t>
  </si>
  <si>
    <t>18256 ROSEATE DR</t>
  </si>
  <si>
    <t>DAVID J LABORDE</t>
  </si>
  <si>
    <t>6125 SAVOY CIR</t>
  </si>
  <si>
    <t>JASON A RAINES</t>
  </si>
  <si>
    <t>JARAINES75@GMAIL.COM</t>
  </si>
  <si>
    <t>6784278151, 8134283440 DNC</t>
  </si>
  <si>
    <t>5716 GRAND SONATA AVE</t>
  </si>
  <si>
    <t>GEORGE W POMEROY</t>
  </si>
  <si>
    <t>GEORGEPOMEROY1991@OUTLOOK.COM</t>
  </si>
  <si>
    <t>5039578146 DNC</t>
  </si>
  <si>
    <t>JENNIFER null KUE</t>
  </si>
  <si>
    <t>JENNKUE@GMAIL.COM</t>
  </si>
  <si>
    <t>5039706644 DNC</t>
  </si>
  <si>
    <t>3201 ACACIA ST</t>
  </si>
  <si>
    <t>SYDNEY HA</t>
  </si>
  <si>
    <t>JEFFERSON CHEN</t>
  </si>
  <si>
    <t>18101 PEREGRINES PERCH PL # 4208</t>
  </si>
  <si>
    <t>9922 MENANDER WOOD CT</t>
  </si>
  <si>
    <t>CHRIS COLEMAN</t>
  </si>
  <si>
    <t>17637 ARCHLAND PASS RD</t>
  </si>
  <si>
    <t>ROBERT A PROCTOR</t>
  </si>
  <si>
    <t>SMKHMARIN@GMAIL.COM</t>
  </si>
  <si>
    <t>8132698828 DNC</t>
  </si>
  <si>
    <t>5401 GARDEN ARBOR DR</t>
  </si>
  <si>
    <t>CLARK-DOWER FAMILY REVOCABLE LIVING TRUST</t>
  </si>
  <si>
    <t>DOWER CAROLYN A</t>
  </si>
  <si>
    <t>19426 SANDY SPRINGS CIR</t>
  </si>
  <si>
    <t>SUMIT null KUMAR</t>
  </si>
  <si>
    <t>SUMIT.CHAHAL@GMAIL.COM</t>
  </si>
  <si>
    <t>RINKY KUMAR</t>
  </si>
  <si>
    <t>19113 FERN MEADOW LOOP</t>
  </si>
  <si>
    <t>DAKSHA R PATEL</t>
  </si>
  <si>
    <t>RPATEL2468@AOL.COM</t>
  </si>
  <si>
    <t>8139611385, 8139636005 DNC, 8139637274 DNC</t>
  </si>
  <si>
    <t>RAVINDRA R PATEL</t>
  </si>
  <si>
    <t>RAVINDRA@HOTMAIL.COM</t>
  </si>
  <si>
    <t>5010 AVENUE AVIGNON</t>
  </si>
  <si>
    <t>LISA CLARKE</t>
  </si>
  <si>
    <t>JEREMY CLARKE</t>
  </si>
  <si>
    <t>1743 MARY LN</t>
  </si>
  <si>
    <t>DANIEL M MOON</t>
  </si>
  <si>
    <t>DMOONFLA@OUTLOOK.COM</t>
  </si>
  <si>
    <t>8132404182 DNC, 8139489752 DNC, 8139497487 DNC</t>
  </si>
  <si>
    <t>18603 AVENUE CAPRI</t>
  </si>
  <si>
    <t>BARBARA B GOLDSTEIN</t>
  </si>
  <si>
    <t>BGOLDSTEIN@AIICFL.COM</t>
  </si>
  <si>
    <t>8132427677, 8134955400 DNC, 8134955401 DNC</t>
  </si>
  <si>
    <t>BRUCE S GOLDSTEIN</t>
  </si>
  <si>
    <t>BRUCEG392@YAHOO.COM</t>
  </si>
  <si>
    <t>8132293900 DNC, 8132427677, 8139620735 DNC</t>
  </si>
  <si>
    <t>19104 HARBORBRIDGE LN</t>
  </si>
  <si>
    <t>BRITTANY D ZERN</t>
  </si>
  <si>
    <t>BRITT32584@AOL.COM</t>
  </si>
  <si>
    <t>GREGORY R ZERN</t>
  </si>
  <si>
    <t>GREGORY.ZERN@GMAIL.COM</t>
  </si>
  <si>
    <t>9419626373 DNC</t>
  </si>
  <si>
    <t>19115 SAINT EMILION CT</t>
  </si>
  <si>
    <t>SANDRA PICKERILL</t>
  </si>
  <si>
    <t>5941 GRAND SONATA AVE</t>
  </si>
  <si>
    <t>HUONG M HONG</t>
  </si>
  <si>
    <t>VIETREP813@YAHOO.COM</t>
  </si>
  <si>
    <t>8135034061, 8138428582, 8138429242</t>
  </si>
  <si>
    <t>19410 MELODY FAIR PL</t>
  </si>
  <si>
    <t>MARY V CUNNINGHAM</t>
  </si>
  <si>
    <t>MARYCUN@AOL.COM</t>
  </si>
  <si>
    <t>2392614689 DNC, 8138865295 DNC</t>
  </si>
  <si>
    <t>THOMAS E CUNNINGHAM</t>
  </si>
  <si>
    <t>19104 ALICE CIR</t>
  </si>
  <si>
    <t>PO BOX 9561</t>
  </si>
  <si>
    <t>SNAKE EYES LLC</t>
  </si>
  <si>
    <t>18723 NOBLE CASPIAN DR</t>
  </si>
  <si>
    <t>18020 WOODLAND VIEW DR</t>
  </si>
  <si>
    <t>DONNA G KUNKEL</t>
  </si>
  <si>
    <t>9549616782 DNC</t>
  </si>
  <si>
    <t>FREDRICK G KUNKEL</t>
  </si>
  <si>
    <t>4075748359 DNC, 9549616782 DNC</t>
  </si>
  <si>
    <t>19512 BREYNIA DR</t>
  </si>
  <si>
    <t>CHRISTINE M MAASS</t>
  </si>
  <si>
    <t>CMAASS27@GMAIL.COM</t>
  </si>
  <si>
    <t>8133882424, 8137653393 DNC, 8137776170 DNC</t>
  </si>
  <si>
    <t>JOHN S MAASS</t>
  </si>
  <si>
    <t>JSMAASS@GMAIL.COM</t>
  </si>
  <si>
    <t>8137653393 DNC, 8137776170 DNC</t>
  </si>
  <si>
    <t>17356 OLD TOBACCO RD</t>
  </si>
  <si>
    <t>CAROL D SHAFTER</t>
  </si>
  <si>
    <t>3522434523 DNC, 3522505964 DNC</t>
  </si>
  <si>
    <t>2077 WETLAND PT UNIT 1201</t>
  </si>
  <si>
    <t>5100 TRENTON LN N</t>
  </si>
  <si>
    <t>MINNEAPOLIS</t>
  </si>
  <si>
    <t>TERRELL C JAMES</t>
  </si>
  <si>
    <t>TERRELL 3 LINDA</t>
  </si>
  <si>
    <t>3867 EVERGREEN OAKS DR</t>
  </si>
  <si>
    <t>DAVID E CUEVA</t>
  </si>
  <si>
    <t>DAVID.CUEVA@HOTMAIL.COM</t>
  </si>
  <si>
    <t>2405060670 DNC, 3015889058 DNC, 8139091593 DNC</t>
  </si>
  <si>
    <t>KARAN P LAMB</t>
  </si>
  <si>
    <t>2405060817 DNC, 8139091593 DNC</t>
  </si>
  <si>
    <t>1905 MOORHEN WAY</t>
  </si>
  <si>
    <t>ARTURO R PEREZ</t>
  </si>
  <si>
    <t>POKKERPEREZZ@YAHOO.COM</t>
  </si>
  <si>
    <t>8134770668 DNC, 8138842683, 8139949062 DNC</t>
  </si>
  <si>
    <t>DAWN M PEREZ</t>
  </si>
  <si>
    <t>TEAMPEREZ2008@GMAIL.COM</t>
  </si>
  <si>
    <t>7063329241, 8133231394 DNC, 8138842683</t>
  </si>
  <si>
    <t>1795 DOROTHY BLVD</t>
  </si>
  <si>
    <t>ALBERT PAUL ROBERTS</t>
  </si>
  <si>
    <t>4720 CORSAGE DR</t>
  </si>
  <si>
    <t>MARIA V JETT</t>
  </si>
  <si>
    <t>VIKKIJETT@GMAIL.COM</t>
  </si>
  <si>
    <t>3038581673 DNC, 8133405287 DNC</t>
  </si>
  <si>
    <t>17301 OLD TOBACCO RD</t>
  </si>
  <si>
    <t>ROBERT J FORD</t>
  </si>
  <si>
    <t>18608 LE DAUPHINE PL</t>
  </si>
  <si>
    <t>KATHY WOLF HUNTER</t>
  </si>
  <si>
    <t>GARY O HUNTER</t>
  </si>
  <si>
    <t>18878 PAMPASS GRASS LN</t>
  </si>
  <si>
    <t>ALISHA null CRUZ</t>
  </si>
  <si>
    <t>ACRUZ3839@GMAIL.COM</t>
  </si>
  <si>
    <t>JOSHUA WALTER CRUZ</t>
  </si>
  <si>
    <t>19762 LEONARD RD</t>
  </si>
  <si>
    <t>OLUFEMI null BOLARINWA</t>
  </si>
  <si>
    <t>FEMBUK2002@GMAIL.COM</t>
  </si>
  <si>
    <t>3029837181, 3528157212, 8572212472</t>
  </si>
  <si>
    <t>TEMITOPE OLAPEJU BOLARINWA</t>
  </si>
  <si>
    <t>17706 CURRIE FORD DR</t>
  </si>
  <si>
    <t>DANILO S CAPOBIANCO</t>
  </si>
  <si>
    <t>18813 CHOPIN DR</t>
  </si>
  <si>
    <t>CHRISTINE B ASHCRAFT</t>
  </si>
  <si>
    <t>CHRISTINEASHCRAFT@GMAIL.COM</t>
  </si>
  <si>
    <t>7576307105 DNC, 8139491364</t>
  </si>
  <si>
    <t>TODD M ASHCRAFT</t>
  </si>
  <si>
    <t>COACHTODDASHCRAFT@GMAIL.COM</t>
  </si>
  <si>
    <t>7576201856 DNC, 8139491364</t>
  </si>
  <si>
    <t>19208 BLOUNT RD</t>
  </si>
  <si>
    <t>NANCY MAHONEY-BAKER</t>
  </si>
  <si>
    <t>DEL BAKER</t>
  </si>
  <si>
    <t>3229 W LUTZ LAKE FERN RD</t>
  </si>
  <si>
    <t>DONNA M DRUMHELLER</t>
  </si>
  <si>
    <t>DONNADRUMHELLER1@GMAIL.COM</t>
  </si>
  <si>
    <t>8134098685, 8137434121, 8137465505</t>
  </si>
  <si>
    <t>MICHAEL W DRUMHELLER</t>
  </si>
  <si>
    <t>MICHAELDRUMHELLER77@GMAIL.COM</t>
  </si>
  <si>
    <t>3147 WINGLEWOOD CIR</t>
  </si>
  <si>
    <t>LONINO E ELIA</t>
  </si>
  <si>
    <t>METAMPA1@GMAIL.COM</t>
  </si>
  <si>
    <t>5852274088 DNC, 5853179052 DNC</t>
  </si>
  <si>
    <t>MARIE A ELIA</t>
  </si>
  <si>
    <t>18101 PEREGRINES PERCH PL # 4311</t>
  </si>
  <si>
    <t>5104 LADY ROSE CT</t>
  </si>
  <si>
    <t>ROBERT E HOLMES</t>
  </si>
  <si>
    <t>BRENDA K HOLMES</t>
  </si>
  <si>
    <t>4527 PERDITA LN</t>
  </si>
  <si>
    <t>ASHLEY A SIMMONS</t>
  </si>
  <si>
    <t>TERRANCE L SIMMONS</t>
  </si>
  <si>
    <t>2815 WINGLEWOOD CIR</t>
  </si>
  <si>
    <t>KHANDAKER I ANAM</t>
  </si>
  <si>
    <t>KHANDAKERANAM@HOTMAIL.COM</t>
  </si>
  <si>
    <t>3053866434 DNC, 8134064088 DNC</t>
  </si>
  <si>
    <t>IFFAT SHARIF</t>
  </si>
  <si>
    <t>5749 GRAND SONATA AVE</t>
  </si>
  <si>
    <t>3509 CRENSHAW LAKE RD</t>
  </si>
  <si>
    <t>BETZ RENTALS LLC</t>
  </si>
  <si>
    <t>4605 KILCOYNE CT</t>
  </si>
  <si>
    <t>DIANA C MEYER</t>
  </si>
  <si>
    <t>8132540617 DNC, 8132546524 DNC</t>
  </si>
  <si>
    <t>FREDERICK F MEYER</t>
  </si>
  <si>
    <t>18815 PLACE ANTIBES</t>
  </si>
  <si>
    <t>KAREN S WEBSTER</t>
  </si>
  <si>
    <t>JWEBSTER@HSC.USF.EDU</t>
  </si>
  <si>
    <t>8139488653 DNC</t>
  </si>
  <si>
    <t>1672 FEATHER GRASS LOOP</t>
  </si>
  <si>
    <t>DOMINICK J ZITO</t>
  </si>
  <si>
    <t>DOMZITO3333@GMAIL.COM</t>
  </si>
  <si>
    <t>2018643989 DNC</t>
  </si>
  <si>
    <t>JOSEPH DOMINICK ZITO</t>
  </si>
  <si>
    <t>18921 SAINT LAURENT DR</t>
  </si>
  <si>
    <t>CHELIKANI V VARMA</t>
  </si>
  <si>
    <t>RAJYALAKSHMI V VARMA</t>
  </si>
  <si>
    <t>18935 WILLOWMORE CEDAR DR</t>
  </si>
  <si>
    <t>JESUS ALEXIS DIAZ</t>
  </si>
  <si>
    <t>LORENZO LEIDYS DEGUTIERREZ</t>
  </si>
  <si>
    <t>17503 DARBY LN</t>
  </si>
  <si>
    <t>ANDREA C KIJANSKI</t>
  </si>
  <si>
    <t>AKIJANSKI@GMAIL.COM</t>
  </si>
  <si>
    <t>8139621188 DNC</t>
  </si>
  <si>
    <t>JOE M KIJANSKI</t>
  </si>
  <si>
    <t>19107 GOLDEN CACOON PL</t>
  </si>
  <si>
    <t>MARONICA MICHELLE INGRAM LIVING TRUST</t>
  </si>
  <si>
    <t>INGRAM</t>
  </si>
  <si>
    <t>4209 WOODSTORKS WALK WAY UNIT 1109</t>
  </si>
  <si>
    <t>20637 BROADWATER DR</t>
  </si>
  <si>
    <t>INFINITY PROPERTY INVESTMENT GROUP INC</t>
  </si>
  <si>
    <t>18517 AVOCET DR</t>
  </si>
  <si>
    <t>LANA H JABER</t>
  </si>
  <si>
    <t>LANAJABER9746@HOTMAIL.COM</t>
  </si>
  <si>
    <t>NEDAL H NAFEA</t>
  </si>
  <si>
    <t>DALLASCOWBOY00@GMAIL.COM</t>
  </si>
  <si>
    <t>19124 CENTRE ROSE BLVD</t>
  </si>
  <si>
    <t>BRENDA P BONARDI</t>
  </si>
  <si>
    <t>BPBONARDI@GMAIL.COM</t>
  </si>
  <si>
    <t>7048751971 DNC, 8134756225 DNC</t>
  </si>
  <si>
    <t>PHILLIP H BONARDI</t>
  </si>
  <si>
    <t>PBONARDI@GMAIL.COM</t>
  </si>
  <si>
    <t>7047785929, 7048751971 DNC, 8134756225 DNC</t>
  </si>
  <si>
    <t>5445 LAKE LE CLARE RD</t>
  </si>
  <si>
    <t>DONNA L SANDERS</t>
  </si>
  <si>
    <t>ROCKYS911@GMAIL.COM</t>
  </si>
  <si>
    <t>8132404248 DNC, 8138874510, 8139633424</t>
  </si>
  <si>
    <t>4339 CHEVAL BLVD</t>
  </si>
  <si>
    <t>15013 LAKE PRETTY DR</t>
  </si>
  <si>
    <t>FERN C MCCUBBINS</t>
  </si>
  <si>
    <t>18341 ROSEATE DR</t>
  </si>
  <si>
    <t>DENISE B ROEMER</t>
  </si>
  <si>
    <t>DENISEROEMER@YAHOO.COM</t>
  </si>
  <si>
    <t>8134285444, 8137927808, 9786818925 DNC</t>
  </si>
  <si>
    <t>PETER B ROEMER</t>
  </si>
  <si>
    <t>PETEROEMER@AOL.COM</t>
  </si>
  <si>
    <t>8134285444, 9786818925 DNC, 9788736123</t>
  </si>
  <si>
    <t>18108 PEREGRINES PERCH PL UNIT 7110</t>
  </si>
  <si>
    <t>20 LINDA DR</t>
  </si>
  <si>
    <t>MASSAPEQUA PARK</t>
  </si>
  <si>
    <t>MICHAEL CATAPANO</t>
  </si>
  <si>
    <t>DEANNA M CATAPANO</t>
  </si>
  <si>
    <t>18108 PEREGRINES PERCH PL UNIT 7102</t>
  </si>
  <si>
    <t>EMILY BARNEY</t>
  </si>
  <si>
    <t>CARISSA BARNEY</t>
  </si>
  <si>
    <t>LEELA M KATTA</t>
  </si>
  <si>
    <t>18839 CHERRY BIRCH CIR</t>
  </si>
  <si>
    <t>MODESTA D GALLOWAY</t>
  </si>
  <si>
    <t>MODESTAGALLOWAY1@VERIZON.NET</t>
  </si>
  <si>
    <t>19407 SWEET GRASS WAY</t>
  </si>
  <si>
    <t>LEWIS D CHAZAN</t>
  </si>
  <si>
    <t>LCHAZAN@HOTMAIL.COM</t>
  </si>
  <si>
    <t>5613620356 DNC</t>
  </si>
  <si>
    <t>JILL A CHAZAN</t>
  </si>
  <si>
    <t>19126 FERN MEADOW LOOP</t>
  </si>
  <si>
    <t>KEVIN R CARDON</t>
  </si>
  <si>
    <t>KRCARDON@MSN.COM</t>
  </si>
  <si>
    <t>8133761101, 8134108016, 8139616896 DNC</t>
  </si>
  <si>
    <t>RENEE M RAMELLA</t>
  </si>
  <si>
    <t>RENEETBAY@MSN.COM</t>
  </si>
  <si>
    <t>8133996284 DNC, 8137851696 DNC, 8139614085 DNC</t>
  </si>
  <si>
    <t>17736 DEERFIELD DR</t>
  </si>
  <si>
    <t>EDUARDO CALZADA-FONSECA</t>
  </si>
  <si>
    <t>17001 TOBACCO RD</t>
  </si>
  <si>
    <t>ARYA null BASU</t>
  </si>
  <si>
    <t>ASD.BASU@GMAIL.COM</t>
  </si>
  <si>
    <t>DIPANWITA BASU</t>
  </si>
  <si>
    <t>3317 MAJESTIC VIEW DR</t>
  </si>
  <si>
    <t>SHAWN E SOLER</t>
  </si>
  <si>
    <t>8133348536, 8139624765</t>
  </si>
  <si>
    <t>19005 SAINT LAURENT DR</t>
  </si>
  <si>
    <t>ROEHRIG P GARY</t>
  </si>
  <si>
    <t>GARY P ROEHRIG</t>
  </si>
  <si>
    <t>19801 READING RD</t>
  </si>
  <si>
    <t>HUBERT L WEST</t>
  </si>
  <si>
    <t>BWEST3066@GMAIL.COM</t>
  </si>
  <si>
    <t>8139091461 DNC</t>
  </si>
  <si>
    <t>MARGARET L WEST</t>
  </si>
  <si>
    <t>21055 FOUNTAIN VIEW LN UNIT 2101</t>
  </si>
  <si>
    <t>484 WILLIAM DUNN CRES</t>
  </si>
  <si>
    <t>NEWMARKET</t>
  </si>
  <si>
    <t>L3X 3</t>
  </si>
  <si>
    <t>SEWRANI GOBIND</t>
  </si>
  <si>
    <t>18934 WILLOWMORE CEDAR DR</t>
  </si>
  <si>
    <t>BISMITA L KASTI</t>
  </si>
  <si>
    <t>LAMA.BISMITA@GMAIL.COM</t>
  </si>
  <si>
    <t>KIRAN null KASTI</t>
  </si>
  <si>
    <t>KIRAN.KASTI@GMAIL.COM</t>
  </si>
  <si>
    <t>17237 BRIDLEPATH CT</t>
  </si>
  <si>
    <t>LINDA C STROM</t>
  </si>
  <si>
    <t>LINDASTROM1863@GMAIL.COM</t>
  </si>
  <si>
    <t>8135918775, 8139264470 DNC</t>
  </si>
  <si>
    <t>19112 SAINT EMILION CT</t>
  </si>
  <si>
    <t>ROBERT F FOX</t>
  </si>
  <si>
    <t>DFDEANNA7@GMAIL.COM</t>
  </si>
  <si>
    <t>8139242726 DNC, 8139243674 DNC, 8139493800 DNC</t>
  </si>
  <si>
    <t>DEANNA E FOX</t>
  </si>
  <si>
    <t>18823 ULMUS ST</t>
  </si>
  <si>
    <t>JULIO C MARTINEZ</t>
  </si>
  <si>
    <t>JULIOMARTINEZ24@GMAIL.COM</t>
  </si>
  <si>
    <t>7862001978, 8135857539</t>
  </si>
  <si>
    <t>PAOLA A MORILLO</t>
  </si>
  <si>
    <t>PAO.M26@HOTMAIL.COM</t>
  </si>
  <si>
    <t>1426 WILLIAMS RD</t>
  </si>
  <si>
    <t>RYAN W SAUER</t>
  </si>
  <si>
    <t>OREGONMON@YAHOO.COM</t>
  </si>
  <si>
    <t>5034865115, 5035598620 DNC, 5039918554</t>
  </si>
  <si>
    <t>3818 MISTY WILLOW WAY</t>
  </si>
  <si>
    <t>DAVID L SALINAS</t>
  </si>
  <si>
    <t>UCFKNIGHTSALINAS@GMAIL.COM</t>
  </si>
  <si>
    <t>JESSICA HOBSON</t>
  </si>
  <si>
    <t>19209 ROSEATE DR</t>
  </si>
  <si>
    <t>MOHAMMED M KAWEN</t>
  </si>
  <si>
    <t>MEHDIKAWEN@HOTMAIL.COM</t>
  </si>
  <si>
    <t>8135989611 DNC</t>
  </si>
  <si>
    <t>3043 WINGLEWOOD CIR</t>
  </si>
  <si>
    <t>HARICHANDRA R RAMIREDDY</t>
  </si>
  <si>
    <t>HARICHANDRAR@GMAIL.COM</t>
  </si>
  <si>
    <t>2012821768 DNC</t>
  </si>
  <si>
    <t>YADUGURI SUNDINTI</t>
  </si>
  <si>
    <t>20724 S GROVE LOOP</t>
  </si>
  <si>
    <t>DENNIS L FATLAND</t>
  </si>
  <si>
    <t>DENNIS.FATLAND@VERIZON.NET</t>
  </si>
  <si>
    <t>8134690707 DNC</t>
  </si>
  <si>
    <t>3314 ALAMAR ST</t>
  </si>
  <si>
    <t>SHANNA L BAUS</t>
  </si>
  <si>
    <t>4201 WOODSTORKS WALK WAY UNIT 3204</t>
  </si>
  <si>
    <t>15601 HAMPTON VILLAGE DR</t>
  </si>
  <si>
    <t>DMITRY null KATZ</t>
  </si>
  <si>
    <t>DMITRYKATZ@HOTMAIL.COM</t>
  </si>
  <si>
    <t>8137321119 DNC, 8138861274 DNC</t>
  </si>
  <si>
    <t>18101 PEREGRINES PERCH PL # 4112</t>
  </si>
  <si>
    <t>4208 RUSSON WAY</t>
  </si>
  <si>
    <t>SERGE null FRENCH</t>
  </si>
  <si>
    <t>SFBUM@YAHOO.COM</t>
  </si>
  <si>
    <t>8133828182, 8139434933 DNC, 9107281678 DNC</t>
  </si>
  <si>
    <t>SHANNON B FRENCH</t>
  </si>
  <si>
    <t>SHANNON.FRENCH3@GMAIL.COM</t>
  </si>
  <si>
    <t>8133828182, 9104889732 DNC</t>
  </si>
  <si>
    <t>19342 GREAT INTENTION WAY</t>
  </si>
  <si>
    <t>AAMANI JUPALLI</t>
  </si>
  <si>
    <t>DEEPAK GUDDETI</t>
  </si>
  <si>
    <t>18806 CHOPIN DR</t>
  </si>
  <si>
    <t>DAVID M LALLEMAND</t>
  </si>
  <si>
    <t>KLALLEMAND@GMAIL.COM</t>
  </si>
  <si>
    <t>8136180171, 8139489944 DNC, 9786922267 DNC</t>
  </si>
  <si>
    <t>KRISTA L HEINEMANN</t>
  </si>
  <si>
    <t>KLHEINE@HOTMAIL.COM</t>
  </si>
  <si>
    <t>6105321779 DNC, 8137658799 DNC, 8139489944 DNC</t>
  </si>
  <si>
    <t>17915 EAGLE LN</t>
  </si>
  <si>
    <t>RAYMOND P HILLARY</t>
  </si>
  <si>
    <t>HILLDELINC@EARTHINK.NET</t>
  </si>
  <si>
    <t>8134531060, 8134536012 DNC, 8138522890 DNC</t>
  </si>
  <si>
    <t>19306 SEA MIST LN</t>
  </si>
  <si>
    <t>21052 LITTLE MAGENS LOOP</t>
  </si>
  <si>
    <t>DEANNA L LEACH</t>
  </si>
  <si>
    <t>5017725692 DNC, 5017734086 DNC</t>
  </si>
  <si>
    <t>WILLIAM ROY LEACH</t>
  </si>
  <si>
    <t>1096 LORAPETALUM LN</t>
  </si>
  <si>
    <t>ROSANNA M SILVA</t>
  </si>
  <si>
    <t>8134065399, 8135912626, 8139601580</t>
  </si>
  <si>
    <t>1121 LAKE COMO DR</t>
  </si>
  <si>
    <t>VICKY A KING</t>
  </si>
  <si>
    <t>SLYKING56@VERIZON.NET</t>
  </si>
  <si>
    <t>8135080124 DNC, 8139481071 DNC</t>
  </si>
  <si>
    <t>RAE KELLY BURKETT</t>
  </si>
  <si>
    <t>6028 LAKESIDE DR</t>
  </si>
  <si>
    <t>BRITT W YOUNG</t>
  </si>
  <si>
    <t>MARIE_BRITT@YAHOO.COM</t>
  </si>
  <si>
    <t>MARIE H YOUNG</t>
  </si>
  <si>
    <t>5208 LADY ROSE CT</t>
  </si>
  <si>
    <t>BENSON FLETCHER PORTER</t>
  </si>
  <si>
    <t>VALERIE A PORTER</t>
  </si>
  <si>
    <t>19311 LONG LAKE RANCH BLVD</t>
  </si>
  <si>
    <t>JWALANT R BHATT</t>
  </si>
  <si>
    <t>8045269018, 8047313674 DNC, 8047314235 DNC</t>
  </si>
  <si>
    <t>1593 FOX GRAPE LOOP</t>
  </si>
  <si>
    <t>NEETU M HARGUNANI</t>
  </si>
  <si>
    <t>NEETUHARGUNANI@GMAIL.COM</t>
  </si>
  <si>
    <t>4242584245, 7473331707</t>
  </si>
  <si>
    <t>4607 CHEVAL BLVD</t>
  </si>
  <si>
    <t>PURENDRA P SINHA</t>
  </si>
  <si>
    <t>KEVIN_RINEER@YAHOO.COM</t>
  </si>
  <si>
    <t>3522385025, 3522389306, 8135288435</t>
  </si>
  <si>
    <t>PUSHPA P SINHA</t>
  </si>
  <si>
    <t>RAINYVERSES44@GMAIL.COM</t>
  </si>
  <si>
    <t>4331 CHEVAL BLVD</t>
  </si>
  <si>
    <t>KEITH T MURPHY</t>
  </si>
  <si>
    <t>KEITHMURPHY712@GMAIL.COM</t>
  </si>
  <si>
    <t>2487351550 DNC, 8137652056 DNC, 8139267595 DNC</t>
  </si>
  <si>
    <t>NANCY J SCHEBE</t>
  </si>
  <si>
    <t>NSCHEBE@YAHOO.COM</t>
  </si>
  <si>
    <t>9143967380 DNC</t>
  </si>
  <si>
    <t>2951 WINGLEWOOD CIR</t>
  </si>
  <si>
    <t>ROBBIN F LOZANO</t>
  </si>
  <si>
    <t>ROBBINLOZANO@YAHOO.COM</t>
  </si>
  <si>
    <t>8133760584 DNC, 8137925722, 8139315553 DNC</t>
  </si>
  <si>
    <t>18130 LEAFWOOD CIR</t>
  </si>
  <si>
    <t>GEORGE S GREENWOOD</t>
  </si>
  <si>
    <t>KMOIGNOUX@YAHOO.COM</t>
  </si>
  <si>
    <t>8139613701, 8139682018</t>
  </si>
  <si>
    <t>LISA W GREENWOOD</t>
  </si>
  <si>
    <t>SMOKEY813@MSN.COM</t>
  </si>
  <si>
    <t>8132776769, 8138989269, 8139682018</t>
  </si>
  <si>
    <t>1110 WISPER RUN CT</t>
  </si>
  <si>
    <t>KIMBERLY M OBRIEN</t>
  </si>
  <si>
    <t>KIMBERLYGIFFORD@YAHOO.COM</t>
  </si>
  <si>
    <t>19210 INLET COVE CT</t>
  </si>
  <si>
    <t>KRISTIN E SCHRICKER</t>
  </si>
  <si>
    <t>2810 WINGLEWOOD CIR</t>
  </si>
  <si>
    <t>3044 FORUM PL</t>
  </si>
  <si>
    <t>ELLICOTT CITY</t>
  </si>
  <si>
    <t>BAHADUR LAL BHANDARU</t>
  </si>
  <si>
    <t>DEEPA BHANDARU</t>
  </si>
  <si>
    <t>2110 LAKE LINDA CIR</t>
  </si>
  <si>
    <t>BETTY J HARRIS</t>
  </si>
  <si>
    <t>5534 TERRAIN DE GOLF DR</t>
  </si>
  <si>
    <t>PROGRESS RESIDENTIAL BORROWER 8 LLC</t>
  </si>
  <si>
    <t>2013 LAKE LINDA CIR</t>
  </si>
  <si>
    <t>MARK D MILONE</t>
  </si>
  <si>
    <t>4406 AVENUE CANNES</t>
  </si>
  <si>
    <t>JOHN E MITSCH</t>
  </si>
  <si>
    <t>JEMBEEMER@MSN.COM</t>
  </si>
  <si>
    <t>8139492468 DNC</t>
  </si>
  <si>
    <t>EDWARD JOHN MITSCH</t>
  </si>
  <si>
    <t>19212 FISHERMANS BEND DR</t>
  </si>
  <si>
    <t>JANINE M SMITH</t>
  </si>
  <si>
    <t>2809 MAPLE BROOK LOOP</t>
  </si>
  <si>
    <t>ERIKA N CIRAK</t>
  </si>
  <si>
    <t>ERIKA.CIRAK@GMAIL.COM</t>
  </si>
  <si>
    <t>6172832156 DNC, 8139491905, 9786830081 DNC</t>
  </si>
  <si>
    <t>PETER M CIRAK</t>
  </si>
  <si>
    <t>PMCIRAK@GMAIL.COM</t>
  </si>
  <si>
    <t>8139491905, 9786830081 DNC</t>
  </si>
  <si>
    <t>19404 SANDY SPRINGS CIR</t>
  </si>
  <si>
    <t>BETH L GADDIS</t>
  </si>
  <si>
    <t>BETHGADDIS1@YAHOO.COM</t>
  </si>
  <si>
    <t>8139480484 DNC, 8139513681 DNC</t>
  </si>
  <si>
    <t>IAN C GADDIS</t>
  </si>
  <si>
    <t>DELTA_STARLOAN@YAHOO.COM</t>
  </si>
  <si>
    <t>8139480484 DNC, 8139513681 DNC, 8139513682 DNC</t>
  </si>
  <si>
    <t>20865 HAULOVER CV UNIT 3</t>
  </si>
  <si>
    <t>18825 CHERRY BIRCH CIR</t>
  </si>
  <si>
    <t>ELLIS MATTHEW LERCH</t>
  </si>
  <si>
    <t>LYN JAIME LERCH</t>
  </si>
  <si>
    <t>2805 WINGLEWOOD CIR</t>
  </si>
  <si>
    <t>CHRISTOPHER J NOLAN</t>
  </si>
  <si>
    <t>CHRISNOLAN1776@GMAIL.COM</t>
  </si>
  <si>
    <t>3345031379, 8139098705 DNC, 8139977167</t>
  </si>
  <si>
    <t>JENNIE NOLAN</t>
  </si>
  <si>
    <t>19205 ALICE CIR</t>
  </si>
  <si>
    <t>JUDY R JACKSON</t>
  </si>
  <si>
    <t>JUJUJACKSON@HOTMAIL.COM</t>
  </si>
  <si>
    <t>8138331867 DNC, 8138338454 DNC</t>
  </si>
  <si>
    <t>17900 DRIFTWOOD LN</t>
  </si>
  <si>
    <t>DONNA E MCKINNEY</t>
  </si>
  <si>
    <t>ABCDMCKINNEY1234@VERIZON.NET</t>
  </si>
  <si>
    <t>4053102460, 8137275287 DNC, 8139209843 DNC</t>
  </si>
  <si>
    <t>EVONNE DONNA MCKINNEY</t>
  </si>
  <si>
    <t>4007 FISHERMANS COVE CT</t>
  </si>
  <si>
    <t>CRAIG KRISTINE LIFE ESTATE</t>
  </si>
  <si>
    <t>CRAIG KRISTINE TRUSTEE</t>
  </si>
  <si>
    <t>19105 GOLDEN CACOON PL</t>
  </si>
  <si>
    <t>GABRIEL A HURTADO</t>
  </si>
  <si>
    <t>DEL MARIA SUAREZ</t>
  </si>
  <si>
    <t>19780 BLUE POND DR</t>
  </si>
  <si>
    <t>CLAUDIA C JARAMILLO</t>
  </si>
  <si>
    <t>DE MARIA DEVEGA</t>
  </si>
  <si>
    <t>4827 SKY BLUE DR</t>
  </si>
  <si>
    <t>PRIYA null BHAKTA</t>
  </si>
  <si>
    <t>HEMANTBHAKTA@HOTMAIL.COM</t>
  </si>
  <si>
    <t>3055319365 DNC, 8135413157 DNC, 8139600682 DNC</t>
  </si>
  <si>
    <t>19022 CHEMILLE DR</t>
  </si>
  <si>
    <t>ELIZABETH A LUIS</t>
  </si>
  <si>
    <t>LIZZYLUIS711@HOTMAIL.COM</t>
  </si>
  <si>
    <t>19303 SIMPLICITY PL</t>
  </si>
  <si>
    <t>ANNA D WEBB</t>
  </si>
  <si>
    <t>ANNADWEBB@GMAIL.COM</t>
  </si>
  <si>
    <t>3526941059 DNC</t>
  </si>
  <si>
    <t>JAMES T WEBB</t>
  </si>
  <si>
    <t>JLWEBB0310@GMAIL.COM</t>
  </si>
  <si>
    <t>3526941059 DNC, 8136796222 DNC, 8139202667 DNC</t>
  </si>
  <si>
    <t>17614 ARCHLAND PASS RD</t>
  </si>
  <si>
    <t>AMITH PAKITTIRI</t>
  </si>
  <si>
    <t>SEENA AMITH</t>
  </si>
  <si>
    <t>LINDA J NOLAN</t>
  </si>
  <si>
    <t>LINDAJEANUS@YAHOO.COM</t>
  </si>
  <si>
    <t>WILBUR J LANDRY</t>
  </si>
  <si>
    <t>5512 GARDEN ARBOR DR</t>
  </si>
  <si>
    <t>ELISABETH E ROGERS</t>
  </si>
  <si>
    <t>ELISABETHROGERS@AOL.COM</t>
  </si>
  <si>
    <t>6092841660 DNC, 6095181742 DNC, 8139209170 DNC</t>
  </si>
  <si>
    <t>JERRY R ROGERS</t>
  </si>
  <si>
    <t>JERRYROGERS@EMAIL.COM</t>
  </si>
  <si>
    <t>1735 OAK HAMMOCK CT</t>
  </si>
  <si>
    <t>RYAN S JOHNSON</t>
  </si>
  <si>
    <t>RJ010890@GMAIL.COM</t>
  </si>
  <si>
    <t>2013857584 DNC, 8136258285 DNC, 8139610837 DNC</t>
  </si>
  <si>
    <t>18507 KINGBIRD DR</t>
  </si>
  <si>
    <t>8456 SANDY BEACH ST</t>
  </si>
  <si>
    <t>FABIAN GARAY PEREZ</t>
  </si>
  <si>
    <t>ZULAYNE VERA</t>
  </si>
  <si>
    <t>17334 MEADOW LN</t>
  </si>
  <si>
    <t>ANGELA RUSS</t>
  </si>
  <si>
    <t>17408 MEADOW LN</t>
  </si>
  <si>
    <t>NATALIE L SIERRA</t>
  </si>
  <si>
    <t>NATYS0724@GMAIL.COM</t>
  </si>
  <si>
    <t>8132640714, 8134533307 DNC, 8134533461 DNC</t>
  </si>
  <si>
    <t>WOLFGANG W SIERRA</t>
  </si>
  <si>
    <t>SVENWARD@HOTMAIL.COM</t>
  </si>
  <si>
    <t>8134533307 DNC, 8139796191</t>
  </si>
  <si>
    <t>19352 BLOSSOM VINE LN</t>
  </si>
  <si>
    <t>SHANTHI null VANKAYALAPATI</t>
  </si>
  <si>
    <t>SHANTHI.VANKAYALAPATI@WIPRO.COM</t>
  </si>
  <si>
    <t>SUDHEER B KAVURI</t>
  </si>
  <si>
    <t>SUDHEER.KAVURI@CHASE.COM</t>
  </si>
  <si>
    <t>6035608163, 6035608603</t>
  </si>
  <si>
    <t>3230 PAINTED BLOSSOM CT</t>
  </si>
  <si>
    <t>4208 GOLF CLUB LN</t>
  </si>
  <si>
    <t>JEAN P POSPISHIL</t>
  </si>
  <si>
    <t>JPPOSPISHIL@BELLSOUTH.NET</t>
  </si>
  <si>
    <t>PAUL JEAN POSPISHIL</t>
  </si>
  <si>
    <t>4610 CORSAGE DR</t>
  </si>
  <si>
    <t>BARBARA WELLS</t>
  </si>
  <si>
    <t>BRIAN WELLS</t>
  </si>
  <si>
    <t>19816 LONG LAKE RANCH BLVD</t>
  </si>
  <si>
    <t>GLADYS P MARTIN</t>
  </si>
  <si>
    <t>8132938366 DNC, 8134286721 DNC</t>
  </si>
  <si>
    <t>19108 SUNLAKE BLVD</t>
  </si>
  <si>
    <t>CHRISTOPHER S EVANGELISTA</t>
  </si>
  <si>
    <t>CJSE1090@GMAIL.COM</t>
  </si>
  <si>
    <t>8138416296 DNC</t>
  </si>
  <si>
    <t>SUZANNE M EVANGELISTA</t>
  </si>
  <si>
    <t>SCROMPTON.FL@GMAIL.COM</t>
  </si>
  <si>
    <t>18809 AVENUE BIARRITZ</t>
  </si>
  <si>
    <t>PETER J DRYSDALE</t>
  </si>
  <si>
    <t>8133904619, 8135108859</t>
  </si>
  <si>
    <t>NELLY CRUZ-DRYSDALE</t>
  </si>
  <si>
    <t>18643 AVENUE CAPRI</t>
  </si>
  <si>
    <t>DOLLY G MATHEWS</t>
  </si>
  <si>
    <t>DMATH35489@GMAIL.COM</t>
  </si>
  <si>
    <t>8139486696 DNC</t>
  </si>
  <si>
    <t>19427 MELODY FAIR PL</t>
  </si>
  <si>
    <t>MARVIN L JOHNSON</t>
  </si>
  <si>
    <t>JMARVL2@HOTMAIL.COM</t>
  </si>
  <si>
    <t>8133731570 DNC, 8138323067 DNC, 8139264210 DNC</t>
  </si>
  <si>
    <t>LEWIS MARVIN JOHNSON</t>
  </si>
  <si>
    <t>4209 WOODSTORKS WALK WAY UNIT 1208</t>
  </si>
  <si>
    <t>4855 ROLLING GREEN DR</t>
  </si>
  <si>
    <t>DANIA GALEP LIVING TRUST</t>
  </si>
  <si>
    <t>GALEP DANIA</t>
  </si>
  <si>
    <t>20314 MID CT</t>
  </si>
  <si>
    <t>JEANETTE M PAYNE</t>
  </si>
  <si>
    <t>TOLIVER H PAYNE</t>
  </si>
  <si>
    <t>18612 RUE BEAUVAIS</t>
  </si>
  <si>
    <t>KONDALSAMY RAJESH CHENNAKESAVAN</t>
  </si>
  <si>
    <t>UMAMAHESWARI JAYARAMAN</t>
  </si>
  <si>
    <t>18703 CHAVILLE RD</t>
  </si>
  <si>
    <t>DARCEY A LAPOINTE</t>
  </si>
  <si>
    <t>DRASCH10@YAHOO.COM</t>
  </si>
  <si>
    <t>JOHN G LAPOINTE</t>
  </si>
  <si>
    <t>19800 BLUE POND DR</t>
  </si>
  <si>
    <t>NICHOLAS M PACHULSKI</t>
  </si>
  <si>
    <t>19415 MONARCH WIND WAY</t>
  </si>
  <si>
    <t>FRANCISCO JOSE GARCIA</t>
  </si>
  <si>
    <t>NOEL ASHLEY MUNDY</t>
  </si>
  <si>
    <t>18851 MAISONS DR</t>
  </si>
  <si>
    <t>MICHAEL G SCHMOKER</t>
  </si>
  <si>
    <t>DANIELLE ASHLEY GONZALEZ</t>
  </si>
  <si>
    <t>5642 GRAND SONATA AVE</t>
  </si>
  <si>
    <t>ANGELA H SHAULIS</t>
  </si>
  <si>
    <t>ANGSHAULIS@AOL.COM</t>
  </si>
  <si>
    <t>7037592469 DNC, 8138331006 DNC, 8139331451</t>
  </si>
  <si>
    <t>17269 OLD TOBACCO RD</t>
  </si>
  <si>
    <t>18224 HOLLAND HOUSE LOOP</t>
  </si>
  <si>
    <t>CORY null JOYNER</t>
  </si>
  <si>
    <t>CJOYNERSU@GMAIL.COM</t>
  </si>
  <si>
    <t>TINA JOYNER</t>
  </si>
  <si>
    <t>19304 SEACOVE DR</t>
  </si>
  <si>
    <t>THOMAS P ROMANOWICH</t>
  </si>
  <si>
    <t>TROMAN08@UFL.EDU</t>
  </si>
  <si>
    <t>7276414972 DNC</t>
  </si>
  <si>
    <t>JENNIFER ROMANOWICH</t>
  </si>
  <si>
    <t>5508 CAMILLE CT</t>
  </si>
  <si>
    <t>NITA V GADE</t>
  </si>
  <si>
    <t>NITAGADE7@GMAIL.COM</t>
  </si>
  <si>
    <t>7812668275, 7817387438</t>
  </si>
  <si>
    <t>VIVEK S GADE</t>
  </si>
  <si>
    <t>GADEVIVEK@YAHOO.COM</t>
  </si>
  <si>
    <t>19205 SEA MIST LN</t>
  </si>
  <si>
    <t>1640 MARY LN</t>
  </si>
  <si>
    <t>WILLIAM E MARKELL</t>
  </si>
  <si>
    <t>DIANE L MARKELL</t>
  </si>
  <si>
    <t>18702 CHOPIN DR</t>
  </si>
  <si>
    <t>GREGORY L FROST</t>
  </si>
  <si>
    <t>GREGORY.FROST@GMAIL.COM</t>
  </si>
  <si>
    <t>8132152933, 8139097269 DNC</t>
  </si>
  <si>
    <t>PAMELA L FROST</t>
  </si>
  <si>
    <t>KSMFROST93@EARTHLILNK.NET</t>
  </si>
  <si>
    <t>18928 FISHERMANS BEND DR</t>
  </si>
  <si>
    <t>DEREK A DIAZ</t>
  </si>
  <si>
    <t>DADIAZ1@AOL.COM</t>
  </si>
  <si>
    <t>7279461307 DNC, 7279676538 DNC, 8139487515 DNC</t>
  </si>
  <si>
    <t>JULIA C DIAZ</t>
  </si>
  <si>
    <t>DADIAZ1@MSN.COM</t>
  </si>
  <si>
    <t>7279428439 DNC</t>
  </si>
  <si>
    <t>4120 HARBOR LAKE DR</t>
  </si>
  <si>
    <t>MARJORIE J HEIMBACH</t>
  </si>
  <si>
    <t>MARGIEH2013@GMAIL.COM</t>
  </si>
  <si>
    <t>8132630019 DNC, 8139491362</t>
  </si>
  <si>
    <t>18104 FALL CREEK DR</t>
  </si>
  <si>
    <t>DAVID C ARAUJO</t>
  </si>
  <si>
    <t>ARAUJOFLOORING@GMAIL.COM</t>
  </si>
  <si>
    <t>CORY LEAH ARAUJO</t>
  </si>
  <si>
    <t>KRISTINE R FISCHER</t>
  </si>
  <si>
    <t>ALAN E FISCHER</t>
  </si>
  <si>
    <t>1734 CHERRY WALK RD</t>
  </si>
  <si>
    <t>BRADFORD A PUPELLO</t>
  </si>
  <si>
    <t>EMILA80@YAHOO.COM</t>
  </si>
  <si>
    <t>4073132484, 4408439964 DNC, 8137867417</t>
  </si>
  <si>
    <t>EMILIA S PUPELLO</t>
  </si>
  <si>
    <t>4073132484, 4408439964 DNC</t>
  </si>
  <si>
    <t>18910 APIAN WAY</t>
  </si>
  <si>
    <t>PO BOX 22712</t>
  </si>
  <si>
    <t>TRACEY null MAIGNE</t>
  </si>
  <si>
    <t>VFRANKENBERGER@MSN.COM</t>
  </si>
  <si>
    <t>3522129296 DNC, 7273936973</t>
  </si>
  <si>
    <t>5117 RUE VENDOME</t>
  </si>
  <si>
    <t>ZAFAR AMINUDDIN</t>
  </si>
  <si>
    <t>4602 PURPLE TIGER CT</t>
  </si>
  <si>
    <t>JOSE A GONZALEZ</t>
  </si>
  <si>
    <t>8137920040 DNC, 8139203840</t>
  </si>
  <si>
    <t>MADELINE A GONZALEZ</t>
  </si>
  <si>
    <t>ROSEMARYLG1112@YAHOO.COM</t>
  </si>
  <si>
    <t>7863994663, 8137920040 DNC, 8139203840</t>
  </si>
  <si>
    <t>MICHAEL D RANADO</t>
  </si>
  <si>
    <t>18716 CHEMILLE DR</t>
  </si>
  <si>
    <t>JAMES E SHERRIN</t>
  </si>
  <si>
    <t>TERRISHERRIN@GMAIL.COM</t>
  </si>
  <si>
    <t>8133881696 DNC, 8139484476 DNC</t>
  </si>
  <si>
    <t>18207 BITTERN AVE</t>
  </si>
  <si>
    <t>BRADLEY A FAY</t>
  </si>
  <si>
    <t>BRADFAY24@GMAIL.COM</t>
  </si>
  <si>
    <t>8139612537 DNC, 8139680048, 8139686728</t>
  </si>
  <si>
    <t>CATHERINE M FAY</t>
  </si>
  <si>
    <t>AKIDSENT@AOL.COM</t>
  </si>
  <si>
    <t>5321 PAGNOTTA PL</t>
  </si>
  <si>
    <t>JESSE S WEAVER</t>
  </si>
  <si>
    <t>JESSEWEAVER@VERIZON.NET</t>
  </si>
  <si>
    <t>5092486912 DNC, 5712105708 DNC</t>
  </si>
  <si>
    <t>MELINIE M WEAVER</t>
  </si>
  <si>
    <t>MELINIEWEAVER@GMAIL.COM</t>
  </si>
  <si>
    <t>5092486912 DNC, 5099264641 DNC, 5712105708 DNC</t>
  </si>
  <si>
    <t>4621 GULFWINDS DR</t>
  </si>
  <si>
    <t>RAJANI SUBRAMANIAN</t>
  </si>
  <si>
    <t>MANI SUBRAMANIAN</t>
  </si>
  <si>
    <t>1132 LORAPETALUM LN</t>
  </si>
  <si>
    <t>RONNIE E HUNTER</t>
  </si>
  <si>
    <t>NICOLEHUNTER18@YAHOO.COM</t>
  </si>
  <si>
    <t>8642773768, 8642779014 DNC</t>
  </si>
  <si>
    <t>LANETTE KATRINA MILTON</t>
  </si>
  <si>
    <t>1140 LIVE OAK LN</t>
  </si>
  <si>
    <t>PO BOX 267</t>
  </si>
  <si>
    <t>CRYSTAL RIVER</t>
  </si>
  <si>
    <t>JOHN W MCATEER</t>
  </si>
  <si>
    <t>JOHNMCATEER3@YAHOO.COM</t>
  </si>
  <si>
    <t>3524227574 DNC, 3527953200 DNC, 7324956961 DNC</t>
  </si>
  <si>
    <t>MARY J MCATEER</t>
  </si>
  <si>
    <t>19486 ROSEATE DR</t>
  </si>
  <si>
    <t>CYNTHIA S PROCTOR</t>
  </si>
  <si>
    <t>CSPROCTOR731@GMAIL.COM</t>
  </si>
  <si>
    <t>2022556491 DNC, 8132208997 DNC, 8132698828 DNC</t>
  </si>
  <si>
    <t>ARTHUR ROBERT PROCTOR</t>
  </si>
  <si>
    <t>19112 SUNLAKE BLVD</t>
  </si>
  <si>
    <t>RINAT R TAMAMES</t>
  </si>
  <si>
    <t>RINATTAMAMES@GMAIL.COM</t>
  </si>
  <si>
    <t>3053259707 DNC, 3059104765 DNC, 7862277641 DNC</t>
  </si>
  <si>
    <t>LUCERNA TAMAMES</t>
  </si>
  <si>
    <t>19326 GARDEN QUILT CIR</t>
  </si>
  <si>
    <t>ESTHER I LANGENDORFER</t>
  </si>
  <si>
    <t>2810 MAPLE BROOK LOOP</t>
  </si>
  <si>
    <t>RAMESH A SHAH</t>
  </si>
  <si>
    <t>KOKILA R SHAH</t>
  </si>
  <si>
    <t>18618 RUE BEAUVAIS</t>
  </si>
  <si>
    <t>101 MAPLE RIDGE WAY</t>
  </si>
  <si>
    <t>LESLEY A EDWARDS</t>
  </si>
  <si>
    <t>GIMOM2@AOL.COM</t>
  </si>
  <si>
    <t>8052076007 DNC, 8054327755 DNC, 8054994374 DNC</t>
  </si>
  <si>
    <t>4613 GULFWINDS DR</t>
  </si>
  <si>
    <t>JOHN E DUNKER</t>
  </si>
  <si>
    <t>ELSA C DUNKER</t>
  </si>
  <si>
    <t>2182 AZURE VIEW WAY</t>
  </si>
  <si>
    <t>5508 TERRAIN DE GOLF DR</t>
  </si>
  <si>
    <t>PROGRESS RESIDENTIAL BORROWER 1 LLC</t>
  </si>
  <si>
    <t>21055 FOUNTAIN VIEW LN UNIT 2104</t>
  </si>
  <si>
    <t>JES II LEGACY TRUST</t>
  </si>
  <si>
    <t>19109 CENTRE ROSE BLVD</t>
  </si>
  <si>
    <t>PATRICK M SCHULEIT</t>
  </si>
  <si>
    <t>PSCHULEIT@GMAIL.COM</t>
  </si>
  <si>
    <t>6366253610 DNC, 8137468567 DNC, 8473669945 DNC</t>
  </si>
  <si>
    <t>18531 KINGBIRD DR</t>
  </si>
  <si>
    <t>YULIA KALEGINA</t>
  </si>
  <si>
    <t>VENIAMIN KALEGIN</t>
  </si>
  <si>
    <t>1849 OAK HAMMOCK CT</t>
  </si>
  <si>
    <t>MIRIAM S ORTIZ</t>
  </si>
  <si>
    <t>MSORTIZ33870@YAHOO.COM</t>
  </si>
  <si>
    <t>4077048258, 8132641576</t>
  </si>
  <si>
    <t>RAYMOND N ORTIZ</t>
  </si>
  <si>
    <t>RAYMOND.ORTIZ00@GMAIL.COM</t>
  </si>
  <si>
    <t>4077048258, 8134013963, 8633823778 DNC</t>
  </si>
  <si>
    <t>4622 RUE BORDEAUX</t>
  </si>
  <si>
    <t>QUINTIN M REGO</t>
  </si>
  <si>
    <t>DENISE.REGO@HOTMAIL.COM</t>
  </si>
  <si>
    <t>8135987721 DNC, 8137655199 DNC</t>
  </si>
  <si>
    <t>MARC QUINTIN REGO</t>
  </si>
  <si>
    <t>18737 BIRCHWOOD GROVES DR</t>
  </si>
  <si>
    <t>SRUTHI null GUNDU</t>
  </si>
  <si>
    <t>SRUTHIG1230@GMAIL.COM</t>
  </si>
  <si>
    <t>SUMANTH null KATRAGADDA</t>
  </si>
  <si>
    <t>KSUMANTH518@GMAIL.COM</t>
  </si>
  <si>
    <t>6149877297, 8604167093</t>
  </si>
  <si>
    <t>18201 PARASOL WAY</t>
  </si>
  <si>
    <t>ELENA null ABAD</t>
  </si>
  <si>
    <t>EABAD@ADDRESS.COM</t>
  </si>
  <si>
    <t>8134665373, 8139086719 DNC</t>
  </si>
  <si>
    <t>VICTOR L DIAZ</t>
  </si>
  <si>
    <t>VDLIFE@HOTMAIL.COM</t>
  </si>
  <si>
    <t>3527463098 DNC, 8139628678, 8139670671 DNC</t>
  </si>
  <si>
    <t>20853 HAULOVER CV UNIT 2</t>
  </si>
  <si>
    <t>17335 OLD TOBACCO RD</t>
  </si>
  <si>
    <t>KREGER JANA MARIE</t>
  </si>
  <si>
    <t>3019 WINGLEWOOD CIR</t>
  </si>
  <si>
    <t>NICHOLAS J LUCCA</t>
  </si>
  <si>
    <t>NLUCCA87@GMAIL.COM</t>
  </si>
  <si>
    <t>7089898136 DNC</t>
  </si>
  <si>
    <t>JORDIN M LUCCA</t>
  </si>
  <si>
    <t>19233 ROSEATE DR</t>
  </si>
  <si>
    <t>JENNIFER L HUNT</t>
  </si>
  <si>
    <t>JENNIFERHNT38@GMAIL.COM</t>
  </si>
  <si>
    <t>MATTHEW R HUNT</t>
  </si>
  <si>
    <t>MHUNT4548@GMAIL.COM</t>
  </si>
  <si>
    <t>7275145327 DNC, 7276455855 DNC, 7277856421 DNC</t>
  </si>
  <si>
    <t>6064 GRAND SONATA AVE</t>
  </si>
  <si>
    <t>GUILLERMO JOSE VAZQUEZ</t>
  </si>
  <si>
    <t>DALMARIE JESUS DE</t>
  </si>
  <si>
    <t>1784 PARTERRE AVE</t>
  </si>
  <si>
    <t>GABRIELA B DIEFENBACHER</t>
  </si>
  <si>
    <t>GABRIELA@BIGSURTECH.COM</t>
  </si>
  <si>
    <t>8135064598, 8137706078</t>
  </si>
  <si>
    <t>MICHAEL J DIEFENBACHER</t>
  </si>
  <si>
    <t>DIEFMJ33@SUNY.ONEONTA.EDU</t>
  </si>
  <si>
    <t>18421 BITTERN AVE</t>
  </si>
  <si>
    <t>BENTON THELMA D LIFE ESTATE</t>
  </si>
  <si>
    <t>BENTON THELMA D TRUST</t>
  </si>
  <si>
    <t>18828 RUE LOIRE</t>
  </si>
  <si>
    <t>VARANELLI JOSEPH ESTATE OF</t>
  </si>
  <si>
    <t>20893 HAULOVER CV UNIT 11</t>
  </si>
  <si>
    <t>TAMMIE J POPELKA</t>
  </si>
  <si>
    <t>NIGHTNURSE816@GMAIL.COM</t>
  </si>
  <si>
    <t>7273992951 DNC, 7275193572</t>
  </si>
  <si>
    <t>1208 MAGNOLIA WOODS CT</t>
  </si>
  <si>
    <t>JOSEPH P BARUTA</t>
  </si>
  <si>
    <t>ABARUTA@YAHOO.COM</t>
  </si>
  <si>
    <t>8136907474 DNC, 8139484615 DNC</t>
  </si>
  <si>
    <t>ERLINDA BARUTA</t>
  </si>
  <si>
    <t>JOSHUA DAVID WIENER</t>
  </si>
  <si>
    <t>LEE SHAWNA WIENER</t>
  </si>
  <si>
    <t>19020 FISHERMANS BEND DR</t>
  </si>
  <si>
    <t>JONATHAN J DURST</t>
  </si>
  <si>
    <t>SODAPOPS@PRODIGY.NET</t>
  </si>
  <si>
    <t>2017985769, 4802090501 DNC</t>
  </si>
  <si>
    <t>PATRICIA MEAGHAN DURST</t>
  </si>
  <si>
    <t>5507 TAYLOR RD</t>
  </si>
  <si>
    <t>SILVIA null MARHOLIN</t>
  </si>
  <si>
    <t>SILVIAMARHOLIN@MSN.COM</t>
  </si>
  <si>
    <t>8133253456 DNC, 8133694271, 8133859082 DNC</t>
  </si>
  <si>
    <t>17364 OLD TOBACCO RD</t>
  </si>
  <si>
    <t>RONALD M DIAZ</t>
  </si>
  <si>
    <t>RONALD.DIAZ@VA.GOV</t>
  </si>
  <si>
    <t>8134936251, 8138856561 DNC, 8139250404 DNC</t>
  </si>
  <si>
    <t>19017 SUNLAKE BLVD</t>
  </si>
  <si>
    <t>7810 NW 70TH AVE</t>
  </si>
  <si>
    <t>PARKLAND</t>
  </si>
  <si>
    <t>JAMES GREENE</t>
  </si>
  <si>
    <t>PAULETTE GREENE</t>
  </si>
  <si>
    <t>1771 MARY LN</t>
  </si>
  <si>
    <t>THOMAS M MCINVALE</t>
  </si>
  <si>
    <t>TOMRVER@YAHOO.COM</t>
  </si>
  <si>
    <t>8139091136 DNC</t>
  </si>
  <si>
    <t>5502 REFLECTIONS BLVD</t>
  </si>
  <si>
    <t>TRUSTEE MERRIANNE FURLONG</t>
  </si>
  <si>
    <t>DENNIS MICHAEL FURLONG</t>
  </si>
  <si>
    <t>4114 HIGHLAND PARK CIR</t>
  </si>
  <si>
    <t>HAHN DAVID K LIFE ESTATE</t>
  </si>
  <si>
    <t>CHOW JOANNE C LIFE ESTATE</t>
  </si>
  <si>
    <t>1983 ABRICO DR UNIT 13</t>
  </si>
  <si>
    <t>SKIPPER SANDRA</t>
  </si>
  <si>
    <t>17618 DRIFTWOOD LN</t>
  </si>
  <si>
    <t>ANGEL ESTEBANA BELLO</t>
  </si>
  <si>
    <t>MARIO BELLO</t>
  </si>
  <si>
    <t>1865 MAZO MNR UNIT 6</t>
  </si>
  <si>
    <t>18722 CHAVILLE RD</t>
  </si>
  <si>
    <t>JOHN B PAYNE</t>
  </si>
  <si>
    <t>1919 LAKE WATERS PL</t>
  </si>
  <si>
    <t>MICHAEL P MYERS</t>
  </si>
  <si>
    <t>3047585100 DNC, 3047714978</t>
  </si>
  <si>
    <t>18821 CHERRY BIRCH CIR</t>
  </si>
  <si>
    <t>SOWMYA GUDIMETLA</t>
  </si>
  <si>
    <t>SUBRAHMANYA SURYA BONTHA</t>
  </si>
  <si>
    <t>5007 TORREY HILLS LN</t>
  </si>
  <si>
    <t>THERESA M CEFOLA</t>
  </si>
  <si>
    <t>TCROOM1958@GMAIL.COM</t>
  </si>
  <si>
    <t>8453480261 DNC</t>
  </si>
  <si>
    <t>5009 TORREY HILLS LN</t>
  </si>
  <si>
    <t>19338 PADDOCK VIEW DR</t>
  </si>
  <si>
    <t>MILES C GARDNER</t>
  </si>
  <si>
    <t>M.GARDNER@OUTBACK.COM</t>
  </si>
  <si>
    <t>SHARON R GARDNER</t>
  </si>
  <si>
    <t>3216634660 DNC, 8138176534</t>
  </si>
  <si>
    <t>19108 AVENUE BAYONNES</t>
  </si>
  <si>
    <t>DONNA L HIPP</t>
  </si>
  <si>
    <t>8139099885 DNC</t>
  </si>
  <si>
    <t>MITCHELL W HIPP</t>
  </si>
  <si>
    <t>MITCHELL.HIPP@LIVINGSOCIAL.COM</t>
  </si>
  <si>
    <t>8136900779 DNC, 8136903659 DNC, 8139649819 DNC</t>
  </si>
  <si>
    <t>4526 NEW DAWN CT</t>
  </si>
  <si>
    <t>ELIZABETH null KAMBOUROMITIS</t>
  </si>
  <si>
    <t>FKMILLINIUM@YAHOO.COM</t>
  </si>
  <si>
    <t>6319884680 DNC, 8139202533</t>
  </si>
  <si>
    <t>GEORGE S KAMBOUROMITIS</t>
  </si>
  <si>
    <t>1735 DOROTHY BLVD</t>
  </si>
  <si>
    <t>PAMELA M HAYES</t>
  </si>
  <si>
    <t>4205 WOODSTORKS WALK WAY UNIT 2102</t>
  </si>
  <si>
    <t>THORP PATRICIA ANN LIFE ESTATE</t>
  </si>
  <si>
    <t>MCMILLAN JOAN PELHAM</t>
  </si>
  <si>
    <t>19203 PEASE PL</t>
  </si>
  <si>
    <t>JULIE M KING</t>
  </si>
  <si>
    <t>MISSA_4@HOTMAIL.COM</t>
  </si>
  <si>
    <t>7273760555 DNC, 8132321230 DNC</t>
  </si>
  <si>
    <t>19519 MORDEN BLUSH DR</t>
  </si>
  <si>
    <t>KAREN H ZHAI</t>
  </si>
  <si>
    <t>HZ718@YAHOO.COM</t>
  </si>
  <si>
    <t>3306686081 DNC</t>
  </si>
  <si>
    <t>HONG KAREN ZHAI</t>
  </si>
  <si>
    <t>18710 CHOPIN DR</t>
  </si>
  <si>
    <t>GEOFFREY P LEIGHLY</t>
  </si>
  <si>
    <t>GLEIGHLY@GMAIL.COM</t>
  </si>
  <si>
    <t>8132539788 DNC, 8133139792 DNC</t>
  </si>
  <si>
    <t>APRIL LEIGHLY</t>
  </si>
  <si>
    <t>19210 SEA MIST LN</t>
  </si>
  <si>
    <t>ELAINE W KAUFMAN</t>
  </si>
  <si>
    <t>EKAUFMAN1515@GMAIL.COM</t>
  </si>
  <si>
    <t>8132400828 DNC, 8139091088, 8139094788 DNC</t>
  </si>
  <si>
    <t>4306 BEAU RIVAGE CIR</t>
  </si>
  <si>
    <t>ANN MARY CUTCLIFF</t>
  </si>
  <si>
    <t>D M CUTCLIFF</t>
  </si>
  <si>
    <t>17838 BEAMING RAYS LN</t>
  </si>
  <si>
    <t>1982 MILKWEED TRCE</t>
  </si>
  <si>
    <t>KATERYNA R TUCKER</t>
  </si>
  <si>
    <t>CAMIECAT@GMAIL.COM</t>
  </si>
  <si>
    <t>7273760252 DNC, 7278582339 DNC</t>
  </si>
  <si>
    <t>NATALIYA KARPOVA-BATINJANEH</t>
  </si>
  <si>
    <t>19728 ROSEATE DR</t>
  </si>
  <si>
    <t>KAREN D VALENTIN</t>
  </si>
  <si>
    <t>8134172504 DNC</t>
  </si>
  <si>
    <t>FRANCISCO VILLAVICENCIO</t>
  </si>
  <si>
    <t>19724 MORDEN BLUSH DR</t>
  </si>
  <si>
    <t>BRIANNA M RANDAZZO</t>
  </si>
  <si>
    <t>DIANE BRADLEY</t>
  </si>
  <si>
    <t>18546 AVOCET DR</t>
  </si>
  <si>
    <t>BETH D ROBINSON</t>
  </si>
  <si>
    <t>JBJJROB4@YAHOO.COM</t>
  </si>
  <si>
    <t>8134069801 DNC, 8138411806, 8139085413 DNC</t>
  </si>
  <si>
    <t>JOSHUA null ROBINSON</t>
  </si>
  <si>
    <t>THENEWJOSH53@GMAIL.COM</t>
  </si>
  <si>
    <t>8134069801 DNC, 8139085413 DNC, 8139669960 DNC</t>
  </si>
  <si>
    <t>18516 BITTERN AVE</t>
  </si>
  <si>
    <t>3213 CULLENDALE DR</t>
  </si>
  <si>
    <t>JASON R NASTASI</t>
  </si>
  <si>
    <t>CLETUSREMM@YAHOO.COM</t>
  </si>
  <si>
    <t>8132307306 DNC, 8139615981</t>
  </si>
  <si>
    <t>18887 DEER TRACKS LOOP</t>
  </si>
  <si>
    <t>SUDIPTA null HALDER</t>
  </si>
  <si>
    <t>SUDIPTAHLDR@GMAIL.COM</t>
  </si>
  <si>
    <t>SHARMISTHA HALDER</t>
  </si>
  <si>
    <t>UEJBE AMERICA</t>
  </si>
  <si>
    <t>1651 WOODFIELD CT</t>
  </si>
  <si>
    <t>JOSEPH P COFFARO</t>
  </si>
  <si>
    <t>JMCOFFARO@HOTMAIL.COM</t>
  </si>
  <si>
    <t>21079 LAZY DAYS CIR</t>
  </si>
  <si>
    <t>31 BURKE DR</t>
  </si>
  <si>
    <t>LACKAWANNA</t>
  </si>
  <si>
    <t>WILLIAM J TRAUTMAN</t>
  </si>
  <si>
    <t>5184990079 DNC, 7167824852, 7168249156 DNC</t>
  </si>
  <si>
    <t>2428 MEADOWBROOK DR</t>
  </si>
  <si>
    <t>DUNG BANG BAI</t>
  </si>
  <si>
    <t>MINH TAM TRAN</t>
  </si>
  <si>
    <t>18931 BIRCHWOOD GROVES DR</t>
  </si>
  <si>
    <t>SATYANARAYANA C BOGGAVARAPU</t>
  </si>
  <si>
    <t>SUNEETHA BOGGAVARAPU</t>
  </si>
  <si>
    <t>18901 AVENUE BIARRITZ</t>
  </si>
  <si>
    <t>DOMINIC J BACCARELLA</t>
  </si>
  <si>
    <t>DBACCAREL@AOL.COM</t>
  </si>
  <si>
    <t>8133489445 DNC, 8138338869 DNC, 8139202029 DNC</t>
  </si>
  <si>
    <t>DONNA C BACCARELLA</t>
  </si>
  <si>
    <t>8133489445 DNC, 8136904056 DNC, 8136907056 DNC</t>
  </si>
  <si>
    <t>NGUYEN THOA T LIFE ESTATE</t>
  </si>
  <si>
    <t>NGUYEN TRUYEN T LIFE ESTATE</t>
  </si>
  <si>
    <t>19301 SIMPLICITY PL</t>
  </si>
  <si>
    <t>GIL H KIM</t>
  </si>
  <si>
    <t>GHKIM04US@YAHOO.COM</t>
  </si>
  <si>
    <t>8133623555, 8139201672, 8139263207</t>
  </si>
  <si>
    <t>HWA SHYUN JUNG</t>
  </si>
  <si>
    <t>5005 TORREY HILLS LN</t>
  </si>
  <si>
    <t>MARGARET null PRESSNER</t>
  </si>
  <si>
    <t>MPRESSNER@HOTMAIL.COM</t>
  </si>
  <si>
    <t>8132640173, 8134156704 DNC, 8139091843 DNC</t>
  </si>
  <si>
    <t>SUMMER L MOYA</t>
  </si>
  <si>
    <t>19130 CENTRE ROSE BLVD</t>
  </si>
  <si>
    <t>JOHNNY J CASTRO</t>
  </si>
  <si>
    <t>DITJ12@AOL.COM</t>
  </si>
  <si>
    <t>8135795079 DNC, 8137326120 DNC, 8139613761</t>
  </si>
  <si>
    <t>18233 FALL CREEK DR</t>
  </si>
  <si>
    <t>ANDRIA M FRANKS</t>
  </si>
  <si>
    <t>GRFRANKS2@GMAIL.COM</t>
  </si>
  <si>
    <t>8132991499 DNC, 8139628152 DNC</t>
  </si>
  <si>
    <t>GARY R FRANKS</t>
  </si>
  <si>
    <t>8139272963 DNC, 8139628152 DNC</t>
  </si>
  <si>
    <t>18923 BIRCHWOOD GROVES DR</t>
  </si>
  <si>
    <t>KAMAL K TRIPATHI</t>
  </si>
  <si>
    <t>KAMAL107C@GMAIL.COM</t>
  </si>
  <si>
    <t>KAVITA PANT</t>
  </si>
  <si>
    <t>18101 PEREGRINES PERCH PL # 4201</t>
  </si>
  <si>
    <t>KATTIE A HORN</t>
  </si>
  <si>
    <t>WSTEVENS@WEBTV.COM</t>
  </si>
  <si>
    <t>8133902803 DNC, 8139080113 DNC</t>
  </si>
  <si>
    <t>KIRK S HORN</t>
  </si>
  <si>
    <t>KHORN124@HOTMAIL.COM</t>
  </si>
  <si>
    <t>7276869039 DNC, 8139080113 DNC</t>
  </si>
  <si>
    <t>4231 SANDY SHORES DR</t>
  </si>
  <si>
    <t>JAMES P SUTHERIN</t>
  </si>
  <si>
    <t>8139090985 DNC, 8139483039 DNC</t>
  </si>
  <si>
    <t>PAMELA J SUTHERIN</t>
  </si>
  <si>
    <t>PSUTHERIN@YAHOO.COM</t>
  </si>
  <si>
    <t>18106 PEREGRINES PERCH PL UNIT 5210</t>
  </si>
  <si>
    <t>3511 LANDS END WAY</t>
  </si>
  <si>
    <t>LUZ P NUNEZ</t>
  </si>
  <si>
    <t>YCELSO A NUNEZ</t>
  </si>
  <si>
    <t>1917 MOORHEN WAY</t>
  </si>
  <si>
    <t>LAUREN N BIALKOSKI</t>
  </si>
  <si>
    <t>CRAIG S BIALKOSKI</t>
  </si>
  <si>
    <t>2803 CYPRESS BOWL RD</t>
  </si>
  <si>
    <t>6718 BENJAMIN ST</t>
  </si>
  <si>
    <t>MC LEAN</t>
  </si>
  <si>
    <t>RICHARD W PEI</t>
  </si>
  <si>
    <t>CONNIE G ZHI</t>
  </si>
  <si>
    <t>2371 SUMMERLIT ST</t>
  </si>
  <si>
    <t>DECHELLE TOMIKA LEMONS</t>
  </si>
  <si>
    <t>18813 MAISONS DR</t>
  </si>
  <si>
    <t>GLORIA D AKE</t>
  </si>
  <si>
    <t>GLORIAAKE13@GMAIL.COM</t>
  </si>
  <si>
    <t>8138334368 DNC, 8138334397 DNC, 8139332618 DNC</t>
  </si>
  <si>
    <t>STEPHEN D AKE</t>
  </si>
  <si>
    <t>STEPHENAKE13@GMAIL.COM</t>
  </si>
  <si>
    <t>8139332618 DNC, 8139338948 DNC, 8139480160 DNC</t>
  </si>
  <si>
    <t>18921 ULMUS ST</t>
  </si>
  <si>
    <t>18050 FENDERS WAY</t>
  </si>
  <si>
    <t>VINEEL MUPPA</t>
  </si>
  <si>
    <t>CHOWDARY SUNDEEP VOOTLA</t>
  </si>
  <si>
    <t>2582 MINDFUL WAY</t>
  </si>
  <si>
    <t>JACOB L GONZALEZ</t>
  </si>
  <si>
    <t>JLEEGONZALEZ@AOL.COM</t>
  </si>
  <si>
    <t>8133916685, 8135311908, 8138133916</t>
  </si>
  <si>
    <t>NICHOLAS W CAMPAGNA</t>
  </si>
  <si>
    <t>NCAMP288@GMAIL.COM</t>
  </si>
  <si>
    <t>20300 LEONARD RD LOT 54</t>
  </si>
  <si>
    <t>ALBERT R DONNELLY</t>
  </si>
  <si>
    <t>JMOOREREDHOT@YAHOO.COM</t>
  </si>
  <si>
    <t>4103707192 DNC, 4438292799 DNC</t>
  </si>
  <si>
    <t>JULIA A DONNELLY</t>
  </si>
  <si>
    <t>4224 HARBOR LAKE DR</t>
  </si>
  <si>
    <t>ERIK G LINDQUIST</t>
  </si>
  <si>
    <t>ERIK.LINDQUIST@COMCAST.NET</t>
  </si>
  <si>
    <t>8135031703 DNC</t>
  </si>
  <si>
    <t>KELLY L LINDQUIST</t>
  </si>
  <si>
    <t>KLINDQUIST@HOTMAIL.COM</t>
  </si>
  <si>
    <t>8133349490 DNC, 8135031703 DNC</t>
  </si>
  <si>
    <t>20645 HELEN CT</t>
  </si>
  <si>
    <t>JERRY A GARCIA</t>
  </si>
  <si>
    <t>JERRYGARCIA1316@GMAIL.COM</t>
  </si>
  <si>
    <t>6308811348 DNC</t>
  </si>
  <si>
    <t>KARI V GARCIA</t>
  </si>
  <si>
    <t>19008 COUR ESTS</t>
  </si>
  <si>
    <t>CONNIE V DORTON</t>
  </si>
  <si>
    <t>CVD01@HOTMAIL.COM</t>
  </si>
  <si>
    <t>8135031041 DNC, 8135286202 DNC, 8139090602 DNC</t>
  </si>
  <si>
    <t>DAVID W DORTON</t>
  </si>
  <si>
    <t>DDORTON@BAYDERMATOLOGY.COM</t>
  </si>
  <si>
    <t>8135031149 DNC, 8139090602 DNC</t>
  </si>
  <si>
    <t>20868 S GROVE LOOP</t>
  </si>
  <si>
    <t>19110 AVENUE BAYONNES</t>
  </si>
  <si>
    <t>JEFFREY C HUGHES</t>
  </si>
  <si>
    <t>7273923354, 8137775825</t>
  </si>
  <si>
    <t>YODER BROOKE HUGHES</t>
  </si>
  <si>
    <t>19502 MORDEN BLUSH DR</t>
  </si>
  <si>
    <t>JEANNE SARA SMIRCH</t>
  </si>
  <si>
    <t>17817 DEERFIELD DR</t>
  </si>
  <si>
    <t>MATTHEW V BRUGGER</t>
  </si>
  <si>
    <t>BRUGGS40@GMAIL.COM</t>
  </si>
  <si>
    <t>CHRISTINA F BRUGGER</t>
  </si>
  <si>
    <t>5522 WINHAWK WAY</t>
  </si>
  <si>
    <t>JENNIFER R JACKSON</t>
  </si>
  <si>
    <t>JENNJACKS9582@GMAIL.COM</t>
  </si>
  <si>
    <t>8132972875, 8137879582 DNC, 8138889582 DNC</t>
  </si>
  <si>
    <t>19885 WADING CRANE WAY</t>
  </si>
  <si>
    <t>HEATHER L BEISSWANGER</t>
  </si>
  <si>
    <t>HBEISSWA@GMAIL.COM</t>
  </si>
  <si>
    <t>1737 FOX GRAPE LOOP</t>
  </si>
  <si>
    <t>JEFFREY A DUDLEY</t>
  </si>
  <si>
    <t>CORNWELLTOOLMAN@YAHOO.COM</t>
  </si>
  <si>
    <t>6034585451 DNC, 6038930876 DNC, 8135451945 DNC</t>
  </si>
  <si>
    <t>LAUREN DUDLEY</t>
  </si>
  <si>
    <t>3903 YELLOW FINCH LN</t>
  </si>
  <si>
    <t>EDWARD R GUNN</t>
  </si>
  <si>
    <t>GUNN.EDWARD@YAHOO.COM</t>
  </si>
  <si>
    <t>5402938522, 8139617834</t>
  </si>
  <si>
    <t>SHIRLEY W GUNN</t>
  </si>
  <si>
    <t>E3GUNN@YAHOO.COM</t>
  </si>
  <si>
    <t>5403666146 DNC, 8134474380 DNC, 8139617834</t>
  </si>
  <si>
    <t>19429 SANDY SPRINGS CIR</t>
  </si>
  <si>
    <t>NIMIR D THAKKAR</t>
  </si>
  <si>
    <t>NIMIR_THAKKAR@HOTMAIL.COM</t>
  </si>
  <si>
    <t>5169831683 DNC</t>
  </si>
  <si>
    <t>NISHA N THAKKAR</t>
  </si>
  <si>
    <t>NISHAPATEL.THAKKAR@GMAIL.COM</t>
  </si>
  <si>
    <t>19445 BLUE POND DR</t>
  </si>
  <si>
    <t>4972 ANNISTON CIR</t>
  </si>
  <si>
    <t>WENFANG CAROL LI</t>
  </si>
  <si>
    <t>1809 CHERRY WALK RD</t>
  </si>
  <si>
    <t>KULSOOM K KAZMI</t>
  </si>
  <si>
    <t>KULSOOMKAZMI@YAHOO.COM</t>
  </si>
  <si>
    <t>7033037228, 7033830561 DNC</t>
  </si>
  <si>
    <t>SOHAIL M HAQUE</t>
  </si>
  <si>
    <t>HAQUESOHAIL@GMAIL.COM</t>
  </si>
  <si>
    <t>5713318693, 7036572832</t>
  </si>
  <si>
    <t>1560 LEAF FLOWER LN</t>
  </si>
  <si>
    <t>PAUL A BELUSSI</t>
  </si>
  <si>
    <t>ABELUSSI@HOTMAIL.COM</t>
  </si>
  <si>
    <t>8132308723 DNC, 8132407068 DNC</t>
  </si>
  <si>
    <t>18712 PEPPER PIKE</t>
  </si>
  <si>
    <t>CHERYL R FISHER</t>
  </si>
  <si>
    <t>8137488362 DNC, 8138317426 DNC</t>
  </si>
  <si>
    <t>STEVEN L FISHER</t>
  </si>
  <si>
    <t>SFISH1@GMAIL.COM</t>
  </si>
  <si>
    <t>8138317426 DNC, 8138923328 DNC, 8139204253 DNC</t>
  </si>
  <si>
    <t>5537 WINHAWK WAY</t>
  </si>
  <si>
    <t>CHRIS D SALEMI</t>
  </si>
  <si>
    <t>TONISALEMI@GMAIL.COM</t>
  </si>
  <si>
    <t>7272721671, 7272785028 DNC, 7276431300 DNC</t>
  </si>
  <si>
    <t>TONI S SALEMI</t>
  </si>
  <si>
    <t>TONISALEMI@HOTMAIL.COM</t>
  </si>
  <si>
    <t>7274175232 DNC, 7276923820 DNC, 7277894352 DNC</t>
  </si>
  <si>
    <t>18734 WIMBLEDON CIR</t>
  </si>
  <si>
    <t>PAUL D MULLER</t>
  </si>
  <si>
    <t>JENNIFER JUNE MULLER</t>
  </si>
  <si>
    <t>21055 FOUNTAIN VIEW LN UNIT 2105</t>
  </si>
  <si>
    <t>360 LYNWOOD DR</t>
  </si>
  <si>
    <t>SEVERNA PARK</t>
  </si>
  <si>
    <t>CHARLES E DENNIS</t>
  </si>
  <si>
    <t>4103843033, 4105445730 DNC</t>
  </si>
  <si>
    <t>KATHY L DENNIS</t>
  </si>
  <si>
    <t>KATHY@DESIRESHOES.COM</t>
  </si>
  <si>
    <t>4105445730 DNC</t>
  </si>
  <si>
    <t>17908 HAVENVIEW LN</t>
  </si>
  <si>
    <t>ASHLYN N RODRIGUEZ</t>
  </si>
  <si>
    <t>19004 SAINT LAURENT DR</t>
  </si>
  <si>
    <t>EVELYN A LANSKI</t>
  </si>
  <si>
    <t>EVELYN.LANSKI@GMAIL.COM</t>
  </si>
  <si>
    <t>8138575413 DNC, 8139486461 DNC, 8139488650 DNC</t>
  </si>
  <si>
    <t>19933 STONE PINE CIR</t>
  </si>
  <si>
    <t>BAILEY K ANDERSEN</t>
  </si>
  <si>
    <t>BAILEY@SUNSHINE-SPOT.COM</t>
  </si>
  <si>
    <t>5317 AVENAL DR</t>
  </si>
  <si>
    <t>CHRIS OGBOKE</t>
  </si>
  <si>
    <t>JANELLE KELLI OGBOKE</t>
  </si>
  <si>
    <t>19187 PEASE PL</t>
  </si>
  <si>
    <t>BRETT R BOWSER</t>
  </si>
  <si>
    <t>BRB5010@YAHOO.COM</t>
  </si>
  <si>
    <t>7245482100 DNC, 7248590784, 8139993330</t>
  </si>
  <si>
    <t>VICTORIA M MAHR</t>
  </si>
  <si>
    <t>VICKYMAHR@YAHOO.COM</t>
  </si>
  <si>
    <t>4073123113 DNC</t>
  </si>
  <si>
    <t>20723 S GROVE LOOP</t>
  </si>
  <si>
    <t>LEE DANNY MASSENGALE</t>
  </si>
  <si>
    <t>1826 OAK HAMMOCK CT</t>
  </si>
  <si>
    <t>DEANNA M COOPER</t>
  </si>
  <si>
    <t>DEANNAMINCEMEYER@GMAIL.COM</t>
  </si>
  <si>
    <t>MATTHEW K MINCEMEYER</t>
  </si>
  <si>
    <t>MKMINCEMEYER17@YAHOO.COM</t>
  </si>
  <si>
    <t>8137700445 DNC</t>
  </si>
  <si>
    <t>4210 PINE ISLE DR</t>
  </si>
  <si>
    <t>19436 ROSEATE DR</t>
  </si>
  <si>
    <t>DAWN R SAVETZ</t>
  </si>
  <si>
    <t>DAWN.SAVETZ@GMAIL.COM</t>
  </si>
  <si>
    <t>1955 ABRICO DR UNIT 11</t>
  </si>
  <si>
    <t>WELLS FARGO BANK NA</t>
  </si>
  <si>
    <t>2813 WINGLEWOOD CIR</t>
  </si>
  <si>
    <t>KUBINSKY CHRISTINE A LIFE ESTATE</t>
  </si>
  <si>
    <t>KUBINSKY CHRISTINE ADORA TRUSTEE</t>
  </si>
  <si>
    <t>17843 ALTHEA BLUE PL</t>
  </si>
  <si>
    <t>PATRICK BRYAN SMITH</t>
  </si>
  <si>
    <t>DENNIS ROBERT WHITE</t>
  </si>
  <si>
    <t>17825 ALTHEA BLUE PL</t>
  </si>
  <si>
    <t>TERRY A MCNEIL</t>
  </si>
  <si>
    <t>TERRYANN06@HOTMAIL.COM</t>
  </si>
  <si>
    <t>8136908247 DNC</t>
  </si>
  <si>
    <t>4532 PERDITA LN</t>
  </si>
  <si>
    <t>KELLY W CARROLL</t>
  </si>
  <si>
    <t>KELSO004@YAHOO.COM</t>
  </si>
  <si>
    <t>8139662093 DNC</t>
  </si>
  <si>
    <t>SCOTTY W CARROLL</t>
  </si>
  <si>
    <t>SWCARROL@YAHOO.COM</t>
  </si>
  <si>
    <t>8139660023 DNC, 8139662093 DNC</t>
  </si>
  <si>
    <t>19312 GARDEN QUILT CIR</t>
  </si>
  <si>
    <t>OSCAR A WRVES</t>
  </si>
  <si>
    <t>OSCARWRVES@GMAIL.COM</t>
  </si>
  <si>
    <t>19495 ROSEATE DR</t>
  </si>
  <si>
    <t>JOSHUA E FINK</t>
  </si>
  <si>
    <t>JOSHUA.FINK@YAHOO.COM</t>
  </si>
  <si>
    <t>8134043146 DNC, 8137921974 DNC, 8139350478 DNC</t>
  </si>
  <si>
    <t>PATRICIA A GONCALVES</t>
  </si>
  <si>
    <t>PATRICIA@ALLAUTOHUSTLERS.COM</t>
  </si>
  <si>
    <t>8132699157 DNC, 8136227928 DNC, 8139289157</t>
  </si>
  <si>
    <t>3507 MADISON CYPRESS DR</t>
  </si>
  <si>
    <t>REENA D SMITH</t>
  </si>
  <si>
    <t>BDONSMITH1973@GMAIL.COM</t>
  </si>
  <si>
    <t>8132307765 DNC</t>
  </si>
  <si>
    <t>BRIAN D SMITH</t>
  </si>
  <si>
    <t>18930 FISHERMANS BEND DR</t>
  </si>
  <si>
    <t>MARIA T NEGRON</t>
  </si>
  <si>
    <t>5512 WINHAWK WAY</t>
  </si>
  <si>
    <t>LISA G GILLELAND</t>
  </si>
  <si>
    <t>LGILLELAND@VERIZON.NET</t>
  </si>
  <si>
    <t>8135049967 DNC, 8138356971 DNC, 8139324945 DNC</t>
  </si>
  <si>
    <t>MARK S GILLELAND</t>
  </si>
  <si>
    <t>MARKGILLELAND@HOTMAIL.COM</t>
  </si>
  <si>
    <t>2342 AUDUBON PRESERVE LN</t>
  </si>
  <si>
    <t>EMILIO JOSE LANGUASCO</t>
  </si>
  <si>
    <t>JOSE EMILIO LANGUASCO</t>
  </si>
  <si>
    <t>19323 SEACOVE DR</t>
  </si>
  <si>
    <t>LISA BOUKANTAR</t>
  </si>
  <si>
    <t>19713 ROSEATE DR</t>
  </si>
  <si>
    <t>DANIEL I CONTRERAS</t>
  </si>
  <si>
    <t>SASSYSISTER6@HOTMAIL.COM</t>
  </si>
  <si>
    <t>2294556558, 5616035199, 5616850141</t>
  </si>
  <si>
    <t>NICOLE AMBER DRANES</t>
  </si>
  <si>
    <t>18725 NOBLE CASPIAN DR</t>
  </si>
  <si>
    <t>18818 BIRCHWOOD GROVES DR</t>
  </si>
  <si>
    <t>RAO MAHESH GUTALA</t>
  </si>
  <si>
    <t>APARNA GUTALA</t>
  </si>
  <si>
    <t>5509 CUMBERLAND STAR CT</t>
  </si>
  <si>
    <t>10401 BRENTFORD DR</t>
  </si>
  <si>
    <t>PHILIPPE EDOUARD MATAR</t>
  </si>
  <si>
    <t>HANNA YVONNE MATAR</t>
  </si>
  <si>
    <t>17605 LEDGER LINE LN</t>
  </si>
  <si>
    <t>17324 BALLMONT PARK DR</t>
  </si>
  <si>
    <t>FAMILY MENAGE ALI</t>
  </si>
  <si>
    <t>undefined ALI</t>
  </si>
  <si>
    <t>1983 ABRICO DR UNIT 6</t>
  </si>
  <si>
    <t>39650 US HWY</t>
  </si>
  <si>
    <t>TRACY REGER</t>
  </si>
  <si>
    <t>KATHERINE A ISRAELSON</t>
  </si>
  <si>
    <t>2101 MEADOWBROOK DR</t>
  </si>
  <si>
    <t>ALVIE F GRIFFITH</t>
  </si>
  <si>
    <t>ALVIE_G@YAHOO.COM</t>
  </si>
  <si>
    <t>8132778102, 8137929728 DNC</t>
  </si>
  <si>
    <t>AMY S GRIFFITH</t>
  </si>
  <si>
    <t>AMYSGRIFFITH@GMAIL.COM</t>
  </si>
  <si>
    <t>8134474304 DNC, 8135032463 DNC, 8137929728 DNC</t>
  </si>
  <si>
    <t>19278 BREYNIA DR</t>
  </si>
  <si>
    <t>ASHMIBEN PATEL</t>
  </si>
  <si>
    <t>CHIRAGKUMAR K PATEL</t>
  </si>
  <si>
    <t>4906 SKY BLUE DR</t>
  </si>
  <si>
    <t>MARY ANN BALL LIVING TRUST</t>
  </si>
  <si>
    <t>2447 ARBOR WIND DR</t>
  </si>
  <si>
    <t>182 CARLTON TER</t>
  </si>
  <si>
    <t>GARDEN CITY</t>
  </si>
  <si>
    <t>JINGWEN DING</t>
  </si>
  <si>
    <t>JOSEPH LAURENT LECCIA</t>
  </si>
  <si>
    <t>18838 CORNUTA ST</t>
  </si>
  <si>
    <t>IRENE N RIMUI</t>
  </si>
  <si>
    <t>INRIMUI@AOL.COM</t>
  </si>
  <si>
    <t>2193780106, 2197854292</t>
  </si>
  <si>
    <t>2018 PARADISE LAKES BLVD # 4101</t>
  </si>
  <si>
    <t>1775 CUPECOY CIR UNIT 3</t>
  </si>
  <si>
    <t>21024 LITTLE MAGENS LOOP</t>
  </si>
  <si>
    <t>NEIL &amp; THOMPSON</t>
  </si>
  <si>
    <t>TRUST REVOCABLE THOMPSON</t>
  </si>
  <si>
    <t>18405 CANARY LN</t>
  </si>
  <si>
    <t>CHARLES W HALDANE</t>
  </si>
  <si>
    <t>ECLARK035@GMAIL.COM</t>
  </si>
  <si>
    <t>8132400584 DNC, 8138779148 DNC, 8139633461 DNC</t>
  </si>
  <si>
    <t>SANDRA W HALDANE</t>
  </si>
  <si>
    <t>HALDANESANDRA@YAHOO.COM</t>
  </si>
  <si>
    <t>8136214044, 8139333647, 8139633461 DNC</t>
  </si>
  <si>
    <t>19110 ALICE CIR</t>
  </si>
  <si>
    <t>CINDY L RICH</t>
  </si>
  <si>
    <t>CINDY.RICH07@GMAIL.COM</t>
  </si>
  <si>
    <t>8132693729, 8133569350 DNC, 8139094823</t>
  </si>
  <si>
    <t>19322 GARDEN QUILT CIR</t>
  </si>
  <si>
    <t>JOSE A RUIZ</t>
  </si>
  <si>
    <t>JOSE.RUIZ@GENERALMEDIA.COM</t>
  </si>
  <si>
    <t>4132711261, 9172095699 DNC</t>
  </si>
  <si>
    <t>SALINA null RUIZ</t>
  </si>
  <si>
    <t>CRAZYGAMERGRL@GMAIL.COM</t>
  </si>
  <si>
    <t>4132711261, 9179516994 DNC</t>
  </si>
  <si>
    <t>1101 WILLIAMS RD</t>
  </si>
  <si>
    <t>CARLOS A REVELO</t>
  </si>
  <si>
    <t>CONNIE REVELO</t>
  </si>
  <si>
    <t>18907 SAINT LAURENT DR</t>
  </si>
  <si>
    <t>KIM T HUYNH</t>
  </si>
  <si>
    <t>3312 MAPLERIDGE DR</t>
  </si>
  <si>
    <t>MELISSA M GREENE</t>
  </si>
  <si>
    <t>RNGATORS@HOTMAIL.COM</t>
  </si>
  <si>
    <t>7039311950 DNC, 8134224246 DNC</t>
  </si>
  <si>
    <t>JAMES P GREENE</t>
  </si>
  <si>
    <t>1757 MARY LN</t>
  </si>
  <si>
    <t>3504 MAJESTIC VIEW DR</t>
  </si>
  <si>
    <t>KOREY A GREEN</t>
  </si>
  <si>
    <t>KOREY.GREEN@HOTMAIL.COM</t>
  </si>
  <si>
    <t>3103778938 DNC, 3107800642 DNC, 7157922405</t>
  </si>
  <si>
    <t>BRENDA GREEN</t>
  </si>
  <si>
    <t>4209 WOODSTORKS WALK WAY UNIT 1211</t>
  </si>
  <si>
    <t>19539 ROSEATE DR</t>
  </si>
  <si>
    <t>HUNTER THOMAS</t>
  </si>
  <si>
    <t>ALISTAIR RUSSELL SMITH</t>
  </si>
  <si>
    <t>4204 RUSSON WAY</t>
  </si>
  <si>
    <t>CHRISTINE A BUSHONG</t>
  </si>
  <si>
    <t>CAB@IBM.COM</t>
  </si>
  <si>
    <t>8132305875 DNC, 8132654623 DNC</t>
  </si>
  <si>
    <t>GREGORY B BUSHONG</t>
  </si>
  <si>
    <t>8132305875 DNC, 8132654623 DNC, 8133402081 DNC</t>
  </si>
  <si>
    <t>20085 STONE PINE CIR</t>
  </si>
  <si>
    <t>ADMON E HANNOUNEH</t>
  </si>
  <si>
    <t>EDMON59@GMAIL.COM</t>
  </si>
  <si>
    <t>7277290080 DNC</t>
  </si>
  <si>
    <t>MAISA HANNOUNEH</t>
  </si>
  <si>
    <t>19148 CYPRESS GREEN DR</t>
  </si>
  <si>
    <t>6033 GRAND SONATA AVE</t>
  </si>
  <si>
    <t>JENNIFER M DAVIS</t>
  </si>
  <si>
    <t>JENB247@YAHOO.COM</t>
  </si>
  <si>
    <t>8136387089 DNC</t>
  </si>
  <si>
    <t>1775 NATURE VIEW DR</t>
  </si>
  <si>
    <t>LEEANN A ELLIOTT</t>
  </si>
  <si>
    <t>CANDLEINTHEDARK42@YAHOO.COM</t>
  </si>
  <si>
    <t>4042198071 DNC</t>
  </si>
  <si>
    <t>MATTHEW J KUBILUS</t>
  </si>
  <si>
    <t>19122 CENTRE ROSE BLVD</t>
  </si>
  <si>
    <t>undefined MCCASLIN</t>
  </si>
  <si>
    <t>18706 CHEMILLE DR</t>
  </si>
  <si>
    <t>ANN HOPE JACKSON</t>
  </si>
  <si>
    <t>MICHAEL PAUL JACKSON</t>
  </si>
  <si>
    <t>2201 LINDA LN</t>
  </si>
  <si>
    <t>PUTNAM S PAMELA</t>
  </si>
  <si>
    <t>18516 ROSEATE DR</t>
  </si>
  <si>
    <t>JEFFREY A GRAY</t>
  </si>
  <si>
    <t>JEFFGRAY64@GMAIL.COM</t>
  </si>
  <si>
    <t>8084503635 DNC</t>
  </si>
  <si>
    <t>ALLEN JEFFREY GRAY</t>
  </si>
  <si>
    <t>5412 CLOUDS PEAK DR</t>
  </si>
  <si>
    <t>MICHAEL G ARMSTRONG</t>
  </si>
  <si>
    <t>MGARMSTR@YAHOO.COM</t>
  </si>
  <si>
    <t>2524510495 DNC, 8135057371</t>
  </si>
  <si>
    <t>KATIE Z ARMSTRONG</t>
  </si>
  <si>
    <t>19011 CHEMILLE DR</t>
  </si>
  <si>
    <t>3309 W SAINT JOHN ST</t>
  </si>
  <si>
    <t>KAREN WILLIAMS</t>
  </si>
  <si>
    <t>18924 SAINT LAURENT DR</t>
  </si>
  <si>
    <t>DANIEL J HOLSEN</t>
  </si>
  <si>
    <t>DHOLSEN@LIVE.COM</t>
  </si>
  <si>
    <t>8133620475 DNC, 8139480877 DNC, 9207754589 DNC</t>
  </si>
  <si>
    <t>GAIL A HOLSEN</t>
  </si>
  <si>
    <t>8139480877 DNC, 9207754589 DNC</t>
  </si>
  <si>
    <t>6004 LAKESIDE DR</t>
  </si>
  <si>
    <t>ANTHONY PHILIP WOOD</t>
  </si>
  <si>
    <t>NENA WOOD</t>
  </si>
  <si>
    <t>20327 LEONARD RD</t>
  </si>
  <si>
    <t>19206 INLET COVE CT</t>
  </si>
  <si>
    <t>RICHARD M GORDON</t>
  </si>
  <si>
    <t>SRBEAN32@AOL.COM</t>
  </si>
  <si>
    <t>8132059242 DNC, 8132408286 DNC, 8139098425 DNC</t>
  </si>
  <si>
    <t>DAWN GORDON</t>
  </si>
  <si>
    <t>18897 ULMUS ST</t>
  </si>
  <si>
    <t>MARY G CLARK</t>
  </si>
  <si>
    <t>MURNAN97@YAHOO.COM</t>
  </si>
  <si>
    <t>3527953205 DNC, 8133359252</t>
  </si>
  <si>
    <t>ALAN ROBERT CLARK</t>
  </si>
  <si>
    <t>19138 CYPRESS GREEN DR</t>
  </si>
  <si>
    <t>19042 FERN MEADOW LOOP</t>
  </si>
  <si>
    <t>7039 DRURY ST</t>
  </si>
  <si>
    <t>SEKHER P KRISHNA</t>
  </si>
  <si>
    <t>NAGARAJU KRISHNA</t>
  </si>
  <si>
    <t>1938 NATURE VIEW DR</t>
  </si>
  <si>
    <t>MEREDITH A FLANAGAN</t>
  </si>
  <si>
    <t>MEREDIT@MSN.COM</t>
  </si>
  <si>
    <t>8134669147, 8134866118 DNC, 8139202882 DNC</t>
  </si>
  <si>
    <t>JOHN MICHAEL KWIATKOWSKI</t>
  </si>
  <si>
    <t>5518 VIOLA LEE WAY</t>
  </si>
  <si>
    <t>19924 BLUEBIRD MEADOW DR</t>
  </si>
  <si>
    <t>JOHN R NARDOZZI</t>
  </si>
  <si>
    <t>KNARDOZZI@ATT.COM</t>
  </si>
  <si>
    <t>8132652716 DNC, 8139518742 DNC</t>
  </si>
  <si>
    <t>TYLER G SCHLEMAN</t>
  </si>
  <si>
    <t>8137318768 DNC</t>
  </si>
  <si>
    <t>5003 MIRROR RIDGE CT</t>
  </si>
  <si>
    <t>JULIE STOLLINGS</t>
  </si>
  <si>
    <t>JOSEPH STOLLINGS</t>
  </si>
  <si>
    <t>18542 KINGBIRD DR</t>
  </si>
  <si>
    <t>HASAN ALAHMAD</t>
  </si>
  <si>
    <t>19208 WIND DANCER ST</t>
  </si>
  <si>
    <t>GEORGE S ELKOMOS</t>
  </si>
  <si>
    <t>MIKEELKOMOS@GMAIL.COM</t>
  </si>
  <si>
    <t>2014559983 DNC, 2016200879 DNC, 2017790298 DNC</t>
  </si>
  <si>
    <t>MARY M FARAH</t>
  </si>
  <si>
    <t>FARAHELKOMOS@YAHOO.COM</t>
  </si>
  <si>
    <t>2012 PARADISE LAKES BLVD # 4219</t>
  </si>
  <si>
    <t>18954 CORNUTA ST</t>
  </si>
  <si>
    <t>STEVEN W BRUSESKI</t>
  </si>
  <si>
    <t>SBRUSESKI@GMAIL.COM</t>
  </si>
  <si>
    <t>7324911657, 7329421888 DNC, 8139487317 DNC</t>
  </si>
  <si>
    <t>TRACEY J BRUSESKI</t>
  </si>
  <si>
    <t>JOEBRUSESKI@GMAIL.COM</t>
  </si>
  <si>
    <t>7327668627, 7329421888 DNC, 8484591068</t>
  </si>
  <si>
    <t>3001 WINGLEWOOD CIR</t>
  </si>
  <si>
    <t>SHEETAL KADAM</t>
  </si>
  <si>
    <t>SANDEEP KADAM</t>
  </si>
  <si>
    <t>2018 PARADISE LAKES BLVD # 4110</t>
  </si>
  <si>
    <t>5528 GARDEN ARBOR DR</t>
  </si>
  <si>
    <t>KIMBERLY M WOODWARD</t>
  </si>
  <si>
    <t>KIMBERLYWOODWARD415@GMAIL.COM</t>
  </si>
  <si>
    <t>8134944660 DNC, 8139203890 DNC, 8139623638 DNC</t>
  </si>
  <si>
    <t>18210 TIVOLI LN</t>
  </si>
  <si>
    <t>VIRGINIA P TRUJILLO</t>
  </si>
  <si>
    <t>ANNAG126@HOTMAIL.COM</t>
  </si>
  <si>
    <t>8132647632 DNC, 8138415749 DNC</t>
  </si>
  <si>
    <t>4608 AVENUE LONGCHAMPS</t>
  </si>
  <si>
    <t>ANNE CYNTHIA GAGNON</t>
  </si>
  <si>
    <t>ARTHUR ROBERT GAGNON</t>
  </si>
  <si>
    <t>19022 FERN MEADOW LOOP</t>
  </si>
  <si>
    <t>THANG V DINH</t>
  </si>
  <si>
    <t>TRISHBUI2009@AOL.COM</t>
  </si>
  <si>
    <t>TRISH T BUI</t>
  </si>
  <si>
    <t>JUSTGARTERS.COM@DOMAINSBYPROXY.COM</t>
  </si>
  <si>
    <t>8134662308, 8134765611, 8139949921</t>
  </si>
  <si>
    <t>4201 WOODSTORKS WALK WAY UNIT 3201</t>
  </si>
  <si>
    <t>JIAYUAN ZHANG</t>
  </si>
  <si>
    <t>MENG YANG</t>
  </si>
  <si>
    <t>1993 SKYBROOKE BLVD</t>
  </si>
  <si>
    <t>18629 AVENUE CAPRI</t>
  </si>
  <si>
    <t>ELEANOR R MORIN</t>
  </si>
  <si>
    <t>8133631481, 8134649543 DNC, 8139481417 DNC</t>
  </si>
  <si>
    <t>4601 GULFWINDS DR</t>
  </si>
  <si>
    <t>TRACEY M ROGERS</t>
  </si>
  <si>
    <t>8139605892 DNC</t>
  </si>
  <si>
    <t>ROBERT ROGERS</t>
  </si>
  <si>
    <t>19730 LONG LAKE RANCH BLVD</t>
  </si>
  <si>
    <t>ANDRIY null MAKSYMIV</t>
  </si>
  <si>
    <t>ANDRIYPAGES@YAHOO.COM</t>
  </si>
  <si>
    <t>OLGA Y MAKSYMIV</t>
  </si>
  <si>
    <t>18107 PEREGRINES PERCH PL # 6303</t>
  </si>
  <si>
    <t>18107 PEREGRINES PERCH PL</t>
  </si>
  <si>
    <t>GLADIZ VALENCIA</t>
  </si>
  <si>
    <t>JOSE MARIA SERAFINI</t>
  </si>
  <si>
    <t>20705 S GROVE LOOP</t>
  </si>
  <si>
    <t>20705 S GROVE LOOP # 633</t>
  </si>
  <si>
    <t>HERRNSTEEN FAMILY REVOCABLE LIVING TRUST</t>
  </si>
  <si>
    <t>HERRNSTEEN KATHY</t>
  </si>
  <si>
    <t>3912 LITTLE EGRET CT</t>
  </si>
  <si>
    <t>PAUL A HOMIER</t>
  </si>
  <si>
    <t>SLEEPAWAY2@HOTMAIL.COM</t>
  </si>
  <si>
    <t>3342090185 DNC, 8132646933 DNC, 8137485902 DNC</t>
  </si>
  <si>
    <t>CATHERINE J HOMIER</t>
  </si>
  <si>
    <t>18313 ROSEATE DR</t>
  </si>
  <si>
    <t>JIN G CHEN</t>
  </si>
  <si>
    <t>GUI JIN CHEN</t>
  </si>
  <si>
    <t>18509 AVOCET DR</t>
  </si>
  <si>
    <t>ROBERT E DELTORO</t>
  </si>
  <si>
    <t>AIXITADELTORO@GMAIL.COM</t>
  </si>
  <si>
    <t>8132646707 DNC, 8134811518, 8136796639 DNC</t>
  </si>
  <si>
    <t>ELLEN KRISTIN DELTORO</t>
  </si>
  <si>
    <t>1825 MAZO MNR UNIT 5</t>
  </si>
  <si>
    <t>JAY R WOLLMAN</t>
  </si>
  <si>
    <t>16914 MELISSA ANN DR</t>
  </si>
  <si>
    <t>LYNETTE A MILLS</t>
  </si>
  <si>
    <t>8135033599 DNC, 8139628689</t>
  </si>
  <si>
    <t>MICHAEL E MILLS</t>
  </si>
  <si>
    <t>STICKYPOODLE@YAHOO.COM</t>
  </si>
  <si>
    <t>8133356640 DNC, 8139626577 DNC, 8139628689</t>
  </si>
  <si>
    <t>18894 MUHLY GRASS LN</t>
  </si>
  <si>
    <t>ROMAN DUDAR</t>
  </si>
  <si>
    <t>VIKTORIIA DUDAR</t>
  </si>
  <si>
    <t>1145 LORAPETALUM LN</t>
  </si>
  <si>
    <t>SPENCER B HODGES</t>
  </si>
  <si>
    <t>SPENCERHODGES@HOTMAIL.COM</t>
  </si>
  <si>
    <t>8135252492, 8137868395 DNC, 8139917855 DNC</t>
  </si>
  <si>
    <t>4815 TEA ROSE CT</t>
  </si>
  <si>
    <t>LISA S YOST</t>
  </si>
  <si>
    <t>LYOST@NETZERO.NET</t>
  </si>
  <si>
    <t>8139262331 DNC</t>
  </si>
  <si>
    <t>RICHARD D YOST</t>
  </si>
  <si>
    <t>RICHARD.YOST@EXTENSITY.COM</t>
  </si>
  <si>
    <t>17845 ALTHEA BLUE PL</t>
  </si>
  <si>
    <t>LEIGH TONYA SPARKS</t>
  </si>
  <si>
    <t>4201 WOODSTORKS WALK WAY UNIT 3306</t>
  </si>
  <si>
    <t>MEDINA DIANA PEREZ</t>
  </si>
  <si>
    <t>FIGUEROA SIMON FUENTES</t>
  </si>
  <si>
    <t>19920 JODI DR</t>
  </si>
  <si>
    <t>RICHELLE null KERNS</t>
  </si>
  <si>
    <t>SHELBY.K117@YAHOO.COM</t>
  </si>
  <si>
    <t>3526881857, 7274509925, 8137164243 DNC</t>
  </si>
  <si>
    <t>19722 MORDEN BLUSH DR</t>
  </si>
  <si>
    <t>AMY T TORRES</t>
  </si>
  <si>
    <t>AMYTORRES77@HOTMAIL.COM</t>
  </si>
  <si>
    <t>8133369813, 9542884900 DNC, 9545674392</t>
  </si>
  <si>
    <t>OMAR null TORRES</t>
  </si>
  <si>
    <t>TORRESOMAR78@HOTMAIL.COM</t>
  </si>
  <si>
    <t>8133369813, 9545674392</t>
  </si>
  <si>
    <t>2245 CERULEAN SKY DR</t>
  </si>
  <si>
    <t>KUMAR MONICK MAHAREDDY</t>
  </si>
  <si>
    <t>NAVYA THUM</t>
  </si>
  <si>
    <t>4012 HARBOR LAKE DR</t>
  </si>
  <si>
    <t>AUSTIN W RANDALL</t>
  </si>
  <si>
    <t>FITTER01@LIVE.COM</t>
  </si>
  <si>
    <t>8138920103 DNC, 8139482121 DNC</t>
  </si>
  <si>
    <t>JOANNE S RANDALL</t>
  </si>
  <si>
    <t>IAMTHINKING1@HOTMAIL.COM</t>
  </si>
  <si>
    <t>8139482121 DNC</t>
  </si>
  <si>
    <t>4309 HAWKS NEST DR</t>
  </si>
  <si>
    <t>JEAN DEBRA CAPPELLI</t>
  </si>
  <si>
    <t>GORDON MICHAEL MARCHANT</t>
  </si>
  <si>
    <t>19902 JODI DR</t>
  </si>
  <si>
    <t>RONALD F BOSLEY</t>
  </si>
  <si>
    <t>RONALDBOSLEY@GMAIL.COM</t>
  </si>
  <si>
    <t>8139481426 DNC</t>
  </si>
  <si>
    <t>RONALD R BOSLEY</t>
  </si>
  <si>
    <t>19029 FERN MEADOW LOOP</t>
  </si>
  <si>
    <t>NEIL E WHEATON</t>
  </si>
  <si>
    <t>NEILWHEATON1@GMAIL.COM</t>
  </si>
  <si>
    <t>8134178061 DNC, 8137490073 DNC, 8138521992 DNC</t>
  </si>
  <si>
    <t>5409 REFLECTIONS BLVD</t>
  </si>
  <si>
    <t>BLAINE R CAMP</t>
  </si>
  <si>
    <t>BODOCAMP@GMAIL.COM</t>
  </si>
  <si>
    <t>JEANENE H CAMP</t>
  </si>
  <si>
    <t>ITHINKJHC@GMAIL.COM</t>
  </si>
  <si>
    <t>8133686675 DNC, 8139201465 DNC</t>
  </si>
  <si>
    <t>4201 WOODSTORKS WALK WAY UNIT 3309</t>
  </si>
  <si>
    <t>DAVID PERI</t>
  </si>
  <si>
    <t>17330 OLD TOBACCO RD</t>
  </si>
  <si>
    <t>17829 ALTHEA BLUE PL</t>
  </si>
  <si>
    <t>115 BULLARD CIR</t>
  </si>
  <si>
    <t>LEI WANG</t>
  </si>
  <si>
    <t>JUN SONG</t>
  </si>
  <si>
    <t>19594 LEONARD RD</t>
  </si>
  <si>
    <t>16713 HUTCHISON RD</t>
  </si>
  <si>
    <t>RODRIGUEZ PAMELA S</t>
  </si>
  <si>
    <t>MG PROPERTIES OF TAMPA BAY LLC</t>
  </si>
  <si>
    <t>21103 PATIO VIEW CT UNIT 3304</t>
  </si>
  <si>
    <t>JOAN A SIMMS</t>
  </si>
  <si>
    <t>JOAN.SIMMS@HOTMAIL.COM</t>
  </si>
  <si>
    <t>5046150705 DNC</t>
  </si>
  <si>
    <t>5409 CLOUDS PEAK DR</t>
  </si>
  <si>
    <t>DONELAN NANCY ALLEN</t>
  </si>
  <si>
    <t>18819 CHOPIN DR</t>
  </si>
  <si>
    <t>BRIAN M SOLTIS</t>
  </si>
  <si>
    <t>BSOLTIS8@GMAIL.COM</t>
  </si>
  <si>
    <t>7275043795 DNC, 8133903880, 8139090766 DNC</t>
  </si>
  <si>
    <t>18846 MAISONS DR</t>
  </si>
  <si>
    <t>18613 LE DAUPHINE PL</t>
  </si>
  <si>
    <t>ELIZABETH HAZEL FIELD</t>
  </si>
  <si>
    <t>PAUL GATES</t>
  </si>
  <si>
    <t>5220 LADY ROSE CT</t>
  </si>
  <si>
    <t>RANDI R HIGINBOTHAM</t>
  </si>
  <si>
    <t>RHIG@VERIZON.NET</t>
  </si>
  <si>
    <t>8139267161 DNC</t>
  </si>
  <si>
    <t>SCOTT P HIGINBOTHAM</t>
  </si>
  <si>
    <t>ASAHITORO@YAHOO.COM</t>
  </si>
  <si>
    <t>8133829219, 8139267161 DNC</t>
  </si>
  <si>
    <t>4349 WATERFORD LANDING DR</t>
  </si>
  <si>
    <t>MATTHEW W VERNOCY</t>
  </si>
  <si>
    <t>CARTER.VERNOCY@GMAIL.COM</t>
  </si>
  <si>
    <t>8133402845 DNC, 8133405525 DNC, 8139492653 DNC</t>
  </si>
  <si>
    <t>MELISSA D VERNOCY</t>
  </si>
  <si>
    <t>MELISSA_DYE2001@YAHOO.COM</t>
  </si>
  <si>
    <t>8137857086 DNC, 8139492653 DNC</t>
  </si>
  <si>
    <t>19105 SAINT EMILION CT</t>
  </si>
  <si>
    <t>AARON Z KURIAN</t>
  </si>
  <si>
    <t>AARONKURIAN@YAHOO.COM</t>
  </si>
  <si>
    <t>4043211159, 6787709718</t>
  </si>
  <si>
    <t>TARA A KURIAN</t>
  </si>
  <si>
    <t>19448 LEONARD RD</t>
  </si>
  <si>
    <t>ELMO null JOSEPH</t>
  </si>
  <si>
    <t>HOUDINI823@YAHOO.COM</t>
  </si>
  <si>
    <t>2317504906, 2674814899 DNC, 9894146237 DNC</t>
  </si>
  <si>
    <t>ANN SE JOSEPH</t>
  </si>
  <si>
    <t>3814 MISTY WILLOW WAY</t>
  </si>
  <si>
    <t>GABRIELA M SANABRIA</t>
  </si>
  <si>
    <t>GABBY.SANABRIA1@GMAIL.COM</t>
  </si>
  <si>
    <t>3522193286 DNC, 9549611150 DNC</t>
  </si>
  <si>
    <t>RIGOBERTO J SANABRIA</t>
  </si>
  <si>
    <t>RIGO.SANABRIA@GMAIL.COM</t>
  </si>
  <si>
    <t>3522193286 DNC, 6303471080, 9549611150 DNC</t>
  </si>
  <si>
    <t>1844 HENLEY RD</t>
  </si>
  <si>
    <t>JOHN S CULLARO JR SUBDIVISION</t>
  </si>
  <si>
    <t>ANTHONY A HOFFMAN</t>
  </si>
  <si>
    <t>AIHENTAI555@GMAIL.COM</t>
  </si>
  <si>
    <t>8133621322 DNC, 8137530298, 8139483020 DNC</t>
  </si>
  <si>
    <t>4731 CORSAGE DR</t>
  </si>
  <si>
    <t>DENISE T HIMES</t>
  </si>
  <si>
    <t>8137929779 DNC</t>
  </si>
  <si>
    <t>18609 LE DAUPHINE PL</t>
  </si>
  <si>
    <t>ALBERT J COPPOLA</t>
  </si>
  <si>
    <t>2707 WINGLEWOOD CIR</t>
  </si>
  <si>
    <t>KELLY A COURSEY</t>
  </si>
  <si>
    <t>SCOURSON2539@GMAIL.COM</t>
  </si>
  <si>
    <t>6158267094 DNC</t>
  </si>
  <si>
    <t>BALDREE MITCHELLE COURSEY</t>
  </si>
  <si>
    <t>1982 PARTERRE AVE</t>
  </si>
  <si>
    <t>AMY J LUCKE</t>
  </si>
  <si>
    <t>AJ.LUCKE@YAHOO.COM</t>
  </si>
  <si>
    <t>8139620923, 8139978735 DNC</t>
  </si>
  <si>
    <t>4714 CORSAGE DR</t>
  </si>
  <si>
    <t>CARUSO VINCENT STEPHEN</t>
  </si>
  <si>
    <t>VINCENT STEPHEN CARUSO AND MARGARET DIANE CARUSO JOINT REVOC</t>
  </si>
  <si>
    <t>17304 CHINABERRY RD</t>
  </si>
  <si>
    <t>DIANE L KONITZ</t>
  </si>
  <si>
    <t>DKONITZ@GMAIL.COM</t>
  </si>
  <si>
    <t>7273928035 DNC, 7277102562 DNC, 8139267969</t>
  </si>
  <si>
    <t>2302 BRENTHAVEN CROSSING CT</t>
  </si>
  <si>
    <t>6104 CHALON CT</t>
  </si>
  <si>
    <t>STEPHEN R MARTIN</t>
  </si>
  <si>
    <t>8139481235 DNC</t>
  </si>
  <si>
    <t>1991 MILKWEED TRCE</t>
  </si>
  <si>
    <t>JASON null MACH</t>
  </si>
  <si>
    <t>4043242645, 6788784030, 7704760470 DNC</t>
  </si>
  <si>
    <t>AMANDA RAOF</t>
  </si>
  <si>
    <t>16505 BOTANCIA PL</t>
  </si>
  <si>
    <t>CARMEN L POLANCO</t>
  </si>
  <si>
    <t>MAYA721@AOL.COM</t>
  </si>
  <si>
    <t>8139607520 DNC</t>
  </si>
  <si>
    <t>JULIO C POLANCO</t>
  </si>
  <si>
    <t>19104 CENTRE ROSE BLVD</t>
  </si>
  <si>
    <t>JAMES R EDDY</t>
  </si>
  <si>
    <t>ENHANCESYS@AOL.COM</t>
  </si>
  <si>
    <t>8132449944 DNC, 8136908479 DNC, 8139201235 DNC</t>
  </si>
  <si>
    <t>SHARI L EDDY</t>
  </si>
  <si>
    <t>SHARIEDDY@AOL.COM</t>
  </si>
  <si>
    <t>8139201235 DNC</t>
  </si>
  <si>
    <t>18831 ALDER GLEN DR</t>
  </si>
  <si>
    <t>ALOK null SHARMA</t>
  </si>
  <si>
    <t>GATI SHARMA</t>
  </si>
  <si>
    <t>18915 MUHLY GRASS LN</t>
  </si>
  <si>
    <t>JANNETJE C DELRIO</t>
  </si>
  <si>
    <t>2587 EVERGLADE WAY</t>
  </si>
  <si>
    <t>SUDEEPTHI GUNTUKU</t>
  </si>
  <si>
    <t>18824 BIRCHWOOD GROVES DR</t>
  </si>
  <si>
    <t>KORI S KHORSANDIAN</t>
  </si>
  <si>
    <t>KHORSCONST@GMAIL.COM</t>
  </si>
  <si>
    <t>8139861704 DNC, 8139866569 DNC</t>
  </si>
  <si>
    <t>18653 AVENUE CAPRI</t>
  </si>
  <si>
    <t>AND A JOSEPH</t>
  </si>
  <si>
    <t>JOY S SPOTO</t>
  </si>
  <si>
    <t>18209 PARASOL WAY</t>
  </si>
  <si>
    <t>GREGORY M HAMAKER</t>
  </si>
  <si>
    <t>GREG_HAMAKER@HOTMAIL.COM</t>
  </si>
  <si>
    <t>8134206921 DNC, 8139185870 DNC, 8139604340 DNC</t>
  </si>
  <si>
    <t>HAMAKER GREGORY M</t>
  </si>
  <si>
    <t>19117 ALICE CIR</t>
  </si>
  <si>
    <t>MELINDA S CAUSEY</t>
  </si>
  <si>
    <t>ALIEN CHZVEZ</t>
  </si>
  <si>
    <t>5406 BREATHLESS LN</t>
  </si>
  <si>
    <t>MARY E COCKERHAM</t>
  </si>
  <si>
    <t>TSCHULZ5406@GMAIL.COM</t>
  </si>
  <si>
    <t>8133403678 DNC</t>
  </si>
  <si>
    <t>THOMAS R SCHULZ</t>
  </si>
  <si>
    <t>TRASJR@GMAIL.COM</t>
  </si>
  <si>
    <t>5043943281 DNC, 8139209780 DNC</t>
  </si>
  <si>
    <t>19246 BLOUNT RD</t>
  </si>
  <si>
    <t>APRIL L SCHUMACHER</t>
  </si>
  <si>
    <t>SCHUMAC2TOM@YAHOO.COM</t>
  </si>
  <si>
    <t>7274094090 DNC</t>
  </si>
  <si>
    <t>THOMAS M SCHUMACHER</t>
  </si>
  <si>
    <t>8133359662 DNC, 8139493147 DNC</t>
  </si>
  <si>
    <t>3212 PAINTED BLOSSOM CT</t>
  </si>
  <si>
    <t>JACQUELINE OBEDIENTE</t>
  </si>
  <si>
    <t>CESAR OBEDIENTE</t>
  </si>
  <si>
    <t>5110 RUE VENDOME</t>
  </si>
  <si>
    <t>JOSEPH TIMOTHY SWEENEY</t>
  </si>
  <si>
    <t>AMY SWEENEY</t>
  </si>
  <si>
    <t>18907 CHAVILLE RD</t>
  </si>
  <si>
    <t>KATERYNA V HABERMAN</t>
  </si>
  <si>
    <t>KATYAKOZAKOVA@YAHOO.COM</t>
  </si>
  <si>
    <t>WENCESLAO C GUMUCIO</t>
  </si>
  <si>
    <t>CHARLES.GUMUCIO@GMAIL.COM</t>
  </si>
  <si>
    <t>4107256055 DNC, 8136267478</t>
  </si>
  <si>
    <t>19327 LONG LAKE RANCH BLVD</t>
  </si>
  <si>
    <t>19327 LONG RANCH BLVD</t>
  </si>
  <si>
    <t>PADALA RAO SRINIVASA</t>
  </si>
  <si>
    <t>RAO SRINIVASA PADALA</t>
  </si>
  <si>
    <t>19136 CHEMILLE DR</t>
  </si>
  <si>
    <t>PAMELA A PALMERI</t>
  </si>
  <si>
    <t>18209 TIVOLI LN</t>
  </si>
  <si>
    <t>ASHLEY S LORTON</t>
  </si>
  <si>
    <t>ALORTON@GMAIL.COM</t>
  </si>
  <si>
    <t>8134152129 DNC, 8135417737 DNC</t>
  </si>
  <si>
    <t>NATHAN W LORTON</t>
  </si>
  <si>
    <t>NLORTON12@HOTMAIL.COM</t>
  </si>
  <si>
    <t>8134152129 DNC, 8135417175 DNC, 8135417737 DNC</t>
  </si>
  <si>
    <t>4133 APPLE BLOSSOM RD</t>
  </si>
  <si>
    <t>STEPHEN E SCHUSTER</t>
  </si>
  <si>
    <t>SCHUSTERSTEVE@YAHOO.COM</t>
  </si>
  <si>
    <t>CAROLYN SCHUSTER</t>
  </si>
  <si>
    <t>17613 ARCHLAND PASS RD</t>
  </si>
  <si>
    <t>EDWARD M MESSINA</t>
  </si>
  <si>
    <t>7277340129 DNC</t>
  </si>
  <si>
    <t>JENNIFER MESSINA</t>
  </si>
  <si>
    <t>19159 CYPRESS GREEN DR</t>
  </si>
  <si>
    <t>KRYSTALGALE T PATTERSON</t>
  </si>
  <si>
    <t>KRYSPAT07@GMAIL.COM</t>
  </si>
  <si>
    <t>8134771205 DNC, 8135233104 DNC, 8139490931 DNC</t>
  </si>
  <si>
    <t>ROBERT P PATTERSON</t>
  </si>
  <si>
    <t>RPTAMPA@ICLOUD.COM</t>
  </si>
  <si>
    <t>19701 MORDEN BLUSH DR</t>
  </si>
  <si>
    <t>DEBORAH L CASSOS</t>
  </si>
  <si>
    <t>DCASSOS53@GMAIL.COM</t>
  </si>
  <si>
    <t>8137927575 DNC, 8139516210 DNC</t>
  </si>
  <si>
    <t>JAMES G CASSOS</t>
  </si>
  <si>
    <t>8137271827 DNC, 8137927575 DNC</t>
  </si>
  <si>
    <t>19213 ALICE CIR</t>
  </si>
  <si>
    <t>CHERYL L SLATE</t>
  </si>
  <si>
    <t>CHERYLNSLATE@YAHOO.COM</t>
  </si>
  <si>
    <t>19483 LONG LAKE RANCH BLVD</t>
  </si>
  <si>
    <t>KATHRYN M CARTER</t>
  </si>
  <si>
    <t>KATECARTER831@GMAIL.COM</t>
  </si>
  <si>
    <t>8139566847 DNC, 9195632772 DNC</t>
  </si>
  <si>
    <t>WILLIAM N PEARSON</t>
  </si>
  <si>
    <t>PEARSON.IMPORTS@GMAIL.COM</t>
  </si>
  <si>
    <t>20300 LEONARD RD LOT 33</t>
  </si>
  <si>
    <t>JOAN L BENJAMIN</t>
  </si>
  <si>
    <t>8136413210 DNC, 8137272520 DNC, 8139494268</t>
  </si>
  <si>
    <t>MICHAEL I BENJAMIN</t>
  </si>
  <si>
    <t>BENJAMINJAAIN@GMAIL.COM</t>
  </si>
  <si>
    <t>8137272520 DNC</t>
  </si>
  <si>
    <t>17811 ALTHEA BLUE PL</t>
  </si>
  <si>
    <t>IDALIA A LEON</t>
  </si>
  <si>
    <t>5010 BRIDGEWAY LN</t>
  </si>
  <si>
    <t>ALEXANDRA A DAGATA</t>
  </si>
  <si>
    <t>RONALD S DAGATA</t>
  </si>
  <si>
    <t>1853 MAZO MNR UNIT 4</t>
  </si>
  <si>
    <t>1853-S4 NO TRUST</t>
  </si>
  <si>
    <t>5412 BREATHLESS LN</t>
  </si>
  <si>
    <t>JUSTIN M CIRCELLI</t>
  </si>
  <si>
    <t>JCIRCELLI@GMAIL.COM</t>
  </si>
  <si>
    <t>MAXIMILLIAN JUSTIN CIRCELLI</t>
  </si>
  <si>
    <t>19128 WIND DANCER ST</t>
  </si>
  <si>
    <t>5509 THAYER LN</t>
  </si>
  <si>
    <t>JINGJING YU</t>
  </si>
  <si>
    <t>YUAN OUYANG</t>
  </si>
  <si>
    <t>2310 EVERGREEN LN</t>
  </si>
  <si>
    <t>PENNY J GODWIN</t>
  </si>
  <si>
    <t>PJG56@VERIZON.NET</t>
  </si>
  <si>
    <t>8133776337, 8137827962 DNC</t>
  </si>
  <si>
    <t>JONATHAN E GODWIN</t>
  </si>
  <si>
    <t>19406 BUTTERWOOD LN</t>
  </si>
  <si>
    <t>CHERYL S ANDERSON</t>
  </si>
  <si>
    <t>JAMES R ANDERSON</t>
  </si>
  <si>
    <t>5539 WINHAWK WAY</t>
  </si>
  <si>
    <t>RICHARD D TUTOR</t>
  </si>
  <si>
    <t>RTUTOR1221@GMAIL.COM</t>
  </si>
  <si>
    <t>8132646893, 8133107968 DNC</t>
  </si>
  <si>
    <t>4433 AVENUE CANNES</t>
  </si>
  <si>
    <t>MARY K ZICHI</t>
  </si>
  <si>
    <t>SKMARZ@GMAIL.COM</t>
  </si>
  <si>
    <t>5862685589 DNC, 8133458405</t>
  </si>
  <si>
    <t>SALVATORE J ZICHI</t>
  </si>
  <si>
    <t>SZICHI@COMCAST.NET</t>
  </si>
  <si>
    <t>5862685589 DNC, 8133458405, 8139488733 DNC</t>
  </si>
  <si>
    <t>18729 BIRCHWOOD GROVES DR</t>
  </si>
  <si>
    <t>ANUPAMA null ORUGANTI</t>
  </si>
  <si>
    <t>18707 NOBLE CASPIAN DR</t>
  </si>
  <si>
    <t>LARRY G BOOTH</t>
  </si>
  <si>
    <t>ELVISFANONE@AOL.COM</t>
  </si>
  <si>
    <t>8133850180 DNC, 8134844496 DNC</t>
  </si>
  <si>
    <t>PLOENPIT ISARANGKUL</t>
  </si>
  <si>
    <t>2549 GOOD WILL LN</t>
  </si>
  <si>
    <t>RITTER LINDA GREGORY</t>
  </si>
  <si>
    <t>JOE E GREGORY</t>
  </si>
  <si>
    <t>16919 MELISSA ANN DR</t>
  </si>
  <si>
    <t>112 N 12TH ST UNIT 804</t>
  </si>
  <si>
    <t>ALEXANDRA null ARIAS</t>
  </si>
  <si>
    <t>9543192165 DNC</t>
  </si>
  <si>
    <t>YESSID JOSE CARMONA</t>
  </si>
  <si>
    <t>17267 OLD TOBACCO RD</t>
  </si>
  <si>
    <t>ROBERT M MAGANN</t>
  </si>
  <si>
    <t>RMAGANN1@GMAIL.COM</t>
  </si>
  <si>
    <t>8132528304, 8133617396 DNC, 8138844621 DNC</t>
  </si>
  <si>
    <t>1985 NATURE VIEW DR</t>
  </si>
  <si>
    <t>ANDRE D FRANCIS</t>
  </si>
  <si>
    <t>NATAYA D FRANCIS</t>
  </si>
  <si>
    <t>2051 KIRKLAND ST</t>
  </si>
  <si>
    <t>LAURA L HOGE</t>
  </si>
  <si>
    <t>19222 FISHERMANS BEND DR</t>
  </si>
  <si>
    <t>LOUISE ASHLEIGH RUSSELL</t>
  </si>
  <si>
    <t>EDWARD WILLIAM RUSSELL</t>
  </si>
  <si>
    <t>3302 MAJESTIC VIEW DR</t>
  </si>
  <si>
    <t>STEPHEN P BARTON</t>
  </si>
  <si>
    <t>THEBARTONS@LIVE.COM</t>
  </si>
  <si>
    <t>8137858228 DNC, 8139688019</t>
  </si>
  <si>
    <t>PHILLIP STEPHEN BARTON</t>
  </si>
  <si>
    <t>19362 GREAT INTENTION WAY</t>
  </si>
  <si>
    <t>SACHIN null MUDDAN</t>
  </si>
  <si>
    <t>8138873616 DNC</t>
  </si>
  <si>
    <t>VIJAYALAKSHMI NAGENDRARAO</t>
  </si>
  <si>
    <t>20300 MID CT</t>
  </si>
  <si>
    <t>RENEE O BLUM</t>
  </si>
  <si>
    <t>RBLUM@QUALITYDISTRIBUTION.COM</t>
  </si>
  <si>
    <t>8132203574 DNC, 8134800682 DNC, 8139151580 DNC</t>
  </si>
  <si>
    <t>4209 WOODSTORKS WALK WAY UNIT 1110</t>
  </si>
  <si>
    <t>18107 PEREGRINES PERCH PL UNIT 211</t>
  </si>
  <si>
    <t>19012 FERN MEADOW LOOP</t>
  </si>
  <si>
    <t>JEREMY W HARRIN</t>
  </si>
  <si>
    <t>LAMALAISEMUSIC@GMAIL.COM</t>
  </si>
  <si>
    <t>3524573013 DNC</t>
  </si>
  <si>
    <t>2711 WINGLEWOOD CIR</t>
  </si>
  <si>
    <t>SARAH L SHARP</t>
  </si>
  <si>
    <t>THESHARP4@HOTMAIL.COM</t>
  </si>
  <si>
    <t>8135207677, 8138885808 DNC</t>
  </si>
  <si>
    <t>WILLIAM C MCKISSOCK</t>
  </si>
  <si>
    <t>MCKISSOCKW@YAHOO.COM</t>
  </si>
  <si>
    <t>8134491215, 8135014577, 8135207677</t>
  </si>
  <si>
    <t>6012 GRAND SONATA AVE</t>
  </si>
  <si>
    <t>LEE B EISENBERG</t>
  </si>
  <si>
    <t>LBE817@AOL.COM</t>
  </si>
  <si>
    <t>3233805921 DNC, 9546515106 DNC, 9547487948 DNC</t>
  </si>
  <si>
    <t>19329 BREYNIA DR</t>
  </si>
  <si>
    <t>CHRISTIAN F GALLARDO</t>
  </si>
  <si>
    <t>CFGALLARDO05@GMAIL.COM</t>
  </si>
  <si>
    <t>SHELLYMARIE M GALLARDO</t>
  </si>
  <si>
    <t>2077 WETLAND PT UNIT 1301</t>
  </si>
  <si>
    <t>27720 ISLAND VIEW RD</t>
  </si>
  <si>
    <t>EXCELSIOR</t>
  </si>
  <si>
    <t>DEAN M AKINS</t>
  </si>
  <si>
    <t>17202 WHIRLEY RD</t>
  </si>
  <si>
    <t>HARRY M WELSCH</t>
  </si>
  <si>
    <t>HARRY.WELSCH@GMAIL.COM</t>
  </si>
  <si>
    <t>2316252793 DNC, 8136634362 DNC, 8139617106 DNC</t>
  </si>
  <si>
    <t>KIMBERLY A WELSCH</t>
  </si>
  <si>
    <t>HAIRYPHYSICS@AOL.COM</t>
  </si>
  <si>
    <t>8136954641, 8139617106 DNC</t>
  </si>
  <si>
    <t>1721 DOROTHY BLVD</t>
  </si>
  <si>
    <t>DENISE A GARDNER</t>
  </si>
  <si>
    <t>DENISE GARDNER</t>
  </si>
  <si>
    <t>18907 FISHERMANS BEND DR</t>
  </si>
  <si>
    <t>ERICK M STORER</t>
  </si>
  <si>
    <t>STORER834@GMAIL.COM</t>
  </si>
  <si>
    <t>4072641096, 5752028659</t>
  </si>
  <si>
    <t>LEE KRISTIN HICKMAN</t>
  </si>
  <si>
    <t>5923 GRAND SONATA AVE</t>
  </si>
  <si>
    <t>JENNI L LAYMAN</t>
  </si>
  <si>
    <t>JKLAYMAN@VERIZON.NET</t>
  </si>
  <si>
    <t>8132449153 DNC, 8139628374</t>
  </si>
  <si>
    <t>KEVIN A LAYMAN</t>
  </si>
  <si>
    <t>KEVINLAYMAN@AOL.COM</t>
  </si>
  <si>
    <t>8132447900 DNC, 8132449153 DNC, 8139628374</t>
  </si>
  <si>
    <t>4116 HARBOR LAKE DR</t>
  </si>
  <si>
    <t>3810 ESPLANADE CT</t>
  </si>
  <si>
    <t>WHITLEY DEVELOPMENT LLC</t>
  </si>
  <si>
    <t>2388 ARBOR WIND DR</t>
  </si>
  <si>
    <t>ANTONIO VICTOR ROJAS</t>
  </si>
  <si>
    <t>3816 MISTY WILLOW WAY</t>
  </si>
  <si>
    <t>JOHN J STRAUMANN</t>
  </si>
  <si>
    <t>JSTRAUMANN@HOTMAIL.COM</t>
  </si>
  <si>
    <t>4254639864 DNC, 4257776476, 8134284846</t>
  </si>
  <si>
    <t>PATTI A STRAUMANN</t>
  </si>
  <si>
    <t>4254639864 DNC, 4256587853, 4257776476</t>
  </si>
  <si>
    <t>18602 AVENUE MONACO</t>
  </si>
  <si>
    <t>ALBERT J MORGAN</t>
  </si>
  <si>
    <t>AMORGANJR@SWBELL.NET</t>
  </si>
  <si>
    <t>8137897483 DNC</t>
  </si>
  <si>
    <t>JUNG EUN MORGAN</t>
  </si>
  <si>
    <t>6101 LAKESIDE DR</t>
  </si>
  <si>
    <t>1015 VAN DYKE RD</t>
  </si>
  <si>
    <t>TRUSTEE LUIS MARIN</t>
  </si>
  <si>
    <t>TRUST LIVING MILAKE</t>
  </si>
  <si>
    <t>21107 FOUNTAIN VIEW LN UNIT 5103</t>
  </si>
  <si>
    <t>JOHN null GIOVANNI</t>
  </si>
  <si>
    <t>20201 LEONARD RD</t>
  </si>
  <si>
    <t>CODY J OTERO</t>
  </si>
  <si>
    <t>CAPTAINCODY13@GMAIL.COM</t>
  </si>
  <si>
    <t>7273016978, 8138179671 DNC, 8138433672 DNC</t>
  </si>
  <si>
    <t>18622 RUE BEAUVAIS</t>
  </si>
  <si>
    <t>ALINE L HATTER</t>
  </si>
  <si>
    <t>ALINEHATTER@GMAIL.COM</t>
  </si>
  <si>
    <t>8134948944 DNC</t>
  </si>
  <si>
    <t>CHRISTOPHER M HATTER</t>
  </si>
  <si>
    <t>CMHATTER@GMAIL.COM</t>
  </si>
  <si>
    <t>8137895918 DNC</t>
  </si>
  <si>
    <t>4612 CORSAGE DR</t>
  </si>
  <si>
    <t>LIANNE J MCDONNELL</t>
  </si>
  <si>
    <t>TRINTRIN86@AOL.COM</t>
  </si>
  <si>
    <t>8138922857 DNC, 8138927845 DNC, 8139607152 DNC</t>
  </si>
  <si>
    <t>WAYNE D KRUGER</t>
  </si>
  <si>
    <t>KRUGER.WAYNE@SPCOLLEGE.EDU</t>
  </si>
  <si>
    <t>8133739397 DNC, 8137928088 DNC, 8139261879 DNC</t>
  </si>
  <si>
    <t>17242 OLD TOBACCO RD</t>
  </si>
  <si>
    <t>TONI A ROLLE</t>
  </si>
  <si>
    <t>19134 LONG LAKE RANCH BLVD</t>
  </si>
  <si>
    <t>KATHY J FYE</t>
  </si>
  <si>
    <t>KATI30@AOL.COM</t>
  </si>
  <si>
    <t>4193432001 DNC, 7348562111 DNC</t>
  </si>
  <si>
    <t>STEVEN J FYE</t>
  </si>
  <si>
    <t>7348562111 DNC</t>
  </si>
  <si>
    <t>4206 PINE ISLE DR</t>
  </si>
  <si>
    <t>CATHERINE null GUINTO</t>
  </si>
  <si>
    <t>CATHERINEGUINTO@HOTMAIL.COM</t>
  </si>
  <si>
    <t>3219451410 DNC, 8133905283, 8139601460</t>
  </si>
  <si>
    <t>CATHERINE B GUINTO</t>
  </si>
  <si>
    <t>17510 CEDARWOOD LOOP</t>
  </si>
  <si>
    <t>ROBERT W GOODMAN</t>
  </si>
  <si>
    <t>H.GOODMAN04@GMAIL.COM</t>
  </si>
  <si>
    <t>8134286642 DNC, 8139204923 DNC</t>
  </si>
  <si>
    <t>KENDRA D GOODMAN</t>
  </si>
  <si>
    <t>18619 NOBLE CASPIAN DR</t>
  </si>
  <si>
    <t>SARA E DODDS</t>
  </si>
  <si>
    <t>SDODDSRN@GMAIL.COM</t>
  </si>
  <si>
    <t>8135798280 DNC, 8139077931 DNC, 8139293039 DNC</t>
  </si>
  <si>
    <t>4001 FISHERMANS COVE CT</t>
  </si>
  <si>
    <t>SUSAN E GAUNT</t>
  </si>
  <si>
    <t>JSTGAUNT@HOTMAIL.COM</t>
  </si>
  <si>
    <t>7865141292 DNC, 8133408181 DNC, 8139482892 DNC</t>
  </si>
  <si>
    <t>5319 AVENAL DR</t>
  </si>
  <si>
    <t>HELEN P PARKHILL</t>
  </si>
  <si>
    <t>HPARKHILL@GREENACRE.COM</t>
  </si>
  <si>
    <t>8138170713 DNC, 8139091777 DNC</t>
  </si>
  <si>
    <t>LARRY J RUSSELL</t>
  </si>
  <si>
    <t>8136794046 DNC</t>
  </si>
  <si>
    <t>17645 LEDGER LINE LN</t>
  </si>
  <si>
    <t>ERIC C ROSENBERG</t>
  </si>
  <si>
    <t>EROSENBERG@ROSENBERG-ASSOC.COM</t>
  </si>
  <si>
    <t>6179648567 DNC</t>
  </si>
  <si>
    <t>CORALYNN SONDRA LLENO</t>
  </si>
  <si>
    <t>2077 WETLAND PT UNIT 1304</t>
  </si>
  <si>
    <t>2624 GREENWAY DR</t>
  </si>
  <si>
    <t>GREGORY A MOSEMAN</t>
  </si>
  <si>
    <t>JEAN JACALYN MOSEMAN</t>
  </si>
  <si>
    <t>6031 GRAND SONATA AVE</t>
  </si>
  <si>
    <t>JANE M JACKSON</t>
  </si>
  <si>
    <t>SARVMOM@GMAIL.COM</t>
  </si>
  <si>
    <t>6235824736 DNC</t>
  </si>
  <si>
    <t>RICHARD J JACKSON</t>
  </si>
  <si>
    <t>6232717372 DNC, 6235824736 DNC</t>
  </si>
  <si>
    <t>17501 DARBY LN</t>
  </si>
  <si>
    <t>ALLYSON BUTTREY</t>
  </si>
  <si>
    <t>RYDER BUTTREY</t>
  </si>
  <si>
    <t>17017 WINTERGREEN CT</t>
  </si>
  <si>
    <t>TRUST FAMILY MAGILL</t>
  </si>
  <si>
    <t>2210 VISTA DEL SOL CIR # 550</t>
  </si>
  <si>
    <t>PARADISE LAKES PHASE III CONDOMINIUM ASSOCIATION INC</t>
  </si>
  <si>
    <t>21008 SUNPOINT WAY UNIT 202</t>
  </si>
  <si>
    <t>1418 DORADO BEACH DR</t>
  </si>
  <si>
    <t>LITTLE ROCK</t>
  </si>
  <si>
    <t>AR</t>
  </si>
  <si>
    <t>GARY S DEPALMA</t>
  </si>
  <si>
    <t>KING G TERRY</t>
  </si>
  <si>
    <t>19307 GARDEN QUILT CIR</t>
  </si>
  <si>
    <t>JULIO C VALDES</t>
  </si>
  <si>
    <t>19116 GOLDIE LN</t>
  </si>
  <si>
    <t>CHARLES A CILENTI</t>
  </si>
  <si>
    <t>ANN JO CILENTI</t>
  </si>
  <si>
    <t>2012 PARADISE LAKES BLVD # 4206</t>
  </si>
  <si>
    <t>5812 GRAND SONATA AVE</t>
  </si>
  <si>
    <t>MANUEL TORRE DELA</t>
  </si>
  <si>
    <t>LA DE LAOGANDO</t>
  </si>
  <si>
    <t>20012 LAKE HOLLY DR</t>
  </si>
  <si>
    <t>DAWN G HULBERT</t>
  </si>
  <si>
    <t>DAWNHULBERT@HOTMAIL.COM</t>
  </si>
  <si>
    <t>7273456032 DNC, 7274555778 DNC, 7275049798 DNC</t>
  </si>
  <si>
    <t>TIMOTHY H WOODS</t>
  </si>
  <si>
    <t>8139085390 DNC</t>
  </si>
  <si>
    <t>20320 COUNTY LINE RD</t>
  </si>
  <si>
    <t>ANNA B ETHINGTON</t>
  </si>
  <si>
    <t>ANNAE610@GMAIL.COM</t>
  </si>
  <si>
    <t>8137482129 DNC, 8138303138, 8139492667 DNC</t>
  </si>
  <si>
    <t>GREGORY L ETHINGTON</t>
  </si>
  <si>
    <t>ETHINGTONGREG@GMAIL.COM</t>
  </si>
  <si>
    <t>8139492667 DNC</t>
  </si>
  <si>
    <t>5867 GRAND SONATA AVE</t>
  </si>
  <si>
    <t>PO BOX 45200</t>
  </si>
  <si>
    <t>HUMBERTO GONZALEZ</t>
  </si>
  <si>
    <t>2115 KAREN DR</t>
  </si>
  <si>
    <t>ALLIED PROPERTY ENTERPRISES INC</t>
  </si>
  <si>
    <t>1538 FOX GRAPE LOOP</t>
  </si>
  <si>
    <t>BETTI null WALTER</t>
  </si>
  <si>
    <t>FISCHHANS@AOL.COM</t>
  </si>
  <si>
    <t>4103914455 DNC, 4104191565</t>
  </si>
  <si>
    <t>HANS WALTER</t>
  </si>
  <si>
    <t>5906 LOURDES WAY</t>
  </si>
  <si>
    <t>729 KIMBALL AVE</t>
  </si>
  <si>
    <t>YUN BAI</t>
  </si>
  <si>
    <t>LEI CHEN</t>
  </si>
  <si>
    <t>18647 AVENUE CAPRI</t>
  </si>
  <si>
    <t>BRUCE N LANDON</t>
  </si>
  <si>
    <t>CHERYL@LANDONPLASTICSURGERY.COM</t>
  </si>
  <si>
    <t>7273763999, 8136952300 DNC, 8139097227 DNC</t>
  </si>
  <si>
    <t>CHERYL L LANDON</t>
  </si>
  <si>
    <t>CHERYL@PMADCORP.COM</t>
  </si>
  <si>
    <t>7273763999, 8137849958 DNC, 8139499862 DNC</t>
  </si>
  <si>
    <t>19801 MORSANI RD</t>
  </si>
  <si>
    <t>2805 W BUSCH BLVD STE 115</t>
  </si>
  <si>
    <t>MORSANI ROAD PROPERTIES LLC</t>
  </si>
  <si>
    <t>1681 MARY LN</t>
  </si>
  <si>
    <t>BRADLEY JOHN BERRY</t>
  </si>
  <si>
    <t>1548 WILDWOOD LN</t>
  </si>
  <si>
    <t>LAUREN A COOPER</t>
  </si>
  <si>
    <t>LCOOPER3@GMAIL.COM</t>
  </si>
  <si>
    <t>6783987845, 8133943643</t>
  </si>
  <si>
    <t>ASHLEY LAUREN COOPER</t>
  </si>
  <si>
    <t>3219 W LUTZ LAKE FERN RD</t>
  </si>
  <si>
    <t>DAVID W COOPER</t>
  </si>
  <si>
    <t>19144 GOLDEN CACOON PL</t>
  </si>
  <si>
    <t>MARIA P RHODES</t>
  </si>
  <si>
    <t>MARIARHODES@ATT.NET</t>
  </si>
  <si>
    <t>5404646568 DNC, 8139207660 DNC, 8139262635 DNC</t>
  </si>
  <si>
    <t>W H RHODES</t>
  </si>
  <si>
    <t>HUNTER.RHODES@GMAIL.COM</t>
  </si>
  <si>
    <t>5613409964 DNC, 8139667181 DNC, 9042388444</t>
  </si>
  <si>
    <t>5441 WINHAWK WAY</t>
  </si>
  <si>
    <t>MICHAEL TIMOTHY JOHNSON</t>
  </si>
  <si>
    <t>TRUST PEPPER</t>
  </si>
  <si>
    <t>19707 MORDEN BLUSH DR</t>
  </si>
  <si>
    <t>HEIDI J SIVILS</t>
  </si>
  <si>
    <t>LILVIC7FL@GMAIL.COM</t>
  </si>
  <si>
    <t>8134767634 DNC, 8137876994 DNC, 8139267437 DNC</t>
  </si>
  <si>
    <t>JUSTIN P SIVILS</t>
  </si>
  <si>
    <t>8137855460 DNC, 8137876994 DNC, 8139267437 DNC</t>
  </si>
  <si>
    <t>1953 MILKWEED TRCE</t>
  </si>
  <si>
    <t>6119 CHENE CT</t>
  </si>
  <si>
    <t>AMANDA M HODAC</t>
  </si>
  <si>
    <t>AMHODAC@GMAIL.COM</t>
  </si>
  <si>
    <t>9375548957 DNC, 9376844010 DNC, 9378159309</t>
  </si>
  <si>
    <t>JOHN T HODAC</t>
  </si>
  <si>
    <t>JHODAC@HOTMAIL.COM</t>
  </si>
  <si>
    <t>9044154464, 9375548937 DNC, 9376844010 DNC</t>
  </si>
  <si>
    <t>18107 PEREGRINES PERCH PL # 6202</t>
  </si>
  <si>
    <t>19532 LELAND AVE</t>
  </si>
  <si>
    <t>MARK MORAVY</t>
  </si>
  <si>
    <t>DARLENE L MORAVY</t>
  </si>
  <si>
    <t>19117 GOLDIE LN</t>
  </si>
  <si>
    <t>NORMA J MARKS</t>
  </si>
  <si>
    <t>8139497914 DNC</t>
  </si>
  <si>
    <t>3519 CATKIN BLOOM CT</t>
  </si>
  <si>
    <t>KUMAR null SUBRAMANIAM</t>
  </si>
  <si>
    <t>SKUMAR_TRY@HOTMAIL.COM</t>
  </si>
  <si>
    <t>9523932904, 9529441237 DNC</t>
  </si>
  <si>
    <t>PRIEYA KUMAR</t>
  </si>
  <si>
    <t>19248 ROSEATE DR</t>
  </si>
  <si>
    <t>ADAM M RIEWOLD</t>
  </si>
  <si>
    <t>NADIAVR24@AOL.COM</t>
  </si>
  <si>
    <t>NADIA I RIEWOLD</t>
  </si>
  <si>
    <t>8133804678, 8137326746 DNC, 8139831460</t>
  </si>
  <si>
    <t>2931 WINGLEWOOD CIR</t>
  </si>
  <si>
    <t>AARON null CONRAD</t>
  </si>
  <si>
    <t>TOAXC1@YAHOO.COM</t>
  </si>
  <si>
    <t>7063677585 DNC, 8133889548 DNC, 8134748007 DNC</t>
  </si>
  <si>
    <t>TRACY L CONRAD</t>
  </si>
  <si>
    <t>7063677585 DNC, 7277818988 DNC, 8133889548 DNC</t>
  </si>
  <si>
    <t>1217 PADDOCK CT</t>
  </si>
  <si>
    <t>21007 SUNPOINT WAY</t>
  </si>
  <si>
    <t>4201 W CYPRESS ST</t>
  </si>
  <si>
    <t>TERRACES AT PARADISE LAKES INC</t>
  </si>
  <si>
    <t>1180 MULTIFLORA LOOP</t>
  </si>
  <si>
    <t>STUART JEFFREY SCHWARTZ</t>
  </si>
  <si>
    <t>LYNN SHERRI SCHWARTZ</t>
  </si>
  <si>
    <t>19321 AQUA SPRINGS DR</t>
  </si>
  <si>
    <t>GILBERTO null MAURIELLO</t>
  </si>
  <si>
    <t>AMOLINAP@GMAIL.COM</t>
  </si>
  <si>
    <t>NICOLETTA DACIERNO</t>
  </si>
  <si>
    <t>17857 STELLA MOON PL</t>
  </si>
  <si>
    <t>VARUN MAVULETI</t>
  </si>
  <si>
    <t>SRITEJA KONDA</t>
  </si>
  <si>
    <t>19161 LONG LAKE RANCH BLVD</t>
  </si>
  <si>
    <t>ANNE E LAVELLE</t>
  </si>
  <si>
    <t>GHANAFOUENT@GMAIL.COM</t>
  </si>
  <si>
    <t>5163309220 DNC</t>
  </si>
  <si>
    <t>JOSEPH F LAVELLE</t>
  </si>
  <si>
    <t>JFXLRUNNER@GMAIL.COM</t>
  </si>
  <si>
    <t>5162940389 DNC, 5165093154 DNC</t>
  </si>
  <si>
    <t>3102 ACACIA ST</t>
  </si>
  <si>
    <t>MARC W THORNTON</t>
  </si>
  <si>
    <t>LYNNE M THORNTON</t>
  </si>
  <si>
    <t>18831 ULMUS ST</t>
  </si>
  <si>
    <t>PAUL A BLEVINS</t>
  </si>
  <si>
    <t>PAULBLEV@AOL.COM</t>
  </si>
  <si>
    <t>8133007251, 8503460083 DNC, 9375498926</t>
  </si>
  <si>
    <t>SUMMER-STAR T BLEVINS</t>
  </si>
  <si>
    <t>18648 AVENUE CAPRI</t>
  </si>
  <si>
    <t>ANN JO WONG</t>
  </si>
  <si>
    <t>RICHARD D WONG</t>
  </si>
  <si>
    <t>17520 CEDARWOOD LOOP</t>
  </si>
  <si>
    <t>JULIO A TRUJILLO</t>
  </si>
  <si>
    <t>LAFAMILIATRUJILLO@GMAIL.COM</t>
  </si>
  <si>
    <t>4135438698, 8139080088</t>
  </si>
  <si>
    <t>GLORIA TRUJILLO</t>
  </si>
  <si>
    <t>18016 SPARROWS NEST DR</t>
  </si>
  <si>
    <t>CHANDRA K KARAN</t>
  </si>
  <si>
    <t>CK7512@GMAIL.COM</t>
  </si>
  <si>
    <t>8138413026, 8139636753</t>
  </si>
  <si>
    <t>KARUNA KARAN</t>
  </si>
  <si>
    <t>CAROLYN S SHEPHERD</t>
  </si>
  <si>
    <t>TWEETYBIRDYU13@GMAIL.COM</t>
  </si>
  <si>
    <t>7403446640 DNC, 8139204079 DNC</t>
  </si>
  <si>
    <t>CHRISTOPHER L SHEPHERD</t>
  </si>
  <si>
    <t>18951 ROSEATE DR</t>
  </si>
  <si>
    <t>GARY F PASTIZZO</t>
  </si>
  <si>
    <t>ICEPAGARY@GMAIL.COM</t>
  </si>
  <si>
    <t>8606042998 DNC, 8608448143</t>
  </si>
  <si>
    <t>SHANNON L PASTIZZO</t>
  </si>
  <si>
    <t>GSMLPAST@AOL.COM</t>
  </si>
  <si>
    <t>1547 FOX GRAPE LOOP</t>
  </si>
  <si>
    <t>ANJALI SINGH</t>
  </si>
  <si>
    <t>SUNANDA SINGH</t>
  </si>
  <si>
    <t>1600 DOROTHY BLVD</t>
  </si>
  <si>
    <t>JOHN M CHAUNCEY</t>
  </si>
  <si>
    <t>7274209951 DNC, 8136245393 DNC</t>
  </si>
  <si>
    <t>STEPHANIE A BOTELL</t>
  </si>
  <si>
    <t>5105829698 DNC, 5108899775, 8132939521 DNC</t>
  </si>
  <si>
    <t>19107 PERENNIAL ROSE AVE</t>
  </si>
  <si>
    <t>JASON T GORMLEY</t>
  </si>
  <si>
    <t>GORMLEY_JAY@YAHOO.COM</t>
  </si>
  <si>
    <t>2032096118 DNC</t>
  </si>
  <si>
    <t>TATIANA D GORMLEY</t>
  </si>
  <si>
    <t>TGORMLEY@BUZZBACK.COM</t>
  </si>
  <si>
    <t>2039840309 DNC, 5084340255</t>
  </si>
  <si>
    <t>18615 LE DAUPHINE PL</t>
  </si>
  <si>
    <t>BARBARA J PERRAS</t>
  </si>
  <si>
    <t>DPERRAS33@GMAIL.COM</t>
  </si>
  <si>
    <t>8133761029, 8139097909 DNC, 8139672165 DNC</t>
  </si>
  <si>
    <t>DAVID R PERRAS</t>
  </si>
  <si>
    <t>8139097909 DNC, 8139611514 DNC, 8139672165 DNC</t>
  </si>
  <si>
    <t>19805 LONG LAKE RANCH BLVD</t>
  </si>
  <si>
    <t>MINA ABDELSAYED</t>
  </si>
  <si>
    <t>MARIAM SHAKER</t>
  </si>
  <si>
    <t>19715 MORDEN BLUSH DR</t>
  </si>
  <si>
    <t>LINDA L MOORE</t>
  </si>
  <si>
    <t>8136904613 DNC, 8139617435 DNC, 8139692962 DNC</t>
  </si>
  <si>
    <t>18770 DEER TRACKS LOOP</t>
  </si>
  <si>
    <t>3434 CALEDONIA CIR</t>
  </si>
  <si>
    <t>MICHAEL A BERLIN</t>
  </si>
  <si>
    <t>MEB1951@GMAIL.COM</t>
  </si>
  <si>
    <t>8139243396 DNC, 8139488923 DNC, 8286443397</t>
  </si>
  <si>
    <t>RUTH ELIZABETH BERLIN</t>
  </si>
  <si>
    <t>18923 FLORIDIAN WAY</t>
  </si>
  <si>
    <t>RAHUL VENKATRAMAN</t>
  </si>
  <si>
    <t>KETAN ISHA THAKKAR</t>
  </si>
  <si>
    <t>GOODWIN ELIZABETH HARRIS</t>
  </si>
  <si>
    <t>2146 LINDA LN</t>
  </si>
  <si>
    <t>MARTIN LEE STEPP</t>
  </si>
  <si>
    <t>4307 HARBOR LAKE DR</t>
  </si>
  <si>
    <t>MARK E STEBLIN</t>
  </si>
  <si>
    <t>MSTEBLIN@TAMPABAY.RR.COM</t>
  </si>
  <si>
    <t>4137338997, 8132422624 DNC</t>
  </si>
  <si>
    <t>19602 INTRIGUE WAY</t>
  </si>
  <si>
    <t>GARY G RATLIFF</t>
  </si>
  <si>
    <t>JOLENE J RATLIFF</t>
  </si>
  <si>
    <t>2348 BRENTHAVEN CROSSING CT</t>
  </si>
  <si>
    <t>CATHERINE STICKLE</t>
  </si>
  <si>
    <t>ROBERT STICKLE</t>
  </si>
  <si>
    <t>16701 WHISPERING GLEN DR</t>
  </si>
  <si>
    <t>JOHN M ANGLIM</t>
  </si>
  <si>
    <t>KAYLO50@AOL.COM</t>
  </si>
  <si>
    <t>8132651989 DNC, 9547714472 DNC, 9548067344 DNC</t>
  </si>
  <si>
    <t>KEISHA LOPEZ</t>
  </si>
  <si>
    <t>19250 LEONARD RD</t>
  </si>
  <si>
    <t>4205 N SEMINOLE AVE</t>
  </si>
  <si>
    <t>JASON S APPLEBY</t>
  </si>
  <si>
    <t>2904 CYPRESS BOWL RD</t>
  </si>
  <si>
    <t>JULIANA null RAMIREZ</t>
  </si>
  <si>
    <t>3212462390, 4072306799 DNC</t>
  </si>
  <si>
    <t>19508 FRENCH LACE DR</t>
  </si>
  <si>
    <t>DEBORAH A BOHLINGER</t>
  </si>
  <si>
    <t>RBOHLI@AOL.COM</t>
  </si>
  <si>
    <t>18208 PARASOL WAY</t>
  </si>
  <si>
    <t>AUSTIN R TATMAN</t>
  </si>
  <si>
    <t>TATMANAT@GMAIL.COM</t>
  </si>
  <si>
    <t>3524010784, 3525534166, 3525722215 DNC</t>
  </si>
  <si>
    <t>NATALIE TATMAN</t>
  </si>
  <si>
    <t>5204 ZACHINI CT</t>
  </si>
  <si>
    <t>ERIC A OLSON</t>
  </si>
  <si>
    <t>OLEO74@YAHOO.COM</t>
  </si>
  <si>
    <t>7707401459 DNC, 7707575564 DNC, 7707774947 DNC</t>
  </si>
  <si>
    <t>JENNIFER M OLSON</t>
  </si>
  <si>
    <t>JENNIFER.OLSON@ECHOSTAR.COM</t>
  </si>
  <si>
    <t>7702357498 DNC, 7707401459 DNC, 7707774947 DNC</t>
  </si>
  <si>
    <t>3207 W LUTZ LAKE FERN RD</t>
  </si>
  <si>
    <t>BERTON F CARTER</t>
  </si>
  <si>
    <t>BERTON.CARTER@YAHOO.COM</t>
  </si>
  <si>
    <t>8135455028 DNC, 8139491016 DNC</t>
  </si>
  <si>
    <t>IVY D CARTER</t>
  </si>
  <si>
    <t>8139491016 DNC</t>
  </si>
  <si>
    <t>2707 CYPRESS BOWL RD</t>
  </si>
  <si>
    <t>HUGO VICTOR MALDONADO</t>
  </si>
  <si>
    <t>PEREZ MADELYN ADORNO</t>
  </si>
  <si>
    <t>5530 GARDEN ARBOR DR</t>
  </si>
  <si>
    <t>JESSICA L VASSALLO</t>
  </si>
  <si>
    <t>JESVASSALLO13@GMAIL.COM</t>
  </si>
  <si>
    <t>7273854641 DNC</t>
  </si>
  <si>
    <t>RICHARD E VASSALLO</t>
  </si>
  <si>
    <t>ROCKYLOVERO@YAHOO.COM</t>
  </si>
  <si>
    <t>7273850001 DNC</t>
  </si>
  <si>
    <t>17608 ARCHLAND PASS RD</t>
  </si>
  <si>
    <t>PO BOX 340692</t>
  </si>
  <si>
    <t>LOUIE null MANELLI</t>
  </si>
  <si>
    <t>8132644925, 8139640074 DNC</t>
  </si>
  <si>
    <t>17230 DRIFTWOOD LN</t>
  </si>
  <si>
    <t>DANIEL HEFFRON</t>
  </si>
  <si>
    <t>MELISSA HEFFRON</t>
  </si>
  <si>
    <t>17288 RAINTREE RD</t>
  </si>
  <si>
    <t>ANGELA J RAMSEY</t>
  </si>
  <si>
    <t>8133269647 DNC, 8139480522, 8139499414 DNC</t>
  </si>
  <si>
    <t>STEVEN D RAMSEY</t>
  </si>
  <si>
    <t>FORGIVEN5812@YAHOO.COM</t>
  </si>
  <si>
    <t>8139480522, 8139499414 DNC</t>
  </si>
  <si>
    <t>2023 KAREN DR</t>
  </si>
  <si>
    <t>4117 ERNEST DR</t>
  </si>
  <si>
    <t>JANE BETTY HAMBLIN</t>
  </si>
  <si>
    <t>1816 DOROTHY BLVD</t>
  </si>
  <si>
    <t>HSU ELLEN CICCARELLO</t>
  </si>
  <si>
    <t>19211 PRISTINE PL</t>
  </si>
  <si>
    <t>ALEXANDRA F GRIFFIN</t>
  </si>
  <si>
    <t>ALE_FARAH03@YAHOO.COM</t>
  </si>
  <si>
    <t>JASON A GRIFFIN</t>
  </si>
  <si>
    <t>AJUSF16@YAHOO.COM</t>
  </si>
  <si>
    <t>7275437869, 9419606069 DNC</t>
  </si>
  <si>
    <t>18975 ROSEATE DR</t>
  </si>
  <si>
    <t>KIMBERLY A HANANO</t>
  </si>
  <si>
    <t>18966 CORNUTA ST</t>
  </si>
  <si>
    <t>MACIEJ WLODARCZYK</t>
  </si>
  <si>
    <t>DALE R HARP</t>
  </si>
  <si>
    <t>HYPNOTYPE@AOL.COM</t>
  </si>
  <si>
    <t>8132636253 DNC, 8139490266 DNC</t>
  </si>
  <si>
    <t>PTEDIE1@AOL.COM</t>
  </si>
  <si>
    <t>8139490266 DNC</t>
  </si>
  <si>
    <t>4227 PINE ISLE DR</t>
  </si>
  <si>
    <t>NICHOLAS null OROZCO</t>
  </si>
  <si>
    <t>DIVERGENT069@GMAIL.COM</t>
  </si>
  <si>
    <t>8132659245 DNC, 8135027353</t>
  </si>
  <si>
    <t>SEBASTIAN null OROZCO</t>
  </si>
  <si>
    <t>SEBASTIANOROZCO308@GMAIL.COM</t>
  </si>
  <si>
    <t>8132659245 DNC</t>
  </si>
  <si>
    <t>1099 MULTIFLORA LOOP</t>
  </si>
  <si>
    <t>4476 E SHIRLEY SHORES RD</t>
  </si>
  <si>
    <t>TAVARES</t>
  </si>
  <si>
    <t>KUNRONG HUNG LIVING TRUST</t>
  </si>
  <si>
    <t>19404 MELODY FAIR PL</t>
  </si>
  <si>
    <t>CHRISTOPHER M HUFFER</t>
  </si>
  <si>
    <t>HUFFER.CHRIS@GMAIL.COM</t>
  </si>
  <si>
    <t>7275311339 DNC</t>
  </si>
  <si>
    <t>NGHI N TRAN</t>
  </si>
  <si>
    <t>NNTRAN21@GMAIL.COM</t>
  </si>
  <si>
    <t>5056103396, 5056104131, 5059749917 DNC</t>
  </si>
  <si>
    <t>19032 ROSEATE DR</t>
  </si>
  <si>
    <t>LORI J ARCHER</t>
  </si>
  <si>
    <t>4LORIA@GMAIL.COM</t>
  </si>
  <si>
    <t>8135013028, 8137328605 DNC, 8139628085 DNC</t>
  </si>
  <si>
    <t>ROBERT K ARCHER</t>
  </si>
  <si>
    <t>DR.KIMBERLYARCHER@GMAIL.COM</t>
  </si>
  <si>
    <t>3523163491, 8135013028, 8139628085 DNC</t>
  </si>
  <si>
    <t>19831 MORDEN BLUSH DR</t>
  </si>
  <si>
    <t>JACKELINE J GABUARDI</t>
  </si>
  <si>
    <t>JGABUARDI@YAHOO.COM</t>
  </si>
  <si>
    <t>3054547106 DNC, 8034365570, 8138408061 DNC</t>
  </si>
  <si>
    <t>JAMES PONS</t>
  </si>
  <si>
    <t>2018 PARADISE LAKES BLVD # 4112</t>
  </si>
  <si>
    <t>18534 BITTERN AVE</t>
  </si>
  <si>
    <t>BRIDGET M MAZZUCO</t>
  </si>
  <si>
    <t>BRIDGETMAZZUCO@GMAIL.COM</t>
  </si>
  <si>
    <t>JAKE A ROLLISON</t>
  </si>
  <si>
    <t>JAKEROLLISON@HOTMAIL.COM</t>
  </si>
  <si>
    <t>8432908162 DNC, 8437855095 DNC</t>
  </si>
  <si>
    <t>17828 ALTHEA BLUE PL</t>
  </si>
  <si>
    <t>RIVERA JOSE DAVID</t>
  </si>
  <si>
    <t>MEDEROS CAROLINA LEONOR RUIZ</t>
  </si>
  <si>
    <t>3310 ALAMAR ST</t>
  </si>
  <si>
    <t>ERIC G PIKE</t>
  </si>
  <si>
    <t>EGPIKE@YAHOO.COM</t>
  </si>
  <si>
    <t>8139490457 DNC</t>
  </si>
  <si>
    <t>19729 MORDEN BLUSH DR</t>
  </si>
  <si>
    <t>MICHAEL M NABORS</t>
  </si>
  <si>
    <t>8134776789, 8139267779</t>
  </si>
  <si>
    <t>19825 LEONARD RD</t>
  </si>
  <si>
    <t>MCBRIDE FAMILY LIVING TRUST</t>
  </si>
  <si>
    <t>MCBRIDE PATRICIA</t>
  </si>
  <si>
    <t>18810 WIMBLEDON CIR</t>
  </si>
  <si>
    <t>ALBERT J REZNICEK</t>
  </si>
  <si>
    <t>5710 GRAND SONATA AVE</t>
  </si>
  <si>
    <t>ROMEL null INCERA</t>
  </si>
  <si>
    <t>ROMELINCERA1@GMAIL.COM</t>
  </si>
  <si>
    <t>DA GABRIELA RUBIO</t>
  </si>
  <si>
    <t>5333 WINHAWK WAY</t>
  </si>
  <si>
    <t>JOHN E REEBER</t>
  </si>
  <si>
    <t>REEBERJ@YAHOO.COM</t>
  </si>
  <si>
    <t>8132329418 DNC, 8132387379 DNC, 8138575576 DNC</t>
  </si>
  <si>
    <t>4528 CHEVAL BLVD</t>
  </si>
  <si>
    <t>CHRISTINE C HOFFMAN</t>
  </si>
  <si>
    <t>THEHOFFMANS1@MSN.COM</t>
  </si>
  <si>
    <t>8134019441 DNC, 8138571014 DNC, 8139661010 DNC</t>
  </si>
  <si>
    <t>DEXTER M HOFFMAN</t>
  </si>
  <si>
    <t>17324 WHIRLEY RD</t>
  </si>
  <si>
    <t>JENNIFER A FRANKOWIAK</t>
  </si>
  <si>
    <t>JOSEPH A SOLAK</t>
  </si>
  <si>
    <t>20007 STONE PINE CIR</t>
  </si>
  <si>
    <t>TRUST FAMILY BRENT</t>
  </si>
  <si>
    <t>undefined BRENT</t>
  </si>
  <si>
    <t>18655 AVENUE CAPRI</t>
  </si>
  <si>
    <t>YUNSONG DU</t>
  </si>
  <si>
    <t>YONGHONG TANG</t>
  </si>
  <si>
    <t>4108 SPARROW CT</t>
  </si>
  <si>
    <t>MISTRETTA BETHANY E</t>
  </si>
  <si>
    <t>1962 LAKE WATERS PL</t>
  </si>
  <si>
    <t>4626 MIRABELLA PL</t>
  </si>
  <si>
    <t>SHANNON G TRZEBIATOWSKI</t>
  </si>
  <si>
    <t>SHANTRZ@HOTMAIL.COM</t>
  </si>
  <si>
    <t>8139206794, 8139264316 DNC</t>
  </si>
  <si>
    <t>5925 GRAND SONATA AVE</t>
  </si>
  <si>
    <t>KIMBERLY J ROYALS</t>
  </si>
  <si>
    <t>FOOTBALLCHLD@GMAIL.COM</t>
  </si>
  <si>
    <t>7578687674 DNC, 8134950362, 8139627378 DNC</t>
  </si>
  <si>
    <t>4127 HARBOR LAKE DR</t>
  </si>
  <si>
    <t>KLAUDIA null KIKUNAGA</t>
  </si>
  <si>
    <t>GONZALO CABRERA</t>
  </si>
  <si>
    <t>18930 CORNUTA ST</t>
  </si>
  <si>
    <t>GENE E ALLEN</t>
  </si>
  <si>
    <t>DOBRO1M@YAHOO.COM</t>
  </si>
  <si>
    <t>19125 AMELIA CIR</t>
  </si>
  <si>
    <t>707 ROCKY MOUNTAIN CT</t>
  </si>
  <si>
    <t>VALRICO</t>
  </si>
  <si>
    <t>PAUL L BUTI</t>
  </si>
  <si>
    <t>DAVID M BUTI</t>
  </si>
  <si>
    <t>17421 EAGLE LN</t>
  </si>
  <si>
    <t>GARY A DZIEDZIC</t>
  </si>
  <si>
    <t>TAMARYD@YAHOO.COM</t>
  </si>
  <si>
    <t>7278491125 DNC</t>
  </si>
  <si>
    <t>TAMMY L DZIEDZIC</t>
  </si>
  <si>
    <t>TAMARYD2@YAHOO.COM</t>
  </si>
  <si>
    <t>7278491125 DNC, 7279674608 DNC</t>
  </si>
  <si>
    <t>5820 GRAND SONATA AVE</t>
  </si>
  <si>
    <t>VASSILEVA SAVINA VENKOVA-GONZALEZ</t>
  </si>
  <si>
    <t>18542 BITTERN AVE</t>
  </si>
  <si>
    <t>JUNELDA A BAKONYI</t>
  </si>
  <si>
    <t>SKOSHJB@GMAIL.COM</t>
  </si>
  <si>
    <t>4438327082 DNC, 8139691045 DNC</t>
  </si>
  <si>
    <t>LASZLO J BAKONYI</t>
  </si>
  <si>
    <t>18625 NOBLE CASPIAN DR</t>
  </si>
  <si>
    <t>43223 AMBERLEIGH FARM DR</t>
  </si>
  <si>
    <t>RANI MAMATHA THUMMALA</t>
  </si>
  <si>
    <t>17321 CHINABERRY RD</t>
  </si>
  <si>
    <t>DALMAU YANEISY SIERRA</t>
  </si>
  <si>
    <t>LEBYAM VALDES</t>
  </si>
  <si>
    <t>2854 MAPLE BROOK LOOP</t>
  </si>
  <si>
    <t>PETER F KEKES</t>
  </si>
  <si>
    <t>PKEKES15@GMAIL.COM</t>
  </si>
  <si>
    <t>3811 MISTY WILLOW WAY</t>
  </si>
  <si>
    <t>LEW J RUTKIN</t>
  </si>
  <si>
    <t>LEWRUTKIN@GMAIL.COM</t>
  </si>
  <si>
    <t>8136250213 DNC, 8139320688 DNC, 8139490764 DNC</t>
  </si>
  <si>
    <t>MEGAN A RUTKIN</t>
  </si>
  <si>
    <t>MEGANRUTKIN@HOTMAIL.COM</t>
  </si>
  <si>
    <t>8138422767 DNC, 8139647255 DNC</t>
  </si>
  <si>
    <t>2217 KAREN DR</t>
  </si>
  <si>
    <t>JOHN H DARDANO</t>
  </si>
  <si>
    <t>TENISJON99@AOL.COM</t>
  </si>
  <si>
    <t>4072902643 DNC, 8133342442 DNC, 8139431532 DNC</t>
  </si>
  <si>
    <t>MARY J DARDANO</t>
  </si>
  <si>
    <t>4808 LASTRADA CT</t>
  </si>
  <si>
    <t>JAMES A MCBRIDE</t>
  </si>
  <si>
    <t>JMCBRIDESIX@GMAIL.COM</t>
  </si>
  <si>
    <t>4803903055 DNC</t>
  </si>
  <si>
    <t>LORI L MCBRIDE</t>
  </si>
  <si>
    <t>J.MCBRIDE.SIX@GMAIL.COM</t>
  </si>
  <si>
    <t>4803903055 DNC, 4807069514 DNC</t>
  </si>
  <si>
    <t>18659 NOBLE CASPIAN DR</t>
  </si>
  <si>
    <t>VENKATA B JASTI</t>
  </si>
  <si>
    <t>BHARATH2928@ICLOUD.COM</t>
  </si>
  <si>
    <t>SNEHA NADELLA</t>
  </si>
  <si>
    <t>19115 PERENNIAL ROSE AVE</t>
  </si>
  <si>
    <t>BHAVIK R MODI</t>
  </si>
  <si>
    <t>BHAVIKMODI@GMAIL.COM</t>
  </si>
  <si>
    <t>16822 WHIRLEY RD</t>
  </si>
  <si>
    <t>MELISSA M TINDALE</t>
  </si>
  <si>
    <t>CHIN.UP.BUTTERCUP@ICLOUD.COM</t>
  </si>
  <si>
    <t>8134246559, 8135050284 DNC, 8138202106</t>
  </si>
  <si>
    <t>5331 WINHAWK WAY</t>
  </si>
  <si>
    <t>AMANDA H KLINE</t>
  </si>
  <si>
    <t>SILVERGREEN1@AOL.COM</t>
  </si>
  <si>
    <t>8137657422, 8139621400 DNC, 8636881033</t>
  </si>
  <si>
    <t>CHARLES M KLINE</t>
  </si>
  <si>
    <t>8133353506 DNC, 8133446682 DNC, 8139623689</t>
  </si>
  <si>
    <t>6103 CHALON CT</t>
  </si>
  <si>
    <t>KARLA M AHRENS</t>
  </si>
  <si>
    <t>KARLATORO@AOL.COM</t>
  </si>
  <si>
    <t>8134545395 DNC, 8139631074 DNC, 9417988068</t>
  </si>
  <si>
    <t>5402 WINHAWK WAY</t>
  </si>
  <si>
    <t>JOSEPH R FISHER</t>
  </si>
  <si>
    <t>USCGFISH1@GMAIL.COM</t>
  </si>
  <si>
    <t>2246390534 DNC, 6305304755 DNC</t>
  </si>
  <si>
    <t>STACY FISHER</t>
  </si>
  <si>
    <t>5708 CLOUDS PEAK DR</t>
  </si>
  <si>
    <t>TRUST FAMILY KEYS</t>
  </si>
  <si>
    <t>undefined KEYS</t>
  </si>
  <si>
    <t>19353 MONARCH WIND WAY</t>
  </si>
  <si>
    <t>NAGA RAMA NIMMAGADDA</t>
  </si>
  <si>
    <t>KUMAR RANJIT NIMMAGADDA</t>
  </si>
  <si>
    <t>4709 MIRABELLA PL</t>
  </si>
  <si>
    <t>CHRIS J KOUMAS</t>
  </si>
  <si>
    <t>KRISTADEAN@AOL.COM</t>
  </si>
  <si>
    <t>6312662121 DNC, 6317665539 DNC, 8139260390 DNC</t>
  </si>
  <si>
    <t>KRISTA D KOUMAS</t>
  </si>
  <si>
    <t>6312662121 DNC, 6317665416 DNC, 8139260390 DNC</t>
  </si>
  <si>
    <t>18102 MUNCIE PL</t>
  </si>
  <si>
    <t>CONDE MANUELA RODRIGUEZ</t>
  </si>
  <si>
    <t>3206 MAJESTIC VIEW DR</t>
  </si>
  <si>
    <t>APRIL M ROBERTS</t>
  </si>
  <si>
    <t>ROSEMARIE.ROBERTS@YAHOO.COM</t>
  </si>
  <si>
    <t>5406644683 DNC, 5406780313 DNC</t>
  </si>
  <si>
    <t>MATTHEW D ROBERTS</t>
  </si>
  <si>
    <t>MATTHEWROB87@GMAIL.COM</t>
  </si>
  <si>
    <t>5406644683 DNC, 5406780313 DNC, 8139493936 DNC</t>
  </si>
  <si>
    <t>18314 ORIOLE ST</t>
  </si>
  <si>
    <t>JASON S JONES</t>
  </si>
  <si>
    <t>8132941650 DNC, 8139610708</t>
  </si>
  <si>
    <t>MEGHAN E MCGUINNESS</t>
  </si>
  <si>
    <t>MEGHAN5297@AOL.COM</t>
  </si>
  <si>
    <t>8132946008 DNC, 8139201136 DNC</t>
  </si>
  <si>
    <t>1623 WOODFIELD CT</t>
  </si>
  <si>
    <t>623 WOODFIELD CT</t>
  </si>
  <si>
    <t>CHANTEL M DIAZ</t>
  </si>
  <si>
    <t>8138543385, 8138545270 DNC</t>
  </si>
  <si>
    <t>SUZANNE GREINER</t>
  </si>
  <si>
    <t>6112 COGNAC CIR</t>
  </si>
  <si>
    <t>KIMBERLY S DORN</t>
  </si>
  <si>
    <t>TRUSTEE STEVEN DORN</t>
  </si>
  <si>
    <t>19395 LEONARD RD</t>
  </si>
  <si>
    <t>ARUNA A LAMBAT</t>
  </si>
  <si>
    <t>ARUNALAMBAT@GMAIL.COM</t>
  </si>
  <si>
    <t>SANJAY D PALI</t>
  </si>
  <si>
    <t>18843 DEER TRACKS LOOP</t>
  </si>
  <si>
    <t>MONIQUE M GREENE</t>
  </si>
  <si>
    <t>MMHAMILTON14@YAHOO.COM</t>
  </si>
  <si>
    <t>8033181488 DNC, 8034078791, 8034476119</t>
  </si>
  <si>
    <t>QUINTON T GREENE</t>
  </si>
  <si>
    <t>POPPA_Q@YAHOO.COM</t>
  </si>
  <si>
    <t>8034078791, 8034476119, 8139603756</t>
  </si>
  <si>
    <t>20267 COT RD</t>
  </si>
  <si>
    <t>21411 OAK BARK TRL</t>
  </si>
  <si>
    <t>STRONGSVILLE</t>
  </si>
  <si>
    <t>TIMOTHY M KUBOVCHIK</t>
  </si>
  <si>
    <t>MARGARET E KUBOVCHIK</t>
  </si>
  <si>
    <t>20300 LEONARD RD LOT 43</t>
  </si>
  <si>
    <t>LESLIE TEAGUE</t>
  </si>
  <si>
    <t>JOHN TEAGUE</t>
  </si>
  <si>
    <t>4213 SANDY SHORES DR</t>
  </si>
  <si>
    <t>ELIE A MAROUN</t>
  </si>
  <si>
    <t>D4SF@AOL.COM</t>
  </si>
  <si>
    <t>3305064168 DNC, 8137604940, 8139092349</t>
  </si>
  <si>
    <t>19349 WIND DANCER ST</t>
  </si>
  <si>
    <t>CRYSTAL L MOORE</t>
  </si>
  <si>
    <t>CWILLIS@SUNSHINESIGNINGCONNECTION.COM</t>
  </si>
  <si>
    <t>7062026505 DNC</t>
  </si>
  <si>
    <t>JAMES C MOORE</t>
  </si>
  <si>
    <t>8139262628 DNC</t>
  </si>
  <si>
    <t>18919 FISHERMANS BEND DR</t>
  </si>
  <si>
    <t>GORDON J JONES</t>
  </si>
  <si>
    <t>GJNS8484@YAHOO.COM</t>
  </si>
  <si>
    <t>8132206065 DNC</t>
  </si>
  <si>
    <t>3305 MAPLERIDGE DR</t>
  </si>
  <si>
    <t>GERALD E BETTEGA</t>
  </si>
  <si>
    <t>GERALDBETTEGA@GMAIL.COM</t>
  </si>
  <si>
    <t>8138422201 DNC, 8139660082 DNC</t>
  </si>
  <si>
    <t>LESLIE A NIXON</t>
  </si>
  <si>
    <t>MADSCIENTIST72@GMAIL.COM</t>
  </si>
  <si>
    <t>8138421524 DNC, 8139481313 DNC</t>
  </si>
  <si>
    <t>5445 WINHAWK WAY</t>
  </si>
  <si>
    <t>JAMES E SCHRAMM</t>
  </si>
  <si>
    <t>JIMMYSCHRAMM@VERIZON.NET</t>
  </si>
  <si>
    <t>8132650857 DNC, 8138575784 DNC, 8138865765 DNC</t>
  </si>
  <si>
    <t>KRISTINA T SCHRAMM</t>
  </si>
  <si>
    <t>KRISTINASCHRAMM@YAHOO.COM</t>
  </si>
  <si>
    <t>8132650857 DNC</t>
  </si>
  <si>
    <t>17359 OLD TOBACCO RD</t>
  </si>
  <si>
    <t>NESHAL null PATEL</t>
  </si>
  <si>
    <t>POOJANPATEL9789@GMAIL.COM</t>
  </si>
  <si>
    <t>19406 MORDEN BLUSH DR</t>
  </si>
  <si>
    <t>PATRICIA A AGEMY</t>
  </si>
  <si>
    <t>PAGEMY1@HOTMAIL.COM</t>
  </si>
  <si>
    <t>8137672965 DNC, 8138469267, 8139205822 DNC</t>
  </si>
  <si>
    <t>NAZEEM M AGEMY</t>
  </si>
  <si>
    <t>19349 GARDEN QUILT CIR</t>
  </si>
  <si>
    <t>ASHLEY D RODRIGUES</t>
  </si>
  <si>
    <t>7348836857, 8137922009 DNC, 8139715912</t>
  </si>
  <si>
    <t>JASON M BROWN</t>
  </si>
  <si>
    <t>GPDIDDY1@GMAIL.COM</t>
  </si>
  <si>
    <t>2693722240 DNC, 6163722240</t>
  </si>
  <si>
    <t>WILLIAM L HALDANE</t>
  </si>
  <si>
    <t>8132405502 DNC, 8137143332 DNC, 8139495812 DNC</t>
  </si>
  <si>
    <t>20052 STONE PINE CIR</t>
  </si>
  <si>
    <t>JOSEPH T HUDSON</t>
  </si>
  <si>
    <t>JHUDSON0308@GMAIL.COM</t>
  </si>
  <si>
    <t>8139524114 DNC</t>
  </si>
  <si>
    <t>1873 MAZO MNR UNIT 9</t>
  </si>
  <si>
    <t>3542 VT ROUTE 112</t>
  </si>
  <si>
    <t>VT</t>
  </si>
  <si>
    <t>LINWOOD ABBOTT</t>
  </si>
  <si>
    <t>5126 PHEASANT WOODS DR</t>
  </si>
  <si>
    <t>MATTHEW D HERNANDEZ</t>
  </si>
  <si>
    <t>MDH8120@GMAIL.COM</t>
  </si>
  <si>
    <t>8137581783, 9548958364 DNC</t>
  </si>
  <si>
    <t>19226 FISHERMANS BEND DR</t>
  </si>
  <si>
    <t>KATHRYN M MIDKIFF</t>
  </si>
  <si>
    <t>THOM1957@VERIZON.NET</t>
  </si>
  <si>
    <t>8136950756 DNC, 8139496125 DNC</t>
  </si>
  <si>
    <t>THOMAS L MIDKIFF</t>
  </si>
  <si>
    <t>8135053507 DNC, 8139496125 DNC</t>
  </si>
  <si>
    <t>4810 SCOTT RD</t>
  </si>
  <si>
    <t>JOHN T CREATON</t>
  </si>
  <si>
    <t>MICKISHELTIE@GMAIL.COM</t>
  </si>
  <si>
    <t>8134424108, 8139082112, 8139283680 DNC</t>
  </si>
  <si>
    <t>MICHELE A CREATON</t>
  </si>
  <si>
    <t>19394 BLUE POND DR</t>
  </si>
  <si>
    <t>ASHOK K GUNTUKU</t>
  </si>
  <si>
    <t>ASHOKGUNTUKU2001@GMAIL.COM</t>
  </si>
  <si>
    <t>8137488447 DNC</t>
  </si>
  <si>
    <t>2005 PARADISE LAKES BLVD # 4309</t>
  </si>
  <si>
    <t>5202 REFLECTIONS BLVD</t>
  </si>
  <si>
    <t>JOSEPH B WHITCHER</t>
  </si>
  <si>
    <t>JOEWHITCHER@HOTMAIL.COM</t>
  </si>
  <si>
    <t>7274301937, 7275804207 DNC, 8139153479</t>
  </si>
  <si>
    <t>ALICIA D WHITCHER</t>
  </si>
  <si>
    <t>18639 NOBLE CASPIAN DR</t>
  </si>
  <si>
    <t>SAI KESARI SABNIVEESU</t>
  </si>
  <si>
    <t>PRATHIMA SOUNDARYA SABNIVEESU</t>
  </si>
  <si>
    <t>3313 ALAMAR ST</t>
  </si>
  <si>
    <t>MELISSA OLIVA SANCHEZ</t>
  </si>
  <si>
    <t>OLIVA ISAEL NEGRIN</t>
  </si>
  <si>
    <t>3323 MAPLERIDGE DR</t>
  </si>
  <si>
    <t>CHARLES D HURD</t>
  </si>
  <si>
    <t>JHURD3894@GMAIL.COM</t>
  </si>
  <si>
    <t>8135014746 DNC, 8139320913 DNC</t>
  </si>
  <si>
    <t>ELIZABETH M HURD</t>
  </si>
  <si>
    <t>3052477375, 8135014746 DNC</t>
  </si>
  <si>
    <t>4319 BEAU RIVAGE CIR</t>
  </si>
  <si>
    <t>753 JEFFERSON ST</t>
  </si>
  <si>
    <t>JOSE M DIAZ</t>
  </si>
  <si>
    <t>5607 TERRAIN DE GOLF DR</t>
  </si>
  <si>
    <t>MELICHU A SMITH</t>
  </si>
  <si>
    <t>4078705413, 5733453019, 8134959015 DNC</t>
  </si>
  <si>
    <t>GREGORY A SMITH</t>
  </si>
  <si>
    <t>19218 GARDEN QUILT CIR</t>
  </si>
  <si>
    <t>DOUGLAS T HODGES</t>
  </si>
  <si>
    <t>7272553392, 8139204576 DNC</t>
  </si>
  <si>
    <t>KATHLEEN HEATHER GRONER</t>
  </si>
  <si>
    <t>2018 PARADISE LAKES BLVD</t>
  </si>
  <si>
    <t>20188 LEONARD RD</t>
  </si>
  <si>
    <t>TRUST KAREN HAMMER</t>
  </si>
  <si>
    <t>18820 NOBLE CASPIAN DR</t>
  </si>
  <si>
    <t>MURALI K GUNASEKARAN</t>
  </si>
  <si>
    <t>MURALI.GUNASEKARAN@AMGEN.COM</t>
  </si>
  <si>
    <t>KANNAN MURALI GUNASEKARAN</t>
  </si>
  <si>
    <t>19306 GARDEN QUILT CIR</t>
  </si>
  <si>
    <t>MANDI A MARTINEZ</t>
  </si>
  <si>
    <t>2015 VISTA DEL SOL CIR UNIT 104</t>
  </si>
  <si>
    <t>ROCKET955@HOTMAIL.COM</t>
  </si>
  <si>
    <t>6128020643, 7632573192 DNC, 7637542016 DNC</t>
  </si>
  <si>
    <t>TIPLY2@AOL.COM</t>
  </si>
  <si>
    <t>7632265816 DNC, 7637542016 DNC</t>
  </si>
  <si>
    <t>18101 PEREGRINES PERCH PL # 4107</t>
  </si>
  <si>
    <t>PO BOX 1655</t>
  </si>
  <si>
    <t>CHARLES EMANUEL BACK LIVING TRUST</t>
  </si>
  <si>
    <t>17944 DOGWOOD DR</t>
  </si>
  <si>
    <t>ROBERT V CLOTHIER</t>
  </si>
  <si>
    <t>3028361497 DNC, 8137885848 DNC, 8139202149 DNC</t>
  </si>
  <si>
    <t>SANDRA Z CLOTHIER</t>
  </si>
  <si>
    <t>8137885848 DNC, 8139202149 DNC</t>
  </si>
  <si>
    <t>17231 EAGLE LN</t>
  </si>
  <si>
    <t>EDWARD P LYK</t>
  </si>
  <si>
    <t>EDJEU.LYK@GMAIL.COM</t>
  </si>
  <si>
    <t>8133340696 DNC</t>
  </si>
  <si>
    <t>SUSAN LYK</t>
  </si>
  <si>
    <t>5318 PAGNOTTA PL</t>
  </si>
  <si>
    <t>LEMUS ISRAEL BARRON</t>
  </si>
  <si>
    <t>MICHELLE MARINA BARRON</t>
  </si>
  <si>
    <t>5407 GARDEN ARBOR DR</t>
  </si>
  <si>
    <t>OSWALD M PETERSON</t>
  </si>
  <si>
    <t>BRYAN_BRG@HOTMAIL.COM</t>
  </si>
  <si>
    <t>8134914138, 8139967356</t>
  </si>
  <si>
    <t>TERITA L PETERSON</t>
  </si>
  <si>
    <t>TLDPETERSON@GMAIL.COM</t>
  </si>
  <si>
    <t>2057904710 DNC, 8134914138, 8505294802</t>
  </si>
  <si>
    <t>2210 VISTA DEL SOL CIR UNIT 512</t>
  </si>
  <si>
    <t>214 FOREST LAWN BLVD</t>
  </si>
  <si>
    <t>BETH A MONNETTE</t>
  </si>
  <si>
    <t>SEBA6@FRONTIER.COM</t>
  </si>
  <si>
    <t>7403895270 DNC</t>
  </si>
  <si>
    <t>STEPHEN E MONNETTE</t>
  </si>
  <si>
    <t>4603 MIRABELLA PL</t>
  </si>
  <si>
    <t>JOSHUA K PETTIT</t>
  </si>
  <si>
    <t>MELISSAMSCHUB@AOL.COM</t>
  </si>
  <si>
    <t>8135675559, 8137328384 DNC</t>
  </si>
  <si>
    <t>MELISSA M PETTIT</t>
  </si>
  <si>
    <t>8132949895 DNC, 8135675559</t>
  </si>
  <si>
    <t>18913 CORNUTA ST</t>
  </si>
  <si>
    <t>TAYLOR E LINDSEY</t>
  </si>
  <si>
    <t>BLAKE TYLOR</t>
  </si>
  <si>
    <t>5210 LADY ROSE CT</t>
  </si>
  <si>
    <t>HAMENT null GARGA</t>
  </si>
  <si>
    <t>DIANEBRITT58@GMAIL.COM</t>
  </si>
  <si>
    <t>8134828295, 8134865568 DNC, 8139268137 DNC</t>
  </si>
  <si>
    <t>MITA D GARGA</t>
  </si>
  <si>
    <t>MGARGA@GMAIL.COM</t>
  </si>
  <si>
    <t>8136901020, 8139268137 DNC</t>
  </si>
  <si>
    <t>2111 VISTA DEL SOL CIR UNIT 408</t>
  </si>
  <si>
    <t>740 W CARROLL AVE</t>
  </si>
  <si>
    <t>GLENDORA</t>
  </si>
  <si>
    <t>PAUL S HANSEN</t>
  </si>
  <si>
    <t>1250 WISPER RUN CT</t>
  </si>
  <si>
    <t>BRENDA L FELICIANO</t>
  </si>
  <si>
    <t>BFELICIANO38@OUTLOOK.COM</t>
  </si>
  <si>
    <t>EDWARD JOHNSON</t>
  </si>
  <si>
    <t>5745 GRAND SONATA AVE</t>
  </si>
  <si>
    <t>NEAL null ROTH</t>
  </si>
  <si>
    <t>NOODLESS1214@AOL.COM</t>
  </si>
  <si>
    <t>6312266017 DNC, 6313327193, 6317666403 DNC</t>
  </si>
  <si>
    <t>19376 ROSEATE DR</t>
  </si>
  <si>
    <t>HEMANTH B NAGA</t>
  </si>
  <si>
    <t>HEMANTH.NAGA@WELLCARE.COM</t>
  </si>
  <si>
    <t>TEJASWINI DODDI</t>
  </si>
  <si>
    <t>1808 ALTO LN</t>
  </si>
  <si>
    <t>MARCI N FULTZ</t>
  </si>
  <si>
    <t>MFULTZ3@VERIZON.NET</t>
  </si>
  <si>
    <t>8139099519 DNC, 8139357115</t>
  </si>
  <si>
    <t>19214 SUNLAKE BLVD</t>
  </si>
  <si>
    <t>ANDREW D SPANOS</t>
  </si>
  <si>
    <t>ANDREW.SPANOS@VA.GOV</t>
  </si>
  <si>
    <t>8139273287 DNC</t>
  </si>
  <si>
    <t>MICHELLE A SPANOS</t>
  </si>
  <si>
    <t>CONROYSPANOS@GMAIL.COM</t>
  </si>
  <si>
    <t>8137778918 DNC, 8139273287 DNC, 8139494997 DNC</t>
  </si>
  <si>
    <t>18107 PEREGRINES PERCH PL # 6302</t>
  </si>
  <si>
    <t>46 WOODMAN RD</t>
  </si>
  <si>
    <t>CHESTNUT HILL</t>
  </si>
  <si>
    <t>BRIAN LASH</t>
  </si>
  <si>
    <t>20111 COUNTY LINE RD</t>
  </si>
  <si>
    <t>TRUST NOWLAND</t>
  </si>
  <si>
    <t>JAY R NOWLAND</t>
  </si>
  <si>
    <t>18534 AVOCET DR</t>
  </si>
  <si>
    <t>JOSHUA D BLADES</t>
  </si>
  <si>
    <t>8154125873 DNC</t>
  </si>
  <si>
    <t>CASSANDRA BLADES</t>
  </si>
  <si>
    <t>19309 SEACOVE DR</t>
  </si>
  <si>
    <t>CAROL J WATSON</t>
  </si>
  <si>
    <t>JJW19@AOL.COM</t>
  </si>
  <si>
    <t>2484269125 DNC, 8137587589 DNC, 8139487045 DNC</t>
  </si>
  <si>
    <t>18015 SPARROWS NEST DR</t>
  </si>
  <si>
    <t>JONATHAN R LAMBOY</t>
  </si>
  <si>
    <t>6365420674, 9043899511 DNC</t>
  </si>
  <si>
    <t>ROBERT A CARTER</t>
  </si>
  <si>
    <t>AKSTRONGHEART@CARTERHOME.ORG</t>
  </si>
  <si>
    <t>7065175096, 7066735360, 7066957609</t>
  </si>
  <si>
    <t>BRIAN JUSTIN CARTER</t>
  </si>
  <si>
    <t>21144 LAZY DAYS CIR</t>
  </si>
  <si>
    <t>RAYMOND R BEAUCLAIR</t>
  </si>
  <si>
    <t>RAYBEAUCLAIR@YAHOO.COM</t>
  </si>
  <si>
    <t>8133458365 DNC</t>
  </si>
  <si>
    <t>17504 EAGLE LN</t>
  </si>
  <si>
    <t>CARMEN D FERNANDEZ</t>
  </si>
  <si>
    <t>17354 OLD TOBACCO RD</t>
  </si>
  <si>
    <t>17354OTR NO TRUST</t>
  </si>
  <si>
    <t>JOSEPH WILLIAM HILFERTY</t>
  </si>
  <si>
    <t>5008 MIRROR RIDGE CT</t>
  </si>
  <si>
    <t>JACK T SARDEGNA</t>
  </si>
  <si>
    <t>JTSARD@GMAIL.COM</t>
  </si>
  <si>
    <t>8135984138 DNC, 8138702288, 8139692396 DNC</t>
  </si>
  <si>
    <t>KIMBERLY B SARDEGNA</t>
  </si>
  <si>
    <t>8135283272, 8135984152 DNC, 8139692396 DNC</t>
  </si>
  <si>
    <t>5411 REFLECTIONS BLVD</t>
  </si>
  <si>
    <t>MARIBETH null ABBOTT</t>
  </si>
  <si>
    <t>MARIBETHABBOTT@GMAIL.COM</t>
  </si>
  <si>
    <t>8132208947 DNC, 8137675702 DNC, 8138552294 DNC</t>
  </si>
  <si>
    <t>TIMOTHY G ABBOTT</t>
  </si>
  <si>
    <t>POSIDEN8494@GMAIL.COM</t>
  </si>
  <si>
    <t>18509 KINGBIRD DR</t>
  </si>
  <si>
    <t>HARVEY null ROJAS</t>
  </si>
  <si>
    <t>VTECKED04@YAHOO.COM</t>
  </si>
  <si>
    <t>2013626509 DNC, 2013920666 DNC</t>
  </si>
  <si>
    <t>ROSANGELA ROJAS</t>
  </si>
  <si>
    <t>5323 WINHAWK WAY</t>
  </si>
  <si>
    <t>CATHERINE E PIECORA</t>
  </si>
  <si>
    <t>8134952565 DNC, 8139681018 DNC</t>
  </si>
  <si>
    <t>1120 MULTIFLORA LOOP</t>
  </si>
  <si>
    <t>REVANTH YENDRU</t>
  </si>
  <si>
    <t>MOUNICA ATLURI</t>
  </si>
  <si>
    <t>19786 LEONARD RD</t>
  </si>
  <si>
    <t>WILLIAM C ROBERTS</t>
  </si>
  <si>
    <t>WCROBERTS28@GMAIL.COM</t>
  </si>
  <si>
    <t>8133903736 DNC</t>
  </si>
  <si>
    <t>CHRISTOPHER WILLIAM ROBERTS</t>
  </si>
  <si>
    <t>1041 LAKE COMO DR</t>
  </si>
  <si>
    <t>DAIMA null SUAREZ</t>
  </si>
  <si>
    <t>GONZALEZ MAIKEL RODRIGUEZ</t>
  </si>
  <si>
    <t>6121 CEZANNE AVE</t>
  </si>
  <si>
    <t>RICHARD J DORAZIL</t>
  </si>
  <si>
    <t>RUNNSKI5@HOTMAIL.COM</t>
  </si>
  <si>
    <t>7049098733, 8138316283</t>
  </si>
  <si>
    <t>20059 DEER HAVEN DR</t>
  </si>
  <si>
    <t>BECKY L JENKINS</t>
  </si>
  <si>
    <t>BJENKINS@MOBLEYHOUSING.COM</t>
  </si>
  <si>
    <t>8132640650, 8136010627 DNC, 8136016278 DNC</t>
  </si>
  <si>
    <t>1853 MAZO MNR # S1</t>
  </si>
  <si>
    <t>1853 MAZO MNR UNIT 1</t>
  </si>
  <si>
    <t>HAROLD KNIGHT</t>
  </si>
  <si>
    <t>MARIA J SIEWERT</t>
  </si>
  <si>
    <t>19722 PRESERVATION WOODS DR</t>
  </si>
  <si>
    <t>PETER A BUONO</t>
  </si>
  <si>
    <t>BARBARA L BUONO</t>
  </si>
  <si>
    <t>4123 APPLE BLOSSOM RD</t>
  </si>
  <si>
    <t>CHRISTINE M BOCK</t>
  </si>
  <si>
    <t>TNCBOCK@YAHOO.COM</t>
  </si>
  <si>
    <t>3523504938, 8133353660 DNC, 8139604569 DNC</t>
  </si>
  <si>
    <t>17430 GUNLOCK RD</t>
  </si>
  <si>
    <t>641 ROSS BEAC</t>
  </si>
  <si>
    <t>BELLE RIVER</t>
  </si>
  <si>
    <t>N0R 1</t>
  </si>
  <si>
    <t>KATHY J MACDONALD</t>
  </si>
  <si>
    <t>GARNET FREDERICK MACDONALD</t>
  </si>
  <si>
    <t>18033 LAKE REFLECTIONS BLVD</t>
  </si>
  <si>
    <t>2740 PRINCE ST</t>
  </si>
  <si>
    <t>NORTHBROOK</t>
  </si>
  <si>
    <t>SUGAR JILL FACTOR</t>
  </si>
  <si>
    <t>4229 SANDY SHORES DR</t>
  </si>
  <si>
    <t>JAMES J PLEFFNER</t>
  </si>
  <si>
    <t>2404721789 DNC, 4432542516, 8138558920</t>
  </si>
  <si>
    <t>SHARON L PLEFFNER</t>
  </si>
  <si>
    <t>SPLEFFNER@YAHOO.COM</t>
  </si>
  <si>
    <t>2404721789 DNC, 4109912761 DNC</t>
  </si>
  <si>
    <t>1285 WISPER RUN CT</t>
  </si>
  <si>
    <t>CHARLES W SIMKINS</t>
  </si>
  <si>
    <t>CHUCKSIMKINS@AOL.COM</t>
  </si>
  <si>
    <t>8139484724 DNC, 8139488802 DNC, 8139493762 DNC</t>
  </si>
  <si>
    <t>CYNTHIA L SIMKINS</t>
  </si>
  <si>
    <t>CYNTHIA.SIMKINS@GMAIL.COM</t>
  </si>
  <si>
    <t>1778 SAMURAI PT UNIT 5</t>
  </si>
  <si>
    <t>LINDA E LUNN</t>
  </si>
  <si>
    <t>20287 COT RD</t>
  </si>
  <si>
    <t>909 RED OAK CT</t>
  </si>
  <si>
    <t>WINTER SPRINGS</t>
  </si>
  <si>
    <t>LINDA R BINGE</t>
  </si>
  <si>
    <t>LBINGE@GMAIL.COM</t>
  </si>
  <si>
    <t>4076990839, 4077560991 DNC, 4079216633 DNC</t>
  </si>
  <si>
    <t>RODNEY A BINGE</t>
  </si>
  <si>
    <t>SUNLVR909@AOL.COM</t>
  </si>
  <si>
    <t>1920 FOX GRAPE LOOP</t>
  </si>
  <si>
    <t>BELINDA L LIVENGOOD</t>
  </si>
  <si>
    <t>BELINDALIVENGOOD@YAHOO.COM</t>
  </si>
  <si>
    <t>LENNIE G PICI</t>
  </si>
  <si>
    <t>7272240785 DNC, 7273724597</t>
  </si>
  <si>
    <t>16805 TOBACCO RD</t>
  </si>
  <si>
    <t>FRENCHS PLATTED SUBDIVISION</t>
  </si>
  <si>
    <t>YHANDRY R MERA</t>
  </si>
  <si>
    <t>YHANDRY86@HOTMAIL.COM</t>
  </si>
  <si>
    <t>LUIS ANTON HERNANDEZ</t>
  </si>
  <si>
    <t>19126 CENTRE ROSE BLVD</t>
  </si>
  <si>
    <t>GERALD D REITER</t>
  </si>
  <si>
    <t>JREITER@VERIZON.NET</t>
  </si>
  <si>
    <t>8139209518 DNC</t>
  </si>
  <si>
    <t>18823 BIRCHWOOD GROVES DR</t>
  </si>
  <si>
    <t>FRANKLIN A OLIVEIRA</t>
  </si>
  <si>
    <t>FRANKLINPRADO@GMAIL.COM</t>
  </si>
  <si>
    <t>4076813347, 9542573943 DNC, 9544752140 DNC</t>
  </si>
  <si>
    <t>MARIA A OLIVEIRA</t>
  </si>
  <si>
    <t>ALICEOLIVEIRA65@HOTMAIL.COM</t>
  </si>
  <si>
    <t>5407 WINHAWK WAY</t>
  </si>
  <si>
    <t>CHRISTOPHER W BARWICK</t>
  </si>
  <si>
    <t>8134682939 DNC, 8139725356 DNC</t>
  </si>
  <si>
    <t>1775 CUPECOY CIR UNIT 7</t>
  </si>
  <si>
    <t>6706 N NEBRASKA AVE # 8386</t>
  </si>
  <si>
    <t>BARTLE BONNIE B</t>
  </si>
  <si>
    <t>PINKI LLC</t>
  </si>
  <si>
    <t>5514 TERRAIN DE GOLF DR</t>
  </si>
  <si>
    <t>ELIZABETH J LUPORI</t>
  </si>
  <si>
    <t>LLUPORI.LL@GMAIL.COM</t>
  </si>
  <si>
    <t>8133512801, 8134313567 DNC, 8139098845 DNC</t>
  </si>
  <si>
    <t>LOUIS P LUPORI</t>
  </si>
  <si>
    <t>8133512801, 8133766095, 8139098845 DNC</t>
  </si>
  <si>
    <t>18941 MAISONS DR</t>
  </si>
  <si>
    <t>MARY T LOMBARDI</t>
  </si>
  <si>
    <t>6318643474, 6318647611</t>
  </si>
  <si>
    <t>ALBERT J GIBBS</t>
  </si>
  <si>
    <t>16902 WHIRLEY RD</t>
  </si>
  <si>
    <t>ALAYNE A RAVELO</t>
  </si>
  <si>
    <t>ALAYNEF@AOL.COM</t>
  </si>
  <si>
    <t>8139637051 DNC</t>
  </si>
  <si>
    <t>ROBERT F RAVELO</t>
  </si>
  <si>
    <t>19103 CYPRESS GREEN DR</t>
  </si>
  <si>
    <t>BRAD L SEMMEL</t>
  </si>
  <si>
    <t>BSEMMEL62@GMAIL.COM</t>
  </si>
  <si>
    <t>8133850983 DNC, 9163391949, 9547427325</t>
  </si>
  <si>
    <t>MEREDITH N SEMMEL</t>
  </si>
  <si>
    <t>MEREDITHSEMMEL@GMAIL.COM</t>
  </si>
  <si>
    <t>8137131721 DNC, 9163391949, 9547427325</t>
  </si>
  <si>
    <t>19317 SEA MIST LN</t>
  </si>
  <si>
    <t>LAVOY TODD WILLIAMS</t>
  </si>
  <si>
    <t>MARIE THERESA WILLIAMS</t>
  </si>
  <si>
    <t>18517 BITTERN AVE</t>
  </si>
  <si>
    <t>BARBARA B NEU</t>
  </si>
  <si>
    <t>BARBARANEU7@GMAIL.COM</t>
  </si>
  <si>
    <t>ERIC L NEU</t>
  </si>
  <si>
    <t>ELNEU45@GMAIL.COM</t>
  </si>
  <si>
    <t>8132401298 DNC, 8133259214, 8139608853 DNC</t>
  </si>
  <si>
    <t>2208 LINDA LN</t>
  </si>
  <si>
    <t>MARJORIE J FUNK</t>
  </si>
  <si>
    <t>RICHARD T FUNK</t>
  </si>
  <si>
    <t>RICHARD.FUNK@NETZERO.NET</t>
  </si>
  <si>
    <t>8135052028, 8135058504, 8139488050</t>
  </si>
  <si>
    <t>19126 HARBORBRIDGE LN</t>
  </si>
  <si>
    <t>DAVID L CHEEK</t>
  </si>
  <si>
    <t>DDOMBRO823@COMCAST.NET</t>
  </si>
  <si>
    <t>7273664595 DNC, 8134286636</t>
  </si>
  <si>
    <t>19690 LONG LAKE RANCH BLVD</t>
  </si>
  <si>
    <t>KIMBERLY null PANNASCH</t>
  </si>
  <si>
    <t>KIMBERLY.PANNASCH@GMAIL.COM</t>
  </si>
  <si>
    <t>8504492453 DNC</t>
  </si>
  <si>
    <t>PHILLIP M PANNASCH</t>
  </si>
  <si>
    <t>PPANNASCH@NORTHROPGRUMMAN.COM</t>
  </si>
  <si>
    <t>4012 FISHERMANS COVE CT</t>
  </si>
  <si>
    <t>RANDALL J STEINEMAN</t>
  </si>
  <si>
    <t>8139242564 DNC, 8139242566 DNC, 8139484981 DNC</t>
  </si>
  <si>
    <t>RICK K SINDLER</t>
  </si>
  <si>
    <t>RJCASSIE@AOL.COM</t>
  </si>
  <si>
    <t>8135728309, 8139484981 DNC</t>
  </si>
  <si>
    <t>1260 MULTIFLORA LOOP</t>
  </si>
  <si>
    <t>COREY A PIAZZA</t>
  </si>
  <si>
    <t>COREY.PIAZZA@PEPSICO.COM</t>
  </si>
  <si>
    <t>9498317091 DNC, 9499399297 DNC</t>
  </si>
  <si>
    <t>NICOLE F PIAZZA</t>
  </si>
  <si>
    <t>NICPIAZ@GMAIL.COM</t>
  </si>
  <si>
    <t>9499399297 DNC</t>
  </si>
  <si>
    <t>6108 SAVOY CIR</t>
  </si>
  <si>
    <t>JAMES D WILLSIE</t>
  </si>
  <si>
    <t>7277850059 DNC</t>
  </si>
  <si>
    <t>JOAN WILLSIE</t>
  </si>
  <si>
    <t>5845 GRAND SONATA AVE</t>
  </si>
  <si>
    <t>MICHAEL T PASTULA</t>
  </si>
  <si>
    <t>SPATULAPASTULA@GMAIL.COM</t>
  </si>
  <si>
    <t>7865747403 DNC</t>
  </si>
  <si>
    <t>THOMAS MICHAEL PASTULA</t>
  </si>
  <si>
    <t>1840 ALTO LN</t>
  </si>
  <si>
    <t>HOLLY L WHEELES</t>
  </si>
  <si>
    <t>8135318393, 8138170256 DNC</t>
  </si>
  <si>
    <t>MARK A WHEELES</t>
  </si>
  <si>
    <t>MWHEELES@GMAIL.COM</t>
  </si>
  <si>
    <t>8132942466 DNC, 8139480207 DNC</t>
  </si>
  <si>
    <t>2126 KAREN DR</t>
  </si>
  <si>
    <t>KELLY J BROWN</t>
  </si>
  <si>
    <t>KELLYBROWN@LIVE.COM</t>
  </si>
  <si>
    <t>7274155811 DNC, 8133747188 DNC, 8138427758 DNC</t>
  </si>
  <si>
    <t>MATTHEW J BROWN</t>
  </si>
  <si>
    <t>MBROWN1879@GMAIL.COM</t>
  </si>
  <si>
    <t>8133747188 DNC, 8138427754 DNC, 8138427758 DNC</t>
  </si>
  <si>
    <t>5413 AVENAL DR</t>
  </si>
  <si>
    <t>ALEXIS N MOOTOO</t>
  </si>
  <si>
    <t>ALEXIS.MOOTOO@GMAIL.COM</t>
  </si>
  <si>
    <t>8132106031 DNC, 8136627922, 8139094101 DNC</t>
  </si>
  <si>
    <t>17704 CURRIE FORD DR</t>
  </si>
  <si>
    <t>BRANDY L STOWE</t>
  </si>
  <si>
    <t>MSRHOAD@HOTMAIL.COM</t>
  </si>
  <si>
    <t>4404394823 DNC, 7034416366 DNC, 9105541666 DNC</t>
  </si>
  <si>
    <t>CHRISTOPHER N STOWE</t>
  </si>
  <si>
    <t>CHRISTOPHER.N.STOWE@GMAIL.COM</t>
  </si>
  <si>
    <t>4402327074 DNC, 5712877669 DNC, 9105541666 DNC</t>
  </si>
  <si>
    <t>4318 HAWKS NEST DR</t>
  </si>
  <si>
    <t>LYNN DEBORAH CAGLE</t>
  </si>
  <si>
    <t>3122 MAPLERIDGE DR</t>
  </si>
  <si>
    <t>CHRISTINE M BOTERO</t>
  </si>
  <si>
    <t>STEVEN.BOTERO@NETZERO.NET</t>
  </si>
  <si>
    <t>8137847479 DNC</t>
  </si>
  <si>
    <t>STEVEN null BOTERO</t>
  </si>
  <si>
    <t>STEVEN.BOTERO@GMAIL.COM</t>
  </si>
  <si>
    <t>8137670848 DNC, 8137670883 DNC, 8138184821</t>
  </si>
  <si>
    <t>18529 AVOCET DR</t>
  </si>
  <si>
    <t>CHIU LIN TSUI</t>
  </si>
  <si>
    <t>1903 ALTO LN</t>
  </si>
  <si>
    <t>SUSAN OGIER</t>
  </si>
  <si>
    <t>1823 LEAF FLOWER LN</t>
  </si>
  <si>
    <t>SUE KRISTI KIRBY</t>
  </si>
  <si>
    <t>AARON ZACHARY KIRBY</t>
  </si>
  <si>
    <t>1695 MARY LN</t>
  </si>
  <si>
    <t>GERALD G COMSTOCK</t>
  </si>
  <si>
    <t>SHIRLEYCOMSTOCK@HOTMAIL.COM</t>
  </si>
  <si>
    <t>SHIRLEY A COMSTOCK</t>
  </si>
  <si>
    <t>2906 CYPRESS BOWL RD</t>
  </si>
  <si>
    <t>MATTHEW F JANSON</t>
  </si>
  <si>
    <t>BEVERLYAJANSON@GMAIL.COM</t>
  </si>
  <si>
    <t>7275268682, 7277445603, 7278718584 DNC</t>
  </si>
  <si>
    <t>REBECCA A JANSON</t>
  </si>
  <si>
    <t>17335 CHINABERRY RD</t>
  </si>
  <si>
    <t>LINDA G BRADT</t>
  </si>
  <si>
    <t>EBLAIR.BROWN@YAHOO.COM</t>
  </si>
  <si>
    <t>8135310720, 8139205213 DNC</t>
  </si>
  <si>
    <t>1114 W COUNTY LINE RD</t>
  </si>
  <si>
    <t>STEPHANIE PAUL</t>
  </si>
  <si>
    <t>VICTOR WELLS</t>
  </si>
  <si>
    <t>18519 KINGBIRD DR</t>
  </si>
  <si>
    <t>AKRAM M HUSSEIN</t>
  </si>
  <si>
    <t>HUSSEIN.AKRAM@HOTMAIL.COM</t>
  </si>
  <si>
    <t>8134931575 DNC, 8134931631, 8139607283 DNC</t>
  </si>
  <si>
    <t>MAAI M HUSSEIN</t>
  </si>
  <si>
    <t>8139607283 DNC</t>
  </si>
  <si>
    <t>18101 PEREGRINES PERCH PL # 4301</t>
  </si>
  <si>
    <t>18101 PEREGRINES PERCH PL UNIT 301</t>
  </si>
  <si>
    <t>SUE LISA ALBERT</t>
  </si>
  <si>
    <t>2820 WINGLEWOOD CIR</t>
  </si>
  <si>
    <t>MATTHEW C DASILVA</t>
  </si>
  <si>
    <t>MATTHEW.DASILVA@ROCHESTER.RR.CO</t>
  </si>
  <si>
    <t>7722939970 DNC, 7726313374</t>
  </si>
  <si>
    <t>17432 EAGLE LN</t>
  </si>
  <si>
    <t>PAUL T PLUMMER</t>
  </si>
  <si>
    <t>KINGPUTT18@AOL.COM</t>
  </si>
  <si>
    <t>8137929797 DNC, 8139204221 DNC</t>
  </si>
  <si>
    <t>VANESSA A PLUMMER</t>
  </si>
  <si>
    <t>COWPAL269@AOL.COM</t>
  </si>
  <si>
    <t>8133632035, 8139204221 DNC</t>
  </si>
  <si>
    <t>5603 LAKESIDE DR</t>
  </si>
  <si>
    <t>CHARLES H PHELPS</t>
  </si>
  <si>
    <t>SENDMEMYMAIL@GMAIL.COM</t>
  </si>
  <si>
    <t>8132650114, 8132697354 DNC, 8133448022</t>
  </si>
  <si>
    <t>CHRISTINA J PHELPS</t>
  </si>
  <si>
    <t>8132650114, 8133101412</t>
  </si>
  <si>
    <t>3303 MAPLERIDGE DR</t>
  </si>
  <si>
    <t>HELENE B ZWIJNENBERG</t>
  </si>
  <si>
    <t>8139206217 DNC</t>
  </si>
  <si>
    <t>WILLEM R STEGEMAN</t>
  </si>
  <si>
    <t>WSTEGEMAN@THEOPPT.COM</t>
  </si>
  <si>
    <t>8132106874 DNC, 8134750392 DNC, 8139206217 DNC</t>
  </si>
  <si>
    <t>19155 CYPRESS GREEN DR</t>
  </si>
  <si>
    <t>20300 LEONARD RD LOT 27</t>
  </si>
  <si>
    <t>ANN SUE WOLFF</t>
  </si>
  <si>
    <t>DOROTHY W TROWER</t>
  </si>
  <si>
    <t>19818 MORDEN BLUSH DR</t>
  </si>
  <si>
    <t>KATHLEEN F YELVERTON</t>
  </si>
  <si>
    <t>KAT.FRANK88@GMAIL.COM</t>
  </si>
  <si>
    <t>4103023334 DNC</t>
  </si>
  <si>
    <t>RYAN W YELVERTON</t>
  </si>
  <si>
    <t>RYAN.YELVERTON@YAHOO.COM</t>
  </si>
  <si>
    <t>3219609318 DNC</t>
  </si>
  <si>
    <t>19305 BREYNIA DR</t>
  </si>
  <si>
    <t>RESTATED AND AMENDED</t>
  </si>
  <si>
    <t>8139202560 DNC</t>
  </si>
  <si>
    <t>19241 LONG LAKE RANCH BLVD</t>
  </si>
  <si>
    <t>SUNILKUMAR null KANUKUNTLA</t>
  </si>
  <si>
    <t>SUNILKANUKUNTLA@GMAIL.COM</t>
  </si>
  <si>
    <t>SWATHI PERNA</t>
  </si>
  <si>
    <t>19384 ROSEATE DR</t>
  </si>
  <si>
    <t>PRAVEEN R GAJJALA</t>
  </si>
  <si>
    <t>PRAVEENGAJJALA@GMAIL.COM</t>
  </si>
  <si>
    <t>REDDY PRAVEEN GAJJALA</t>
  </si>
  <si>
    <t>5518 GARDEN ARBOR DR</t>
  </si>
  <si>
    <t>1706 W 236TH ST</t>
  </si>
  <si>
    <t>TORRANCE</t>
  </si>
  <si>
    <t>TRUSTEE SARAH SUN</t>
  </si>
  <si>
    <t>SARAH SUN</t>
  </si>
  <si>
    <t>5512 REFLECTIONS BLVD</t>
  </si>
  <si>
    <t>CHERYL K BOYLES</t>
  </si>
  <si>
    <t>CKBOYLES@YAHOO.COM</t>
  </si>
  <si>
    <t>8132201814 DNC, 8139250075 DNC</t>
  </si>
  <si>
    <t>WILLIAM M BOYLES</t>
  </si>
  <si>
    <t>JBOYLES41518@GMAIL.COM</t>
  </si>
  <si>
    <t>8138463421 DNC, 8139250075 DNC</t>
  </si>
  <si>
    <t>1687 MARY LN</t>
  </si>
  <si>
    <t>ROBERT V NAVARRO</t>
  </si>
  <si>
    <t>ROBERTNAVARRO43314@GMAIL.COM</t>
  </si>
  <si>
    <t>4198453893 DNC</t>
  </si>
  <si>
    <t>LISA WOODGATE</t>
  </si>
  <si>
    <t>19123 CYPRESS GREEN DR</t>
  </si>
  <si>
    <t>MEI H CHENG</t>
  </si>
  <si>
    <t>XI JIN WANG</t>
  </si>
  <si>
    <t>2405 BROOKSIDE DR</t>
  </si>
  <si>
    <t>MICHAEL H TOMPKINS</t>
  </si>
  <si>
    <t>MIKE.TONKA@GMAIL.COM</t>
  </si>
  <si>
    <t>8134045716 DNC, 8134314812 DNC, 8139206755 DNC</t>
  </si>
  <si>
    <t>SANDRA E TOMPKINS</t>
  </si>
  <si>
    <t>CASSRT13@AOL.COM</t>
  </si>
  <si>
    <t>8139206755 DNC</t>
  </si>
  <si>
    <t>18815 CHAVILLE RD</t>
  </si>
  <si>
    <t>DOUGLAS B MCKENNA</t>
  </si>
  <si>
    <t>LEE JANIS MCKENNA</t>
  </si>
  <si>
    <t>17921 SPARROWS NEST DR</t>
  </si>
  <si>
    <t>SAID null SATTA</t>
  </si>
  <si>
    <t>SSATTA@GMAIL.COM</t>
  </si>
  <si>
    <t>8132697452 DNC</t>
  </si>
  <si>
    <t>MARIA D SATTA</t>
  </si>
  <si>
    <t>18851 NOBLE CASPIAN DR</t>
  </si>
  <si>
    <t>DAVID C WEST</t>
  </si>
  <si>
    <t>CHRISTOPHER DAVID WEST</t>
  </si>
  <si>
    <t>1865 MAZO MNR UNIT 7</t>
  </si>
  <si>
    <t>1202 LOYALIST RD</t>
  </si>
  <si>
    <t>SPRINGVALE</t>
  </si>
  <si>
    <t>PE</t>
  </si>
  <si>
    <t>C0A 1</t>
  </si>
  <si>
    <t>KRISTEN MACLELLAN</t>
  </si>
  <si>
    <t>JOE MACLELLAN</t>
  </si>
  <si>
    <t>5601 TERRAIN DE GOLF DR</t>
  </si>
  <si>
    <t>BRUNO null VIEIRA</t>
  </si>
  <si>
    <t>BRUNOISSURFING@HOTMAIL.COM</t>
  </si>
  <si>
    <t>KATHARINE N VIEIRA</t>
  </si>
  <si>
    <t>KATIEMITT7@AOL.COM</t>
  </si>
  <si>
    <t>8138413995 DNC</t>
  </si>
  <si>
    <t>4309 BEAU RIVAGE CIR</t>
  </si>
  <si>
    <t>444 SARATOGA AVE # 24VB</t>
  </si>
  <si>
    <t>SANTA CLARA</t>
  </si>
  <si>
    <t>SIVARAM null PARTHASARATHY</t>
  </si>
  <si>
    <t>PSIVARAM@HOTMAIL.COM</t>
  </si>
  <si>
    <t>18701 CHEMILLE DR</t>
  </si>
  <si>
    <t>ANDREA BARCELO</t>
  </si>
  <si>
    <t>JONATHAN BARCELO</t>
  </si>
  <si>
    <t>17315 LAKESHORE RD</t>
  </si>
  <si>
    <t>ANDRE HAMILTON</t>
  </si>
  <si>
    <t>SHELIA HAMILTON</t>
  </si>
  <si>
    <t>1180 WISPER RUN CT</t>
  </si>
  <si>
    <t>MARY A JAWORSKE</t>
  </si>
  <si>
    <t>MAJAWORSKE@GMAIL.COM</t>
  </si>
  <si>
    <t>8139336561 DNC, 8139498510 DNC</t>
  </si>
  <si>
    <t>18116 LEAFWOOD CIR</t>
  </si>
  <si>
    <t>ARLENYS H NUNEZ</t>
  </si>
  <si>
    <t>HERNANDEZ ARLENYS NUNEZ</t>
  </si>
  <si>
    <t>6110 ZELMA RD</t>
  </si>
  <si>
    <t>WALTER E FURR</t>
  </si>
  <si>
    <t>CYNTHIA M FURR</t>
  </si>
  <si>
    <t>2286 VILLAGE AMBLE LOOP</t>
  </si>
  <si>
    <t>CHRISTIAN C TORRES</t>
  </si>
  <si>
    <t>CHRISTIAN.CORA@LIFEVANTAGE.COM</t>
  </si>
  <si>
    <t>8138437125 DNC</t>
  </si>
  <si>
    <t>CORA CHRISTIAN TORRES</t>
  </si>
  <si>
    <t>19522 HOLLY LN</t>
  </si>
  <si>
    <t>DEBRA S PARZY</t>
  </si>
  <si>
    <t>DPARZY@GMAIL.COM</t>
  </si>
  <si>
    <t>8133403394 DNC, 8139490402 DNC</t>
  </si>
  <si>
    <t>18651 NOBLE CASPIAN DR</t>
  </si>
  <si>
    <t>9 ULYSSES ST</t>
  </si>
  <si>
    <t>RUCHIE GAUR</t>
  </si>
  <si>
    <t>ALOK GAUR</t>
  </si>
  <si>
    <t>1980 ANDREWS LOOP</t>
  </si>
  <si>
    <t>21352 SNOOK CIR</t>
  </si>
  <si>
    <t>MICHAEL E GREENE</t>
  </si>
  <si>
    <t>RONNIE W HALL</t>
  </si>
  <si>
    <t>4341 WATERFORD LANDING DR</t>
  </si>
  <si>
    <t>ZACHARY LINKY</t>
  </si>
  <si>
    <t>ESTHER LINKY</t>
  </si>
  <si>
    <t>17321 EAGLE LN</t>
  </si>
  <si>
    <t>ELIZABETH A BLUM</t>
  </si>
  <si>
    <t>LIZCARYBLUM@COMCAST.NET</t>
  </si>
  <si>
    <t>3525672653, 6179696992 DNC, 8134169317 DNC</t>
  </si>
  <si>
    <t>JOHN R BLUM</t>
  </si>
  <si>
    <t>EBLUM51@MSN.COM</t>
  </si>
  <si>
    <t>3525672653, 6179696992 DNC, 8134169310 DNC</t>
  </si>
  <si>
    <t>17907 HAVENVIEW LN</t>
  </si>
  <si>
    <t>THAO PETERSON</t>
  </si>
  <si>
    <t>19587 LEONARD RD</t>
  </si>
  <si>
    <t>JASON M YOBA</t>
  </si>
  <si>
    <t>JMYOBA@GMAIL.COM</t>
  </si>
  <si>
    <t>6367340093 DNC, 8139437989</t>
  </si>
  <si>
    <t>2490 MORNINGLIGHT DR</t>
  </si>
  <si>
    <t>CANDICE N BURTON</t>
  </si>
  <si>
    <t>CBURTON0730@GMAIL.COM</t>
  </si>
  <si>
    <t>8137668889 DNC, 8138868997, 8138886848 DNC</t>
  </si>
  <si>
    <t>ERIC L BURTON</t>
  </si>
  <si>
    <t>7ERIC5@GMAIL.COM</t>
  </si>
  <si>
    <t>8137669733 DNC, 8138868997, 8138886848 DNC</t>
  </si>
  <si>
    <t>18835 CHERRY BIRCH CIR</t>
  </si>
  <si>
    <t>ROBERTO C VERBEL</t>
  </si>
  <si>
    <t>BRNXROBNY@GMAIL.COM</t>
  </si>
  <si>
    <t>8138470299, 8138570303 DNC, 8139246785 DNC</t>
  </si>
  <si>
    <t>19323 WIND DANCER ST</t>
  </si>
  <si>
    <t>JONATHAN I SOLOMON</t>
  </si>
  <si>
    <t>BUBBABELLE@GMAIL.COM</t>
  </si>
  <si>
    <t>7865660646 DNC, 8137922813 DNC</t>
  </si>
  <si>
    <t>KAREN M SOLOMON</t>
  </si>
  <si>
    <t>8137922813 DNC</t>
  </si>
  <si>
    <t>4113 SPARROW CT</t>
  </si>
  <si>
    <t>CORY W CLARK</t>
  </si>
  <si>
    <t>8135454191 DNC, 8583532897</t>
  </si>
  <si>
    <t>WILLIAM CORY CLARK</t>
  </si>
  <si>
    <t>18922 MUHLY GRASS LN</t>
  </si>
  <si>
    <t>FALGUNI K TRIVEDI</t>
  </si>
  <si>
    <t>MONISHISGREAT@GMAIL.COM</t>
  </si>
  <si>
    <t>2012178198 DNC, 9736859158, 9739788252 DNC</t>
  </si>
  <si>
    <t>MAYUR L TRIVEDI</t>
  </si>
  <si>
    <t>2012178198 DNC, 9736859158</t>
  </si>
  <si>
    <t>17035 BRIDLEPATH CT</t>
  </si>
  <si>
    <t>KIM C FRIES</t>
  </si>
  <si>
    <t>OGLANDO89@YAHOO.COM</t>
  </si>
  <si>
    <t>4321 WATERFORD LANDING DR</t>
  </si>
  <si>
    <t>PAUL N STRATIS</t>
  </si>
  <si>
    <t>IAMPSCPA@GMAIL.COM</t>
  </si>
  <si>
    <t>7185187142, 7185189981 DNC</t>
  </si>
  <si>
    <t>LAURA STRATIS</t>
  </si>
  <si>
    <t>18107 PEREGRINES PERCH PL # 6108</t>
  </si>
  <si>
    <t>18107 PEREGRINES PERCH PL UNIT 108</t>
  </si>
  <si>
    <t>NATALIE A WATSON</t>
  </si>
  <si>
    <t>20010 HARVIE LN</t>
  </si>
  <si>
    <t>CLAY J LYONS</t>
  </si>
  <si>
    <t>HWILDER83@YAHOO.COM</t>
  </si>
  <si>
    <t>8137850246, 8138923439, 8139497190 DNC</t>
  </si>
  <si>
    <t>19310 AQUA SPRINGS DR</t>
  </si>
  <si>
    <t>KEVIN null GIZA</t>
  </si>
  <si>
    <t>KGIZA@REALCHOICEMTG.COM</t>
  </si>
  <si>
    <t>7276480389 DNC, 8139491211 DNC, 8139492972</t>
  </si>
  <si>
    <t>LOPEZ RAQUEL KELLY</t>
  </si>
  <si>
    <t>19122 CHEMILLE DR</t>
  </si>
  <si>
    <t>AMY C OSBORNE</t>
  </si>
  <si>
    <t>ADOMY@AOL.COM</t>
  </si>
  <si>
    <t>8132635338 DNC, 8132892464 DNC, 8139091618 DNC</t>
  </si>
  <si>
    <t>CHARLES C OSBORNE</t>
  </si>
  <si>
    <t>CCOSBORNE@MSN.COM</t>
  </si>
  <si>
    <t>8132206126 DNC, 8132892464 DNC, 8139091618 DNC</t>
  </si>
  <si>
    <t>1133 WILDWOOD LN</t>
  </si>
  <si>
    <t>BRYAN E RICKS</t>
  </si>
  <si>
    <t>8139613306 DNC</t>
  </si>
  <si>
    <t>ELIZABETH M RICKS</t>
  </si>
  <si>
    <t>17736 CURRIE FORD DR</t>
  </si>
  <si>
    <t>SANCHEZ NORMA HERRERA</t>
  </si>
  <si>
    <t>LUIS -BEHR HERRERA</t>
  </si>
  <si>
    <t>19208 SEA MIST LN</t>
  </si>
  <si>
    <t>CLAIRE A SPIELER</t>
  </si>
  <si>
    <t>8132644647 DNC, 8137289393 DNC</t>
  </si>
  <si>
    <t>JARED M SCHWARTZ</t>
  </si>
  <si>
    <t>5612366097, 8137289393 DNC</t>
  </si>
  <si>
    <t>18652 AVENUE CAPRI</t>
  </si>
  <si>
    <t>KELLI A ELLIS</t>
  </si>
  <si>
    <t>KELLIELLIS@AOL.COM</t>
  </si>
  <si>
    <t>3472860394 DNC, 7278660471 DNC, 8132442923 DNC</t>
  </si>
  <si>
    <t>MARK W ELLIS</t>
  </si>
  <si>
    <t>RELAX@CLAMBERHILL.COM</t>
  </si>
  <si>
    <t>7273674461, 7274322761 DNC, 7275459900 DNC</t>
  </si>
  <si>
    <t>5306 REFLECTIONS BLVD</t>
  </si>
  <si>
    <t>APRIL A ECK</t>
  </si>
  <si>
    <t>NIKKIDECK79@GMAIL.COM</t>
  </si>
  <si>
    <t>8138105934 DNC, 8138426201, 8138426230 DNC</t>
  </si>
  <si>
    <t>4817 TEA ROSE CT</t>
  </si>
  <si>
    <t>ELIZABETH SARAH BOYNE</t>
  </si>
  <si>
    <t>ELLIS BRADLEY MILLER</t>
  </si>
  <si>
    <t>18707 CHAVILLE RD</t>
  </si>
  <si>
    <t>173 MACDONALD PL</t>
  </si>
  <si>
    <t>HONOLULU</t>
  </si>
  <si>
    <t>HI</t>
  </si>
  <si>
    <t>RYAN DAMIAN TAAFE-MCMENAMY</t>
  </si>
  <si>
    <t>GLAUCIA TAAFE-MCMENAMY</t>
  </si>
  <si>
    <t>17018 PAULA LN</t>
  </si>
  <si>
    <t>CHRISTOPHER J BROBERG</t>
  </si>
  <si>
    <t>8136955312 DNC, 8139082677 DNC</t>
  </si>
  <si>
    <t>TASHIA M BROBERG</t>
  </si>
  <si>
    <t>8139082677 DNC, 8139662635 DNC</t>
  </si>
  <si>
    <t>5812 LAKESIDE DR</t>
  </si>
  <si>
    <t>STEPHEN G GARCIA</t>
  </si>
  <si>
    <t>GARCIASG5@GMAIL.COM</t>
  </si>
  <si>
    <t>8137772870 DNC</t>
  </si>
  <si>
    <t>GLENN GARY GARCIA</t>
  </si>
  <si>
    <t>1552 WEATHER VANE LN</t>
  </si>
  <si>
    <t>SEMPRA E JOHNSON</t>
  </si>
  <si>
    <t>SEMPRAJOHNSON08@GMAIL.COM</t>
  </si>
  <si>
    <t>8132931730, 8134779828</t>
  </si>
  <si>
    <t>HENRI S WHITE</t>
  </si>
  <si>
    <t>RPCVHANK@YAHOO.COM</t>
  </si>
  <si>
    <t>7036524688 DNC, 7576368960 DNC, 8135752246</t>
  </si>
  <si>
    <t>JESIKA M WHITE</t>
  </si>
  <si>
    <t>JESIKA482@HOTMAIL.COM</t>
  </si>
  <si>
    <t>7576368960 DNC, 7576393033 DNC</t>
  </si>
  <si>
    <t>17823 ALTHEA BLUE PL</t>
  </si>
  <si>
    <t>LEANNE JESSICA TUTOR</t>
  </si>
  <si>
    <t>20405 MOSS BEND CT</t>
  </si>
  <si>
    <t>NANCY A VANVALKENBURG</t>
  </si>
  <si>
    <t>1985 LAKE WATERS PL</t>
  </si>
  <si>
    <t>SHANNON M MCKENNA</t>
  </si>
  <si>
    <t>BEAUJARDIN123@GMAIL.COM</t>
  </si>
  <si>
    <t>7277772933 DNC, 9043070800</t>
  </si>
  <si>
    <t>4329 HAWKS NEST DR</t>
  </si>
  <si>
    <t>XIAODAN DANIELLE SHANE</t>
  </si>
  <si>
    <t>JOHN RYAN SHANE</t>
  </si>
  <si>
    <t>2077 WETLAND PT UNIT 1104</t>
  </si>
  <si>
    <t>COLLEEN A STAPLETON</t>
  </si>
  <si>
    <t>9417643908 DNC</t>
  </si>
  <si>
    <t>2477 WATER WILLOW DR</t>
  </si>
  <si>
    <t>TAM VANNGUYEN</t>
  </si>
  <si>
    <t>19127 AMELIA CIR</t>
  </si>
  <si>
    <t>TERRI A BURGESS</t>
  </si>
  <si>
    <t>TERRI.BURGESS@GMAIL.COM</t>
  </si>
  <si>
    <t>3527997093 DNC, 8136905790 DNC, 8139480178 DNC</t>
  </si>
  <si>
    <t>5020 TORREY HILLS LN</t>
  </si>
  <si>
    <t>19120 CHEMILLE DR</t>
  </si>
  <si>
    <t>TRUSTEE ELISA TORRES</t>
  </si>
  <si>
    <t>17915 DOGWOOD DR</t>
  </si>
  <si>
    <t>AMANDA M SAPP</t>
  </si>
  <si>
    <t>LADEESAPPER@HOTMAIL.COM</t>
  </si>
  <si>
    <t>17304 MEADOW LN</t>
  </si>
  <si>
    <t>STEVEN ULBRIK</t>
  </si>
  <si>
    <t>HEATHER ULBRIK</t>
  </si>
  <si>
    <t>20500 COT RD Unit 518</t>
  </si>
  <si>
    <t>RANDY L MOORE</t>
  </si>
  <si>
    <t>ACKERMAN MOORE</t>
  </si>
  <si>
    <t>4521 CHEVAL BLVD</t>
  </si>
  <si>
    <t>BARBARA C JORGENSEN</t>
  </si>
  <si>
    <t>BCJ1304@YAHOO.COM</t>
  </si>
  <si>
    <t>8139493956 DNC</t>
  </si>
  <si>
    <t>PREBEN C JORGENSEN</t>
  </si>
  <si>
    <t>PREBEN.JORGENSEN@HOTMAIL.COM</t>
  </si>
  <si>
    <t>20097 COT RD</t>
  </si>
  <si>
    <t>21005 NEGRIL CT</t>
  </si>
  <si>
    <t>DENNIS M ONEIL</t>
  </si>
  <si>
    <t>POLURBABE42@GMAIL.COM</t>
  </si>
  <si>
    <t>SUSAN K ONEIL</t>
  </si>
  <si>
    <t>6006 GRAND SONATA AVE</t>
  </si>
  <si>
    <t>AWNEET null CHANDHOK</t>
  </si>
  <si>
    <t>CHANDHOKS@HOTMAIL.COM</t>
  </si>
  <si>
    <t>8135042321 DNC, 8135042470 DNC, 8139687272 DNC</t>
  </si>
  <si>
    <t>2856 MAPLE BROOK LOOP</t>
  </si>
  <si>
    <t>BRIAN A HOHMAN</t>
  </si>
  <si>
    <t>FSUSIGMA@HOTMAIL.COM</t>
  </si>
  <si>
    <t>8134285856, 8135051128</t>
  </si>
  <si>
    <t>HEATHER M HOHMAN</t>
  </si>
  <si>
    <t>19403 MORDEN BLUSH DR</t>
  </si>
  <si>
    <t>ASHEED null VASUDEVAN</t>
  </si>
  <si>
    <t>ITSGREAT2BEME@GMAIL.COM</t>
  </si>
  <si>
    <t>5712302506 DNC</t>
  </si>
  <si>
    <t>PANCHAMI AJAY VASUDEVAN</t>
  </si>
  <si>
    <t>4832 SKY BLUE DR</t>
  </si>
  <si>
    <t>CARLOS C PALACIOS</t>
  </si>
  <si>
    <t>CPALA194@GMAIL.COM</t>
  </si>
  <si>
    <t>19014 SUNLAKE BLVD</t>
  </si>
  <si>
    <t>WILLIAM JOHNSON</t>
  </si>
  <si>
    <t>CRISTINA JOHNSON</t>
  </si>
  <si>
    <t>2051 VISTA DEL SOL CIR UNIT 203</t>
  </si>
  <si>
    <t>ANA P THOMAS</t>
  </si>
  <si>
    <t>PAULTHOMAS2001@HOTMAIL.COM</t>
  </si>
  <si>
    <t>3522171155, 3522426700 DNC, 3522500305</t>
  </si>
  <si>
    <t>4536 PERDITA LN</t>
  </si>
  <si>
    <t>KATHERINE A THOMPSON</t>
  </si>
  <si>
    <t>2812 MAPLE BROOK LOOP</t>
  </si>
  <si>
    <t>JOSHUA A CRAVENS</t>
  </si>
  <si>
    <t>JOSSIN14@GMAIL.COM</t>
  </si>
  <si>
    <t>6153394445 DNC, 6154999766 DNC, 6158482921</t>
  </si>
  <si>
    <t>SAMANTHA B CRAVENS</t>
  </si>
  <si>
    <t>SBCRAVENS@COMCAST.NET</t>
  </si>
  <si>
    <t>6153394445 DNC</t>
  </si>
  <si>
    <t>16506 AMBERWIND LN</t>
  </si>
  <si>
    <t>1605 NW 196TH ST</t>
  </si>
  <si>
    <t>KYLE J CARTHEUSER</t>
  </si>
  <si>
    <t>KCARTHEUSER@HOTMAIL.COM</t>
  </si>
  <si>
    <t>3177975909 DNC, 4055316599, 9105546606 DNC</t>
  </si>
  <si>
    <t>AMANDA CARTHEUSER</t>
  </si>
  <si>
    <t>19660 LEONARD RD</t>
  </si>
  <si>
    <t>JACOB R HURLEY</t>
  </si>
  <si>
    <t>350ZFLYBY@GMAIL.COM</t>
  </si>
  <si>
    <t>2252399650 DNC, 2252399760 DNC, 2256221586 DNC</t>
  </si>
  <si>
    <t>KRIS M HURLEY</t>
  </si>
  <si>
    <t>2256221586 DNC, 9102607118</t>
  </si>
  <si>
    <t>18903 AVENUE BIARRITZ</t>
  </si>
  <si>
    <t>MICHAEL L HOFFMAN</t>
  </si>
  <si>
    <t>MICHAEL7SEVEN@HOTMAIL.COM</t>
  </si>
  <si>
    <t>3104590457 DNC, 8135462120 DNC, 8139263013 DNC</t>
  </si>
  <si>
    <t>PATRICIA L HOFFMAN</t>
  </si>
  <si>
    <t>18712 CHEMILLE DR</t>
  </si>
  <si>
    <t>MICHELLE L DAVIS</t>
  </si>
  <si>
    <t>MATTHEW B DAVIS</t>
  </si>
  <si>
    <t>5424 WINHAWK WAY</t>
  </si>
  <si>
    <t>SHANNON L REYNOLDS</t>
  </si>
  <si>
    <t>REYNOLDSTYLER33@GMAIL.COM</t>
  </si>
  <si>
    <t>7275251002, 7275264598 DNC, 8139610658 DNC</t>
  </si>
  <si>
    <t>4621 CORSAGE DR</t>
  </si>
  <si>
    <t>PATRICIA I NUNEZ</t>
  </si>
  <si>
    <t>PNUNEZ7@HOTMAIL.COM</t>
  </si>
  <si>
    <t>3476171455, 5167825393</t>
  </si>
  <si>
    <t>YOU null CHUNG</t>
  </si>
  <si>
    <t>YOUCHUNGJR@GMAIL.COM</t>
  </si>
  <si>
    <t>5011 TORREY HILLS LN</t>
  </si>
  <si>
    <t>SVITLANA S KOZHUSHKO</t>
  </si>
  <si>
    <t>SVITLANAK402@GMAIL.COM</t>
  </si>
  <si>
    <t>18853 NOBLE CASPIAN DR</t>
  </si>
  <si>
    <t>KELLY A BUZYNSKI</t>
  </si>
  <si>
    <t>5304 CLOUDS PEAK DR</t>
  </si>
  <si>
    <t>DONNA S HUNEYCUTT</t>
  </si>
  <si>
    <t>NEAL R HUNEYCUTT</t>
  </si>
  <si>
    <t>18817 CHERRY BIRCH CIR</t>
  </si>
  <si>
    <t>ASHOK AMOL DEOKULE</t>
  </si>
  <si>
    <t>AMOL ALAKNANDA DEOKULE</t>
  </si>
  <si>
    <t>19903 JODI DR</t>
  </si>
  <si>
    <t>8132658572 DNC, 8132676686 DNC</t>
  </si>
  <si>
    <t>19141 GOLDEN CACOON PL</t>
  </si>
  <si>
    <t>GINGER R FRANTIK</t>
  </si>
  <si>
    <t>GINGERFRANTIK@GMAIL.COM</t>
  </si>
  <si>
    <t>5516 GARDEN ARBOR DR</t>
  </si>
  <si>
    <t>2791 GEMSTONE CIR</t>
  </si>
  <si>
    <t>undefined SINGH</t>
  </si>
  <si>
    <t>AND S R</t>
  </si>
  <si>
    <t>19177 ELSIMONT ISLE</t>
  </si>
  <si>
    <t>13917 STILT ST</t>
  </si>
  <si>
    <t>CLARKSBURG</t>
  </si>
  <si>
    <t>SOUMYA CHERUKURI</t>
  </si>
  <si>
    <t>VINOD KANTAMNENI</t>
  </si>
  <si>
    <t>5312 CLOUDS PEAK DR</t>
  </si>
  <si>
    <t>DAVID G PRITCHARD</t>
  </si>
  <si>
    <t>ROSEYMO@YAHOO.COM</t>
  </si>
  <si>
    <t>8132305333 DNC, 8133825333 DNC</t>
  </si>
  <si>
    <t>ROSA F PRITCHARD</t>
  </si>
  <si>
    <t>8132653227 DNC, 8133825333 DNC, 8139243228</t>
  </si>
  <si>
    <t>2808 WINGLEWOOD CIR</t>
  </si>
  <si>
    <t>OMAR D RAMOS</t>
  </si>
  <si>
    <t>OMAR.RAMOS311@GMAIL.COM</t>
  </si>
  <si>
    <t>5134050247 DNC, 5138851825</t>
  </si>
  <si>
    <t>18811 MAISONS DR</t>
  </si>
  <si>
    <t>JOSEPH A CASTRIGNO</t>
  </si>
  <si>
    <t>JCASTRIGNO@NETSCAPE.NET</t>
  </si>
  <si>
    <t>6102208482 DNC, 6107681557 DNC, 8139965786</t>
  </si>
  <si>
    <t>LYNN SHERRY CASTRIGNO</t>
  </si>
  <si>
    <t>5502 CAMILLE CT</t>
  </si>
  <si>
    <t>CYNTHIA C PETRUS</t>
  </si>
  <si>
    <t>CCPETRUS@VERIZON.NET</t>
  </si>
  <si>
    <t>8139637989 DNC</t>
  </si>
  <si>
    <t>RONALD PETRUS</t>
  </si>
  <si>
    <t>5411 AVENAL DR</t>
  </si>
  <si>
    <t>IVAN C IAZDI</t>
  </si>
  <si>
    <t>IVAN.IAZDI@CUMMINS.COM</t>
  </si>
  <si>
    <t>MARCELA BERNARDI DE</t>
  </si>
  <si>
    <t>5303 W LUTZ LAKE FERN RD</t>
  </si>
  <si>
    <t>AVIE L CAROLAN</t>
  </si>
  <si>
    <t>JOSEPH.CAROLAN@GMAIL.COM</t>
  </si>
  <si>
    <t>8139203201 DNC</t>
  </si>
  <si>
    <t>J J CAROLAN</t>
  </si>
  <si>
    <t>18801 ULMUS ST</t>
  </si>
  <si>
    <t>1470 HAZELWOOD TER</t>
  </si>
  <si>
    <t>PLAINFIELD</t>
  </si>
  <si>
    <t>ANNIE MOSES</t>
  </si>
  <si>
    <t>LEE WILBUR</t>
  </si>
  <si>
    <t>19957 BLUEBIRD MEADOW DR</t>
  </si>
  <si>
    <t>BRIAN A JORDAN</t>
  </si>
  <si>
    <t>BJORDAN3040@GMAIL.COM</t>
  </si>
  <si>
    <t>7272365893, 7279921190</t>
  </si>
  <si>
    <t>18637 NOBLE CASPIAN DR</t>
  </si>
  <si>
    <t>RICHARD D MORGAN</t>
  </si>
  <si>
    <t>8135759297, 8137664303</t>
  </si>
  <si>
    <t>5331 LAKE LE CLARE RD</t>
  </si>
  <si>
    <t>GARY R MONTEMURRO</t>
  </si>
  <si>
    <t>TCARMICHAEL@ASBHAWAII.COM</t>
  </si>
  <si>
    <t>4072783255, 8137922328 DNC, 8567198923</t>
  </si>
  <si>
    <t>18862 MAISONS DR</t>
  </si>
  <si>
    <t>TRUSTEE SALVATORE SORBERA</t>
  </si>
  <si>
    <t>18874 ULMUS ST</t>
  </si>
  <si>
    <t>NATHANAEL R GREGOR</t>
  </si>
  <si>
    <t>GREGORMARK157@GMAIL.COM</t>
  </si>
  <si>
    <t>SUSAN H YI</t>
  </si>
  <si>
    <t>SUSAN.H.YI@GMAIL.COM</t>
  </si>
  <si>
    <t>8132978081, 8133170832 DNC, 8137877593 DNC</t>
  </si>
  <si>
    <t>5201 LADY ROSE CT</t>
  </si>
  <si>
    <t>CHERALYN J QUEVEDO</t>
  </si>
  <si>
    <t>CJSCAFE@AOL.COM</t>
  </si>
  <si>
    <t>8139204696 DNC</t>
  </si>
  <si>
    <t>OSWALDO H QUEVEDO</t>
  </si>
  <si>
    <t>OHQUEVEDO@AOL.COM</t>
  </si>
  <si>
    <t>2392 AUDUBON PRESERVE LN</t>
  </si>
  <si>
    <t>SAMMY M RABBAT</t>
  </si>
  <si>
    <t>SAMCAMTWINS@YAHOO.COM</t>
  </si>
  <si>
    <t>7272380962, 7272493117 DNC</t>
  </si>
  <si>
    <t>CHRISTINA IRENE RABBAT</t>
  </si>
  <si>
    <t>18551 KINGBIRD DR</t>
  </si>
  <si>
    <t>HYANG Y LEE</t>
  </si>
  <si>
    <t>HYANGYLEE@GMAIL.COM</t>
  </si>
  <si>
    <t>8133913920, 8139601376 DNC, 8139617095 DNC</t>
  </si>
  <si>
    <t>HAK J LEE</t>
  </si>
  <si>
    <t>1982 LAKE WATERS PL</t>
  </si>
  <si>
    <t>CHRISTINE A PASCAL</t>
  </si>
  <si>
    <t>CHRISTINEPASCAL@HOTMAIL.COM</t>
  </si>
  <si>
    <t>8139004540 DNC, 8139172617, 8139438134</t>
  </si>
  <si>
    <t>4122 APPLE BLOSSOM RD</t>
  </si>
  <si>
    <t>5009 W 112TH TER</t>
  </si>
  <si>
    <t>LEAWOOD</t>
  </si>
  <si>
    <t>KS</t>
  </si>
  <si>
    <t>THOMAS A MAYNARD</t>
  </si>
  <si>
    <t>BARBARA J MAYNARD</t>
  </si>
  <si>
    <t>4201 WOODSTORKS WALK WAY UNIT 3208</t>
  </si>
  <si>
    <t>17920 HOWSMOOR PL</t>
  </si>
  <si>
    <t>TRUST REVOCABLE NOORI</t>
  </si>
  <si>
    <t>undefined NOORI</t>
  </si>
  <si>
    <t>1830 OAK HAMMOCK CT</t>
  </si>
  <si>
    <t>JAMES P HOYE</t>
  </si>
  <si>
    <t>JOHIO94@GMAIL.COM</t>
  </si>
  <si>
    <t>2162447485, 2164091302, 8139488918 DNC</t>
  </si>
  <si>
    <t>SHARRI L HOYE</t>
  </si>
  <si>
    <t>SHARRIMK@ATT.NET</t>
  </si>
  <si>
    <t>2162673319, 8139488918 DNC</t>
  </si>
  <si>
    <t>4522 PERDITA LN</t>
  </si>
  <si>
    <t>PAMELA M BEET</t>
  </si>
  <si>
    <t>THEBEETFAMILY@GMAIL.COM</t>
  </si>
  <si>
    <t>8134038501, 8138104531 DNC, 8139199972 DNC</t>
  </si>
  <si>
    <t>18312 CALUSA TRACE BLVD</t>
  </si>
  <si>
    <t>2113 LINDA LN</t>
  </si>
  <si>
    <t>ALLISON FORINO</t>
  </si>
  <si>
    <t>6206 NIMES CT</t>
  </si>
  <si>
    <t>DON KAREN ALSEPT</t>
  </si>
  <si>
    <t>RONNIE P ALSEPT</t>
  </si>
  <si>
    <t>4313 HARBOR LAKE DR</t>
  </si>
  <si>
    <t>AMANDA D CAYLER</t>
  </si>
  <si>
    <t>AMANDACAYLER@HOTMAIL.COM</t>
  </si>
  <si>
    <t>8133178632, 8134125025</t>
  </si>
  <si>
    <t>MICHAEL R CAYLER</t>
  </si>
  <si>
    <t>1280 WISPER RUN CT</t>
  </si>
  <si>
    <t>CHRISTOPHER T RUSSELL</t>
  </si>
  <si>
    <t>8139482300 DNC</t>
  </si>
  <si>
    <t>19116 HARBORBRIDGE LN</t>
  </si>
  <si>
    <t>RANDALL J BENEDICT</t>
  </si>
  <si>
    <t>CARL.BERRIAN@GMAIL.COM</t>
  </si>
  <si>
    <t>8138573731 DNC, 8139094814</t>
  </si>
  <si>
    <t>SUSAN C BENEDICT</t>
  </si>
  <si>
    <t>SCBENE4@GMAIL.COM</t>
  </si>
  <si>
    <t>8137847700 DNC, 8138573731 DNC, 8139094814</t>
  </si>
  <si>
    <t>3208 MAJESTIC VIEW DR</t>
  </si>
  <si>
    <t>JAMIE R MEIGHAN</t>
  </si>
  <si>
    <t>JAMIEMEIGHAN@HOTMAIL.COM</t>
  </si>
  <si>
    <t>4605 PURPLE TIGER CT</t>
  </si>
  <si>
    <t>HPA BORROWER 2017-1 ML LLC</t>
  </si>
  <si>
    <t>17836 ALTHEA BLUE PL</t>
  </si>
  <si>
    <t>SHARON GROSS</t>
  </si>
  <si>
    <t>5709 TURTLE RIDGE DR</t>
  </si>
  <si>
    <t>MARY J MILLER</t>
  </si>
  <si>
    <t>JJLITHIA@YAHOO.COM</t>
  </si>
  <si>
    <t>8136385383, 8139613531 DNC, 8139633123 DNC</t>
  </si>
  <si>
    <t>GARY MILLER</t>
  </si>
  <si>
    <t>5653 TERRAIN DE GOLF DR</t>
  </si>
  <si>
    <t>RONALD J YU</t>
  </si>
  <si>
    <t>RONALD.J.YU@GMAIL.COM</t>
  </si>
  <si>
    <t>8139022367 DNC</t>
  </si>
  <si>
    <t>SUSAN MCINTYRE-YU</t>
  </si>
  <si>
    <t>5032 TORREY HILLS LN</t>
  </si>
  <si>
    <t>THANH LY</t>
  </si>
  <si>
    <t>4226 HARBOR LAKE DR</t>
  </si>
  <si>
    <t>SANCHEZ-ANGUIANO E AURORA</t>
  </si>
  <si>
    <t>AURORA E SANCHEZ-ANGUIANO</t>
  </si>
  <si>
    <t>19106 CELLINI PL</t>
  </si>
  <si>
    <t>ANAMARIA A NIETO</t>
  </si>
  <si>
    <t>ANAMARIANIETO@MSN.COM</t>
  </si>
  <si>
    <t>FABIO MONTOYA</t>
  </si>
  <si>
    <t>5810 GRAND SONATA AVE</t>
  </si>
  <si>
    <t>MARY E PHILLIPS</t>
  </si>
  <si>
    <t>MPHILLIPS1733@GMAIL.COM</t>
  </si>
  <si>
    <t>3144952142 DNC, 3147416276, 8133364677</t>
  </si>
  <si>
    <t>19237 FISHERMANS BEND DR</t>
  </si>
  <si>
    <t>LISA A MILLS</t>
  </si>
  <si>
    <t>LMILLS60@AOL.COM</t>
  </si>
  <si>
    <t>2032411572 DNC, 2037925728 DNC, 2037987553 DNC</t>
  </si>
  <si>
    <t>5605 LAKE LE CLARE RD</t>
  </si>
  <si>
    <t>SPENCER DEBRA BALL LIFE ESTATE</t>
  </si>
  <si>
    <t>BALIS SYDNEY JO</t>
  </si>
  <si>
    <t>18544 KINGBIRD DR</t>
  </si>
  <si>
    <t>KLUNK MARIA S LIFE ESTATE</t>
  </si>
  <si>
    <t>MARIA S KLUNK REVOCABLE TRUST</t>
  </si>
  <si>
    <t>18012 LAKE REFLECTIONS BLVD</t>
  </si>
  <si>
    <t>YVONNE E PRATTS</t>
  </si>
  <si>
    <t>YVONNE.PRATTS@QPWBLAW.COM</t>
  </si>
  <si>
    <t>1802 HENLEY RD</t>
  </si>
  <si>
    <t>RAY WILLIAM FIELDS</t>
  </si>
  <si>
    <t>19915 STONE PINE CIR</t>
  </si>
  <si>
    <t>JESSICA M DAUBAR</t>
  </si>
  <si>
    <t>JEKADAUBAR@GMAIL.COM</t>
  </si>
  <si>
    <t>8132344826, 8139512949 DNC, 8139516600</t>
  </si>
  <si>
    <t>XAIRO null DAUBAR</t>
  </si>
  <si>
    <t>JIMMY831728947@ADDRESS.COM</t>
  </si>
  <si>
    <t>8139512949 DNC, 8139516600, 8139651170</t>
  </si>
  <si>
    <t>5538 REFLECTIONS BLVD</t>
  </si>
  <si>
    <t>JENNIE L GIBSON</t>
  </si>
  <si>
    <t>JEN1LES@HOTMAIL.COM</t>
  </si>
  <si>
    <t>3348066597 DNC, 8139209807 DNC</t>
  </si>
  <si>
    <t>LESLIE A GIBSON</t>
  </si>
  <si>
    <t>JEN1LESG@GMAIL.COM</t>
  </si>
  <si>
    <t>3348061237 DNC</t>
  </si>
  <si>
    <t>4121 APPLE BLOSSOM RD</t>
  </si>
  <si>
    <t>SUSANNE M SHREWSBURY</t>
  </si>
  <si>
    <t>DALESHREWSBURY@TIVEJO.COM</t>
  </si>
  <si>
    <t>19474 BLUE POND DR</t>
  </si>
  <si>
    <t>NAYANA LEKHA</t>
  </si>
  <si>
    <t>ASOK ARUN KUMAR</t>
  </si>
  <si>
    <t>17376 OLD TOBACCO RD</t>
  </si>
  <si>
    <t>JILL L HAMPTON</t>
  </si>
  <si>
    <t>SOCALGURRL33@GMAIL.COM</t>
  </si>
  <si>
    <t>8132650646, 8136102643 DNC, 8137469773</t>
  </si>
  <si>
    <t>18857 MAISONS DR</t>
  </si>
  <si>
    <t>JEREMY LUCIENE</t>
  </si>
  <si>
    <t>SAMANTHA LUCIENE</t>
  </si>
  <si>
    <t>2023 FOX GRAPE LOOP</t>
  </si>
  <si>
    <t>MARTHA M PARSLEY</t>
  </si>
  <si>
    <t>MARTY.PARSLEY@YAHOO.COM</t>
  </si>
  <si>
    <t>7275964676 DNC</t>
  </si>
  <si>
    <t>4812 TEA ROSE CT</t>
  </si>
  <si>
    <t>MAX S DRACO</t>
  </si>
  <si>
    <t>KESSLERHOUSE60@GMAIL.COM</t>
  </si>
  <si>
    <t>3036410788 DNC, 3038089525 DNC</t>
  </si>
  <si>
    <t>SARAH T MCCAIN</t>
  </si>
  <si>
    <t>SARAHTIM2@AOL.COM</t>
  </si>
  <si>
    <t>19407 WINGROVE LN</t>
  </si>
  <si>
    <t>DENNIS A LEON</t>
  </si>
  <si>
    <t>YORKAVE@AOL.COM</t>
  </si>
  <si>
    <t>2128610326 DNC, 7272077240 DNC</t>
  </si>
  <si>
    <t>20033 COT RD</t>
  </si>
  <si>
    <t>DAVID W FLOYD</t>
  </si>
  <si>
    <t>KIMIEFLOYD@YAHOO.COM</t>
  </si>
  <si>
    <t>8432005811 DNC, 8434949028, 8435524090 DNC</t>
  </si>
  <si>
    <t>TAMMY L FAUST</t>
  </si>
  <si>
    <t>8438565150 DNC</t>
  </si>
  <si>
    <t>18567 KINGBIRD DR</t>
  </si>
  <si>
    <t>KEVIN E FLEMING</t>
  </si>
  <si>
    <t>KEFONE@IX.NETCOM.COM</t>
  </si>
  <si>
    <t>8132209619 DNC, 8139605129 DNC</t>
  </si>
  <si>
    <t>4611 GULFWINDS DR</t>
  </si>
  <si>
    <t>STEFANI M SALAZAR</t>
  </si>
  <si>
    <t>JOANSALAZAR2@HOTMAIL.COM</t>
  </si>
  <si>
    <t>8138050328, 8138465040</t>
  </si>
  <si>
    <t>MILADY JERSY CARDENAS</t>
  </si>
  <si>
    <t>18114 LEAFWOOD CIR</t>
  </si>
  <si>
    <t>RENATA SASSERON-OLIVEIRA</t>
  </si>
  <si>
    <t>TEIXERIA WALACE DEOLIVEIRA</t>
  </si>
  <si>
    <t>18913 PLACE MARQUETTE</t>
  </si>
  <si>
    <t>JOSE P OLIVEIRA</t>
  </si>
  <si>
    <t>JRPROLIVEIRA@YAHOO.COM.BR</t>
  </si>
  <si>
    <t>8132154120, 8133902676 DNC, 8134756514</t>
  </si>
  <si>
    <t>VIVIAN P OLIVEIRA</t>
  </si>
  <si>
    <t>8133902676 DNC, 8134756514</t>
  </si>
  <si>
    <t>19401 MELODY FAIR PL</t>
  </si>
  <si>
    <t>DONALD S KARLE</t>
  </si>
  <si>
    <t>DKARLE54@GMAIL.COM</t>
  </si>
  <si>
    <t>5133171246 DNC, 5137062558 DNC, 5139412330 DNC</t>
  </si>
  <si>
    <t>TERRI L KARLE</t>
  </si>
  <si>
    <t>6101 CHALON CT</t>
  </si>
  <si>
    <t>RONALD I SCHRUTT</t>
  </si>
  <si>
    <t>DIANE J SCHRUTT</t>
  </si>
  <si>
    <t>4329 CHEVAL BLVD</t>
  </si>
  <si>
    <t>NANCY H MCDONALD</t>
  </si>
  <si>
    <t>MOLLIEKAT2@AOL.COM</t>
  </si>
  <si>
    <t>8137284907 DNC, 8139490242 DNC, 9708972577 DNC</t>
  </si>
  <si>
    <t>MICHAEL W MCDONALD</t>
  </si>
  <si>
    <t>2148 SHINING AZUL WAY</t>
  </si>
  <si>
    <t>ASHLEY N RUSH</t>
  </si>
  <si>
    <t>RAYMOND A NELSON</t>
  </si>
  <si>
    <t>RAYMOND.A.NELSON@GMAIL.COM</t>
  </si>
  <si>
    <t>7273019637, 7274815275 DNC</t>
  </si>
  <si>
    <t>LAURA M TALLARICO</t>
  </si>
  <si>
    <t>8132647126 DNC, 8133458812 DNC, 8138411880 DNC</t>
  </si>
  <si>
    <t>20328 LAKES EDGE LN</t>
  </si>
  <si>
    <t>CHARLES H ACTON</t>
  </si>
  <si>
    <t>CACTON50@GMAIL.COM</t>
  </si>
  <si>
    <t>8139499258 DNC, 8139499607 DNC</t>
  </si>
  <si>
    <t>19152 CYPRESS GREEN DR</t>
  </si>
  <si>
    <t>MARIO A DOBLES</t>
  </si>
  <si>
    <t>MARIO.DOBLES@GMAIL.COM</t>
  </si>
  <si>
    <t>8135077923, 8138084993, 8138439626 DNC</t>
  </si>
  <si>
    <t>YAMILETH Z CASTRO</t>
  </si>
  <si>
    <t>TICAYAMI@HOTMAIL.COM</t>
  </si>
  <si>
    <t>8138171513 DNC, 8139497024</t>
  </si>
  <si>
    <t>17377 OLD TOBACCO RD</t>
  </si>
  <si>
    <t>DANIEL A NUSEKABEL</t>
  </si>
  <si>
    <t>JOSHUA NUSEKABEL</t>
  </si>
  <si>
    <t>18903 ULMUS ST</t>
  </si>
  <si>
    <t>LATORIA N BOYD</t>
  </si>
  <si>
    <t>LATORIA_BOYD@YAHOO.COM</t>
  </si>
  <si>
    <t>8133907907 DNC, 8139261573 DNC, 8139490478 DNC</t>
  </si>
  <si>
    <t>2917 WINGLEWOOD CIR</t>
  </si>
  <si>
    <t>KRISTY L PINTA</t>
  </si>
  <si>
    <t>KRISTYLPINTA@GMAIL.COM</t>
  </si>
  <si>
    <t>8132059197 DNC</t>
  </si>
  <si>
    <t>THOMAS J PINTA</t>
  </si>
  <si>
    <t>JPINTA@GMAIL.COM</t>
  </si>
  <si>
    <t>8132059203 DNC</t>
  </si>
  <si>
    <t>6017 GRAND SONATA AVE</t>
  </si>
  <si>
    <t>GEORGE W COCKBURN</t>
  </si>
  <si>
    <t>GWCOCKBU@GMAIL.COM</t>
  </si>
  <si>
    <t>3033 WINGLEWOOD CIR</t>
  </si>
  <si>
    <t>JENNIFER D EVARTS</t>
  </si>
  <si>
    <t>JENLUVS31@GMAIL.COM</t>
  </si>
  <si>
    <t>7272499487, 8132499264 DNC, 8138379615 DNC</t>
  </si>
  <si>
    <t>4513 LACE CASCADE CT</t>
  </si>
  <si>
    <t>KELLY J SULLIVAN</t>
  </si>
  <si>
    <t>8133520516, 8133733479, 8139265612</t>
  </si>
  <si>
    <t>JOHN L SULLIVAN</t>
  </si>
  <si>
    <t>18415 ORIOLE ST</t>
  </si>
  <si>
    <t>EDWARD J MILLER</t>
  </si>
  <si>
    <t>LHM11308@GMAIL.COM</t>
  </si>
  <si>
    <t>8132694354, 8135469687 DNC, 8139082071</t>
  </si>
  <si>
    <t>LISA H MILLER</t>
  </si>
  <si>
    <t>8132694354, 8133619605, 8139082071</t>
  </si>
  <si>
    <t>5705 TPC BLVD</t>
  </si>
  <si>
    <t>JOHN E FROST</t>
  </si>
  <si>
    <t>21020 SUNPOINT WAY UNIT 201</t>
  </si>
  <si>
    <t>DARLENE M STILSON</t>
  </si>
  <si>
    <t>DSTILSON@COMCAST.NET</t>
  </si>
  <si>
    <t>8139486111 DNC</t>
  </si>
  <si>
    <t>WILSON JAMES HUNT</t>
  </si>
  <si>
    <t>19044 FERN MEADOW LOOP</t>
  </si>
  <si>
    <t>59 W 12TH ST APT 8A</t>
  </si>
  <si>
    <t>NICOLE F OSTERMANN</t>
  </si>
  <si>
    <t>4262 PINE ISLE DR</t>
  </si>
  <si>
    <t>18240 CLEAR LAKE DR</t>
  </si>
  <si>
    <t>SADAF BAZARGAN</t>
  </si>
  <si>
    <t>18743 BIRCHWOOD GROVES DR</t>
  </si>
  <si>
    <t>SUDHEER null JARUBULA</t>
  </si>
  <si>
    <t>MAIL2SUDHEER@GMAIL.COM</t>
  </si>
  <si>
    <t>UMA JARUBULA</t>
  </si>
  <si>
    <t>19519 LONG LAKE RANCH BLVD</t>
  </si>
  <si>
    <t>KIMBERLY A NOON</t>
  </si>
  <si>
    <t>3526880290 DNC, 3527995958, 8139966493</t>
  </si>
  <si>
    <t>RANDY J NOON</t>
  </si>
  <si>
    <t>RANDY.NOON@GMAIL.COM</t>
  </si>
  <si>
    <t>3526880290 DNC, 3527995958, 8139098782 DNC</t>
  </si>
  <si>
    <t>5111 REFLECTIONS BLVD</t>
  </si>
  <si>
    <t>1532 WILDWOOD LN</t>
  </si>
  <si>
    <t>JUDY L GRIFFITHS</t>
  </si>
  <si>
    <t>NEILGRIFFITHS@YAHOO.COM</t>
  </si>
  <si>
    <t>6417521972 DNC, 8139202856 DNC</t>
  </si>
  <si>
    <t>NEIL L GRIFFITHS</t>
  </si>
  <si>
    <t>FRANZLUISC@GMAIL.COM</t>
  </si>
  <si>
    <t>4334 WATERFORD LANDING DR</t>
  </si>
  <si>
    <t>MATTHEW E BYDALEK</t>
  </si>
  <si>
    <t>MBYDALEK@GMAIL.COM</t>
  </si>
  <si>
    <t>8134056173, 8134541686, 8134954277 DNC</t>
  </si>
  <si>
    <t>19464 LEONARD RD</t>
  </si>
  <si>
    <t>BRIAN M SHINNERS</t>
  </si>
  <si>
    <t>BSHINNERS@HOTMAIL.COM</t>
  </si>
  <si>
    <t>8139199382 DNC, 8139494938 DNC</t>
  </si>
  <si>
    <t>SABENA KRISTEN SHINNERS</t>
  </si>
  <si>
    <t>18541 AVOCET DR</t>
  </si>
  <si>
    <t>ANGEL L MENDEZ</t>
  </si>
  <si>
    <t>ALMEN313@GMAIL.COM</t>
  </si>
  <si>
    <t>8136012276 DNC, 8139624570 DNC</t>
  </si>
  <si>
    <t>IRIS N MENDEZ</t>
  </si>
  <si>
    <t>INMEN313@GMAIL.COM</t>
  </si>
  <si>
    <t>8139624570 DNC</t>
  </si>
  <si>
    <t>17625 LEDGER LINE LN</t>
  </si>
  <si>
    <t>JIN ZHANG</t>
  </si>
  <si>
    <t>4319 HARBOR LAKE DR</t>
  </si>
  <si>
    <t>AMBROZENE E PALMER</t>
  </si>
  <si>
    <t>9545779079 DNC</t>
  </si>
  <si>
    <t>MICHAEL E LINDO</t>
  </si>
  <si>
    <t>DOJOPO@GMAIL.COM</t>
  </si>
  <si>
    <t>8135018313, 8136410889</t>
  </si>
  <si>
    <t>20500 COT RD Unit 524</t>
  </si>
  <si>
    <t>ROSALYN M BROWN</t>
  </si>
  <si>
    <t>20893 HAULOVER CV UNIT 9</t>
  </si>
  <si>
    <t>ANN THERESA MACGRAW</t>
  </si>
  <si>
    <t>1233 MULTIFLORA LOOP</t>
  </si>
  <si>
    <t>TOREL KENNEY BRITT</t>
  </si>
  <si>
    <t>SHEILA K STEPHENSON</t>
  </si>
  <si>
    <t>5404 WINHAWK WAY</t>
  </si>
  <si>
    <t>MALLORY L RUSSO</t>
  </si>
  <si>
    <t>MALNSAM06@YAHOO.COM</t>
  </si>
  <si>
    <t>8138763745, 8139636914 DNC</t>
  </si>
  <si>
    <t>4501 LACE CASCADE CT</t>
  </si>
  <si>
    <t>19252 BLOUNT RD</t>
  </si>
  <si>
    <t>MARK E LEAF</t>
  </si>
  <si>
    <t>IRIELEAF@HOTMAIL.COM</t>
  </si>
  <si>
    <t>LAURIE BESTA-LEAF</t>
  </si>
  <si>
    <t>18811 AVENUE BIARRITZ</t>
  </si>
  <si>
    <t>PO BOX 1063</t>
  </si>
  <si>
    <t>BLOOMFIELD HILLS</t>
  </si>
  <si>
    <t>SUSAN M PITTERS</t>
  </si>
  <si>
    <t>3614 MADISON CYPRESS DR</t>
  </si>
  <si>
    <t>KENNETH C KAW</t>
  </si>
  <si>
    <t>8139099210 DNC</t>
  </si>
  <si>
    <t>MICHELE KAW</t>
  </si>
  <si>
    <t>4130 HARBOR LAKE DR</t>
  </si>
  <si>
    <t>CHARLES D MOYE</t>
  </si>
  <si>
    <t>CDMOYE@GMAIL.COM</t>
  </si>
  <si>
    <t>8132776748 DNC, 9194532504 DNC, 9199064469</t>
  </si>
  <si>
    <t>KATIE K MOYE</t>
  </si>
  <si>
    <t>9194532504 DNC</t>
  </si>
  <si>
    <t>4504 SCOTT RD</t>
  </si>
  <si>
    <t>WILLIAMS ROBERT MADDREY</t>
  </si>
  <si>
    <t>REBEKAH ASHFORD</t>
  </si>
  <si>
    <t>1983 ABRICO DR UNIT 10</t>
  </si>
  <si>
    <t>DIANE M SHAW</t>
  </si>
  <si>
    <t>FRUITCUP@COMCAST.NET</t>
  </si>
  <si>
    <t>8139494996 DNC, 9784551122 DNC</t>
  </si>
  <si>
    <t>RUSSELL SHAW</t>
  </si>
  <si>
    <t>18545 AVOCET DR</t>
  </si>
  <si>
    <t>FREDERICK D ROBINSON AND KATINA L ROBINSON LI</t>
  </si>
  <si>
    <t>2148 ZAMIA LOOP</t>
  </si>
  <si>
    <t>ABY null GEORGE</t>
  </si>
  <si>
    <t>8132653530, 8133003444, 8139494431 DNC</t>
  </si>
  <si>
    <t>TIFFANY null THAMPI</t>
  </si>
  <si>
    <t>TIFFANYTHAMPI@GMAIL.COM</t>
  </si>
  <si>
    <t>9144339157 DNC</t>
  </si>
  <si>
    <t>2026 KIRKLAND ST</t>
  </si>
  <si>
    <t>1010 COUNTRY CLOSE DR</t>
  </si>
  <si>
    <t>SUSAN RHOADS</t>
  </si>
  <si>
    <t>LAURENCE RHOADS</t>
  </si>
  <si>
    <t>2906 WINGLEWOOD CIR</t>
  </si>
  <si>
    <t>MELISSA A LINGO</t>
  </si>
  <si>
    <t>MISSYLINGO@GMAIL.COM</t>
  </si>
  <si>
    <t>8133639705 DNC</t>
  </si>
  <si>
    <t>19107 FERN MEADOW LOOP</t>
  </si>
  <si>
    <t>JACQUELINE C SLABICKI</t>
  </si>
  <si>
    <t>7183450809, 8136791476, 8139205913</t>
  </si>
  <si>
    <t>5404 REFLECTIONS BLVD</t>
  </si>
  <si>
    <t>SAMER A SAMHOURY</t>
  </si>
  <si>
    <t>CHRYSSA L SAMHOURY</t>
  </si>
  <si>
    <t>20701 PRESTON LN</t>
  </si>
  <si>
    <t>VICTOR C TAORMINA</t>
  </si>
  <si>
    <t>8136100274 DNC, 8136101189 DNC, 8139483134 DNC</t>
  </si>
  <si>
    <t>CECILIA C TAORMINA</t>
  </si>
  <si>
    <t>4730 SCOTT RD</t>
  </si>
  <si>
    <t>TYLER G WARNER</t>
  </si>
  <si>
    <t>TYLERGLENNWARNER@YAHOO.COM</t>
  </si>
  <si>
    <t>18106 PEREGRINES PERCH PL UNIT 5208</t>
  </si>
  <si>
    <t>BELA R PARIS</t>
  </si>
  <si>
    <t>PARISBELA@GMAIL.COM</t>
  </si>
  <si>
    <t>5307 WINHAWK WAY</t>
  </si>
  <si>
    <t>BEVERLY J BITTERMAN</t>
  </si>
  <si>
    <t>BEVERLY@BEVERLYBITTERMAN.COM</t>
  </si>
  <si>
    <t>8137873493 DNC, 8139617062 DNC, 8139683509 DNC</t>
  </si>
  <si>
    <t>ROGER L WILLITT</t>
  </si>
  <si>
    <t>RWILLITT@GMAIL.COM</t>
  </si>
  <si>
    <t>8137873423 DNC, 8139617062 DNC</t>
  </si>
  <si>
    <t>18018 DRIFTWOOD LN</t>
  </si>
  <si>
    <t>DANIEL C KLEMMER</t>
  </si>
  <si>
    <t>DANIELKLEMMER37@GMAIL.COM</t>
  </si>
  <si>
    <t>2005 PARADISE LAKES BLVD # 4315</t>
  </si>
  <si>
    <t>2164 VISTA DEL SOL CIR UNIT 525</t>
  </si>
  <si>
    <t>1000 COVE CAY DR UNIT 1D</t>
  </si>
  <si>
    <t>SIRMONS INSURANCE SERVICES INC</t>
  </si>
  <si>
    <t>19101 AMELIA CIR</t>
  </si>
  <si>
    <t>18925 WILLOWMORE CEDAR DR</t>
  </si>
  <si>
    <t>ALAGAPPAN null VENKATACHALAM</t>
  </si>
  <si>
    <t>ALAGAPPAN.VENKATACHALAM@GMAIL.COM</t>
  </si>
  <si>
    <t>7276563013 DNC</t>
  </si>
  <si>
    <t>VIJI VISUVANATHAN VENKATACHALAM</t>
  </si>
  <si>
    <t>19216 LAKE ALLEN RD</t>
  </si>
  <si>
    <t>KEITH G HOFFMANN</t>
  </si>
  <si>
    <t>KEITHHOFFMANN51@GMAIL.COM</t>
  </si>
  <si>
    <t>8139965047 DNC</t>
  </si>
  <si>
    <t>DANETTE HOFFMANN</t>
  </si>
  <si>
    <t>5604 TURTLE RIDGE DR</t>
  </si>
  <si>
    <t>CARMEN N ILLAS</t>
  </si>
  <si>
    <t>CARMILLA50@AOL.COM</t>
  </si>
  <si>
    <t>8139669181 DNC</t>
  </si>
  <si>
    <t>JUAN J ILLAS</t>
  </si>
  <si>
    <t>JILLAS@HOTMAIL.COM</t>
  </si>
  <si>
    <t>8132641010 DNC, 8132694749 DNC, 8132699801 DNC</t>
  </si>
  <si>
    <t>4204 SANDY SHORES DR</t>
  </si>
  <si>
    <t>EDITH M ODGAARD</t>
  </si>
  <si>
    <t>EODGAARD@YAHOO.COM</t>
  </si>
  <si>
    <t>8133091599 DNC, 8133882425 DNC, 8137879146</t>
  </si>
  <si>
    <t>MARIE EDITH ODGAARD</t>
  </si>
  <si>
    <t>17285 OLD TOBACCO RD</t>
  </si>
  <si>
    <t>CYNTHIA L SHERR</t>
  </si>
  <si>
    <t>CLSHERR@HOTMAIL.COM</t>
  </si>
  <si>
    <t>8139570820 DNC, 9548949961 DNC, 9549200111 DNC</t>
  </si>
  <si>
    <t>EVAN J STATMAN</t>
  </si>
  <si>
    <t>EVAN@STATMAN.ORG</t>
  </si>
  <si>
    <t>8139574266 DNC, 8139618402 DNC, 9548949961 DNC</t>
  </si>
  <si>
    <t>4108 HARBOR LAKE DR</t>
  </si>
  <si>
    <t>SHELBI A WERNER</t>
  </si>
  <si>
    <t>TRISTANWERNER@GMAIL.COM</t>
  </si>
  <si>
    <t>2074120090 DNC</t>
  </si>
  <si>
    <t>TRISTAN T WERNER</t>
  </si>
  <si>
    <t>2072668020 DNC, 2074608736 DNC</t>
  </si>
  <si>
    <t>17901 DRIFTWOOD LN</t>
  </si>
  <si>
    <t>17847 DRIFTWOOD LN</t>
  </si>
  <si>
    <t>GAIL A FLOYD</t>
  </si>
  <si>
    <t>ROBERT L FLOYD</t>
  </si>
  <si>
    <t>16906 MELISSA ANN DR</t>
  </si>
  <si>
    <t>JEROME G RAECKERS</t>
  </si>
  <si>
    <t>KJRAECKERS1223@AOL.COM</t>
  </si>
  <si>
    <t>8132649233 DNC, 8138922123 DNC, 8139491420 DNC</t>
  </si>
  <si>
    <t>KELLY R RAECKERS</t>
  </si>
  <si>
    <t>8132649233 DNC, 8135076048, 8137810054 DNC</t>
  </si>
  <si>
    <t>19103 HARBOR COVE CT</t>
  </si>
  <si>
    <t>ANGEL L RODRIGUEZ</t>
  </si>
  <si>
    <t>BORICUAMS3101@YAHOO.COM</t>
  </si>
  <si>
    <t>8136721291, 9852018291</t>
  </si>
  <si>
    <t>KARIM RODRIGUEZ</t>
  </si>
  <si>
    <t>1141 SIERRA PINES BLVD</t>
  </si>
  <si>
    <t>AMY M HANER</t>
  </si>
  <si>
    <t>YOURWISHPHOTOGRAPHY@OUTLOOK.COM</t>
  </si>
  <si>
    <t>8134161505 DNC, 8134162264, 8139262593</t>
  </si>
  <si>
    <t>RANDAL S HANER</t>
  </si>
  <si>
    <t>APRILLYNN0403@GMAIL.COM</t>
  </si>
  <si>
    <t>7275442996, 8134164537 DNC, 8139262593</t>
  </si>
  <si>
    <t>19807 READING RD</t>
  </si>
  <si>
    <t>5529 WINHAWK WAY</t>
  </si>
  <si>
    <t>LOUIS D MATHERNE</t>
  </si>
  <si>
    <t>18814 ALDER GLEN DR</t>
  </si>
  <si>
    <t>VENKATA N DABBARA</t>
  </si>
  <si>
    <t>KEERTHANA30DABBARA@GMAIL.COM</t>
  </si>
  <si>
    <t>LATHA MADHAVI PALLINENI</t>
  </si>
  <si>
    <t>3131 WINGLEWOOD CIR</t>
  </si>
  <si>
    <t>COURTNEY D BELL</t>
  </si>
  <si>
    <t>COURTNEYBELL07@HOTMAIL.COM</t>
  </si>
  <si>
    <t>6365446218 DNC</t>
  </si>
  <si>
    <t>18808 RUE LOIRE</t>
  </si>
  <si>
    <t>7611 LAKE CYPRESS DR</t>
  </si>
  <si>
    <t>FAMILY VORA MOORTHY</t>
  </si>
  <si>
    <t>SRIRAM K MOORTHY</t>
  </si>
  <si>
    <t>19189 BLUE POND DR</t>
  </si>
  <si>
    <t>SANTIAGO GLADIMAR CARTAGENA</t>
  </si>
  <si>
    <t>17312 SHERMAN RD</t>
  </si>
  <si>
    <t>18914 CHAVILLE RD</t>
  </si>
  <si>
    <t>SHAUNA T BURKES LIVING TRUST</t>
  </si>
  <si>
    <t>BURKES SHAUNA T</t>
  </si>
  <si>
    <t>18207 TIVOLI LN</t>
  </si>
  <si>
    <t>MICHELLE L SIDOTI</t>
  </si>
  <si>
    <t>8132432280 DNC, 8137857623, 8137891060</t>
  </si>
  <si>
    <t>FRANCO W SIDOTI</t>
  </si>
  <si>
    <t>5508 AVENUE DU SOLEIL</t>
  </si>
  <si>
    <t>PETER J MILAZZO</t>
  </si>
  <si>
    <t>MARY P MILAZZO</t>
  </si>
  <si>
    <t>19760 PRESERVATION WOODS DR</t>
  </si>
  <si>
    <t>PATRICIA D JENNING</t>
  </si>
  <si>
    <t>JENNINGT@MSN.COM</t>
  </si>
  <si>
    <t>7166673909 DNC, 7167683403</t>
  </si>
  <si>
    <t>PAUL F JENNING</t>
  </si>
  <si>
    <t>JENNINGP@MSN.COM</t>
  </si>
  <si>
    <t>7166673909 DNC, 7167683403, 7169976101</t>
  </si>
  <si>
    <t>3110 WINGLEWOOD CIR</t>
  </si>
  <si>
    <t>LAURA J SAMALIS</t>
  </si>
  <si>
    <t>8138555040, 9045190607 DNC</t>
  </si>
  <si>
    <t>19962 BLUEBIRD MEADOW DR</t>
  </si>
  <si>
    <t>JOHN W PHIFER</t>
  </si>
  <si>
    <t>POPGOESTHERABBIT@GMAIL.COM</t>
  </si>
  <si>
    <t>8134288161 DNC, 8137893876 DNC, 8139914870 DNC</t>
  </si>
  <si>
    <t>18038 LAKE REFLECTIONS BLVD</t>
  </si>
  <si>
    <t>JOHN C ANDRADE</t>
  </si>
  <si>
    <t>PANDRADE52@COMCAST.NET</t>
  </si>
  <si>
    <t>7734049108 DNC, 8506264630 DNC</t>
  </si>
  <si>
    <t>MARGARET H ANDRADE</t>
  </si>
  <si>
    <t>18101 PEREGRINES PERCH PL # 4303</t>
  </si>
  <si>
    <t>HEIDI M HISLER</t>
  </si>
  <si>
    <t>HMHISLER@GMAIL.COM</t>
  </si>
  <si>
    <t>7035088415, 8133747618, 8139635618</t>
  </si>
  <si>
    <t>3144 WINGLEWOOD CIR</t>
  </si>
  <si>
    <t>STEPHANIE DETRIO</t>
  </si>
  <si>
    <t>18604 LE DAUPHINE PL</t>
  </si>
  <si>
    <t>SILVENA null NAGY</t>
  </si>
  <si>
    <t>CHRISANDSYLVIA@VERIZON.NET</t>
  </si>
  <si>
    <t>8134840370, 8139497356</t>
  </si>
  <si>
    <t>CHRISTOPHER J NAGY</t>
  </si>
  <si>
    <t>APRIL E SELLERS</t>
  </si>
  <si>
    <t>AEHERRINGTON@HOTMAIL.COM</t>
  </si>
  <si>
    <t>ROBERT C SELLERS</t>
  </si>
  <si>
    <t>SELLERSRC@GMAIL.COM</t>
  </si>
  <si>
    <t>8153293510, 8153293521, 9103244072 DNC</t>
  </si>
  <si>
    <t>17451 CEDARWOOD LOOP</t>
  </si>
  <si>
    <t>SHAWN T WALTERS</t>
  </si>
  <si>
    <t>MCL23AREN@HOTMAIL.COM</t>
  </si>
  <si>
    <t>8139684823 DNC</t>
  </si>
  <si>
    <t>18107 PEREGRINES PERCH PL # 6107</t>
  </si>
  <si>
    <t>CHRISTOPHER P BOLDUS</t>
  </si>
  <si>
    <t>CPBOLDUS@YAHOO.COM</t>
  </si>
  <si>
    <t>7703692584 DNC</t>
  </si>
  <si>
    <t>3905 YELLOW FINCH LN</t>
  </si>
  <si>
    <t>BERTHA A JOHNSON</t>
  </si>
  <si>
    <t>BERTHADUNN@HOTMAIL.COM</t>
  </si>
  <si>
    <t>8139612828 DNC</t>
  </si>
  <si>
    <t>FRANKEE COOPER</t>
  </si>
  <si>
    <t>18101 PEREGRINES PERCH PL # 4203</t>
  </si>
  <si>
    <t>19 HAGAY ST</t>
  </si>
  <si>
    <t>ADAIR</t>
  </si>
  <si>
    <t>JOSEF ANTEBY</t>
  </si>
  <si>
    <t>19206 LAKE ALLEN RD</t>
  </si>
  <si>
    <t>KIMBERLY L GILROY</t>
  </si>
  <si>
    <t>FRANK.GILROY@SYPRIS.COM</t>
  </si>
  <si>
    <t>19105 CENTRE ROSE BLVD</t>
  </si>
  <si>
    <t>EDWARD J KAY</t>
  </si>
  <si>
    <t>CINDY.KAY1@YAHOO.COM</t>
  </si>
  <si>
    <t>8133354440 DNC, 8133354443, 8139261525 DNC</t>
  </si>
  <si>
    <t>4016 HARBOR LAKE DR</t>
  </si>
  <si>
    <t>CIRO M DOMINGUEZ</t>
  </si>
  <si>
    <t>CTCA33@VERIZON.NET</t>
  </si>
  <si>
    <t>8139091425 DNC, 8139496633 DNC</t>
  </si>
  <si>
    <t>TRACEY R DOMINGUEZ</t>
  </si>
  <si>
    <t>TRACEYDOMINGUEZ21@YAHOO.COM</t>
  </si>
  <si>
    <t>8134779621 DNC, 8134940188, 8138498242</t>
  </si>
  <si>
    <t>2334 AUDUBON PRESERVE LN</t>
  </si>
  <si>
    <t>AMER HAMZAH AHMED</t>
  </si>
  <si>
    <t>19257 BLOUNT RD</t>
  </si>
  <si>
    <t>ESTHER D TERRY</t>
  </si>
  <si>
    <t>HARRY.SWAIN@MSN.COM</t>
  </si>
  <si>
    <t>8139092477 DNC</t>
  </si>
  <si>
    <t>1986 NATURE VIEW DR</t>
  </si>
  <si>
    <t>REETU null KATYAL</t>
  </si>
  <si>
    <t>SUMEET R BEDI</t>
  </si>
  <si>
    <t>SUMEET.R.BEDI@GMAIL.COM</t>
  </si>
  <si>
    <t>5534 REFLECTIONS BLVD</t>
  </si>
  <si>
    <t>DEAN J GERACI</t>
  </si>
  <si>
    <t>GERACI.DEAN@GMAIL.COM</t>
  </si>
  <si>
    <t>2032250898, 2032787730 DNC, 8135103337</t>
  </si>
  <si>
    <t>DELPHINE GERACI</t>
  </si>
  <si>
    <t>2321 HENLEY RD</t>
  </si>
  <si>
    <t>SANDRA J HENLEY</t>
  </si>
  <si>
    <t>SHENLEY@ADDRESS.COM</t>
  </si>
  <si>
    <t>8132359397 DNC, 8139496949, 8139950621 DNC</t>
  </si>
  <si>
    <t>3827 MISTY WILLOW WAY</t>
  </si>
  <si>
    <t>JENNIFER M BINCAROUSKY</t>
  </si>
  <si>
    <t>LUKEMBINC@GMAIL.COM</t>
  </si>
  <si>
    <t>8132158606, 8139267534 DNC</t>
  </si>
  <si>
    <t>ROBERT M BINCAROUSKY</t>
  </si>
  <si>
    <t>8139267534 DNC</t>
  </si>
  <si>
    <t>18712 CHOPIN DR</t>
  </si>
  <si>
    <t>MICHAEL DAMIAN EVERHART</t>
  </si>
  <si>
    <t>CAREY MEGHAN CONNOR</t>
  </si>
  <si>
    <t>20425 CROSSWAY LN</t>
  </si>
  <si>
    <t>PO BOX 396</t>
  </si>
  <si>
    <t>MARTHA M SULLIVAN</t>
  </si>
  <si>
    <t>MRTHSLLVN01@GMAIL.COM</t>
  </si>
  <si>
    <t>8139097856 DNC, 8139491508</t>
  </si>
  <si>
    <t>2820 CYPRESS BOWL RD</t>
  </si>
  <si>
    <t>MATTHEW A WELKER</t>
  </si>
  <si>
    <t>5134742375, 8137314338</t>
  </si>
  <si>
    <t>MAGNOLIA WELKER</t>
  </si>
  <si>
    <t>5404 GARDEN ARBOR DR</t>
  </si>
  <si>
    <t>ALAN P STININGER</t>
  </si>
  <si>
    <t>ASTININGER@SHRINENET.ORG</t>
  </si>
  <si>
    <t>19002 POMMARD CT</t>
  </si>
  <si>
    <t>19217 INLET COVE CT</t>
  </si>
  <si>
    <t>GABRYEL A GOLDAY</t>
  </si>
  <si>
    <t>SHANE T GOLDAY</t>
  </si>
  <si>
    <t>1025 READING RD</t>
  </si>
  <si>
    <t>DANIEL P LEWIS</t>
  </si>
  <si>
    <t>MICHELLE LEWIS</t>
  </si>
  <si>
    <t>19120 ALICE CIR</t>
  </si>
  <si>
    <t>MEI Z CHEN</t>
  </si>
  <si>
    <t>YOMI6769@GMAIL.COM</t>
  </si>
  <si>
    <t>6462555550, 9173066003, 9173250618</t>
  </si>
  <si>
    <t>YOUJIN null LIN</t>
  </si>
  <si>
    <t>2000AMERICA@GMAIL.COM</t>
  </si>
  <si>
    <t>19330 BLUE POND DR</t>
  </si>
  <si>
    <t>GARIMA null RAI</t>
  </si>
  <si>
    <t>GARIMARAI12@GMAIL.COM</t>
  </si>
  <si>
    <t>KUSHAGRA null SINGH</t>
  </si>
  <si>
    <t>KUSHAGRASINGH220@GMAIL.COM</t>
  </si>
  <si>
    <t>2823 MAPLE BROOK LOOP</t>
  </si>
  <si>
    <t>MARIE A MONSKY</t>
  </si>
  <si>
    <t>GOGINTS@AOL.COM</t>
  </si>
  <si>
    <t>8134316303 DNC, 8139262694 DNC</t>
  </si>
  <si>
    <t>21055 FOUNTAIN VIEW LN UNIT 2202</t>
  </si>
  <si>
    <t>MARZENA VERSOCKI</t>
  </si>
  <si>
    <t>ANDRE VERSOCKI</t>
  </si>
  <si>
    <t>18025 SPARROWS NEST DR</t>
  </si>
  <si>
    <t>EDITH A CLYDESDALE</t>
  </si>
  <si>
    <t>ECLYDESDALE@GMAIL.COM</t>
  </si>
  <si>
    <t>4124143521 DNC, 4124627232 DNC</t>
  </si>
  <si>
    <t>ANN EDITH CLYDESDALE</t>
  </si>
  <si>
    <t>1848 OAK HAMMOCK CT</t>
  </si>
  <si>
    <t>DILEEP S SHANKAR</t>
  </si>
  <si>
    <t>SRAMU0455@GMAIL.COM</t>
  </si>
  <si>
    <t>SHANKAR DILEEP SHANKAR</t>
  </si>
  <si>
    <t>18807 CHERRY BIRCH CIR</t>
  </si>
  <si>
    <t>CHENGKE TANG</t>
  </si>
  <si>
    <t>YANJIE CAO</t>
  </si>
  <si>
    <t>4313 BEAU RIVAGE CIR</t>
  </si>
  <si>
    <t>LYNN A CHELLARAJAN</t>
  </si>
  <si>
    <t>LCHELLARAJAN@GMAIL.COM</t>
  </si>
  <si>
    <t>PRINCE E CHELLARAJAN</t>
  </si>
  <si>
    <t>LCHELLARAJAN@YAHOO.COM</t>
  </si>
  <si>
    <t>6034017044 DNC</t>
  </si>
  <si>
    <t>1420 BIG MOSS LAKE RD</t>
  </si>
  <si>
    <t>ROSEMARY A MINER</t>
  </si>
  <si>
    <t>5406 GARDEN ARBOR DR</t>
  </si>
  <si>
    <t>HOWARD L WILLIAMS</t>
  </si>
  <si>
    <t>MRHOWARDEWILLIAMS91@GMAIL.COM</t>
  </si>
  <si>
    <t>8139200145 DNC</t>
  </si>
  <si>
    <t>SUSAN A WILLIAMS</t>
  </si>
  <si>
    <t>HOWARD.WILLIAMS@AUG.COM</t>
  </si>
  <si>
    <t>8138571143 DNC, 8139200145 DNC, 8139263172 DNC</t>
  </si>
  <si>
    <t>18112 LEAFWOOD CIR</t>
  </si>
  <si>
    <t>BRANDI A QUINONES</t>
  </si>
  <si>
    <t>MADYRAIN2001@GMAIL.COM</t>
  </si>
  <si>
    <t>5709 DIJON CT</t>
  </si>
  <si>
    <t>ANTONIO J RAMOS</t>
  </si>
  <si>
    <t>C5PLT@YAHOO.COM</t>
  </si>
  <si>
    <t>8135232667 DNC, 8139487931 DNC</t>
  </si>
  <si>
    <t>CARMEN D RAMOS</t>
  </si>
  <si>
    <t>8139487931 DNC</t>
  </si>
  <si>
    <t>1240 MULTIFLORA LOOP</t>
  </si>
  <si>
    <t>CECILIA GARRO</t>
  </si>
  <si>
    <t>SANTIAGO-BELLEDONNE H GARRO</t>
  </si>
  <si>
    <t>19031 FISHERMANS BEND DR</t>
  </si>
  <si>
    <t>2716 WINGLEWOOD CIR</t>
  </si>
  <si>
    <t>ANDREW D SUAREZ</t>
  </si>
  <si>
    <t>ANDREW.SUAREZ@HOTMAIL.COM</t>
  </si>
  <si>
    <t>8134784796, 8139091797 DNC, 8139492718 DNC</t>
  </si>
  <si>
    <t>18915 WILLOWMORE CEDAR DR</t>
  </si>
  <si>
    <t>RAMADEVI null MARAM</t>
  </si>
  <si>
    <t>DEVIDUGGIREDDY@GMAIL.COM</t>
  </si>
  <si>
    <t>SRIDHARREDDY DUGGIREDDY</t>
  </si>
  <si>
    <t>19142 LONG LAKE RANCH BLVD</t>
  </si>
  <si>
    <t>RICHARD H CRANE</t>
  </si>
  <si>
    <t>3059729449 DNC</t>
  </si>
  <si>
    <t>ROBYN J CRANE</t>
  </si>
  <si>
    <t>ROBYNJCRANE@GMAIL.COM</t>
  </si>
  <si>
    <t>19288 LEONARD RD</t>
  </si>
  <si>
    <t>DEREK W PEBLER</t>
  </si>
  <si>
    <t>DEREK.PEBLER@WW-CONSULT.COM</t>
  </si>
  <si>
    <t>3526505131 DNC</t>
  </si>
  <si>
    <t>WILLIAM DEREK PEBLER</t>
  </si>
  <si>
    <t>6111 SAVOY CIR</t>
  </si>
  <si>
    <t>TRACY J WILLSIE</t>
  </si>
  <si>
    <t>TRACYCHEVALYOUTH@AOL.COM</t>
  </si>
  <si>
    <t>7277850059 DNC, 8138505295, 8139488144 DNC</t>
  </si>
  <si>
    <t>19308 SEACOVE DR</t>
  </si>
  <si>
    <t>ANA C VELASCO</t>
  </si>
  <si>
    <t>2012 PARADISE LAKES BLVD # 4200</t>
  </si>
  <si>
    <t>20384 COT RD</t>
  </si>
  <si>
    <t>JACQUELINE L DOENGES</t>
  </si>
  <si>
    <t>BILLJACQ@AOL.COM</t>
  </si>
  <si>
    <t>8135455791 DNC, 8139497982 DNC</t>
  </si>
  <si>
    <t>19405 MELODY FAIR PL</t>
  </si>
  <si>
    <t>REBECCA C GANDY</t>
  </si>
  <si>
    <t>BGANDY713@AOL.COM</t>
  </si>
  <si>
    <t>8137659165 DNC, 8139683425 DNC</t>
  </si>
  <si>
    <t>21103 PATIO VIEW CT UNIT 3103</t>
  </si>
  <si>
    <t>3071 LYTTON HALL DR</t>
  </si>
  <si>
    <t>ALLISON R KERNER</t>
  </si>
  <si>
    <t>4328 WATERFORD LANDING DR</t>
  </si>
  <si>
    <t>302 WOODMERE DR</t>
  </si>
  <si>
    <t>SAINT CHARLES</t>
  </si>
  <si>
    <t>JOAN RICHTERKESSING</t>
  </si>
  <si>
    <t>GARY A RICHTERKESSING</t>
  </si>
  <si>
    <t>3210 W LUTZ LAKE FERN RD</t>
  </si>
  <si>
    <t>ANDRE SALVATORE CAROLLO</t>
  </si>
  <si>
    <t>4629 GULFWINDS DR</t>
  </si>
  <si>
    <t>ERIC J CONWAY</t>
  </si>
  <si>
    <t>MELISSA CONWAY</t>
  </si>
  <si>
    <t>18914 SAINT LAURENT DR</t>
  </si>
  <si>
    <t>TRUSTEE TANA SHIVER</t>
  </si>
  <si>
    <t>4116 HIGHLAND PARK CIR</t>
  </si>
  <si>
    <t>JENNIFER L GAMACHE</t>
  </si>
  <si>
    <t>8139488855 DNC</t>
  </si>
  <si>
    <t>MICHAEL P GAMACHE</t>
  </si>
  <si>
    <t>8132649600 DNC, 8137891000 DNC, 8139488855 DNC</t>
  </si>
  <si>
    <t>2031 KIRKLAND ST</t>
  </si>
  <si>
    <t>STEVEN E MITCHELL</t>
  </si>
  <si>
    <t>APRIL KINRU</t>
  </si>
  <si>
    <t>5210 REFLECTIONS BLVD</t>
  </si>
  <si>
    <t>BRIAN D BOCKLUND</t>
  </si>
  <si>
    <t>BBOCKLUND@HOTMAIL.COM</t>
  </si>
  <si>
    <t>8135032649 DNC, 8139206358, 8139207548 DNC</t>
  </si>
  <si>
    <t>21148 LAZY DAYS CIR</t>
  </si>
  <si>
    <t>5085 PINE BERRY RD</t>
  </si>
  <si>
    <t>STANLEY SAUTER</t>
  </si>
  <si>
    <t>4741 W LUTZ LAKE FERN RD</t>
  </si>
  <si>
    <t>10502 N DALE MABRY HWY</t>
  </si>
  <si>
    <t>20271 COT RD</t>
  </si>
  <si>
    <t>1918 GREEN MEADOW DR</t>
  </si>
  <si>
    <t>RENEE M ALEXANDER</t>
  </si>
  <si>
    <t>MRARMA2000@GMAIL.COM</t>
  </si>
  <si>
    <t>2396943879 DNC, 5732161308 DNC, 5739646574</t>
  </si>
  <si>
    <t>MICHAEL R ALEXANDER</t>
  </si>
  <si>
    <t>5003 CARRIBBEAN CT</t>
  </si>
  <si>
    <t>4347 WATERFORD LANDING DR</t>
  </si>
  <si>
    <t>EDWARD N CHILDERS</t>
  </si>
  <si>
    <t>8137587727 DNC, 8139618006 DNC</t>
  </si>
  <si>
    <t>KATHLEEN B CHILDERS</t>
  </si>
  <si>
    <t>2111 VISTA DEL SOL CIR UNIT 402</t>
  </si>
  <si>
    <t>588 S FIELD CT</t>
  </si>
  <si>
    <t>P J LEHNERZ</t>
  </si>
  <si>
    <t>2054 MEADOWBROOK DR</t>
  </si>
  <si>
    <t>LEE E BOX</t>
  </si>
  <si>
    <t>EXTRAGOLD1685@ANGELFIRE.NET</t>
  </si>
  <si>
    <t>7024679497 DNC</t>
  </si>
  <si>
    <t>ANNE B RIDGE</t>
  </si>
  <si>
    <t>19720 LONG LAKE RANCH BLVD</t>
  </si>
  <si>
    <t>ANGELO D FUENTES</t>
  </si>
  <si>
    <t>YANKEES0512@YAHOO.COM</t>
  </si>
  <si>
    <t>8134283394 DNC, 8134772353 DNC, 8135004056 DNC</t>
  </si>
  <si>
    <t>FLORENCE A FUENTES</t>
  </si>
  <si>
    <t>2164 VISTA DEL SOL CIR UNIT 515</t>
  </si>
  <si>
    <t>2536 GOOD WILL LN</t>
  </si>
  <si>
    <t>VICTOR J MARTINEZ</t>
  </si>
  <si>
    <t>JAHEL318@YAHOO.COM</t>
  </si>
  <si>
    <t>VERONICA RASO-MARTINEZ</t>
  </si>
  <si>
    <t>20325 MOSS BEND CT</t>
  </si>
  <si>
    <t>GLENELL L ROSBURG</t>
  </si>
  <si>
    <t>GRPURCHASES@GMAIL.COM</t>
  </si>
  <si>
    <t>9704200638 DNC</t>
  </si>
  <si>
    <t>JOHN S ROSBURG</t>
  </si>
  <si>
    <t>JSROSBURG@GMAIL.COM</t>
  </si>
  <si>
    <t>20194 COT RD</t>
  </si>
  <si>
    <t>KARIN D ROMANI</t>
  </si>
  <si>
    <t>KARINPARK@HOTMAIL.COM</t>
  </si>
  <si>
    <t>3176692907 DNC, 3177507344 DNC</t>
  </si>
  <si>
    <t>MICHAEL QUIRE</t>
  </si>
  <si>
    <t>5525 REFLECTIONS BLVD</t>
  </si>
  <si>
    <t>ALLISON M LORD</t>
  </si>
  <si>
    <t>ALORD03@AOL.COM</t>
  </si>
  <si>
    <t>8139263809 DNC</t>
  </si>
  <si>
    <t>JARROD A LORD</t>
  </si>
  <si>
    <t>TIDEBLZR@AOL.COM</t>
  </si>
  <si>
    <t>3528717571 DNC, 8139263809 DNC</t>
  </si>
  <si>
    <t>4809 TEA ROSE CT</t>
  </si>
  <si>
    <t>KAMALA null ATTAL</t>
  </si>
  <si>
    <t>RAJESHATTAL@YAHOO.COM</t>
  </si>
  <si>
    <t>8139205900 DNC</t>
  </si>
  <si>
    <t>LAXMINARAYAN S ATTAL</t>
  </si>
  <si>
    <t>LATTAL001@YAHOO.COM</t>
  </si>
  <si>
    <t>8138467233 DNC, 8139205900 DNC</t>
  </si>
  <si>
    <t>18521 AVOCET DR</t>
  </si>
  <si>
    <t>CYNTHIA L HEARN</t>
  </si>
  <si>
    <t>CINDYHEARN615@MSN.COM</t>
  </si>
  <si>
    <t>8133891942 DNC, 8136952356 DNC, 8138751763</t>
  </si>
  <si>
    <t>19019 CHEMILLE DR</t>
  </si>
  <si>
    <t>ABBASS F ZAMANI</t>
  </si>
  <si>
    <t>FARSHAD.ZAMANI7@YAHOO.COM</t>
  </si>
  <si>
    <t>8132706369, 8139091544 DNC, 8139092068</t>
  </si>
  <si>
    <t>4502 PERDITA LN</t>
  </si>
  <si>
    <t>ERICKA L UNGER</t>
  </si>
  <si>
    <t>8133166768, 8134941993, 8134949767 DNC</t>
  </si>
  <si>
    <t>LEE ERICKA UNGER</t>
  </si>
  <si>
    <t>AISWARYA null RAMJI</t>
  </si>
  <si>
    <t>8455423366, 8457650086</t>
  </si>
  <si>
    <t>HARIKRISHNAN null RAMJI</t>
  </si>
  <si>
    <t>RAMJI_HARI@HOTMAIL.COM</t>
  </si>
  <si>
    <t>8455423366, 8455492401, 8457650086</t>
  </si>
  <si>
    <t>3819 MISTY WILLOW WAY</t>
  </si>
  <si>
    <t>MELISSA G STANISLOW</t>
  </si>
  <si>
    <t>STANISLOWM@SANOFI.US</t>
  </si>
  <si>
    <t>2487051320, 2487051891, 8105341600</t>
  </si>
  <si>
    <t>1411 SIERRA PINES BLVD</t>
  </si>
  <si>
    <t>JOSEPH H REINA</t>
  </si>
  <si>
    <t>SHELBY BOYER</t>
  </si>
  <si>
    <t>4419 AVENUE CANNES</t>
  </si>
  <si>
    <t>BARBARA A CRAWFORD</t>
  </si>
  <si>
    <t>R C CRAWFORD</t>
  </si>
  <si>
    <t>19002 AVENUE BAYONNES</t>
  </si>
  <si>
    <t>NEENA M PATEL</t>
  </si>
  <si>
    <t>MAHENDRAKUMAR M PATEL</t>
  </si>
  <si>
    <t>5426 WINHAWK WAY</t>
  </si>
  <si>
    <t>MYLES J GELBARD</t>
  </si>
  <si>
    <t>MGELBARD74@GMAIL.COM</t>
  </si>
  <si>
    <t>8132651335 DNC, 8137483057 DNC</t>
  </si>
  <si>
    <t>3134 WINGLEWOOD CIR</t>
  </si>
  <si>
    <t>HARDIKKUMAR D PATEL</t>
  </si>
  <si>
    <t>SIR.ILYA@OUTLOOK.COM</t>
  </si>
  <si>
    <t>3093613870 DNC</t>
  </si>
  <si>
    <t>CHAMPAKIAL DOLLY PANCHAL</t>
  </si>
  <si>
    <t>19918 JODI DR</t>
  </si>
  <si>
    <t>DONALD A WESTRA</t>
  </si>
  <si>
    <t>DONALD.WESTRA@RUSHTRUCKCENTERS.COM</t>
  </si>
  <si>
    <t>8139497605 DNC</t>
  </si>
  <si>
    <t>MARY B WESTRA</t>
  </si>
  <si>
    <t>MARYBETH.WESTRA@GXS.COM</t>
  </si>
  <si>
    <t>3403 MAJESTIC VIEW DR</t>
  </si>
  <si>
    <t>SASWATI null CHATTERJEE</t>
  </si>
  <si>
    <t>HI_SASWATI@YAHOO.COM</t>
  </si>
  <si>
    <t>8132492895 DNC, 8137285690 DNC, 8139499370 DNC</t>
  </si>
  <si>
    <t>SUBHADIP null CHATTERJEE</t>
  </si>
  <si>
    <t>SUBHADIPSAS@YAHOO.COM</t>
  </si>
  <si>
    <t>8133523333 DNC, 8137285690 DNC, 8139499370 DNC</t>
  </si>
  <si>
    <t>19010 FERN MEADOW LOOP</t>
  </si>
  <si>
    <t>undefined LAPERCHE</t>
  </si>
  <si>
    <t>TRUST FAITHWORKS</t>
  </si>
  <si>
    <t>21103 PATIO VIEW CT UNIT 3303</t>
  </si>
  <si>
    <t>GUY W WARD</t>
  </si>
  <si>
    <t>GLW34266@YAHOO.COM</t>
  </si>
  <si>
    <t>2393402013, 2398220407, 2398726391</t>
  </si>
  <si>
    <t>LAURIE L WARD</t>
  </si>
  <si>
    <t>ATVBOY14@GMAIL.COM</t>
  </si>
  <si>
    <t>2393402013, 2398726391</t>
  </si>
  <si>
    <t>4306 PLACE LE MANES</t>
  </si>
  <si>
    <t>CHRISTIAN G COOPER</t>
  </si>
  <si>
    <t>CCOOP007@GMAIL.COM</t>
  </si>
  <si>
    <t>KRISTINA F COOPER</t>
  </si>
  <si>
    <t>4624 AVENUE LONGCHAMPS</t>
  </si>
  <si>
    <t>KATHLEEN R CASTELLANO</t>
  </si>
  <si>
    <t>NICHOLAS J CASTELLANO</t>
  </si>
  <si>
    <t>1775 CUPECOY CIR UNIT 5</t>
  </si>
  <si>
    <t>CAROLYN F STEWART</t>
  </si>
  <si>
    <t>CAROLYNSTEWART30@GMAIL.COM</t>
  </si>
  <si>
    <t>8132233286 DNC</t>
  </si>
  <si>
    <t>1148 LAKE COMO DR</t>
  </si>
  <si>
    <t>CHRISTOPHER B WIRTZ</t>
  </si>
  <si>
    <t>WIRTZ7099@YAHOO.COM</t>
  </si>
  <si>
    <t>8134122717 DNC, 8135281563 DNC</t>
  </si>
  <si>
    <t>SHERYL WIRTZ</t>
  </si>
  <si>
    <t>3835 EVERGREEN OAKS DR</t>
  </si>
  <si>
    <t>MONICA R POOLE</t>
  </si>
  <si>
    <t>MONICA.CLIFFORD@ADDRESS.COM</t>
  </si>
  <si>
    <t>NATHAN J POOLE</t>
  </si>
  <si>
    <t>CF_03_ACCORD@YAHOO.COM</t>
  </si>
  <si>
    <t>8134754811 DNC, 8504456559 DNC</t>
  </si>
  <si>
    <t>18811 NOBLE CASPIAN DR</t>
  </si>
  <si>
    <t>FABIO null TRUJILLO</t>
  </si>
  <si>
    <t>KIKEBIKE733@GMAIL.COM</t>
  </si>
  <si>
    <t>8134229793, 8137323370 DNC, 8138427710</t>
  </si>
  <si>
    <t>JUDITH MARTHA TRUJILLO</t>
  </si>
  <si>
    <t>18898 BEAUTYBERRY CT</t>
  </si>
  <si>
    <t>BONANO NELSON BURGOS</t>
  </si>
  <si>
    <t>3211 ACACIA ST</t>
  </si>
  <si>
    <t>PATRICIA A ILLINGWORTH</t>
  </si>
  <si>
    <t>8136905671 DNC</t>
  </si>
  <si>
    <t>ROBERT ILLINGWORTH</t>
  </si>
  <si>
    <t>17329 OLD TOBACCO RD</t>
  </si>
  <si>
    <t>KARTHEEK null SAKINALA</t>
  </si>
  <si>
    <t>KARTHEEKSAKINALA09@GMAIL.COM</t>
  </si>
  <si>
    <t>SHIVARANJANI SIDDULA</t>
  </si>
  <si>
    <t>5521 TERRAIN DE GOLF DR</t>
  </si>
  <si>
    <t>ARTHUR L KAY</t>
  </si>
  <si>
    <t>DARKLARRY@AOL.COM</t>
  </si>
  <si>
    <t>6027911969 DNC, 8132700030 DNC, 8137777731 DNC</t>
  </si>
  <si>
    <t>GEMMA KAY</t>
  </si>
  <si>
    <t>1787 MOORHEN WAY</t>
  </si>
  <si>
    <t>JOEL null PERDOMO</t>
  </si>
  <si>
    <t>JOELPERDOMO@GMAIL.COM</t>
  </si>
  <si>
    <t>8132942460 DNC, 8133349025 DNC</t>
  </si>
  <si>
    <t>LISETTE null PERDOMO</t>
  </si>
  <si>
    <t>LISETTEPERDOMO@YAHOO.COM</t>
  </si>
  <si>
    <t>8132942460 DNC, 8135911459, 8139610752</t>
  </si>
  <si>
    <t>18737 NOBLE CASPIAN DR</t>
  </si>
  <si>
    <t>4103 BRENTWOOD PARK CIR</t>
  </si>
  <si>
    <t>ALLEN JACE KOHAN</t>
  </si>
  <si>
    <t>ANN MARGARET KOHAN</t>
  </si>
  <si>
    <t>19211 FISHERMANS BEND DR</t>
  </si>
  <si>
    <t>THOMAS E KING</t>
  </si>
  <si>
    <t>TKING96533@AOL.COM</t>
  </si>
  <si>
    <t>8132452576 DNC, 8136952379, 8139499892 DNC</t>
  </si>
  <si>
    <t>PATRICIA M KING</t>
  </si>
  <si>
    <t>5636 GRAND SONATA AVE</t>
  </si>
  <si>
    <t>HONG SON PHAM</t>
  </si>
  <si>
    <t>VAN NGUYEN</t>
  </si>
  <si>
    <t>3304 MAPLERIDGE DR</t>
  </si>
  <si>
    <t>JACQUELINE BENNETT</t>
  </si>
  <si>
    <t>JAMES W BENNETT</t>
  </si>
  <si>
    <t>1949 MILKWEED TRCE</t>
  </si>
  <si>
    <t>8 VAN HISE CT</t>
  </si>
  <si>
    <t>ZHENGHAO CAO</t>
  </si>
  <si>
    <t>LISA A KERNS</t>
  </si>
  <si>
    <t>1859 MAZO MNR UNIT 4</t>
  </si>
  <si>
    <t>WALTER WILLIAM 2020</t>
  </si>
  <si>
    <t>18206 PARASOL WAY</t>
  </si>
  <si>
    <t>JUDITH A ALICEA TRUST</t>
  </si>
  <si>
    <t>19528 BREYNIA DR</t>
  </si>
  <si>
    <t>HEITOR CARMO DO</t>
  </si>
  <si>
    <t>SIMONE PENA</t>
  </si>
  <si>
    <t>4219 HARBOR LAKE DR</t>
  </si>
  <si>
    <t>TODD L ROBINSON</t>
  </si>
  <si>
    <t>SWAT528@YAHOO.COM</t>
  </si>
  <si>
    <t>5419 AVENAL DR</t>
  </si>
  <si>
    <t>TONY R VALLE</t>
  </si>
  <si>
    <t>TVALLE59@GMAIL.COM</t>
  </si>
  <si>
    <t>3526500939, 8139092639</t>
  </si>
  <si>
    <t>COURTNEY E VALLE</t>
  </si>
  <si>
    <t>1301 MULTIFLORA LOOP</t>
  </si>
  <si>
    <t>SRIKANTH R PONNAPATI</t>
  </si>
  <si>
    <t>2036068367 DNC</t>
  </si>
  <si>
    <t>1552 FEATHER GRASS LOOP</t>
  </si>
  <si>
    <t>CESAR A MARIN</t>
  </si>
  <si>
    <t>MARIN985@HOTMAIL.COM</t>
  </si>
  <si>
    <t>2013625953, 8137014235, 8137353651</t>
  </si>
  <si>
    <t>ANGELA PALACIO</t>
  </si>
  <si>
    <t>3208 ACACIA ST</t>
  </si>
  <si>
    <t>MARJORIE D FELIX</t>
  </si>
  <si>
    <t>MARJOFELIX@YAHOO.COM</t>
  </si>
  <si>
    <t>8132819031, 8137483261</t>
  </si>
  <si>
    <t>2210 VISTA DEL SOL CIR UNIT 502</t>
  </si>
  <si>
    <t>JOAN WILSON</t>
  </si>
  <si>
    <t>19616 BREYNIA DR</t>
  </si>
  <si>
    <t>MICHAEL R LUU</t>
  </si>
  <si>
    <t>MRLUU813@GMAIL.COM</t>
  </si>
  <si>
    <t>17451 DRIFTWOOD LN</t>
  </si>
  <si>
    <t>JUSTIN M DAVIS</t>
  </si>
  <si>
    <t>JUSTINDAVIZ28@YAHOO.COM</t>
  </si>
  <si>
    <t>JENNIFER ERIN DAVIS</t>
  </si>
  <si>
    <t>19017 SAINT LAURENT DR</t>
  </si>
  <si>
    <t>KEITH M RINN</t>
  </si>
  <si>
    <t>KEITHRINN@HOTMAIL.COM</t>
  </si>
  <si>
    <t>3602104346 DNC, 5165360061 DNC, 9178334292 DNC</t>
  </si>
  <si>
    <t>19170 PEASE PL</t>
  </si>
  <si>
    <t>STEVEN A NAVA</t>
  </si>
  <si>
    <t>19349 SANDY SPRINGS CIR</t>
  </si>
  <si>
    <t>GAYANI SANDYA ATTANAYAKE</t>
  </si>
  <si>
    <t>PATHMAKUMARA JAYANTHA GALLAGE</t>
  </si>
  <si>
    <t>5525 LAKE LE CLARE RD</t>
  </si>
  <si>
    <t>FAUSTO G TRUJILLO</t>
  </si>
  <si>
    <t>ALLSTATEWILLIE@HOTMAIL.COM</t>
  </si>
  <si>
    <t>8134773081 DNC, 8139513438 DNC, 8139681941</t>
  </si>
  <si>
    <t>MIRALIS X TRUJILLO</t>
  </si>
  <si>
    <t>CUBANITA49@YAHOO.COM</t>
  </si>
  <si>
    <t>8133898911, 8134773081 DNC, 8139484989 DNC</t>
  </si>
  <si>
    <t>19040 FISHERMANS BEND DR</t>
  </si>
  <si>
    <t>JEREME J SCHUMACHER</t>
  </si>
  <si>
    <t>SCHU5555@GMAIL.COM</t>
  </si>
  <si>
    <t>8134546464, 8138439620 DNC, 8139499919 DNC</t>
  </si>
  <si>
    <t>JENNIFER SCHUMACHER</t>
  </si>
  <si>
    <t>1362 MULTIFLORA LOOP</t>
  </si>
  <si>
    <t>2411A ONEIDA ST</t>
  </si>
  <si>
    <t>PASADENA</t>
  </si>
  <si>
    <t>HU AND CHEN</t>
  </si>
  <si>
    <t>DEJIAN CHEN</t>
  </si>
  <si>
    <t>17949 CLOUDLESS BLISS DR</t>
  </si>
  <si>
    <t>HASSAN null RACHIDI</t>
  </si>
  <si>
    <t>HRACHIDI@GMAIL.COM</t>
  </si>
  <si>
    <t>3039608970 DNC</t>
  </si>
  <si>
    <t>IMANE YADARI EL</t>
  </si>
  <si>
    <t>19207 INLET COVE CT</t>
  </si>
  <si>
    <t>HOLLY M LARREA</t>
  </si>
  <si>
    <t>LARREA28@JUNO.COM</t>
  </si>
  <si>
    <t>2152803429 DNC, 2152804709 DNC, 2158308411 DNC</t>
  </si>
  <si>
    <t>ALEXANDRO LARREA</t>
  </si>
  <si>
    <t>4204 FISHERMANS LAKE DR</t>
  </si>
  <si>
    <t>AQUEL F SULEIMAN</t>
  </si>
  <si>
    <t>8134317857, 8134746953, 8139482237</t>
  </si>
  <si>
    <t>AMGED SULEIMAN</t>
  </si>
  <si>
    <t>5531 WINHAWK WAY</t>
  </si>
  <si>
    <t>KATHLEEN MONTEMURRO</t>
  </si>
  <si>
    <t>MICHAEL R MONTEMURRO</t>
  </si>
  <si>
    <t>1831 ALTO LN</t>
  </si>
  <si>
    <t>JAMES E TAYLOR</t>
  </si>
  <si>
    <t>JAST2627@JUNO.COM</t>
  </si>
  <si>
    <t>8139494548 DNC</t>
  </si>
  <si>
    <t>TERRELIN M MITCHELL</t>
  </si>
  <si>
    <t>8132405144 DNC</t>
  </si>
  <si>
    <t>4813 TEA ROSE CT</t>
  </si>
  <si>
    <t>WYNNE EVELYN RUMPELTIN</t>
  </si>
  <si>
    <t>BLAIR ELIZABETH LICHT</t>
  </si>
  <si>
    <t>18841 NOBLE CASPIAN DR</t>
  </si>
  <si>
    <t>KARTHIK VEERAMACHANENI</t>
  </si>
  <si>
    <t>19102 AMELIA CIR</t>
  </si>
  <si>
    <t>WAYNE MICHAEL JOHNSON</t>
  </si>
  <si>
    <t>18623 AVENUE CAPRI</t>
  </si>
  <si>
    <t>HERNDON BRENDA J LIFE ESTATE</t>
  </si>
  <si>
    <t>HERNDON DONNIE H LIFE ESTATE</t>
  </si>
  <si>
    <t>17621 LEDGER LINE LN</t>
  </si>
  <si>
    <t>MARIE COLLINS PIRILLO</t>
  </si>
  <si>
    <t>1837 LEAF FLOWER LN</t>
  </si>
  <si>
    <t>ANN EMILY MCCALL</t>
  </si>
  <si>
    <t>TYLER DOUGLAS MCCALL</t>
  </si>
  <si>
    <t>3917 YELLOW FINCH LN</t>
  </si>
  <si>
    <t>STEVEN R BLOUNT</t>
  </si>
  <si>
    <t>SRBLOUNTFLA@AOL.COM</t>
  </si>
  <si>
    <t>8133769560, 8139602409</t>
  </si>
  <si>
    <t>4608 MIRABELLA PL</t>
  </si>
  <si>
    <t>JERSEY Y REYES</t>
  </si>
  <si>
    <t>JREY0402@GMAIL.COM</t>
  </si>
  <si>
    <t>8135085326 DNC</t>
  </si>
  <si>
    <t>ANN JODI REYES</t>
  </si>
  <si>
    <t>2124 ZAMIA LOOP</t>
  </si>
  <si>
    <t>AIMEE J CROPPER</t>
  </si>
  <si>
    <t>AIMEE_DIAZ07@HOTMAIL.COM</t>
  </si>
  <si>
    <t>8138828467 DNC</t>
  </si>
  <si>
    <t>NIKKI L WHITE</t>
  </si>
  <si>
    <t>NIKKIWHITE819@GMAIL.COM</t>
  </si>
  <si>
    <t>18868 NOBLE CASPIAN DR</t>
  </si>
  <si>
    <t>PASCALE MARIE PIERRE-PAUL</t>
  </si>
  <si>
    <t>19408 SWEET GRASS WAY</t>
  </si>
  <si>
    <t>ANDREA ALLEN-KNOP</t>
  </si>
  <si>
    <t>ROBERT KNOP</t>
  </si>
  <si>
    <t>19701 BLUE POND DR</t>
  </si>
  <si>
    <t>JOHN T HAMILTON</t>
  </si>
  <si>
    <t>STEPHIEPOO92@YAHOO.COM</t>
  </si>
  <si>
    <t>4077653703 DNC, 4078695213 DNC</t>
  </si>
  <si>
    <t>TYLER JOHN HAMILTON</t>
  </si>
  <si>
    <t>19107 AVENUE BAYONNES</t>
  </si>
  <si>
    <t>FRANK N PASTINE</t>
  </si>
  <si>
    <t>4103369517 DNC, 4105443372 DNC, 4439248552 DNC</t>
  </si>
  <si>
    <t>TRUDY B PASTINE</t>
  </si>
  <si>
    <t>ANDY1620@HOTMAIL.COM</t>
  </si>
  <si>
    <t>4105675142, 4436038796</t>
  </si>
  <si>
    <t>18722 NOBLE CASPIAN DR</t>
  </si>
  <si>
    <t>YANGYANG MIAO</t>
  </si>
  <si>
    <t>19118 GOLDIE LN</t>
  </si>
  <si>
    <t>ALBERT F WIRTH</t>
  </si>
  <si>
    <t>WIRTH@ME.COM</t>
  </si>
  <si>
    <t>8139499044 DNC</t>
  </si>
  <si>
    <t>NORA F WIRTH</t>
  </si>
  <si>
    <t>8133101306 DNC, 8139499044 DNC</t>
  </si>
  <si>
    <t>1849 ABRICO DR UNIT 9</t>
  </si>
  <si>
    <t>SHARON L WHEELER</t>
  </si>
  <si>
    <t>ROBERT L WHEELER</t>
  </si>
  <si>
    <t>3615 MADISON CYPRESS DR</t>
  </si>
  <si>
    <t>JEFFREY D WILSON</t>
  </si>
  <si>
    <t>ALIVIA-G-WILSON@HOTMAIL.COM</t>
  </si>
  <si>
    <t>8133897770 DNC, 8134807868 DNC, 8136320095</t>
  </si>
  <si>
    <t>DOUGLAS JEFFREY WILSON</t>
  </si>
  <si>
    <t>2859 MAPLE BROOK LOOP</t>
  </si>
  <si>
    <t>SCOTT D MACDONALD</t>
  </si>
  <si>
    <t>SCOTTDENNISMACDONALD@GMAIL.COM</t>
  </si>
  <si>
    <t>BIBIANA PINEDA-MACDONALD</t>
  </si>
  <si>
    <t>5202 AVENUE LA CROSSE</t>
  </si>
  <si>
    <t>ADAM E NEBRICH</t>
  </si>
  <si>
    <t>ADAM.NEBRICH@GMAIL.COM</t>
  </si>
  <si>
    <t>7273487777, 7274607808 DNC, 8139093250 DNC</t>
  </si>
  <si>
    <t>19114 CHEMILLE DR</t>
  </si>
  <si>
    <t>GERALD MILLAS</t>
  </si>
  <si>
    <t>19195 LEONARD RD</t>
  </si>
  <si>
    <t>ISMAEL I MOHAMMAD</t>
  </si>
  <si>
    <t>TORTUGA0915@AOL.COM</t>
  </si>
  <si>
    <t>8132200038 DNC, 8133752901 DNC</t>
  </si>
  <si>
    <t>JENNIFER MOHAMMAD</t>
  </si>
  <si>
    <t>2814 CYPRESS BOWL RD</t>
  </si>
  <si>
    <t>MARK A KNIGHT</t>
  </si>
  <si>
    <t>MTMKNIGHT@AOL.COM</t>
  </si>
  <si>
    <t>8132526522 DNC, 8642328451 DNC</t>
  </si>
  <si>
    <t>PATRICIA D KNIGHT</t>
  </si>
  <si>
    <t>18530 AVOCET DR</t>
  </si>
  <si>
    <t>JOHN J MORELLI</t>
  </si>
  <si>
    <t>JKMORELLI@HOTMAIL.COM</t>
  </si>
  <si>
    <t>8132880156, 8139626083, 8139687157</t>
  </si>
  <si>
    <t>KAREN B MORELLI</t>
  </si>
  <si>
    <t>8132880156, 8139687157, 9083548041 DNC</t>
  </si>
  <si>
    <t>19615 MORDEN BLUSH DR</t>
  </si>
  <si>
    <t>KELLY A LABRECQUE</t>
  </si>
  <si>
    <t>LABRECQUE_K@YAHOO.COM</t>
  </si>
  <si>
    <t>8135043427, 8137922971 DNC</t>
  </si>
  <si>
    <t>TODD A LABRECQUE</t>
  </si>
  <si>
    <t>BEARCH99@VERIZON.NET</t>
  </si>
  <si>
    <t>8133898196, 8135043427, 8139662534 DNC</t>
  </si>
  <si>
    <t>20084 COT RD</t>
  </si>
  <si>
    <t>4619 RUE BORDEAUX</t>
  </si>
  <si>
    <t>ASEM H HASAN</t>
  </si>
  <si>
    <t>JENENEH02@GMAIL.COM</t>
  </si>
  <si>
    <t>8139666632 DNC</t>
  </si>
  <si>
    <t>REMA M HASAN</t>
  </si>
  <si>
    <t>REMAH@UAFTAMPA.ORG</t>
  </si>
  <si>
    <t>2816 WINGLEWOOD CIR</t>
  </si>
  <si>
    <t>DALLSAY Y DAVIS</t>
  </si>
  <si>
    <t>ERIC R DAVIS</t>
  </si>
  <si>
    <t>19830 WADING CRANE WAY</t>
  </si>
  <si>
    <t>DAWN D BECKER</t>
  </si>
  <si>
    <t>EBECKER_OXCT@YAHOO.COM</t>
  </si>
  <si>
    <t>2038819731, 8139091333 DNC, 8139267545</t>
  </si>
  <si>
    <t>1685 LEAF FLOWER LN</t>
  </si>
  <si>
    <t>CEDRIC A WILLIAMS</t>
  </si>
  <si>
    <t>REVDRCAIN@YAHOO.COM</t>
  </si>
  <si>
    <t>3018717106 DNC, 4105216844 DNC, 4105216869 DNC</t>
  </si>
  <si>
    <t>19940 STONE PINE CIR</t>
  </si>
  <si>
    <t>JOEL L BELLO</t>
  </si>
  <si>
    <t>JOEL.BELLO1977@GMAIL.COM</t>
  </si>
  <si>
    <t>JENNY RAMIREZ-BELLO</t>
  </si>
  <si>
    <t>19130 CHERRY ROSE CIR</t>
  </si>
  <si>
    <t>6133 MARSH TRAIL DR</t>
  </si>
  <si>
    <t>ALONOSO PINA REIS</t>
  </si>
  <si>
    <t>VIVIANE PINA REIS</t>
  </si>
  <si>
    <t>18503 AVOCET DR</t>
  </si>
  <si>
    <t>JUDITH A HENZ</t>
  </si>
  <si>
    <t>JBHEN5@AOL.COM</t>
  </si>
  <si>
    <t>8134168565 DNC, 8134168595 DNC, 8139613364 DNC</t>
  </si>
  <si>
    <t>ROBERT null HENZ</t>
  </si>
  <si>
    <t>19115 AMELIA CIR</t>
  </si>
  <si>
    <t>ELIZABETH DARLEN RAMAGLIA</t>
  </si>
  <si>
    <t>ELIZABETH DARLENE RAMAGLIA</t>
  </si>
  <si>
    <t>19139 CHERRY ROSE CIR</t>
  </si>
  <si>
    <t>JACQUELINE null STRAZIUSO</t>
  </si>
  <si>
    <t>JSTRAZ21126@YAHOO.COM</t>
  </si>
  <si>
    <t>3055987881, 3057757657, 3058121394 DNC</t>
  </si>
  <si>
    <t>20607 LEONARD RD</t>
  </si>
  <si>
    <t>PAUL A VAHUE</t>
  </si>
  <si>
    <t>VAHUES@HOTMAIL.COM</t>
  </si>
  <si>
    <t>8133359675 DNC</t>
  </si>
  <si>
    <t>VALERIE L VAHUE</t>
  </si>
  <si>
    <t>VALERNEVAHUE943@OUTLOOK.COM</t>
  </si>
  <si>
    <t>8133359675 DNC, 8137136505 DNC</t>
  </si>
  <si>
    <t>18864 MAISONS DR</t>
  </si>
  <si>
    <t>ANTHONY R SOMMO</t>
  </si>
  <si>
    <t>17627 LEDGER LINE LN</t>
  </si>
  <si>
    <t>LAYNE TRESE CANHAM</t>
  </si>
  <si>
    <t>ALLEN TIMOTHY CANHAM</t>
  </si>
  <si>
    <t>19330 AQUA SPRINGS DR</t>
  </si>
  <si>
    <t>CHIHIRO null ABE</t>
  </si>
  <si>
    <t>SHIKIMARU2584@HOTMAIL.COM</t>
  </si>
  <si>
    <t>JORDI J CHANDRA</t>
  </si>
  <si>
    <t>VUTURA007@HOTMAIL.COM</t>
  </si>
  <si>
    <t>8045028800, 8132654380 DNC, 8133681824 DNC</t>
  </si>
  <si>
    <t>5508 CLOUDS PEAK DR</t>
  </si>
  <si>
    <t>MICHELE L DUNNAM</t>
  </si>
  <si>
    <t>MDUNNAM@VERIZON.NET</t>
  </si>
  <si>
    <t>6018486159, 8134946030 DNC, 8139603311 DNC</t>
  </si>
  <si>
    <t>5109 RUE VENDOME</t>
  </si>
  <si>
    <t>ANA V JIMENEZ</t>
  </si>
  <si>
    <t>1216 LIVE OAK LN</t>
  </si>
  <si>
    <t>KATHLEEN L CLOONAN</t>
  </si>
  <si>
    <t>LILTROY47@GMAIL.COM</t>
  </si>
  <si>
    <t>GARY W CLOONAN</t>
  </si>
  <si>
    <t>18257 ROSEATE DR</t>
  </si>
  <si>
    <t>MATTHEW LOBDELL</t>
  </si>
  <si>
    <t>ANNE M BADAL</t>
  </si>
  <si>
    <t>2018 MILKWEED TRCE</t>
  </si>
  <si>
    <t>3135 WINGLEWOOD CIR</t>
  </si>
  <si>
    <t>BETH A TESTON</t>
  </si>
  <si>
    <t>YBORCITY1@YAHOO.COM</t>
  </si>
  <si>
    <t>8139308094 DNC, 8139320102 DNC</t>
  </si>
  <si>
    <t>4503 PERDITA LN</t>
  </si>
  <si>
    <t>VAIRON M CAICEDO</t>
  </si>
  <si>
    <t>VAIRON89@GMAIL.COM</t>
  </si>
  <si>
    <t>8134089709 DNC, 8135107260, 8138847607</t>
  </si>
  <si>
    <t>MILLER VAIRON CAICEDO</t>
  </si>
  <si>
    <t>19606 INTRIGUE WAY</t>
  </si>
  <si>
    <t>BRADLEY W GRIFFIN</t>
  </si>
  <si>
    <t>7702958225, 8139260370 DNC</t>
  </si>
  <si>
    <t>HILLARY B GRIFFIN</t>
  </si>
  <si>
    <t>HILLARY.GRIFFIN@PWC.COM</t>
  </si>
  <si>
    <t>4043534156 DNC, 8139260370 DNC</t>
  </si>
  <si>
    <t>18950 MAISONS DR</t>
  </si>
  <si>
    <t>JONATHAN W BECKHAM</t>
  </si>
  <si>
    <t>AERIS2087@GMAIL.COM</t>
  </si>
  <si>
    <t>4205 WOODSTORKS WALK WAY UNIT 2208</t>
  </si>
  <si>
    <t>7 MILL RD</t>
  </si>
  <si>
    <t>GUILFORD</t>
  </si>
  <si>
    <t>DAVID GUERRERA</t>
  </si>
  <si>
    <t>ERICA VIDAL</t>
  </si>
  <si>
    <t>1735 CUPECOY CIR UNIT 5</t>
  </si>
  <si>
    <t>6939 YELLOWSTONE BLVD APT 306</t>
  </si>
  <si>
    <t>FOREST HILLS</t>
  </si>
  <si>
    <t>RICHARD KENNER</t>
  </si>
  <si>
    <t>19411 ROSEATE DR</t>
  </si>
  <si>
    <t>LAUREL A PHILIBIN</t>
  </si>
  <si>
    <t>LAURELPHILIBIN@GMAIL.COM</t>
  </si>
  <si>
    <t>7033700963 DNC, 7035670605 DNC, 7037988052 DNC</t>
  </si>
  <si>
    <t>MANDI T JACKSON</t>
  </si>
  <si>
    <t>19120 GOLDEN CACOON PL</t>
  </si>
  <si>
    <t>GEOFFREY A HIGGINS</t>
  </si>
  <si>
    <t>GHIGGINS1221@GMAIL.COM</t>
  </si>
  <si>
    <t>8132525037 DNC, 8136107828 DNC</t>
  </si>
  <si>
    <t>HALEY A HIGGINS</t>
  </si>
  <si>
    <t>HALHIGGINS1@GMAIL.COM</t>
  </si>
  <si>
    <t>8132056055 DNC</t>
  </si>
  <si>
    <t>19419 BUTTERWOOD LN</t>
  </si>
  <si>
    <t>EVAN A MCINTYRE</t>
  </si>
  <si>
    <t>EMCINTYR13@YAHOO.COM</t>
  </si>
  <si>
    <t>4074403253, 4077581623, 8134126274</t>
  </si>
  <si>
    <t>ALEXIS K MCINTYRE</t>
  </si>
  <si>
    <t>1725 OAKWOOD CT</t>
  </si>
  <si>
    <t>PAUL W COSTELLO</t>
  </si>
  <si>
    <t>PAULCOSTELLO74@GMAIL.COM</t>
  </si>
  <si>
    <t>7038924259 DNC, 8137487758 DNC, 9419244431 DNC</t>
  </si>
  <si>
    <t>SUSANNA M COSTELLO</t>
  </si>
  <si>
    <t>SUSANNACOSTELLO@GMAIL.COM</t>
  </si>
  <si>
    <t>3862537409 DNC, 7038924259 DNC, 9419244431 DNC</t>
  </si>
  <si>
    <t>1873 MAZO MNR UNIT 3</t>
  </si>
  <si>
    <t>PMB 264</t>
  </si>
  <si>
    <t>JULES M FOGEL</t>
  </si>
  <si>
    <t>8132402008 DNC, 8139099449 DNC</t>
  </si>
  <si>
    <t>MARCIA L FOGEL</t>
  </si>
  <si>
    <t>8139099449 DNC, 9548649071</t>
  </si>
  <si>
    <t>4507 NEW DAWN CT</t>
  </si>
  <si>
    <t>20417 LACE CASCADE RD</t>
  </si>
  <si>
    <t>LEIGH MICHELE OBRIEN</t>
  </si>
  <si>
    <t>18107 PEREGRINES PERCH PL # 6310</t>
  </si>
  <si>
    <t>2802 CYPRESS BOWL RD</t>
  </si>
  <si>
    <t>CAROLYN L KLAKRING</t>
  </si>
  <si>
    <t>BKLAKRING@GMAIL.COM</t>
  </si>
  <si>
    <t>STEVEN B KLAKRING</t>
  </si>
  <si>
    <t>CKLAKRING@AOL.COM</t>
  </si>
  <si>
    <t>4104518166 DNC, 8148682759</t>
  </si>
  <si>
    <t>4121 HIGHLAND PARK CIR</t>
  </si>
  <si>
    <t>AMY H BLOOM</t>
  </si>
  <si>
    <t>MJBLOOM@GMAIL.COM</t>
  </si>
  <si>
    <t>9172046983 DNC</t>
  </si>
  <si>
    <t>MICHAEL J BLOOM</t>
  </si>
  <si>
    <t>MSBLOOM19@HOTMAIL.COM</t>
  </si>
  <si>
    <t>2126000771 DNC, 8182094676 DNC</t>
  </si>
  <si>
    <t>1414 WILLIAMS RD</t>
  </si>
  <si>
    <t>JESSICA L REILLY</t>
  </si>
  <si>
    <t>JESSICAREILLY18@AOL.COM</t>
  </si>
  <si>
    <t>7275939814 DNC, 8133886711 DNC, 8139175351</t>
  </si>
  <si>
    <t>MICHAEL D REILLY</t>
  </si>
  <si>
    <t>MIKEDREILLY@HOTMAIL.COM</t>
  </si>
  <si>
    <t>7275939814 DNC, 8133886711 DNC, 8137868315 DNC</t>
  </si>
  <si>
    <t>4230 HARBOR LAKE DR</t>
  </si>
  <si>
    <t>FNGD PRIME LLC</t>
  </si>
  <si>
    <t>STARK FATIMA</t>
  </si>
  <si>
    <t>19314 SEA MIST LN</t>
  </si>
  <si>
    <t>TRACIE L GARCIA</t>
  </si>
  <si>
    <t>TRACLYN6@YAHOO.COM</t>
  </si>
  <si>
    <t>8134933599 DNC, 8139490279, 8139733598</t>
  </si>
  <si>
    <t>JASON GARCIA</t>
  </si>
  <si>
    <t>3628 MADISON CYPRESS DR</t>
  </si>
  <si>
    <t>STEPHEN A BADYNA</t>
  </si>
  <si>
    <t>MEBADYNA@AOL.COM</t>
  </si>
  <si>
    <t>7736176948 DNC, 8475666490 DNC, 8479496553</t>
  </si>
  <si>
    <t>XIAOWEI ZHAO</t>
  </si>
  <si>
    <t>2011 MILKWEED TRCE</t>
  </si>
  <si>
    <t>ALAN JEFFREY SCHOONMAKER</t>
  </si>
  <si>
    <t>DIANNE SAMANTHA SCHOONMAKER</t>
  </si>
  <si>
    <t>1144 LORAPETALUM LN</t>
  </si>
  <si>
    <t>RYNE E BRIDGES</t>
  </si>
  <si>
    <t>EBRIDGES23@COMCAST.NET</t>
  </si>
  <si>
    <t>9012462090, 9012896939 DNC</t>
  </si>
  <si>
    <t>ANDREA BRIDGES</t>
  </si>
  <si>
    <t>4214 SANDY SHORES DR</t>
  </si>
  <si>
    <t>ERIC B BADE</t>
  </si>
  <si>
    <t>ERICBBADE@YAHOO.COM</t>
  </si>
  <si>
    <t>8133103254, 8139098723, 8139622200</t>
  </si>
  <si>
    <t>5204 AVENUE LA CROSSE</t>
  </si>
  <si>
    <t>JOEL A MIES</t>
  </si>
  <si>
    <t>JAM4444US@GMAIL.COM</t>
  </si>
  <si>
    <t>7277670304, 8133851516 DNC, 8137166390 DNC</t>
  </si>
  <si>
    <t>LUCILLE A MIES</t>
  </si>
  <si>
    <t>LUCYMIES.NM@GMAIL.COM</t>
  </si>
  <si>
    <t>7273020040 DNC, 8133851516 DNC</t>
  </si>
  <si>
    <t>18709 CHAVILLE RD</t>
  </si>
  <si>
    <t>JANE null DOBRES</t>
  </si>
  <si>
    <t>JANEAZZDOBRES@YAHOO.COM</t>
  </si>
  <si>
    <t>9085951013, 9732197328 DNC</t>
  </si>
  <si>
    <t>STEVEN J DOBRES</t>
  </si>
  <si>
    <t>CPINEY180@OUTLOOK.COM</t>
  </si>
  <si>
    <t>9732197328 DNC, 9732296861</t>
  </si>
  <si>
    <t>17409 DRIFTWOOD LN</t>
  </si>
  <si>
    <t>JONATHAN M MENDEZ</t>
  </si>
  <si>
    <t>JONATHAN@NATIONALORDERS.COM</t>
  </si>
  <si>
    <t>8139183183 DNC, 8139624570 DNC</t>
  </si>
  <si>
    <t>TANYA MENDEZ</t>
  </si>
  <si>
    <t>5634 GRAND SONATA AVE</t>
  </si>
  <si>
    <t>POOJA GANDHI</t>
  </si>
  <si>
    <t>MICHELE MALLORY BOOTH</t>
  </si>
  <si>
    <t>4802 TEA ROSE CT</t>
  </si>
  <si>
    <t>TRUSTEE PETER TRAPMORE</t>
  </si>
  <si>
    <t>2020 BRICKHOUSE RD</t>
  </si>
  <si>
    <t>ZULEIKA null SMITH</t>
  </si>
  <si>
    <t>ZULEIKACESAR@GMAIL.COM</t>
  </si>
  <si>
    <t>8133259040, 8135203328, 8137230614</t>
  </si>
  <si>
    <t>TINA E WALKER</t>
  </si>
  <si>
    <t>19210 ALICE CIR</t>
  </si>
  <si>
    <t>NANCY K SCHAFFER</t>
  </si>
  <si>
    <t>NSCHAFFER64@GMAIL.COM</t>
  </si>
  <si>
    <t>8139204400 DNC</t>
  </si>
  <si>
    <t>18201 BITTERN AVE</t>
  </si>
  <si>
    <t>FAKHER F GUIRGUIS</t>
  </si>
  <si>
    <t>RASHRAGA@YAHOO.COM</t>
  </si>
  <si>
    <t>7035772431 DNC</t>
  </si>
  <si>
    <t>MIRA A HERMINA</t>
  </si>
  <si>
    <t>MIRAHERMINA2008.MH@GMAIL.COM</t>
  </si>
  <si>
    <t>2410 HENLEY RD</t>
  </si>
  <si>
    <t>1650 COQUI CT</t>
  </si>
  <si>
    <t>SCHAER TERESA A</t>
  </si>
  <si>
    <t>EST 74 LLC</t>
  </si>
  <si>
    <t>19211 BLOUNT RD</t>
  </si>
  <si>
    <t>CINDY L STANANOUGHT</t>
  </si>
  <si>
    <t>CINDYNEILSAM@HOTMAIL.COM</t>
  </si>
  <si>
    <t>7277344787 DNC, 8287761924</t>
  </si>
  <si>
    <t>NEIL STANANOUGHT</t>
  </si>
  <si>
    <t>19411 WINGROVE LN</t>
  </si>
  <si>
    <t>SHERRI A LEWMAN</t>
  </si>
  <si>
    <t>SLEWMAN@TGH.ORG</t>
  </si>
  <si>
    <t>5614012654, 7277738651 DNC, 8137854015 DNC</t>
  </si>
  <si>
    <t>ANN SHERRI LEWMAN</t>
  </si>
  <si>
    <t>1410 COUNTRY LN</t>
  </si>
  <si>
    <t>DEBORAH J JERKINS</t>
  </si>
  <si>
    <t>WILLIAM M JERKINS</t>
  </si>
  <si>
    <t>8139206312 DNC, 8139263067</t>
  </si>
  <si>
    <t>19200 ROSEATE DR</t>
  </si>
  <si>
    <t>ANDREW M MAY</t>
  </si>
  <si>
    <t>BULBERDREW@GMAIL.COM</t>
  </si>
  <si>
    <t>4078941187, 8134358389</t>
  </si>
  <si>
    <t>1755 LEAF FLOWER LN</t>
  </si>
  <si>
    <t>GARIFALIA M JONES</t>
  </si>
  <si>
    <t>LFROUSTIS@HOTMAIL.COM</t>
  </si>
  <si>
    <t>8134539695, 8479210026</t>
  </si>
  <si>
    <t>18918 ULMUS ST</t>
  </si>
  <si>
    <t>DESIREE RICHARD</t>
  </si>
  <si>
    <t>CARMEN DRAKE</t>
  </si>
  <si>
    <t>6057 LAKESIDE DR</t>
  </si>
  <si>
    <t>LS LIVING TRUST</t>
  </si>
  <si>
    <t>SAN</t>
  </si>
  <si>
    <t>19702 MORDEN BLUSH DR</t>
  </si>
  <si>
    <t>GERALDINE B LANGSAM</t>
  </si>
  <si>
    <t>GERRIL514@GMAIL.COM</t>
  </si>
  <si>
    <t>8134682039 DNC, 8189928920, 8189928929 DNC</t>
  </si>
  <si>
    <t>STUART null LANGSAM</t>
  </si>
  <si>
    <t>ALWYNDANIEL@YAHOO.COM</t>
  </si>
  <si>
    <t>8134682038 DNC, 8189928920, 8189928929 DNC</t>
  </si>
  <si>
    <t>5964 GRAND SONATA AVE</t>
  </si>
  <si>
    <t>REENA G PATEL</t>
  </si>
  <si>
    <t>REENAP86@GMAIL.COM</t>
  </si>
  <si>
    <t>8139636699, 8139661332, 9736974317 DNC</t>
  </si>
  <si>
    <t>KOMINE JYO GREGORY</t>
  </si>
  <si>
    <t>1854 NATURE VIEW DR</t>
  </si>
  <si>
    <t>AIMEE L BELL</t>
  </si>
  <si>
    <t>WILLIAM M BELL</t>
  </si>
  <si>
    <t>5706 CLOUDS PEAK DR</t>
  </si>
  <si>
    <t>CHINH N TRAN</t>
  </si>
  <si>
    <t>HVD@BELLSOUTH.NET</t>
  </si>
  <si>
    <t>8138173496 DNC, 8139621957 DNC</t>
  </si>
  <si>
    <t>NGOC CHINH TRAN</t>
  </si>
  <si>
    <t>18107 PEREGRINES PERCH PL # 6312</t>
  </si>
  <si>
    <t>18107 PEREGRINES PERCH PL UNIT 312</t>
  </si>
  <si>
    <t>LISA G CHERENZIA</t>
  </si>
  <si>
    <t>LISACHERENZIA@GMAIL.COM</t>
  </si>
  <si>
    <t>3155275335 DNC, 3158942817 DNC, 3158949383</t>
  </si>
  <si>
    <t>19017 FISHERMANS BEND DR</t>
  </si>
  <si>
    <t>CHERIE L ARIAS</t>
  </si>
  <si>
    <t>3052739522 DNC, 8134041815 DNC, 9733240170</t>
  </si>
  <si>
    <t>18758 DEER TRACKS LOOP</t>
  </si>
  <si>
    <t>SAHER JAWAD</t>
  </si>
  <si>
    <t>JAWAD MUHAMMAD QUDDUS</t>
  </si>
  <si>
    <t>5209 ZACHINI CT</t>
  </si>
  <si>
    <t>ALLEN FREDERICK DEWITT</t>
  </si>
  <si>
    <t>FIESTA CHERYL DEWITT</t>
  </si>
  <si>
    <t>1910 ANDREWS LOOP</t>
  </si>
  <si>
    <t>HEIDI WELCH</t>
  </si>
  <si>
    <t>CYNTHIA K CHANDLER</t>
  </si>
  <si>
    <t>5527 CUMBERLAND STAR CT</t>
  </si>
  <si>
    <t>ANNETTE M DOZAL</t>
  </si>
  <si>
    <t>ADOZAL9@GMAIL.COM</t>
  </si>
  <si>
    <t>2105470927 DNC, 9153091326, 9153091717</t>
  </si>
  <si>
    <t>5305 AVENAL DR</t>
  </si>
  <si>
    <t>ANTHONY G PONTONERO</t>
  </si>
  <si>
    <t>BLAKREBA71@GMAIL.COM</t>
  </si>
  <si>
    <t>8136017123 DNC, 8139495346 DNC</t>
  </si>
  <si>
    <t>DONNA M PONTONERO</t>
  </si>
  <si>
    <t>DMPONT@GMAIL.COM</t>
  </si>
  <si>
    <t>20865 HAULOVER CV UNIT 8</t>
  </si>
  <si>
    <t>CAROLE REVOCAB</t>
  </si>
  <si>
    <t>18907 CORNUTA ST</t>
  </si>
  <si>
    <t>JENECIA M DANIELS</t>
  </si>
  <si>
    <t>4122 HARBOR LAKE DR</t>
  </si>
  <si>
    <t>DAWN M BISSEN</t>
  </si>
  <si>
    <t>JOSHBISSEN@GMAIL.COM</t>
  </si>
  <si>
    <t>8139092821 DNC</t>
  </si>
  <si>
    <t>RICHARD M BISSEN</t>
  </si>
  <si>
    <t>8136957425, 8139092821 DNC, 8139097152</t>
  </si>
  <si>
    <t>7986 11TH AVE S</t>
  </si>
  <si>
    <t>MOLLIE A GRISWOLD</t>
  </si>
  <si>
    <t>17358 OLD TOBACCO RD</t>
  </si>
  <si>
    <t>BRIAN L BURNHAM</t>
  </si>
  <si>
    <t>LEO BRIAN BURNHAM</t>
  </si>
  <si>
    <t>6101 COGNAC CIR</t>
  </si>
  <si>
    <t>SCOTT M SWEET</t>
  </si>
  <si>
    <t>SCOTTSWEET@IPOBOUTIQUE.COM</t>
  </si>
  <si>
    <t>7277895844, 8134285182 DNC, 8139484436 DNC</t>
  </si>
  <si>
    <t>SUSAN J SWEET</t>
  </si>
  <si>
    <t>SUSANSWEETUK@GMAIL.COM</t>
  </si>
  <si>
    <t>8136796286 DNC, 8138431593 DNC, 8139484436 DNC</t>
  </si>
  <si>
    <t>1641 FOX GRAPE LOOP</t>
  </si>
  <si>
    <t>19672 LEONARD RD</t>
  </si>
  <si>
    <t>WEIYUAN TAN</t>
  </si>
  <si>
    <t>YU LIN</t>
  </si>
  <si>
    <t>5516 TERRAIN DE GOLF DR</t>
  </si>
  <si>
    <t>BETTY LEBRANCH</t>
  </si>
  <si>
    <t>5319 PAGNOTTA PL</t>
  </si>
  <si>
    <t>ALEX J BALDOVSKI</t>
  </si>
  <si>
    <t>ABALDOVSKI@LIVE.COM</t>
  </si>
  <si>
    <t>8133684181 DNC, 8137666956 DNC, 8139614507 DNC</t>
  </si>
  <si>
    <t>SUSAN E BALDOVSKI</t>
  </si>
  <si>
    <t>ABALDOVSKI@VERIZON.NET</t>
  </si>
  <si>
    <t>8134323728, 8137289320, 8139614507 DNC</t>
  </si>
  <si>
    <t>18825 ALDER GLEN DR</t>
  </si>
  <si>
    <t>ANTHONY J VIOLA</t>
  </si>
  <si>
    <t>TVIOLA@C4FC.ORG</t>
  </si>
  <si>
    <t>4402380682 DNC, 4406288197 DNC, 4407245081 DNC</t>
  </si>
  <si>
    <t>ALICE KIMBERLY VIOLA</t>
  </si>
  <si>
    <t>21068 LITTLE MAGENS LOOP</t>
  </si>
  <si>
    <t>1601 132ND AVE NE</t>
  </si>
  <si>
    <t>JACQUELINE R HALL</t>
  </si>
  <si>
    <t>HALLJ6MN@GMAIL.COM</t>
  </si>
  <si>
    <t>MICHAEL P CARLSON</t>
  </si>
  <si>
    <t>MJC7992@YAHOO.COM</t>
  </si>
  <si>
    <t>6127359796 DNC</t>
  </si>
  <si>
    <t>4422 AVENUE CANNES</t>
  </si>
  <si>
    <t>NICHOLAS J PETERS</t>
  </si>
  <si>
    <t>NICKELSDRO@HOTMAIL.COM</t>
  </si>
  <si>
    <t>8139008218 DNC, 8139208630 DNC</t>
  </si>
  <si>
    <t>LYNN JILLIAN PETERS</t>
  </si>
  <si>
    <t>4705 MIRABELLA PL</t>
  </si>
  <si>
    <t>HONG WANG</t>
  </si>
  <si>
    <t>17635 EAGLE LN</t>
  </si>
  <si>
    <t>DAVID A BALDRIDGE</t>
  </si>
  <si>
    <t>KIRBYBALDRIDGE@GMAIL.COM</t>
  </si>
  <si>
    <t>8136738182, 8137490796 DNC, 8137859631 DNC</t>
  </si>
  <si>
    <t>18818 ALDER GLEN DR</t>
  </si>
  <si>
    <t>MUKESH PAUL</t>
  </si>
  <si>
    <t>SHIKHA SHARMA</t>
  </si>
  <si>
    <t>18403 BITTERN AVE</t>
  </si>
  <si>
    <t>THEODORE A JASTREMSKI</t>
  </si>
  <si>
    <t>8139623652 DNC, 8139641211 DNC</t>
  </si>
  <si>
    <t>ARLENE D JASTREMSKI</t>
  </si>
  <si>
    <t>19336 GARDEN QUILT CIR</t>
  </si>
  <si>
    <t>JUDD R WAGNER</t>
  </si>
  <si>
    <t>JUDD_WAGNER@HOTMAIL.COM</t>
  </si>
  <si>
    <t>5636631922 DNC</t>
  </si>
  <si>
    <t>1806 NATURE VIEW DR</t>
  </si>
  <si>
    <t>XIULAN LI</t>
  </si>
  <si>
    <t>EN SHI LIN</t>
  </si>
  <si>
    <t>3220 MAJESTIC VIEW DR</t>
  </si>
  <si>
    <t>ASHLEY JAROCKI</t>
  </si>
  <si>
    <t>19264 ROSEATE DR</t>
  </si>
  <si>
    <t>KIMBERLEE RICHARDSON</t>
  </si>
  <si>
    <t>19793 LONG LAKE RANCH BLVD</t>
  </si>
  <si>
    <t>MIRIAM G CAMPBELL</t>
  </si>
  <si>
    <t>CAMPBELL.MIR@GMAIL.COM</t>
  </si>
  <si>
    <t>6302938047, 7274550575 DNC, 9417484680</t>
  </si>
  <si>
    <t>2715 W LUTZ LAKE FERN RD</t>
  </si>
  <si>
    <t>JASON L WALKER</t>
  </si>
  <si>
    <t>8134640266 DNC, 8139496864 DNC</t>
  </si>
  <si>
    <t>2164 VISTA DEL SOL CIR UNIT 509</t>
  </si>
  <si>
    <t>DONALD RUSS</t>
  </si>
  <si>
    <t>4206 RUSSON WAY</t>
  </si>
  <si>
    <t>LLOYD O FIRESTONE</t>
  </si>
  <si>
    <t>CAT_WOMAN_1@HOTMAIL.COM</t>
  </si>
  <si>
    <t>8137871141 DNC, 8139616702, 8139626749 DNC</t>
  </si>
  <si>
    <t>19335 AQUA SPRINGS DR</t>
  </si>
  <si>
    <t>CHETANKUMAR N PATEL</t>
  </si>
  <si>
    <t>TASVIR PATEL</t>
  </si>
  <si>
    <t>17231 CHINABERRY RD</t>
  </si>
  <si>
    <t>DAVID A HUGGINS</t>
  </si>
  <si>
    <t>8139269943 DNC</t>
  </si>
  <si>
    <t>GERALD E HALL</t>
  </si>
  <si>
    <t>HENDERSONCYNTHIA1997@GMAIL.COM</t>
  </si>
  <si>
    <t>17702 CURRIE FORD DR</t>
  </si>
  <si>
    <t>NELSON M BONILLA</t>
  </si>
  <si>
    <t>NEL0760@YAHOO.COM</t>
  </si>
  <si>
    <t>3526683208 DNC, 7275773133, 8139205464 DNC</t>
  </si>
  <si>
    <t>VIVIAN RIVERA-BONILLA</t>
  </si>
  <si>
    <t>18658 NOBLE CASPIAN DR</t>
  </si>
  <si>
    <t>LORRAINNE E JONES</t>
  </si>
  <si>
    <t>LJONES@ACHIEVINGTHEDREAM.ORG</t>
  </si>
  <si>
    <t>8132452496 DNC, 8137601945 DNC, 8139600675 DNC</t>
  </si>
  <si>
    <t>5321 AVENAL DR</t>
  </si>
  <si>
    <t>CARIE M WATTS</t>
  </si>
  <si>
    <t>CHARLOTTEJANICEWATTS@ICLOUD.COM</t>
  </si>
  <si>
    <t>8472171637 DNC</t>
  </si>
  <si>
    <t>DAVID C WATTS</t>
  </si>
  <si>
    <t>DAVEW536@YAHOO.COM</t>
  </si>
  <si>
    <t>8472171626 DNC, 8472171637 DNC, 8473563348 DNC</t>
  </si>
  <si>
    <t>18535 KINGBIRD DR</t>
  </si>
  <si>
    <t>21007 SUNPOINT WAY UNIT 203</t>
  </si>
  <si>
    <t>17318 BRIDLEPATH CT</t>
  </si>
  <si>
    <t>LISA A COOLEY</t>
  </si>
  <si>
    <t>DANIEL COOLEY</t>
  </si>
  <si>
    <t>19184 LONG LAKE RANCH BLVD</t>
  </si>
  <si>
    <t>VINAYASESHU K GINJUPALLI</t>
  </si>
  <si>
    <t>VINAYASESHU.GINJUPALLI@RAYMONDJAMES.COM</t>
  </si>
  <si>
    <t>HARITHA GINJUPALLI</t>
  </si>
  <si>
    <t>18537 KINGBIRD DR</t>
  </si>
  <si>
    <t>XAVIER M MEDINA</t>
  </si>
  <si>
    <t>DMANFLIP@YAHOO.COM</t>
  </si>
  <si>
    <t>6199642900 DNC, 7403503158 DNC, 7403749642 DNC</t>
  </si>
  <si>
    <t>KRISTY M MEDINA</t>
  </si>
  <si>
    <t>18937 BIRCHWOOD GROVES DR</t>
  </si>
  <si>
    <t>JOEL S BONDOC</t>
  </si>
  <si>
    <t>JOEL_S_BONDOC@YAHOO.COM</t>
  </si>
  <si>
    <t>7272999450 DNC, 7275246824 DNC, 8136557885 DNC</t>
  </si>
  <si>
    <t>MARIA L BONDOC</t>
  </si>
  <si>
    <t>MLDBONDOC@YAHOO.COM</t>
  </si>
  <si>
    <t>5320 PAGNOTTA PL</t>
  </si>
  <si>
    <t>GEORGE L LONGLEY</t>
  </si>
  <si>
    <t>ANDREW.LONGLEY@GMAIL.COM</t>
  </si>
  <si>
    <t>8135417067, 8139627142 DNC</t>
  </si>
  <si>
    <t>KAREN L LONGLEY</t>
  </si>
  <si>
    <t>8139627142 DNC</t>
  </si>
  <si>
    <t>4233 SANDY SHORES DR</t>
  </si>
  <si>
    <t>5001 PLAZA ON THE LK STE 200</t>
  </si>
  <si>
    <t>BAF ASSETS 2 LLC</t>
  </si>
  <si>
    <t>19323 SANDY SPRINGS CIR</t>
  </si>
  <si>
    <t>TAMARA MITCHELL</t>
  </si>
  <si>
    <t>TOM MITCHELL</t>
  </si>
  <si>
    <t>1896 FOX GRAPE LOOP</t>
  </si>
  <si>
    <t>MICHAEL S MERCER</t>
  </si>
  <si>
    <t>TAZZFTW67@AOL.COM</t>
  </si>
  <si>
    <t>7166220707 DNC</t>
  </si>
  <si>
    <t>1835 NATURE VIEW DR</t>
  </si>
  <si>
    <t>DEBRA A HENDERSON</t>
  </si>
  <si>
    <t>DEBBIE41057@YAHOO.COM</t>
  </si>
  <si>
    <t>2392691557 DNC</t>
  </si>
  <si>
    <t>18101 PEREGRINES PERCH PL # 4108</t>
  </si>
  <si>
    <t>KIANUSH ANOBIAN</t>
  </si>
  <si>
    <t>5537 TERRAIN DE GOLF DR</t>
  </si>
  <si>
    <t>NGA-THI-BICH HOANG</t>
  </si>
  <si>
    <t>THIEN D PHAM</t>
  </si>
  <si>
    <t>17510 DARBY LN</t>
  </si>
  <si>
    <t>DANDACHE MARITZA MORRIS</t>
  </si>
  <si>
    <t>BRETT A MORRIS</t>
  </si>
  <si>
    <t>19336 SANDY SPRINGS CIR</t>
  </si>
  <si>
    <t>KEITH J CARROLL</t>
  </si>
  <si>
    <t>KEITHJCARROLL@GMAIL.COM</t>
  </si>
  <si>
    <t>8133688695 DNC, 8138101354 DNC, 8139091144</t>
  </si>
  <si>
    <t>LETICIA S CARROLL</t>
  </si>
  <si>
    <t>LETTYCARROLL1@GMAIL.COM</t>
  </si>
  <si>
    <t>8135984536 DNC, 8138061040, 8139091144</t>
  </si>
  <si>
    <t>19108 CYPRESS GREEN DR</t>
  </si>
  <si>
    <t>TIMOTHY J RICHARDS</t>
  </si>
  <si>
    <t>TEEJER6@GMAIL.COM</t>
  </si>
  <si>
    <t>8137651264, 8139480644 DNC</t>
  </si>
  <si>
    <t>19133 CHERRY ROSE CIR</t>
  </si>
  <si>
    <t>MARIA H SWANSON</t>
  </si>
  <si>
    <t>GSWAN73739@AOL.COM</t>
  </si>
  <si>
    <t>8137668897 DNC, 8138429693, 8139665191</t>
  </si>
  <si>
    <t>19517 FRENCH LACE DR</t>
  </si>
  <si>
    <t>TAMMY null HSU</t>
  </si>
  <si>
    <t>MOOHSU@YAHOO.COM</t>
  </si>
  <si>
    <t>8133832499, 8139200080, 9545585811 DNC</t>
  </si>
  <si>
    <t>18105 LEAFWOOD CIR</t>
  </si>
  <si>
    <t>JUDY D SAUNDERS</t>
  </si>
  <si>
    <t>LULA@NEIGHBOR.NET</t>
  </si>
  <si>
    <t>PERCY L SAUNDERS</t>
  </si>
  <si>
    <t>PLSJR@NEIGHBOR.NET</t>
  </si>
  <si>
    <t>8139611069 DNC, 8642870423 DNC, 8643533712 DNC</t>
  </si>
  <si>
    <t>19820 MORDEN BLUSH DR</t>
  </si>
  <si>
    <t>KELLY A DREW</t>
  </si>
  <si>
    <t>CUTEY2214@GMAIL.COM</t>
  </si>
  <si>
    <t>8137846515 DNC, 8139260640 DNC</t>
  </si>
  <si>
    <t>SCOTT E DREW</t>
  </si>
  <si>
    <t>8133254475, 8137846515 DNC, 8139260640 DNC</t>
  </si>
  <si>
    <t>19220 BREYNIA DR</t>
  </si>
  <si>
    <t>EDWARD L ZOLLINGER</t>
  </si>
  <si>
    <t>EZOLLINGER@GMAIL.COM</t>
  </si>
  <si>
    <t>7276677550 DNC, 7276677553 DNC, 8139263150 DNC</t>
  </si>
  <si>
    <t>ELIZABETH W ZOLLINGER</t>
  </si>
  <si>
    <t>8139263150 DNC, 9147362870 DNC</t>
  </si>
  <si>
    <t>2921 WINGLEWOOD CIR</t>
  </si>
  <si>
    <t>CHRISTOPHER L CARSON</t>
  </si>
  <si>
    <t>CCARSON252@GMAIL.COM</t>
  </si>
  <si>
    <t>8132675256 DNC, 8139098323</t>
  </si>
  <si>
    <t>18425 BITTERN AVE</t>
  </si>
  <si>
    <t>15713 NW 58TH AVE</t>
  </si>
  <si>
    <t>ALACHUA</t>
  </si>
  <si>
    <t>ZAHIRA A SANABRIA</t>
  </si>
  <si>
    <t>18713 CHOPIN DR</t>
  </si>
  <si>
    <t>REMYA M PATTILACHAN</t>
  </si>
  <si>
    <t>THARUNREMYA@GMAIL.COM</t>
  </si>
  <si>
    <t>THARUN K CHITTAYIL</t>
  </si>
  <si>
    <t>THARUNCHITTAYIL@GMAIL.COM</t>
  </si>
  <si>
    <t>7273898798, 7274930211 DNC</t>
  </si>
  <si>
    <t>3103 WINGLEWOOD CIR</t>
  </si>
  <si>
    <t>JANE JENNIFER KING</t>
  </si>
  <si>
    <t>18623 LE DAUPHINE PL</t>
  </si>
  <si>
    <t>JOSE L DURAN</t>
  </si>
  <si>
    <t>JOSEL_DURAN@HOTMAIL.COM</t>
  </si>
  <si>
    <t>2813 MAPLE BROOK LOOP</t>
  </si>
  <si>
    <t>1744 N FORT HARRISON AVE</t>
  </si>
  <si>
    <t>HETAL D DESAI</t>
  </si>
  <si>
    <t>HIREN K SHAH</t>
  </si>
  <si>
    <t>HIREN_71@YAHOO.COM</t>
  </si>
  <si>
    <t>7277992680, 7278716217</t>
  </si>
  <si>
    <t>1160 WISPER RUN CT</t>
  </si>
  <si>
    <t>ANNETTE J WORLEY</t>
  </si>
  <si>
    <t>CORTLYNSOCCER101@YAHOO.COM</t>
  </si>
  <si>
    <t>SCOTT K WORLEY</t>
  </si>
  <si>
    <t>8137483519 DNC, 8139481807 DNC</t>
  </si>
  <si>
    <t>19105 CELLINI PL</t>
  </si>
  <si>
    <t>EVANGELINA A GOUDIE</t>
  </si>
  <si>
    <t>KIMBERLY M KOHN</t>
  </si>
  <si>
    <t>18913 APIAN WAY</t>
  </si>
  <si>
    <t>18920 SUNLAKE BLVD</t>
  </si>
  <si>
    <t>RUTH E GIMPEL</t>
  </si>
  <si>
    <t>EDWARD S GILBERT</t>
  </si>
  <si>
    <t>JENNIFER K STEWART</t>
  </si>
  <si>
    <t>JSTEW2410@AOL.COM</t>
  </si>
  <si>
    <t>8038407178 DNC</t>
  </si>
  <si>
    <t>18823 AVENUE BIARRITZ</t>
  </si>
  <si>
    <t>DAVID C GENTILE</t>
  </si>
  <si>
    <t>DAVEGENTILE1207@GMAIL.COM</t>
  </si>
  <si>
    <t>2039967427, 8132645481</t>
  </si>
  <si>
    <t>PATRICIA A GENTILE</t>
  </si>
  <si>
    <t>19108 CENTRE ROSE BLVD</t>
  </si>
  <si>
    <t>SHRADDHA NAIK</t>
  </si>
  <si>
    <t>SAURABH NAIK</t>
  </si>
  <si>
    <t>18871 NOBLE CASPIAN DR</t>
  </si>
  <si>
    <t>10139 CROSS TIMBER TER</t>
  </si>
  <si>
    <t>ROXANNE J TEHRANI</t>
  </si>
  <si>
    <t>RTEHRANI92@ICLOUD.COM</t>
  </si>
  <si>
    <t>4619 CORSAGE DR</t>
  </si>
  <si>
    <t>SHARON T MANN</t>
  </si>
  <si>
    <t>4302 HARBORWATCH LN</t>
  </si>
  <si>
    <t>ELAHE EBRAHIMI</t>
  </si>
  <si>
    <t>MAHMOUD MOHAMMADI-ZAND</t>
  </si>
  <si>
    <t>4705 JACKS POINT CT</t>
  </si>
  <si>
    <t>REALIE J BARNETT</t>
  </si>
  <si>
    <t>GORYANGO@MSN.COM</t>
  </si>
  <si>
    <t>8133402909 DNC, 8139636398 DNC</t>
  </si>
  <si>
    <t>EARTHA S BARNETT</t>
  </si>
  <si>
    <t>19309 AQUA SPRINGS DR</t>
  </si>
  <si>
    <t>CHRISTOPHER J DEDYO</t>
  </si>
  <si>
    <t>CCDEDYO@AOL.COM</t>
  </si>
  <si>
    <t>8134065953, 8138922980 DNC, 8139091577 DNC</t>
  </si>
  <si>
    <t>CYNTHIA A LAMB</t>
  </si>
  <si>
    <t>LROSSI2711@GMAIL.COM</t>
  </si>
  <si>
    <t>8138922986 DNC, 8139090758</t>
  </si>
  <si>
    <t>2164 VISTA DEL SOL CIR UNIT 527</t>
  </si>
  <si>
    <t>412 PALM AVE</t>
  </si>
  <si>
    <t>PIERSON</t>
  </si>
  <si>
    <t>BRIAN W HARRIS</t>
  </si>
  <si>
    <t>MYSTANG4L@YAHOO.COM</t>
  </si>
  <si>
    <t>7176824727 DNC, 7178549339</t>
  </si>
  <si>
    <t>JACKI S HARRIS</t>
  </si>
  <si>
    <t>7176824727 DNC, 7178549339, 7178738151 DNC</t>
  </si>
  <si>
    <t>18602 LE DAUPHINE PL</t>
  </si>
  <si>
    <t>CHARLES D YARBOROUGH</t>
  </si>
  <si>
    <t>8132103675, 8133886188 DNC, 9108623533 DNC</t>
  </si>
  <si>
    <t>DAVID CHARLES YARBOROUGH</t>
  </si>
  <si>
    <t>19332 AQUA SPRINGS DR</t>
  </si>
  <si>
    <t>BYRON E CLARK</t>
  </si>
  <si>
    <t>CHIKA-DEE123@HOTMAIL.COM</t>
  </si>
  <si>
    <t>8137673003 DNC, 8139493003 DNC</t>
  </si>
  <si>
    <t>19206 BLOUNT RD</t>
  </si>
  <si>
    <t>CAPOTE JOEL LIFE ESTATE</t>
  </si>
  <si>
    <t>TORRES MAYET</t>
  </si>
  <si>
    <t>18928 CHAVILLE RD</t>
  </si>
  <si>
    <t>TRACY E UTLAK</t>
  </si>
  <si>
    <t>UTLAKT@COMCAST.NET</t>
  </si>
  <si>
    <t>3305323064, 6094681801 DNC, 6098951284 DNC</t>
  </si>
  <si>
    <t>KATHLEEN J UTLAK</t>
  </si>
  <si>
    <t>19607 INTRIGUE WAY</t>
  </si>
  <si>
    <t>DIANA L WRIGHT</t>
  </si>
  <si>
    <t>2076913432 DNC, 5854826283 DNC</t>
  </si>
  <si>
    <t>JOHN T WRIGHT</t>
  </si>
  <si>
    <t>5854826283 DNC</t>
  </si>
  <si>
    <t>3203 W LUTZ LAKE FERN RD</t>
  </si>
  <si>
    <t>RONNIE D SMITH</t>
  </si>
  <si>
    <t>19343 SANDY SPRINGS CIR</t>
  </si>
  <si>
    <t>RAJA BHARATHI SUBRAMANIAN</t>
  </si>
  <si>
    <t>ANNETTE GLORIA HOLLOWAY</t>
  </si>
  <si>
    <t>19029 FISHERMANS BEND DR</t>
  </si>
  <si>
    <t>RENARD A HAYES</t>
  </si>
  <si>
    <t>RENARD.HAYES@GMAIL.COM</t>
  </si>
  <si>
    <t>8138171597 DNC, 8138176283</t>
  </si>
  <si>
    <t>ANNA V GILIAM-HAYES</t>
  </si>
  <si>
    <t>5631 TERRAIN DE GOLF DR</t>
  </si>
  <si>
    <t>NORMA C LANDON</t>
  </si>
  <si>
    <t>19905 JODI DR</t>
  </si>
  <si>
    <t>4538 W KNOLLWOOD ST</t>
  </si>
  <si>
    <t>TRUSTEE MIRIAM SOCARRAS</t>
  </si>
  <si>
    <t>TRUSTEE DOMINGO MALAGON</t>
  </si>
  <si>
    <t>5303 AVENAL DR</t>
  </si>
  <si>
    <t>CHRISTOPHER A CURRAN</t>
  </si>
  <si>
    <t>CHRISTYR08@HOTMAIL.COM</t>
  </si>
  <si>
    <t>5024153335, 5025417674 DNC, 6188065004</t>
  </si>
  <si>
    <t>KIM M CURRAN</t>
  </si>
  <si>
    <t>CHRISANDKIMCURRAN@YAHOO.COM</t>
  </si>
  <si>
    <t>2037404447 DNC, 5024153335</t>
  </si>
  <si>
    <t>18101 PEREGRINES PERCH PL # 4101</t>
  </si>
  <si>
    <t>4160 SCOTT RD</t>
  </si>
  <si>
    <t>MICHELE L ROBERSON</t>
  </si>
  <si>
    <t>RANDY L ROBERSON</t>
  </si>
  <si>
    <t>17824 EAGLE LN</t>
  </si>
  <si>
    <t>EAGLE LANE LLC</t>
  </si>
  <si>
    <t>5940 GRAND SONATA AVE</t>
  </si>
  <si>
    <t>BRAHMA C BIROJU</t>
  </si>
  <si>
    <t>BBIROJU@GMAIL.COM</t>
  </si>
  <si>
    <t>9013879744 DNC</t>
  </si>
  <si>
    <t>2839 MAPLE BROOK LOOP</t>
  </si>
  <si>
    <t>CONSTANCE A GALLOWAY</t>
  </si>
  <si>
    <t>CONSTANCEA.GALLOWAY@YAHOO.COM</t>
  </si>
  <si>
    <t>4196516602 DNC, 5138567788 DNC, 8133882848 DNC</t>
  </si>
  <si>
    <t>TED M GALLOWAY</t>
  </si>
  <si>
    <t>TED.GALLOWAY@GMAIL.COM</t>
  </si>
  <si>
    <t>18805 BIRCHWOOD GROVES DR</t>
  </si>
  <si>
    <t>JILL M GOLDSMITH</t>
  </si>
  <si>
    <t>SCOTT G GOLDSMITH</t>
  </si>
  <si>
    <t>3310 MAJESTIC VIEW DR</t>
  </si>
  <si>
    <t>CYNTHIA L BROWN</t>
  </si>
  <si>
    <t>CFONTANA98@YAHOO.COM</t>
  </si>
  <si>
    <t>8133007586 DNC, 8133895886, 8134748211</t>
  </si>
  <si>
    <t>MICHAEL BROWN</t>
  </si>
  <si>
    <t>5517 REFLECTIONS BLVD</t>
  </si>
  <si>
    <t>ISBISTER FAMILY REVOCABLE TRUST</t>
  </si>
  <si>
    <t>ISBISTER JEFFREY G</t>
  </si>
  <si>
    <t>1781 FOX GRAPE LOOP</t>
  </si>
  <si>
    <t>TONYA J SCAGLIONE</t>
  </si>
  <si>
    <t>TONYASCAGLIONE@YAHOO.COM</t>
  </si>
  <si>
    <t>8137651544 DNC, 8139603466</t>
  </si>
  <si>
    <t>NOURIDDIN NAZIH</t>
  </si>
  <si>
    <t>4520 CHEVAL BLVD</t>
  </si>
  <si>
    <t>THOMAS ADITHYA MATHEWS</t>
  </si>
  <si>
    <t>DOLLY MATHEWS</t>
  </si>
  <si>
    <t>4623 CORSAGE DR</t>
  </si>
  <si>
    <t>3691 TROUT LILY CT</t>
  </si>
  <si>
    <t>RIMANI C KELSEY</t>
  </si>
  <si>
    <t>21041 LAZY DAYS CIR</t>
  </si>
  <si>
    <t>157 W STAFFORD RD</t>
  </si>
  <si>
    <t>STAFFORD SPRINGS</t>
  </si>
  <si>
    <t>EDWARD A NIEMITZ</t>
  </si>
  <si>
    <t>ENIEMITZ@GMAIL.COM</t>
  </si>
  <si>
    <t>8606843564 DNC, 8606845003 DNC</t>
  </si>
  <si>
    <t>4510 GULFWINDS DR</t>
  </si>
  <si>
    <t>HUYEN T PHAM</t>
  </si>
  <si>
    <t>8133892950 DNC, 8139621771</t>
  </si>
  <si>
    <t>19213 SUNLAKE BLVD</t>
  </si>
  <si>
    <t>4929 WOODWARD AVE</t>
  </si>
  <si>
    <t>DOWNERS GROVE</t>
  </si>
  <si>
    <t>KEITH BENJAMIN STILLWELL</t>
  </si>
  <si>
    <t>ADAM DANIEL STILLWELL</t>
  </si>
  <si>
    <t>1983 ABRICO DR UNIT 4</t>
  </si>
  <si>
    <t>3150 CRUM RD # 34604</t>
  </si>
  <si>
    <t>KEC PROPERTIES LLC</t>
  </si>
  <si>
    <t>FOSTER JANET P</t>
  </si>
  <si>
    <t>5028 TORREY HILLS LN</t>
  </si>
  <si>
    <t>JASON H BURGROFF</t>
  </si>
  <si>
    <t>MICHELLE F BURGROFF</t>
  </si>
  <si>
    <t>16905 MELISSA ANN DR</t>
  </si>
  <si>
    <t>TONALD E SPINKS</t>
  </si>
  <si>
    <t>JONSPINKS8@GMAIL.COM</t>
  </si>
  <si>
    <t>TINA SPINKS</t>
  </si>
  <si>
    <t>1853 MAZO MNR UNIT 5</t>
  </si>
  <si>
    <t>SUSAN T PLANTIER</t>
  </si>
  <si>
    <t>LARSUSPLANTIER@MSN.COM</t>
  </si>
  <si>
    <t>8139489047 DNC</t>
  </si>
  <si>
    <t>18936 MAISONS DR</t>
  </si>
  <si>
    <t>JAMES L LONG</t>
  </si>
  <si>
    <t>JLONG@ITS.JNJ.COM</t>
  </si>
  <si>
    <t>5803016387, 9194630832 DNC, 9197411671</t>
  </si>
  <si>
    <t>JESSICA J LONG</t>
  </si>
  <si>
    <t>JJL105@YAHOO.COM</t>
  </si>
  <si>
    <t>5803016387, 8134843134 DNC, 9194630832 DNC</t>
  </si>
  <si>
    <t>4811 SKY BLUE DR</t>
  </si>
  <si>
    <t>KEVIN DAVID SPANGLER</t>
  </si>
  <si>
    <t>PATRICIA KAREN SPANGLER</t>
  </si>
  <si>
    <t>19318 SANDY SPRINGS CIR</t>
  </si>
  <si>
    <t>BRIAN D DOBSON</t>
  </si>
  <si>
    <t>DOBSONBRIAN80@GMAIL.COM</t>
  </si>
  <si>
    <t>8132985460 DNC, 8139490701</t>
  </si>
  <si>
    <t>DOBSON R LYNN</t>
  </si>
  <si>
    <t>17217 OLD TOBACCO RD</t>
  </si>
  <si>
    <t>KEITH J MATTHEWS</t>
  </si>
  <si>
    <t>8322874486 DNC</t>
  </si>
  <si>
    <t>MARLEN HADDAD</t>
  </si>
  <si>
    <t>18106 PEREGRINES PERCH PL UNIT 5311</t>
  </si>
  <si>
    <t>JULIA Z ZHU</t>
  </si>
  <si>
    <t>1441 WILDWOOD LN</t>
  </si>
  <si>
    <t>MICHAEL D MENDIK</t>
  </si>
  <si>
    <t>MMENDIK@GMAIL.COM</t>
  </si>
  <si>
    <t>4816 MIRABELLA PL</t>
  </si>
  <si>
    <t>DONNA W DUNCAN</t>
  </si>
  <si>
    <t>MICHAEL R DUNCAN</t>
  </si>
  <si>
    <t>18920 FISHERMANS BEND DR</t>
  </si>
  <si>
    <t>18520 RAMBLEWOOD RD</t>
  </si>
  <si>
    <t>ANITHA KOLLI</t>
  </si>
  <si>
    <t>ANIL AREMANDA</t>
  </si>
  <si>
    <t>5553 AVENUE DU SOLEIL</t>
  </si>
  <si>
    <t>MANUELA P RODRIGUES</t>
  </si>
  <si>
    <t>ANGEL_MPR@HOTMAIL.COM</t>
  </si>
  <si>
    <t>8138534284 DNC, 8139090418, 9192088561 DNC</t>
  </si>
  <si>
    <t>RONALDO MARZULLO</t>
  </si>
  <si>
    <t>1926 MOORHEN WAY</t>
  </si>
  <si>
    <t>THAI Q HUYNH</t>
  </si>
  <si>
    <t>THAIHUYNH8@GMAIL.COM</t>
  </si>
  <si>
    <t>3523768515 DNC</t>
  </si>
  <si>
    <t>QUANG THAI HUYNH</t>
  </si>
  <si>
    <t>5313 PAGNOTTA PL</t>
  </si>
  <si>
    <t>PRAMON EUGENE BASTIAN AND ANJALI CAROLYN GILL</t>
  </si>
  <si>
    <t>BASTIAN</t>
  </si>
  <si>
    <t>21066 LITTLE MAGENS LOOP</t>
  </si>
  <si>
    <t>1151 NW 87TH WAY</t>
  </si>
  <si>
    <t>STEVEN M ROTH</t>
  </si>
  <si>
    <t>4601 RUE BORDEAUX</t>
  </si>
  <si>
    <t>FREDERICK L DAVISON</t>
  </si>
  <si>
    <t>4323 WATERFORD LANDING DR</t>
  </si>
  <si>
    <t>PO BOX 340549</t>
  </si>
  <si>
    <t>TRUSTEE KELLIE LIGHTBOURN</t>
  </si>
  <si>
    <t>4201 WOODSTORKS WALK WAY UNIT 3112</t>
  </si>
  <si>
    <t>YENEY D MARTINEZ</t>
  </si>
  <si>
    <t>RAFAEL YERA</t>
  </si>
  <si>
    <t>19313 WIND DANCER ST</t>
  </si>
  <si>
    <t>JAMES E SUNDIN</t>
  </si>
  <si>
    <t>SUNDIN1234@YAHOO.COM</t>
  </si>
  <si>
    <t>4127800554 DNC, 7247664267 DNC, 7247793057 DNC</t>
  </si>
  <si>
    <t>MELISSA A SUNDIN</t>
  </si>
  <si>
    <t>MSWVU@YAHOO.COM</t>
  </si>
  <si>
    <t>7247135694 DNC, 7247793057 DNC</t>
  </si>
  <si>
    <t>3111 WINGLEWOOD CIR</t>
  </si>
  <si>
    <t>ADELAIDA M WHITLEY</t>
  </si>
  <si>
    <t>ADDYMW@VERIZON.NET</t>
  </si>
  <si>
    <t>8132058731, 8139490084 DNC</t>
  </si>
  <si>
    <t>18406 ORIOLE ST</t>
  </si>
  <si>
    <t>JIMMY C VALDIVIEZO</t>
  </si>
  <si>
    <t>JIMMYPURO@GMAIL.COM</t>
  </si>
  <si>
    <t>8137667484, 8139632797</t>
  </si>
  <si>
    <t>4125 APPLE BLOSSOM RD</t>
  </si>
  <si>
    <t>JOHN M FERNANDEZ</t>
  </si>
  <si>
    <t>JOE.FERN42@GMAIL.COM</t>
  </si>
  <si>
    <t>8135002414 DNC, 8139691007 DNC</t>
  </si>
  <si>
    <t>PIZZURRO LAURA FERNANDEZ</t>
  </si>
  <si>
    <t>2164 VISTA DEL SOL CIR UNIT 526</t>
  </si>
  <si>
    <t>18232 FALL CREEK DR</t>
  </si>
  <si>
    <t>20896 S GROVE LOOP</t>
  </si>
  <si>
    <t>JOHN A BAILEY</t>
  </si>
  <si>
    <t>8138381599 DNC</t>
  </si>
  <si>
    <t>LISA J BAILEY</t>
  </si>
  <si>
    <t>1839 CHERRY WALK RD</t>
  </si>
  <si>
    <t>CHRISTINE E QUINTANA</t>
  </si>
  <si>
    <t>MARTIN A QUINTANA</t>
  </si>
  <si>
    <t>1771 OAK HAMMOCK CT</t>
  </si>
  <si>
    <t>DANIELLE KRISTI DIXON</t>
  </si>
  <si>
    <t>ANUSMAN PANDA</t>
  </si>
  <si>
    <t>1993 LAKE WATERS PL</t>
  </si>
  <si>
    <t>JOSE null CORDOVA</t>
  </si>
  <si>
    <t>JOSEAGUSTINMARCANOCORDOVA@GMAIL.COM</t>
  </si>
  <si>
    <t>LAURA LEYDI ZAMBRANO</t>
  </si>
  <si>
    <t>19941 STONE PINE CIR</t>
  </si>
  <si>
    <t>SWOSTIKA PHUYAL</t>
  </si>
  <si>
    <t>RAJESH TIWARI</t>
  </si>
  <si>
    <t>1866 NATURE VIEW DR</t>
  </si>
  <si>
    <t>WILFREDO null ORTIZ</t>
  </si>
  <si>
    <t>CRESPO BADILLO</t>
  </si>
  <si>
    <t>19326 SEA MIST LN</t>
  </si>
  <si>
    <t>ROBERTO JOSHWA FARINA</t>
  </si>
  <si>
    <t>MEKHNINA ALENA MARCALLE</t>
  </si>
  <si>
    <t>1928 LAKE WATERS PL</t>
  </si>
  <si>
    <t>MARIA BAUTISTA</t>
  </si>
  <si>
    <t>YUNA DU</t>
  </si>
  <si>
    <t>18813 AVENUE BIARRITZ</t>
  </si>
  <si>
    <t>ELIZABETH J DIMAIO</t>
  </si>
  <si>
    <t>21070 LAZY DAYS CIR</t>
  </si>
  <si>
    <t>RICHARD G WHITEFORD</t>
  </si>
  <si>
    <t>GOLFIN2DY@VERIZON.NET</t>
  </si>
  <si>
    <t>5708426318 DNC, 5708427816</t>
  </si>
  <si>
    <t>6104 COGNAC CIR</t>
  </si>
  <si>
    <t>SCHWAMB JAMES D LIFE ESTATE</t>
  </si>
  <si>
    <t>SCHWAMB NANCY L LIFE ESTATE</t>
  </si>
  <si>
    <t>5520 AVENUE DU SOLEIL</t>
  </si>
  <si>
    <t>ALLEN R SHER</t>
  </si>
  <si>
    <t>7278685139 DNC, 7279923185 DNC</t>
  </si>
  <si>
    <t>GLADYS E NEWTON</t>
  </si>
  <si>
    <t>18849 ULMUS ST</t>
  </si>
  <si>
    <t>ANGELA P DAILEY</t>
  </si>
  <si>
    <t>ANGELP_CI@YAHOO.COM</t>
  </si>
  <si>
    <t>8135286377 DNC, 8139097461 DNC</t>
  </si>
  <si>
    <t>5004 TORREY HILLS LN</t>
  </si>
  <si>
    <t>KURT S SPEHR</t>
  </si>
  <si>
    <t>SALLY J SPEHR</t>
  </si>
  <si>
    <t>6058 GRAND SONATA AVE</t>
  </si>
  <si>
    <t>18228 LEAFMORE ST</t>
  </si>
  <si>
    <t>A-SQUARE LLC</t>
  </si>
  <si>
    <t>18108 PEREGRINES PERCH PL UNIT 7101</t>
  </si>
  <si>
    <t>DENISE A PERRENOUD</t>
  </si>
  <si>
    <t>CSIDENISE@YAHOO.COM</t>
  </si>
  <si>
    <t>2395142207 DNC, 8137468297, 9546844494 DNC</t>
  </si>
  <si>
    <t>17121 WINTERGREEN CT</t>
  </si>
  <si>
    <t>9000 SW PINEBROOK CT</t>
  </si>
  <si>
    <t>ASHLEY L KEOUGH</t>
  </si>
  <si>
    <t>SHORTIE420SKILLZ@AOL.COM</t>
  </si>
  <si>
    <t>8135457185 DNC</t>
  </si>
  <si>
    <t>5912 GRAND SONATA AVE</t>
  </si>
  <si>
    <t>URDANETA MONICA HULETT</t>
  </si>
  <si>
    <t>20098 COT RD</t>
  </si>
  <si>
    <t>REBECCA L RAMSEY</t>
  </si>
  <si>
    <t>RRAMSEYSUNSHINE55@GMAIL.COM</t>
  </si>
  <si>
    <t>7274817920, 8133702346</t>
  </si>
  <si>
    <t>1583 FEATHER GRASS LOOP</t>
  </si>
  <si>
    <t>LARISSA MAYNARD</t>
  </si>
  <si>
    <t>NOLAN MAYNARD</t>
  </si>
  <si>
    <t>4219 SANDY SHORES DR</t>
  </si>
  <si>
    <t>MONICA C CONTRERAS</t>
  </si>
  <si>
    <t>CONTRERASRMBC@GMAIL.COM</t>
  </si>
  <si>
    <t>8137871225 DNC, 8137871251 DNC, 8139099774 DNC</t>
  </si>
  <si>
    <t>ROCKY A CONTRERAS</t>
  </si>
  <si>
    <t>RCONTRERAS94@GMAIL.COM</t>
  </si>
  <si>
    <t>8137871225 DNC, 8139099774 DNC</t>
  </si>
  <si>
    <t>19337 SEACOVE DR</t>
  </si>
  <si>
    <t>JESSICA L OTT</t>
  </si>
  <si>
    <t>JOTTER23@YAHOO.COM</t>
  </si>
  <si>
    <t>LYNN JESSICA OTT</t>
  </si>
  <si>
    <t>19406 LONG LAKE RANCH BLVD</t>
  </si>
  <si>
    <t>JULIA S ARNOLD</t>
  </si>
  <si>
    <t>JULIA.ARNOLD10@GMAIL.COM</t>
  </si>
  <si>
    <t>MICHAEL J ARNOLD</t>
  </si>
  <si>
    <t>4144262144, 4145599885 DNC</t>
  </si>
  <si>
    <t>19216 FISHERMANS BEND DR</t>
  </si>
  <si>
    <t>GHAZI null LAHIANI</t>
  </si>
  <si>
    <t>5713405527, 7032224359</t>
  </si>
  <si>
    <t>DORRA LAHIANI</t>
  </si>
  <si>
    <t>18413 AVOCET DR</t>
  </si>
  <si>
    <t>LAWSON A MYRIE</t>
  </si>
  <si>
    <t>ENIGMA767@AOL.COM</t>
  </si>
  <si>
    <t>8134310066 DNC, 8139685208 DNC</t>
  </si>
  <si>
    <t>19391 ROSEATE DR</t>
  </si>
  <si>
    <t>BINESH null SANTHAKUMAR</t>
  </si>
  <si>
    <t>BINESH.SANTHAKUMAR@GMAIL.COM</t>
  </si>
  <si>
    <t>JANANI null MANIKANTAN</t>
  </si>
  <si>
    <t>JANANI.M.06@GMAIL.COM</t>
  </si>
  <si>
    <t>18908 WILLOWMORE CEDAR DR</t>
  </si>
  <si>
    <t>AND GOECKS JEREMY</t>
  </si>
  <si>
    <t>undefined GOECKS</t>
  </si>
  <si>
    <t>19479 ROSEATE DR</t>
  </si>
  <si>
    <t>RONALD null GUIDO</t>
  </si>
  <si>
    <t>RGUIDO1@HOTMAIL.COM</t>
  </si>
  <si>
    <t>5164244095 DNC</t>
  </si>
  <si>
    <t>GUIDO RONALD THE</t>
  </si>
  <si>
    <t>19050 ROSEATE DR</t>
  </si>
  <si>
    <t>MILDRED S CORDELL</t>
  </si>
  <si>
    <t>MILIATA14@GMAIL.COM</t>
  </si>
  <si>
    <t>8133886760 DNC, 8595120035 DNC, 8595122141 DNC</t>
  </si>
  <si>
    <t>RUDY B CORDELL</t>
  </si>
  <si>
    <t>RCORDELL14@GMAIL.COM</t>
  </si>
  <si>
    <t>8133886760 DNC</t>
  </si>
  <si>
    <t>20007 HOLLY LAKE PL</t>
  </si>
  <si>
    <t>ADAM B SCARPINSKI</t>
  </si>
  <si>
    <t>LOWARDIMG@AOL.COM</t>
  </si>
  <si>
    <t>5132521898 DNC</t>
  </si>
  <si>
    <t>2945 WINGLEWOOD CIR</t>
  </si>
  <si>
    <t>WILLIAM S MCFADDEN</t>
  </si>
  <si>
    <t>KMCFADDEN0311@YAHOO.COM</t>
  </si>
  <si>
    <t>8135985067, 8137604424 DNC, 8139311520</t>
  </si>
  <si>
    <t>19264 FISHERMANS BEND DR</t>
  </si>
  <si>
    <t>5525 TERRAIN DE GOLF DR</t>
  </si>
  <si>
    <t>JENNIFER B BUCHANAN</t>
  </si>
  <si>
    <t>CEYBUCHANAN@YAHOO.COM</t>
  </si>
  <si>
    <t>8134160212, 8134319297, 8139484137</t>
  </si>
  <si>
    <t>1627 DOROTHY BLVD</t>
  </si>
  <si>
    <t>SUSAN LEES</t>
  </si>
  <si>
    <t>DAVID LEES</t>
  </si>
  <si>
    <t>5919 GRAND SONATA AVE</t>
  </si>
  <si>
    <t>DIEUVEUIL BOTTEX</t>
  </si>
  <si>
    <t>VITAL-HERNE KATIA RICHARDSON</t>
  </si>
  <si>
    <t>5329 WINHAWK WAY</t>
  </si>
  <si>
    <t>5239 WINHAWK WAY</t>
  </si>
  <si>
    <t>OH CANDI KINNEY</t>
  </si>
  <si>
    <t>PATRICK KINNEY</t>
  </si>
  <si>
    <t>19325 AQUA SPRINGS DR</t>
  </si>
  <si>
    <t>309 WOOD DOVE AVE</t>
  </si>
  <si>
    <t>SVETLANA ZARUBINA</t>
  </si>
  <si>
    <t>17012 PAULA LN</t>
  </si>
  <si>
    <t>ASHLEY M AULLS</t>
  </si>
  <si>
    <t>CHULA_ASH@MSN.COM</t>
  </si>
  <si>
    <t>2116 LINDA LN</t>
  </si>
  <si>
    <t>ELIZABETH V WAIBERMAN</t>
  </si>
  <si>
    <t>DIZELIZZY@AOL.COM</t>
  </si>
  <si>
    <t>3522642864, 8134948624, 8139608186 DNC</t>
  </si>
  <si>
    <t>DONALD I WAIBERMAN</t>
  </si>
  <si>
    <t>18608 NOBLE CASPIAN DR</t>
  </si>
  <si>
    <t>2349 ROYAL OAKS DR</t>
  </si>
  <si>
    <t>ALAMO</t>
  </si>
  <si>
    <t>ALEXANDER PUNYANSKY</t>
  </si>
  <si>
    <t>19324 SEACOVE DR</t>
  </si>
  <si>
    <t>ABRAHAM null GARCIA</t>
  </si>
  <si>
    <t>FREEBEING227@YAHOO.COM</t>
  </si>
  <si>
    <t>8133941384 DNC</t>
  </si>
  <si>
    <t>MICHELLE NICOLE GARCIA</t>
  </si>
  <si>
    <t>17710 DRIFTWOOD LN</t>
  </si>
  <si>
    <t>DORA L MORGAN</t>
  </si>
  <si>
    <t>8139208010 DNC</t>
  </si>
  <si>
    <t>5536 AVENUE DU SOLEIL</t>
  </si>
  <si>
    <t>RENE CASSIE BENEDICT</t>
  </si>
  <si>
    <t>AARON LANCE FUNNELL</t>
  </si>
  <si>
    <t>5514 CLOUDS PEAK DR</t>
  </si>
  <si>
    <t>NELIA null KHAMGUSHKEEVA</t>
  </si>
  <si>
    <t>159NELIA@GMAIL.COM</t>
  </si>
  <si>
    <t>5320 WINHAWK WAY</t>
  </si>
  <si>
    <t>SARAH M HICKS</t>
  </si>
  <si>
    <t>SHICKS3030@GMAIL.COM</t>
  </si>
  <si>
    <t>5405212108 DNC</t>
  </si>
  <si>
    <t>4226 SANDY SHORES DR</t>
  </si>
  <si>
    <t>BARBARA AND BARRY GOSSETT REVOCABLE LIVING TR</t>
  </si>
  <si>
    <t>1617 MARY LN</t>
  </si>
  <si>
    <t>804 LA JOLLA AVE</t>
  </si>
  <si>
    <t>SUN CITY CENTER</t>
  </si>
  <si>
    <t>SAND VICKY M &amp; SAND DEWAYNE K</t>
  </si>
  <si>
    <t>19345 LEONARD RD</t>
  </si>
  <si>
    <t>ABBAS F CHEHOURI</t>
  </si>
  <si>
    <t>LOUBNA null HANNAOUI</t>
  </si>
  <si>
    <t>LOUBNAHANNAOUI@YAHOO.COM</t>
  </si>
  <si>
    <t>19161 CYPRESS GREEN DR</t>
  </si>
  <si>
    <t>LAKSHMI null JONNALAGADDA</t>
  </si>
  <si>
    <t>LAKSHMINARAYANAG@GMAIL.COM</t>
  </si>
  <si>
    <t>6164696424, 9172324041 DNC</t>
  </si>
  <si>
    <t>SRINIVASA S JONNALAGADDA</t>
  </si>
  <si>
    <t>6147345002, 8139494708 DNC</t>
  </si>
  <si>
    <t>REHOLMESCAPT@AOL.COM</t>
  </si>
  <si>
    <t>2406027502, 8133836758 DNC</t>
  </si>
  <si>
    <t>2012 PARADISE LAKES BLVD</t>
  </si>
  <si>
    <t>4214 HARBOR LAKE DR</t>
  </si>
  <si>
    <t>DARIN J LEONE</t>
  </si>
  <si>
    <t>DARINLEONE13@GMAIL.COM</t>
  </si>
  <si>
    <t>5856132411, 5856245851, 9414479416 DNC</t>
  </si>
  <si>
    <t>DEANNA M LEONE</t>
  </si>
  <si>
    <t>DEANNALEONE72@GMAIL.COM</t>
  </si>
  <si>
    <t>3155981572 DNC, 5856245851, 7163798378 DNC</t>
  </si>
  <si>
    <t>17729 CURRIE FORD DR</t>
  </si>
  <si>
    <t>5137 FLORENTINE CT</t>
  </si>
  <si>
    <t>TRUST FAMILY MASSARI</t>
  </si>
  <si>
    <t>4425 AVENUE CANNES</t>
  </si>
  <si>
    <t>ALAN M SCHWARTZ</t>
  </si>
  <si>
    <t>AMS1701@YAHOO.COM</t>
  </si>
  <si>
    <t>8138420708 DNC, 8138420780 DNC, 8139481490 DNC</t>
  </si>
  <si>
    <t>JANET M SCHWARTZ</t>
  </si>
  <si>
    <t>JANET.SCHWARTZ@GETCRUISE.COM</t>
  </si>
  <si>
    <t>8134006707, 8138420708 DNC, 8139481490 DNC</t>
  </si>
  <si>
    <t>20266 LAKES EDGE LN</t>
  </si>
  <si>
    <t>KIMBERLY S KYLE</t>
  </si>
  <si>
    <t>UDIRTYDOGNLUTZ@YAHOO.COM</t>
  </si>
  <si>
    <t>8136258879, 8139492649, 8139965655</t>
  </si>
  <si>
    <t>19216 GARDEN QUILT CIR</t>
  </si>
  <si>
    <t>2005 PARADISE LAKES BLVD # 4311</t>
  </si>
  <si>
    <t>19421 BLUE POND DR</t>
  </si>
  <si>
    <t>FERNANDO VIDAL-OTERO</t>
  </si>
  <si>
    <t>VERONICA NEGRON-MIELES</t>
  </si>
  <si>
    <t>18816 ALDER GLEN DR</t>
  </si>
  <si>
    <t>UMAMAHESWARARAO null GOPALUNI</t>
  </si>
  <si>
    <t>8134665559, 8135156927</t>
  </si>
  <si>
    <t>VANI ISKAPALLI</t>
  </si>
  <si>
    <t>18505 KINGBIRD DR</t>
  </si>
  <si>
    <t>HAIFA G SHAMOOTIN</t>
  </si>
  <si>
    <t>HAIFA24@GMAIL.COM</t>
  </si>
  <si>
    <t>8139578363 DNC</t>
  </si>
  <si>
    <t>2316 BROOKSIDE DR</t>
  </si>
  <si>
    <t>DEE C VEGA</t>
  </si>
  <si>
    <t>FLDC19@AOL.COM</t>
  </si>
  <si>
    <t>JOSE A VEGA</t>
  </si>
  <si>
    <t>17602 ARCHLAND PASS RD</t>
  </si>
  <si>
    <t>PABLO A VALLEJO</t>
  </si>
  <si>
    <t>PABS63@VERIZON.NET</t>
  </si>
  <si>
    <t>8134151856, 8139602847 DNC</t>
  </si>
  <si>
    <t>PATRICIA E VALLEJO</t>
  </si>
  <si>
    <t>CSPVAL1@VERIZON.NET</t>
  </si>
  <si>
    <t>8139602847 DNC</t>
  </si>
  <si>
    <t>3902 LITTLE EGRET CT</t>
  </si>
  <si>
    <t>TAH 2017-1 BORROWER LLC</t>
  </si>
  <si>
    <t>4207 HARBOR LAKE DR</t>
  </si>
  <si>
    <t>ENMING YANG</t>
  </si>
  <si>
    <t>XIUQING LIU</t>
  </si>
  <si>
    <t>18008 LAKE REFLECTIONS BLVD</t>
  </si>
  <si>
    <t>MAI THAO HONG</t>
  </si>
  <si>
    <t>20300 LEONARD RD LOT 37</t>
  </si>
  <si>
    <t>DIANNE L DURANTE</t>
  </si>
  <si>
    <t>DURANTESAFHGF@GMAIL.COM</t>
  </si>
  <si>
    <t>SALVATORE J DURANTE</t>
  </si>
  <si>
    <t>SALDURANTE@GMAIL.COM</t>
  </si>
  <si>
    <t>7182189266 DNC, 7184869076 DNC, 9174073418 DNC</t>
  </si>
  <si>
    <t>5215 TAYLOR RD</t>
  </si>
  <si>
    <t>LINDA A MOONEY</t>
  </si>
  <si>
    <t>4310 HAWKS NEST DR</t>
  </si>
  <si>
    <t>THOMAS A BAKER</t>
  </si>
  <si>
    <t>YOLYDAGUM@GMAIL.COM</t>
  </si>
  <si>
    <t>8135467562 DNC, 8139567495 DNC, 8139623026 DNC</t>
  </si>
  <si>
    <t>YOLANDA D BAKER</t>
  </si>
  <si>
    <t>8139567495 DNC, 8139623026 DNC</t>
  </si>
  <si>
    <t>1431 SIERRA PINES BLVD</t>
  </si>
  <si>
    <t>GLENDA R AGUIRRE</t>
  </si>
  <si>
    <t>8138760759 DNC, 8139204483, 8139494619 DNC</t>
  </si>
  <si>
    <t>17339 OLD TOBACCO RD</t>
  </si>
  <si>
    <t>BENTO PEDRO VIEIRA</t>
  </si>
  <si>
    <t>MANSUR ADMA VIEIRA</t>
  </si>
  <si>
    <t>4118 HIGHLAND PARK CIR</t>
  </si>
  <si>
    <t>JOHN R VINSON</t>
  </si>
  <si>
    <t>8134638336, 8139481113 DNC, 8139483574</t>
  </si>
  <si>
    <t>MARY F VINSON</t>
  </si>
  <si>
    <t>MARYFVINSON@GMAIL.COM</t>
  </si>
  <si>
    <t>8132492837 DNC, 8134638336, 8138873006 DNC</t>
  </si>
  <si>
    <t>6116 SAVOY CIR</t>
  </si>
  <si>
    <t>GLEB null SHMUKLER</t>
  </si>
  <si>
    <t>3055821193, 9165834766</t>
  </si>
  <si>
    <t>TATIANA SHMUKLER</t>
  </si>
  <si>
    <t>19408 SANDY SPRINGS CIR</t>
  </si>
  <si>
    <t>DAVID B SHEMO</t>
  </si>
  <si>
    <t>DAVID.SHEMO@WELLSFARGO.COM</t>
  </si>
  <si>
    <t>8132647112, 8132838255 DNC, 8135802494</t>
  </si>
  <si>
    <t>MARCIA H SHEMO</t>
  </si>
  <si>
    <t>4623 GULFWINDS DR</t>
  </si>
  <si>
    <t>5205 ZACHINI CT</t>
  </si>
  <si>
    <t>MINDY L APFEL</t>
  </si>
  <si>
    <t>BRTTNCOPELAND@GMAIL.COM</t>
  </si>
  <si>
    <t>5163596808 DNC, 8139609378 DNC</t>
  </si>
  <si>
    <t>1681 DOROTHY BLVD</t>
  </si>
  <si>
    <t>3423 ANNETTE CT</t>
  </si>
  <si>
    <t>OLGIERD B PAWLOWICZ</t>
  </si>
  <si>
    <t>4407 GULFWINDS DR</t>
  </si>
  <si>
    <t>LUZ A SANTIAGO</t>
  </si>
  <si>
    <t>LUZ.IS.LIGHT.SANTIAGO@GMAIL.COM</t>
  </si>
  <si>
    <t>8132634548 DNC, 8136008652 DNC, 8139601184</t>
  </si>
  <si>
    <t>6109 GRAND SONATA AVE</t>
  </si>
  <si>
    <t>16 POWERS RD</t>
  </si>
  <si>
    <t>ANDOVER</t>
  </si>
  <si>
    <t>BINBIN ZHU</t>
  </si>
  <si>
    <t>YANG LEI</t>
  </si>
  <si>
    <t>5497 LAKE LE CLARE RD</t>
  </si>
  <si>
    <t>TRUSTEE ERNEST MESTRE</t>
  </si>
  <si>
    <t>GLADYS K MESTRE</t>
  </si>
  <si>
    <t>19124 CHEMILLE DR</t>
  </si>
  <si>
    <t>NORMA R FOXWORTH</t>
  </si>
  <si>
    <t>NORMAFOXWORTH@GMAIL.COM</t>
  </si>
  <si>
    <t>8134162150, 8139497310 DNC</t>
  </si>
  <si>
    <t>STEPHEN H FOXWORTH</t>
  </si>
  <si>
    <t>8139497310 DNC</t>
  </si>
  <si>
    <t>5623 TERRAIN DE GOLF DR</t>
  </si>
  <si>
    <t>BETTY A CARRIG</t>
  </si>
  <si>
    <t>CTHEBET@AOL.COM</t>
  </si>
  <si>
    <t>8138925362 DNC, 8139090905 DNC</t>
  </si>
  <si>
    <t>JOHN K CARRIG</t>
  </si>
  <si>
    <t>8139090905 DNC</t>
  </si>
  <si>
    <t>4610 MIRABELLA PL</t>
  </si>
  <si>
    <t>AVI M ELIAS</t>
  </si>
  <si>
    <t>AVI.M.ELIAS@GMAIL.COM</t>
  </si>
  <si>
    <t>7276391419 DNC, 8133194519 DNC, 8137921514 DNC</t>
  </si>
  <si>
    <t>JACQUELINE L NISSENSOHN</t>
  </si>
  <si>
    <t>JACKIE.NISSENSOHN@MINISTRYBRANDS.COM</t>
  </si>
  <si>
    <t>8137272083 DNC, 8139201185</t>
  </si>
  <si>
    <t>18850 ULMUS ST</t>
  </si>
  <si>
    <t>YVONNE G WASSON</t>
  </si>
  <si>
    <t>YVONNE.WASSON@GMAIL.COM</t>
  </si>
  <si>
    <t>8124301452 DNC</t>
  </si>
  <si>
    <t>18414 BITTERN AVE</t>
  </si>
  <si>
    <t>EMILY M NOTT</t>
  </si>
  <si>
    <t>THOMAS.NOTT@GMAIL.COM</t>
  </si>
  <si>
    <t>8139635264 DNC</t>
  </si>
  <si>
    <t>20300 LEONARD RD LOT 52</t>
  </si>
  <si>
    <t>LENORA L PETERSON</t>
  </si>
  <si>
    <t>JENNIFER PETERSON</t>
  </si>
  <si>
    <t>19436 BREYNIA DR</t>
  </si>
  <si>
    <t>GLORIA J MORALES</t>
  </si>
  <si>
    <t>GLORIAMORALES@ME.COM</t>
  </si>
  <si>
    <t>4015734216, 4017265084 DNC</t>
  </si>
  <si>
    <t>PHILIP BOUTHILLETTE</t>
  </si>
  <si>
    <t>17922 BEAMING RAYS LN</t>
  </si>
  <si>
    <t>19107 HARBORBRIDGE LN</t>
  </si>
  <si>
    <t>JEFFREY A HORVATH</t>
  </si>
  <si>
    <t>THEHORVE@YAHOO.COM</t>
  </si>
  <si>
    <t>7142617056 DNC, 7142617590 DNC, 7149962133 DNC</t>
  </si>
  <si>
    <t>LINDSAY M HORVATH</t>
  </si>
  <si>
    <t>LHORVATH83@YAHOO.COM</t>
  </si>
  <si>
    <t>7142617056 DNC, 7149962133 DNC</t>
  </si>
  <si>
    <t>2545 GOOD WILL LN</t>
  </si>
  <si>
    <t>SUZANNE JACQUELYN SAPP</t>
  </si>
  <si>
    <t>20108 STONE PINE CIR</t>
  </si>
  <si>
    <t>LINDA GRASSIA-TORRES</t>
  </si>
  <si>
    <t>LUIS O TORRES-TORRES</t>
  </si>
  <si>
    <t>18714 CHOPIN DR</t>
  </si>
  <si>
    <t>DANIELLE J LINDBLOM</t>
  </si>
  <si>
    <t>DANIELLE.LINDBLOM@CADYSTUDIOS.COM</t>
  </si>
  <si>
    <t>4074226612 DNC, 4075409115 DNC, 8139491219 DNC</t>
  </si>
  <si>
    <t>EDWARD H LINDBLOM</t>
  </si>
  <si>
    <t>19336 WIND DANCER ST</t>
  </si>
  <si>
    <t>GEORGE A BEQUER</t>
  </si>
  <si>
    <t>BEQUERG@GMAIL.COM</t>
  </si>
  <si>
    <t>8134755759, 9105515786</t>
  </si>
  <si>
    <t>STACY L BEQUER</t>
  </si>
  <si>
    <t>SBEQUER@GMAIL.COM</t>
  </si>
  <si>
    <t>19333 SANDY SPRINGS CIR</t>
  </si>
  <si>
    <t>ASHLEY E LAWRENCE</t>
  </si>
  <si>
    <t>AELAWREN712@GMAIL.COM</t>
  </si>
  <si>
    <t>STEVEN J LANG</t>
  </si>
  <si>
    <t>NINJA6RR87@GMAIL.COM</t>
  </si>
  <si>
    <t>7279923993 DNC, 8136253929</t>
  </si>
  <si>
    <t>4205 HARBOR LAKE DR</t>
  </si>
  <si>
    <t>910 STUART AVE APT 2H</t>
  </si>
  <si>
    <t>MAMARONECK</t>
  </si>
  <si>
    <t>JOSE ADOLFO ADRIAN</t>
  </si>
  <si>
    <t>NAVARRO NEYRAN YILMAZ</t>
  </si>
  <si>
    <t>1754 OAK HAMMOCK CT</t>
  </si>
  <si>
    <t>DAVID L BENDIK</t>
  </si>
  <si>
    <t>DBENDIK163@GMAIL.COM</t>
  </si>
  <si>
    <t>2708392622 DNC</t>
  </si>
  <si>
    <t>1570 FOX GRAPE LOOP</t>
  </si>
  <si>
    <t>STEWART J MCCOMB</t>
  </si>
  <si>
    <t>STEW.PGA@GMAIL.COM</t>
  </si>
  <si>
    <t>3212783301 DNC</t>
  </si>
  <si>
    <t>2111 VISTA DEL SOL CIR UNIT 407</t>
  </si>
  <si>
    <t>JACK J WEINER</t>
  </si>
  <si>
    <t>6314994817 DNC</t>
  </si>
  <si>
    <t>KATHLEEN GODWIN</t>
  </si>
  <si>
    <t>1981 ANDREWS LOOP</t>
  </si>
  <si>
    <t>5713 GRAND SONATA AVE</t>
  </si>
  <si>
    <t>PATRICIA A KING</t>
  </si>
  <si>
    <t>TODDMLG@YAHOO.COM</t>
  </si>
  <si>
    <t>7274571725 DNC, 7278494142 DNC</t>
  </si>
  <si>
    <t>RICHARD T KING</t>
  </si>
  <si>
    <t>7274572880 DNC, 7278494142 DNC</t>
  </si>
  <si>
    <t>4844 SKY BLUE DR</t>
  </si>
  <si>
    <t>HAMENDRA M PATEL</t>
  </si>
  <si>
    <t>19142 CHEMILLE DR</t>
  </si>
  <si>
    <t>KATHRYN MARY HANLEY</t>
  </si>
  <si>
    <t>4703 CORSAGE DR</t>
  </si>
  <si>
    <t>GEORGE M KEEFE</t>
  </si>
  <si>
    <t>GMKEEFE3@GMAIL.COM</t>
  </si>
  <si>
    <t>3526663636 DNC</t>
  </si>
  <si>
    <t>4249 PINE ISLE DR</t>
  </si>
  <si>
    <t>MATTHEW R MEDINA</t>
  </si>
  <si>
    <t>WILL4025@YAHOO.COM</t>
  </si>
  <si>
    <t>REED MATTHEW MEDINA</t>
  </si>
  <si>
    <t>5308 AVENAL DR</t>
  </si>
  <si>
    <t>601 8TH ST</t>
  </si>
  <si>
    <t>BERTHOUD</t>
  </si>
  <si>
    <t>TIMOTHY DEPUMPO</t>
  </si>
  <si>
    <t>5011 SKY BLUE DR</t>
  </si>
  <si>
    <t>BENJAMIN J BRICE</t>
  </si>
  <si>
    <t>FAMILYBRICE@GMAIL.COM</t>
  </si>
  <si>
    <t>8134772760 DNC, 8138840357 DNC</t>
  </si>
  <si>
    <t>19236 FISHERMANS BEND DR</t>
  </si>
  <si>
    <t>CYNTHIA E RUSH</t>
  </si>
  <si>
    <t>CINDYRUSH@HOTMAIL.COM</t>
  </si>
  <si>
    <t>8132454987, 8132652110 DNC, 8139091332 DNC</t>
  </si>
  <si>
    <t>12416 EAGLES ENTRY DR</t>
  </si>
  <si>
    <t>COMIBIVEST LLC</t>
  </si>
  <si>
    <t>3845 EVERGREEN OAKS DR</t>
  </si>
  <si>
    <t>LAWRENCE T RANDOLPH</t>
  </si>
  <si>
    <t>SRANDOLPH3@TAMPABAR.RR.COM</t>
  </si>
  <si>
    <t>7274214811, 8134285315, 8136014937</t>
  </si>
  <si>
    <t>SUSAN D RANDOLPH</t>
  </si>
  <si>
    <t>8134285315, 8138911826 DNC</t>
  </si>
  <si>
    <t>2076 LAKE WATERS PL</t>
  </si>
  <si>
    <t>AARON null LAZARUS</t>
  </si>
  <si>
    <t>NLMARKETRESEARCH@ATT.NET</t>
  </si>
  <si>
    <t>6092177517, 9545947314 DNC</t>
  </si>
  <si>
    <t>5644 GRAND SONATA AVE</t>
  </si>
  <si>
    <t>MICHELE RYANN DIBENEDETTO</t>
  </si>
  <si>
    <t>2164 VISTA DEL SOL CIR UNIT 518</t>
  </si>
  <si>
    <t>720 RUBY ST</t>
  </si>
  <si>
    <t>JOLIET</t>
  </si>
  <si>
    <t>LUNDIN ROBIN A</t>
  </si>
  <si>
    <t>STEEL CITY PROPERTIES LLC-348 MARQUETTE SERIE</t>
  </si>
  <si>
    <t>19010 COUR ESTS</t>
  </si>
  <si>
    <t>AMANDA K CALTA</t>
  </si>
  <si>
    <t>MANDABROM77@AOL.COM</t>
  </si>
  <si>
    <t>8134079959 DNC, 8135143706 DNC, 8135281970</t>
  </si>
  <si>
    <t>MICHAEL null CALTA</t>
  </si>
  <si>
    <t>MRCOWHEAD@AOL.COM</t>
  </si>
  <si>
    <t>7276470419, 8134079959 DNC, 8139967610 DNC</t>
  </si>
  <si>
    <t>19172 LONG LAKE RANCH BLVD</t>
  </si>
  <si>
    <t>EDWIN I QUIJANO</t>
  </si>
  <si>
    <t>JURGUIS@HOTMAIL.COM</t>
  </si>
  <si>
    <t>7272710665 DNC, 7272718536, 7272771854</t>
  </si>
  <si>
    <t>ISABEL I QUIJANO</t>
  </si>
  <si>
    <t>ANDRW76@HOTMAIL.COM</t>
  </si>
  <si>
    <t>18842 MAISONS DR</t>
  </si>
  <si>
    <t>KYLE L DRAPER</t>
  </si>
  <si>
    <t>KYLEDRAPER@HOTMAIL.COM</t>
  </si>
  <si>
    <t>19153 LONG LAKE RANCH BLVD</t>
  </si>
  <si>
    <t>VINCENT R FABBIANO</t>
  </si>
  <si>
    <t>7168664821 DNC</t>
  </si>
  <si>
    <t>4331 BEAU RIVAGE CIR</t>
  </si>
  <si>
    <t>HAROLD W WHITTEN</t>
  </si>
  <si>
    <t>MARIE Y WHITTEM</t>
  </si>
  <si>
    <t>20414 CROSSWAY LN</t>
  </si>
  <si>
    <t>11405 3RD ST N APT 1</t>
  </si>
  <si>
    <t>BENJAMIN R PILLOW</t>
  </si>
  <si>
    <t>BEN.PILLOW@GMAIL.COM</t>
  </si>
  <si>
    <t>4343762525 DNC</t>
  </si>
  <si>
    <t>HEIDI GREENE</t>
  </si>
  <si>
    <t>18837 MAISONS DR</t>
  </si>
  <si>
    <t>GERALD S UMLAND</t>
  </si>
  <si>
    <t>TWOINFL@GMAIL.COM</t>
  </si>
  <si>
    <t>8138922835 DNC, 8139094209 DNC</t>
  </si>
  <si>
    <t>ORFITA L UMLAND</t>
  </si>
  <si>
    <t>8132403734 DNC</t>
  </si>
  <si>
    <t>18723 CHAVILLE RD</t>
  </si>
  <si>
    <t>JASON P SUSSMAN</t>
  </si>
  <si>
    <t>JSUSSMAN@BUNGIE.COM</t>
  </si>
  <si>
    <t>8139092335 DNC</t>
  </si>
  <si>
    <t>MICHELLE L SUSSMAN</t>
  </si>
  <si>
    <t>MICHELLESUSSMAN@VERIZON.NET</t>
  </si>
  <si>
    <t>18910 PLACE MARQUETTE</t>
  </si>
  <si>
    <t>KENNETH M MARINIK</t>
  </si>
  <si>
    <t>LISA M MARINIK</t>
  </si>
  <si>
    <t>20921 HAULOVER CV UNIT 16</t>
  </si>
  <si>
    <t>THE BUNGALOW THE RIDDINGS MAIN RD</t>
  </si>
  <si>
    <t>NANTWICH XX</t>
  </si>
  <si>
    <t>TODD STEVEN MAY</t>
  </si>
  <si>
    <t>DEBORAH E KNOTT</t>
  </si>
  <si>
    <t>5516 WINHAWK WAY</t>
  </si>
  <si>
    <t>ANNA W YAZBECK</t>
  </si>
  <si>
    <t>ANNAYAZBECK@GMAIL.COM</t>
  </si>
  <si>
    <t>5854615472 DNC, 8137874505 DNC, 8139098076</t>
  </si>
  <si>
    <t>18726 WIMBLEDON CIR</t>
  </si>
  <si>
    <t>PO BOX 625</t>
  </si>
  <si>
    <t>BURLINGAME</t>
  </si>
  <si>
    <t>IJK VENTURES LLC</t>
  </si>
  <si>
    <t>3037 WINGLEWOOD CIR</t>
  </si>
  <si>
    <t>PRATIBHA M PATIL</t>
  </si>
  <si>
    <t>PRATIBHA.PATIL@WELLCARE.COM</t>
  </si>
  <si>
    <t>SAMIK null GHATAK</t>
  </si>
  <si>
    <t>SAMIKGHATAK@YAHOO.COM</t>
  </si>
  <si>
    <t>8133356405 DNC, 8133746452</t>
  </si>
  <si>
    <t>18632 AVENUE CAPRI</t>
  </si>
  <si>
    <t>JOLIE L FILER</t>
  </si>
  <si>
    <t>FRED J FILER</t>
  </si>
  <si>
    <t>18912 CHAVILLE RD</t>
  </si>
  <si>
    <t>DORIS P BOONE</t>
  </si>
  <si>
    <t>DPBOONE@GMAIL.COM</t>
  </si>
  <si>
    <t>8132056407, 8139097117 DNC, 8454628194</t>
  </si>
  <si>
    <t>MICHAEL T BOONE</t>
  </si>
  <si>
    <t>AARON R BARTON</t>
  </si>
  <si>
    <t>7169696169 DNC, 8137770592</t>
  </si>
  <si>
    <t>KIMBERLY M BARTON</t>
  </si>
  <si>
    <t>4512 CHEVAL BLVD</t>
  </si>
  <si>
    <t>CHEVAL POLO AND GOLF CLUB PHASE FIVE</t>
  </si>
  <si>
    <t>KATHERINE NELSON</t>
  </si>
  <si>
    <t>MARK J NELSON</t>
  </si>
  <si>
    <t>17733 EAGLE LN</t>
  </si>
  <si>
    <t>GAVILANES JUAN ORTIZ</t>
  </si>
  <si>
    <t>JANESSA GAVILANES</t>
  </si>
  <si>
    <t>2481 ARBOR WIND DR</t>
  </si>
  <si>
    <t>EUNICE null NEBUS</t>
  </si>
  <si>
    <t>NEBUSR@TRINITY-HEALTH.ORG</t>
  </si>
  <si>
    <t>19136 GOLDEN CACOON PL</t>
  </si>
  <si>
    <t>JAMES G COCKE</t>
  </si>
  <si>
    <t>JAMEECOCKE@YAHOO.COM</t>
  </si>
  <si>
    <t>8135975921 DNC, 8139202194 DNC</t>
  </si>
  <si>
    <t>1149 WILDWOOD LN</t>
  </si>
  <si>
    <t>LAND WILDWOODLANE 1149</t>
  </si>
  <si>
    <t>LEONARD T NICHOLS</t>
  </si>
  <si>
    <t>3119 MAPLERIDGE DR</t>
  </si>
  <si>
    <t>ANTHONY M PERRONE</t>
  </si>
  <si>
    <t>RPERRONE@PINCHASERS.NET</t>
  </si>
  <si>
    <t>8133688435 DNC, 8134773175, 8139491124 DNC</t>
  </si>
  <si>
    <t>1375 LAKE COMO DR</t>
  </si>
  <si>
    <t>HELEN L ELLERBEE</t>
  </si>
  <si>
    <t>8138771565 DNC</t>
  </si>
  <si>
    <t>19713 BLUE POND DR</t>
  </si>
  <si>
    <t>PRADEEP C KAPA</t>
  </si>
  <si>
    <t>K.PRADEEPCHOWDARY17@GMAIL.COM</t>
  </si>
  <si>
    <t>17530 GUNLOCK RD</t>
  </si>
  <si>
    <t>18911 FLORIDIAN WAY</t>
  </si>
  <si>
    <t>KATRINA D BREEDLOVE</t>
  </si>
  <si>
    <t>KDBREEDLOVE@HOTMAIL.COM</t>
  </si>
  <si>
    <t>7275933173, 7277732798 DNC, 8139495708</t>
  </si>
  <si>
    <t>18301 ROSEATE DR</t>
  </si>
  <si>
    <t>JILL M HOUCK</t>
  </si>
  <si>
    <t>JILL AND DARREN</t>
  </si>
  <si>
    <t>20315 MID CT</t>
  </si>
  <si>
    <t>1335 CASHIERS WAY</t>
  </si>
  <si>
    <t>ROSWELL</t>
  </si>
  <si>
    <t>20315 MID COURT LLC</t>
  </si>
  <si>
    <t>1797 FOX GRAPE LOOP</t>
  </si>
  <si>
    <t>BHARTIBEN N PATEL</t>
  </si>
  <si>
    <t>5017 AVENUE AVIGNON</t>
  </si>
  <si>
    <t>CYNTHIA A VOIGTS</t>
  </si>
  <si>
    <t>JWASIEWICZ@GMAIL.COM</t>
  </si>
  <si>
    <t>8139495023 DNC</t>
  </si>
  <si>
    <t>4209 WOODSTORKS WALK WAY UNIT 1311</t>
  </si>
  <si>
    <t>JOSEPH R CONNOR</t>
  </si>
  <si>
    <t>JMAKOJOE@AOL.COM</t>
  </si>
  <si>
    <t>18845 NOBLE CASPIAN DR</t>
  </si>
  <si>
    <t>19847 CYPRESS BRIDGE DR</t>
  </si>
  <si>
    <t>GREGORY A RAKAUSKAS</t>
  </si>
  <si>
    <t>SYLVIA RAKAUSKAS</t>
  </si>
  <si>
    <t>4326 HAWKS NEST DR</t>
  </si>
  <si>
    <t>JAMIE L BAKER</t>
  </si>
  <si>
    <t>JIMRACZ@MSN.COM</t>
  </si>
  <si>
    <t>8134037658 DNC, 8134761744 DNC, 8139688934 DNC</t>
  </si>
  <si>
    <t>JOSEPH A BAKER</t>
  </si>
  <si>
    <t>8134202540, 8134286556, 8139688934 DNC</t>
  </si>
  <si>
    <t>4201 WOODSTORKS WALK WAY UNIT 3310</t>
  </si>
  <si>
    <t>STACEY L MARTIN</t>
  </si>
  <si>
    <t>STACEY4585@YAHOO.COM</t>
  </si>
  <si>
    <t>5708944549 DNC, 8139938962</t>
  </si>
  <si>
    <t>19154 CYPRESS GREEN DR</t>
  </si>
  <si>
    <t>DEBRA M BELLAMY</t>
  </si>
  <si>
    <t>KENNEDYADELEBELLAMY@GMAIL.COM</t>
  </si>
  <si>
    <t>7277437209 DNC, 8139499680 DNC</t>
  </si>
  <si>
    <t>TIMOTHY N BELLAMY</t>
  </si>
  <si>
    <t>8139499680 DNC, 8139570222</t>
  </si>
  <si>
    <t>18906 WILLOWMORE CEDAR DR</t>
  </si>
  <si>
    <t>EASWER CHINNADURAI</t>
  </si>
  <si>
    <t>17314 OLD TOBACCO RD</t>
  </si>
  <si>
    <t>ELIZABETH A YOVINO</t>
  </si>
  <si>
    <t>MADIYOVINO@GMAIL.COM</t>
  </si>
  <si>
    <t>8137896735 DNC</t>
  </si>
  <si>
    <t>STEPHEN L YOVINO</t>
  </si>
  <si>
    <t>SLYOVINO@GMAIL.COM</t>
  </si>
  <si>
    <t>8137279313 DNC</t>
  </si>
  <si>
    <t>2603 W LUTZ LAKE FERN RD</t>
  </si>
  <si>
    <t>ALLISON C DECORT</t>
  </si>
  <si>
    <t>ADECORT@YAHOO.COM</t>
  </si>
  <si>
    <t>7279422123 DNC, 8137661384 DNC, 8139632523 DNC</t>
  </si>
  <si>
    <t>CHRISTOPHER L DECORT</t>
  </si>
  <si>
    <t>DANIELLE_ELAINE52984@YAHOO.COM</t>
  </si>
  <si>
    <t>7279422123 DNC, 8136797425 DNC, 8139632523 DNC</t>
  </si>
  <si>
    <t>3207 MAJESTIC VIEW DR</t>
  </si>
  <si>
    <t>ELIZABETH A GREEN</t>
  </si>
  <si>
    <t>BETHIE0828@YAHOO.COM</t>
  </si>
  <si>
    <t>8133686692 DNC, 8139352141 DNC</t>
  </si>
  <si>
    <t>18318 ORIOLE ST</t>
  </si>
  <si>
    <t>LORI L BLACKBURN</t>
  </si>
  <si>
    <t>LORIWAPS@GMAIL.COM</t>
  </si>
  <si>
    <t>7274228335, 8135006125 DNC</t>
  </si>
  <si>
    <t>STEPHEN P BLACKBURN</t>
  </si>
  <si>
    <t>7277413948 DNC, 8135006125 DNC</t>
  </si>
  <si>
    <t>19554 ROSEATE DR</t>
  </si>
  <si>
    <t>BRYAN M POWE</t>
  </si>
  <si>
    <t>BMPOWE@GMAIL.COM</t>
  </si>
  <si>
    <t>8133176503, 8139640821, 9046463764 DNC</t>
  </si>
  <si>
    <t>RASHIDA POWE</t>
  </si>
  <si>
    <t>18938 WILLOWMORE CEDAR DR</t>
  </si>
  <si>
    <t>VAKUL null GARG</t>
  </si>
  <si>
    <t>GARGVAKUL@YAHOO.COM</t>
  </si>
  <si>
    <t>NEHA GARG</t>
  </si>
  <si>
    <t>18027 SPARROWS NEST DR</t>
  </si>
  <si>
    <t>undefined MAZZARELLA</t>
  </si>
  <si>
    <t>MAZZARELLA M PAULA</t>
  </si>
  <si>
    <t>4216 HARBOR LAKE DR</t>
  </si>
  <si>
    <t>PO BOX 341931</t>
  </si>
  <si>
    <t>HERMA V WHITE</t>
  </si>
  <si>
    <t>8136902482 DNC, 8139482980 DNC</t>
  </si>
  <si>
    <t>20108 COT RD</t>
  </si>
  <si>
    <t>ARTHUR W GREEN</t>
  </si>
  <si>
    <t>ARTWGREEN@AOL.COM</t>
  </si>
  <si>
    <t>7322577189 DNC, 8134512154, 8139092291</t>
  </si>
  <si>
    <t>21001 NEGRIL CT</t>
  </si>
  <si>
    <t>14724 480TH AVE</t>
  </si>
  <si>
    <t>MILBANK</t>
  </si>
  <si>
    <t>SD</t>
  </si>
  <si>
    <t>undefined SANDBARES</t>
  </si>
  <si>
    <t>DONNA M WOODWARD</t>
  </si>
  <si>
    <t>3237 PAINTED BLOSSOM CT</t>
  </si>
  <si>
    <t>5132 LAKECASTLE DR</t>
  </si>
  <si>
    <t>KRISTIN D WALDHAUSER</t>
  </si>
  <si>
    <t>KRISTINL_DALE@HOTMAIL.COM</t>
  </si>
  <si>
    <t>3526284447 DNC, 5132846063 DNC, 7733607912 DNC</t>
  </si>
  <si>
    <t>18202 BITTERN AVE</t>
  </si>
  <si>
    <t>ELLA A SHENHAV</t>
  </si>
  <si>
    <t>ESHENHAV100@GMAIL.COM</t>
  </si>
  <si>
    <t>7274187409 DNC</t>
  </si>
  <si>
    <t>SCOTT N WACHTLER</t>
  </si>
  <si>
    <t>SCOTT_WACHTLER@BROADCASTDATA.COM</t>
  </si>
  <si>
    <t>6173835921 DNC, 7277362083 DNC</t>
  </si>
  <si>
    <t>18518 AVOCET DR</t>
  </si>
  <si>
    <t>KENNETH E SANTO</t>
  </si>
  <si>
    <t>KSANTOII@YAHOO.COM</t>
  </si>
  <si>
    <t>8133347074 DNC, 8134280173 DNC, 8136617619 DNC</t>
  </si>
  <si>
    <t>RAQUEL A OROZCO</t>
  </si>
  <si>
    <t>BUSYRAQUEL@YAHOO.COM</t>
  </si>
  <si>
    <t>6178691266, 8134281626 DNC</t>
  </si>
  <si>
    <t>19064 ROSEATE DR</t>
  </si>
  <si>
    <t>SHAWNNA N PINKNEY</t>
  </si>
  <si>
    <t>SHAWNNAPINK@YAHOO.COM</t>
  </si>
  <si>
    <t>RODERICK L PINKNEY</t>
  </si>
  <si>
    <t>19272 BLUE POND DR</t>
  </si>
  <si>
    <t>QUINTERO CARLOS MIGUEL</t>
  </si>
  <si>
    <t>CHANG CAROLINA R &amp; QUINTERO CARLOS M RINCON</t>
  </si>
  <si>
    <t>19418 MORDEN BLUSH DR</t>
  </si>
  <si>
    <t>2205 SW 28TH LN</t>
  </si>
  <si>
    <t>NORMAND TOUSIGNANT</t>
  </si>
  <si>
    <t>18101 PEREGRINES PERCH PL # 4207</t>
  </si>
  <si>
    <t>BRUCE G RICHTER</t>
  </si>
  <si>
    <t>SYPTRADER49@GMAIL.COM</t>
  </si>
  <si>
    <t>8132644214, 8137664215</t>
  </si>
  <si>
    <t>LISA A RICHTER</t>
  </si>
  <si>
    <t>LARICH67@YAHOO.COM</t>
  </si>
  <si>
    <t>8132644214, 8137664214 DNC, 8137664215</t>
  </si>
  <si>
    <t>19134 CHERRY ROSE CIR</t>
  </si>
  <si>
    <t>CHRISTOPHER M SPALL</t>
  </si>
  <si>
    <t>SPLMCMC@AOL.COM</t>
  </si>
  <si>
    <t>8132202032 DNC, 8133829094, 8139627097 DNC</t>
  </si>
  <si>
    <t>NICOLE SPALL</t>
  </si>
  <si>
    <t>18984 CORNUTA ST</t>
  </si>
  <si>
    <t>APRIL T BASS</t>
  </si>
  <si>
    <t>JACPABASS@GMAIL.COM</t>
  </si>
  <si>
    <t>8132399829, 9413590212, 9419933924 DNC</t>
  </si>
  <si>
    <t>JASON D AMICK</t>
  </si>
  <si>
    <t>AMICK_3@HOTMAIL.COM</t>
  </si>
  <si>
    <t>8138335077, 8139090628, 9419933924 DNC</t>
  </si>
  <si>
    <t>5518 WINHAWK WAY</t>
  </si>
  <si>
    <t>CHRISTINA L CLARK</t>
  </si>
  <si>
    <t>JOSEPH.LAW.CLARK@GMAIL.COM</t>
  </si>
  <si>
    <t>JOSEPH L CLARK</t>
  </si>
  <si>
    <t>JOSEPHCLARK347@GMAIL.COM</t>
  </si>
  <si>
    <t>8133263496 DNC, 8133520136 DNC, 8139616039</t>
  </si>
  <si>
    <t>19912 BLUEBIRD MEADOW DR</t>
  </si>
  <si>
    <t>BARIS S ESICI</t>
  </si>
  <si>
    <t>BESICI@ACCUSOFT.COM</t>
  </si>
  <si>
    <t>8133340412 DNC, 8135040412 DNC, 8139633760 DNC</t>
  </si>
  <si>
    <t>JILL L ESICI</t>
  </si>
  <si>
    <t>JILLESICI@GMAIL.COM</t>
  </si>
  <si>
    <t>8133340412 DNC</t>
  </si>
  <si>
    <t>3201 PAINTED BLOSSOM CT</t>
  </si>
  <si>
    <t>8722 ELEANOR CT</t>
  </si>
  <si>
    <t>19078 LONG LAKE RANCH BLVD</t>
  </si>
  <si>
    <t>WILLIAM A PELLAN</t>
  </si>
  <si>
    <t>SARAHCRANE@HOTMAIL.COM</t>
  </si>
  <si>
    <t>7273193446 DNC, 8135758534</t>
  </si>
  <si>
    <t>4306 HAWKS NEST DR</t>
  </si>
  <si>
    <t>BARRY G TOPOLSKI</t>
  </si>
  <si>
    <t>MYRAT3188@GMAIL.COM</t>
  </si>
  <si>
    <t>8132646781 DNC</t>
  </si>
  <si>
    <t>MYRA C TOPOLSKI</t>
  </si>
  <si>
    <t>MYRATOP@AOL.COM</t>
  </si>
  <si>
    <t>8132646781 DNC, 8138867041 DNC</t>
  </si>
  <si>
    <t>FLORENCE E BARBER</t>
  </si>
  <si>
    <t>FLOBARBER@AOL.COM</t>
  </si>
  <si>
    <t>5026357624 DNC, 8139336335 DNC, 8139487597 DNC</t>
  </si>
  <si>
    <t>18767 BIRCHWOOD GROVES DR</t>
  </si>
  <si>
    <t>WILFREDO null MORALES</t>
  </si>
  <si>
    <t>WILLDADDY69@YAHOO.COM</t>
  </si>
  <si>
    <t>JULIE-LEE MORALES</t>
  </si>
  <si>
    <t>18940 BIRCHWOOD GROVES DR</t>
  </si>
  <si>
    <t>RAVI S SHAH</t>
  </si>
  <si>
    <t>2672941145 DNC</t>
  </si>
  <si>
    <t>NEERAJA JAGANNATH</t>
  </si>
  <si>
    <t>18108 PEREGRINES PERCH PL UNIT 7301</t>
  </si>
  <si>
    <t>18753 DEER TRACKS LOOP</t>
  </si>
  <si>
    <t>KATHERINE M LAZAR</t>
  </si>
  <si>
    <t>KLAZAR@MSN.COM</t>
  </si>
  <si>
    <t>4076451635 DNC, 4079218663 DNC, 8139094829</t>
  </si>
  <si>
    <t>19435 BLUE POND DR</t>
  </si>
  <si>
    <t>DIEGO F QUICENO</t>
  </si>
  <si>
    <t>DIANA L QUICENO</t>
  </si>
  <si>
    <t>2852 MAPLE BROOK LOOP</t>
  </si>
  <si>
    <t>EDWARD GOMEZ</t>
  </si>
  <si>
    <t>18544 BITTERN AVE</t>
  </si>
  <si>
    <t>ALBERT P WITTYNGHAM</t>
  </si>
  <si>
    <t>AWITTY@HOTMAIL.COM</t>
  </si>
  <si>
    <t>4072212809, 4073305088 DNC, 9542559317 DNC</t>
  </si>
  <si>
    <t>NATALIA ASTRID WITTYNGHAM</t>
  </si>
  <si>
    <t>19203 SEA MIST LN</t>
  </si>
  <si>
    <t>CAROL I CRAWFORD</t>
  </si>
  <si>
    <t>CAROLICRAWFORD@VERIZON.NET</t>
  </si>
  <si>
    <t>8139098078 DNC, 9186458546 DNC</t>
  </si>
  <si>
    <t>PAMELA M ARMSTRONG</t>
  </si>
  <si>
    <t>17337 OLD TOBACCO RD</t>
  </si>
  <si>
    <t>PRADEEP MANNEMELA</t>
  </si>
  <si>
    <t>KARUNA MANNEMELA</t>
  </si>
  <si>
    <t>19032 FERN MEADOW LOOP</t>
  </si>
  <si>
    <t>BENJAMIN A CHAPPELLE</t>
  </si>
  <si>
    <t>YAJAIRA.BC@GMAIL.COM</t>
  </si>
  <si>
    <t>4045584570, 8134203295 DNC, 8139200209</t>
  </si>
  <si>
    <t>YAJAIRA CHAPPELLE</t>
  </si>
  <si>
    <t>5517 GARDEN ARBOR DR</t>
  </si>
  <si>
    <t>CHRISTINE N SIMPSON</t>
  </si>
  <si>
    <t>CHAPMANLX1@GMAIL.COM</t>
  </si>
  <si>
    <t>KEVIN null SIMPSON</t>
  </si>
  <si>
    <t>8134346818 DNC, 8134346819 DNC</t>
  </si>
  <si>
    <t>3225 W LUTZ LAKE FERN RD</t>
  </si>
  <si>
    <t>SOL ALFONSO PARTAGAS</t>
  </si>
  <si>
    <t>2388 AUDUBON PRESERVE LN</t>
  </si>
  <si>
    <t>REVATHY KALAPALA</t>
  </si>
  <si>
    <t>4521 WILD PLUM LN</t>
  </si>
  <si>
    <t>19113 CHERRY ROSE CIR</t>
  </si>
  <si>
    <t>WILSON H VALENZUELA</t>
  </si>
  <si>
    <t>TURPIAL45@GMAIL.COM</t>
  </si>
  <si>
    <t>8139286140 DNC</t>
  </si>
  <si>
    <t>18012 SPARROWS NEST DR</t>
  </si>
  <si>
    <t>PETER J TRIFOSO</t>
  </si>
  <si>
    <t>VENA L TRIFOSO</t>
  </si>
  <si>
    <t>4309 GULFWINDS DR</t>
  </si>
  <si>
    <t>LAURA J PATRONE</t>
  </si>
  <si>
    <t>LPATRONE@ME.COM</t>
  </si>
  <si>
    <t>8137843632, 8137847191 DNC, 8139635609 DNC</t>
  </si>
  <si>
    <t>THOMAS G PATRONE</t>
  </si>
  <si>
    <t>THOMAS.PATRONE@GMAIL.COM</t>
  </si>
  <si>
    <t>2038774847 DNC, 8138679470, 8139635609 DNC</t>
  </si>
  <si>
    <t>18910 BEAUTYBERRY CT</t>
  </si>
  <si>
    <t>SUHASINI SABANIS</t>
  </si>
  <si>
    <t>RAKESH JOSHI</t>
  </si>
  <si>
    <t>3613 MADISON CYPRESS DR</t>
  </si>
  <si>
    <t>SUDHIR null HANSALIA</t>
  </si>
  <si>
    <t>SHANSALIA@UIC.EDU</t>
  </si>
  <si>
    <t>JAMNADAS SUDHIR HANSALIA</t>
  </si>
  <si>
    <t>19235 BLOUNT RD</t>
  </si>
  <si>
    <t>RICHARD L MATTHEWS</t>
  </si>
  <si>
    <t>RICHARD.MATTHEWS1@GMAIL.COM</t>
  </si>
  <si>
    <t>8132054159, 8139486657</t>
  </si>
  <si>
    <t>17380 OLD TOBACCO RD</t>
  </si>
  <si>
    <t>19104 ABERCORN PL</t>
  </si>
  <si>
    <t>EDWARD C ROCHELLE</t>
  </si>
  <si>
    <t>EDOFEYW@MSN.COM</t>
  </si>
  <si>
    <t>8132933280 DNC</t>
  </si>
  <si>
    <t>3619 MADISON CYPRESS DR</t>
  </si>
  <si>
    <t>ARUNA null SUBRAMANIUM</t>
  </si>
  <si>
    <t>IYER.ARUNA@GMAIL.COM</t>
  </si>
  <si>
    <t>8133910863 DNC</t>
  </si>
  <si>
    <t>RAGHAVAN null ANANTHASANKAR</t>
  </si>
  <si>
    <t>3119 WINGLEWOOD CIR</t>
  </si>
  <si>
    <t>KARSON J MERRILL</t>
  </si>
  <si>
    <t>8132422580, 8133857461</t>
  </si>
  <si>
    <t>KYLE C GARMS</t>
  </si>
  <si>
    <t>KYLEGARMS@GMAIL.COM</t>
  </si>
  <si>
    <t>3126 WINGLEWOOD CIR</t>
  </si>
  <si>
    <t>PRIYA B DAVBHAT</t>
  </si>
  <si>
    <t>PRIYADAVBHAT@GMAIL.COM</t>
  </si>
  <si>
    <t>RAJAT null MAKHECHA</t>
  </si>
  <si>
    <t>RAJATMAKHECHA@GMAIL.COM</t>
  </si>
  <si>
    <t>18742 BIRCHWOOD GROVES DR</t>
  </si>
  <si>
    <t>XIN L LIN</t>
  </si>
  <si>
    <t>OSAKA002@YAHOO.COM</t>
  </si>
  <si>
    <t>6465152333, 6469202237, 7276870229</t>
  </si>
  <si>
    <t>LINGYAN WU</t>
  </si>
  <si>
    <t>19642 PRESERVATION WOODS DR</t>
  </si>
  <si>
    <t>LIMA JOHN PHILIP</t>
  </si>
  <si>
    <t>19898 STONE PINE CIR</t>
  </si>
  <si>
    <t>PATRICK MCDONALD</t>
  </si>
  <si>
    <t>17135 GUNLOCK RD</t>
  </si>
  <si>
    <t>15615 SHOAL CREEK PL</t>
  </si>
  <si>
    <t>ALFONSO G GONZALEZ</t>
  </si>
  <si>
    <t>ALFONSO.GH@GMAIL.COM</t>
  </si>
  <si>
    <t>7273310255, 7276452206 DNC, 7276862522</t>
  </si>
  <si>
    <t>CAROLINA MYRIAM VIDALON-GONZALEZ</t>
  </si>
  <si>
    <t>1500 WILDWOOD LN</t>
  </si>
  <si>
    <t>SCARLETT DEBORAH MCLELLAN</t>
  </si>
  <si>
    <t>18107 PEREGRINES PERCH PL # 6207</t>
  </si>
  <si>
    <t>3124 MAJESTIC VIEW DR</t>
  </si>
  <si>
    <t>SWAMY PATI</t>
  </si>
  <si>
    <t>SATYA KALAHASTHI</t>
  </si>
  <si>
    <t>19272 ROSEATE DR</t>
  </si>
  <si>
    <t>JAMES D WARD</t>
  </si>
  <si>
    <t>JWARD9422@GMAIL.COM</t>
  </si>
  <si>
    <t>8135413170 DNC, 8137895303 DNC</t>
  </si>
  <si>
    <t>NICOLE L WARD</t>
  </si>
  <si>
    <t>1940 ANDREWS LOOP</t>
  </si>
  <si>
    <t>13106 LEISUREWOOD PL APT 104</t>
  </si>
  <si>
    <t>CHIOMA BATHOLONTEW</t>
  </si>
  <si>
    <t>TWYLA KINCAID</t>
  </si>
  <si>
    <t>18933 SAINT LAURENT DR</t>
  </si>
  <si>
    <t>264 HEIGHTS RD UNIT 2339</t>
  </si>
  <si>
    <t>DARIEN</t>
  </si>
  <si>
    <t>WILLIAM ARISTIZABAL</t>
  </si>
  <si>
    <t>CHRISTINE L LUCERO</t>
  </si>
  <si>
    <t>19025 FISHERMANS BEND DR</t>
  </si>
  <si>
    <t>SANDRA E GOMEZ</t>
  </si>
  <si>
    <t>18108 PEREGRINES PERCH PL UNIT 7211</t>
  </si>
  <si>
    <t>QUERRIN LLC</t>
  </si>
  <si>
    <t>18812 WIMBLEDON CIR</t>
  </si>
  <si>
    <t>BLANCA I CRESPO</t>
  </si>
  <si>
    <t>ISRAELCRESPOMD@GMAIL.COM</t>
  </si>
  <si>
    <t>8139308816, 8139480472, 8139481908</t>
  </si>
  <si>
    <t>ISRAEL A CRESPO</t>
  </si>
  <si>
    <t>8136101321 DNC, 8136108409 DNC, 8139480472</t>
  </si>
  <si>
    <t>2429 MORNINGLIGHT DR</t>
  </si>
  <si>
    <t>AMIT null GOEL</t>
  </si>
  <si>
    <t>REPLY2AMIT@GMAIL.COM</t>
  </si>
  <si>
    <t>SWETA JAIN</t>
  </si>
  <si>
    <t>19252 LONG LAKE RANCH BLVD</t>
  </si>
  <si>
    <t>ADAM T KIMMERLING</t>
  </si>
  <si>
    <t>ATKIMMERLING@GMAIL.COM</t>
  </si>
  <si>
    <t>3212584428 DNC, 8139488787 DNC</t>
  </si>
  <si>
    <t>LAUREN D KIMMERLING</t>
  </si>
  <si>
    <t>5508 GARDEN ARBOR DR</t>
  </si>
  <si>
    <t>ANDREW M ROWE</t>
  </si>
  <si>
    <t>1979MUSIX@GMAIL.COM</t>
  </si>
  <si>
    <t>4015953126 DNC, 4019328116 DNC, 8139486886</t>
  </si>
  <si>
    <t>DEVIN E HAMILTON</t>
  </si>
  <si>
    <t>BECKYH48@GMAIL.COM</t>
  </si>
  <si>
    <t>2145645917 DNC, 4692190789</t>
  </si>
  <si>
    <t>6103 SAINT REMY WAY</t>
  </si>
  <si>
    <t>RYAN S DORRELL</t>
  </si>
  <si>
    <t>RYANDORRELL5@GMAIL.COM</t>
  </si>
  <si>
    <t>8137869452 DNC, 8139613430 DNC</t>
  </si>
  <si>
    <t>18816 CHOPIN DR</t>
  </si>
  <si>
    <t>16601 IVY LAKE DR</t>
  </si>
  <si>
    <t>RICHARD L STEVENS</t>
  </si>
  <si>
    <t>RICKYSTEVENS@GMAIL.COM</t>
  </si>
  <si>
    <t>8137898075 DNC, 8139090622, 8139613141</t>
  </si>
  <si>
    <t>17720 EAGLE LN</t>
  </si>
  <si>
    <t>HIPOLITO null VIDAL</t>
  </si>
  <si>
    <t>CLAUDIA001V@YAHOO.COM</t>
  </si>
  <si>
    <t>8134547354, 8136799321, 8139080998 DNC</t>
  </si>
  <si>
    <t>19216 WIND DANCER ST</t>
  </si>
  <si>
    <t>NICHOL A CLAYTOR</t>
  </si>
  <si>
    <t>JUSTKATE1@GMAIL.COM</t>
  </si>
  <si>
    <t>8087446206 DNC, 8134940615 DNC</t>
  </si>
  <si>
    <t>ALFONSO NICHOL CLAYTOR</t>
  </si>
  <si>
    <t>1974 FOX GRAPE LOOP</t>
  </si>
  <si>
    <t>PATRICK S ANDERSON</t>
  </si>
  <si>
    <t>PANDERSON85@VERSION.NET</t>
  </si>
  <si>
    <t>8139246687 DNC, 8139622060</t>
  </si>
  <si>
    <t>RICHELLE M ANDERSON</t>
  </si>
  <si>
    <t>5434 WINHAWK WAY</t>
  </si>
  <si>
    <t>CARLOS L RAMOS</t>
  </si>
  <si>
    <t>8133173983, 8133683841 DNC, 8134771850</t>
  </si>
  <si>
    <t>MARIA T RAMOS</t>
  </si>
  <si>
    <t>MEVFOREVER@HOTMAIL.COM</t>
  </si>
  <si>
    <t>8132642505 DNC, 8139669019 DNC, 8139680064 DNC</t>
  </si>
  <si>
    <t>18537 BITTERN AVE</t>
  </si>
  <si>
    <t>9126 EMPEROR AVE</t>
  </si>
  <si>
    <t>SAN GABRIEL</t>
  </si>
  <si>
    <t>DI null XIE</t>
  </si>
  <si>
    <t>YINGDI XIE</t>
  </si>
  <si>
    <t>20033 LEONARD RD</t>
  </si>
  <si>
    <t>DINO L ZONFRILLO</t>
  </si>
  <si>
    <t>MELMAMAY59@GMAIL.COM</t>
  </si>
  <si>
    <t>8133138764 DNC, 8133889433 DNC, 8139497398</t>
  </si>
  <si>
    <t>MELANIE V ZONFRILLO</t>
  </si>
  <si>
    <t>8133889433 DNC, 8134987788, 8139094676</t>
  </si>
  <si>
    <t>6037 GRAND SONATA AVE</t>
  </si>
  <si>
    <t>2528 SILVER LOCH RD</t>
  </si>
  <si>
    <t>NAPERVILLE</t>
  </si>
  <si>
    <t>JIAO WU</t>
  </si>
  <si>
    <t>19005 FISHERMANS BEND DR</t>
  </si>
  <si>
    <t>CLAUDE G WEHBE</t>
  </si>
  <si>
    <t>8138546245, 8138911446 DNC</t>
  </si>
  <si>
    <t>MILAD J WEHBE</t>
  </si>
  <si>
    <t>MWEHBE@AOL.COM</t>
  </si>
  <si>
    <t>8138546245, 8138911446 DNC, 8139577708</t>
  </si>
  <si>
    <t>2107 CERULEAN SKY DR</t>
  </si>
  <si>
    <t>ANIL null BHAGCHANDANI</t>
  </si>
  <si>
    <t>ANILBHAGCHANDANI@GMAIL.COM</t>
  </si>
  <si>
    <t>SAPNA MAKHIJA</t>
  </si>
  <si>
    <t>19427 BLUE POND DR</t>
  </si>
  <si>
    <t>JAGADEESH null BUGGAVEETI</t>
  </si>
  <si>
    <t>JAGADEESH.BUGGAVEETI@GMAIL.COM</t>
  </si>
  <si>
    <t>PALLAVI null RATHOD</t>
  </si>
  <si>
    <t>PALLAVI.RATHOD9290@GMAIL.COM</t>
  </si>
  <si>
    <t>9199862245 DNC</t>
  </si>
  <si>
    <t>19107 SUNLAKE BLVD</t>
  </si>
  <si>
    <t>ROBERT J GRENALD</t>
  </si>
  <si>
    <t>8137870774 DNC, 8139480390 DNC</t>
  </si>
  <si>
    <t>20032 COT RD</t>
  </si>
  <si>
    <t>JOHN W SHAW</t>
  </si>
  <si>
    <t>JOHNWALTERSHAW@GMAIL.COM</t>
  </si>
  <si>
    <t>8643914470 DNC</t>
  </si>
  <si>
    <t>SUSAN G PAYNE</t>
  </si>
  <si>
    <t>SUSAN.G.PAYNE@GMAIL.COM</t>
  </si>
  <si>
    <t>8036221371 DNC</t>
  </si>
  <si>
    <t>4509 WILD PLUM LN</t>
  </si>
  <si>
    <t>JEROME V CERDAN</t>
  </si>
  <si>
    <t>JVCDMD@HOTMAIL.COM</t>
  </si>
  <si>
    <t>9049644845 DNC</t>
  </si>
  <si>
    <t>VITUG JEROME CERDAN</t>
  </si>
  <si>
    <t>17732 CURRIE FORD DR</t>
  </si>
  <si>
    <t>WILLIAM M BAILEY</t>
  </si>
  <si>
    <t>TRUSTEE MARILYN BAILEY</t>
  </si>
  <si>
    <t>19311 GARDEN QUILT CIR</t>
  </si>
  <si>
    <t>418 E 59TH ST APT 4A</t>
  </si>
  <si>
    <t>LILIAN K MIYAKE</t>
  </si>
  <si>
    <t>OSCAR LIN</t>
  </si>
  <si>
    <t>19284 BLUE POND DR</t>
  </si>
  <si>
    <t>JOAQUIN A MARTINEZ</t>
  </si>
  <si>
    <t>THAIMARIE1980@GMAIL.COM</t>
  </si>
  <si>
    <t>8138411164 DNC, 8138543812, 9414477085 DNC</t>
  </si>
  <si>
    <t>ANDRES JOAQUIN MARTINEZ</t>
  </si>
  <si>
    <t>18728 CHAVILLE RD</t>
  </si>
  <si>
    <t>GRACE M KIRCHEN</t>
  </si>
  <si>
    <t>GKIRCHEN@NETSCAPE.NET</t>
  </si>
  <si>
    <t>8139483541 DNC</t>
  </si>
  <si>
    <t>RALPH R KIRCHEN</t>
  </si>
  <si>
    <t>RKIRCHEN@HRKRISK.COM</t>
  </si>
  <si>
    <t>18620 LE DAUPHINE PL</t>
  </si>
  <si>
    <t>17633 GUNN HWY # 136</t>
  </si>
  <si>
    <t>KELLY M NEBRICH</t>
  </si>
  <si>
    <t>2135 KAREN DR</t>
  </si>
  <si>
    <t>104 2ND AVE SE</t>
  </si>
  <si>
    <t>JOSEPH G MANNONE</t>
  </si>
  <si>
    <t>8139493083 DNC</t>
  </si>
  <si>
    <t>JEAN ANGELA WHITENER</t>
  </si>
  <si>
    <t>18138 LEAFWOOD CIR</t>
  </si>
  <si>
    <t>5926 GRAND SONATA AVE</t>
  </si>
  <si>
    <t>KELLY E HONIG</t>
  </si>
  <si>
    <t>FRESH_INK079@YAHOO.COM</t>
  </si>
  <si>
    <t>3524285061 DNC, 3526667655, 8133098107</t>
  </si>
  <si>
    <t>19105 FERN MEADOW LOOP</t>
  </si>
  <si>
    <t>2 CHAPMAN WAY</t>
  </si>
  <si>
    <t>EXETER</t>
  </si>
  <si>
    <t>CETTINA null FIELDSEND</t>
  </si>
  <si>
    <t>AFIELDSEND@COMCAST.NET</t>
  </si>
  <si>
    <t>6037781439 DNC</t>
  </si>
  <si>
    <t>PETER MARK FIELDSEND</t>
  </si>
  <si>
    <t>2051 VISTA DEL SOL CIR UNIT 201</t>
  </si>
  <si>
    <t>JAMES M MILLER</t>
  </si>
  <si>
    <t>KILROY301244@YAHOO.COM</t>
  </si>
  <si>
    <t>8135052919 DNC, 9417264222 DNC</t>
  </si>
  <si>
    <t>JERI L MELTON</t>
  </si>
  <si>
    <t>JUSTLINDSAY@VERIZON.NET</t>
  </si>
  <si>
    <t>8139491441 DNC, 8139974710 DNC</t>
  </si>
  <si>
    <t>4205 WOODSTORKS WALK WAY UNIT 2201</t>
  </si>
  <si>
    <t>4205 WOODSTORKS WALK WAY UNIT 201</t>
  </si>
  <si>
    <t>YOLANDA null SOTO</t>
  </si>
  <si>
    <t>MYLITTLELIA@YAHOO.COM</t>
  </si>
  <si>
    <t>RAQUEL LIA GUEVARA-SOTO</t>
  </si>
  <si>
    <t>19111 CELLINI PL</t>
  </si>
  <si>
    <t>RODNEY J GRACIA</t>
  </si>
  <si>
    <t>RODNEYGRACIA@GMAIL.COM</t>
  </si>
  <si>
    <t>2124148606 DNC</t>
  </si>
  <si>
    <t>TREVOR J STARR</t>
  </si>
  <si>
    <t>TREVOR.STARR@MAC.COM</t>
  </si>
  <si>
    <t>2124148606 DNC, 9179121856 DNC</t>
  </si>
  <si>
    <t>19241 FISHERMANS BEND DR</t>
  </si>
  <si>
    <t>ERIK W BERGMAN</t>
  </si>
  <si>
    <t>ERIKBERGMAN1979@YAHOO.COM</t>
  </si>
  <si>
    <t>8132305959 DNC, 8135281292, 8137654999</t>
  </si>
  <si>
    <t>RANDI H BERGMAN</t>
  </si>
  <si>
    <t>RANDI_STRAND@YAHOO.COM</t>
  </si>
  <si>
    <t>1871 NATURE VIEW DR</t>
  </si>
  <si>
    <t>RICHARD I PICCININNI</t>
  </si>
  <si>
    <t>RICHPICH24@YAHOO.COM</t>
  </si>
  <si>
    <t>7273763261 DNC, 7273765816, 8139178860</t>
  </si>
  <si>
    <t>3503 MADISON CYPRESS DR</t>
  </si>
  <si>
    <t>BRYANT D THORPE</t>
  </si>
  <si>
    <t>BIZZ9171@GMAIL.COM</t>
  </si>
  <si>
    <t>8134755022, 8137777191, 8139862029</t>
  </si>
  <si>
    <t>18101 PEREGRINES PERCH PL # 4104</t>
  </si>
  <si>
    <t>3428 EHRLICH RD</t>
  </si>
  <si>
    <t>HART FAMILY INC</t>
  </si>
  <si>
    <t>18720 CHOPIN DR</t>
  </si>
  <si>
    <t>SEAN NIETO</t>
  </si>
  <si>
    <t>STEPHANIE NIETO</t>
  </si>
  <si>
    <t>5903 LAKESIDE DR</t>
  </si>
  <si>
    <t>JONATHAN D DAVENPORT</t>
  </si>
  <si>
    <t>8139617807 DNC</t>
  </si>
  <si>
    <t>2837 MAPLE BROOK LOOP</t>
  </si>
  <si>
    <t>MONA S JOSHI</t>
  </si>
  <si>
    <t>SAGAR R JOSHI</t>
  </si>
  <si>
    <t>SAGARJO@HOTMAIL.COM</t>
  </si>
  <si>
    <t>2164 VISTA DEL SOL CIR UNIT 506</t>
  </si>
  <si>
    <t>19990 COT RD</t>
  </si>
  <si>
    <t>GAIL A GRANDINETTI</t>
  </si>
  <si>
    <t>RICHARD SCHUTZ</t>
  </si>
  <si>
    <t>19144 CYPRESS GREEN DR</t>
  </si>
  <si>
    <t>IVY P REEDER</t>
  </si>
  <si>
    <t>IVYPAIGEREEDER@GMAIL.COM</t>
  </si>
  <si>
    <t>7703468994, 8503965069, 8507361925 DNC</t>
  </si>
  <si>
    <t>MATTHEW L REEDER</t>
  </si>
  <si>
    <t>LEE.REEDER@HOTMAIL.COM</t>
  </si>
  <si>
    <t>5546 AVENUE DU SOLEIL</t>
  </si>
  <si>
    <t>CHARLES L MERRITT</t>
  </si>
  <si>
    <t>8595366492, 8599834919 DNC</t>
  </si>
  <si>
    <t>HEATHER B MERRITT</t>
  </si>
  <si>
    <t>HEATHERMERRITT@YAHOO.COM</t>
  </si>
  <si>
    <t>8592306263 DNC</t>
  </si>
  <si>
    <t>6108 CHENE CT</t>
  </si>
  <si>
    <t>WILLIAM H MCDERMOTT</t>
  </si>
  <si>
    <t>1849 ABRICO DR UNIT 1</t>
  </si>
  <si>
    <t>1849 ABRICO DR</t>
  </si>
  <si>
    <t>HOLGER W JOHANN</t>
  </si>
  <si>
    <t>TJOHANN13@GMAIL.COM</t>
  </si>
  <si>
    <t>9194515430 DNC</t>
  </si>
  <si>
    <t>SHARON JOHANN</t>
  </si>
  <si>
    <t>20857 HAULOVER CV UNIT 12</t>
  </si>
  <si>
    <t>3711 SILVER BLUFF BLVD</t>
  </si>
  <si>
    <t>ORANGE PARK</t>
  </si>
  <si>
    <t>SPRINGER CYNTHIA L</t>
  </si>
  <si>
    <t>RAPID LOGISTICS LAND MANAGEMENT LLC</t>
  </si>
  <si>
    <t>1761 DOROTHY BLVD</t>
  </si>
  <si>
    <t>BOB HEPBURN</t>
  </si>
  <si>
    <t>JUNE HEPBURN</t>
  </si>
  <si>
    <t>19318 SEA MIST LN</t>
  </si>
  <si>
    <t>6 TILLER TRL</t>
  </si>
  <si>
    <t>EAST AMHERST</t>
  </si>
  <si>
    <t>ANTHONY PITIRRI</t>
  </si>
  <si>
    <t>ANTHONY N PITIRRI</t>
  </si>
  <si>
    <t>19132 CHERRY ROSE CIR</t>
  </si>
  <si>
    <t>RICK W LACEY</t>
  </si>
  <si>
    <t>WADE3265@GMAIL.COM</t>
  </si>
  <si>
    <t>2913 WINGLEWOOD CIR</t>
  </si>
  <si>
    <t>ERIC T BRAZIS</t>
  </si>
  <si>
    <t>ERICBRAZIS@YAHOO.COM</t>
  </si>
  <si>
    <t>ALLISON BRAZIS</t>
  </si>
  <si>
    <t>18837 CHERRY BIRCH CIR</t>
  </si>
  <si>
    <t>MAMATHA RAJESH SUNDER</t>
  </si>
  <si>
    <t>RAJESH SUNDER</t>
  </si>
  <si>
    <t>18771 BIRCHWOOD GROVES DR</t>
  </si>
  <si>
    <t>DIPENDRA C ADHIKARI</t>
  </si>
  <si>
    <t>8137327704, 8137925669 DNC</t>
  </si>
  <si>
    <t>19225 WIND DANCER ST</t>
  </si>
  <si>
    <t>DENISE null FONTES</t>
  </si>
  <si>
    <t>DFONTES0311@GMAIL.COM</t>
  </si>
  <si>
    <t>8137864938, 8139262640 DNC</t>
  </si>
  <si>
    <t>19686 LONG LAKE RANCH BLVD</t>
  </si>
  <si>
    <t>DARREN J WHIFFEN</t>
  </si>
  <si>
    <t>DWHIFF73@GMAIL.COM</t>
  </si>
  <si>
    <t>7274245393 DNC, 8138437567 DNC</t>
  </si>
  <si>
    <t>JILLIAN M WHIFFEN</t>
  </si>
  <si>
    <t>JILLY5463@AOL.COM</t>
  </si>
  <si>
    <t>8138437567 DNC</t>
  </si>
  <si>
    <t>17903 HAVENVIEW LN</t>
  </si>
  <si>
    <t>19484 BLOSSOM VINE LN</t>
  </si>
  <si>
    <t>JOSHUA B STEPHENS</t>
  </si>
  <si>
    <t>BRUCES10@AOL.COM</t>
  </si>
  <si>
    <t>2053431884 DNC</t>
  </si>
  <si>
    <t>BROOKE ANGELA BOWERS</t>
  </si>
  <si>
    <t>18921 WILLOWMORE CEDAR DR</t>
  </si>
  <si>
    <t>UDAY H PANSARA</t>
  </si>
  <si>
    <t>UDAYPANSARA@YAHOO.COM</t>
  </si>
  <si>
    <t>8134264668, 8134284713</t>
  </si>
  <si>
    <t>DESHAUN F CURRY</t>
  </si>
  <si>
    <t>CAITLYNCURRY8@GMAIL.COM</t>
  </si>
  <si>
    <t>8132399624 DNC, 8139288164, 8139498902 DNC</t>
  </si>
  <si>
    <t>1985 MILKWEED TRCE</t>
  </si>
  <si>
    <t>KATHY Y WAN</t>
  </si>
  <si>
    <t>KATHY@CARROLLWOODCC.COM</t>
  </si>
  <si>
    <t>8133612338 DNC, 8139919051 DNC</t>
  </si>
  <si>
    <t>1764 OAK HAMMOCK CT</t>
  </si>
  <si>
    <t>CHRISTOPHER M COFFEY</t>
  </si>
  <si>
    <t>COFFEYCHRISTOPHER@HOTMAIL.COM</t>
  </si>
  <si>
    <t>LIANNA M COFFEY</t>
  </si>
  <si>
    <t>2017398992 DNC</t>
  </si>
  <si>
    <t>4002 HARBOR LAKE DR</t>
  </si>
  <si>
    <t>SCOTT J DORMAN</t>
  </si>
  <si>
    <t>SJ_DORMAN@HOTMAIL.COM</t>
  </si>
  <si>
    <t>8134286822 DNC, 8137468560</t>
  </si>
  <si>
    <t>19133 CHEMILLE DR</t>
  </si>
  <si>
    <t>DEBRA R ZINK</t>
  </si>
  <si>
    <t>DEBBIE.ZINK@GMAIL.COM</t>
  </si>
  <si>
    <t>4059545017, 5855479594 DNC, 8139484650</t>
  </si>
  <si>
    <t>MICHAEL P ZINK</t>
  </si>
  <si>
    <t>20921 HAULOVER CV UNIT 9</t>
  </si>
  <si>
    <t>VINCENT J MANNING</t>
  </si>
  <si>
    <t>CRY1225@ATT.NET</t>
  </si>
  <si>
    <t>2033761804 DNC, 2034815273, 8139489160 DNC</t>
  </si>
  <si>
    <t>1799 OAK HAMMOCK CT</t>
  </si>
  <si>
    <t>KYLE S MARTON</t>
  </si>
  <si>
    <t>KYLEMARTON@NETZERO.NET</t>
  </si>
  <si>
    <t>7277231399 DNC, 7278417418, 7278691705</t>
  </si>
  <si>
    <t>SAISHA D WHITE</t>
  </si>
  <si>
    <t>3177709291, 7277897685, 7278585389 DNC</t>
  </si>
  <si>
    <t>19226 WIND DANCER ST</t>
  </si>
  <si>
    <t>VICTORIA L STELTER</t>
  </si>
  <si>
    <t>STELTER551@GMAIL.COM</t>
  </si>
  <si>
    <t>5082243786, 6104479560, 8137928563</t>
  </si>
  <si>
    <t>JAMES STELTER</t>
  </si>
  <si>
    <t>6125 CEZANNE AVE</t>
  </si>
  <si>
    <t>HOFER DEBORAH LIFE ESTATE</t>
  </si>
  <si>
    <t>21145 LAZY DAYS CIR</t>
  </si>
  <si>
    <t>19015 FERN MEADOW LOOP</t>
  </si>
  <si>
    <t>SLAPAK DIANE E</t>
  </si>
  <si>
    <t>EDWARDS ELISABETH G LIFE ESTATE</t>
  </si>
  <si>
    <t>6137 SAVOY CIR</t>
  </si>
  <si>
    <t>TROY L ANDERSON</t>
  </si>
  <si>
    <t>CUSHINGHOME2009@YAHOO.COM</t>
  </si>
  <si>
    <t>9183417030 DNC, 9186451182 DNC</t>
  </si>
  <si>
    <t>JENNIFER M ANDERSON</t>
  </si>
  <si>
    <t>18566 KINGBIRD DR</t>
  </si>
  <si>
    <t>WRIGHT ALEXANDER BRIAN</t>
  </si>
  <si>
    <t>20013 HOLLY LAKE PL</t>
  </si>
  <si>
    <t>HOLLY A BENNETT</t>
  </si>
  <si>
    <t>HBENNETT10@BRIGHTHOUSE.COM</t>
  </si>
  <si>
    <t>8137875483 DNC, 8139487811 DNC</t>
  </si>
  <si>
    <t>2613 W LUTZ LAKE FERN RD</t>
  </si>
  <si>
    <t>ANGELA J LEGGETT</t>
  </si>
  <si>
    <t>ANGIELEGGETT17@GMAIL.COM</t>
  </si>
  <si>
    <t>8138184778 DNC</t>
  </si>
  <si>
    <t>ROCKIE M LEGGETT</t>
  </si>
  <si>
    <t>ROCKFISH14@GMAIL.COM</t>
  </si>
  <si>
    <t>8134223007 DNC, 8134779807 DNC, 8137772792 DNC</t>
  </si>
  <si>
    <t>5206 REFLECTIONS BLVD</t>
  </si>
  <si>
    <t>HEE EUN KIM</t>
  </si>
  <si>
    <t>1998 PARTERRE AVE</t>
  </si>
  <si>
    <t>1251 LACEY OAK LOOP</t>
  </si>
  <si>
    <t>ROUND ROCK</t>
  </si>
  <si>
    <t>SINGHZ LLC</t>
  </si>
  <si>
    <t>SINGH VINDER</t>
  </si>
  <si>
    <t>17465 CEDARWOOD LOOP</t>
  </si>
  <si>
    <t>7108 WAREHAM DR</t>
  </si>
  <si>
    <t>KELSEY D SEAY</t>
  </si>
  <si>
    <t>KELSEY.SEAY@YAHOO.COM</t>
  </si>
  <si>
    <t>8132403176 DNC, 8139369141, 8139758682 DNC</t>
  </si>
  <si>
    <t>WILLIAM W HALE</t>
  </si>
  <si>
    <t>19576 BREYNIA DR</t>
  </si>
  <si>
    <t>JORDYN D RAD</t>
  </si>
  <si>
    <t>JORDYN.RAD@USAA.COM</t>
  </si>
  <si>
    <t>8138463515 DNC, 8138847515 DNC</t>
  </si>
  <si>
    <t>MICHAEL D SCHROEDER</t>
  </si>
  <si>
    <t>MICHAELDSCHROEDER@LIVE.COM</t>
  </si>
  <si>
    <t>8137604820 DNC, 8137605041 DNC, 9203361111 DNC</t>
  </si>
  <si>
    <t>5002 AVENUE AVIGNON</t>
  </si>
  <si>
    <t>YIHAN null FANG</t>
  </si>
  <si>
    <t>YIHAN_FANG@YAHOO.COM</t>
  </si>
  <si>
    <t>8627031818 DNC, 9733764399 DNC</t>
  </si>
  <si>
    <t>JACK YANG</t>
  </si>
  <si>
    <t>1825 MAZO MNR UNIT 8</t>
  </si>
  <si>
    <t>2012 DIAL CT</t>
  </si>
  <si>
    <t>SPRINGFIELD</t>
  </si>
  <si>
    <t>LEE CAROL CORGAN</t>
  </si>
  <si>
    <t>TRUST FAMILY CORGAN-KANE</t>
  </si>
  <si>
    <t>1955 ABRICO DR UNIT 3</t>
  </si>
  <si>
    <t>4524 JAMAICA DR NE</t>
  </si>
  <si>
    <t>ALBUQUERQUE</t>
  </si>
  <si>
    <t>NM</t>
  </si>
  <si>
    <t>RANDAL M ORR</t>
  </si>
  <si>
    <t>17315 BRIDLEPATH CT</t>
  </si>
  <si>
    <t>LESLIE H BOYER</t>
  </si>
  <si>
    <t>JACQUELINECILIBERTO@NETZERO.NET</t>
  </si>
  <si>
    <t>8138824853, 8139200396 DNC, 8139203117 DNC</t>
  </si>
  <si>
    <t>SHAWN J BOYER</t>
  </si>
  <si>
    <t>BOYER.CJ@GMAIL.COM</t>
  </si>
  <si>
    <t>3526854154 DNC, 8139203117 DNC, 8139494179 DNC</t>
  </si>
  <si>
    <t>5632 GRAND SONATA AVE</t>
  </si>
  <si>
    <t>NICHOLAS P MCGREGOR</t>
  </si>
  <si>
    <t>NICHOLASGRS@GMAIL.COM</t>
  </si>
  <si>
    <t>2286239322, 8134653131 DNC</t>
  </si>
  <si>
    <t>PAIGE NICHOLAS MCGREGOR</t>
  </si>
  <si>
    <t>19278 ROSEATE DR</t>
  </si>
  <si>
    <t>MICHAEL J SCHADE</t>
  </si>
  <si>
    <t>SCHADEY1@GMAIL.COM</t>
  </si>
  <si>
    <t>7273315953 DNC, 7273319203 DNC, 7276560921</t>
  </si>
  <si>
    <t>18827 AVENUE BIARRITZ</t>
  </si>
  <si>
    <t>AGUSTIN A MARTIN</t>
  </si>
  <si>
    <t>AGUSEPT26@GMAIL.COM</t>
  </si>
  <si>
    <t>8138495437 DNC, 8139627494, 8139636633 DNC</t>
  </si>
  <si>
    <t>DIANA P MARTIN</t>
  </si>
  <si>
    <t>DIAPMARTIN@GMAIL.COM</t>
  </si>
  <si>
    <t>8135078126 DNC, 8139636633 DNC</t>
  </si>
  <si>
    <t>18303 ORIOLE ST</t>
  </si>
  <si>
    <t>ESFIR null PRIYAMPOLSKAYA</t>
  </si>
  <si>
    <t>ILYEPRIYAM@AOL.COM</t>
  </si>
  <si>
    <t>8132690595 DNC</t>
  </si>
  <si>
    <t>4205 WOODSTORKS WALK WAY UNIT 2106</t>
  </si>
  <si>
    <t>818 W 127TH AVE</t>
  </si>
  <si>
    <t>RITA GIANFILIPPO</t>
  </si>
  <si>
    <t>CHRISTOPHER GUSWEILER</t>
  </si>
  <si>
    <t>5128 PHEASANT WOODS DR</t>
  </si>
  <si>
    <t>ADAM J DITTL</t>
  </si>
  <si>
    <t>LILDITTL1@HOTMAIL.COM</t>
  </si>
  <si>
    <t>3152698535 DNC, 3158966738 DNC</t>
  </si>
  <si>
    <t>JENNIFER L DITTL</t>
  </si>
  <si>
    <t>19607 MORDEN BLUSH DR</t>
  </si>
  <si>
    <t>JAMES G LEWIS</t>
  </si>
  <si>
    <t>GARF19607@GMAIL.COM</t>
  </si>
  <si>
    <t>8132984456 DNC, 8137899892, 8137929142 DNC</t>
  </si>
  <si>
    <t>1615 FOX GRAPE LOOP</t>
  </si>
  <si>
    <t>NADIRAH P NESFIELD</t>
  </si>
  <si>
    <t>8135084252 DNC, 8135084282</t>
  </si>
  <si>
    <t>2712 WINGLEWOOD CIR</t>
  </si>
  <si>
    <t>SRESHTHA ROY</t>
  </si>
  <si>
    <t>SARBAJIT MAITRA</t>
  </si>
  <si>
    <t>4810 SKY BLUE DR</t>
  </si>
  <si>
    <t>DANIELLE E GRIFFORE</t>
  </si>
  <si>
    <t>MGRIFFORE@COMCAST.NET</t>
  </si>
  <si>
    <t>5613784397, 5613793380 DNC</t>
  </si>
  <si>
    <t>ELIZABETH DANIELLE GRIFFORE</t>
  </si>
  <si>
    <t>1998 FOX GRAPE LOOP</t>
  </si>
  <si>
    <t>SUNG H LEE</t>
  </si>
  <si>
    <t>YOOSHLY46@HOTMAIL.COM</t>
  </si>
  <si>
    <t>2483383135 DNC, 2484212887, 2487033135 DNC</t>
  </si>
  <si>
    <t>HI SUNG LEE</t>
  </si>
  <si>
    <t>4609 RUE BORDEAUX</t>
  </si>
  <si>
    <t>THEODORE E PETERS</t>
  </si>
  <si>
    <t>TEDP48@MAC.COM</t>
  </si>
  <si>
    <t>8132937192 DNC, 8138701220, 8139488290 DNC</t>
  </si>
  <si>
    <t>VICKI O PETERS</t>
  </si>
  <si>
    <t>8138701220, 8138702615, 8139488290 DNC</t>
  </si>
  <si>
    <t>18754 WIMBLEDON CIR</t>
  </si>
  <si>
    <t>SCHEVONE EMMANUEL</t>
  </si>
  <si>
    <t>18978 CORNUTA ST</t>
  </si>
  <si>
    <t>5924 FOX CLUB LN</t>
  </si>
  <si>
    <t>MIDLOTHIAN</t>
  </si>
  <si>
    <t>ZLATKO DEKANIC</t>
  </si>
  <si>
    <t>LIDIJA DEKANIC</t>
  </si>
  <si>
    <t>5008 AVENUE AVIGNON</t>
  </si>
  <si>
    <t>SOHAN BHATIA AND ANJALI BHATIA LIVING TRUST</t>
  </si>
  <si>
    <t>BHATIA SOHAN</t>
  </si>
  <si>
    <t>18127 LEAFWOOD CIR</t>
  </si>
  <si>
    <t>SHERRIE E HALES</t>
  </si>
  <si>
    <t>SHERRIEHALES@YAHOO.COM</t>
  </si>
  <si>
    <t>8139005450, 8139628782</t>
  </si>
  <si>
    <t>18923 SAINT LAURENT DR</t>
  </si>
  <si>
    <t>SANDRA L JACKSON</t>
  </si>
  <si>
    <t>8132057643 DNC, 8139480752 DNC</t>
  </si>
  <si>
    <t>18117 ROSEATE DR</t>
  </si>
  <si>
    <t>NITA D PATEL</t>
  </si>
  <si>
    <t>BANSPATEL58@GMAIL.COM</t>
  </si>
  <si>
    <t>8132646424, 8135036718 DNC, 8139483035</t>
  </si>
  <si>
    <t>S D PATEL</t>
  </si>
  <si>
    <t>1950 ANDREWS LOOP</t>
  </si>
  <si>
    <t>MICHAEL B LOTT</t>
  </si>
  <si>
    <t>INFO@DOCTORPHOTOS.COM</t>
  </si>
  <si>
    <t>8136291943 DNC, 8139497300 DNC</t>
  </si>
  <si>
    <t>21055 FOUNTAIN VIEW LN UNIT 2403</t>
  </si>
  <si>
    <t>LESSE ELIZABETH S</t>
  </si>
  <si>
    <t>4201 WOODSTORKS WALK WAY UNIT 3101</t>
  </si>
  <si>
    <t>17228 BREEDERS CUP DR</t>
  </si>
  <si>
    <t>GONZALO MARTINEZ</t>
  </si>
  <si>
    <t>MARIA G AZUAJE</t>
  </si>
  <si>
    <t>1657 FEATHER GRASS LOOP</t>
  </si>
  <si>
    <t>MICHAEL W COLQUHOUN</t>
  </si>
  <si>
    <t>SHAMA COLQUHOUN</t>
  </si>
  <si>
    <t>3851 EVERGREEN OAKS DR</t>
  </si>
  <si>
    <t>BRETT CHARLES BURKHALTER</t>
  </si>
  <si>
    <t>19417 BUTTERWOOD LN</t>
  </si>
  <si>
    <t>AARON W JIMISON</t>
  </si>
  <si>
    <t>AARONJIMISON@YAHOO.COM</t>
  </si>
  <si>
    <t>8134468899, 8139610468</t>
  </si>
  <si>
    <t>ANN LINDSAY JIMISON</t>
  </si>
  <si>
    <t>19102 SAINT LAURENT DR</t>
  </si>
  <si>
    <t>DAVID W BOWMAN AND KAREN L BOWMAN REVOCABLE L</t>
  </si>
  <si>
    <t>BOWMAN KAREN L</t>
  </si>
  <si>
    <t>5723 GRAND SONATA AVE</t>
  </si>
  <si>
    <t>ELIZABETH LARA MACUMBER</t>
  </si>
  <si>
    <t>STEVEN MACUMBER</t>
  </si>
  <si>
    <t>5504 REFLECTIONS BLVD</t>
  </si>
  <si>
    <t>ANN T SILVEST</t>
  </si>
  <si>
    <t>RSILVEST@GMAIL.COM</t>
  </si>
  <si>
    <t>8139201968 DNC, 8139284643 DNC</t>
  </si>
  <si>
    <t>STUART C VOIGTS</t>
  </si>
  <si>
    <t>2694657067 DNC, 8139495023 DNC</t>
  </si>
  <si>
    <t>19018 FERN MEADOW LOOP</t>
  </si>
  <si>
    <t>JOHN F TAMARGO</t>
  </si>
  <si>
    <t>JT4987@AOL.COM</t>
  </si>
  <si>
    <t>8139263663 DNC</t>
  </si>
  <si>
    <t>VILMA D TAMARGO</t>
  </si>
  <si>
    <t>VILMAT14@AOL.COM</t>
  </si>
  <si>
    <t>8137844535 DNC</t>
  </si>
  <si>
    <t>18816 CHAVILLE RD</t>
  </si>
  <si>
    <t>JEANNETTE F SCAGLIONE</t>
  </si>
  <si>
    <t>TOM@TOMSCAGLIONE.COM</t>
  </si>
  <si>
    <t>8139092905 DNC</t>
  </si>
  <si>
    <t>THOMAS E SCAGLIONE</t>
  </si>
  <si>
    <t>TOMS8200@ICLOUD.COM</t>
  </si>
  <si>
    <t>8133108200 DNC, 8139092905 DNC, 8139092915 DNC</t>
  </si>
  <si>
    <t>6023 GRAND SONATA AVE</t>
  </si>
  <si>
    <t>PAULA C KUNKLE</t>
  </si>
  <si>
    <t>PAULAKUNKLE@OUTLOOK.COM</t>
  </si>
  <si>
    <t>17316 OLD TOBACCO RD</t>
  </si>
  <si>
    <t>DIANNE ELIZABETH HENDRIX</t>
  </si>
  <si>
    <t>5906 GRAND SONATA AVE</t>
  </si>
  <si>
    <t>18804 WIMBLEDON CIR</t>
  </si>
  <si>
    <t>CELIA M PEYNADO</t>
  </si>
  <si>
    <t>8133900045, 8139094305</t>
  </si>
  <si>
    <t>ESTEBAN J PEYNADO</t>
  </si>
  <si>
    <t>ESTEBAN.PEYNADO@BAUERFOUNDATIONS.COM</t>
  </si>
  <si>
    <t>8133901095, 8139094305</t>
  </si>
  <si>
    <t>5451 WINHAWK WAY</t>
  </si>
  <si>
    <t>TIFFANY J BLUNN</t>
  </si>
  <si>
    <t>PINKNGLITTER15@GMAIL.COM</t>
  </si>
  <si>
    <t>8135032807 DNC, 8139087383 DNC</t>
  </si>
  <si>
    <t>19228 FISHERMANS BEND DR</t>
  </si>
  <si>
    <t>RICHARD R HOWROYD</t>
  </si>
  <si>
    <t>RICKYHOWROYD@GMAIL.COM</t>
  </si>
  <si>
    <t>8135455760 DNC, 8139497664 DNC, 8139680586 DNC</t>
  </si>
  <si>
    <t>19110 GOLDEN CACOON PL</t>
  </si>
  <si>
    <t>NICHOLAS J ROMER</t>
  </si>
  <si>
    <t>NICHOLAS.ROMER@YAHOO.COM</t>
  </si>
  <si>
    <t>4195869043 DNC, 8574130427</t>
  </si>
  <si>
    <t>MARLENE SALAZAR</t>
  </si>
  <si>
    <t>4804 TEA ROSE CT</t>
  </si>
  <si>
    <t>MARCIO A KARDOSH</t>
  </si>
  <si>
    <t>MKARDOSH@HOTMAIL.COM</t>
  </si>
  <si>
    <t>DE MARCIO KARDOSH</t>
  </si>
  <si>
    <t>19620 PRESERVATION WOODS DR</t>
  </si>
  <si>
    <t>KELLY E FERRARA</t>
  </si>
  <si>
    <t>KELLY_GREEN17@HOTMAIL.COM</t>
  </si>
  <si>
    <t>THOMAS M FERRARA</t>
  </si>
  <si>
    <t>THOMASMICHAELFERRARA@GMAIL.COM</t>
  </si>
  <si>
    <t>8505295222 DNC</t>
  </si>
  <si>
    <t>19427 ROSEATE DR</t>
  </si>
  <si>
    <t>DAVID W CORK</t>
  </si>
  <si>
    <t>DCORK1@ATT.NET</t>
  </si>
  <si>
    <t>8138170259 DNC, 8504330987 DNC</t>
  </si>
  <si>
    <t>JOSHUA A BUSH</t>
  </si>
  <si>
    <t>JOSHUA.BUSH@ADDRESS.COM</t>
  </si>
  <si>
    <t>8138170172, 8504794158 DNC</t>
  </si>
  <si>
    <t>19889 BLUEBIRD MEADOW DR</t>
  </si>
  <si>
    <t>1014 E HAMILTON AVE</t>
  </si>
  <si>
    <t>GORDON W CAMPFIELD</t>
  </si>
  <si>
    <t>HCKYPLR11@YAHOO.COM</t>
  </si>
  <si>
    <t>2177378242 DNC, 6032341533 DNC, 8583738964 DNC</t>
  </si>
  <si>
    <t>KARI E CAMPFIELD</t>
  </si>
  <si>
    <t>2816 CYPRESS BOWL RD</t>
  </si>
  <si>
    <t>JESSICA N BALDWIN</t>
  </si>
  <si>
    <t>CONNIE MUNDZAK</t>
  </si>
  <si>
    <t>20246 LAKES EDGE LN</t>
  </si>
  <si>
    <t>ROBYN B GRANTHAM</t>
  </si>
  <si>
    <t>SPANMON@AOL.COM</t>
  </si>
  <si>
    <t>18830 RUE LOIRE</t>
  </si>
  <si>
    <t>BRIAN A LAMPASSO</t>
  </si>
  <si>
    <t>BLAMPASSO@YAHOO.COM</t>
  </si>
  <si>
    <t>6318884046 DNC, 8139201691 DNC</t>
  </si>
  <si>
    <t>18108 PEREGRINES PERCH PL UNIT 7304</t>
  </si>
  <si>
    <t>35 LORING AVE</t>
  </si>
  <si>
    <t>WEST DENNIS</t>
  </si>
  <si>
    <t>IRENE L SAVINI</t>
  </si>
  <si>
    <t>5083940299, 8024463919, 8135413154 DNC</t>
  </si>
  <si>
    <t>4612 KILCOYNE CT</t>
  </si>
  <si>
    <t>RAED S PETRUS</t>
  </si>
  <si>
    <t>RPETRUS179@AOL.COM</t>
  </si>
  <si>
    <t>8137666939 DNC, 8139267017 DNC, 8139687245 DNC</t>
  </si>
  <si>
    <t>4802 MIRABELLA PL</t>
  </si>
  <si>
    <t>BRIAN J BERNING</t>
  </si>
  <si>
    <t>BRIANBERNING@HOTMAIL.COM</t>
  </si>
  <si>
    <t>3342721965 DNC, 5619354254, 8135001644 DNC</t>
  </si>
  <si>
    <t>SUN O BERNING</t>
  </si>
  <si>
    <t>SUNOGBERNING@GMAIL.COM</t>
  </si>
  <si>
    <t>18915 ROSEATE DR</t>
  </si>
  <si>
    <t>DANIEL J CHIN</t>
  </si>
  <si>
    <t>DANJCHIN@YAHOO.COM</t>
  </si>
  <si>
    <t>TRACEY VARISA CHIN</t>
  </si>
  <si>
    <t>2389 ARBOR WIND DR</t>
  </si>
  <si>
    <t>STEVEN W LOEFFLER</t>
  </si>
  <si>
    <t>6146031258 DNC</t>
  </si>
  <si>
    <t>ANTOINETTE PRISCILLA LOEFFLER</t>
  </si>
  <si>
    <t>TRUSTEE PRACHI DAMLE</t>
  </si>
  <si>
    <t>18654 NOBLE CASPIAN DR</t>
  </si>
  <si>
    <t>MICHELLE M LYNCH</t>
  </si>
  <si>
    <t>CHELLELYNCH@GMAIL.COM</t>
  </si>
  <si>
    <t>6172469788 DNC</t>
  </si>
  <si>
    <t>21031 SUNPOINT WAY UNIT 203</t>
  </si>
  <si>
    <t>8055 ROGERS PL</t>
  </si>
  <si>
    <t>LINDA AND WILLIAM</t>
  </si>
  <si>
    <t>undefined STAGG</t>
  </si>
  <si>
    <t>19265 BLOUNT RD</t>
  </si>
  <si>
    <t>KEVIN C MERRELL</t>
  </si>
  <si>
    <t>MICHELLE L GROVER</t>
  </si>
  <si>
    <t>19309 GARDEN QUILT CIR</t>
  </si>
  <si>
    <t>315 PAWNEE AVE</t>
  </si>
  <si>
    <t>MANITOU SPRINGS</t>
  </si>
  <si>
    <t>GEREAU</t>
  </si>
  <si>
    <t>CASA DE OSO LIVING TRUST</t>
  </si>
  <si>
    <t>4511 GULFWINDS DR</t>
  </si>
  <si>
    <t>DEBORA A MARTOCCIO</t>
  </si>
  <si>
    <t>THEBEE810@AOL.COM</t>
  </si>
  <si>
    <t>8132646608 DNC, 8138338030 DNC, 8139033703</t>
  </si>
  <si>
    <t>GARY J MARTOCCIO</t>
  </si>
  <si>
    <t>GMARTOCCIO@GMAIL.COM</t>
  </si>
  <si>
    <t>8132646608 DNC, 8134530318 DNC, 8137878519</t>
  </si>
  <si>
    <t>19228 ROSEATE DR</t>
  </si>
  <si>
    <t>EDWARD L DEMAS</t>
  </si>
  <si>
    <t>EDEMAS05@YAHOO.COM</t>
  </si>
  <si>
    <t>5614179105, 7134083520, 9543454548</t>
  </si>
  <si>
    <t>JENNIE M DEMAS</t>
  </si>
  <si>
    <t>JENNIEMEL@YAHOO.COM</t>
  </si>
  <si>
    <t>5614179105, 9543454548, 9729718994</t>
  </si>
  <si>
    <t>1825 MAZO MNR UNIT 1</t>
  </si>
  <si>
    <t>1825 MAZO MNR # V1</t>
  </si>
  <si>
    <t>ROBERT C SCHLEICHER</t>
  </si>
  <si>
    <t>BSCHLEIC921@YAHOO.COM</t>
  </si>
  <si>
    <t>4129218656 DNC</t>
  </si>
  <si>
    <t>MARY SIEGRIST</t>
  </si>
  <si>
    <t>18901 APIAN WAY</t>
  </si>
  <si>
    <t>RENEE R NAKHOUL</t>
  </si>
  <si>
    <t>RNAKHOUL@GMAIL.COM</t>
  </si>
  <si>
    <t>3525974546 DNC, 8136105242 DNC</t>
  </si>
  <si>
    <t>RACHED RENEE NAKHOUL</t>
  </si>
  <si>
    <t>4715 MIRABELLA PL</t>
  </si>
  <si>
    <t>MIKE@MIKEBUILDS4YOU.COM</t>
  </si>
  <si>
    <t>8132988685 DNC, 8137861476, 8139180185 DNC</t>
  </si>
  <si>
    <t>17627 ARCHLAND PASS RD</t>
  </si>
  <si>
    <t>HERNAN G VINUEZA</t>
  </si>
  <si>
    <t>HVINUEZA@GMAIL.COM</t>
  </si>
  <si>
    <t>8133918629 DNC, 8134210627, 8134770289</t>
  </si>
  <si>
    <t>GONZALO HERNAN VINUEZA</t>
  </si>
  <si>
    <t>19301 SANDY SPRINGS CIR</t>
  </si>
  <si>
    <t>NATHAN R GREER</t>
  </si>
  <si>
    <t>7273398362, 7278476269</t>
  </si>
  <si>
    <t>LYNN GAMBILL-GREER</t>
  </si>
  <si>
    <t>1733 SANDY BEACH LN</t>
  </si>
  <si>
    <t>VIRGINIA H KYLE</t>
  </si>
  <si>
    <t>DEATHBALL2165@GMAIL.COM</t>
  </si>
  <si>
    <t>4073309474 DNC, 4076206191 DNC, 8139484829 DNC</t>
  </si>
  <si>
    <t>MICHAEL P KYLE</t>
  </si>
  <si>
    <t>5824 GRAND SONATA AVE</t>
  </si>
  <si>
    <t>GARY A MANCUSO</t>
  </si>
  <si>
    <t>GMANCUSO@NETZERO.NET</t>
  </si>
  <si>
    <t>8139267454 DNC</t>
  </si>
  <si>
    <t>LINDA M MANCUSO</t>
  </si>
  <si>
    <t>LINDAMANCUSO407@GMAIL.COM</t>
  </si>
  <si>
    <t>17750 EAGLE LN</t>
  </si>
  <si>
    <t>OLGA P WALKER</t>
  </si>
  <si>
    <t>8139204952 DNC</t>
  </si>
  <si>
    <t>ROBERT S WALKER</t>
  </si>
  <si>
    <t>19564 LEONARD RD</t>
  </si>
  <si>
    <t>SHAW SARAH MEERE</t>
  </si>
  <si>
    <t>18719 CHAVILLE RD</t>
  </si>
  <si>
    <t>THOMAS J HUNT</t>
  </si>
  <si>
    <t>3155 WINGLEWOOD CIR</t>
  </si>
  <si>
    <t>ERIN M PATTERSON</t>
  </si>
  <si>
    <t>19335 WIND DANCER ST</t>
  </si>
  <si>
    <t>TWILLA MARK M LIFE ESTATE</t>
  </si>
  <si>
    <t>TWILLA MICHELLE E LIFE ESTATE</t>
  </si>
  <si>
    <t>17036 BRIDLEPATH CT</t>
  </si>
  <si>
    <t>BRIAN D GRIFFITH</t>
  </si>
  <si>
    <t>8132375609, 8137925772, 8138297446</t>
  </si>
  <si>
    <t>1855 NATURE VIEW DR</t>
  </si>
  <si>
    <t>PEETER null KARKI</t>
  </si>
  <si>
    <t>5713326188, 8139437696</t>
  </si>
  <si>
    <t>ORP KARKI</t>
  </si>
  <si>
    <t>4836 SKY BLUE DR</t>
  </si>
  <si>
    <t>KEVIN K BARRIDO</t>
  </si>
  <si>
    <t>KEKEBA@HOTMAIL.COM</t>
  </si>
  <si>
    <t>8135461477 DNC, 8139683547 DNC</t>
  </si>
  <si>
    <t>MEAI CHANG</t>
  </si>
  <si>
    <t>1955 ABRICO DR UNIT 8</t>
  </si>
  <si>
    <t>STEVEN A CARROW</t>
  </si>
  <si>
    <t>CARULLI A STEVEN</t>
  </si>
  <si>
    <t>19111 HARBORBRIDGE LN</t>
  </si>
  <si>
    <t>TRAM D TRAN</t>
  </si>
  <si>
    <t>TRANV33760@YAHOO.COM</t>
  </si>
  <si>
    <t>8133894990, 8138885329 DNC, 8139158220</t>
  </si>
  <si>
    <t>VU H TRAN</t>
  </si>
  <si>
    <t>PXT244@AOL.COM</t>
  </si>
  <si>
    <t>8138430876, 8138829897 DNC</t>
  </si>
  <si>
    <t>18107 PEREGRINES PERCH PL # 6206</t>
  </si>
  <si>
    <t>JACQUELINE RAMSEY</t>
  </si>
  <si>
    <t>6029 LAKESIDE DR</t>
  </si>
  <si>
    <t>473 EAGLESTONE DR</t>
  </si>
  <si>
    <t>CASTLE ROCK</t>
  </si>
  <si>
    <t>BLAIR MISTY PEEL</t>
  </si>
  <si>
    <t>NICOLE WENDY BARTLETT</t>
  </si>
  <si>
    <t>1944 MILKWEED TRCE</t>
  </si>
  <si>
    <t>THOMAS L HOOVER</t>
  </si>
  <si>
    <t>THOOVER@ME.COM</t>
  </si>
  <si>
    <t>3177748990 DNC, 3178413778 DNC, 8139092975 DNC</t>
  </si>
  <si>
    <t>19692 LONG LAKE RANCH BLVD</t>
  </si>
  <si>
    <t>GINA M ZUCCOLO</t>
  </si>
  <si>
    <t>GMZUCCOLO@GMAIL.COM</t>
  </si>
  <si>
    <t>8133001991 DNC, 8133579612 DNC</t>
  </si>
  <si>
    <t>JASON A WITEK</t>
  </si>
  <si>
    <t>JAWITEK@GMAIL.COM</t>
  </si>
  <si>
    <t>8134427631 DNC</t>
  </si>
  <si>
    <t>2625 W LUTZ LAKE FERN RD</t>
  </si>
  <si>
    <t>CHRISTINE L LAPACE</t>
  </si>
  <si>
    <t>5502 TERRAIN DE GOLF DR</t>
  </si>
  <si>
    <t>18573 KINGBIRD DR</t>
  </si>
  <si>
    <t>JOHN W MORSE</t>
  </si>
  <si>
    <t>TPAMORSE@GMAIL.COM</t>
  </si>
  <si>
    <t>8133808695 DNC, 8136013008, 8139625766 DNC</t>
  </si>
  <si>
    <t>KATHLEEN M MORSE</t>
  </si>
  <si>
    <t>8139625766 DNC</t>
  </si>
  <si>
    <t>19901 JODI DR</t>
  </si>
  <si>
    <t>PO BOX 781299</t>
  </si>
  <si>
    <t>5307 CLOUDS PEAK DR</t>
  </si>
  <si>
    <t>PRESTON H RUNYAN</t>
  </si>
  <si>
    <t>PRESTONHRUNYAN@YAHOO.COM</t>
  </si>
  <si>
    <t>8137777898 DNC, 8138982466 DNC</t>
  </si>
  <si>
    <t>19412 SANDY SPRINGS CIR</t>
  </si>
  <si>
    <t>KYLE B DALTON</t>
  </si>
  <si>
    <t>BETHDALTON@ME.COM</t>
  </si>
  <si>
    <t>MARIA DALTON</t>
  </si>
  <si>
    <t>5106 LADY ROSE CT</t>
  </si>
  <si>
    <t>JILL M MARTINO</t>
  </si>
  <si>
    <t>BEFIT360@GMAIL.COM</t>
  </si>
  <si>
    <t>8137920846 DNC</t>
  </si>
  <si>
    <t>PETER A MARTINO</t>
  </si>
  <si>
    <t>BUCHED@AOL.COM</t>
  </si>
  <si>
    <t>4209 FISHERMANS LAKE DR</t>
  </si>
  <si>
    <t>NEGATU THEODORE MOLLA</t>
  </si>
  <si>
    <t>DANIELLE MOLLA</t>
  </si>
  <si>
    <t>1038 LAKE COMO DR</t>
  </si>
  <si>
    <t>DEE WILLIAM MITCHELL</t>
  </si>
  <si>
    <t>19105 AVENUE BAYONNES</t>
  </si>
  <si>
    <t>DEBORAH L COWAN</t>
  </si>
  <si>
    <t>DEBBIEDO31@HOTMAIL.COM</t>
  </si>
  <si>
    <t>8133889163 DNC, 8139625956 DNC, 8139970970 DNC</t>
  </si>
  <si>
    <t>WESLEY M COWAN</t>
  </si>
  <si>
    <t>WESLEY.COWAN@YAHOO.COM</t>
  </si>
  <si>
    <t>8133889163 DNC, 8139625956 DNC, 8139693282 DNC</t>
  </si>
  <si>
    <t>18927 BIRCHWOOD GROVES DR</t>
  </si>
  <si>
    <t>EKANTH null MALLADI</t>
  </si>
  <si>
    <t>SATYAEKANTH@GMAIL.COM</t>
  </si>
  <si>
    <t>5108949575, 8135986334</t>
  </si>
  <si>
    <t>KANAKA null KORADA</t>
  </si>
  <si>
    <t>SARANYAEKANTH@GMAIL.COM</t>
  </si>
  <si>
    <t>KENNETH RICHARD SEEBARAN</t>
  </si>
  <si>
    <t>5152 TPC BLVD</t>
  </si>
  <si>
    <t>JOITA null GHOSH</t>
  </si>
  <si>
    <t>JOITAG@GMAIL.COM</t>
  </si>
  <si>
    <t>RAMPRASAD null DAS</t>
  </si>
  <si>
    <t>RDAS72@YAHOO.COM</t>
  </si>
  <si>
    <t>8133908436 DNC, 8138559595 DNC</t>
  </si>
  <si>
    <t>5609 TERRAIN DE GOLF DR</t>
  </si>
  <si>
    <t>MICHAEL R BUONO</t>
  </si>
  <si>
    <t>MICHAELR.BUONO@GMAIL.COM</t>
  </si>
  <si>
    <t>8132818051, 8136390170 DNC, 8137778644</t>
  </si>
  <si>
    <t>LAUREN BUONO</t>
  </si>
  <si>
    <t>5519 TERRAIN DE GOLF DR</t>
  </si>
  <si>
    <t>PROGRESS RESIDENTIAL BORROWER 3 LLC</t>
  </si>
  <si>
    <t>1760 FOX GRAPE LOOP</t>
  </si>
  <si>
    <t>THOMAS J MORGAN</t>
  </si>
  <si>
    <t>JAYM1571@GMAIL.COM</t>
  </si>
  <si>
    <t>2397071138 DNC</t>
  </si>
  <si>
    <t>JENNIFER L MORGAN</t>
  </si>
  <si>
    <t>17224 BRIDLEPATH CT</t>
  </si>
  <si>
    <t>RICHARD EARNEST MARSHALL</t>
  </si>
  <si>
    <t>MAY JANET JACKSON</t>
  </si>
  <si>
    <t>3402 MAJESTIC VIEW DR</t>
  </si>
  <si>
    <t>STEVEN M DALFONSO</t>
  </si>
  <si>
    <t>STEVEDALFONSO@YAHOO.COM</t>
  </si>
  <si>
    <t>4357703079 DNC, 7276125049, 8136102210</t>
  </si>
  <si>
    <t>HUI CHIEN DALFONSO</t>
  </si>
  <si>
    <t>1752 NATURE VIEW DR</t>
  </si>
  <si>
    <t>JAYNE H ROSE</t>
  </si>
  <si>
    <t>JAYNEHROSE@AOL.COM</t>
  </si>
  <si>
    <t>8136907860 DNC, 8139282092 DNC</t>
  </si>
  <si>
    <t>2050 BRICKHOUSE RD</t>
  </si>
  <si>
    <t>TERESA A SIMONS</t>
  </si>
  <si>
    <t>KASSPERR89@GMAIL.COM</t>
  </si>
  <si>
    <t>SCOTT DONOVAN SIMONS</t>
  </si>
  <si>
    <t>6106 CHENE CT</t>
  </si>
  <si>
    <t>DAVID I SYLVESTRY</t>
  </si>
  <si>
    <t>MASTERDOMASTER@GMAIL.COM</t>
  </si>
  <si>
    <t>8132156364 DNC, 8136249071, 8139907751</t>
  </si>
  <si>
    <t>JILL T SYLVESTRY</t>
  </si>
  <si>
    <t>JSYLVESTRY@NETSCAPE.NET</t>
  </si>
  <si>
    <t>8137419071, 8139493797</t>
  </si>
  <si>
    <t>2819 MAPLE BROOK LOOP</t>
  </si>
  <si>
    <t>SIYING YU</t>
  </si>
  <si>
    <t>GANG WANG</t>
  </si>
  <si>
    <t>19425 SANDY SPRINGS CIR</t>
  </si>
  <si>
    <t>ALEX GRIMALDO</t>
  </si>
  <si>
    <t>SHIRLEY GRIMALDO</t>
  </si>
  <si>
    <t>1697 FOX GRAPE LOOP</t>
  </si>
  <si>
    <t>STACEY N GETTYS</t>
  </si>
  <si>
    <t>SNGETTYS@GMAIL.COM</t>
  </si>
  <si>
    <t>2604450509, 7657454420</t>
  </si>
  <si>
    <t>WALTER B PRICE</t>
  </si>
  <si>
    <t>WALTERBPRICE@VERIZON.NET</t>
  </si>
  <si>
    <t>8132405786 DNC, 8139098612 DNC, 8139299768 DNC</t>
  </si>
  <si>
    <t>18515 BITTERN AVE</t>
  </si>
  <si>
    <t>ANDRES E JUAREZ</t>
  </si>
  <si>
    <t>COMPLETE_CIRCLE@JUNO.COM</t>
  </si>
  <si>
    <t>8132637292 DNC, 8134547884 DNC, 8139683461 DNC</t>
  </si>
  <si>
    <t>JANE null JUAREZ</t>
  </si>
  <si>
    <t>JANSTARTREK@JUNO.COM</t>
  </si>
  <si>
    <t>7185429864, 8134547884 DNC, 8139683461 DNC</t>
  </si>
  <si>
    <t>4621 MIRABELLA PL</t>
  </si>
  <si>
    <t>JACLYN L YOUNG</t>
  </si>
  <si>
    <t>TIGERTOR00@HOTMAIL.COM</t>
  </si>
  <si>
    <t>8135978158, 8138853164 DNC</t>
  </si>
  <si>
    <t>RUSCH J YOUNG</t>
  </si>
  <si>
    <t>RUSCH0977@GMAIL.COM</t>
  </si>
  <si>
    <t>7274552069 DNC, 7278216507, 8135104565</t>
  </si>
  <si>
    <t>4825 SCOTT RD</t>
  </si>
  <si>
    <t>GEORGE A OSENTOSKI</t>
  </si>
  <si>
    <t>CAROL E OSENTOSKI</t>
  </si>
  <si>
    <t>1740 NATURE VIEW DR</t>
  </si>
  <si>
    <t>ELEN null MERHU</t>
  </si>
  <si>
    <t>ELEHMM@YAHOO.COM</t>
  </si>
  <si>
    <t>18939 AVENUE BIARRITZ</t>
  </si>
  <si>
    <t>KATHY LU ENTERPRISES LLC</t>
  </si>
  <si>
    <t>5102 PHEASANT WOODS DR</t>
  </si>
  <si>
    <t>ADAM T TINDLE</t>
  </si>
  <si>
    <t>BRITTANY P TINDLE</t>
  </si>
  <si>
    <t>SHADIYA S MOHAMAD</t>
  </si>
  <si>
    <t>8134070652 DNC, 8137922921 DNC, 8139201243 DNC</t>
  </si>
  <si>
    <t>AIDEED A MOHAMAD</t>
  </si>
  <si>
    <t>17116 LAKESHORE RD</t>
  </si>
  <si>
    <t>CHERYL A ALVAREZ</t>
  </si>
  <si>
    <t>ALVAREZCA@VERIZON.NET</t>
  </si>
  <si>
    <t>7275771096 DNC, 8137857921 DNC, 8138335045</t>
  </si>
  <si>
    <t>ERIC A ALVAREZ</t>
  </si>
  <si>
    <t>20044 COT RD</t>
  </si>
  <si>
    <t>DAVID E LENNON</t>
  </si>
  <si>
    <t>19565 LONG LAKE RANCH BLVD</t>
  </si>
  <si>
    <t>KEVIN E COLOSIMO</t>
  </si>
  <si>
    <t>KEVINECOLOSIMO@GMAIL.COM</t>
  </si>
  <si>
    <t>7327519771, 7329284185 DNC, 8562876336 DNC</t>
  </si>
  <si>
    <t>LORI COLOSIMO</t>
  </si>
  <si>
    <t>18916 BIRCHWOOD GROVES DR</t>
  </si>
  <si>
    <t>BRANDON J EVANS</t>
  </si>
  <si>
    <t>SANDYEV55@AOL.COM</t>
  </si>
  <si>
    <t>8133937300 DNC, 8139494072 DNC</t>
  </si>
  <si>
    <t>JAY BRANDON EVANS</t>
  </si>
  <si>
    <t>1775 CUPECOY CIR UNIT 1</t>
  </si>
  <si>
    <t>17916 HAVENVIEW LN</t>
  </si>
  <si>
    <t>19410 MORDEN BLUSH DR</t>
  </si>
  <si>
    <t>LORI A BOWSER</t>
  </si>
  <si>
    <t>DEWDROPINN1063@MSN.COM</t>
  </si>
  <si>
    <t>4158978592 DNC, 5126883309, 8139206909 DNC</t>
  </si>
  <si>
    <t>4605 SCOTT RD</t>
  </si>
  <si>
    <t>JOHN A BENITOA</t>
  </si>
  <si>
    <t>JOHN.BENITOA@GMAIL.COM</t>
  </si>
  <si>
    <t>8137659701 DNC</t>
  </si>
  <si>
    <t>19811 GLAZING GLOBE LN</t>
  </si>
  <si>
    <t>GREGORY A WEHR</t>
  </si>
  <si>
    <t>GAWEHR@GMAIL.COM</t>
  </si>
  <si>
    <t>7273990255, 7275423232 DNC, 8139681561</t>
  </si>
  <si>
    <t>TARA R WEHR</t>
  </si>
  <si>
    <t>3525020316 DNC, 7273990255, 8134054754 DNC</t>
  </si>
  <si>
    <t>3202 MAPLERIDGE DR</t>
  </si>
  <si>
    <t>GARY T DOOLEY</t>
  </si>
  <si>
    <t>MARJORIE R DOOLEY</t>
  </si>
  <si>
    <t>GMGMDOOLEY@YAHOO.COM</t>
  </si>
  <si>
    <t>9083936671 DNC, 9084443089 DNC</t>
  </si>
  <si>
    <t>6109 SAVOY CIR</t>
  </si>
  <si>
    <t>STACEY A BLEVINS</t>
  </si>
  <si>
    <t>STACEYBLEVINS@VERIZON.NET</t>
  </si>
  <si>
    <t>8137273861 DNC, 8138141942 DNC</t>
  </si>
  <si>
    <t>2802 WINGLEWOOD CIR</t>
  </si>
  <si>
    <t>MATT DALLARA</t>
  </si>
  <si>
    <t>JENNIFER DALLARA</t>
  </si>
  <si>
    <t>20012 HARVIE LN</t>
  </si>
  <si>
    <t>20712 PRESTON LN</t>
  </si>
  <si>
    <t>DIANNE R ULAN</t>
  </si>
  <si>
    <t>DULAN@HOTMAIL.COM</t>
  </si>
  <si>
    <t>4123707595, 4124396467</t>
  </si>
  <si>
    <t>MICHAEL KOTCHO</t>
  </si>
  <si>
    <t>6049 LAKESIDE DR</t>
  </si>
  <si>
    <t>JOHN N MOORE</t>
  </si>
  <si>
    <t>JOHNMOORE51@HOTMAIL.COM</t>
  </si>
  <si>
    <t>8132059206, 8139626934 DNC</t>
  </si>
  <si>
    <t>1783 OAK HAMMOCK CT</t>
  </si>
  <si>
    <t>JACOB C MCFADDEN</t>
  </si>
  <si>
    <t>7276437706, 8139494864</t>
  </si>
  <si>
    <t>1958 MILKWEED TRCE</t>
  </si>
  <si>
    <t>4485 GRAND LAKESIDE DR</t>
  </si>
  <si>
    <t>CESAR A RUIZ</t>
  </si>
  <si>
    <t>HAILEY RUIZ</t>
  </si>
  <si>
    <t>4209 WOODSTORKS WALK WAY UNIT 1205</t>
  </si>
  <si>
    <t>YANINA E BUCCHIANERI</t>
  </si>
  <si>
    <t>YANBUC@GMAIL.COM</t>
  </si>
  <si>
    <t>19173 LONG LAKE RANCH BLVD</t>
  </si>
  <si>
    <t>DARRYL V GREEN</t>
  </si>
  <si>
    <t>DVAUGHNG@AOL.COM</t>
  </si>
  <si>
    <t>7166763217 DNC, 8147308347 DNC</t>
  </si>
  <si>
    <t>DREW BARRON</t>
  </si>
  <si>
    <t>19242 FISHERMANS BEND DR</t>
  </si>
  <si>
    <t>LAWRENCE R BUTLER</t>
  </si>
  <si>
    <t>19013 FERN MEADOW LOOP</t>
  </si>
  <si>
    <t>2845 SATURN RD</t>
  </si>
  <si>
    <t>SAM ARLEDGE</t>
  </si>
  <si>
    <t>21107 FOUNTAIN VIEW LN UNIT 5104</t>
  </si>
  <si>
    <t>15850 DOYLE RD</t>
  </si>
  <si>
    <t>HEMLOCK</t>
  </si>
  <si>
    <t>FRANCES LAUREN LAGALO</t>
  </si>
  <si>
    <t>19603 INTRIGUE WAY</t>
  </si>
  <si>
    <t>4248 PINE ISLE DR</t>
  </si>
  <si>
    <t>JASON D FLOYD</t>
  </si>
  <si>
    <t>J73.FLOYD@GMAIL.COM</t>
  </si>
  <si>
    <t>7274509724, 7274550853</t>
  </si>
  <si>
    <t>ETSUKO Y FLOYD</t>
  </si>
  <si>
    <t>18301 BITTERN AVE</t>
  </si>
  <si>
    <t>MARGRET M AYAD</t>
  </si>
  <si>
    <t>MARGARET M THE</t>
  </si>
  <si>
    <t>19412 GOLDEN SLIPPER PL</t>
  </si>
  <si>
    <t>JENNIFER L HADDEN</t>
  </si>
  <si>
    <t>SCOTT R HADDEN</t>
  </si>
  <si>
    <t>4613 SNOW SHOWER CT</t>
  </si>
  <si>
    <t>STEVEN W MULLINS</t>
  </si>
  <si>
    <t>ABROW3@BELLSOUTH.NET</t>
  </si>
  <si>
    <t>8137922219, 9146965458</t>
  </si>
  <si>
    <t>TRAYCE L MULLINS</t>
  </si>
  <si>
    <t>SMULLINS@PROTECHBALANCE.COM</t>
  </si>
  <si>
    <t>8132641446 DNC, 8137310373 DNC</t>
  </si>
  <si>
    <t>19019 FISHERMANS BEND DR</t>
  </si>
  <si>
    <t>AMY L GREEN</t>
  </si>
  <si>
    <t>SUNFLOWERALI@HOTMAIL.COM</t>
  </si>
  <si>
    <t>7277977881 DNC, 8136242674 DNC</t>
  </si>
  <si>
    <t>RICHARD C GREEN</t>
  </si>
  <si>
    <t>8136242674 DNC, 8136242690 DNC, 8139495696 DNC</t>
  </si>
  <si>
    <t>5924 GRAND SONATA AVE</t>
  </si>
  <si>
    <t>KAREN M BETANCUR</t>
  </si>
  <si>
    <t>KBETANCUR12@GMAIL.COM</t>
  </si>
  <si>
    <t>3204 MAJESTIC VIEW DR</t>
  </si>
  <si>
    <t>JIGAR RAOJIBHAI</t>
  </si>
  <si>
    <t>ANAI J PATEL</t>
  </si>
  <si>
    <t>19331 SANDY SPRINGS CIR</t>
  </si>
  <si>
    <t>BERNARD F MARTIN</t>
  </si>
  <si>
    <t>SANDYGIRL31@GMAIL.COM</t>
  </si>
  <si>
    <t>6106498111 DNC, 7182636030 DNC, 7274597085 DNC</t>
  </si>
  <si>
    <t>ANGELA MARTIN</t>
  </si>
  <si>
    <t>SHANNONSTURGEON3@GMAIL.COM</t>
  </si>
  <si>
    <t>7274429105 DNC, 7278463757</t>
  </si>
  <si>
    <t>4515 GULFWINDS DR</t>
  </si>
  <si>
    <t>JENNIFER ROBERTSON-TESSI</t>
  </si>
  <si>
    <t>MARK ROBERTSON-TESSI</t>
  </si>
  <si>
    <t>18116 FALL CREEK DR</t>
  </si>
  <si>
    <t>TIFFANY M STEWART</t>
  </si>
  <si>
    <t>1655 MARY LN</t>
  </si>
  <si>
    <t>2533 W COUNTRY CLUB DR S</t>
  </si>
  <si>
    <t>FARGO</t>
  </si>
  <si>
    <t>ND</t>
  </si>
  <si>
    <t>4513 WILD PLUM LN</t>
  </si>
  <si>
    <t>17934 DRIFTWOOD LN</t>
  </si>
  <si>
    <t>5345 TECUMSEH LINE</t>
  </si>
  <si>
    <t>TILBURY</t>
  </si>
  <si>
    <t>N0P 2</t>
  </si>
  <si>
    <t>CAROLYN LARSH</t>
  </si>
  <si>
    <t>DANIEL LARSH</t>
  </si>
  <si>
    <t>4904 MIRABELLA PL</t>
  </si>
  <si>
    <t>ERIN L DOMBROWSKY</t>
  </si>
  <si>
    <t>ELD516@GMAIL.COM</t>
  </si>
  <si>
    <t>2159835875, 8135103762</t>
  </si>
  <si>
    <t>RYAN W DOMBROWSKY</t>
  </si>
  <si>
    <t>RWD314@GMAIL.COM</t>
  </si>
  <si>
    <t>8135103762, 8148808257</t>
  </si>
  <si>
    <t>4522 WILD PLUM LN</t>
  </si>
  <si>
    <t>MERCEDES M NOBLE</t>
  </si>
  <si>
    <t>8137922801 DNC, 8138415811 DNC, 8138415815 DNC</t>
  </si>
  <si>
    <t>2346 SHIRECREST COVE WAY</t>
  </si>
  <si>
    <t>THOMAS D BROOKS</t>
  </si>
  <si>
    <t>TBROOKS993@HOTMAIL.COM</t>
  </si>
  <si>
    <t>DANIELLE B BROOKS</t>
  </si>
  <si>
    <t>5526 TERRAIN DE GOLF DR</t>
  </si>
  <si>
    <t>BENNY null CHEN</t>
  </si>
  <si>
    <t>BENCHEN77@GMAIL.COM</t>
  </si>
  <si>
    <t>5403 AVENAL DR</t>
  </si>
  <si>
    <t>ALEXI M LATRONICA</t>
  </si>
  <si>
    <t>ALEXIATC@MAC.COM</t>
  </si>
  <si>
    <t>5095400369 DNC</t>
  </si>
  <si>
    <t>ANTHONY V LATRONICA</t>
  </si>
  <si>
    <t>ALATRON@GMAIL.COM</t>
  </si>
  <si>
    <t>3039730602 DNC, 3128603176</t>
  </si>
  <si>
    <t>3045 WINGLEWOOD CIR</t>
  </si>
  <si>
    <t>LISA AND JEFFREY</t>
  </si>
  <si>
    <t>JEFFREY R DEZELAN</t>
  </si>
  <si>
    <t>17871 BLISSFUL STAR DR</t>
  </si>
  <si>
    <t>1408 WILDWOOD LN</t>
  </si>
  <si>
    <t>DANIELA N STEWART</t>
  </si>
  <si>
    <t>AARON J STEWART</t>
  </si>
  <si>
    <t>6107 GRAND SONATA AVE</t>
  </si>
  <si>
    <t>JAMHOI EVANS CARIM</t>
  </si>
  <si>
    <t>ALINA KRISTINA EVANS</t>
  </si>
  <si>
    <t>17825 DOGWOOD DR</t>
  </si>
  <si>
    <t>MERAZ GABRIELA BENITEZ</t>
  </si>
  <si>
    <t>4514 GULFWINDS DR</t>
  </si>
  <si>
    <t>CYNTHIA E TREGLER</t>
  </si>
  <si>
    <t>LEGSAMILELONG@HOTMAIL.COM</t>
  </si>
  <si>
    <t>8132402587, 8132438360</t>
  </si>
  <si>
    <t>JASON M TREGLER</t>
  </si>
  <si>
    <t>JAYBOLTS.2004@GMAIL.COM</t>
  </si>
  <si>
    <t>8132438360, 8139180022</t>
  </si>
  <si>
    <t>4205 WOODSTORKS WALK WAY UNIT 2103</t>
  </si>
  <si>
    <t>18909 CHAVILLE RD</t>
  </si>
  <si>
    <t>JAMES W PEGRAM</t>
  </si>
  <si>
    <t>JAMESWPEGRAM@GMAIL.COM</t>
  </si>
  <si>
    <t>8137872892 DNC, 8137872922 DNC, 8139484058 DNC</t>
  </si>
  <si>
    <t>KATHLEEN M PEGRAM</t>
  </si>
  <si>
    <t>KMHPEGRAM@GMAIL.COM</t>
  </si>
  <si>
    <t>8137872892 DNC, 8139484058 DNC</t>
  </si>
  <si>
    <t>18864 NOBLE CASPIAN DR</t>
  </si>
  <si>
    <t>JIMMY LONG</t>
  </si>
  <si>
    <t>17551 WELLFIELD CT</t>
  </si>
  <si>
    <t>7908 LONGWOOD RUN LN</t>
  </si>
  <si>
    <t>KIM MIA</t>
  </si>
  <si>
    <t>TAMPA GLOBAL MISSION CENTER INC</t>
  </si>
  <si>
    <t>18939 BIRCHWOOD GROVES DR</t>
  </si>
  <si>
    <t>CHRISTINE AMANDA WILLIAMSON</t>
  </si>
  <si>
    <t>ALBERT RONALD WILLIAMSON</t>
  </si>
  <si>
    <t>6203 NIMES CT</t>
  </si>
  <si>
    <t>5701 TPC BLVD</t>
  </si>
  <si>
    <t>JAMAL THALJI</t>
  </si>
  <si>
    <t>18719 BIRCHWOOD GROVES DR</t>
  </si>
  <si>
    <t>PUNIT AND ANJALI SHAH FAMILY LIVING TRUST</t>
  </si>
  <si>
    <t>19296 LEONARD RD</t>
  </si>
  <si>
    <t>CLINTON J EVANS</t>
  </si>
  <si>
    <t>GARYE6175@AOL.COM</t>
  </si>
  <si>
    <t>3059140653, 8139626846, 8567682611</t>
  </si>
  <si>
    <t>LAUREN Y EVANS</t>
  </si>
  <si>
    <t>ASPLASHOFCOLOR7@GMAIL.COM</t>
  </si>
  <si>
    <t>4110 HIGHLAND PARK CIR</t>
  </si>
  <si>
    <t>EDWARD P NAST</t>
  </si>
  <si>
    <t>EDWARDNAST@ICQMAIL.COM</t>
  </si>
  <si>
    <t>3154490721, 6077320141 DNC, 6077381640 DNC</t>
  </si>
  <si>
    <t>LAUREN J NAST</t>
  </si>
  <si>
    <t>LNAST70@GMAIL.COM</t>
  </si>
  <si>
    <t>3154490721, 6074255955 DNC</t>
  </si>
  <si>
    <t>3026 WINGLEWOOD CIR</t>
  </si>
  <si>
    <t>THANG D NGUYEN</t>
  </si>
  <si>
    <t>JENNYPROCESS@YAHOO.COM</t>
  </si>
  <si>
    <t>BOTTOMLEY JULIA A LIFE ESTATE</t>
  </si>
  <si>
    <t>BOTTOMLEY JOHN R LIFE ESTATE</t>
  </si>
  <si>
    <t>5703 TPC BLVD</t>
  </si>
  <si>
    <t>JAMES E ROSINI</t>
  </si>
  <si>
    <t>JROSINI285@AOL.COM</t>
  </si>
  <si>
    <t>2013910717 DNC, 7328272870 DNC</t>
  </si>
  <si>
    <t>LAKESIDE DR</t>
  </si>
  <si>
    <t>16106 STAGS LEAP DR</t>
  </si>
  <si>
    <t>HEATHER BLAUSTEIN</t>
  </si>
  <si>
    <t>STEVEN BLAUSTEIN</t>
  </si>
  <si>
    <t>2817 MAPLE BROOK LOOP</t>
  </si>
  <si>
    <t>DANIELE CAVALCANTE FREI</t>
  </si>
  <si>
    <t>CELIO CAVALCANTE CARVALHO</t>
  </si>
  <si>
    <t>18756 BIRCHWOOD GROVES DR</t>
  </si>
  <si>
    <t>CHRISTOPHER J POCOCK</t>
  </si>
  <si>
    <t>CHRIS49867@AOL.COM</t>
  </si>
  <si>
    <t>6166480512, 8132343618, 8136010707</t>
  </si>
  <si>
    <t>STEPHANIE L POCOCK</t>
  </si>
  <si>
    <t>STEPHANIE.BOOTH@COMCAST.NET</t>
  </si>
  <si>
    <t>6166480512, 8136010707</t>
  </si>
  <si>
    <t>4523 WILD PLUM LN</t>
  </si>
  <si>
    <t>19709 SPRING WILLOW CT</t>
  </si>
  <si>
    <t>NAZ QURESHI</t>
  </si>
  <si>
    <t>OMAR J QURESHI</t>
  </si>
  <si>
    <t>4330 BEAU RIVAGE CIR</t>
  </si>
  <si>
    <t>MICHAEL TIMOTHY PARISO</t>
  </si>
  <si>
    <t>4818 SKY BLUE DR</t>
  </si>
  <si>
    <t>MARIA I CHAMPLIN</t>
  </si>
  <si>
    <t>3524672920 DNC, 8139080769</t>
  </si>
  <si>
    <t>TORY L CHAMPLIN</t>
  </si>
  <si>
    <t>3524672920 DNC, 7277899327, 8136000977 DNC</t>
  </si>
  <si>
    <t>21055 FOUNTAIN VIEW LN UNIT 2201</t>
  </si>
  <si>
    <t>5335 WINHAWK WAY</t>
  </si>
  <si>
    <t>KATLYN D STECHSCHULTE</t>
  </si>
  <si>
    <t>KATLYN.STECHSCHULTE@GMAIL.COM</t>
  </si>
  <si>
    <t>LEVI J STECHSCHULTE</t>
  </si>
  <si>
    <t>3219 PAINTED BLOSSOM CT</t>
  </si>
  <si>
    <t>19106 ABERCORN PL</t>
  </si>
  <si>
    <t>RICHARD H WIRTH</t>
  </si>
  <si>
    <t>17340 OLD TOBACCO RD</t>
  </si>
  <si>
    <t>ALAN MICHAEL PEREIRA</t>
  </si>
  <si>
    <t>18818 AVENUE BIARRITZ</t>
  </si>
  <si>
    <t>FRANS J VOGELS</t>
  </si>
  <si>
    <t>FRANSVOGELS@YAHOO.COM</t>
  </si>
  <si>
    <t>8138508560 DNC, 8139488044 DNC</t>
  </si>
  <si>
    <t>LESLEY A VOGELS</t>
  </si>
  <si>
    <t>LVOGELS@THERAPYMGMT.COM</t>
  </si>
  <si>
    <t>8139090275 DNC, 8139488044 DNC</t>
  </si>
  <si>
    <t>1711 SANDY BEACH LN</t>
  </si>
  <si>
    <t>SEAN LANDRY</t>
  </si>
  <si>
    <t>2343 SHIRECREST COVE WAY</t>
  </si>
  <si>
    <t>THOMAS M BOERSCHINGER</t>
  </si>
  <si>
    <t>9205742959 DNC</t>
  </si>
  <si>
    <t>TAYLOR DUNLAP</t>
  </si>
  <si>
    <t>18827 WIMBLEDON CIR</t>
  </si>
  <si>
    <t>CONSTANCE M ASH</t>
  </si>
  <si>
    <t>ASH511@VERIZON.NET</t>
  </si>
  <si>
    <t>8139098991 DNC</t>
  </si>
  <si>
    <t>BRUCE J ASH</t>
  </si>
  <si>
    <t>17311 RAINTREE RD</t>
  </si>
  <si>
    <t>CHELSEA H JOHNS</t>
  </si>
  <si>
    <t>JOHNSCHELSEA@GMAIL.COM</t>
  </si>
  <si>
    <t>HEATHER HOWELL-HAAS</t>
  </si>
  <si>
    <t>1140 PADDOCK CT</t>
  </si>
  <si>
    <t>MICHELLE D JOHNSON</t>
  </si>
  <si>
    <t>MICHELLEDJ55@YAHOO.COM</t>
  </si>
  <si>
    <t>8134073600 DNC</t>
  </si>
  <si>
    <t>RICHARD L JOHNSON</t>
  </si>
  <si>
    <t>DGUNNER2020@GMAIL.COM</t>
  </si>
  <si>
    <t>8132642573 DNC, 8133777403 DNC, 8139261068 DNC</t>
  </si>
  <si>
    <t>5508 WINHAWK WAY</t>
  </si>
  <si>
    <t>ANNETTE V JANSEN</t>
  </si>
  <si>
    <t>ANNETTE.JANSEN@SDHC.K12.FL.US</t>
  </si>
  <si>
    <t>8138102638 DNC, 8139685573 DNC</t>
  </si>
  <si>
    <t>CTJANSEN411@GMAIL.COM</t>
  </si>
  <si>
    <t>8133689481, 8139685573 DNC</t>
  </si>
  <si>
    <t>4319 GULFWINDS DR</t>
  </si>
  <si>
    <t>YRIBAR GIDALSY TUDELA</t>
  </si>
  <si>
    <t>LAHERA MARIO CABRERA</t>
  </si>
  <si>
    <t>1595 DOROTHY BLVD</t>
  </si>
  <si>
    <t>SUSAN K TUCKOSH</t>
  </si>
  <si>
    <t>NAKEDCOMOLADY@YAHOO.COM</t>
  </si>
  <si>
    <t>SAMUEL JEFFERS</t>
  </si>
  <si>
    <t>18717 CHAVILLE RD</t>
  </si>
  <si>
    <t>GERALD R COUZYNSE</t>
  </si>
  <si>
    <t>JCOUZYNSE@VERIZON.NET</t>
  </si>
  <si>
    <t>8136954285 DNC, 8139486349 DNC</t>
  </si>
  <si>
    <t>JULIE K COUZYNSE</t>
  </si>
  <si>
    <t>JCOUZYNSE@GMAIL.COM</t>
  </si>
  <si>
    <t>8132401090 DNC</t>
  </si>
  <si>
    <t>2171 STELLAR BRILLIANCE WAY</t>
  </si>
  <si>
    <t>AJAY K MULAGUNDLA</t>
  </si>
  <si>
    <t>AJAYREDDIM@GMAIL.COM</t>
  </si>
  <si>
    <t>JYOTHI REKULAPALLY</t>
  </si>
  <si>
    <t>19165 LEONARD RD</t>
  </si>
  <si>
    <t>MATTHEW W GREENFIELD</t>
  </si>
  <si>
    <t>MATTHEWGREENFIELD36@GMAIL.COM</t>
  </si>
  <si>
    <t>8136252135 DNC</t>
  </si>
  <si>
    <t>STEPHANIE T GREENFIELD</t>
  </si>
  <si>
    <t>19914 STONE PINE CIR</t>
  </si>
  <si>
    <t>MIKAYLA A MORRIS</t>
  </si>
  <si>
    <t>GOLFGIRL328@HOTMAIL.COM</t>
  </si>
  <si>
    <t>4201 WOODSTORKS WALK WAY UNIT 3312</t>
  </si>
  <si>
    <t>21010 LAKE VIENNA DR</t>
  </si>
  <si>
    <t>ALAN ALTMAN</t>
  </si>
  <si>
    <t>CHARLES W MILLER</t>
  </si>
  <si>
    <t>17954 BLISSFUL STAR DR</t>
  </si>
  <si>
    <t>6110 SAVOY CIR</t>
  </si>
  <si>
    <t>BRIAN J SHARROW</t>
  </si>
  <si>
    <t>TSHARROW05@YAHOO.COM</t>
  </si>
  <si>
    <t>TRACY SHARROW</t>
  </si>
  <si>
    <t>18826 CORNUTA ST</t>
  </si>
  <si>
    <t>1129 WYNDHAM LAKES DR</t>
  </si>
  <si>
    <t>GEORGE ARMENIA</t>
  </si>
  <si>
    <t>IRENE M GREEN</t>
  </si>
  <si>
    <t>18107 PEREGRINES PERCH PL # 6304</t>
  </si>
  <si>
    <t>18107 PEREGRINES PERCH PL UNIT 6304</t>
  </si>
  <si>
    <t>AUGUSTO TANG-DUARTE</t>
  </si>
  <si>
    <t>18769 BIRCHWOOD GROVES DR</t>
  </si>
  <si>
    <t>JOSEPH GARY FUNARO</t>
  </si>
  <si>
    <t>5412 GARDEN ARBOR DR</t>
  </si>
  <si>
    <t>5418 DRIFT TIDE DR</t>
  </si>
  <si>
    <t>ELIZABETH SARAH WHITE</t>
  </si>
  <si>
    <t>BROOKE ASHLEY WHITE</t>
  </si>
  <si>
    <t>19230 GARDEN QUILT CIR</t>
  </si>
  <si>
    <t>MARIA A FARRELL</t>
  </si>
  <si>
    <t>MARIA.FARRELL@HOTMAIL.COM</t>
  </si>
  <si>
    <t>8134683825 DNC, 8139268538 DNC</t>
  </si>
  <si>
    <t>ROBERT G FARRELL</t>
  </si>
  <si>
    <t>MICK415@MSN.COM</t>
  </si>
  <si>
    <t>8137165148 DNC, 8139268538 DNC</t>
  </si>
  <si>
    <t>4304 HAWKS NEST DR</t>
  </si>
  <si>
    <t>QIAN GU</t>
  </si>
  <si>
    <t>MINGYUAN CUI</t>
  </si>
  <si>
    <t>18902 WILLOWMORE CEDAR DR</t>
  </si>
  <si>
    <t>JAMES D HODGSON</t>
  </si>
  <si>
    <t>HODGSON.JAMES@GMAIL.COM</t>
  </si>
  <si>
    <t>4075187682 DNC, 8135327228, 8135543245</t>
  </si>
  <si>
    <t>KIMBERLY A CARROLL</t>
  </si>
  <si>
    <t>CARROLLK@VERIZON.NET</t>
  </si>
  <si>
    <t>8132206024, 8139269126 DNC, 8636471751 DNC</t>
  </si>
  <si>
    <t>4718 CORSAGE DR</t>
  </si>
  <si>
    <t>MICHAEL J AMICO</t>
  </si>
  <si>
    <t>MICHAEL.AMICO@COMCAST.NET</t>
  </si>
  <si>
    <t>8136952062 DNC, 8139262835 DNC</t>
  </si>
  <si>
    <t>18917 CHAVILLE RD</t>
  </si>
  <si>
    <t>GARY W CORBETT</t>
  </si>
  <si>
    <t>8135457496 DNC</t>
  </si>
  <si>
    <t>JENNIFER E CORBETT</t>
  </si>
  <si>
    <t>5502 CLOUDS PEAK DR</t>
  </si>
  <si>
    <t>MARITZA null DIAZ</t>
  </si>
  <si>
    <t>RAIZA.MORALES96@GMAIL.COM</t>
  </si>
  <si>
    <t>8133350354 DNC, 8133350920 DNC, 8135747784</t>
  </si>
  <si>
    <t>RICARDO null MORALES</t>
  </si>
  <si>
    <t>RICARDO.L.MORALES@HOTMAIL.COM</t>
  </si>
  <si>
    <t>8133350920 DNC</t>
  </si>
  <si>
    <t>19759 ROSEATE DR</t>
  </si>
  <si>
    <t>WILLIAM E JUNKIN</t>
  </si>
  <si>
    <t>WILLIAM@GLFCONSTRUCTIONCORP.COM</t>
  </si>
  <si>
    <t>3053232777 DNC, 3055456341</t>
  </si>
  <si>
    <t>4301 AVENUE CANNES</t>
  </si>
  <si>
    <t>SAMBO FAMILY REVOCABLE TRUST</t>
  </si>
  <si>
    <t>SAMBO ROBERT R</t>
  </si>
  <si>
    <t>21146 FOUNTAIN VIEW LN UNIT 4203</t>
  </si>
  <si>
    <t>GARY B TUCKER</t>
  </si>
  <si>
    <t>SSTGWT1@YAHOO.COM</t>
  </si>
  <si>
    <t>7275049758 DNC, 9083801766 DNC, 9414266705 DNC</t>
  </si>
  <si>
    <t>ALEXANDER JASON TUCKER</t>
  </si>
  <si>
    <t>17718 CURRIE FORD DR</t>
  </si>
  <si>
    <t>TIM GRIMES</t>
  </si>
  <si>
    <t>3106 MAJESTIC VIEW DR</t>
  </si>
  <si>
    <t>CBIU ANASTACIA HAUSEN</t>
  </si>
  <si>
    <t>III FILIPPO SAN</t>
  </si>
  <si>
    <t>6208 NIMES CT</t>
  </si>
  <si>
    <t>CASEY B CUSACK</t>
  </si>
  <si>
    <t>7274818154, 8135093730, 8138107926</t>
  </si>
  <si>
    <t>CHRISTOPHER E CUSACK</t>
  </si>
  <si>
    <t>CHRISTOPHER.CUSACK@YAHOO.COM</t>
  </si>
  <si>
    <t>7274818154, 8139092080</t>
  </si>
  <si>
    <t>4106 HERITAGE LAKE CT</t>
  </si>
  <si>
    <t>LEANDRA L PRESTON</t>
  </si>
  <si>
    <t>LEANDRAPRESTON@HOTMAIL.COM</t>
  </si>
  <si>
    <t>8137870966 DNC, 8139097998 DNC</t>
  </si>
  <si>
    <t>RODNEY J PRESTON</t>
  </si>
  <si>
    <t>RODNEYPRESTON@YAHOO.COM</t>
  </si>
  <si>
    <t>8134248678, 8137898799 DNC, 8139097998 DNC</t>
  </si>
  <si>
    <t>1825 MAZO MNR UNIT 6</t>
  </si>
  <si>
    <t>19315 SEA MIST LN</t>
  </si>
  <si>
    <t>PO BOX 1529</t>
  </si>
  <si>
    <t>BRANDON THE FIRST LLC</t>
  </si>
  <si>
    <t>KATHERINE K KOTOPOULOS</t>
  </si>
  <si>
    <t>KOTOPOULOSK@AOL.COM</t>
  </si>
  <si>
    <t>9145288645 DNC</t>
  </si>
  <si>
    <t>ARISTIDIS KARABINAS</t>
  </si>
  <si>
    <t>21055 FOUNTAIN VIEW LN UNIT 2204</t>
  </si>
  <si>
    <t>JOSEPH M BENNARDI</t>
  </si>
  <si>
    <t>JOSEPHBENNARDI@GMAIL.COM</t>
  </si>
  <si>
    <t>7722601694 DNC, 8132809217</t>
  </si>
  <si>
    <t>19712 LONG LAKE RANCH BLVD</t>
  </si>
  <si>
    <t>MICHELLE R GARRETT</t>
  </si>
  <si>
    <t>MICHELLEGARRETT@VERIZON.NET</t>
  </si>
  <si>
    <t>8133620225, 8139267405 DNC</t>
  </si>
  <si>
    <t>19209 SUNLAKE BLVD</t>
  </si>
  <si>
    <t>TROUPE GREGORY LEE</t>
  </si>
  <si>
    <t>TROUPE JANET L LIFE ESTATE</t>
  </si>
  <si>
    <t>17450 CEDARWOOD LOOP</t>
  </si>
  <si>
    <t>LINDA M FONTAN</t>
  </si>
  <si>
    <t>19106 SAINT LAURENT DR</t>
  </si>
  <si>
    <t>CARRIE A HERZ</t>
  </si>
  <si>
    <t>CARRIEHERZ@HOTMAIL.COM</t>
  </si>
  <si>
    <t>8139260110 DNC</t>
  </si>
  <si>
    <t>CHRISTOPHER J HERZ</t>
  </si>
  <si>
    <t>4209 WOODSTORKS WALK WAY UNIT 1209</t>
  </si>
  <si>
    <t>10331 CARROLL COVE PL</t>
  </si>
  <si>
    <t>RUCHITA AMIN</t>
  </si>
  <si>
    <t>4122 HIGHLAND PARK CIR</t>
  </si>
  <si>
    <t>CONNIE M DEMEZA</t>
  </si>
  <si>
    <t>8139497318 DNC</t>
  </si>
  <si>
    <t>WILLIAM B DEMEZA</t>
  </si>
  <si>
    <t>NITIN null BABEL</t>
  </si>
  <si>
    <t>NITINBABEL@HOTMAIL.COM</t>
  </si>
  <si>
    <t>8139627535, 9738309045 DNC, 9739740665</t>
  </si>
  <si>
    <t>SURBHI null JAIN</t>
  </si>
  <si>
    <t>DRSURBHIJAIN@GMAIL.COM</t>
  </si>
  <si>
    <t>8139097274, 9736516022 DNC</t>
  </si>
  <si>
    <t>5829 GRAND SONATA AVE</t>
  </si>
  <si>
    <t>CHARLES null RIVERA</t>
  </si>
  <si>
    <t>CRIVV@YAHOO.COM</t>
  </si>
  <si>
    <t>2014324902 DNC, 8132356476 DNC</t>
  </si>
  <si>
    <t>5504 WINHAWK WAY</t>
  </si>
  <si>
    <t>PAUL C RUSSO</t>
  </si>
  <si>
    <t>PATRICIA A RUSSO</t>
  </si>
  <si>
    <t>18807 AVENUE BIARRITZ</t>
  </si>
  <si>
    <t>MICHAEL A ZUPPA</t>
  </si>
  <si>
    <t>MZUPPA@HOTMAIL.COM</t>
  </si>
  <si>
    <t>2393891599 DNC</t>
  </si>
  <si>
    <t>JOHNINA ZUPPA</t>
  </si>
  <si>
    <t>14755 NW 11TH PL</t>
  </si>
  <si>
    <t>JOHN HALINSKI</t>
  </si>
  <si>
    <t>JENNIFER HALINSKI</t>
  </si>
  <si>
    <t>4250 PINE ISLE DR</t>
  </si>
  <si>
    <t>MARGARET B WHITLOCK</t>
  </si>
  <si>
    <t>18101 PEREGRINES PERCH PL # 4304</t>
  </si>
  <si>
    <t>19009 SAINT LAURENT DR</t>
  </si>
  <si>
    <t>14005 ARBOR KNOLL CIR</t>
  </si>
  <si>
    <t>RYAN K COLL</t>
  </si>
  <si>
    <t>SAMANTHA B MILLER</t>
  </si>
  <si>
    <t>18901 SAINT LAURENT DR</t>
  </si>
  <si>
    <t>DAVID R HUETTE</t>
  </si>
  <si>
    <t>JHUETTE@GMAIL.COM</t>
  </si>
  <si>
    <t>8139953600, 8139954600, 8139955600</t>
  </si>
  <si>
    <t>JENNIFER T HUETTE</t>
  </si>
  <si>
    <t>JENNHUETTE@YAHOO.COM</t>
  </si>
  <si>
    <t>18107 PEREGRINES PERCH PL # 6308</t>
  </si>
  <si>
    <t>18107 PEREGRINES PERCH PL UNIT 308</t>
  </si>
  <si>
    <t>DAVIS JOY DENISE</t>
  </si>
  <si>
    <t>19030 FERN MEADOW LOOP</t>
  </si>
  <si>
    <t>BERNARD L AFABLE</t>
  </si>
  <si>
    <t>BAFA4800@HOTMAIL.COM</t>
  </si>
  <si>
    <t>4244219317, 5624007367, 5628628586</t>
  </si>
  <si>
    <t>19721 ROSEATE DR</t>
  </si>
  <si>
    <t>YANG null LI</t>
  </si>
  <si>
    <t>YL@CID-DESIGNGROUP.COM</t>
  </si>
  <si>
    <t>9194128819 DNC</t>
  </si>
  <si>
    <t>XIANWEI CHENG</t>
  </si>
  <si>
    <t>4102 ANGEL WING CT</t>
  </si>
  <si>
    <t>REBECCA L MALLARD</t>
  </si>
  <si>
    <t>RMALLARD11@HOTMAIL.COM</t>
  </si>
  <si>
    <t>LYNN REBECCA MALLARD</t>
  </si>
  <si>
    <t>5614 TERRAIN DE GOLF DR</t>
  </si>
  <si>
    <t>SHANNON E LONG</t>
  </si>
  <si>
    <t>KENLONG79@GMAIL.COM</t>
  </si>
  <si>
    <t>TREVOR R THOMPSON</t>
  </si>
  <si>
    <t>18650 AVENUE CAPRI</t>
  </si>
  <si>
    <t>MATTHEW S FERGUSON</t>
  </si>
  <si>
    <t>MATTFERGIE@HOTMAIL.COM</t>
  </si>
  <si>
    <t>8136754651 DNC, 9102241730 DNC, 9109040113</t>
  </si>
  <si>
    <t>PAULA A FERGUSON</t>
  </si>
  <si>
    <t>PAULAFERGUSON@YAHOO.COM</t>
  </si>
  <si>
    <t>8136754651 DNC, 9107977673 DNC</t>
  </si>
  <si>
    <t>4601 CORSAGE DR</t>
  </si>
  <si>
    <t>APRIL A HOROWITZ</t>
  </si>
  <si>
    <t>9543468400 DNC, 9544587319 DNC, 9548497716 DNC</t>
  </si>
  <si>
    <t>ROBERT HOROWITZ</t>
  </si>
  <si>
    <t>19305 SANDY SPRINGS CIR</t>
  </si>
  <si>
    <t>JEAN P NZIGA</t>
  </si>
  <si>
    <t>JPNZIGA@YAHOO.FR</t>
  </si>
  <si>
    <t>8134821828, 8139480981 DNC</t>
  </si>
  <si>
    <t>YOLANDE NZIGA-LEMO</t>
  </si>
  <si>
    <t>4520 NEW DAWN CT</t>
  </si>
  <si>
    <t>ANDREW J KING</t>
  </si>
  <si>
    <t>AJK5108@GMAIL.COM</t>
  </si>
  <si>
    <t>8135059134 DNC, 8139615982 DNC</t>
  </si>
  <si>
    <t>ASHLEY L SNOW</t>
  </si>
  <si>
    <t>ASHLEYSNOW40@YAHOO.COM</t>
  </si>
  <si>
    <t>8137516265, 8139484602 DNC</t>
  </si>
  <si>
    <t>19016 CHEMILLE DR</t>
  </si>
  <si>
    <t>LAUBECHER MICHAEL B</t>
  </si>
  <si>
    <t>LAUBECHER SYLVIA R LIFE ESTATE</t>
  </si>
  <si>
    <t>19105 CHERRY ROSE CIR</t>
  </si>
  <si>
    <t>GALLEGOS PHYLLIS A LIFE ESTATE</t>
  </si>
  <si>
    <t>GALLEGOS OSCAR J LIFE ESTATE</t>
  </si>
  <si>
    <t>16707 WHISPERING GLEN DR</t>
  </si>
  <si>
    <t>REYNALDO null CABRERA</t>
  </si>
  <si>
    <t>REYNALDOCABRERA@HOTMAIL.COM</t>
  </si>
  <si>
    <t>8132640136 DNC, 8136242054, 8139649751</t>
  </si>
  <si>
    <t>5621 TERRAIN DE GOLF DR</t>
  </si>
  <si>
    <t>600 RAINBOW DR APT 198</t>
  </si>
  <si>
    <t>MOUNTAIN VIEW</t>
  </si>
  <si>
    <t>MOHAMMED KHIDER</t>
  </si>
  <si>
    <t>CONNIE KABBE</t>
  </si>
  <si>
    <t>1422 WILLIAMS RD</t>
  </si>
  <si>
    <t>CANDACE A MIRANDA</t>
  </si>
  <si>
    <t>4111 SPARROW CT</t>
  </si>
  <si>
    <t>MARIBEL K RAUDALES</t>
  </si>
  <si>
    <t>RMRAUDALES@GMAIL.COM</t>
  </si>
  <si>
    <t>8135081144 DNC, 8139635816 DNC</t>
  </si>
  <si>
    <t>RICARDO F RAUDALES</t>
  </si>
  <si>
    <t>8139635816 DNC</t>
  </si>
  <si>
    <t>18747 BIRCHWOOD GROVES DR</t>
  </si>
  <si>
    <t>KAMANA null BASNET</t>
  </si>
  <si>
    <t>RBASNYAT20@GMAIL.COM</t>
  </si>
  <si>
    <t>THE JACOB FAMILY TRUST</t>
  </si>
  <si>
    <t>19220 BLOUNT RD</t>
  </si>
  <si>
    <t>MARI L SALLABERRY-MALLICOTE</t>
  </si>
  <si>
    <t>5520 GARDEN ARBOR DR</t>
  </si>
  <si>
    <t>FRANK C CASTELLANO</t>
  </si>
  <si>
    <t>8137671956 DNC, 8139209313 DNC, 8139886707 DNC</t>
  </si>
  <si>
    <t>4606 KILCOYNE CT</t>
  </si>
  <si>
    <t>3401 VALLEY RANCH DR</t>
  </si>
  <si>
    <t>ANNE JO HARTZLER</t>
  </si>
  <si>
    <t>5006 AVENUE AVIGNON</t>
  </si>
  <si>
    <t>ROBERT J BLAIR</t>
  </si>
  <si>
    <t>ROBERT.BLAIR2@GMAIL.COM</t>
  </si>
  <si>
    <t>8133764985, 8139091401 DNC, 8139098297 DNC</t>
  </si>
  <si>
    <t>VIRGINIA F BLAIR</t>
  </si>
  <si>
    <t>RJBLAIR50@HOTMAIL.COM</t>
  </si>
  <si>
    <t>8139091401 DNC</t>
  </si>
  <si>
    <t>19933 BLUEBIRD MEADOW DR</t>
  </si>
  <si>
    <t>BOBBY S TRENT</t>
  </si>
  <si>
    <t>6062472512 DNC</t>
  </si>
  <si>
    <t>18840 NOBLE CASPIAN DR</t>
  </si>
  <si>
    <t>ANDREW J BRODEN</t>
  </si>
  <si>
    <t>ABRODENWINE@GMAIL.COM</t>
  </si>
  <si>
    <t>8137120888 DNC, 8138550677 DNC, 8138556147 DNC</t>
  </si>
  <si>
    <t>4607 CORSAGE DR</t>
  </si>
  <si>
    <t>MALTHIK RACHELL MEDRADO</t>
  </si>
  <si>
    <t>OTAVIO LUIZ ROCHA</t>
  </si>
  <si>
    <t>2807 CYPRESS BOWL RD</t>
  </si>
  <si>
    <t>17720 GULF BLVD # A404</t>
  </si>
  <si>
    <t>REDINGTON SHORES</t>
  </si>
  <si>
    <t>KAREN L CAMPBELL</t>
  </si>
  <si>
    <t>SCOTT H CAMPBELL</t>
  </si>
  <si>
    <t>2599 EVERGLADE WAY</t>
  </si>
  <si>
    <t>COURTNEY E JAYNE</t>
  </si>
  <si>
    <t>TJAYNE94@GMAIL.COM</t>
  </si>
  <si>
    <t>CHRISTOPHER TARIQ ROACH-WILLIAMS</t>
  </si>
  <si>
    <t>5706 GRAND SONATA AVE</t>
  </si>
  <si>
    <t>CAROLINA MARIA GOMEZ</t>
  </si>
  <si>
    <t>DAVID ALEJANDRO GOMEZ</t>
  </si>
  <si>
    <t>2400 SHIRECREST COVE WAY</t>
  </si>
  <si>
    <t>JOAN H HEATH</t>
  </si>
  <si>
    <t>21056 LAZY DAYS CIR</t>
  </si>
  <si>
    <t>T-ROYAL PARTNERS LLC</t>
  </si>
  <si>
    <t>1465 LAKE COMO DR</t>
  </si>
  <si>
    <t>EUGENE W VROOMAN</t>
  </si>
  <si>
    <t>POOHSLICE@AOL.COM</t>
  </si>
  <si>
    <t>8137807999 DNC, 8139494055 DNC</t>
  </si>
  <si>
    <t>WANDA R VROOMAN</t>
  </si>
  <si>
    <t>WVROOMAN1@GMAIL.COM</t>
  </si>
  <si>
    <t>8135452848 DNC, 8137807999 DNC, 8139494055 DNC</t>
  </si>
  <si>
    <t>1781 SAMURAI PT UNIT 2</t>
  </si>
  <si>
    <t>DONALD G PULLUM</t>
  </si>
  <si>
    <t>8134285429, 8139492981</t>
  </si>
  <si>
    <t>17229 OLD TOBACCO RD</t>
  </si>
  <si>
    <t>CRISTIN S YOUNKER</t>
  </si>
  <si>
    <t>4611 SNOW SHOWER CT</t>
  </si>
  <si>
    <t>RANDALL W RICE</t>
  </si>
  <si>
    <t>RICEHOUSE813@GMAIL.COM</t>
  </si>
  <si>
    <t>8133354255 DNC, 8139269597 DNC</t>
  </si>
  <si>
    <t>SONYA R RICE</t>
  </si>
  <si>
    <t>SONYA.RICE@VERIZON.NET</t>
  </si>
  <si>
    <t>8133356223 DNC, 8139269597 DNC</t>
  </si>
  <si>
    <t>21019 SUNPOINT WAY UNIT 102</t>
  </si>
  <si>
    <t>9945 CHIPMUNK LN</t>
  </si>
  <si>
    <t>COLORADO SPRINGS</t>
  </si>
  <si>
    <t>LAWRENCE HOWELL</t>
  </si>
  <si>
    <t>COLLEEN MARY GORMAN</t>
  </si>
  <si>
    <t>21107 FOUNTAIN VIEW LN UNIT 5202</t>
  </si>
  <si>
    <t>ANGELA W WINN</t>
  </si>
  <si>
    <t>AYNIGEL@GMAIL.COM</t>
  </si>
  <si>
    <t>8133615178 DNC, 8139499576 DNC</t>
  </si>
  <si>
    <t>WILLIAM E WINN</t>
  </si>
  <si>
    <t>8139499576 DNC</t>
  </si>
  <si>
    <t>19248 BLOUNT RD</t>
  </si>
  <si>
    <t>BUEL WILLIAM D LIFE ESTATE</t>
  </si>
  <si>
    <t>BUEL WILLIAM D TR</t>
  </si>
  <si>
    <t>2542 ARBOR WIND DR</t>
  </si>
  <si>
    <t>TAMMIE L PHILLIPS</t>
  </si>
  <si>
    <t>TAMMIEPHILLIPS123@YAHOO.COM</t>
  </si>
  <si>
    <t>19310 SANDY SPRINGS CIR</t>
  </si>
  <si>
    <t>PEDRO G MARCE</t>
  </si>
  <si>
    <t>PGMARCE@GMAIL.COM</t>
  </si>
  <si>
    <t>5531 TERRAIN DE GOLF DR</t>
  </si>
  <si>
    <t>DERRICK J LABONTE</t>
  </si>
  <si>
    <t>DLABONTE@AIM.COM</t>
  </si>
  <si>
    <t>8134645578 DNC, 8135348132, 8139496155 DNC</t>
  </si>
  <si>
    <t>MIRA R LABONTE</t>
  </si>
  <si>
    <t>8134645581 DNC, 8139496155 DNC</t>
  </si>
  <si>
    <t>4616 AVENUE LONGCHAMPS</t>
  </si>
  <si>
    <t>129 N MAIN ST</t>
  </si>
  <si>
    <t>ALLEN ROBERT MORRIS</t>
  </si>
  <si>
    <t>19664 BLUE POND DR</t>
  </si>
  <si>
    <t>JONATHAN ANDRES DEGARCIA</t>
  </si>
  <si>
    <t>IVAN WALTER GUTIERREZ</t>
  </si>
  <si>
    <t>1883 PARTERRE AVE</t>
  </si>
  <si>
    <t>ACHAL N JOSHI</t>
  </si>
  <si>
    <t>ACHALJOSHI@GMAIL.COM</t>
  </si>
  <si>
    <t>ANKITA JOSHI</t>
  </si>
  <si>
    <t>4602 KILCOYNE CT</t>
  </si>
  <si>
    <t>ADAM T WILLIAMS</t>
  </si>
  <si>
    <t>ADAMTWILLIAMS@GMAIL.COM</t>
  </si>
  <si>
    <t>3174575357 DNC, 7703789328</t>
  </si>
  <si>
    <t>5412 TAYLOR RD</t>
  </si>
  <si>
    <t>CATHERINE T SUMMERS</t>
  </si>
  <si>
    <t>LCSUMMERS1@VERIZON.NET</t>
  </si>
  <si>
    <t>8139682779 DNC</t>
  </si>
  <si>
    <t>3108 ACACIA ST</t>
  </si>
  <si>
    <t>NICOLE SHERRI CORDERO</t>
  </si>
  <si>
    <t>18519 AVOCET DR</t>
  </si>
  <si>
    <t>MICHAEL E LITTLEJOHN</t>
  </si>
  <si>
    <t>MLITTLEJOHN62@YAHOO.COM</t>
  </si>
  <si>
    <t>ANNA F VELASCO-LITTLEJOHN</t>
  </si>
  <si>
    <t>18618 NOBLE CASPIAN DR</t>
  </si>
  <si>
    <t>17907 ARBOR GREENE DR</t>
  </si>
  <si>
    <t>JIE LING</t>
  </si>
  <si>
    <t>JIANFENG CAI</t>
  </si>
  <si>
    <t>1938 MOORHEN WAY</t>
  </si>
  <si>
    <t>MARIE JENNA MEHNERT</t>
  </si>
  <si>
    <t>18802 BIRCHWOOD GROVES DR</t>
  </si>
  <si>
    <t>VIMAL K SINGH</t>
  </si>
  <si>
    <t>VIMAL.KSINGH@TCS.COM</t>
  </si>
  <si>
    <t>KISHOR VIMAL SINGH</t>
  </si>
  <si>
    <t>2142 LAKE WATERS PL</t>
  </si>
  <si>
    <t>NILESH D THANKI</t>
  </si>
  <si>
    <t>NILESHTHANKI@GMAIL.COM</t>
  </si>
  <si>
    <t>7274521638 DNC, 7275189018, 7276431844</t>
  </si>
  <si>
    <t>RINABEN N THANKI</t>
  </si>
  <si>
    <t>18107 PEREGRINES PERCH PL # 6306</t>
  </si>
  <si>
    <t>18107 PEREGRINES PERCH PL UNIT 306</t>
  </si>
  <si>
    <t>LUISA MARIA BAZO</t>
  </si>
  <si>
    <t>CATERINE RIGOBON</t>
  </si>
  <si>
    <t>19115 CYPRESS GREEN DR</t>
  </si>
  <si>
    <t>VICTORIA LOIS FALIAH</t>
  </si>
  <si>
    <t>JAMES LYNCH</t>
  </si>
  <si>
    <t>17707 CURRIE FORD DR</t>
  </si>
  <si>
    <t>YONGQING ZHENG</t>
  </si>
  <si>
    <t>19935 LEONARD RD</t>
  </si>
  <si>
    <t>STEPHANIE N DAVIS</t>
  </si>
  <si>
    <t>STEPHANIE_LYMAN@YAHOO.COM</t>
  </si>
  <si>
    <t>2423682678, 8132355912</t>
  </si>
  <si>
    <t>MICHAEL C DAVIS</t>
  </si>
  <si>
    <t>4306 HARBOR LAKE DR</t>
  </si>
  <si>
    <t>ETHAN P NEW</t>
  </si>
  <si>
    <t>N.ETHAN@FORTHEFLOORONLINE.COM</t>
  </si>
  <si>
    <t>8134937426 DNC</t>
  </si>
  <si>
    <t>CLARA NEW</t>
  </si>
  <si>
    <t>18531 AVOCET DR</t>
  </si>
  <si>
    <t>ROBERT T CASTANEDA</t>
  </si>
  <si>
    <t>JPHILL57@AOL.COM</t>
  </si>
  <si>
    <t>2013742176 DNC, 2015756892</t>
  </si>
  <si>
    <t>TARA E CASTANEDA</t>
  </si>
  <si>
    <t>TCAST2424@GMAIL.COM</t>
  </si>
  <si>
    <t>2013766230 DNC, 2013850211, 2015756892</t>
  </si>
  <si>
    <t>20893 HAULOVER CV UNIT 12</t>
  </si>
  <si>
    <t>20893 HAULOVER CV # E12</t>
  </si>
  <si>
    <t>MICHAEL D WALLACE</t>
  </si>
  <si>
    <t>MICHAELWALLACE57@AOL.COM</t>
  </si>
  <si>
    <t>8135042443 DNC, 8137650092 DNC</t>
  </si>
  <si>
    <t>PATRICIA WALLACE</t>
  </si>
  <si>
    <t>18209 BITTERN AVE</t>
  </si>
  <si>
    <t>STEVEN C VANDENBERG</t>
  </si>
  <si>
    <t>8133858542, 8134011405 DNC, 8135133325 DNC</t>
  </si>
  <si>
    <t>TERESA A VANDENBERG</t>
  </si>
  <si>
    <t>4117 HARBOR LAKE DR</t>
  </si>
  <si>
    <t>LYNN A CAMPBELL</t>
  </si>
  <si>
    <t>LYNNCAM@VERIZON.NET</t>
  </si>
  <si>
    <t>8139097054 DNC</t>
  </si>
  <si>
    <t>ROBERT J CAMPBELL</t>
  </si>
  <si>
    <t>BOB@BOB-CAMPBELL.COM</t>
  </si>
  <si>
    <t>8138509665 DNC, 8139097054 DNC, 8139170794 DNC</t>
  </si>
  <si>
    <t>4606 PURPLE TIGER CT</t>
  </si>
  <si>
    <t>ANN R DENTON</t>
  </si>
  <si>
    <t>7275143246 DNC, 8139262015 DNC</t>
  </si>
  <si>
    <t>1914 SWANBOURNE LN</t>
  </si>
  <si>
    <t>ANGELA L BURGESS</t>
  </si>
  <si>
    <t>ROBERT C BURGESS</t>
  </si>
  <si>
    <t>6016 LAKESIDE DR</t>
  </si>
  <si>
    <t>CRAIG R MILLER</t>
  </si>
  <si>
    <t>MILLECR1959@GMAIL.COM</t>
  </si>
  <si>
    <t>8132659125, 8139663009</t>
  </si>
  <si>
    <t>TINA M MILLER</t>
  </si>
  <si>
    <t>TMVMILLER@GMAIL.COM</t>
  </si>
  <si>
    <t>8138106760, 8139663009</t>
  </si>
  <si>
    <t>19143 GOLDEN CACOON PL</t>
  </si>
  <si>
    <t>undefined NOVATKOSKI</t>
  </si>
  <si>
    <t>NOVATKOSKI L JAMES</t>
  </si>
  <si>
    <t>20857 HAULOVER CV UNIT 11</t>
  </si>
  <si>
    <t>undefined MORA</t>
  </si>
  <si>
    <t>REVOCABLE MORA RICHARD</t>
  </si>
  <si>
    <t>19510 MORDEN BLUSH DR</t>
  </si>
  <si>
    <t>HEATHER J COUSIN</t>
  </si>
  <si>
    <t>HCOUSIN@COUSINFAMILY.NET</t>
  </si>
  <si>
    <t>7275351618, 8137666707 DNC</t>
  </si>
  <si>
    <t>MICHAEL J COUSIN</t>
  </si>
  <si>
    <t>MIKE@COUSINFAMILY.NET</t>
  </si>
  <si>
    <t>7276920965 DNC, 8139267425, 8139442081</t>
  </si>
  <si>
    <t>2012 PARADISE LAKES BLVD # 4203</t>
  </si>
  <si>
    <t>18820 AVENUE BIARRITZ</t>
  </si>
  <si>
    <t>DIANNE M ALAIMO</t>
  </si>
  <si>
    <t>DGALAIMO@AOL.COM</t>
  </si>
  <si>
    <t>8137490019, 8138108956</t>
  </si>
  <si>
    <t>20300 LEONARD RD LOT 57</t>
  </si>
  <si>
    <t>3 LONDONDERRY LN</t>
  </si>
  <si>
    <t>OWEGO</t>
  </si>
  <si>
    <t>DARITH D GRUSZKA</t>
  </si>
  <si>
    <t>MICHAEL P GRUSZKA</t>
  </si>
  <si>
    <t>19130 GERACI RD</t>
  </si>
  <si>
    <t>KARTHIKEYAN PARTHASARATHY</t>
  </si>
  <si>
    <t>6034 LAKESIDE DR</t>
  </si>
  <si>
    <t>NICOLE CHRISTINA RYAN</t>
  </si>
  <si>
    <t>PATRICK M RYAN</t>
  </si>
  <si>
    <t>19116 GOLDEN CACOON PL</t>
  </si>
  <si>
    <t>19026 FISHERMANS BEND DR</t>
  </si>
  <si>
    <t>19071 LUTTERWORTH CT</t>
  </si>
  <si>
    <t>FERN CAPITAL GROUP LLC</t>
  </si>
  <si>
    <t>20020 LAKE HOLLY DR</t>
  </si>
  <si>
    <t>HELEN W LUCHT</t>
  </si>
  <si>
    <t>HELEN@CSENGE.COM</t>
  </si>
  <si>
    <t>8133620833 DNC, 8139492096 DNC</t>
  </si>
  <si>
    <t>KEVIN L LUCHT</t>
  </si>
  <si>
    <t>KLLUCHT@FRONTIER.COM</t>
  </si>
  <si>
    <t>8133620084, 8139492096 DNC, 8139565634 DNC</t>
  </si>
  <si>
    <t>2018 PARADISE LAKES BLVD # 4107</t>
  </si>
  <si>
    <t>18779 DEER TRACKS LOOP</t>
  </si>
  <si>
    <t>MICHAEL R MURRELL</t>
  </si>
  <si>
    <t>MARICHARDS75@GMAIL.COM</t>
  </si>
  <si>
    <t>7273725927 DNC, 7275340630, 9412098825 DNC</t>
  </si>
  <si>
    <t>RICHARD MICHAEL MURRELL</t>
  </si>
  <si>
    <t>18634 NOBLE CASPIAN DR</t>
  </si>
  <si>
    <t>27 GARDEN FALLS LLC</t>
  </si>
  <si>
    <t>6213 NIMES CT</t>
  </si>
  <si>
    <t>MICHAEL G BLANKENSHIP</t>
  </si>
  <si>
    <t>KKABKY@GMAIL.COM</t>
  </si>
  <si>
    <t>6185896040 DNC, 8593613572 DNC</t>
  </si>
  <si>
    <t>6019 LAKESIDE DR</t>
  </si>
  <si>
    <t>6363 9TH AVE N</t>
  </si>
  <si>
    <t>DIOCESE OF ST PETERSBURG</t>
  </si>
  <si>
    <t>18861 ULMUS ST</t>
  </si>
  <si>
    <t>GUILLERMO SANTIAGO</t>
  </si>
  <si>
    <t>GAYLE M SANTIAGO</t>
  </si>
  <si>
    <t>3111 MAPLERIDGE DR</t>
  </si>
  <si>
    <t>NORMA J DEGENNARO-BURROWS</t>
  </si>
  <si>
    <t>BYRON T BURROWS</t>
  </si>
  <si>
    <t>2251 BROOKSIDE DR</t>
  </si>
  <si>
    <t>OMAR null LABRADOR</t>
  </si>
  <si>
    <t>JASONLABRADOR13@YAHOO.COM</t>
  </si>
  <si>
    <t>3053085689, 3053182051, 7865542332</t>
  </si>
  <si>
    <t>ISRAEL LABRADOR</t>
  </si>
  <si>
    <t>5101 RUE VENDOME</t>
  </si>
  <si>
    <t>ALLA ILIUCHOK</t>
  </si>
  <si>
    <t>KERRY SINGLETON</t>
  </si>
  <si>
    <t>2347 BROOKSIDE DR</t>
  </si>
  <si>
    <t>BRIAN R SHAY</t>
  </si>
  <si>
    <t>BPSHAY1@GMAIL.COM</t>
  </si>
  <si>
    <t>7155332006, 8134536975 DNC, 8136079523</t>
  </si>
  <si>
    <t>PATRICIA SHAY</t>
  </si>
  <si>
    <t>18108 PEREGRINES PERCH PL</t>
  </si>
  <si>
    <t>140 DU GOLF AV # 102</t>
  </si>
  <si>
    <t>LA PRAIRIE</t>
  </si>
  <si>
    <t>J5R 0</t>
  </si>
  <si>
    <t>RENE LANTEIGNE</t>
  </si>
  <si>
    <t>5521 AVENUE DU SOLEIL</t>
  </si>
  <si>
    <t>GENEVIEVE H TORRES</t>
  </si>
  <si>
    <t>GHTORRES@FAMILYFIRSTLAWGROUP.COM</t>
  </si>
  <si>
    <t>8134432132, 8137840711 DNC, 8139604251 DNC</t>
  </si>
  <si>
    <t>2710 WINGLEWOOD CIR</t>
  </si>
  <si>
    <t>TARYN B WEBBER</t>
  </si>
  <si>
    <t>TWEBBER@MAIL.USF.EDU</t>
  </si>
  <si>
    <t>8133612266 DNC, 8138555309, 8139090314</t>
  </si>
  <si>
    <t>NICHOLAS WILLIAM PLUMMER</t>
  </si>
  <si>
    <t>18233 ROSEATE DR</t>
  </si>
  <si>
    <t>ERIC J DENSLINGER</t>
  </si>
  <si>
    <t>TAMIDENSLINGER@YAHOO.COM</t>
  </si>
  <si>
    <t>8139094710 DNC, 8139496321 DNC</t>
  </si>
  <si>
    <t>TAMARA T DENSLINGER</t>
  </si>
  <si>
    <t>18101 LEAFWOOD CIR</t>
  </si>
  <si>
    <t>JOSE E CINTRON</t>
  </si>
  <si>
    <t>RICAN2016@AOL.COM</t>
  </si>
  <si>
    <t>8132641869 DNC</t>
  </si>
  <si>
    <t>1025 WISPER RUN CT</t>
  </si>
  <si>
    <t>BRENDA J SOWRY</t>
  </si>
  <si>
    <t>8132305591 DNC, 8132400064 DNC, 8139497072 DNC</t>
  </si>
  <si>
    <t>18932 WILLOWMORE CEDAR DR</t>
  </si>
  <si>
    <t>YOGESH N PATEL</t>
  </si>
  <si>
    <t>YOGESHPATEL94@GMAIL.COM</t>
  </si>
  <si>
    <t>RAMESHBHAI BELA PATEL</t>
  </si>
  <si>
    <t>1760 DOROTHY BLVD</t>
  </si>
  <si>
    <t>JEFFREY A GRIMM</t>
  </si>
  <si>
    <t>JAGRIMM429@GMAIL.COM</t>
  </si>
  <si>
    <t>JOANNE H GRIMM</t>
  </si>
  <si>
    <t>8139481747 DNC</t>
  </si>
  <si>
    <t>19319 WIND DANCER ST</t>
  </si>
  <si>
    <t>1312 MULTIFLORA LOOP</t>
  </si>
  <si>
    <t>JAMES C KOFORD</t>
  </si>
  <si>
    <t>SYLVIA.FOSTER@HOTMAIL.COM</t>
  </si>
  <si>
    <t>8139308726 DNC</t>
  </si>
  <si>
    <t>MARIE NICHOLE KOFORD</t>
  </si>
  <si>
    <t>19105 ABERCORN PL</t>
  </si>
  <si>
    <t>CARPENTER FAMILY LIVING TRUST</t>
  </si>
  <si>
    <t>19111 SAINT EMILION CT</t>
  </si>
  <si>
    <t>PRERANA MEHTA</t>
  </si>
  <si>
    <t>ADITYA MEHTA</t>
  </si>
  <si>
    <t>1859 MAZO MNR UNIT 2</t>
  </si>
  <si>
    <t>1859 MAZO MNR UNIT U2</t>
  </si>
  <si>
    <t>JAMES R TREVORROW</t>
  </si>
  <si>
    <t>TRUST MYERS TREVORROW</t>
  </si>
  <si>
    <t>4350 WATERFORD LANDING DR</t>
  </si>
  <si>
    <t>KARIN A COPPOLA</t>
  </si>
  <si>
    <t>MIKKEL-NIELSEN8@HOTMAIL.COM</t>
  </si>
  <si>
    <t>ASHLEY COPPOLA</t>
  </si>
  <si>
    <t>18627 NOBLE CASPIAN DR</t>
  </si>
  <si>
    <t>MICHELE S ZUCCO LIVING TRUST</t>
  </si>
  <si>
    <t>19204 FISHERMANS BEND DR</t>
  </si>
  <si>
    <t>CAROLINE null RODRIGUEZ</t>
  </si>
  <si>
    <t>ROSARIO813@GMAIL.COM</t>
  </si>
  <si>
    <t>8133949104, 8133949106, 8135237992 DNC</t>
  </si>
  <si>
    <t>STEVEN RODRIGUEZ</t>
  </si>
  <si>
    <t>4526 PERDITA LN</t>
  </si>
  <si>
    <t>DEREK D CARLSON</t>
  </si>
  <si>
    <t>CARLSON D DEREK</t>
  </si>
  <si>
    <t>18934 BIRCHWOOD GROVES DR</t>
  </si>
  <si>
    <t>JACQUELINE M ANDREOZZI</t>
  </si>
  <si>
    <t>JMN424@GMAIL.COM</t>
  </si>
  <si>
    <t>5615127860 DNC, 5617950421 DNC</t>
  </si>
  <si>
    <t>RYAN A ANDREOZZI</t>
  </si>
  <si>
    <t>RYAN.ANDREOZZI@DARTMOUTH.EDU</t>
  </si>
  <si>
    <t>5616627440 DNC, 5617950421 DNC</t>
  </si>
  <si>
    <t>1133 MULTIFLORA LOOP</t>
  </si>
  <si>
    <t>JUSTIN R GOSSETT</t>
  </si>
  <si>
    <t>JUSTIN_R_GOSSETT@YAHOO.COM</t>
  </si>
  <si>
    <t>9124815711 DNC</t>
  </si>
  <si>
    <t>1902 NATURE VIEW DR</t>
  </si>
  <si>
    <t>JAQUELINE P SOARES</t>
  </si>
  <si>
    <t>DARRYL J LUTHER</t>
  </si>
  <si>
    <t>UH1868@AOL.COM</t>
  </si>
  <si>
    <t>4125760660 DNC</t>
  </si>
  <si>
    <t>KAREN BOTTCHER</t>
  </si>
  <si>
    <t>20861 HAULOVER CV UNIT 1</t>
  </si>
  <si>
    <t>5011 GRAINARY AVE</t>
  </si>
  <si>
    <t>ROBERTA HARDY</t>
  </si>
  <si>
    <t>17151 DRIFTWOOD LN</t>
  </si>
  <si>
    <t>KELLY L KUZIEL</t>
  </si>
  <si>
    <t>8132204527 DNC, 8139204041 DNC, 8139886355</t>
  </si>
  <si>
    <t>18935 SAINT LAURENT DR</t>
  </si>
  <si>
    <t>BRANTLEY P SMITH</t>
  </si>
  <si>
    <t>BRANTLEYPSMITH@GMAIL.COM</t>
  </si>
  <si>
    <t>8133898326, 8134203204 DNC</t>
  </si>
  <si>
    <t>TRACEY L SMITH</t>
  </si>
  <si>
    <t>21103 PATIO VIEW CT UNIT 3302</t>
  </si>
  <si>
    <t>MT &amp; J ENTERPRISES FLORIDA INC</t>
  </si>
  <si>
    <t>1998 NATURE VIEW DR</t>
  </si>
  <si>
    <t>STACEY L QUICK</t>
  </si>
  <si>
    <t>STACEYLQUICK@GMAIL.COM</t>
  </si>
  <si>
    <t>2034157685, 4355125804, 6463181517 DNC</t>
  </si>
  <si>
    <t>OMAR A TRINIDAD</t>
  </si>
  <si>
    <t>20980 LITTLE MAGENS LOOP</t>
  </si>
  <si>
    <t>104 CLAIREMONT DR</t>
  </si>
  <si>
    <t>RIDGELAND</t>
  </si>
  <si>
    <t>LAURA DANIEL MURPHY</t>
  </si>
  <si>
    <t>MICHAEL C MURPHY</t>
  </si>
  <si>
    <t>17835 STELLA MOON PL</t>
  </si>
  <si>
    <t>JENNIFER M CLAY</t>
  </si>
  <si>
    <t>JAJAVARI@GMAIL.COM</t>
  </si>
  <si>
    <t>6024180659 DNC</t>
  </si>
  <si>
    <t>MARIE JENNIFER CLAY</t>
  </si>
  <si>
    <t>4303 WATERFORD LANDING DR</t>
  </si>
  <si>
    <t>CHIDAMBARANATHAN CUBA LIFE ESTATE</t>
  </si>
  <si>
    <t>MASOOD MOHIDEEN P SYED LIFE ESTATE</t>
  </si>
  <si>
    <t>1748 FOX GRAPE LOOP</t>
  </si>
  <si>
    <t>OREN null RON</t>
  </si>
  <si>
    <t>ORENRON79@GMAIL.COM</t>
  </si>
  <si>
    <t>7327665331 DNC, 8134721791 DNC</t>
  </si>
  <si>
    <t>JENNIFER K RON</t>
  </si>
  <si>
    <t>19375 MONARCH WIND WAY</t>
  </si>
  <si>
    <t>CHRISTINA V RAMNAUTH</t>
  </si>
  <si>
    <t>CHRIS.RAMNAUTH@YAHOO.COM</t>
  </si>
  <si>
    <t>5163532122 DNC, 5163902368 DNC, 5169986054</t>
  </si>
  <si>
    <t>4506 LACE CASCADE CT</t>
  </si>
  <si>
    <t>JAMES W HARDING</t>
  </si>
  <si>
    <t>KAYLYNNHARDING@GMAIL.COM</t>
  </si>
  <si>
    <t>8135103204, 8138350603, 8139755979</t>
  </si>
  <si>
    <t>18101 PEREGRINES PERCH PL # 4310</t>
  </si>
  <si>
    <t>CARLOS D ZEISSIG</t>
  </si>
  <si>
    <t>CARLOS.ZEISSIG@GMAIL.COM</t>
  </si>
  <si>
    <t>8134018214, 8137289885</t>
  </si>
  <si>
    <t>MELODY ZEISSIG</t>
  </si>
  <si>
    <t>3103 MAPLERIDGE DR</t>
  </si>
  <si>
    <t>DARBIE L WILDER</t>
  </si>
  <si>
    <t>DWILD84@GMAIL.COM</t>
  </si>
  <si>
    <t>8137489303 DNC, 8633813490 DNC</t>
  </si>
  <si>
    <t>MATTHEW C WILDER</t>
  </si>
  <si>
    <t>19613 MORDEN BLUSH DR</t>
  </si>
  <si>
    <t>6120 CHENE CT</t>
  </si>
  <si>
    <t>HARISHCHANDRAN RAMACHANDRAN</t>
  </si>
  <si>
    <t>RAJASEKARAN GEETHAPRIYA RATHNAKUMAR</t>
  </si>
  <si>
    <t>2209 CERULEAN SKY DR</t>
  </si>
  <si>
    <t>JAMIE S ABBOTT</t>
  </si>
  <si>
    <t>JAMIE.ABBOTT716@GMAIL.COM</t>
  </si>
  <si>
    <t>7272000550, 7274631216 DNC, 7277541751</t>
  </si>
  <si>
    <t>5524 WINHAWK WAY</t>
  </si>
  <si>
    <t>WIELAND JOYCE L TRUSTEE</t>
  </si>
  <si>
    <t>WIELAND JOYCE L LIFE ESTATE</t>
  </si>
  <si>
    <t>5405 AVENUE SIMONE</t>
  </si>
  <si>
    <t>CATHY C MCCULLOHS</t>
  </si>
  <si>
    <t>CATHYMCCULLOHS@GMAIL.COM</t>
  </si>
  <si>
    <t>7574600313, 8132072337, 8139488392 DNC</t>
  </si>
  <si>
    <t>NEAL J MCCULLOHS</t>
  </si>
  <si>
    <t>4809 CHEVAL BLVD</t>
  </si>
  <si>
    <t>CAROL A COTNEY</t>
  </si>
  <si>
    <t>ACOTNEY@AOL.COM</t>
  </si>
  <si>
    <t>8139498583 DNC, 8139661136 DNC, 8139791198 DNC</t>
  </si>
  <si>
    <t>MARK J COTNEY</t>
  </si>
  <si>
    <t>1215 MULTIFLORA LOOP</t>
  </si>
  <si>
    <t>ARVIND null GALI</t>
  </si>
  <si>
    <t>ARVIND.GALI@GMAIL.COM</t>
  </si>
  <si>
    <t>4012182341 DNC</t>
  </si>
  <si>
    <t>SRUJANA MARELLA</t>
  </si>
  <si>
    <t>19031 FERN MEADOW LOOP</t>
  </si>
  <si>
    <t>JEFFREY B CRAWFORD</t>
  </si>
  <si>
    <t>JAYBESEE@GMAIL.COM</t>
  </si>
  <si>
    <t>8134208933 DNC, 8139610513 DNC, 9546439210 DNC</t>
  </si>
  <si>
    <t>FAITH KRISTINA CRAWFORD</t>
  </si>
  <si>
    <t>1115 MULTIFLORA LOOP</t>
  </si>
  <si>
    <t>CARITA TOWNS LIVING TRUST</t>
  </si>
  <si>
    <t>TOWNS CARITA</t>
  </si>
  <si>
    <t>4005 HARBOR LAKE DR</t>
  </si>
  <si>
    <t>JEFFREY null SHANE</t>
  </si>
  <si>
    <t>SHANENAT97@GMAIL.COM</t>
  </si>
  <si>
    <t>8133103336, 8139483306</t>
  </si>
  <si>
    <t>ANN D SHANE</t>
  </si>
  <si>
    <t>4707 CORSAGE DR</t>
  </si>
  <si>
    <t>LINDSAY K GERARDI</t>
  </si>
  <si>
    <t>LINZKEY2000@YAHOO.COM</t>
  </si>
  <si>
    <t>8133899319 DNC, 8137920016 DNC, 8138861808 DNC</t>
  </si>
  <si>
    <t>4109 HARBOR LAKE DR</t>
  </si>
  <si>
    <t>KEVIN M STOCKSLAGER</t>
  </si>
  <si>
    <t>KSTOCKSLAGER@GMAIL.COM</t>
  </si>
  <si>
    <t>7279380202 DNC, 8458635562 DNC</t>
  </si>
  <si>
    <t>LAUREN D STOCKSLAGER</t>
  </si>
  <si>
    <t>4622 MIRABELLA PL</t>
  </si>
  <si>
    <t>SALLY null LIPSTEIN</t>
  </si>
  <si>
    <t>IPO22@AOL.COM</t>
  </si>
  <si>
    <t>8134552019, 8134756766, 8137928581 DNC</t>
  </si>
  <si>
    <t>1962 MOORHEN WAY</t>
  </si>
  <si>
    <t>SACHIN S DEOKAR</t>
  </si>
  <si>
    <t>8139438896, 8139488178</t>
  </si>
  <si>
    <t>SHIVAJIRAO SACHIN DEOKAR</t>
  </si>
  <si>
    <t>ELAINE LOIS MACINTYRE</t>
  </si>
  <si>
    <t>3741 COUNTY LINE RD</t>
  </si>
  <si>
    <t>17946 EAGLE LN</t>
  </si>
  <si>
    <t>SHANNON K KUNTZ</t>
  </si>
  <si>
    <t>ROBERT S KUNTZ</t>
  </si>
  <si>
    <t>18916 CORNUTA ST</t>
  </si>
  <si>
    <t>RUDOLF A PATROCINIO</t>
  </si>
  <si>
    <t>RUDYPZ2@YAHOO.COM</t>
  </si>
  <si>
    <t>7863568456 DNC, 7865213204 DNC</t>
  </si>
  <si>
    <t>ALEXANDER RUDOLF PATROCINIO</t>
  </si>
  <si>
    <t>18601 LE DAUPHINE PL</t>
  </si>
  <si>
    <t>VIRGINIA A BOSCH</t>
  </si>
  <si>
    <t>VBOSCH@YAHOO.COM</t>
  </si>
  <si>
    <t>18867 MAISONS DR</t>
  </si>
  <si>
    <t>TERRI L BELL</t>
  </si>
  <si>
    <t>TLBELL6@VERIZON.NET</t>
  </si>
  <si>
    <t>8139092626 DNC, 8139285592 DNC, 8139489637 DNC</t>
  </si>
  <si>
    <t>20853 HAULOVER CV UNIT 8</t>
  </si>
  <si>
    <t>18914 NORTHROP ST</t>
  </si>
  <si>
    <t>LONG LAURA L</t>
  </si>
  <si>
    <t>TEDFRE LLC</t>
  </si>
  <si>
    <t>3833 EVERGREEN OAKS DR</t>
  </si>
  <si>
    <t>JASON T MONTGOMERY</t>
  </si>
  <si>
    <t>8134286026 DNC, 9419544482</t>
  </si>
  <si>
    <t>SUSAN C MONTGOMERY</t>
  </si>
  <si>
    <t>SMONTGOMERY@CHERRYTREE.COM</t>
  </si>
  <si>
    <t>7273726769 DNC, 8134286026 DNC, 9419544482</t>
  </si>
  <si>
    <t>18610 LE DAUPHINE PL</t>
  </si>
  <si>
    <t>LUISA M GONZALEZ</t>
  </si>
  <si>
    <t>LEGONZAL2001@YAHOO.COM</t>
  </si>
  <si>
    <t>8137313152, 8139495803</t>
  </si>
  <si>
    <t>MARINA LUISA GONZALEZ</t>
  </si>
  <si>
    <t>5152 PHEASANT WOODS DR</t>
  </si>
  <si>
    <t>ANGELINA M DRINKWATER</t>
  </si>
  <si>
    <t>MUSTLOVEPUGS11@GMAIL.COM</t>
  </si>
  <si>
    <t>BRIAN G DRINKWATER</t>
  </si>
  <si>
    <t>BDRINKWATER1@GMAIL.COM</t>
  </si>
  <si>
    <t>5418 AVENAL DR</t>
  </si>
  <si>
    <t>PAUL E DUBOVIK</t>
  </si>
  <si>
    <t>EUGENIA JESSICA BERMUDEZ</t>
  </si>
  <si>
    <t>5930 GRAND SONATA AVE</t>
  </si>
  <si>
    <t>ZACHARY D PRADO</t>
  </si>
  <si>
    <t>PRADOZ24@GMAIL.COM</t>
  </si>
  <si>
    <t>19452 ROSEATE DR</t>
  </si>
  <si>
    <t>GARRETT A RIVAS</t>
  </si>
  <si>
    <t>RIVAS.GARRETT@GMAIL.COM</t>
  </si>
  <si>
    <t>8132356951 DNC, 8133234070, 8139612893 DNC</t>
  </si>
  <si>
    <t>MARY K RIVAS</t>
  </si>
  <si>
    <t>KATRIVAS1221@GMAIL.COM</t>
  </si>
  <si>
    <t>8132356951 DNC, 8133823977 DNC, 8139612893 DNC</t>
  </si>
  <si>
    <t>2503 ARBOR WIND DR</t>
  </si>
  <si>
    <t>356 OLD WOOD CT</t>
  </si>
  <si>
    <t>VERNON HILLS</t>
  </si>
  <si>
    <t>NAVEEN KATKOM</t>
  </si>
  <si>
    <t>SANGEETHA KATHARASHALA</t>
  </si>
  <si>
    <t>1704 NATURE VIEW DR</t>
  </si>
  <si>
    <t>NEHAL H ALTONOBEY</t>
  </si>
  <si>
    <t>NALTONOBEY@GMAIL.COM</t>
  </si>
  <si>
    <t>8132207743 DNC</t>
  </si>
  <si>
    <t>20045 COUNTY LINE RD</t>
  </si>
  <si>
    <t>CARL W STARK</t>
  </si>
  <si>
    <t>CWSTARK69@MSN.COM</t>
  </si>
  <si>
    <t>8132641230 DNC, 8138386767 DNC</t>
  </si>
  <si>
    <t>FATIMA STARK</t>
  </si>
  <si>
    <t>1230 WISPER RUN CT</t>
  </si>
  <si>
    <t>KEVIN T KEEVER</t>
  </si>
  <si>
    <t>8139099268 DNC, 8139688370</t>
  </si>
  <si>
    <t>TERRI C KEEVER</t>
  </si>
  <si>
    <t>TKEEVER@TAMPABAY.RR.COM</t>
  </si>
  <si>
    <t>8139099268 DNC</t>
  </si>
  <si>
    <t>18909 AVENUE BIARRITZ</t>
  </si>
  <si>
    <t>LINDA J BURTON</t>
  </si>
  <si>
    <t>8139098555 DNC, 8139613158 DNC</t>
  </si>
  <si>
    <t>19105 HARBORBRIDGE LN</t>
  </si>
  <si>
    <t>ROSHNI null HANNON</t>
  </si>
  <si>
    <t>ROSHNI.HANNON@FOXTV.COM</t>
  </si>
  <si>
    <t>8134762340 DNC, 8139091732, 8139260195</t>
  </si>
  <si>
    <t>PATRICK HANNON</t>
  </si>
  <si>
    <t>19003 SAINT LAURENT DR</t>
  </si>
  <si>
    <t>MARY K NOBLE</t>
  </si>
  <si>
    <t>MARYKNOBLE@VERIZON.NET</t>
  </si>
  <si>
    <t>3526507427 DNC, 8133851661 DNC, 8139099028 DNC</t>
  </si>
  <si>
    <t>ROBERT R NOBLE</t>
  </si>
  <si>
    <t>3526507427 DNC, 8139099028 DNC</t>
  </si>
  <si>
    <t>3204 ALAMAR ST</t>
  </si>
  <si>
    <t>JOSEPH M HAUK</t>
  </si>
  <si>
    <t>QUALITYPOOL4371@AOL.COM</t>
  </si>
  <si>
    <t>8136901477 DNC</t>
  </si>
  <si>
    <t>5507 WINHAWK WAY</t>
  </si>
  <si>
    <t>TRUSTEE BERNARD PEARLMUTTER</t>
  </si>
  <si>
    <t>KIMBERLY A PEARLMUTTER</t>
  </si>
  <si>
    <t>5214 LADY ROSE CT</t>
  </si>
  <si>
    <t>JACQUELINE P VINES</t>
  </si>
  <si>
    <t>JACKPAT111@HOTMAIL.COM</t>
  </si>
  <si>
    <t>3347375530, 8134010520, 8139261643 DNC</t>
  </si>
  <si>
    <t>18535 BITTERN AVE</t>
  </si>
  <si>
    <t>JUDITH P LIPSCOMB</t>
  </si>
  <si>
    <t>20857 HAULOVER CV UNIT 16</t>
  </si>
  <si>
    <t>2 N BATH AVE APT C3</t>
  </si>
  <si>
    <t>LONG BRANCH</t>
  </si>
  <si>
    <t>GARY ZIOLA</t>
  </si>
  <si>
    <t>17273 OLD TOBACCO RD</t>
  </si>
  <si>
    <t>INGRID H NIELSEN</t>
  </si>
  <si>
    <t>WDEROUICHE@HOTMAIL.COM</t>
  </si>
  <si>
    <t>7273891750 DNC</t>
  </si>
  <si>
    <t>3203 PAINTED BLOSSOM CT</t>
  </si>
  <si>
    <t>KATE LOGUIDICE</t>
  </si>
  <si>
    <t>19315 SANDY SPRINGS CIR</t>
  </si>
  <si>
    <t>KIMBERLEE HICKMAN</t>
  </si>
  <si>
    <t>19388 BLOSSOM VINE LN</t>
  </si>
  <si>
    <t>DHAVAL null MANDALIYA</t>
  </si>
  <si>
    <t>DHAVAL2901@HOTMAIL.COM</t>
  </si>
  <si>
    <t>8132632162, 8139158708</t>
  </si>
  <si>
    <t>MANSI null MANDALIYA</t>
  </si>
  <si>
    <t>SONIMANSI46@GMAIL.COM</t>
  </si>
  <si>
    <t>8134811654, 8139158708</t>
  </si>
  <si>
    <t>2012 MEADOWBROOK DR</t>
  </si>
  <si>
    <t>STEPHEN R FERRIANI</t>
  </si>
  <si>
    <t>ABROGNA@GMAIL.COM</t>
  </si>
  <si>
    <t>RENATO STEPHEN FERRIANI</t>
  </si>
  <si>
    <t>ST PIERRE TERESA M</t>
  </si>
  <si>
    <t>5561 AVENUE DU SOLEIL</t>
  </si>
  <si>
    <t>PATRICIA J SZASZ</t>
  </si>
  <si>
    <t>4505 GULFWINDS DR</t>
  </si>
  <si>
    <t>18107 PEREGRINES PERCH PL UNIT 112</t>
  </si>
  <si>
    <t>3823 MISTY WILLOW WAY</t>
  </si>
  <si>
    <t>REVOCABLE TUMMINGS ELISIA</t>
  </si>
  <si>
    <t>6074 GRAND SONATA AVE</t>
  </si>
  <si>
    <t>LUCIA E DIAZ</t>
  </si>
  <si>
    <t>2491 ARBOR WIND DR</t>
  </si>
  <si>
    <t>JENNIFER E PUTNAM</t>
  </si>
  <si>
    <t>FLAGRAD97@YAHOO.COM</t>
  </si>
  <si>
    <t>8135464907 DNC, 8136262524 DNC</t>
  </si>
  <si>
    <t>4301 WATERFORD LANDING DR</t>
  </si>
  <si>
    <t>DAVID J LONIGRO</t>
  </si>
  <si>
    <t>LONIGWIL@YAHOO.COM</t>
  </si>
  <si>
    <t>8133401761 DNC, 8133894619 DNC, 8134807254 DNC</t>
  </si>
  <si>
    <t>1031 LAKE COMO DR</t>
  </si>
  <si>
    <t>MATTHEW W STONE</t>
  </si>
  <si>
    <t>AMSTONE@YMAIL.COM</t>
  </si>
  <si>
    <t>8134065393, 8134469214</t>
  </si>
  <si>
    <t>4508 PERDITA LN</t>
  </si>
  <si>
    <t>2933 E 148TH AVE</t>
  </si>
  <si>
    <t>CHARLES P BROCKER</t>
  </si>
  <si>
    <t>CBROCKERJR@GMAIL.COM</t>
  </si>
  <si>
    <t>8135056264, 8135585952 DNC, 8139623455 DNC</t>
  </si>
  <si>
    <t>18922 ROSEATE DR</t>
  </si>
  <si>
    <t>SCOTT A WOOD</t>
  </si>
  <si>
    <t>KATLYN N WOOD</t>
  </si>
  <si>
    <t>5321 WINHAWK WAY</t>
  </si>
  <si>
    <t>CARLOS null TIRADO</t>
  </si>
  <si>
    <t>SOCCERBOY2360@HOTMAIL.COM</t>
  </si>
  <si>
    <t>8132699478 DNC</t>
  </si>
  <si>
    <t>JANET null TIRADO</t>
  </si>
  <si>
    <t>DAOREADY@GMAIL.COM</t>
  </si>
  <si>
    <t>8138463220 DNC</t>
  </si>
  <si>
    <t>5939 GRAND SONATA AVE</t>
  </si>
  <si>
    <t>KIMBERLEY M RICHARDS</t>
  </si>
  <si>
    <t>LUCAS B MICHELEN</t>
  </si>
  <si>
    <t>6468582572, 9147149678</t>
  </si>
  <si>
    <t>19130 CHEMILLE DR</t>
  </si>
  <si>
    <t>SHEILA J NEUGEBAUER</t>
  </si>
  <si>
    <t>SNEUGEBAUER813@GMAIL.COM</t>
  </si>
  <si>
    <t>8139243678, 8139266142 DNC</t>
  </si>
  <si>
    <t>18104 LEAFWOOD CIR</t>
  </si>
  <si>
    <t>IVAN A VALCARCEL</t>
  </si>
  <si>
    <t>IVALCARCEL6@GMAIL.COM</t>
  </si>
  <si>
    <t>8132633890, 8132633914</t>
  </si>
  <si>
    <t>MIRJANA null TODOROVIC</t>
  </si>
  <si>
    <t>TODOROVICM09@GMAIL.COM</t>
  </si>
  <si>
    <t>GABE DIAZ-SAAVEDRA</t>
  </si>
  <si>
    <t>DEBORAH L SUMBURY</t>
  </si>
  <si>
    <t>2512 WATER WILLOW DR</t>
  </si>
  <si>
    <t>ROBERTO null ALMONTE</t>
  </si>
  <si>
    <t>RALMONTE16@MSN.COM</t>
  </si>
  <si>
    <t>MARIE CHRISTY ALMONTE</t>
  </si>
  <si>
    <t>20009 HOLLY LAKE PL</t>
  </si>
  <si>
    <t>DRU A LUNDY</t>
  </si>
  <si>
    <t>DLUNDY@MELTINGPOT.COM</t>
  </si>
  <si>
    <t>8133623086 DNC, 8137865650 DNC, 8139091912 DNC</t>
  </si>
  <si>
    <t>18508 KINGBIRD DR</t>
  </si>
  <si>
    <t>JOHN H OLIN</t>
  </si>
  <si>
    <t>JOLIN33558@GMAIL.COM</t>
  </si>
  <si>
    <t>8133746475, 8139622344 DNC</t>
  </si>
  <si>
    <t>19149 CYPRESS GREEN DR</t>
  </si>
  <si>
    <t>OSVALDO O CRUZ</t>
  </si>
  <si>
    <t>MARIA C CRUZ</t>
  </si>
  <si>
    <t>5313 WINHAWK WAY</t>
  </si>
  <si>
    <t>DONALD R BISHOP</t>
  </si>
  <si>
    <t>8132645652 DNC, 8137276944 DNC, 8139081674 DNC</t>
  </si>
  <si>
    <t>SUZANNE null BISHOP</t>
  </si>
  <si>
    <t>BDLANOD@GMAIL.COM</t>
  </si>
  <si>
    <t>17351 OLD TOBACCO RD</t>
  </si>
  <si>
    <t>1207 E 28TH AVE</t>
  </si>
  <si>
    <t>KEITH DAVID ROGERS</t>
  </si>
  <si>
    <t>RYAN NICOLAS FREEMAN</t>
  </si>
  <si>
    <t>20404 MOSS BEND CT</t>
  </si>
  <si>
    <t>WILLIAM E MCDONALD</t>
  </si>
  <si>
    <t>8139493971 DNC</t>
  </si>
  <si>
    <t>2721 WINGLEWOOD CIR</t>
  </si>
  <si>
    <t>JENNIFER M CHALOUPKA</t>
  </si>
  <si>
    <t>JCHALOUPKARN@GMAIL.COM</t>
  </si>
  <si>
    <t>JAMES JUSTIN CHALOUPKA</t>
  </si>
  <si>
    <t>19306 SIMPLICITY PL</t>
  </si>
  <si>
    <t>5104 RUE VENDOME</t>
  </si>
  <si>
    <t>MARK N SANEHOLTZ</t>
  </si>
  <si>
    <t>8133268404, 8135629581, 9547559887</t>
  </si>
  <si>
    <t>ABIGAIL SENEHOLTZ</t>
  </si>
  <si>
    <t>2041 LINDA LN</t>
  </si>
  <si>
    <t>JAMES I SCHMIDT</t>
  </si>
  <si>
    <t>JIMMY@STPETEBUILDING.COM</t>
  </si>
  <si>
    <t>8137488725 DNC, 8139098302</t>
  </si>
  <si>
    <t>19017 CHEMILLE DR</t>
  </si>
  <si>
    <t>2005 PARADISE LAKES BLVD # 4303</t>
  </si>
  <si>
    <t>4217 HARBOR LAKE DR</t>
  </si>
  <si>
    <t>18740 WIMBLEDON CIR</t>
  </si>
  <si>
    <t>JEFFREY CABRAL</t>
  </si>
  <si>
    <t>DONNA R CAYNOR</t>
  </si>
  <si>
    <t>DONNA@CAYNOR.COM</t>
  </si>
  <si>
    <t>8136108903, 8136108904, 8139619208 DNC</t>
  </si>
  <si>
    <t>ROGER L CAYNOR</t>
  </si>
  <si>
    <t>19116 FERN MEADOW LOOP</t>
  </si>
  <si>
    <t>JESSICA D IRIZARRI</t>
  </si>
  <si>
    <t>8133355167 DNC</t>
  </si>
  <si>
    <t>20091 STONE PINE CIR</t>
  </si>
  <si>
    <t>CHRISTOPHER M WILLIAMS</t>
  </si>
  <si>
    <t>CWILLAMS79@GMAIL.COM</t>
  </si>
  <si>
    <t>9082720586 DNC, 9086867202</t>
  </si>
  <si>
    <t>JENNIFER S WILLIAMS</t>
  </si>
  <si>
    <t>JSWILLIAMS1984@GMAIL.COM</t>
  </si>
  <si>
    <t>9082720586 DNC, 9086867202, 9088751533 DNC</t>
  </si>
  <si>
    <t>19414 FRENCH LACE DR</t>
  </si>
  <si>
    <t>JOYCE A GOULAS</t>
  </si>
  <si>
    <t>JEGNJAG@GMAIL.COM</t>
  </si>
  <si>
    <t>4076797846 DNC, 7705956181 DNC, 8139437444</t>
  </si>
  <si>
    <t>ERIC JASON GOULAS</t>
  </si>
  <si>
    <t>3210 ACACIA ST</t>
  </si>
  <si>
    <t>ARTURO null FLORES</t>
  </si>
  <si>
    <t>FLORES_ART@HOTMAIL.COM</t>
  </si>
  <si>
    <t>7188465909, 8134948228</t>
  </si>
  <si>
    <t>3910 LITTLE EGRET CT</t>
  </si>
  <si>
    <t>ALISSA L FISCHEL</t>
  </si>
  <si>
    <t>PLF86@HOTMAIL.COM</t>
  </si>
  <si>
    <t>8132658648 DNC, 8135455471 DNC, 8136181772</t>
  </si>
  <si>
    <t>20857 HAULOVER CV UNIT 3</t>
  </si>
  <si>
    <t>1546 OCEAN REEF RD</t>
  </si>
  <si>
    <t>TRUEIRA ENTERPRISE INC</t>
  </si>
  <si>
    <t>19728 MORDEN BLUSH DR</t>
  </si>
  <si>
    <t>MICHAEL H SMITH AND TERESA M SMITH REVOCABLE</t>
  </si>
  <si>
    <t>1651 OAKWOOD CT</t>
  </si>
  <si>
    <t>ROSE AMANDA SKLAR</t>
  </si>
  <si>
    <t>5518 REFLECTIONS BLVD</t>
  </si>
  <si>
    <t>JASU D PATEL</t>
  </si>
  <si>
    <t>DINPATELLUTZ@YAHOO.COM</t>
  </si>
  <si>
    <t>7139839296 DNC, 8134681436 DNC, 8137922447 DNC</t>
  </si>
  <si>
    <t>DINESH PATEL</t>
  </si>
  <si>
    <t>19417 SANDY SPRINGS CIR</t>
  </si>
  <si>
    <t>SOFYA V MUMFORD</t>
  </si>
  <si>
    <t>BRIAN W MUMFORD</t>
  </si>
  <si>
    <t>TODD J GILMAN</t>
  </si>
  <si>
    <t>TGILMAN@CEREX.COM</t>
  </si>
  <si>
    <t>8137283928 DNC, 8137327280 DNC</t>
  </si>
  <si>
    <t>MAXINE GILMAN</t>
  </si>
  <si>
    <t>20023 STONE PINE CIR</t>
  </si>
  <si>
    <t>SAGUFTABANU H BUKHARI</t>
  </si>
  <si>
    <t>BUKHARITASLIM@YAHOO.COM</t>
  </si>
  <si>
    <t>8134765102 DNC, 8139612623</t>
  </si>
  <si>
    <t>SAGUFTABANU M BUKHARI</t>
  </si>
  <si>
    <t>1978 LAKE WATERS PL</t>
  </si>
  <si>
    <t>YEN C CHANG</t>
  </si>
  <si>
    <t>SAPPHIRE24@AMERITRADE.COM</t>
  </si>
  <si>
    <t>4089969801, 6509179889 DNC</t>
  </si>
  <si>
    <t>18817 NOBLE CASPIAN DR</t>
  </si>
  <si>
    <t>18735 NOBLE CASPIAN DR</t>
  </si>
  <si>
    <t>KUMAR SUBRAMANIAM</t>
  </si>
  <si>
    <t>19738 LEONARD RD</t>
  </si>
  <si>
    <t>ROSEMARIE null COPE</t>
  </si>
  <si>
    <t>COPE8203@AOL.COM</t>
  </si>
  <si>
    <t>6092680265 DNC, 6095000501</t>
  </si>
  <si>
    <t>RICHARD W COPE</t>
  </si>
  <si>
    <t>20300 LEONARD RD LOT 58</t>
  </si>
  <si>
    <t>PEGGY T MONCRIEF</t>
  </si>
  <si>
    <t>FEIRCNOM@GMAIL.COM</t>
  </si>
  <si>
    <t>3524466512 DNC, 3527532345 DNC</t>
  </si>
  <si>
    <t>THOMAS A SMITH</t>
  </si>
  <si>
    <t>5325 PAGNOTTA PL</t>
  </si>
  <si>
    <t>PEGGY S CONNOR</t>
  </si>
  <si>
    <t>17918 HAVENVIEW LN</t>
  </si>
  <si>
    <t>ANN N ELLERMAN</t>
  </si>
  <si>
    <t>18936 AVENUE BIARRITZ</t>
  </si>
  <si>
    <t>MATTHEW P ERB</t>
  </si>
  <si>
    <t>MATTHEW.P.ERB@ZOHO.COM</t>
  </si>
  <si>
    <t>5413426491 DNC, 5418685290</t>
  </si>
  <si>
    <t>REBECCA C ERB</t>
  </si>
  <si>
    <t>REBECCA.C.ERB@GMAIL.COM</t>
  </si>
  <si>
    <t>5413426491 DNC, 8136790325 DNC</t>
  </si>
  <si>
    <t>1530 FOX GRAPE LOOP</t>
  </si>
  <si>
    <t>SHARRI J SMITH</t>
  </si>
  <si>
    <t>GEORGESHARRI01@GMAIL.COM</t>
  </si>
  <si>
    <t>2126402545, 7324491494 DNC, 7325989940 DNC</t>
  </si>
  <si>
    <t>GEORGE E SMITH</t>
  </si>
  <si>
    <t>1966 ANDREWS LOOP</t>
  </si>
  <si>
    <t>JOSEPH DANIEL DYER</t>
  </si>
  <si>
    <t>5502 GARDEN ARBOR DR</t>
  </si>
  <si>
    <t>ANGELA R TAYLOR</t>
  </si>
  <si>
    <t>AROSS1219@YAHOO.COM</t>
  </si>
  <si>
    <t>4108840535 DNC, 8135636547 DNC</t>
  </si>
  <si>
    <t>GERRY C TAYLOR</t>
  </si>
  <si>
    <t>GERRYCT11@YAHOO.COM</t>
  </si>
  <si>
    <t>7275126756 DNC, 7275126757 DNC, 8135636547 DNC</t>
  </si>
  <si>
    <t>1545 WILDWOOD LN</t>
  </si>
  <si>
    <t>1527 WILDWOOD LN</t>
  </si>
  <si>
    <t>LINDA J BROWN</t>
  </si>
  <si>
    <t>JULIAN CARLOS DOMINGUEZ</t>
  </si>
  <si>
    <t>17501 LAKESHORE RD</t>
  </si>
  <si>
    <t>ELLIOT A MASON</t>
  </si>
  <si>
    <t>ELLIOT A THE</t>
  </si>
  <si>
    <t>2709 W LUTZ LAKE FERN RD</t>
  </si>
  <si>
    <t>ANN M PEREZ</t>
  </si>
  <si>
    <t>ANN.PEREZ@COMCAST.NET</t>
  </si>
  <si>
    <t>8134537441 DNC, 8139490527 DNC</t>
  </si>
  <si>
    <t>17641 LEDGER LINE LN</t>
  </si>
  <si>
    <t>2074 ZAMIA LOOP</t>
  </si>
  <si>
    <t>MICHAEL B GENTILE</t>
  </si>
  <si>
    <t>MIKEBGENTILE@GMAIL.COM</t>
  </si>
  <si>
    <t>8137588981 DNC, 8139617568 DNC</t>
  </si>
  <si>
    <t>AMANDA GENTILE</t>
  </si>
  <si>
    <t>RICHA null SRIVASTAVA</t>
  </si>
  <si>
    <t>18547 KINGBIRD DR</t>
  </si>
  <si>
    <t>DIANE L INNISS</t>
  </si>
  <si>
    <t>EARL B INNISS</t>
  </si>
  <si>
    <t>18101 PEREGRINES PERCH PL # 4202</t>
  </si>
  <si>
    <t>6254 80TH ST</t>
  </si>
  <si>
    <t>MIDDLE VILLAGE</t>
  </si>
  <si>
    <t>RAYMOND A DIEFFENBACHER</t>
  </si>
  <si>
    <t>7182615903, 7188487952</t>
  </si>
  <si>
    <t>19756 ROSEATE DR</t>
  </si>
  <si>
    <t>GREGORY P GREENHALGH</t>
  </si>
  <si>
    <t>GREG_GREENHALGH@HOTMAIL.COM</t>
  </si>
  <si>
    <t>9894006505 DNC</t>
  </si>
  <si>
    <t>PHILIP GREGORY GREENHALGH</t>
  </si>
  <si>
    <t>19127 CENTRE ROSE BLVD</t>
  </si>
  <si>
    <t>AZAD null PORTELLA</t>
  </si>
  <si>
    <t>AZADPORTELLA@GMAIL.COM</t>
  </si>
  <si>
    <t>8139690851 DNC</t>
  </si>
  <si>
    <t>JENNIFER A PORTELLA</t>
  </si>
  <si>
    <t>JENNIFER.PORTELLA@YAHOO.COM</t>
  </si>
  <si>
    <t>8134756884, 8135465113 DNC</t>
  </si>
  <si>
    <t>5505 AVENUE DU SOLEIL</t>
  </si>
  <si>
    <t>18913 FISHERMANS BEND DR</t>
  </si>
  <si>
    <t>DAVID K HORNE</t>
  </si>
  <si>
    <t>IRISHPIKER@HOTMAIL.COM</t>
  </si>
  <si>
    <t>2035364225 DNC, 4103912043 DNC, 4107625665</t>
  </si>
  <si>
    <t>ELIZABETH A HORNE</t>
  </si>
  <si>
    <t>LIBBYHORNE@GMAIL.COM</t>
  </si>
  <si>
    <t>2036131216 DNC, 4107625665, 4438827987</t>
  </si>
  <si>
    <t>1914 HENLEY RD</t>
  </si>
  <si>
    <t>DOLORES M MINTZER</t>
  </si>
  <si>
    <t>EARL D MINTZER</t>
  </si>
  <si>
    <t>19898 BLUEBIRD MEADOW DR</t>
  </si>
  <si>
    <t>SHAUN R SMITH</t>
  </si>
  <si>
    <t>SRS672@YAHOO.COM</t>
  </si>
  <si>
    <t>8107714340, 8504433013 DNC, 8504811574</t>
  </si>
  <si>
    <t>18101 PEREGRINES PERCH PL # 4102</t>
  </si>
  <si>
    <t>2338 MEADOWBROOK DR</t>
  </si>
  <si>
    <t>TRUST REVOCABLE</t>
  </si>
  <si>
    <t>1955 ABRICO DR UNIT 13</t>
  </si>
  <si>
    <t>5960 OAKWOOD MNR NE</t>
  </si>
  <si>
    <t>ALLEN HOFFER</t>
  </si>
  <si>
    <t>19204 SUNLAKE BLVD</t>
  </si>
  <si>
    <t>DANIEL B PLUNK</t>
  </si>
  <si>
    <t>DANIELPLUNK30@COMPORIUM.NET</t>
  </si>
  <si>
    <t>8033292493, 9037941755</t>
  </si>
  <si>
    <t>RACHAEL A PLUNK</t>
  </si>
  <si>
    <t>NSAELITE@GMAIL.COM</t>
  </si>
  <si>
    <t>2005 PARADISE LAKES BLVD # 4300</t>
  </si>
  <si>
    <t>18876 BEAUTYBERRY CT</t>
  </si>
  <si>
    <t>ANTHONY J PARETI</t>
  </si>
  <si>
    <t>ALICE PARETI</t>
  </si>
  <si>
    <t>6116 CHENE CT</t>
  </si>
  <si>
    <t>CHRISTINA null BARTEAUX</t>
  </si>
  <si>
    <t>JANETBARTEAUX@GMAIL.COM</t>
  </si>
  <si>
    <t>8138425105 DNC</t>
  </si>
  <si>
    <t>4814 CHEVAL BLVD</t>
  </si>
  <si>
    <t>ISAAC null MALLAH</t>
  </si>
  <si>
    <t>IMAN11348@GMAIL.COM</t>
  </si>
  <si>
    <t>8132532359 DNC, 8139482661 DNC</t>
  </si>
  <si>
    <t>LOIS A MALLAH</t>
  </si>
  <si>
    <t>MANOTIN@AOL.COM</t>
  </si>
  <si>
    <t>3103 ALAMAR ST</t>
  </si>
  <si>
    <t>JASON P BALLARD</t>
  </si>
  <si>
    <t>SEVERDU@HOTMAIL.COM</t>
  </si>
  <si>
    <t>8134160222 DNC, 8134192899, 8139966345 DNC</t>
  </si>
  <si>
    <t>4201 WOODSTORKS WALK WAY UNIT 3308</t>
  </si>
  <si>
    <t>SHELLEY C PETERS</t>
  </si>
  <si>
    <t>SHELLEY00811@GMAIL.COM</t>
  </si>
  <si>
    <t>7273422367, 7273422474, 9418091020 DNC</t>
  </si>
  <si>
    <t>19112 CYPRESS GREEN DR</t>
  </si>
  <si>
    <t>ELAINE null BOCK</t>
  </si>
  <si>
    <t>8139604569 DNC</t>
  </si>
  <si>
    <t>MICHAEL T BOCK</t>
  </si>
  <si>
    <t>BOCKMT@GMAIL.COM</t>
  </si>
  <si>
    <t>8137271478 DNC, 8139604569 DNC</t>
  </si>
  <si>
    <t>1914 NATURE VIEW DR</t>
  </si>
  <si>
    <t>CHRISTOPHER J LADEN</t>
  </si>
  <si>
    <t>CHRISTOPHER.LADEN@GMAIL.COM</t>
  </si>
  <si>
    <t>9416282960 DNC</t>
  </si>
  <si>
    <t>3149 WINGLEWOOD CIR</t>
  </si>
  <si>
    <t>KYLE A DONOVAN</t>
  </si>
  <si>
    <t>L33TBOMBERX3@HOTMAIL.COM</t>
  </si>
  <si>
    <t>SOMMER DONOVAN</t>
  </si>
  <si>
    <t>5601 CLOUDS PEAK DR</t>
  </si>
  <si>
    <t>DANIEL A BROWN</t>
  </si>
  <si>
    <t>DEB5601@GMAIL.COM</t>
  </si>
  <si>
    <t>8132204785 DNC, 8132642965 DNC</t>
  </si>
  <si>
    <t>DEBORAH L BROWN</t>
  </si>
  <si>
    <t>2912 WINGLEWOOD CIR</t>
  </si>
  <si>
    <t>NARESH K ELANGOVAN</t>
  </si>
  <si>
    <t>ENARESH@GMAIL.COM</t>
  </si>
  <si>
    <t>SIREESHA null DODDAPANENI</t>
  </si>
  <si>
    <t>SIREESHA.DODDY@GMAIL.COM</t>
  </si>
  <si>
    <t>5417 CLOUDS PEAK DR</t>
  </si>
  <si>
    <t>SOPHIA M GUNDERSON</t>
  </si>
  <si>
    <t>18101 PEREGRINES PERCH PL # 4312</t>
  </si>
  <si>
    <t>18101 PEREGRINES PERCH PL UNIT 312</t>
  </si>
  <si>
    <t>DEBORAH A HAMILTON</t>
  </si>
  <si>
    <t>KWILSON42@GMAIL.COM</t>
  </si>
  <si>
    <t>17128 BRIDLEPATH CT</t>
  </si>
  <si>
    <t>SHEILA A WILLIAMS</t>
  </si>
  <si>
    <t>JAYANDSHEILA@GMAIL.COM</t>
  </si>
  <si>
    <t>2058343953, 8135231354</t>
  </si>
  <si>
    <t>20656 PRESTON LN</t>
  </si>
  <si>
    <t>undefined PASSANTINO</t>
  </si>
  <si>
    <t>PASSANTINO J PHILIP</t>
  </si>
  <si>
    <t>1902 ALTO LN</t>
  </si>
  <si>
    <t>PAUL W STECKEL</t>
  </si>
  <si>
    <t>PAULSTECKEL@AOL.COM</t>
  </si>
  <si>
    <t>8133170037 DNC, 8134539514, 8138355093 DNC</t>
  </si>
  <si>
    <t>18901 CORNUTA ST</t>
  </si>
  <si>
    <t>JODY N MELENDEZ</t>
  </si>
  <si>
    <t>7272047787 DNC</t>
  </si>
  <si>
    <t>20921 HAULOVER CV UNIT 2</t>
  </si>
  <si>
    <t>15606 S GILBERT RD LOT 150</t>
  </si>
  <si>
    <t>WANDA MAZZUCA</t>
  </si>
  <si>
    <t>JOSEPH RALPH BARAHONA</t>
  </si>
  <si>
    <t>2440 ARBOR WIND DR</t>
  </si>
  <si>
    <t>PAPRI TAH</t>
  </si>
  <si>
    <t>SANKU GUHA</t>
  </si>
  <si>
    <t>20988 NEGRIL CT</t>
  </si>
  <si>
    <t>JAMES H BRANDON</t>
  </si>
  <si>
    <t>JAMES@JHBCPA.COM</t>
  </si>
  <si>
    <t>3014522111 DNC, 3019726759</t>
  </si>
  <si>
    <t>REBECCA E BRANDON</t>
  </si>
  <si>
    <t>3015187922 DNC</t>
  </si>
  <si>
    <t>1881 MAZO MNR UNIT 1</t>
  </si>
  <si>
    <t>295 ANDOVER RD</t>
  </si>
  <si>
    <t>17604 HICKORY TREE CT</t>
  </si>
  <si>
    <t>ELAINE M ECKERSON</t>
  </si>
  <si>
    <t>LAYNY58@HOTMAIL.COM</t>
  </si>
  <si>
    <t>8137925900 DNC</t>
  </si>
  <si>
    <t>HUGH J ECKERSON</t>
  </si>
  <si>
    <t>HECKERSON@HOTMAIL.COM</t>
  </si>
  <si>
    <t>1772 OAK HAMMOCK CT</t>
  </si>
  <si>
    <t>MARCUS J HAMMEL</t>
  </si>
  <si>
    <t>MJH1009@AOL.COM</t>
  </si>
  <si>
    <t>5163142285 DNC, 5165100163 DNC</t>
  </si>
  <si>
    <t>DIANA HAMMEL</t>
  </si>
  <si>
    <t>19623 LEONARD RD</t>
  </si>
  <si>
    <t>MARLO M CRAWFORD</t>
  </si>
  <si>
    <t>MARLOMCRAWFORD@GMAIL.COM</t>
  </si>
  <si>
    <t>8135414961, 8138338304 DNC</t>
  </si>
  <si>
    <t>MICHAEL T HENNESSY</t>
  </si>
  <si>
    <t>8132638071 DNC, 8135316019 DNC</t>
  </si>
  <si>
    <t>1536 LEAF FLOWER LN</t>
  </si>
  <si>
    <t>KATHERINE OHARA</t>
  </si>
  <si>
    <t>WILLIAM OHARA</t>
  </si>
  <si>
    <t>2054 LAKE LINDA CIR</t>
  </si>
  <si>
    <t>LAWRENCE WEISS</t>
  </si>
  <si>
    <t>19262 BLOUNT RD</t>
  </si>
  <si>
    <t>SUE E HERSHEY</t>
  </si>
  <si>
    <t>18825 MAISONS DR</t>
  </si>
  <si>
    <t>GINO M AMATO</t>
  </si>
  <si>
    <t>8133171125 DNC, 8135981582 DNC, 8139098387 DNC</t>
  </si>
  <si>
    <t>SIMONETTE PARAGAS</t>
  </si>
  <si>
    <t>19374 ROSEMOOR AVE</t>
  </si>
  <si>
    <t>ANDREW P MULROY</t>
  </si>
  <si>
    <t>ANDY.MULROY@MILLERWELDS.COM</t>
  </si>
  <si>
    <t>4313 HARBORWATCH LN</t>
  </si>
  <si>
    <t>DARREN S MEIGGS</t>
  </si>
  <si>
    <t>DARREN@NETDIRECTOR.BIZ</t>
  </si>
  <si>
    <t>8132827141 DNC, 8133001852 DNC, 8138521099 DNC</t>
  </si>
  <si>
    <t>ELIZABETH M MEIGGS</t>
  </si>
  <si>
    <t>ELIZABETHMEIGGS@GMAIL.COM</t>
  </si>
  <si>
    <t>8132827141 DNC, 8133857026 DNC</t>
  </si>
  <si>
    <t>6104 SAVOY CIR</t>
  </si>
  <si>
    <t>6910 ARABIAN RD</t>
  </si>
  <si>
    <t>KIM M NESTOR</t>
  </si>
  <si>
    <t>KIM.NESTOR5@GMAIL.COM</t>
  </si>
  <si>
    <t>2072723920, 2076500305, 2077997904 DNC</t>
  </si>
  <si>
    <t>1638 FOX GRAPE LOOP</t>
  </si>
  <si>
    <t>ELSIE A PETRIK</t>
  </si>
  <si>
    <t>8133510151 DNC</t>
  </si>
  <si>
    <t>TIMOTHY D MOROCCO</t>
  </si>
  <si>
    <t>TASHAUN1@HOTMAIL.COM</t>
  </si>
  <si>
    <t>8133510151 DNC, 8133510152, 8133510153 DNC</t>
  </si>
  <si>
    <t>4702 RUE BORDEAUX</t>
  </si>
  <si>
    <t>SANIV SHAHRAWAT</t>
  </si>
  <si>
    <t>SONIA SHARAWAT</t>
  </si>
  <si>
    <t>1735 CUPECOY CIR UNIT 4</t>
  </si>
  <si>
    <t>632 RIVIERA BAY DR NE</t>
  </si>
  <si>
    <t>DELUCIA FAMILY LIMITED PARTNERSHIP</t>
  </si>
  <si>
    <t>5309 AVENAL DR</t>
  </si>
  <si>
    <t>CHEVAL WEST VILLAGE ELEVEN BLOCK A</t>
  </si>
  <si>
    <t>JJ.BLACK@HOTMAIL.COM</t>
  </si>
  <si>
    <t>8133008876, 8138416102 DNC, 8139099800 DNC</t>
  </si>
  <si>
    <t>19003 ROSEATE DR</t>
  </si>
  <si>
    <t>1092 CHESTERTON AVE</t>
  </si>
  <si>
    <t>SOSA STEFANY DEORDONEZ</t>
  </si>
  <si>
    <t>JOSE ORDONEZ</t>
  </si>
  <si>
    <t>4109 HIGHLAND PARK CIR</t>
  </si>
  <si>
    <t>TRUSTEE TIM LUONG</t>
  </si>
  <si>
    <t>MEI SHI LUONG</t>
  </si>
  <si>
    <t>5602 TURTLE RIDGE DR</t>
  </si>
  <si>
    <t>TIMOTHY M CHABAIL</t>
  </si>
  <si>
    <t>CHBAIT@HOTMAIL.COM</t>
  </si>
  <si>
    <t>19810 MORDEN BLUSH DR</t>
  </si>
  <si>
    <t>CYNTHIA A DADY</t>
  </si>
  <si>
    <t>CYNTHIADADY@VERIZON.NET</t>
  </si>
  <si>
    <t>8139262608 DNC</t>
  </si>
  <si>
    <t>MICHAEL D DADY</t>
  </si>
  <si>
    <t>2395954881 DNC, 2398259355 DNC, 8139262608 DNC</t>
  </si>
  <si>
    <t>2164 VISTA DEL SOL CIR UNIT 505</t>
  </si>
  <si>
    <t>4317 BEAU RIVAGE CIR</t>
  </si>
  <si>
    <t>ROSEMARY J SECHRIST</t>
  </si>
  <si>
    <t>2052 LAKE WATERS PL</t>
  </si>
  <si>
    <t>TYLER D STEPHENS</t>
  </si>
  <si>
    <t>LYNN DEBORAH DOLPHIN</t>
  </si>
  <si>
    <t>19425 BLOSSOM VINE LN</t>
  </si>
  <si>
    <t>3840 ARCADE TRL APT 203</t>
  </si>
  <si>
    <t>CRAIG M ANSTETT</t>
  </si>
  <si>
    <t>5007 LAKE LE CLARE RD</t>
  </si>
  <si>
    <t>JOHN D PLOWMAN</t>
  </si>
  <si>
    <t>HAIRARTBYGINA@YAHOO.COM</t>
  </si>
  <si>
    <t>8139614228 DNC, 8139691000 DNC</t>
  </si>
  <si>
    <t>5809 GRAND SONATA AVE</t>
  </si>
  <si>
    <t>6111 GRAND SONATA AVE</t>
  </si>
  <si>
    <t>ANDREW W CUNNINGHAM</t>
  </si>
  <si>
    <t>8139622837 DNC</t>
  </si>
  <si>
    <t>MIA CUNNINGHAM</t>
  </si>
  <si>
    <t>1990 MILKWEED TRCE</t>
  </si>
  <si>
    <t>JOHN H SMERKAR</t>
  </si>
  <si>
    <t>JSMERKAR@GMAIL.COM</t>
  </si>
  <si>
    <t>4012957219 DNC, 7273487923, 8138093844</t>
  </si>
  <si>
    <t>19118 HARBORBRIDGE LN</t>
  </si>
  <si>
    <t>KEITH A SHIVELY</t>
  </si>
  <si>
    <t>KPSHIVELY@HOTMAIL.COM</t>
  </si>
  <si>
    <t>7275788255, 7276427481 DNC, 8139484855 DNC</t>
  </si>
  <si>
    <t>19038 FISHERMANS BEND DR</t>
  </si>
  <si>
    <t>ANA E TORRELLAS</t>
  </si>
  <si>
    <t>8133498653 DNC</t>
  </si>
  <si>
    <t>4529 NEW DAWN CT</t>
  </si>
  <si>
    <t>MILAGROS J GONZALEZ</t>
  </si>
  <si>
    <t>8133899781 DNC, 8134754156</t>
  </si>
  <si>
    <t>18731 CHOPIN DR</t>
  </si>
  <si>
    <t>17633 GUNN HWY STE 118</t>
  </si>
  <si>
    <t>TRUST REVOCABLE ARYANASH</t>
  </si>
  <si>
    <t>LIFE ANISHA PATEL</t>
  </si>
  <si>
    <t>1104 W COUNTY LINE RD</t>
  </si>
  <si>
    <t>KATHLEEN L ADAMS</t>
  </si>
  <si>
    <t>KITTYTADAMS@YAHOO.COM</t>
  </si>
  <si>
    <t>8132499209 DNC, 8139499117 DNC</t>
  </si>
  <si>
    <t>17254 OLD TOBACCO RD</t>
  </si>
  <si>
    <t>JANICE E LEDFERD</t>
  </si>
  <si>
    <t>8132409682 DNC, 8133851307, 8134641091</t>
  </si>
  <si>
    <t>1731 MARY LN</t>
  </si>
  <si>
    <t>LOUIS O CARROLL</t>
  </si>
  <si>
    <t>20893 HAULOVER CV UNIT 1</t>
  </si>
  <si>
    <t>45004 139TH LN</t>
  </si>
  <si>
    <t>19108 HARBORBRIDGE LN</t>
  </si>
  <si>
    <t>JENNIFER K KING</t>
  </si>
  <si>
    <t>7KINGAMIGOS@GMAIL.COM</t>
  </si>
  <si>
    <t>8592463500 DNC, 8594219985 DNC, 8595330426 DNC</t>
  </si>
  <si>
    <t>MICHAEL R KING</t>
  </si>
  <si>
    <t>MR7KING02@GMAIL.COM</t>
  </si>
  <si>
    <t>2815 CYPRESS BOWL RD</t>
  </si>
  <si>
    <t>PO BOX 371584</t>
  </si>
  <si>
    <t>KERMYONNE J ASHBY</t>
  </si>
  <si>
    <t>GABBY1110@YAHOO.COM</t>
  </si>
  <si>
    <t>17624 ARCHLAND PASS RD</t>
  </si>
  <si>
    <t>RONALD A DABBS</t>
  </si>
  <si>
    <t>DABBS33180@HOTMAIL.COM</t>
  </si>
  <si>
    <t>8135980321 DNC, 8135980341 DNC, 8139609999 DNC</t>
  </si>
  <si>
    <t>TERESITA L DABBS</t>
  </si>
  <si>
    <t>8139609990 DNC</t>
  </si>
  <si>
    <t>17209 BRIDLEPATH CT</t>
  </si>
  <si>
    <t>ALEXANDER null DOJCINOVSKI</t>
  </si>
  <si>
    <t>KIMBERLY D WARD</t>
  </si>
  <si>
    <t>KIMBERLY.WARD89@GMAIL.COM</t>
  </si>
  <si>
    <t>19409 MORDEN BLUSH DR</t>
  </si>
  <si>
    <t>PAULET P SMITH</t>
  </si>
  <si>
    <t>PAULESMITH@COKECCE.COM</t>
  </si>
  <si>
    <t>8137893002 DNC</t>
  </si>
  <si>
    <t>WINSTON O SMITH</t>
  </si>
  <si>
    <t>OBSMITH1@AOL.COM</t>
  </si>
  <si>
    <t>7574364257 DNC, 8132848518, 8137893001 DNC</t>
  </si>
  <si>
    <t>1170 WISPER RUN CT</t>
  </si>
  <si>
    <t>ROBERT T MAKRES</t>
  </si>
  <si>
    <t>ECLIPSER@MSN.COM</t>
  </si>
  <si>
    <t>7274590595 DNC</t>
  </si>
  <si>
    <t>LORI FAUCHER</t>
  </si>
  <si>
    <t>5557 AVENUE DU SOLEIL</t>
  </si>
  <si>
    <t>RICHARD C BRUHN</t>
  </si>
  <si>
    <t>RBRUHN48@GMAIL.COM</t>
  </si>
  <si>
    <t>8137873313 DNC, 8139098154 DNC</t>
  </si>
  <si>
    <t>16703 TOBACCO RD</t>
  </si>
  <si>
    <t>2913 CYPRESS BOWL RD</t>
  </si>
  <si>
    <t>DAVID W WHITE</t>
  </si>
  <si>
    <t>EVADETIHW@AOL.COM</t>
  </si>
  <si>
    <t>8133522944, 8138173358, 8139488985</t>
  </si>
  <si>
    <t>KRISTIN WHITE</t>
  </si>
  <si>
    <t>4519 WILD PLUM LN</t>
  </si>
  <si>
    <t>19307 SEACOVE DR</t>
  </si>
  <si>
    <t>LYNNE SARA RASHAS</t>
  </si>
  <si>
    <t>19365 BLOSSOM VINE LN</t>
  </si>
  <si>
    <t>JOAO R BICALHO</t>
  </si>
  <si>
    <t>BBICALHOSANTO@HOTMAIL.COM</t>
  </si>
  <si>
    <t>5083447110, 5086674625 DNC, 5087528969 DNC</t>
  </si>
  <si>
    <t>KARINE R BICALHO</t>
  </si>
  <si>
    <t>BICALHOKARINE3@GMAIL.COM</t>
  </si>
  <si>
    <t>5082447338 DNC, 5083761291, 5087528969 DNC</t>
  </si>
  <si>
    <t>2621 W LUTZ LAKE FERN RD</t>
  </si>
  <si>
    <t>NERISA G PILAFIAN</t>
  </si>
  <si>
    <t>NERISA@MINDSPRING.COM</t>
  </si>
  <si>
    <t>18752 WIMBLEDON CIR</t>
  </si>
  <si>
    <t>TOD W NICHOLS</t>
  </si>
  <si>
    <t>TWN770@GMAIL.COM</t>
  </si>
  <si>
    <t>8138421484 DNC</t>
  </si>
  <si>
    <t>WILLIAM TOD NICHOLS</t>
  </si>
  <si>
    <t>19957 STONE PINE CIR</t>
  </si>
  <si>
    <t>NAVID null RAMSI</t>
  </si>
  <si>
    <t>NRAMSI9@GMAIL.COM</t>
  </si>
  <si>
    <t>8132840053, 9547536640 DNC, 9548825857 DNC</t>
  </si>
  <si>
    <t>19310 SEA MIST LN</t>
  </si>
  <si>
    <t>GREGORIO DIAZ</t>
  </si>
  <si>
    <t>5861 GRAND SONATA AVE</t>
  </si>
  <si>
    <t>VASQUEZ LYNNETTE RIVERA</t>
  </si>
  <si>
    <t>LUIS JORGE ORTEGA</t>
  </si>
  <si>
    <t>3215 ACACIA ST</t>
  </si>
  <si>
    <t>SERENA null OJEDA</t>
  </si>
  <si>
    <t>4072618512, 7323228478 DNC, 8133177127</t>
  </si>
  <si>
    <t>18106 FALL CREEK DR</t>
  </si>
  <si>
    <t>CARMEN J OCASIO</t>
  </si>
  <si>
    <t>OCASFAM@YAHOO.COM</t>
  </si>
  <si>
    <t>8135056587 DNC</t>
  </si>
  <si>
    <t>17449 EAGLE LN</t>
  </si>
  <si>
    <t>ONELIA O MILLARES</t>
  </si>
  <si>
    <t>8139203018 DNC</t>
  </si>
  <si>
    <t>19195 PEASE PL</t>
  </si>
  <si>
    <t>ORLANDO B REYLA</t>
  </si>
  <si>
    <t>OREYLA@GMAIL.COM</t>
  </si>
  <si>
    <t>2138646053, 8132650193</t>
  </si>
  <si>
    <t>BONDOC ORLANDO REYLA</t>
  </si>
  <si>
    <t>19214 LONG LAKE RANCH BLVD</t>
  </si>
  <si>
    <t>WILLIAM P DORAN</t>
  </si>
  <si>
    <t>WDORAN71@YAHOO.COM</t>
  </si>
  <si>
    <t>STEPHANIE DORAN</t>
  </si>
  <si>
    <t>6035 LAKESIDE DR</t>
  </si>
  <si>
    <t>ELISA BRADSTREET</t>
  </si>
  <si>
    <t>JASON BRADSTREET</t>
  </si>
  <si>
    <t>19418 SANDY SPRINGS CIR</t>
  </si>
  <si>
    <t>CHRISTOPHER J KIRK</t>
  </si>
  <si>
    <t>KIRKCHRIS2@VERIZON.NET</t>
  </si>
  <si>
    <t>7273727846 DNC, 7274324814 DNC</t>
  </si>
  <si>
    <t>HEATHER KIRK</t>
  </si>
  <si>
    <t>20890 NEGRIL CT UNIT 2</t>
  </si>
  <si>
    <t>HENSLEY CHERYL DARLENE</t>
  </si>
  <si>
    <t>19317 SEACOVE DR</t>
  </si>
  <si>
    <t>ETHAN GOLDSTEIN</t>
  </si>
  <si>
    <t>1969 MILKWEED TRCE</t>
  </si>
  <si>
    <t>MELLISH TYSON ANTHONY</t>
  </si>
  <si>
    <t>19346 ROSEATE DR</t>
  </si>
  <si>
    <t>BEAU D VALLETTA</t>
  </si>
  <si>
    <t>BVALETTA@GMAIL.COM</t>
  </si>
  <si>
    <t>7275817738 DNC</t>
  </si>
  <si>
    <t>MEGHAN VALLETTA</t>
  </si>
  <si>
    <t>2808 MAPLE BROOK LOOP</t>
  </si>
  <si>
    <t>KIRAN J PANDYA</t>
  </si>
  <si>
    <t>AMOLKIRAN@GMAIL.COM</t>
  </si>
  <si>
    <t>8133885993 DNC, 8134801350, 8134938125 DNC</t>
  </si>
  <si>
    <t>URVASHI K PANDYA</t>
  </si>
  <si>
    <t>PANDYA.URVASHI@GMAIL.COM</t>
  </si>
  <si>
    <t>8133885993 DNC, 8134930780 DNC, 8139607221 DNC</t>
  </si>
  <si>
    <t>20893 HAULOVER CV UNIT 4</t>
  </si>
  <si>
    <t>ACKEL WILLIAM A TRUSTEE</t>
  </si>
  <si>
    <t>ACKEL WILLIAM A TRUST</t>
  </si>
  <si>
    <t>1737 MARY LN</t>
  </si>
  <si>
    <t>ROBIN M HANLON</t>
  </si>
  <si>
    <t>1200 PADDOCK CT</t>
  </si>
  <si>
    <t>BRIAN K MURRAY</t>
  </si>
  <si>
    <t>BRIANMURRAY1317@YAHOO.COM</t>
  </si>
  <si>
    <t>8137658265 DNC, 8139097658 DNC</t>
  </si>
  <si>
    <t>NATALIE L TALBOT</t>
  </si>
  <si>
    <t>NATALIETALBOT@GMAIL.COM</t>
  </si>
  <si>
    <t>7273264046, 8134583982</t>
  </si>
  <si>
    <t>2024 FOX GRAPE LOOP</t>
  </si>
  <si>
    <t>WHITAKER DARRELL CLARK</t>
  </si>
  <si>
    <t>MELISSA CLARK</t>
  </si>
  <si>
    <t>PO BOX 510</t>
  </si>
  <si>
    <t>1775 CUPECOY CIR UNIT 2</t>
  </si>
  <si>
    <t>409 TRACEY LN</t>
  </si>
  <si>
    <t>GRAND ISLAND</t>
  </si>
  <si>
    <t>DAVID A CARSON</t>
  </si>
  <si>
    <t>CARLENE W CARSON</t>
  </si>
  <si>
    <t>1960 ANDREWS LOOP</t>
  </si>
  <si>
    <t>INVESTMENTS HALL RON</t>
  </si>
  <si>
    <t>5501 REFLECTIONS BLVD</t>
  </si>
  <si>
    <t>11406 N DALE MABRY HWY STE 107</t>
  </si>
  <si>
    <t>NC CAPITAL HOLDINGS LLC</t>
  </si>
  <si>
    <t>18409 CANARY LN</t>
  </si>
  <si>
    <t>DINGFEI ZHU</t>
  </si>
  <si>
    <t>YUN CHEN</t>
  </si>
  <si>
    <t>2384 AUDUBON PRESERVE LN</t>
  </si>
  <si>
    <t>5588 COURTYARD DR</t>
  </si>
  <si>
    <t>MARGATE</t>
  </si>
  <si>
    <t>DANIEL J SCHNEIDER</t>
  </si>
  <si>
    <t>D2JS85@GMAIL.COM</t>
  </si>
  <si>
    <t>9545621704 DNC</t>
  </si>
  <si>
    <t>18715 BIRCHWOOD GROVES DR</t>
  </si>
  <si>
    <t>JOHN J MESSNER</t>
  </si>
  <si>
    <t>JMESSNER@CHARTER.NET</t>
  </si>
  <si>
    <t>3526828069, 8132691574, 8135071326</t>
  </si>
  <si>
    <t>NICOLE A MESSNER</t>
  </si>
  <si>
    <t>19425 MONARCH WIND WAY</t>
  </si>
  <si>
    <t>CYNTHIA M SOLGAN</t>
  </si>
  <si>
    <t>CSOLGAN5@GMAIL.COM</t>
  </si>
  <si>
    <t>6317932868 DNC</t>
  </si>
  <si>
    <t>18925 MAISONS DR</t>
  </si>
  <si>
    <t>MICHAEL L LAMPARTER</t>
  </si>
  <si>
    <t>INDIANS231@AOL.COM</t>
  </si>
  <si>
    <t>6783573023, 9125411932</t>
  </si>
  <si>
    <t>JACKI LAMPARTER</t>
  </si>
  <si>
    <t>6109 LAKESIDE DR</t>
  </si>
  <si>
    <t>3 PETREL ST</t>
  </si>
  <si>
    <t>WEST ROXBURY</t>
  </si>
  <si>
    <t>SHELLY X ZHU</t>
  </si>
  <si>
    <t>XIAHUI.ZHU@ASTRAZENECA.COM</t>
  </si>
  <si>
    <t>6175198143 DNC, 6178238548 DNC</t>
  </si>
  <si>
    <t>ROBERT YU</t>
  </si>
  <si>
    <t>3420 W LUTZ LAKE FERN RD</t>
  </si>
  <si>
    <t>DALE J WILKINSON</t>
  </si>
  <si>
    <t>EFIMOVNA@GMAIL.COM</t>
  </si>
  <si>
    <t>3194006058 DNC</t>
  </si>
  <si>
    <t>19261 BLOUNT RD</t>
  </si>
  <si>
    <t>ALDERMAN DEANNA LIFE ESTATE</t>
  </si>
  <si>
    <t>ALDERMAN THOMAS HOWARD LIFE ESTATE</t>
  </si>
  <si>
    <t>2382 MORNINGLIGHT DR</t>
  </si>
  <si>
    <t>ANITA H TRAVAGLINO</t>
  </si>
  <si>
    <t>AKHOCKER@MSN.COM</t>
  </si>
  <si>
    <t>8132401970 DNC, 8132402039 DNC</t>
  </si>
  <si>
    <t>SETH A TRAVAGLINO</t>
  </si>
  <si>
    <t>STRAVAGLINO@CORBETTPREP.COM</t>
  </si>
  <si>
    <t>19472 BLOSSOM VINE LN</t>
  </si>
  <si>
    <t>KURT J WALA</t>
  </si>
  <si>
    <t>K.WALA@ME.COM</t>
  </si>
  <si>
    <t>3523036818, 3526381226, 8139183850 DNC</t>
  </si>
  <si>
    <t>JOSEPH KURT WALA</t>
  </si>
  <si>
    <t>19269 BLOUNT RD</t>
  </si>
  <si>
    <t>18859 DEER TRACKS LOOP</t>
  </si>
  <si>
    <t>KELLY M MARCHIO</t>
  </si>
  <si>
    <t>KELLY.MARCHIO@BMS.COM</t>
  </si>
  <si>
    <t>5093159861 DNC, 7753407666 DNC</t>
  </si>
  <si>
    <t>DAWID GWOZDZ</t>
  </si>
  <si>
    <t>18633 LE DAUPHINE PL</t>
  </si>
  <si>
    <t>FRANCES M HESS</t>
  </si>
  <si>
    <t>VIRGINIA2089@YAHOO.COM</t>
  </si>
  <si>
    <t>8132523617, 8135804168, 8138317047 DNC</t>
  </si>
  <si>
    <t>LAWRENCE J HESS</t>
  </si>
  <si>
    <t>IPSWISH58@GMAIL.COM</t>
  </si>
  <si>
    <t>19207 LAKE ALLEN RD</t>
  </si>
  <si>
    <t>BRIAN A LIPINSKI</t>
  </si>
  <si>
    <t>BRIAN.LIPINSKI@HOTMAIL.COM</t>
  </si>
  <si>
    <t>8133002327 DNC, 8133490417, 8136938787</t>
  </si>
  <si>
    <t>JENILEE N LIPINSKI</t>
  </si>
  <si>
    <t>8133002327 DNC, 8133490417</t>
  </si>
  <si>
    <t>18925 CHAVILLE RD</t>
  </si>
  <si>
    <t>MATTHEW R MONTGOMERY</t>
  </si>
  <si>
    <t>MATGOMRY@YAHOO.COM</t>
  </si>
  <si>
    <t>7275109402, 7277449623 DNC, 8133686834 DNC</t>
  </si>
  <si>
    <t>20075 COT RD</t>
  </si>
  <si>
    <t>CARLA L SCHMIDT</t>
  </si>
  <si>
    <t>CARLA.UNKEL@GMAIL.COM</t>
  </si>
  <si>
    <t>7275411101 DNC, 8134172941 DNC</t>
  </si>
  <si>
    <t>ROBERT SCHMIDT</t>
  </si>
  <si>
    <t>18934 AVENUE BIARRITZ</t>
  </si>
  <si>
    <t>CYNTHIA K OATESS</t>
  </si>
  <si>
    <t>CINDYOATESS1@AOL.COM</t>
  </si>
  <si>
    <t>8132051375 DNC, 8133402063 DNC</t>
  </si>
  <si>
    <t>MICHAEL E OATESS</t>
  </si>
  <si>
    <t>MEOATESS@YAHOO.COM</t>
  </si>
  <si>
    <t>8133402063 DNC</t>
  </si>
  <si>
    <t>17840 ALTHEA BLUE PL</t>
  </si>
  <si>
    <t>MICHAEL D ROZYCKI</t>
  </si>
  <si>
    <t>MROZYCKI@OPTONLINE.NET</t>
  </si>
  <si>
    <t>2034581494 DNC, 9738964881</t>
  </si>
  <si>
    <t>16932 MELISSA ANN DR</t>
  </si>
  <si>
    <t>MIYAKO null KIMURA</t>
  </si>
  <si>
    <t>KIMURAFVS@GMAIL.COM</t>
  </si>
  <si>
    <t>YOSHIO M KIMURA</t>
  </si>
  <si>
    <t>KIMURA440@HOTMAIL.COM</t>
  </si>
  <si>
    <t>8139570341 DNC</t>
  </si>
  <si>
    <t>21146 FOUNTAIN VIEW LN UNIT 4101</t>
  </si>
  <si>
    <t>JOYCE N SUNDHEIM</t>
  </si>
  <si>
    <t>CUSTOMWW@GMAIL.COM</t>
  </si>
  <si>
    <t>8139483629 DNC</t>
  </si>
  <si>
    <t>JOHN THAYER</t>
  </si>
  <si>
    <t>18101 PEREGRINES PERCH PL # 4309</t>
  </si>
  <si>
    <t>18101 PEREGRINES PERCH PL UNIT 309</t>
  </si>
  <si>
    <t>KYLE C BARKER</t>
  </si>
  <si>
    <t>KYLEMAIL137@YAHOO.COM</t>
  </si>
  <si>
    <t>3256461846, 6316804298 DNC</t>
  </si>
  <si>
    <t>4217 PINE ISLE DR</t>
  </si>
  <si>
    <t>GILBERT A BAIO</t>
  </si>
  <si>
    <t>BAIO33@VERIZON.NET</t>
  </si>
  <si>
    <t>8132202972, 8135036079, 8135059978</t>
  </si>
  <si>
    <t>5507 TERRAIN DE GOLF DR</t>
  </si>
  <si>
    <t>EUGENIAL H HARNARINE</t>
  </si>
  <si>
    <t>EHARNARINE@ICLOUD.COM</t>
  </si>
  <si>
    <t>8139493615 DNC</t>
  </si>
  <si>
    <t>REYNOLD R HARNARINE</t>
  </si>
  <si>
    <t>SEEBD@HOTMAIL.COM</t>
  </si>
  <si>
    <t>8133886375 DNC, 8139493615 DNC</t>
  </si>
  <si>
    <t>4811 MIRABELLA PL</t>
  </si>
  <si>
    <t>GEISMAR J RADA</t>
  </si>
  <si>
    <t>GIBSON_RADA@YAHOO.COM</t>
  </si>
  <si>
    <t>2019660301 DNC, 2527463232 DNC, 7578394103 DNC</t>
  </si>
  <si>
    <t>19212 BREYNIA DR</t>
  </si>
  <si>
    <t>JASON D VANCE</t>
  </si>
  <si>
    <t>8139204530 DNC</t>
  </si>
  <si>
    <t>21007 SUNPOINT WAY UNIT 101</t>
  </si>
  <si>
    <t>BARBARA A GOBEL</t>
  </si>
  <si>
    <t>NUTZINLUTZ@GMAIL.COM</t>
  </si>
  <si>
    <t>8434784017 DNC</t>
  </si>
  <si>
    <t>19318 GARDEN QUILT CIR</t>
  </si>
  <si>
    <t>CEYLANI EMIR</t>
  </si>
  <si>
    <t>CEYLANI ESRA LIFE ESTATE</t>
  </si>
  <si>
    <t>2571 MINDFUL WAY</t>
  </si>
  <si>
    <t>9918 SPRING HILL DR</t>
  </si>
  <si>
    <t>HIGHLANDS RANCH</t>
  </si>
  <si>
    <t>SAURABH GUPTA</t>
  </si>
  <si>
    <t>SHIKHA GUPTA</t>
  </si>
  <si>
    <t>2615 W LUTZ LAKE FERN RD</t>
  </si>
  <si>
    <t>DANA C BRADY</t>
  </si>
  <si>
    <t>KJULIETBACON@GMAIL.COM</t>
  </si>
  <si>
    <t>8132930620 DNC</t>
  </si>
  <si>
    <t>BRADY4752@YAHOO.COM</t>
  </si>
  <si>
    <t>8132930620 DNC, 8132930624 DNC, 8139483511</t>
  </si>
  <si>
    <t>1040 BIG MOSS LAKE RD</t>
  </si>
  <si>
    <t>WILLIAM S TAYLOR</t>
  </si>
  <si>
    <t>8138926326 DNC, 8139092923 DNC, 8139635165 DNC</t>
  </si>
  <si>
    <t>6119 CEZANNE AVE</t>
  </si>
  <si>
    <t>ROBERT G PERRY</t>
  </si>
  <si>
    <t>SANDRA S PERRY</t>
  </si>
  <si>
    <t>6001 CHELLAS CT</t>
  </si>
  <si>
    <t>LEKSHMI DIVAKARAN</t>
  </si>
  <si>
    <t>AJITHKUMAR NAIR</t>
  </si>
  <si>
    <t>3907 YELLOW FINCH LN</t>
  </si>
  <si>
    <t>LOURDES L FLEURIMA</t>
  </si>
  <si>
    <t>LFLEURIMA@YAHOO.COM</t>
  </si>
  <si>
    <t>8132649367 DNC, 8133177505 DNC, 8133177550 DNC</t>
  </si>
  <si>
    <t>ARNAB null NANDI</t>
  </si>
  <si>
    <t>ARNAB_NANDI_81@YAHOO.COM</t>
  </si>
  <si>
    <t>2015890355, 9173744737 DNC, 9734204656 DNC</t>
  </si>
  <si>
    <t>SANGHAMITRA null DATTA</t>
  </si>
  <si>
    <t>RIYADATTA@YAHOO.COM</t>
  </si>
  <si>
    <t>9173744737 DNC</t>
  </si>
  <si>
    <t>5972 GRAND SONATA AVE</t>
  </si>
  <si>
    <t>SADHANA EDUKULLA</t>
  </si>
  <si>
    <t>18922 PLACE MARQUETTE</t>
  </si>
  <si>
    <t>LYNN K HERTL</t>
  </si>
  <si>
    <t>LYNNHERTL@GMAIL.COM</t>
  </si>
  <si>
    <t>8474335971 DNC, 8476305856 DNC</t>
  </si>
  <si>
    <t>19015 FISHERMANS BEND DR</t>
  </si>
  <si>
    <t>NICHOLAS J MARTZ</t>
  </si>
  <si>
    <t>NMARTNZ@HOTMAIL.COM</t>
  </si>
  <si>
    <t>8132936538, 8133919855, 8135162460</t>
  </si>
  <si>
    <t>SALLY A MARTZ</t>
  </si>
  <si>
    <t>SALLYANNM@VERIZON.NET</t>
  </si>
  <si>
    <t>8134654861, 8139099151 DNC</t>
  </si>
  <si>
    <t>17435 CEDARWOOD LOOP</t>
  </si>
  <si>
    <t>LAURA L CAMPBELL</t>
  </si>
  <si>
    <t>3052139154 DNC, 3058769154 DNC, 3059039154</t>
  </si>
  <si>
    <t>5108 LADY ROSE CT</t>
  </si>
  <si>
    <t>BENJAMIN O WILLIAMS</t>
  </si>
  <si>
    <t>8139205847 DNC</t>
  </si>
  <si>
    <t>JESSICA WILLIAMS</t>
  </si>
  <si>
    <t>4615 KILCOYNE CT</t>
  </si>
  <si>
    <t>KIMBERLY H BOON</t>
  </si>
  <si>
    <t>KIMBERLYBOON@YAHOO.COM</t>
  </si>
  <si>
    <t>CLARK CHRISTOPHER VETTER</t>
  </si>
  <si>
    <t>19563 ROSEATE DR</t>
  </si>
  <si>
    <t>KRISTIE L HESS</t>
  </si>
  <si>
    <t>LARIE8303@HOTMAIL.COM</t>
  </si>
  <si>
    <t>6105330445 DNC</t>
  </si>
  <si>
    <t>19216 PEASE PL</t>
  </si>
  <si>
    <t>DOMINGUEZ RAUL CASTILLO</t>
  </si>
  <si>
    <t>16924 MELISSA ANN DR</t>
  </si>
  <si>
    <t>FRANK L HAMILTON</t>
  </si>
  <si>
    <t>RIBCHOP3000@HOTMAIL.COM</t>
  </si>
  <si>
    <t>8132695711, 8135469535, 8135469536</t>
  </si>
  <si>
    <t>JEAN W HAMILTON</t>
  </si>
  <si>
    <t>RIBCHOP1000@HOTMAIL.COM</t>
  </si>
  <si>
    <t>17202 BRIDLEPATH CT</t>
  </si>
  <si>
    <t>ROSEHANNA L MAYS</t>
  </si>
  <si>
    <t>RMAYSLMT@AOL.COM</t>
  </si>
  <si>
    <t>8132370630, 8132383387, 8135454479 DNC</t>
  </si>
  <si>
    <t>4207 PINE ISLE DR</t>
  </si>
  <si>
    <t>18043 DOGWOOD DR</t>
  </si>
  <si>
    <t>SCOTT R TURNER</t>
  </si>
  <si>
    <t>JESSBECAUSE87@GMAIL.COM</t>
  </si>
  <si>
    <t>8136100116, 8139203281, 8139243281 DNC</t>
  </si>
  <si>
    <t>MARY P TURNER</t>
  </si>
  <si>
    <t>17843 STELLA MOON PL</t>
  </si>
  <si>
    <t>4025 MCGINNIS FERRY RD APT 223</t>
  </si>
  <si>
    <t>SUWANEE</t>
  </si>
  <si>
    <t>JENNIE A ROBLES</t>
  </si>
  <si>
    <t>ABUDAUD MD CHOWDHURY</t>
  </si>
  <si>
    <t>2705 WINGLEWOOD CIR</t>
  </si>
  <si>
    <t>KIRTIMAN S SAVARDE</t>
  </si>
  <si>
    <t>SMARTKIRTI@GMAIL.COM</t>
  </si>
  <si>
    <t>19304 SANDY SPRINGS CIR</t>
  </si>
  <si>
    <t>NAMRATA A AMIN</t>
  </si>
  <si>
    <t>3926 YELLOW FINCH LN</t>
  </si>
  <si>
    <t>FAUSTO E GOMEZ</t>
  </si>
  <si>
    <t>GOMEZFE@HOTMAIL.COM</t>
  </si>
  <si>
    <t>8133170137 DNC, 8133369911, 8134061725</t>
  </si>
  <si>
    <t>ERNESTO FAUSTO GOMEZ</t>
  </si>
  <si>
    <t>19123 AMELIA CIR</t>
  </si>
  <si>
    <t>DENISE GABRIELLE HEKHUIS</t>
  </si>
  <si>
    <t>JAMES HARDEN</t>
  </si>
  <si>
    <t>4126 HARBOR LAKE DR</t>
  </si>
  <si>
    <t>ANA L FELDMAN</t>
  </si>
  <si>
    <t>ANA.FELDMAN@YAHOO.COM</t>
  </si>
  <si>
    <t>8139611093, 8139611945 DNC</t>
  </si>
  <si>
    <t>KEVIN S FELDMAN</t>
  </si>
  <si>
    <t>KEVIN.FELDMANSR@YAHOO.COM</t>
  </si>
  <si>
    <t>8134764178, 8137514986, 8138104618</t>
  </si>
  <si>
    <t>4220 HARBOR LAKE DR</t>
  </si>
  <si>
    <t>TRACY L BROERS</t>
  </si>
  <si>
    <t>BAILEY.BROERS@GMAIL.COM</t>
  </si>
  <si>
    <t>3035793219 DNC, 8139493274 DNC</t>
  </si>
  <si>
    <t>19328 SEACOVE DR</t>
  </si>
  <si>
    <t>BENJAMIN L DELANEY</t>
  </si>
  <si>
    <t>BENDELANEY@AOL.COM</t>
  </si>
  <si>
    <t>8138067071, 8139092430 DNC</t>
  </si>
  <si>
    <t>SUZANNE ELLIOT</t>
  </si>
  <si>
    <t>1722 CHERRY WALK RD</t>
  </si>
  <si>
    <t>KULVEER DABB KULVEER</t>
  </si>
  <si>
    <t>RYAN VANRENSBURG JANSEN</t>
  </si>
  <si>
    <t>5311 PAGNOTTA PL</t>
  </si>
  <si>
    <t>ALAN D BERTSCH</t>
  </si>
  <si>
    <t>ABERTSCH@QYPSYS.COM</t>
  </si>
  <si>
    <t>8132055020 DNC, 8132699397 DNC</t>
  </si>
  <si>
    <t>MICHELLE D BERTSCH</t>
  </si>
  <si>
    <t>MDBERTSCH@VERIZON.NET</t>
  </si>
  <si>
    <t>8132652382, 8133904659 DNC, 8139245498 DNC</t>
  </si>
  <si>
    <t>6003 CHELLAS CT</t>
  </si>
  <si>
    <t>LAURA M MURPHY</t>
  </si>
  <si>
    <t>8139091812 DNC</t>
  </si>
  <si>
    <t>1955 ABRICO DR UNIT 9</t>
  </si>
  <si>
    <t>1955 ABRICO DR UNIT G9</t>
  </si>
  <si>
    <t>DEBRA L COSLOV</t>
  </si>
  <si>
    <t>DEBCOSLOV@GMAIL.COM</t>
  </si>
  <si>
    <t>8139482233 DNC, 8139482917 DNC</t>
  </si>
  <si>
    <t>MARK J COSLOV</t>
  </si>
  <si>
    <t>MARKCOSLOV@GMAIL.COM</t>
  </si>
  <si>
    <t>8139482233 DNC</t>
  </si>
  <si>
    <t>18715 CHAVILLE RD</t>
  </si>
  <si>
    <t>DOOCHAN HAHM</t>
  </si>
  <si>
    <t>DONGWOO HAHM</t>
  </si>
  <si>
    <t>19949 STONE PINE CIR</t>
  </si>
  <si>
    <t>NICOLE A TOPP</t>
  </si>
  <si>
    <t>JASRN@NETSCAPE.COM</t>
  </si>
  <si>
    <t>7273315518, 8134280883</t>
  </si>
  <si>
    <t>5558 AVENUE DU SOLEIL</t>
  </si>
  <si>
    <t>19212 SUNLAKE BLVD</t>
  </si>
  <si>
    <t>ANGEL OLAZABAL</t>
  </si>
  <si>
    <t>LOBO MAYRA BARRETO</t>
  </si>
  <si>
    <t>1571 FOX GRAPE LOOP</t>
  </si>
  <si>
    <t>AMY A TELSCHOW</t>
  </si>
  <si>
    <t>AMYTELSCHOW@AOL.COM</t>
  </si>
  <si>
    <t>5033174946, 8135747333 DNC, 8139627694 DNC</t>
  </si>
  <si>
    <t>SHANE M AMA</t>
  </si>
  <si>
    <t>AMYANNTEE@GMAIL.COM</t>
  </si>
  <si>
    <t>8134849622, 8138435451, 8138435462 DNC</t>
  </si>
  <si>
    <t>1873 MAZO MNR UNIT 10</t>
  </si>
  <si>
    <t>6204 CHAUNCY ST</t>
  </si>
  <si>
    <t>PATRICK PIRIOU</t>
  </si>
  <si>
    <t>SYLVIE WITTMANN</t>
  </si>
  <si>
    <t>1531 FEATHER GRASS LOOP</t>
  </si>
  <si>
    <t>PATRICK null PIERRE</t>
  </si>
  <si>
    <t>PPSQUARED32@GMAIL.COM</t>
  </si>
  <si>
    <t>8133408620 DNC, 8137654900 DNC</t>
  </si>
  <si>
    <t>AZURIN NESTHANA PIERRE</t>
  </si>
  <si>
    <t>1781 SAMURAI PT UNIT 6</t>
  </si>
  <si>
    <t>ZAUR I ATNILOV</t>
  </si>
  <si>
    <t>AGPMANAGER@COMCAST.NET</t>
  </si>
  <si>
    <t>3849 EVERGREEN OAKS DR</t>
  </si>
  <si>
    <t>LIISA DITARANDO</t>
  </si>
  <si>
    <t>MATT DITARANDO</t>
  </si>
  <si>
    <t>1535 WOODFIELD CT</t>
  </si>
  <si>
    <t>HEATHER P MCCOY</t>
  </si>
  <si>
    <t>PEACEMCCOY@GMAIL.COM</t>
  </si>
  <si>
    <t>8135676090, 8502272123 DNC</t>
  </si>
  <si>
    <t>TODD M MCCOY</t>
  </si>
  <si>
    <t>TMAXMCCOY@GMAIL.COM</t>
  </si>
  <si>
    <t>8135461121 DNC, 8137922848 DNC, 8502272123 DNC</t>
  </si>
  <si>
    <t>18855 MAISONS DR</t>
  </si>
  <si>
    <t>MATTHEW null SNELSON</t>
  </si>
  <si>
    <t>WSNELSON3@GMAIL.COM</t>
  </si>
  <si>
    <t>4072409564 DNC, 4075908904 DNC</t>
  </si>
  <si>
    <t>4209 WOODSTORKS WALK WAY UNIT 1312</t>
  </si>
  <si>
    <t>18908 PLACE MARQUETTE</t>
  </si>
  <si>
    <t>GPK &amp; BSK LIVING TRUST</t>
  </si>
  <si>
    <t>KREKORIAN LIVING TRUST</t>
  </si>
  <si>
    <t>1990 PARTERRE AVE</t>
  </si>
  <si>
    <t>LAVANYA BRAHMAN</t>
  </si>
  <si>
    <t>ANGRAIZ BRAHMAN</t>
  </si>
  <si>
    <t>3206 ACACIA ST</t>
  </si>
  <si>
    <t>HORTA GEIDY JIMENEZ</t>
  </si>
  <si>
    <t>MORALES JIORVIS PEREZ</t>
  </si>
  <si>
    <t>18701 WIMBLEDON CIR</t>
  </si>
  <si>
    <t>HEATHER WARREN</t>
  </si>
  <si>
    <t>DAVID WARREN</t>
  </si>
  <si>
    <t>19326 SEACOVE DR</t>
  </si>
  <si>
    <t>DANIEL B TEAL</t>
  </si>
  <si>
    <t>SPORTS4HOUSE@YAHOO.COM</t>
  </si>
  <si>
    <t>8139496299 DNC</t>
  </si>
  <si>
    <t>19844 LONG LAKE RANCH BLVD</t>
  </si>
  <si>
    <t>EDWARD JASON THORNTON</t>
  </si>
  <si>
    <t>AMY L THORNTON</t>
  </si>
  <si>
    <t>1716 NATURE VIEW DR</t>
  </si>
  <si>
    <t>SUDAN null BHATTARAI</t>
  </si>
  <si>
    <t>SUDANBHATTARAI@HOTMAIL.COM</t>
  </si>
  <si>
    <t>6602384664 DNC, 6605255471 DNC</t>
  </si>
  <si>
    <t>SANGITA N BHATTARAI</t>
  </si>
  <si>
    <t>1914 MOORHEN WAY</t>
  </si>
  <si>
    <t>LARRY J MONTESANO</t>
  </si>
  <si>
    <t>LARRY@CARROLLWOODFLORIST.COM</t>
  </si>
  <si>
    <t>8139092267, 8139614545 DNC, 8139621917 DNC</t>
  </si>
  <si>
    <t>SHERYL M MONTESANO</t>
  </si>
  <si>
    <t>SHERYL.MONTESANO@MSN.COM</t>
  </si>
  <si>
    <t>8137848292, 8139092267, 8139614545 DNC</t>
  </si>
  <si>
    <t>19006 AVENUE BAYONNES</t>
  </si>
  <si>
    <t>SOMIL J KADAKIA</t>
  </si>
  <si>
    <t>SKAD19@HOTMAIL.COM</t>
  </si>
  <si>
    <t>2127539429 DNC, 7183430881 DNC, 7185690923 DNC</t>
  </si>
  <si>
    <t>NIKI KADAKIA</t>
  </si>
  <si>
    <t>18210 BITTERN AVE</t>
  </si>
  <si>
    <t>JOHN R BARNETT</t>
  </si>
  <si>
    <t>AMANDA.MULLER611@GMAIL.COM</t>
  </si>
  <si>
    <t>2054923690 DNC, 2562395713 DNC, 8132642175</t>
  </si>
  <si>
    <t>17441 DRIFTWOOD LN</t>
  </si>
  <si>
    <t>GABRIEL RICARDO SHEPHERD</t>
  </si>
  <si>
    <t>DANIELLE LISA SHEPHERD</t>
  </si>
  <si>
    <t>1150 WISPER RUN CT</t>
  </si>
  <si>
    <t>CLETIA J HALL</t>
  </si>
  <si>
    <t>CLETIA@HOTMAIL.COM</t>
  </si>
  <si>
    <t>7277543262 DNC, 8139498749 DNC, 8139624409</t>
  </si>
  <si>
    <t>19964 STONE PINE CIR</t>
  </si>
  <si>
    <t>LARRY K GREENWOOD</t>
  </si>
  <si>
    <t>LGREENWOOD1@COMCAST.NET</t>
  </si>
  <si>
    <t>5616840904 DNC, 8134755429, 9417221725 DNC</t>
  </si>
  <si>
    <t>19685 LONG LAKE RANCH BLVD</t>
  </si>
  <si>
    <t>YOLANDA C SMITH</t>
  </si>
  <si>
    <t>NUHORIZON2003@GMAIL.COM</t>
  </si>
  <si>
    <t>8134018142 DNC, 8139299130 DNC</t>
  </si>
  <si>
    <t>STEPHEN E SMITH</t>
  </si>
  <si>
    <t>19420 MORDEN BLUSH DR</t>
  </si>
  <si>
    <t>ADAM J MCART</t>
  </si>
  <si>
    <t>AMCART@DARTCHART.COM</t>
  </si>
  <si>
    <t>9204942721 DNC, 9208194372 DNC</t>
  </si>
  <si>
    <t>DANIELLE MCART</t>
  </si>
  <si>
    <t>20853 HAULOVER CV UNIT 10</t>
  </si>
  <si>
    <t>DEWAYNE SAND</t>
  </si>
  <si>
    <t>19334 GARDEN QUILT CIR</t>
  </si>
  <si>
    <t>REBECCA S DECUBELLIS</t>
  </si>
  <si>
    <t>BECKYBOOCUS@YAHOO.COM</t>
  </si>
  <si>
    <t>8138338980 DNC, 8139323349 DNC, 8139615855 DNC</t>
  </si>
  <si>
    <t>19157 LEONARD RD</t>
  </si>
  <si>
    <t>UTTAM H NAIDU</t>
  </si>
  <si>
    <t>UNAIDU@GMAIL.COM</t>
  </si>
  <si>
    <t>4125312382 DNC, 5715998597 DNC, 5719926768</t>
  </si>
  <si>
    <t>1633 FEATHER GRASS LOOP</t>
  </si>
  <si>
    <t>DAVID F COLLAR</t>
  </si>
  <si>
    <t>DAVID.COLLAR@YAHOO.COM</t>
  </si>
  <si>
    <t>6074233716 DNC, 8133458858 DNC, 8134767065 DNC</t>
  </si>
  <si>
    <t>SUSAN M COLLAR</t>
  </si>
  <si>
    <t>SUE.COLLAR@YAHOO.COM</t>
  </si>
  <si>
    <t>8133458858 DNC</t>
  </si>
  <si>
    <t>18705 CHAVILLE RD</t>
  </si>
  <si>
    <t>5612 TERRAIN DE GOLF DR</t>
  </si>
  <si>
    <t>2595 EVERGLADE WAY</t>
  </si>
  <si>
    <t>BIPINKUMAR SACHIN MODI</t>
  </si>
  <si>
    <t>SACHIN TARJANI MODI</t>
  </si>
  <si>
    <t>17807 STELLA MOON PL</t>
  </si>
  <si>
    <t>HEIDI L MATTISON</t>
  </si>
  <si>
    <t>HMATTISON24@GMAIL.COM</t>
  </si>
  <si>
    <t>8132644223, 8132801522, 8132942659 DNC</t>
  </si>
  <si>
    <t>5414 AVENAL DR</t>
  </si>
  <si>
    <t>BRENDA F POIRSON</t>
  </si>
  <si>
    <t>4403384378 DNC</t>
  </si>
  <si>
    <t>RONALD S POIRSON</t>
  </si>
  <si>
    <t>4403384378 DNC, 8137583955 DNC, 8137586825 DNC</t>
  </si>
  <si>
    <t>12017 TUSCANY BAY DR APT 102</t>
  </si>
  <si>
    <t>KLEELAMANOHAR@GMAIL.COM</t>
  </si>
  <si>
    <t>9372426204, 9375739904</t>
  </si>
  <si>
    <t>MANIVALLI KATTA</t>
  </si>
  <si>
    <t>1551 FEATHER GRASS LOOP</t>
  </si>
  <si>
    <t>DAVID A HARRIS</t>
  </si>
  <si>
    <t>ABTAM@HOTMAIL.COM</t>
  </si>
  <si>
    <t>3863414057, 8139286977</t>
  </si>
  <si>
    <t>ABBY L HARRIS</t>
  </si>
  <si>
    <t>17008 PAULA LN</t>
  </si>
  <si>
    <t>DONNA GAIL WILEY REVOCABLE LIVING TRUST</t>
  </si>
  <si>
    <t>RENEE M CHRISTIAN</t>
  </si>
  <si>
    <t>RENEE.CHRISTIAN@YAHOO.COM</t>
  </si>
  <si>
    <t>8138414147 DNC, 8139492693 DNC</t>
  </si>
  <si>
    <t>18633 AVENUE CAPRI</t>
  </si>
  <si>
    <t>ANDRES JOSE ROIG</t>
  </si>
  <si>
    <t>CAROLINA MARIA ROIG</t>
  </si>
  <si>
    <t>17214 DRIFTWOOD LN</t>
  </si>
  <si>
    <t>MICHAEL M KOTTKE</t>
  </si>
  <si>
    <t>PAPERBOYMK@YAHOO.COM</t>
  </si>
  <si>
    <t>8139242356, 8139244129</t>
  </si>
  <si>
    <t>JOYCE M KOTTKE</t>
  </si>
  <si>
    <t>19324 SANDY SPRINGS CIR</t>
  </si>
  <si>
    <t>RAFAEL A LONGO</t>
  </si>
  <si>
    <t>5149521940, 8133854364, 8134810348</t>
  </si>
  <si>
    <t>5011 MIRROR RIDGE CT</t>
  </si>
  <si>
    <t>SUSAN R GRIMM</t>
  </si>
  <si>
    <t>SUEINPA@YAHOO.COM</t>
  </si>
  <si>
    <t>7244951535, 7244957108, 8132402553 DNC</t>
  </si>
  <si>
    <t>5505 CAMILLE CT</t>
  </si>
  <si>
    <t>MELINDA S CRUZ</t>
  </si>
  <si>
    <t>MINDY.CRUZ@ME.COM</t>
  </si>
  <si>
    <t>2162468463 DNC, 7084815217 DNC, 8134221901 DNC</t>
  </si>
  <si>
    <t>18515 AVOCET DR</t>
  </si>
  <si>
    <t>DONNA J PILAWSKI</t>
  </si>
  <si>
    <t>PRINCEWATERS@SPRINTPCS.COM</t>
  </si>
  <si>
    <t>KEITH S PILAWSKI</t>
  </si>
  <si>
    <t>KPILAWSKI@VERIZON.NET</t>
  </si>
  <si>
    <t>8135283165, 8139620342 DNC</t>
  </si>
  <si>
    <t>19423 MORDEN BLUSH DR</t>
  </si>
  <si>
    <t>2711 N HASKELL AVE STE 2100</t>
  </si>
  <si>
    <t>HUDSON SFR PROPERTY HOLDINGS II LLC</t>
  </si>
  <si>
    <t>4105 HERITAGE LAKE CT</t>
  </si>
  <si>
    <t>RAYMOND G NIGHTINGALE</t>
  </si>
  <si>
    <t>1323 MULTIFLORA LOOP</t>
  </si>
  <si>
    <t>SRAVANTHI CHINTAPATLA</t>
  </si>
  <si>
    <t>19355 LONG LAKE RANCH BLVD</t>
  </si>
  <si>
    <t>ALI null UYAR</t>
  </si>
  <si>
    <t>8132811821 DNC, 8139268868</t>
  </si>
  <si>
    <t>RHONDA R HUNTER</t>
  </si>
  <si>
    <t>RRHUNTER111@GMAIL.COM</t>
  </si>
  <si>
    <t>7277937548 DNC, 8139085647 DNC</t>
  </si>
  <si>
    <t>19656 LONG LAKE RANCH BLVD</t>
  </si>
  <si>
    <t>DELROSE A REID</t>
  </si>
  <si>
    <t>8137485714 DNC, 8139490912, 8139493545 DNC</t>
  </si>
  <si>
    <t>18817 ULMUS ST</t>
  </si>
  <si>
    <t>PENCE JESSICA</t>
  </si>
  <si>
    <t>1928 FOX GRAPE LOOP</t>
  </si>
  <si>
    <t>JONATHAN S ROBERTS</t>
  </si>
  <si>
    <t>ROBERTSJON25@YAHOO.COM</t>
  </si>
  <si>
    <t>3865271211 DNC</t>
  </si>
  <si>
    <t>SHANNON E HILL</t>
  </si>
  <si>
    <t>SHANNON.HILL@GATECH.EDU</t>
  </si>
  <si>
    <t>6105 GRAND SONATA AVE</t>
  </si>
  <si>
    <t>KAREN P PIMIENTA</t>
  </si>
  <si>
    <t>KPPIMIENTA@YAHOO.COM</t>
  </si>
  <si>
    <t>18925 AVENUE BIARRITZ</t>
  </si>
  <si>
    <t>TRIDENT INVESTORS</t>
  </si>
  <si>
    <t>6101 CHENE CT</t>
  </si>
  <si>
    <t>FIORDALIZA null TORIBIO</t>
  </si>
  <si>
    <t>TORIBIOMEDICALCLINIC1@GMAIL.COM</t>
  </si>
  <si>
    <t>8133174126 DNC, 8139098467, 8139494823 DNC</t>
  </si>
  <si>
    <t>2164 VISTA DEL SOL CIR UNIT 514</t>
  </si>
  <si>
    <t>RICHARD J STODDARD</t>
  </si>
  <si>
    <t>1779 LEAF FLOWER LN</t>
  </si>
  <si>
    <t>JOSE A RAMIREZ</t>
  </si>
  <si>
    <t>NATALIE R RAMIREZ</t>
  </si>
  <si>
    <t>18804 AVENUE BIARRITZ</t>
  </si>
  <si>
    <t>BIRGITT B HAYDAY</t>
  </si>
  <si>
    <t>WHAYDAY@AOL.COM</t>
  </si>
  <si>
    <t>8133458314, 8139483165 DNC</t>
  </si>
  <si>
    <t>NATALIE C HAYDAY</t>
  </si>
  <si>
    <t>NHAYDAY@GMAIL.COM</t>
  </si>
  <si>
    <t>19600 LONG LAKE RANCH BLVD</t>
  </si>
  <si>
    <t>CINDY L DICKENS</t>
  </si>
  <si>
    <t>CINDYLDICKENS@GMAIL.COM</t>
  </si>
  <si>
    <t>5854458582 DNC, 5858653052 DNC, 8634194849 DNC</t>
  </si>
  <si>
    <t>JASON W DICKENS</t>
  </si>
  <si>
    <t>JD1374@GMAIL.COM</t>
  </si>
  <si>
    <t>5854458582 DNC, 8134860223, 8634194849 DNC</t>
  </si>
  <si>
    <t>4201 WOODSTORKS WALK WAY UNIT 3303</t>
  </si>
  <si>
    <t>3506 FYFIELD CT</t>
  </si>
  <si>
    <t>REBECA F PEREZ</t>
  </si>
  <si>
    <t>1820 OAK HAMMOCK CT</t>
  </si>
  <si>
    <t>2136 AZURE VIEW WAY</t>
  </si>
  <si>
    <t>4115 HARBOR LAKE DR</t>
  </si>
  <si>
    <t>19613 CYPRESS BRIDGE DR</t>
  </si>
  <si>
    <t>UMA M PALLAPOLU</t>
  </si>
  <si>
    <t>5055074819, 7272391782 DNC, 8132817696</t>
  </si>
  <si>
    <t>SRAVANTHI YARRAM</t>
  </si>
  <si>
    <t>18609 NOBLE CASPIAN DR</t>
  </si>
  <si>
    <t>NISHA null SUVARNA</t>
  </si>
  <si>
    <t>ENIDLOVESICK@GMAIL.COM</t>
  </si>
  <si>
    <t>VIKRAM N SUVARNA</t>
  </si>
  <si>
    <t>8133685041, 8133776459 DNC</t>
  </si>
  <si>
    <t>5027 TORREY HILLS LN</t>
  </si>
  <si>
    <t>KELLIE ZAMBRANO</t>
  </si>
  <si>
    <t>MATTHEW KRICHMAR</t>
  </si>
  <si>
    <t>3855 EVERGREEN OAKS DR</t>
  </si>
  <si>
    <t>GEORGE A PATTON</t>
  </si>
  <si>
    <t>GAPATTON1@GMAIL.COM</t>
  </si>
  <si>
    <t>5058281406 DNC, 8134155706, 8139490314 DNC</t>
  </si>
  <si>
    <t>JANET PATTON KOLB</t>
  </si>
  <si>
    <t>5513 CUMBERLAND STAR CT</t>
  </si>
  <si>
    <t>CYNTHIA C BISHOP</t>
  </si>
  <si>
    <t>MSBRAVE44@YAHOO.COM</t>
  </si>
  <si>
    <t>4077188999 DNC, 8139205197 DNC</t>
  </si>
  <si>
    <t>17343 OLD TOBACCO RD</t>
  </si>
  <si>
    <t>NEVENA D GUNDY</t>
  </si>
  <si>
    <t>NGUNDY@CBIZ.COM</t>
  </si>
  <si>
    <t>7274884285, 7275263184</t>
  </si>
  <si>
    <t>4627 CORSAGE DR</t>
  </si>
  <si>
    <t>ERIKA C COOK</t>
  </si>
  <si>
    <t>ERIKACOOKXO@YAHOO.COM</t>
  </si>
  <si>
    <t>8135040650 DNC, 8137929692</t>
  </si>
  <si>
    <t>20105 GREEN GRASS LN</t>
  </si>
  <si>
    <t>JEFFREY M LYNN</t>
  </si>
  <si>
    <t>ANN BARBARA LYNN</t>
  </si>
  <si>
    <t>17805 ALTHEA BLUE PL</t>
  </si>
  <si>
    <t>9708 W PARK VILLAGE DR</t>
  </si>
  <si>
    <t>MICHRIS INVESTMENTS LLC</t>
  </si>
  <si>
    <t>4324 HARBOR LAKE DR</t>
  </si>
  <si>
    <t>MARGRET ANNA JONDOTTIR</t>
  </si>
  <si>
    <t>GUDMUNDUR GUDMUNDSSON</t>
  </si>
  <si>
    <t>18719 WIMBLEDON CIR</t>
  </si>
  <si>
    <t>JOSGEN M JOSE</t>
  </si>
  <si>
    <t>JOSGENJOSE@GMAIL.COM</t>
  </si>
  <si>
    <t>AFSIYA ALAVUMKUDY</t>
  </si>
  <si>
    <t>16720 WHIRLEY RD</t>
  </si>
  <si>
    <t>COLLEEN M MARTELL</t>
  </si>
  <si>
    <t>COLLEEN.MARTELL@GMAIL.COM</t>
  </si>
  <si>
    <t>7274923387 DNC, 7274923457 DNC, 7276929345 DNC</t>
  </si>
  <si>
    <t>NANETTE M PARRIS</t>
  </si>
  <si>
    <t>NPARRIS21@GMAIL.COM</t>
  </si>
  <si>
    <t>7274923457 DNC, 7279435678 DNC</t>
  </si>
  <si>
    <t>19509 FRENCH LACE DR</t>
  </si>
  <si>
    <t>BRANDON L KNIGHT</t>
  </si>
  <si>
    <t>BRANDON_KNIGHT82@HOTMAIL.COM</t>
  </si>
  <si>
    <t>GISELLE KNIGHT</t>
  </si>
  <si>
    <t>20857 HAULOVER CV UNIT 9</t>
  </si>
  <si>
    <t>HARPER MARY K</t>
  </si>
  <si>
    <t>5144 PHEASANT WOODS DR</t>
  </si>
  <si>
    <t>VICKI S DUNLAP</t>
  </si>
  <si>
    <t>VICKIDUNLAP@YAHOO.COM</t>
  </si>
  <si>
    <t>9013821373 DNC</t>
  </si>
  <si>
    <t>BENNETT GEORGE DUNLAP</t>
  </si>
  <si>
    <t>3320 MAPLERIDGE DR</t>
  </si>
  <si>
    <t>CRAIG D VINSON</t>
  </si>
  <si>
    <t>CRAIG.VINSON@ME.COM</t>
  </si>
  <si>
    <t>5617290067, 7573660641 DNC, 9196239499</t>
  </si>
  <si>
    <t>HIROE K SCULL</t>
  </si>
  <si>
    <t>18644 AVENUE CAPRI</t>
  </si>
  <si>
    <t>undefined BERGER</t>
  </si>
  <si>
    <t>TRUST REVOCABLE IHSA</t>
  </si>
  <si>
    <t>1210 WISPER RUN CT</t>
  </si>
  <si>
    <t>HEATHER H STOKER</t>
  </si>
  <si>
    <t>HHSTOKER@MSN.COM</t>
  </si>
  <si>
    <t>8134043855, 8139481904 DNC</t>
  </si>
  <si>
    <t>19671 ROSEATE DR</t>
  </si>
  <si>
    <t>STEPHEN A PAPA</t>
  </si>
  <si>
    <t>STEPHENAPAPA@GMAIL.COM</t>
  </si>
  <si>
    <t>6317759763 DNC, 8137655858 DNC</t>
  </si>
  <si>
    <t>ELENA SOFIA PAPA</t>
  </si>
  <si>
    <t>18013 SPARROWS NEST DR</t>
  </si>
  <si>
    <t>LISA K LOPEZ</t>
  </si>
  <si>
    <t>LKLOPEZ923@YAHOO.COM</t>
  </si>
  <si>
    <t>8137676461 DNC, 8139082166 DNC, 8139516774 DNC</t>
  </si>
  <si>
    <t>5826 GRAND SONATA AVE</t>
  </si>
  <si>
    <t>KATHRYN B COSTA</t>
  </si>
  <si>
    <t>KENBONKA@AOL.COM</t>
  </si>
  <si>
    <t>9543414740 DNC, 9545605421 DNC</t>
  </si>
  <si>
    <t>MARSHALL J KOBRIN</t>
  </si>
  <si>
    <t>MARSHALL@WALKLAWFIRM.COM</t>
  </si>
  <si>
    <t>9542583336 DNC, 9547536113 DNC</t>
  </si>
  <si>
    <t>2377 ARBOR WIND DR</t>
  </si>
  <si>
    <t>HELENE BRYANA ALLEN</t>
  </si>
  <si>
    <t>WENDL FISCHER</t>
  </si>
  <si>
    <t>2081 VISTA DEL SOL CIR UNIT 305</t>
  </si>
  <si>
    <t>PO BOX 683</t>
  </si>
  <si>
    <t>WILBER</t>
  </si>
  <si>
    <t>HARRY PULLIAM</t>
  </si>
  <si>
    <t>CINDY PULLIAM</t>
  </si>
  <si>
    <t>20637 ARTHUR CT</t>
  </si>
  <si>
    <t>MARALYN M DEROSE</t>
  </si>
  <si>
    <t>MARALYNDEROSE@GMAIL.COM</t>
  </si>
  <si>
    <t>8139493549 DNC</t>
  </si>
  <si>
    <t>5504 CLOUDS PEAK DR</t>
  </si>
  <si>
    <t>LAURA L REHBEIN</t>
  </si>
  <si>
    <t>4324 HAWKS NEST DR</t>
  </si>
  <si>
    <t>KRISTINE E AUDERS</t>
  </si>
  <si>
    <t>KRISAUDERS@VERIZON.NET</t>
  </si>
  <si>
    <t>8132239533 DNC, 8137864510 DNC</t>
  </si>
  <si>
    <t>RAMON J AUDERS</t>
  </si>
  <si>
    <t>RAUDERS0012@GMAIL.COM</t>
  </si>
  <si>
    <t>8132239533 DNC, 8134824703</t>
  </si>
  <si>
    <t>4213 FISHERMANS LAKE DR</t>
  </si>
  <si>
    <t>JAMES M BROCKMAN</t>
  </si>
  <si>
    <t>MILLSBROCKMAN131@GMAIL.COM</t>
  </si>
  <si>
    <t>8593141913 DNC, 8596239273</t>
  </si>
  <si>
    <t>18031 LAKE REFLECTIONS BLVD</t>
  </si>
  <si>
    <t>RACHEL TOLLIN</t>
  </si>
  <si>
    <t>BENJAMIN TOLLIN</t>
  </si>
  <si>
    <t>18812 ALDER GLEN DR</t>
  </si>
  <si>
    <t>BIRCHWOOD PRESERVE PH 3</t>
  </si>
  <si>
    <t>SUNITA null DAS</t>
  </si>
  <si>
    <t>SUNITAHERE2004@YAHOO.CO.IN</t>
  </si>
  <si>
    <t>SUSANT SINGH</t>
  </si>
  <si>
    <t>19385 MONARCH WIND WAY</t>
  </si>
  <si>
    <t>SEBASTIAN null BOLIVAR</t>
  </si>
  <si>
    <t>18SEBASTIANBOLIVAR@GMAIL.COM</t>
  </si>
  <si>
    <t>9543897530, 9548300250</t>
  </si>
  <si>
    <t>18911 APIAN WAY</t>
  </si>
  <si>
    <t>301 W PLATT ST # 657</t>
  </si>
  <si>
    <t>18911AW NO TRUST</t>
  </si>
  <si>
    <t>19299 LONG LAKE RANCH BLVD</t>
  </si>
  <si>
    <t>VAMSHIDHAR RAMASAHAM</t>
  </si>
  <si>
    <t>ANUSHA RAMASAHAM</t>
  </si>
  <si>
    <t>18908 AVENUE BIARRITZ</t>
  </si>
  <si>
    <t>STACEY G MCINTOSH</t>
  </si>
  <si>
    <t>1947 LAKE WATERS PL</t>
  </si>
  <si>
    <t>DINODINI C BABAU</t>
  </si>
  <si>
    <t>ROSA MATEU-RAMIERZ</t>
  </si>
  <si>
    <t>1878 NATURE VIEW DR</t>
  </si>
  <si>
    <t>SAAHIL D UDYAVAR</t>
  </si>
  <si>
    <t>APEKSHA KOTIAN</t>
  </si>
  <si>
    <t>19421 MONARCH WIND WAY</t>
  </si>
  <si>
    <t>CAMMIE L FERRERAS</t>
  </si>
  <si>
    <t>CAMMIE.FERRERAS@VERANI.COM</t>
  </si>
  <si>
    <t>6032031775 DNC, 6032899196 DNC, 6034208028 DNC</t>
  </si>
  <si>
    <t>4205 WOODSTORKS WALK WAY UNIT 2305</t>
  </si>
  <si>
    <t>ROBERT L BYMASTER</t>
  </si>
  <si>
    <t>8132700025 DNC, 8139607692 DNC</t>
  </si>
  <si>
    <t>1564 WILDWOOD LN</t>
  </si>
  <si>
    <t>SHANE A BRYAN</t>
  </si>
  <si>
    <t>SHANEBRYAN@LIVE.COM</t>
  </si>
  <si>
    <t>CHLOE BRYAN</t>
  </si>
  <si>
    <t>19801 MORDEN BLUSH DR</t>
  </si>
  <si>
    <t>AMY L THATCHER</t>
  </si>
  <si>
    <t>8139267718 DNC</t>
  </si>
  <si>
    <t>CHRISTOPHER P THATCHER</t>
  </si>
  <si>
    <t>8132451064 DNC, 8133803853 DNC</t>
  </si>
  <si>
    <t>18714 WIMBLEDON CIR</t>
  </si>
  <si>
    <t>PARASHER FAMILY</t>
  </si>
  <si>
    <t>1728 NATURE VIEW DR</t>
  </si>
  <si>
    <t>CORY J LOCKERT</t>
  </si>
  <si>
    <t>CLOCKERT@MAIL.COM</t>
  </si>
  <si>
    <t>KATHRYN G LOCKERT</t>
  </si>
  <si>
    <t>1053 LAKE COMO DR</t>
  </si>
  <si>
    <t>MATTHEW W OSBORN</t>
  </si>
  <si>
    <t>JANIEOSBORN@HOTMAIL.COM</t>
  </si>
  <si>
    <t>AMANDA OSBORN</t>
  </si>
  <si>
    <t>19142 FERN MEADOW LOOP</t>
  </si>
  <si>
    <t>ASHWIN null GANAPATHY</t>
  </si>
  <si>
    <t>GASHWIN@YAHOO.COM</t>
  </si>
  <si>
    <t>5735290787, 8134815071</t>
  </si>
  <si>
    <t>HARINI null RAMAKRISHNAN</t>
  </si>
  <si>
    <t>HARINIASHWINFAMILY@GMAIL.COM</t>
  </si>
  <si>
    <t>8134449595, 8134815071</t>
  </si>
  <si>
    <t>4815 SCOTT RD</t>
  </si>
  <si>
    <t>GREGORY E CAMPOLONG</t>
  </si>
  <si>
    <t>GEC75025@HOTMAIL.COM</t>
  </si>
  <si>
    <t>8132644631 DNC, 8134939546 DNC, 8139632390 DNC</t>
  </si>
  <si>
    <t>LORRAINE C CAMPOLONG</t>
  </si>
  <si>
    <t>LCAMP1804@HOTMAIL.COM</t>
  </si>
  <si>
    <t>8134939545 DNC, 8134939546 DNC, 8139632390 DNC</t>
  </si>
  <si>
    <t>19244 FISHERMANS BEND DR</t>
  </si>
  <si>
    <t>4076 ROSEHILL PL</t>
  </si>
  <si>
    <t>DUBLIN</t>
  </si>
  <si>
    <t>SRINIVAS ALLAPARTHI</t>
  </si>
  <si>
    <t>2835 MAPLE BROOK LOOP</t>
  </si>
  <si>
    <t>BYRON P GABEL</t>
  </si>
  <si>
    <t>WALKIRIADELIMA@GMAIL.COM</t>
  </si>
  <si>
    <t>6785768833 DNC, 8136008803, 8139092451 DNC</t>
  </si>
  <si>
    <t>18023 SPARROWS NEST DR</t>
  </si>
  <si>
    <t>LANA G WISE</t>
  </si>
  <si>
    <t>RHWISE2002@YAHOO.COM</t>
  </si>
  <si>
    <t>8136007601 DNC, 8136007603 DNC, 8139690469 DNC</t>
  </si>
  <si>
    <t>ROY H WISE</t>
  </si>
  <si>
    <t>8136007603 DNC, 8139690469 DNC</t>
  </si>
  <si>
    <t>18635 NOBLE CASPIAN DR</t>
  </si>
  <si>
    <t>AMARNATH null REVURI</t>
  </si>
  <si>
    <t>4433793518, 6123606327</t>
  </si>
  <si>
    <t>SARITHA REVURI</t>
  </si>
  <si>
    <t>4209 WOODSTORKS WALK WAY UNIT 1207</t>
  </si>
  <si>
    <t>NIRAV K SHAH</t>
  </si>
  <si>
    <t>NIRAV_SHAH26@HOTMAIL.COM</t>
  </si>
  <si>
    <t>9083974196 DNC</t>
  </si>
  <si>
    <t>DIPALI K SHAH</t>
  </si>
  <si>
    <t>3115 WINGLEWOOD CIR</t>
  </si>
  <si>
    <t>ANUP P NAIR</t>
  </si>
  <si>
    <t>ANUP.PNAIR5@GMAIL.COM</t>
  </si>
  <si>
    <t>PUJA A PILLAI</t>
  </si>
  <si>
    <t>7275040845 DNC</t>
  </si>
  <si>
    <t>2143 KAREN DR</t>
  </si>
  <si>
    <t>WINIFRED M CHASTAIN</t>
  </si>
  <si>
    <t>8136104954 DNC, 8139499072</t>
  </si>
  <si>
    <t>18654 AVENUE CAPRI</t>
  </si>
  <si>
    <t>NIRAV C PATEL</t>
  </si>
  <si>
    <t>2125177170, 8137843085 DNC, 8139484639</t>
  </si>
  <si>
    <t>17320 WHIRLEY RD</t>
  </si>
  <si>
    <t>SONIA LEMARIE</t>
  </si>
  <si>
    <t>OLIVIER LEMARIE</t>
  </si>
  <si>
    <t>18320 FALL CREEK DR</t>
  </si>
  <si>
    <t>18733 NOBLE CASPIAN DR</t>
  </si>
  <si>
    <t>1539 FOX GRAPE LOOP</t>
  </si>
  <si>
    <t>DAVID G DENBO</t>
  </si>
  <si>
    <t>KANDERS2@BIGFOOT.COM</t>
  </si>
  <si>
    <t>7274232361 DNC, 7274833258 DNC, 7275597331 DNC</t>
  </si>
  <si>
    <t>KRISTIE A DENBO</t>
  </si>
  <si>
    <t>KRISTIEDENBO@GMAIL.COM</t>
  </si>
  <si>
    <t>7274006351 DNC, 7275597331 DNC</t>
  </si>
  <si>
    <t>21146 FOUNTAIN VIEW LN UNIT 4204</t>
  </si>
  <si>
    <t>21146 FOUNTAIN VIEW LN</t>
  </si>
  <si>
    <t>PATRICIA W SANDERS</t>
  </si>
  <si>
    <t>8134106668 DNC, 8139482746</t>
  </si>
  <si>
    <t>4228 PINE ISLE DR</t>
  </si>
  <si>
    <t>MANUEL null PEREZ</t>
  </si>
  <si>
    <t>MPEREZ@MANNY-PEREZ.COM</t>
  </si>
  <si>
    <t>8132204696 DNC, 8132654371, 8132692292 DNC</t>
  </si>
  <si>
    <t>ROGER E PEARSON</t>
  </si>
  <si>
    <t>JLSEGULL@GMAIL.COM</t>
  </si>
  <si>
    <t>8132401515 DNC, 8139640755 DNC, 8139721976</t>
  </si>
  <si>
    <t>4312 HARBOR LAKE DR</t>
  </si>
  <si>
    <t>HPA BORROWER 2018-1 ML LLC</t>
  </si>
  <si>
    <t>4413 GULFWINDS DR</t>
  </si>
  <si>
    <t>JOCELYN S LUNTOK</t>
  </si>
  <si>
    <t>JOLYNBOY@AOL.COM</t>
  </si>
  <si>
    <t>8137660022, 8139620533 DNC</t>
  </si>
  <si>
    <t>JOSE P GIANAN</t>
  </si>
  <si>
    <t>8133306836, 8137665532 DNC, 8137665533 DNC</t>
  </si>
  <si>
    <t>2100 MEADOWBROOK DR</t>
  </si>
  <si>
    <t>AMANDA F EASTERLING</t>
  </si>
  <si>
    <t>TREVOR J EASTERLING</t>
  </si>
  <si>
    <t>TOPGUNGT1@GMAIL.COM</t>
  </si>
  <si>
    <t>17244 OLD TOBACCO RD</t>
  </si>
  <si>
    <t>FAYODA MAJOR</t>
  </si>
  <si>
    <t>2406 MEADOWBROOK DR</t>
  </si>
  <si>
    <t>CARMEN GUILARTE</t>
  </si>
  <si>
    <t>FIDDNIEL M GUILARTE</t>
  </si>
  <si>
    <t>5407 CLOUDS PEAK DR</t>
  </si>
  <si>
    <t>THOMAS H EVANS</t>
  </si>
  <si>
    <t>8139608068 DNC, 8139662280 DNC</t>
  </si>
  <si>
    <t>BROOKE E EVANS</t>
  </si>
  <si>
    <t>5101 LADY ROSE CT</t>
  </si>
  <si>
    <t>CHRISTINE G MCNAMARA</t>
  </si>
  <si>
    <t>CGMCNAMARA@GMAIL.COM</t>
  </si>
  <si>
    <t>8132302770 DNC</t>
  </si>
  <si>
    <t>JAMES K MCNAMARA</t>
  </si>
  <si>
    <t>JAKEJMAC3@GMAIL.COM</t>
  </si>
  <si>
    <t>19306 SEACOVE DR</t>
  </si>
  <si>
    <t>17 FRANCIS CT</t>
  </si>
  <si>
    <t>ROBBINSVILLE</t>
  </si>
  <si>
    <t>VENKATESAN RAMASWAMY</t>
  </si>
  <si>
    <t>PRADEEPA RAMAPRASATHAM</t>
  </si>
  <si>
    <t>4127 APPLE BLOSSOM RD</t>
  </si>
  <si>
    <t>KELLY L MORILLO</t>
  </si>
  <si>
    <t>18819 RUE LOIRE</t>
  </si>
  <si>
    <t>ALICIA A TANNER</t>
  </si>
  <si>
    <t>MONOCEROS21@GMAIL.COM</t>
  </si>
  <si>
    <t>8134425653 DNC, 8134697348 DNC, 8139498752</t>
  </si>
  <si>
    <t>CHARLES P TANNER</t>
  </si>
  <si>
    <t>8134425653 DNC, 8134697349 DNC</t>
  </si>
  <si>
    <t>20012 LEONARD RD</t>
  </si>
  <si>
    <t>JOHN L HALLOCK</t>
  </si>
  <si>
    <t>7274871365, 7274928348</t>
  </si>
  <si>
    <t>JENNIFER HALLOCK</t>
  </si>
  <si>
    <t>5305 PAGNOTTA PL</t>
  </si>
  <si>
    <t>CHRISTOPHER J LIPOWSKY</t>
  </si>
  <si>
    <t>CLIPOWSKY@CENTENE.COM</t>
  </si>
  <si>
    <t>2817266762, 6787147762 DNC</t>
  </si>
  <si>
    <t>COLLEEN A LIPOWSKY</t>
  </si>
  <si>
    <t>CLIPOWSKY@COMCAST.NET</t>
  </si>
  <si>
    <t>16706 WHISPERING GLEN DR</t>
  </si>
  <si>
    <t>SEAN D MARTIN</t>
  </si>
  <si>
    <t>INDYERNEED@GMAIL.COM</t>
  </si>
  <si>
    <t>6106888919, 7277761529</t>
  </si>
  <si>
    <t>DENNIS SEAN MARTIN</t>
  </si>
  <si>
    <t>1660 MARY LN</t>
  </si>
  <si>
    <t>JAMES T RENEAU</t>
  </si>
  <si>
    <t>JRSRDHD@YAHOO.COM</t>
  </si>
  <si>
    <t>6192003995 DNC</t>
  </si>
  <si>
    <t>JEAN null RENEAU</t>
  </si>
  <si>
    <t>17727 CURRIE FORD DR</t>
  </si>
  <si>
    <t>FORD CURRIE 17727</t>
  </si>
  <si>
    <t>ROGER D LADD</t>
  </si>
  <si>
    <t>18890 DEER TRACKS LOOP</t>
  </si>
  <si>
    <t>VIRGILIO R SANCHEZ</t>
  </si>
  <si>
    <t>8134042658, 8135126845, 8137927668</t>
  </si>
  <si>
    <t>CAROLINA JOHANNA CAMACHO-SANCHEZ</t>
  </si>
  <si>
    <t>2111 VISTA DEL SOL CIR UNIT 403</t>
  </si>
  <si>
    <t>BRIAN P DAVIS</t>
  </si>
  <si>
    <t>BLDAVIS714@GMAIL.COM</t>
  </si>
  <si>
    <t>7606800662, 7606800664, 7609494841</t>
  </si>
  <si>
    <t>JENIFER D WILLIAMS</t>
  </si>
  <si>
    <t>JENIFER.WILLIAMS@GMAIL.COM</t>
  </si>
  <si>
    <t>4149047896, 6037765598, 6037815597 DNC</t>
  </si>
  <si>
    <t>18718 CHOPIN DR</t>
  </si>
  <si>
    <t>NANCY A WHYEL</t>
  </si>
  <si>
    <t>BELLAWHYEL@GMAIL.COM</t>
  </si>
  <si>
    <t>2166623652, 8134061618, 8135418080 DNC</t>
  </si>
  <si>
    <t>SAMUEL J WHYEL</t>
  </si>
  <si>
    <t>2166623652, 8139261615 DNC, 8139265892 DNC</t>
  </si>
  <si>
    <t>20853 HAULOVER CV UNIT 3</t>
  </si>
  <si>
    <t>11185 SNOW LARK AVE</t>
  </si>
  <si>
    <t>WEEKI WACHEE</t>
  </si>
  <si>
    <t>HOWARD WORCESTER</t>
  </si>
  <si>
    <t>TAWNYA WORCESTER</t>
  </si>
  <si>
    <t>1508 SIERRA PINES BLVD</t>
  </si>
  <si>
    <t>DAVID E LOEW</t>
  </si>
  <si>
    <t>NEWLIFE_00@YAHOO.COM</t>
  </si>
  <si>
    <t>6077398692 DNC, 8134698997, 8139961376</t>
  </si>
  <si>
    <t>18417 CANARY LN</t>
  </si>
  <si>
    <t>COURTNEY B NALLS</t>
  </si>
  <si>
    <t>COURTNEYMNALLS@GMAIL.COM</t>
  </si>
  <si>
    <t>8132642372, 8133520660 DNC, 8134126549 DNC</t>
  </si>
  <si>
    <t>TIMOTHY J NALLS</t>
  </si>
  <si>
    <t>UNCCBB@HOTMAIL.COM</t>
  </si>
  <si>
    <t>8132642372, 8137671375 DNC, 8139352668 DNC</t>
  </si>
  <si>
    <t>21013 LITTLE MAGENS LOOP</t>
  </si>
  <si>
    <t>MICHELLE A NOBLE</t>
  </si>
  <si>
    <t>SASNAK67@YAHOO.COM</t>
  </si>
  <si>
    <t>8139496516, 9132598332 DNC</t>
  </si>
  <si>
    <t>RICK D NOBLE</t>
  </si>
  <si>
    <t>TEEUPNOBLE@GMAIL.COM</t>
  </si>
  <si>
    <t>8139496516, 9132598332 DNC, 9134882705 DNC</t>
  </si>
  <si>
    <t>4607 KILCOYNE CT</t>
  </si>
  <si>
    <t>RAIE IRIS A LIFE ESTATE</t>
  </si>
  <si>
    <t>RAIE MICHAEL C</t>
  </si>
  <si>
    <t>17325 WELLFIELD CT</t>
  </si>
  <si>
    <t>KATHIE L SCHELDT</t>
  </si>
  <si>
    <t>18865 MAISONS DR</t>
  </si>
  <si>
    <t>AIMEE M LARSON</t>
  </si>
  <si>
    <t>ALARSON@ACP-FL.COM</t>
  </si>
  <si>
    <t>3522231487 DNC, 6513360180, 8133612556 DNC</t>
  </si>
  <si>
    <t>4320 HAWKS NEST DR</t>
  </si>
  <si>
    <t>CHERYL JENKINS KENNETH</t>
  </si>
  <si>
    <t>4602 GULFWINDS DR</t>
  </si>
  <si>
    <t>BRIAN MARSHALL JOHNS</t>
  </si>
  <si>
    <t>THERESA STEPHANIE ARNOLD</t>
  </si>
  <si>
    <t>19803 GLAZING GLOBE LN</t>
  </si>
  <si>
    <t>RODNEY M CAUDILL</t>
  </si>
  <si>
    <t>8139204823 DNC</t>
  </si>
  <si>
    <t>SARAH M CAUDILL</t>
  </si>
  <si>
    <t>7405492543 DNC, 7408169597 DNC, 8139204823 DNC</t>
  </si>
  <si>
    <t>1834 OAK HAMMOCK CT</t>
  </si>
  <si>
    <t>JOSEPH null FERRIOLO</t>
  </si>
  <si>
    <t>FERR37@HOTMAIL.COM</t>
  </si>
  <si>
    <t>7188350220, 9179024150 DNC</t>
  </si>
  <si>
    <t>18101 CALUSA TRACE BLVD</t>
  </si>
  <si>
    <t>14914 WINDING CREEK CT # 102B</t>
  </si>
  <si>
    <t>LAKEVIEW AT CALUSA TRACE CONDO ASSOC</t>
  </si>
  <si>
    <t>3110 MAPLERIDGE DR</t>
  </si>
  <si>
    <t>JULIO E MEDINA</t>
  </si>
  <si>
    <t>JULIOM@AIM.COM</t>
  </si>
  <si>
    <t>8139098308 DNC, 8139975363 DNC</t>
  </si>
  <si>
    <t>17609 ARCHLAND PASS RD</t>
  </si>
  <si>
    <t>JAMES R OBRIEN</t>
  </si>
  <si>
    <t>KAREN L OBRIEN</t>
  </si>
  <si>
    <t>18739 WIMBLEDON CIR</t>
  </si>
  <si>
    <t>SANDY R WEBSTER</t>
  </si>
  <si>
    <t>THEBUCS@MAIL.COM</t>
  </si>
  <si>
    <t>4077488406 DNC, 8133956408 DNC, 8139099104 DNC</t>
  </si>
  <si>
    <t>TODD A WEBSTER</t>
  </si>
  <si>
    <t>TODDAWEBSTER@YAHOO.COM</t>
  </si>
  <si>
    <t>8132406630 DNC, 8133956408 DNC, 8139099104 DNC</t>
  </si>
  <si>
    <t>19165 CYPRESS GREEN DR</t>
  </si>
  <si>
    <t>ANGUS W CHISHOLM</t>
  </si>
  <si>
    <t>ANGUSWLCHISHOLM@GMAIL.COM</t>
  </si>
  <si>
    <t>6017954707 DNC, 8139480335 DNC</t>
  </si>
  <si>
    <t>MARIA P CHISHOLM</t>
  </si>
  <si>
    <t>EMILYMARIA94@HOTMAIL.COM</t>
  </si>
  <si>
    <t>6017954707 DNC, 8137310901 DNC, 8139480335 DNC</t>
  </si>
  <si>
    <t>17321 DRIFTWOOD LN</t>
  </si>
  <si>
    <t>ELAINE A DEBOLT</t>
  </si>
  <si>
    <t>8138710989, 8139286980 DNC</t>
  </si>
  <si>
    <t>GARRY L DEBOLT</t>
  </si>
  <si>
    <t>8138358755, 8138710989</t>
  </si>
  <si>
    <t>19121 CENTRE ROSE BLVD</t>
  </si>
  <si>
    <t>JARRETT SARA L LIFE ESTATE</t>
  </si>
  <si>
    <t>JARRETT BEN L LIFE ESTATE</t>
  </si>
  <si>
    <t>3133 WINGLEWOOD CIR</t>
  </si>
  <si>
    <t>REDDY KUMARASWAMY PORIDDI</t>
  </si>
  <si>
    <t>VIDYA DANDALA</t>
  </si>
  <si>
    <t>18107 PEREGRINES PERCH PL # 6201</t>
  </si>
  <si>
    <t>18588 ROSEATE DR</t>
  </si>
  <si>
    <t>JUSTIN J HAMILTON</t>
  </si>
  <si>
    <t>DHAMILTON195@GMAIL.COM</t>
  </si>
  <si>
    <t>2408488493, 3016427923 DNC, 8133347465</t>
  </si>
  <si>
    <t>WHITNEY M HORST</t>
  </si>
  <si>
    <t>18014 LAKE REFLECTIONS BLVD</t>
  </si>
  <si>
    <t>JASON BLANC LE</t>
  </si>
  <si>
    <t>18929 AVENUE BIARRITZ</t>
  </si>
  <si>
    <t>DEBORA D MEYER</t>
  </si>
  <si>
    <t>WILLIAM E MEYER</t>
  </si>
  <si>
    <t>5507 REFLECTIONS BLVD</t>
  </si>
  <si>
    <t>ALEX null CHEN</t>
  </si>
  <si>
    <t>ACHEN002@GMAIL.COM</t>
  </si>
  <si>
    <t>8139262931 DNC</t>
  </si>
  <si>
    <t>LISA D KIEV-CHEN</t>
  </si>
  <si>
    <t>1499 WILDWOOD LN</t>
  </si>
  <si>
    <t>SHARON A PIERCE</t>
  </si>
  <si>
    <t>GW_PIERCE@HOTMAIL.COM</t>
  </si>
  <si>
    <t>8133103321, 8139204359</t>
  </si>
  <si>
    <t>19109 CELLINI PL</t>
  </si>
  <si>
    <t>DIANA L PEREZ</t>
  </si>
  <si>
    <t>DLP19109@HOTMAIL.COM</t>
  </si>
  <si>
    <t>ISMAEL null PEREZ</t>
  </si>
  <si>
    <t>DLP19109@GMAIL.COM</t>
  </si>
  <si>
    <t>18329 ROSEATE DR</t>
  </si>
  <si>
    <t>KEITH M PADELLARO</t>
  </si>
  <si>
    <t>KKEITHP33@AOL.COM</t>
  </si>
  <si>
    <t>8134470717 DNC, 9785806559 DNC, 9786818925 DNC</t>
  </si>
  <si>
    <t>MEREDITH E PADELLARO</t>
  </si>
  <si>
    <t>MERPHE@AOL.COM</t>
  </si>
  <si>
    <t>8134470717 DNC, 9783177629 DNC, 9786818925 DNC</t>
  </si>
  <si>
    <t>2314 BRENTHAVEN CROSSING CT</t>
  </si>
  <si>
    <t>CANAN C WEDOSKI</t>
  </si>
  <si>
    <t>WEDOSKI4@GMAIL.COM</t>
  </si>
  <si>
    <t>4129524345, 8133890683 DNC, 8134203739</t>
  </si>
  <si>
    <t>DAVID M WEDOSKI</t>
  </si>
  <si>
    <t>8132654846 DNC, 8135074487</t>
  </si>
  <si>
    <t>17900 BEAMING RAYS LN</t>
  </si>
  <si>
    <t>20132 COT RD</t>
  </si>
  <si>
    <t>DANIEL HALL</t>
  </si>
  <si>
    <t>18920 APIAN WAY</t>
  </si>
  <si>
    <t>ROBERT A LABUTIS</t>
  </si>
  <si>
    <t>PATRAZ27@GMAIL.COM</t>
  </si>
  <si>
    <t>8139092569 DNC</t>
  </si>
  <si>
    <t>4626 RUE BORDEAUX</t>
  </si>
  <si>
    <t>CATHARINE G HANCOCK</t>
  </si>
  <si>
    <t>CGHAN@AOL.COM</t>
  </si>
  <si>
    <t>8139491398 DNC</t>
  </si>
  <si>
    <t>2802 MAPLE BROOK LOOP</t>
  </si>
  <si>
    <t>ISSA F ABUAITA</t>
  </si>
  <si>
    <t>HOLYLAND_CRAFTS@HOTMAIL.COM</t>
  </si>
  <si>
    <t>3053425150, 8133882013 DNC, 8134039674</t>
  </si>
  <si>
    <t>20921 HAULOVER CV UNIT 7</t>
  </si>
  <si>
    <t>6107 EDDINGTON ST</t>
  </si>
  <si>
    <t>LIBERTY TOWNSHIP</t>
  </si>
  <si>
    <t>MICHAEL E TSCHUOR</t>
  </si>
  <si>
    <t>MICHAELTSCHUOR@HOTMAIL.COM</t>
  </si>
  <si>
    <t>5137790919 DNC</t>
  </si>
  <si>
    <t>ELIZABETH TSCHUOR</t>
  </si>
  <si>
    <t>AHMAD I THALJI</t>
  </si>
  <si>
    <t>AHMADTHALJI@GMAIL.COM</t>
  </si>
  <si>
    <t>8132637020 DNC</t>
  </si>
  <si>
    <t>SALWA J THALJI</t>
  </si>
  <si>
    <t>SALWATHALJI@GMAIL.COM</t>
  </si>
  <si>
    <t>8132637020 DNC, 8132637030</t>
  </si>
  <si>
    <t>18801 WIMBLEDON CIR</t>
  </si>
  <si>
    <t>CASEY E GATES</t>
  </si>
  <si>
    <t>CASEYGATES71@YAHOO.COM</t>
  </si>
  <si>
    <t>5087475455 DNC, 7813447509 DNC, 8133885228</t>
  </si>
  <si>
    <t>PAUL B GATES</t>
  </si>
  <si>
    <t>5087475455 DNC, 7813447509 DNC</t>
  </si>
  <si>
    <t>1983 ABRICO DR UNIT 3</t>
  </si>
  <si>
    <t>4210 MEADOW HILL DR</t>
  </si>
  <si>
    <t>JOHN C KELLY</t>
  </si>
  <si>
    <t>ANN R KELLY</t>
  </si>
  <si>
    <t>4126 APPLE BLOSSOM RD</t>
  </si>
  <si>
    <t>KATAYOUN KATIRAEI</t>
  </si>
  <si>
    <t>MOHAMMAD POURMAGHANI</t>
  </si>
  <si>
    <t>18408 BITTERN AVE</t>
  </si>
  <si>
    <t>ERIC J SANDALIC</t>
  </si>
  <si>
    <t>ESANDALIC@HOTMAIL.COM</t>
  </si>
  <si>
    <t>7275579359, 8139917479</t>
  </si>
  <si>
    <t>SHEILA K GREEN</t>
  </si>
  <si>
    <t>SGREEN_2004@MSN.COM</t>
  </si>
  <si>
    <t>8134430943, 8138415632 DNC, 8139326302</t>
  </si>
  <si>
    <t>19104 GOLDIE LN</t>
  </si>
  <si>
    <t>CHERYL G ROSA</t>
  </si>
  <si>
    <t>7184423974 DNC, 8139499452 DNC</t>
  </si>
  <si>
    <t>CHRISTOPHER F ROSA</t>
  </si>
  <si>
    <t>CRWISDOM7@GMAIL.COM</t>
  </si>
  <si>
    <t>2809 CYPRESS BOWL RD</t>
  </si>
  <si>
    <t>JEAN R MARLATT</t>
  </si>
  <si>
    <t>JEAN.MARLATT@YAHOO.COM</t>
  </si>
  <si>
    <t>7277965681 DNC, 8132446960 DNC, 8134950789 DNC</t>
  </si>
  <si>
    <t>21182 LAZY DAYS CIR</t>
  </si>
  <si>
    <t>854 IRON OAK WAY</t>
  </si>
  <si>
    <t>THE VILLAGES</t>
  </si>
  <si>
    <t>PHIL IRWIN</t>
  </si>
  <si>
    <t>LOIS IRWIN</t>
  </si>
  <si>
    <t>4220 SANDY SHORES DR</t>
  </si>
  <si>
    <t>ELIZABETH T WILLS</t>
  </si>
  <si>
    <t>ETW219@AOL.COM</t>
  </si>
  <si>
    <t>7086362306 DNC, 8133349588 DNC, 8139491140 DNC</t>
  </si>
  <si>
    <t>19016 SAINT LAURENT DR</t>
  </si>
  <si>
    <t>HETZEL DEBORAH A LIFE ESTATE</t>
  </si>
  <si>
    <t>HETZEL DAVID R LIFE ESTATE</t>
  </si>
  <si>
    <t>18545 KINGBIRD DR</t>
  </si>
  <si>
    <t>SCHULTZ MARY FERNANDEZ</t>
  </si>
  <si>
    <t>MANUEL JORGE FERNANDEZ</t>
  </si>
  <si>
    <t>18631 RUE BEAUVAIS</t>
  </si>
  <si>
    <t>ALDEEN AMER ZIA</t>
  </si>
  <si>
    <t>ALDEEN FARHEEN FATIMA</t>
  </si>
  <si>
    <t>5534 GARDEN ARBOR DR</t>
  </si>
  <si>
    <t>KIMBERLY A THOMPSON</t>
  </si>
  <si>
    <t>UGA96GAL@GMAIL.COM</t>
  </si>
  <si>
    <t>6155573193 DNC</t>
  </si>
  <si>
    <t>JAMES L THOMPSON</t>
  </si>
  <si>
    <t>19331 GARDEN QUILT CIR</t>
  </si>
  <si>
    <t>MARIA E RONDON</t>
  </si>
  <si>
    <t>WILDOAK42@YAHOO.COM</t>
  </si>
  <si>
    <t>8133000798, 8134544326, 8138087374</t>
  </si>
  <si>
    <t>21160 LAZY DAYS CIR</t>
  </si>
  <si>
    <t>DALE BATES REVOCABLE LIVING TRUST</t>
  </si>
  <si>
    <t>BATES</t>
  </si>
  <si>
    <t>17304 RAINTREE RD</t>
  </si>
  <si>
    <t>LISA M LOWE</t>
  </si>
  <si>
    <t>HARDLYBLOND@GMAIL.COM</t>
  </si>
  <si>
    <t>8135002849, 9417648133 DNC</t>
  </si>
  <si>
    <t>VIN T LOWE</t>
  </si>
  <si>
    <t>LOWE_VIN@HOTMAIL.COM</t>
  </si>
  <si>
    <t>8135000923 DNC, 8139209271, 9417648133 DNC</t>
  </si>
  <si>
    <t>17641 ARCHLAND PASS RD</t>
  </si>
  <si>
    <t>BRIAN S BRANT</t>
  </si>
  <si>
    <t>BSBRANT@HOTMAIL.COM</t>
  </si>
  <si>
    <t>8132637058, 8138889920 DNC, 8139602063 DNC</t>
  </si>
  <si>
    <t>YADIRA I BRANT</t>
  </si>
  <si>
    <t>YADI8S@YAHOO.COM</t>
  </si>
  <si>
    <t>8137877717 DNC, 8138889920 DNC, 8139602063 DNC</t>
  </si>
  <si>
    <t>18408 CANARY LN</t>
  </si>
  <si>
    <t>TIFFANY SMITH</t>
  </si>
  <si>
    <t>KEITH A SMITH</t>
  </si>
  <si>
    <t>4208 SANDY SHORES DR</t>
  </si>
  <si>
    <t>JOHN P MAINS</t>
  </si>
  <si>
    <t>JOHNPAUL@CLICKLABORATORY.COM</t>
  </si>
  <si>
    <t>5018039032 DNC, 6514624423 DNC, 9045360128</t>
  </si>
  <si>
    <t>KIMBERLY A MAINS</t>
  </si>
  <si>
    <t>KIMPAGEAU@YAHOO.COM</t>
  </si>
  <si>
    <t>6514624423 DNC, 8132058992 DNC, 8139953629 DNC</t>
  </si>
  <si>
    <t>19211 INLET COVE CT</t>
  </si>
  <si>
    <t>GLAMARIS C COLON</t>
  </si>
  <si>
    <t>2013707856, 2013878107</t>
  </si>
  <si>
    <t>JULIO P PEREZ</t>
  </si>
  <si>
    <t>JPEREZ12807@YAHOO.COM</t>
  </si>
  <si>
    <t>2017674019, 2018037391 DNC</t>
  </si>
  <si>
    <t>19411 SANDY SPRINGS CIR</t>
  </si>
  <si>
    <t>LISA A WILLIAMS</t>
  </si>
  <si>
    <t>LISA@GRACEFUL-GETAWAYS.COM</t>
  </si>
  <si>
    <t>8133904543 DNC</t>
  </si>
  <si>
    <t>RICHARD E WILLIAMS</t>
  </si>
  <si>
    <t>RWILL777@GMAIL.COM</t>
  </si>
  <si>
    <t>8135283014 DNC, 8139488972 DNC</t>
  </si>
  <si>
    <t>21000 NEGRIL CT</t>
  </si>
  <si>
    <t>4478 PONDVIEW TRL SE</t>
  </si>
  <si>
    <t>PRIOR LAKE</t>
  </si>
  <si>
    <t>SISBRO PROPERTIES LLC</t>
  </si>
  <si>
    <t>WALKER DEBORTH A</t>
  </si>
  <si>
    <t>3214 ACACIA ST</t>
  </si>
  <si>
    <t>8135052295 DNC, 8139496219 DNC, 8139496583</t>
  </si>
  <si>
    <t>19203 WIND DANCER ST</t>
  </si>
  <si>
    <t>TING WEN ZHENG-SMITH</t>
  </si>
  <si>
    <t>JEFFREY SMITH</t>
  </si>
  <si>
    <t>5019 LAKE LE CLARE RD</t>
  </si>
  <si>
    <t>CANDICE L HARPER</t>
  </si>
  <si>
    <t>BADDOGER2@AOL.COM</t>
  </si>
  <si>
    <t>8132646970 DNC, 8134460611, 8134461549</t>
  </si>
  <si>
    <t>DENNIS D HARPER</t>
  </si>
  <si>
    <t>20853 HAULOVER CV UNIT 7</t>
  </si>
  <si>
    <t>THOMAS J SISTO</t>
  </si>
  <si>
    <t>8137357045 DNC, 8138865179</t>
  </si>
  <si>
    <t>JOHN SISTO</t>
  </si>
  <si>
    <t>1883 NATURE VIEW DR</t>
  </si>
  <si>
    <t>ANOUSHKA A SARRAZIN</t>
  </si>
  <si>
    <t>SILICATE75@YAHOO.COM</t>
  </si>
  <si>
    <t>18235 FALL CREEK DR</t>
  </si>
  <si>
    <t>SRINIVAS NAMIGIRI</t>
  </si>
  <si>
    <t>2145 LINDA LN</t>
  </si>
  <si>
    <t>JAMIE L CULLARO</t>
  </si>
  <si>
    <t>CULLARO2@AOL.COM</t>
  </si>
  <si>
    <t>8133889823 DNC, 8138793127 DNC</t>
  </si>
  <si>
    <t>SHELBY M SANCHEZ</t>
  </si>
  <si>
    <t>19117 CHERRY ROSE CIR</t>
  </si>
  <si>
    <t>LEANNE D FINK</t>
  </si>
  <si>
    <t>8134042422 DNC, 8137921974 DNC</t>
  </si>
  <si>
    <t>18024 LAKE REFLECTIONS BLVD</t>
  </si>
  <si>
    <t>MUSTAFA S SHAKRUWALA</t>
  </si>
  <si>
    <t>MUSTAFA7@GMAIL.COM</t>
  </si>
  <si>
    <t>7328222103 DNC, 8139628535</t>
  </si>
  <si>
    <t>SAKINA null SHAKRUWALA</t>
  </si>
  <si>
    <t>NAAZSAKI5@GMAIL.COM</t>
  </si>
  <si>
    <t>2035 FOX GRAPE LOOP</t>
  </si>
  <si>
    <t>ADAM J HARDMAN</t>
  </si>
  <si>
    <t>AHARDMAN@KELLEYKRONENBERG.COM</t>
  </si>
  <si>
    <t>8133331578 DNC</t>
  </si>
  <si>
    <t>NATASHA HARDMAN</t>
  </si>
  <si>
    <t>5549 TERRAIN DE GOLF DR</t>
  </si>
  <si>
    <t>REBECCA null VENETTO</t>
  </si>
  <si>
    <t>REBECCAVENETTO@GMAIL.COM</t>
  </si>
  <si>
    <t>7632621684, 8139493082, 8139493972</t>
  </si>
  <si>
    <t>4510 CHEVAL BLVD</t>
  </si>
  <si>
    <t>MARC MICHEL PICANDET</t>
  </si>
  <si>
    <t>LUCILE SIDONIE PICANDET</t>
  </si>
  <si>
    <t>19308 SANDY SPRINGS CIR</t>
  </si>
  <si>
    <t>8058 CORNHILL AVE</t>
  </si>
  <si>
    <t>DHARMESH K PATEL</t>
  </si>
  <si>
    <t>BIJAL D PATEL</t>
  </si>
  <si>
    <t>ANDREA L DELISLE</t>
  </si>
  <si>
    <t>ERIC T DELISLE</t>
  </si>
  <si>
    <t>ERICTDELISLE@GMAIL.COM</t>
  </si>
  <si>
    <t>5033 TORREY HILLS LN</t>
  </si>
  <si>
    <t>RAFAELA R CABALE</t>
  </si>
  <si>
    <t>ACABALE@JUNO.COM</t>
  </si>
  <si>
    <t>8132698382 DNC, 8139080459 DNC, 8139311556</t>
  </si>
  <si>
    <t>6104 GRAND SONATA AVE</t>
  </si>
  <si>
    <t>4630 GULFWINDS DR</t>
  </si>
  <si>
    <t>CARFI JOHN R SR LIFE ESTATE</t>
  </si>
  <si>
    <t>CARFI BRENDA J LIFE ESTATE</t>
  </si>
  <si>
    <t>18824 RUE LOIRE</t>
  </si>
  <si>
    <t>405 N REO ST STE 200</t>
  </si>
  <si>
    <t>HERCULES PROPERTIES LLC</t>
  </si>
  <si>
    <t>1112 W COUNTY LINE RD</t>
  </si>
  <si>
    <t>JULIE S KREMER</t>
  </si>
  <si>
    <t>JKO1052@AOL.COM</t>
  </si>
  <si>
    <t>2050 KIRKLAND ST</t>
  </si>
  <si>
    <t>DAKOTA W PARATER</t>
  </si>
  <si>
    <t>DPARATER@GMAIL.COM</t>
  </si>
  <si>
    <t>3015980632 DNC</t>
  </si>
  <si>
    <t>ELLENIO SCHIANO</t>
  </si>
  <si>
    <t>20952 LITTLE MAGENS LOOP</t>
  </si>
  <si>
    <t>MELINDA A HOBGOOD</t>
  </si>
  <si>
    <t>RUTHS.MONK497@GMAIL.COM</t>
  </si>
  <si>
    <t>7066291967 DNC, 8139483666 DNC</t>
  </si>
  <si>
    <t>MICHAEL M COULTER</t>
  </si>
  <si>
    <t>COULTER@COULTERHOMES.COM</t>
  </si>
  <si>
    <t>2523216696, 2529173000, 8283221541 DNC</t>
  </si>
  <si>
    <t>19424 BLOSSOM VINE LN</t>
  </si>
  <si>
    <t>MARIE ROSA</t>
  </si>
  <si>
    <t>VINCENZO GIUSEPPE FIORDILINO</t>
  </si>
  <si>
    <t>1425 WILLIAMS RD</t>
  </si>
  <si>
    <t>ALLEN null RIVERA</t>
  </si>
  <si>
    <t>ALLENRIVERA2002@GMAIL.COM</t>
  </si>
  <si>
    <t>7873486272, 7875328144</t>
  </si>
  <si>
    <t>JANET null QUIONES</t>
  </si>
  <si>
    <t>BABYPOOH731@HOTMAIL.COM</t>
  </si>
  <si>
    <t>6117 SAVOY CIR</t>
  </si>
  <si>
    <t>18883 MUHLY GRASS LN</t>
  </si>
  <si>
    <t>BRENT A WUORINEN</t>
  </si>
  <si>
    <t>CMORR143@YAHOO.COM</t>
  </si>
  <si>
    <t>7707782121, 8136797264 DNC, 8137819339 DNC</t>
  </si>
  <si>
    <t>18759 BIRCHWOOD GROVES DR</t>
  </si>
  <si>
    <t>BRIAN J RHATTIGAN</t>
  </si>
  <si>
    <t>CRASHIGAN@AOL.COM</t>
  </si>
  <si>
    <t>8132996256 DNC, 8137658850 DNC</t>
  </si>
  <si>
    <t>5428 CLOUDS PEAK DR</t>
  </si>
  <si>
    <t>STEFAN A PRADA</t>
  </si>
  <si>
    <t>SPRADA@LASERSPINEINSTITUTE.COM</t>
  </si>
  <si>
    <t>4232696239, 8137581764 DNC, 8137920195 DNC</t>
  </si>
  <si>
    <t>19123 CHERRY ROSE CIR</t>
  </si>
  <si>
    <t>BESSY L PRICER</t>
  </si>
  <si>
    <t>BLILIPRICER@GMAIL.COM</t>
  </si>
  <si>
    <t>2025608356 DNC, 7038559974 DNC</t>
  </si>
  <si>
    <t>DMICHAELPRICER@GMAIL.COM</t>
  </si>
  <si>
    <t>2025608356 DNC, 7034636237 DNC</t>
  </si>
  <si>
    <t>4610 SNOW SHOWER CT</t>
  </si>
  <si>
    <t>HEATH A BUNN</t>
  </si>
  <si>
    <t>HEATHBUNN@HOTMAIL.COM</t>
  </si>
  <si>
    <t>5619027469 DNC, 8135506350, 8137327703</t>
  </si>
  <si>
    <t>5869 GRAND SONATA AVE</t>
  </si>
  <si>
    <t>MEGAN L HASEBROOCK</t>
  </si>
  <si>
    <t>LEIGH MEGAN HASEBROOCK</t>
  </si>
  <si>
    <t>5414 WINHAWK WAY</t>
  </si>
  <si>
    <t>undefined COX</t>
  </si>
  <si>
    <t>COX D PATRICIA</t>
  </si>
  <si>
    <t>5522 TERRAIN DE GOLF DR</t>
  </si>
  <si>
    <t>VANESSA L ACEVEDO</t>
  </si>
  <si>
    <t>VANESSASKIBIEL@GMAIL.COM</t>
  </si>
  <si>
    <t>PAUL PAVLOV</t>
  </si>
  <si>
    <t>18312 ORIOLE ST</t>
  </si>
  <si>
    <t>CHRISTA A EVANS</t>
  </si>
  <si>
    <t>CHRISTA.EVANS@EARTHLINK.NET</t>
  </si>
  <si>
    <t>PAUL G EVANS</t>
  </si>
  <si>
    <t>PEVANS01@SPRYNET.COM</t>
  </si>
  <si>
    <t>8132985791, 8136792195, 8139683286 DNC</t>
  </si>
  <si>
    <t>1010 READING RD</t>
  </si>
  <si>
    <t>9051 FLORIDA MINING BLVD</t>
  </si>
  <si>
    <t>HARTLAND LIMITED PARTNERSHIP</t>
  </si>
  <si>
    <t>19107 ABERCORN PL</t>
  </si>
  <si>
    <t>MARYELLEN E SCHWARTZ</t>
  </si>
  <si>
    <t>MSCHWA3588@AOL.COM</t>
  </si>
  <si>
    <t>8137929810 DNC</t>
  </si>
  <si>
    <t>MATTHEW H SCHWARTZ</t>
  </si>
  <si>
    <t>18949 MAISONS DR</t>
  </si>
  <si>
    <t>VENKATA NAGA KATRAGADDA</t>
  </si>
  <si>
    <t>SUSAN CAROL ALLEN</t>
  </si>
  <si>
    <t>2807 MAPLE BROOK LOOP</t>
  </si>
  <si>
    <t>EVA C LARSON</t>
  </si>
  <si>
    <t>8035070988, 8035072891, 8139480165 DNC</t>
  </si>
  <si>
    <t>TIMOTHY W LARSON</t>
  </si>
  <si>
    <t>WARGAMER157W@GMAIL.COM</t>
  </si>
  <si>
    <t>8034426360, 8133889126, 8139480165 DNC</t>
  </si>
  <si>
    <t>1593 SECLUDED GARDEN LN</t>
  </si>
  <si>
    <t>RAE ANDE</t>
  </si>
  <si>
    <t>TRUST FAMILY WATSON</t>
  </si>
  <si>
    <t>1871 FOX GRAPE LOOP</t>
  </si>
  <si>
    <t>ANDREA C SPURR</t>
  </si>
  <si>
    <t>ANDREASPURR@YAHOO.COM</t>
  </si>
  <si>
    <t>7272446889 DNC, 7273200920 DNC</t>
  </si>
  <si>
    <t>1103 LORAPETALUM LN</t>
  </si>
  <si>
    <t>18404 ORIOLE ST</t>
  </si>
  <si>
    <t>IVO P BEMELMANS</t>
  </si>
  <si>
    <t>CBEMELMANS@GMAIL.COM</t>
  </si>
  <si>
    <t>8132058086 DNC, 8132406599 DNC, 8137650894 DNC</t>
  </si>
  <si>
    <t>PAMELA J MEDLEY</t>
  </si>
  <si>
    <t>8132659289 DNC</t>
  </si>
  <si>
    <t>1542 WOODFIELD CT</t>
  </si>
  <si>
    <t>RONALD C CARLSON</t>
  </si>
  <si>
    <t>NATALIE CARLSON</t>
  </si>
  <si>
    <t>18824 ALDER GLEN DR</t>
  </si>
  <si>
    <t>TONI M DAVID</t>
  </si>
  <si>
    <t>TONIDAVID@MAC.COM</t>
  </si>
  <si>
    <t>MICHELLE TONI DAVID</t>
  </si>
  <si>
    <t>2714 WINGLEWOOD CIR</t>
  </si>
  <si>
    <t>ELIZABETH L BAKER</t>
  </si>
  <si>
    <t>LILCOWGIRL99@YAHOO.COM</t>
  </si>
  <si>
    <t>7274550663 DNC, 8139267649 DNC, 8139960728 DNC</t>
  </si>
  <si>
    <t>18523 AVOCET DR</t>
  </si>
  <si>
    <t>ALAN L ZIELINSKI</t>
  </si>
  <si>
    <t>EASTLA17@GMAIL.COM</t>
  </si>
  <si>
    <t>8137860334 DNC, 8139637897, 8139688905</t>
  </si>
  <si>
    <t>KATHLEEN A ZIELINSKI</t>
  </si>
  <si>
    <t>KATHYZ@VERIZON.NET</t>
  </si>
  <si>
    <t>8137860334 DNC, 8139518321, 8139688905</t>
  </si>
  <si>
    <t>5306 CLOUDS PEAK DR</t>
  </si>
  <si>
    <t>3959 VAN DYKE RD # 248</t>
  </si>
  <si>
    <t>YAM SASON LLC</t>
  </si>
  <si>
    <t>3310 MAPLERIDGE DR</t>
  </si>
  <si>
    <t>SCOTT A SIMS</t>
  </si>
  <si>
    <t>TODDTHOMAS68@YAHOO.COM</t>
  </si>
  <si>
    <t>7273848039 DNC, 7274609769 DNC</t>
  </si>
  <si>
    <t>19129 CYPRESS GREEN DR</t>
  </si>
  <si>
    <t>PO BOX 274128</t>
  </si>
  <si>
    <t>RON L BROADRICK</t>
  </si>
  <si>
    <t>4902 SKY BLUE DR</t>
  </si>
  <si>
    <t>JOHN S EWANOWSKI</t>
  </si>
  <si>
    <t>8139689109 DNC</t>
  </si>
  <si>
    <t>PATRICIA D EWANOWSKI</t>
  </si>
  <si>
    <t>18627 LE DAUPHINE PL</t>
  </si>
  <si>
    <t>RONGXIA LI</t>
  </si>
  <si>
    <t>BO LIU</t>
  </si>
  <si>
    <t>6105 COGNAC CIR</t>
  </si>
  <si>
    <t>RICHARD F GERBER</t>
  </si>
  <si>
    <t>8134180889 DNC, 8139090878 DNC</t>
  </si>
  <si>
    <t>17855 STELLA MOON PL</t>
  </si>
  <si>
    <t>KYLE DONTAS</t>
  </si>
  <si>
    <t>4505 WILD PLUM LN</t>
  </si>
  <si>
    <t>19467 ROSEATE DR</t>
  </si>
  <si>
    <t>ERIC D TABLINSKY</t>
  </si>
  <si>
    <t>ETABLINSKY@GMAIL.COM</t>
  </si>
  <si>
    <t>7046980292 DNC</t>
  </si>
  <si>
    <t>TANIA TABLINSKY</t>
  </si>
  <si>
    <t>19210 GARDEN QUILT CIR</t>
  </si>
  <si>
    <t>1340 LAKE COMO DR</t>
  </si>
  <si>
    <t>138 COUNTRY LN</t>
  </si>
  <si>
    <t>PLANT CITY</t>
  </si>
  <si>
    <t>FLINT A SETH</t>
  </si>
  <si>
    <t>ROBERT SETH LOUIS</t>
  </si>
  <si>
    <t>1255 WISPER RUN CT</t>
  </si>
  <si>
    <t>WILLIAM CHARLES SIMKINS</t>
  </si>
  <si>
    <t>LINDA CYNTHIA SIMKINS</t>
  </si>
  <si>
    <t>4718 RUE BORDEAUX</t>
  </si>
  <si>
    <t>CAROL A DREWES</t>
  </si>
  <si>
    <t>8139484685 DNC</t>
  </si>
  <si>
    <t>DOUGLAS A DREWES</t>
  </si>
  <si>
    <t>8136107137 DNC, 8139484685 DNC</t>
  </si>
  <si>
    <t>5311 WINHAWK WAY</t>
  </si>
  <si>
    <t>ANNABELLE L COSAS</t>
  </si>
  <si>
    <t>JELITIN@GMAIL.COM</t>
  </si>
  <si>
    <t>3145404302, 6365325801 DNC</t>
  </si>
  <si>
    <t>CRISALE C COSAS</t>
  </si>
  <si>
    <t>ARCOSAS@GMAIL.COM</t>
  </si>
  <si>
    <t>3146305663 DNC, 6365325801 DNC</t>
  </si>
  <si>
    <t>5527 WINHAWK WAY</t>
  </si>
  <si>
    <t>RICHARD STEVEN SMITH</t>
  </si>
  <si>
    <t>ELLIOTT BROOKE SMITH</t>
  </si>
  <si>
    <t>2045 GULF OF MEXICO DR UNIT 302</t>
  </si>
  <si>
    <t>LONGBOAT KEY</t>
  </si>
  <si>
    <t>SANDRA LARSEN</t>
  </si>
  <si>
    <t>ERIC C LARSEN</t>
  </si>
  <si>
    <t>19120 FERN MEADOW LOOP</t>
  </si>
  <si>
    <t>JASON null MARTINEZ</t>
  </si>
  <si>
    <t>JAYBOY76@HOTMAIL.COM</t>
  </si>
  <si>
    <t>9106442085, 9106893889, 9194989168 DNC</t>
  </si>
  <si>
    <t>KATHLEEN JENNIFER MARTINEZ</t>
  </si>
  <si>
    <t>2811 CYPRESS BOWL RD</t>
  </si>
  <si>
    <t>MELISSA A CAUGER</t>
  </si>
  <si>
    <t>MAC03@VERIZON.NET</t>
  </si>
  <si>
    <t>8134092352, 8137315725 DNC, 8138317181</t>
  </si>
  <si>
    <t>ANN MELISSA CAUGER</t>
  </si>
  <si>
    <t>18292 ROSEATE DR</t>
  </si>
  <si>
    <t>KELLY C NOEL</t>
  </si>
  <si>
    <t>TOMNKELLYN@GMAIL.COM</t>
  </si>
  <si>
    <t>7276442996 DNC, 8133850590</t>
  </si>
  <si>
    <t>RICHARD T NOEL</t>
  </si>
  <si>
    <t>8133850590, 8137583456 DNC</t>
  </si>
  <si>
    <t>1881 MOORHEN WAY</t>
  </si>
  <si>
    <t>BEATRICE M THOMAS</t>
  </si>
  <si>
    <t>BROWNTHOMAS657@HOTMAIL.COM</t>
  </si>
  <si>
    <t>LEE JIMMIE THOMAS</t>
  </si>
  <si>
    <t>4124 HARBOR LAKE DR</t>
  </si>
  <si>
    <t>DHRUV null SIKKA</t>
  </si>
  <si>
    <t>DHRUVSIKKA@GMAIL.COM</t>
  </si>
  <si>
    <t>3473809869, 9174282810 DNC</t>
  </si>
  <si>
    <t>PRIYA K SIKKA</t>
  </si>
  <si>
    <t>MANJITKRANGER@ME.COM</t>
  </si>
  <si>
    <t>3473809869, 9175927311 DNC</t>
  </si>
  <si>
    <t>5509 TERRAIN DE GOLF DR</t>
  </si>
  <si>
    <t>SEGAL DONNA HUNEYCUTT</t>
  </si>
  <si>
    <t>16909 LECLARE ESTATES PL</t>
  </si>
  <si>
    <t>SARAH J HOMER</t>
  </si>
  <si>
    <t>SARAHHOMER@COMCAST.NET</t>
  </si>
  <si>
    <t>9042519957 DNC, 9046147823 DNC, 9548991313</t>
  </si>
  <si>
    <t>WILLIAM J HOMER</t>
  </si>
  <si>
    <t>BILLHOMER@COMCAST.NET</t>
  </si>
  <si>
    <t>8132646080 DNC, 9042519957 DNC, 9049100888 DNC</t>
  </si>
  <si>
    <t>21194 LAZY DAYS CIR</t>
  </si>
  <si>
    <t>1742 OAK HAMMOCK CT</t>
  </si>
  <si>
    <t>LAWRENCE R ROLLE</t>
  </si>
  <si>
    <t>LAWRENCE.ROLLEJR@GMAIL.COM</t>
  </si>
  <si>
    <t>8139627101, 9143208124 DNC</t>
  </si>
  <si>
    <t>1931 LAKE WATERS PL</t>
  </si>
  <si>
    <t>BETH L BOYLES</t>
  </si>
  <si>
    <t>BOYLESKEVIN@MSN.COM</t>
  </si>
  <si>
    <t>8132397572 DNC</t>
  </si>
  <si>
    <t>19519 FRENCH LACE DR</t>
  </si>
  <si>
    <t>18903 SAINT LAURENT DR</t>
  </si>
  <si>
    <t>DOUGLAS L SCHMIDT</t>
  </si>
  <si>
    <t>NEEDLWRKR9@GMAIL.COM</t>
  </si>
  <si>
    <t>7272243183 DNC, 8134490219</t>
  </si>
  <si>
    <t>16931 MELISSA ANN DR</t>
  </si>
  <si>
    <t>JEANETTE G MACALUSO</t>
  </si>
  <si>
    <t>JEANETTE.MACALUSO@SDHC.K12.FL.US</t>
  </si>
  <si>
    <t>MICHAEL J MACALUSO</t>
  </si>
  <si>
    <t>MIKEMACALUSO@GMAIL.COM</t>
  </si>
  <si>
    <t>8139055160, 8139241863 DNC</t>
  </si>
  <si>
    <t>18738 BIRCHWOOD GROVES DR</t>
  </si>
  <si>
    <t>VENUBABU null NIMMAGADDA</t>
  </si>
  <si>
    <t>VENUGOPAL.NIM@GMAIL.COM</t>
  </si>
  <si>
    <t>SREELATHA NIMMAGADDA</t>
  </si>
  <si>
    <t>3223 ACACIA ST</t>
  </si>
  <si>
    <t>MELANIE J DUNLAP</t>
  </si>
  <si>
    <t>RITA M GOINS</t>
  </si>
  <si>
    <t>17725 HICKORY TREE CT</t>
  </si>
  <si>
    <t>PAULA J MACHIA</t>
  </si>
  <si>
    <t>MACHIAPJ@YAHOO.COM</t>
  </si>
  <si>
    <t>8137922906 DNC</t>
  </si>
  <si>
    <t>19409 SANDY SPRINGS CIR</t>
  </si>
  <si>
    <t>KUMAR null GANESAN</t>
  </si>
  <si>
    <t>INTRM@HOTMAIL.COM</t>
  </si>
  <si>
    <t>3144426760 DNC</t>
  </si>
  <si>
    <t>4508 LACE CASCADE CT</t>
  </si>
  <si>
    <t>NATHAN G JAVA</t>
  </si>
  <si>
    <t>NGENE9@HOTMAIL.COM</t>
  </si>
  <si>
    <t>7272070149 DNC, 7272070558 DNC, 8134222039 DNC</t>
  </si>
  <si>
    <t>19483 BREYNIA DR</t>
  </si>
  <si>
    <t>SCOTT M STEIN</t>
  </si>
  <si>
    <t>SCOTTS948@GMAIL.COM</t>
  </si>
  <si>
    <t>ALEXANDRA GELANYI</t>
  </si>
  <si>
    <t>16630 WHIRLEY RD</t>
  </si>
  <si>
    <t>ALLISON L WILLIAMS</t>
  </si>
  <si>
    <t>LASTXITTOFOREVER@YAHOO.COM</t>
  </si>
  <si>
    <t>8132653804 DNC, 8136904067 DNC, 8139622730 DNC</t>
  </si>
  <si>
    <t>RODNEY B WILLIAMS</t>
  </si>
  <si>
    <t>8136904067 DNC, 8136904809 DNC, 8139622730 DNC</t>
  </si>
  <si>
    <t>5013 AVENUE AVIGNON</t>
  </si>
  <si>
    <t>JOHN D BALDEN</t>
  </si>
  <si>
    <t>JBALDEN@SOUTHERNWINE.COM</t>
  </si>
  <si>
    <t>8133900237, 8135276743, 8139097234 DNC</t>
  </si>
  <si>
    <t>LAUREN E BALDEN</t>
  </si>
  <si>
    <t>LAUREN@PUFFNSTUFF.COM</t>
  </si>
  <si>
    <t>8133825901 DNC, 8135276743, 8139097234 DNC</t>
  </si>
  <si>
    <t>18104 MUNCIE PL</t>
  </si>
  <si>
    <t>PETER J LONG</t>
  </si>
  <si>
    <t>LONGPJ23@HOTMAIL.COM</t>
  </si>
  <si>
    <t>5204954563, 9495479668 DNC, 9497057698 DNC</t>
  </si>
  <si>
    <t>19148 GOLDEN CACOON PL</t>
  </si>
  <si>
    <t>2320 BRENTHAVEN CROSSING CT</t>
  </si>
  <si>
    <t>LEIGHANN D KORANDA</t>
  </si>
  <si>
    <t>LEIGHANN813@MSN.COM</t>
  </si>
  <si>
    <t>3527995929, 8135043849 DNC, 8139499208 DNC</t>
  </si>
  <si>
    <t>TERRENCE W KORANDA</t>
  </si>
  <si>
    <t>TERRENCE1954@YAHOO.COM</t>
  </si>
  <si>
    <t>3527995929, 8135043849 DNC, 8135043853 DNC</t>
  </si>
  <si>
    <t>6101 SAINT REMY WAY</t>
  </si>
  <si>
    <t>DREW E NEWMAN</t>
  </si>
  <si>
    <t>DREW.NEWMAN@HOTMAIL.COM</t>
  </si>
  <si>
    <t>7043238906, 7044994469</t>
  </si>
  <si>
    <t>EDWARD DREW NEWMAN</t>
  </si>
  <si>
    <t>5943 GRAND SONATA AVE</t>
  </si>
  <si>
    <t>REGINA C ROBINSON</t>
  </si>
  <si>
    <t>CARIDAD720@GMAIL.COM</t>
  </si>
  <si>
    <t>8134515450, 8134810664, 8138869619</t>
  </si>
  <si>
    <t>17603 LEDGER LINE LN</t>
  </si>
  <si>
    <t>ELYOT PONTE VILORIA</t>
  </si>
  <si>
    <t>ELIANA GONZALEZ VILORIA</t>
  </si>
  <si>
    <t>2814 MAPLE BROOK LOOP</t>
  </si>
  <si>
    <t>DANILO A RODRIGUEZ</t>
  </si>
  <si>
    <t>86753091D@GMAIL.COM</t>
  </si>
  <si>
    <t>8137488347, 8139355345</t>
  </si>
  <si>
    <t>JENNIFER P RODRIGUEZ</t>
  </si>
  <si>
    <t>20857 HAULOVER CV UNIT 4</t>
  </si>
  <si>
    <t>20893 HAULOVER CV UNIT 10</t>
  </si>
  <si>
    <t>822 3RD ST</t>
  </si>
  <si>
    <t>PENROSE</t>
  </si>
  <si>
    <t>SANDRA J MICK</t>
  </si>
  <si>
    <t>4524 CHEVAL BLVD</t>
  </si>
  <si>
    <t>ROBERT N PHANEUF</t>
  </si>
  <si>
    <t>BOBPHANEUF@YAHOO.COM</t>
  </si>
  <si>
    <t>8134808348, 8139481599</t>
  </si>
  <si>
    <t>19809 MORDEN BLUSH DR</t>
  </si>
  <si>
    <t>CHRIS S CARY</t>
  </si>
  <si>
    <t>CHRISCARY@MAIL.COM</t>
  </si>
  <si>
    <t>8133177777, 8133177778 DNC</t>
  </si>
  <si>
    <t>MARIANA G CARY</t>
  </si>
  <si>
    <t>5531 REFLECTIONS BLVD</t>
  </si>
  <si>
    <t>JOAN H HOLLIFIELD</t>
  </si>
  <si>
    <t>JHOLLIFIELD@VERIZON.NET</t>
  </si>
  <si>
    <t>8137921891 DNC, 8138330580 DNC, 8138337127</t>
  </si>
  <si>
    <t>MARK D HOLLIFIELD</t>
  </si>
  <si>
    <t>MHOLLIFIELD@VERIZON.NET</t>
  </si>
  <si>
    <t>8132205130, 8137921891 DNC</t>
  </si>
  <si>
    <t>19145 GOLDEN CACOON PL</t>
  </si>
  <si>
    <t>ROBERT M FASKOWITZ</t>
  </si>
  <si>
    <t>DJBOBSTAR@HOTMAIL.COM</t>
  </si>
  <si>
    <t>8133343829 DNC, 8137920925 DNC</t>
  </si>
  <si>
    <t>1846 MOORHEN WAY</t>
  </si>
  <si>
    <t>JENNIFER T EURTON</t>
  </si>
  <si>
    <t>JENNYEURTON@GMAIL.COM</t>
  </si>
  <si>
    <t>8122580228 DNC, 8135143702 DNC, 8139298098 DNC</t>
  </si>
  <si>
    <t>MICHAEL ERIC EURTON</t>
  </si>
  <si>
    <t>20921 HAULOVER CV UNIT 6</t>
  </si>
  <si>
    <t>MICHAEL TSCHUOR</t>
  </si>
  <si>
    <t>2419 HENLEY RD</t>
  </si>
  <si>
    <t>BRIAN K BLACKWELL</t>
  </si>
  <si>
    <t>BRIAN.BLACKWELL@MSN.COM</t>
  </si>
  <si>
    <t>8139092175 DNC, 8139971216</t>
  </si>
  <si>
    <t>JULIE L BLACKWELL</t>
  </si>
  <si>
    <t>JULIE.BLACKWELL@GMAIL.COM</t>
  </si>
  <si>
    <t>8134538102 DNC, 8139092175 DNC</t>
  </si>
  <si>
    <t>2410 MORNINGLIGHT DR</t>
  </si>
  <si>
    <t>RAMESH B GADDE</t>
  </si>
  <si>
    <t>BABU RAMESH GADDE</t>
  </si>
  <si>
    <t>2260 SOFIA DR</t>
  </si>
  <si>
    <t>FAYE RITA BORKOWSKI</t>
  </si>
  <si>
    <t>MARGIE MEADE</t>
  </si>
  <si>
    <t>19206 PRISTINE PL</t>
  </si>
  <si>
    <t>MICHAEL E MCGHEE</t>
  </si>
  <si>
    <t>LSM_DESIGN@YAHOO.COM</t>
  </si>
  <si>
    <t>7323100831 DNC, 9084311645 DNC, 9087590527 DNC</t>
  </si>
  <si>
    <t>LINDA S MCGHEE</t>
  </si>
  <si>
    <t>19409 LEONARD RD</t>
  </si>
  <si>
    <t>WESTON T HAGGEN</t>
  </si>
  <si>
    <t>HAGGEN487@GMAIL.COM</t>
  </si>
  <si>
    <t>TROY WESTON HAGGEN</t>
  </si>
  <si>
    <t>5404 BREATHLESS LN</t>
  </si>
  <si>
    <t>DAVID G STIDHAM</t>
  </si>
  <si>
    <t>ARSANT10@AOL.COM</t>
  </si>
  <si>
    <t>8132637982 DNC, 8139203692 DNC</t>
  </si>
  <si>
    <t>VERONICA G STIDHAM</t>
  </si>
  <si>
    <t>RGSTIDHAM@YAHOO.COM</t>
  </si>
  <si>
    <t>8133689358 DNC</t>
  </si>
  <si>
    <t>2186 GREAT SAPPHIRE LN</t>
  </si>
  <si>
    <t>LEE KARA OCONNOR</t>
  </si>
  <si>
    <t>18830 NOBLE CASPIAN DR</t>
  </si>
  <si>
    <t>3223 STONE PALMS LLC</t>
  </si>
  <si>
    <t>STEPANIE LANG</t>
  </si>
  <si>
    <t>ADAM LANG</t>
  </si>
  <si>
    <t>4313 GULFWINDS DR</t>
  </si>
  <si>
    <t>OK H CHANG</t>
  </si>
  <si>
    <t>HUI OK CHANG</t>
  </si>
  <si>
    <t>18513 BITTERN AVE</t>
  </si>
  <si>
    <t>DONALD E CHILTON</t>
  </si>
  <si>
    <t>LTCHILTON8@AOL.COM</t>
  </si>
  <si>
    <t>8132654307 DNC, 8133891352</t>
  </si>
  <si>
    <t>JUDITH A CHILTON</t>
  </si>
  <si>
    <t>JURODON@MSN.COM</t>
  </si>
  <si>
    <t>8132654307 DNC, 8138421023</t>
  </si>
  <si>
    <t>3116 MAJESTIC VIEW DR</t>
  </si>
  <si>
    <t>DEEPA P SRINIVASAN</t>
  </si>
  <si>
    <t>8136950821 DNC, 8137929676 DNC</t>
  </si>
  <si>
    <t>2457 WATER WILLOW DR</t>
  </si>
  <si>
    <t>AVINASH null MANGIPUDI</t>
  </si>
  <si>
    <t>SANYO.AVI@GMAIL.COM</t>
  </si>
  <si>
    <t>KOMAL CHANDRAN</t>
  </si>
  <si>
    <t>2803 WINGLEWOOD CIR</t>
  </si>
  <si>
    <t>AAMIR null QAZI</t>
  </si>
  <si>
    <t>AMQAZI@GMAIL.COM</t>
  </si>
  <si>
    <t>8132386817 DNC</t>
  </si>
  <si>
    <t>MUNEERA null MOEEN</t>
  </si>
  <si>
    <t>MUNEERA.MOEEN@GMAIL.COM</t>
  </si>
  <si>
    <t>19102 CHERRY ROSE CIR</t>
  </si>
  <si>
    <t>SANDY MOULTRIE AND HILARY MOULTRIE LIVING TRU</t>
  </si>
  <si>
    <t>MOULTRIE HILARY G</t>
  </si>
  <si>
    <t>4103 HARBOR LAKE DR</t>
  </si>
  <si>
    <t>DAVID L TAPLEY</t>
  </si>
  <si>
    <t>DAVID.TAPLEY@BANKERSFINANCIALCORP.COM</t>
  </si>
  <si>
    <t>8047453757 DNC, 8135758729, 8139435791 DNC</t>
  </si>
  <si>
    <t>PAULA P TAPLEY</t>
  </si>
  <si>
    <t>PTAPLEY@EPIX.NET</t>
  </si>
  <si>
    <t>8135988886 DNC</t>
  </si>
  <si>
    <t>18106 PEREGRINES PERCH PL UNIT 5310</t>
  </si>
  <si>
    <t>11813 MIDDLEBURY DR</t>
  </si>
  <si>
    <t>RICHARDSON LAKE VIEW LLC</t>
  </si>
  <si>
    <t>6117 CEZANNE AVE</t>
  </si>
  <si>
    <t>19101 GOLDIE LN</t>
  </si>
  <si>
    <t>CHARLES A HIMES</t>
  </si>
  <si>
    <t>BARBHIMES@GMAIL.COM</t>
  </si>
  <si>
    <t>8139723880 DNC</t>
  </si>
  <si>
    <t>19112 HARBORBRIDGE LN</t>
  </si>
  <si>
    <t>SUMMER F BREAULT</t>
  </si>
  <si>
    <t>VINNY.BREAULT@VERIZON.NET</t>
  </si>
  <si>
    <t>8132942192, 8137786810, 8139952159 DNC</t>
  </si>
  <si>
    <t>VINCENT S BREAULT</t>
  </si>
  <si>
    <t>VSBREAULT@GMAIL.COM</t>
  </si>
  <si>
    <t>8132942192, 8133941557, 8139952159 DNC</t>
  </si>
  <si>
    <t>17289 OLD TOBACCO RD</t>
  </si>
  <si>
    <t>BRIAN A BUSKIRK</t>
  </si>
  <si>
    <t>BRIAN_BUZZ1980@YAHOO.COM</t>
  </si>
  <si>
    <t>SUNSHINE LENTERA BUSKIRK</t>
  </si>
  <si>
    <t>1675 CHERRY WALK RD</t>
  </si>
  <si>
    <t>ANGELA R FARAGE</t>
  </si>
  <si>
    <t>AFARAGE@SCFAZ.COM</t>
  </si>
  <si>
    <t>6022373513, 6023005480 DNC</t>
  </si>
  <si>
    <t>JOHN E FARAGE</t>
  </si>
  <si>
    <t>6023005480 DNC, 6023005760</t>
  </si>
  <si>
    <t>18930 CHAVILLE RD</t>
  </si>
  <si>
    <t>TRUST GRACE AMAZING</t>
  </si>
  <si>
    <t>KENNETH C GRACE</t>
  </si>
  <si>
    <t>4201 WOODSTORKS WALK WAY UNIT 3103</t>
  </si>
  <si>
    <t>JOAN C FITZGERALD</t>
  </si>
  <si>
    <t>FITZGERALDJOAN43@GMAIL.COM</t>
  </si>
  <si>
    <t>3512356032, 9785143654, 9785376864 DNC</t>
  </si>
  <si>
    <t>19337 WIND DANCER ST</t>
  </si>
  <si>
    <t>ANTHONY R SIMMARANO</t>
  </si>
  <si>
    <t>ANTHONY.SIMMARANO@SODEXO.COM</t>
  </si>
  <si>
    <t>KRISTEN SIMMARANO</t>
  </si>
  <si>
    <t>3308 ALAMAR ST</t>
  </si>
  <si>
    <t>IVAN J CORDERO</t>
  </si>
  <si>
    <t>COTDEROIVAN1@GMAIL.COM</t>
  </si>
  <si>
    <t>LORIE J CORDERO</t>
  </si>
  <si>
    <t>LORIECORDERO158@GMAIL.COM</t>
  </si>
  <si>
    <t>8134585271 DNC, 8137465545</t>
  </si>
  <si>
    <t>18101 PEREGRINES PERCH PL # 4307</t>
  </si>
  <si>
    <t>18101 PEREGRINES PERCH PL</t>
  </si>
  <si>
    <t>COLIN M BOIS</t>
  </si>
  <si>
    <t>COLINMBOIS@YAHOO.COM</t>
  </si>
  <si>
    <t>2717 CYPRESS BOWL RD</t>
  </si>
  <si>
    <t>KATSAFAROS GLORIA VALERIA LIFE ESTATE</t>
  </si>
  <si>
    <t>KATSAFAROS PANAGIOTIS LIFE ESTATE</t>
  </si>
  <si>
    <t>MARK C VIEHLAND</t>
  </si>
  <si>
    <t>MARK.VIEHLAND@GMAIL.COM</t>
  </si>
  <si>
    <t>9173591781 DNC</t>
  </si>
  <si>
    <t>YASAMINE H VIEHLAND</t>
  </si>
  <si>
    <t>YHASHEMI@GMAIL.COM</t>
  </si>
  <si>
    <t>6507047261 DNC</t>
  </si>
  <si>
    <t>4910 SKY BLUE DR</t>
  </si>
  <si>
    <t>ERIC P ZINCKGRAF</t>
  </si>
  <si>
    <t>EZINCKGRAF@GMAIL.COM</t>
  </si>
  <si>
    <t>8134694713 DNC, 8137320497 DNC, 8139602360 DNC</t>
  </si>
  <si>
    <t>TIFFANY C ZINCKGRAF</t>
  </si>
  <si>
    <t>ZINCINTN@MSN.COM</t>
  </si>
  <si>
    <t>8137320497 DNC, 8139602360 DNC, 8139603360</t>
  </si>
  <si>
    <t>17000 WINTERGREEN CT</t>
  </si>
  <si>
    <t>5107 LADY ROSE CT</t>
  </si>
  <si>
    <t>JEANNE KATHY THE</t>
  </si>
  <si>
    <t>19115 SAINT LAURENT DR</t>
  </si>
  <si>
    <t>ZHANG JINGXIANG LIFE ESTATE</t>
  </si>
  <si>
    <t>DU RULIANG LIFE ESTATE</t>
  </si>
  <si>
    <t>18812 PLACE ANTIBES</t>
  </si>
  <si>
    <t>SUELI C BONAPARTE</t>
  </si>
  <si>
    <t>SUELIBONAPARTE@GMAIL.COM</t>
  </si>
  <si>
    <t>8133908364 DNC, 8139099301 DNC</t>
  </si>
  <si>
    <t>ANTHONY H BONAPARTE</t>
  </si>
  <si>
    <t>18523 BITTERN AVE</t>
  </si>
  <si>
    <t>ODALIS J SANCHEZ-CARTER</t>
  </si>
  <si>
    <t>2012 PARADISE LAKES BLVD # 4222</t>
  </si>
  <si>
    <t>3502 MAJESTIC VIEW DR</t>
  </si>
  <si>
    <t>ANN M DEDOMINICK</t>
  </si>
  <si>
    <t>SULLENDARKANGELGOTH@YAHOO.COM</t>
  </si>
  <si>
    <t>8135455163 DNC, 8138411119 DNC, 8139480942 DNC</t>
  </si>
  <si>
    <t>GREGORY J DEDOMINICK</t>
  </si>
  <si>
    <t>ANDRENAFORD@GMAIL.COM</t>
  </si>
  <si>
    <t>8135455163 DNC, 8138149696 DNC, 8139480942 DNC</t>
  </si>
  <si>
    <t>1735 CUPECOY CIR UNIT 10</t>
  </si>
  <si>
    <t>1735-L10 NO TRUST</t>
  </si>
  <si>
    <t>20084 STONE PINE CIR</t>
  </si>
  <si>
    <t>MATTHEW G EASON</t>
  </si>
  <si>
    <t>MATTHEWEASON@HOTMAIL.COM</t>
  </si>
  <si>
    <t>8136356276 DNC, 8136796921</t>
  </si>
  <si>
    <t>CAITLIN ERIN EASON</t>
  </si>
  <si>
    <t>17604 ARCHLAND PASS RD</t>
  </si>
  <si>
    <t>TERRI L WATTS</t>
  </si>
  <si>
    <t>JAFETICA2000@YAHOO.COM</t>
  </si>
  <si>
    <t>8138418115 DNC, 8139641145 DNC</t>
  </si>
  <si>
    <t>19449 BLOSSOM VINE LN</t>
  </si>
  <si>
    <t>JOHN F HUMPHRIES</t>
  </si>
  <si>
    <t>RRZALI@YAHOO.COM</t>
  </si>
  <si>
    <t>8139516542 DNC, 9167826164 DNC</t>
  </si>
  <si>
    <t>RIZALI RUTH HUMPHRIES</t>
  </si>
  <si>
    <t>19292 BLUE POND DR</t>
  </si>
  <si>
    <t>AGNES ROSE PARDO</t>
  </si>
  <si>
    <t>18812 RUE LOIRE</t>
  </si>
  <si>
    <t>ANNETTE C ORTIZ</t>
  </si>
  <si>
    <t>ANNETTIE.ORTIZ@GMAIL.COM</t>
  </si>
  <si>
    <t>5054559125, 5404557470 DNC, 7195058214</t>
  </si>
  <si>
    <t>CARLOS ORTIZ</t>
  </si>
  <si>
    <t>2348 VILLAGE AMBLE LOOP</t>
  </si>
  <si>
    <t>BRETT QUIGLEY</t>
  </si>
  <si>
    <t>18623 RUE BEAUVAIS</t>
  </si>
  <si>
    <t>DALIA W BANOOB</t>
  </si>
  <si>
    <t>7277849355 DNC, 8133901775 DNC, 8133903350 DNC</t>
  </si>
  <si>
    <t>ROBERT null BANOOB</t>
  </si>
  <si>
    <t>RBANOOB@GMAIL.COM</t>
  </si>
  <si>
    <t>8133901775 DNC, 8133903350 DNC, 8139495005 DNC</t>
  </si>
  <si>
    <t>20893 HAULOVER CV UNIT 16</t>
  </si>
  <si>
    <t>11261 53RD AVE N</t>
  </si>
  <si>
    <t>ALVIN L CHAPIN</t>
  </si>
  <si>
    <t>7273986369 DNC, 7276482387 DNC, 8139498041 DNC</t>
  </si>
  <si>
    <t>19401 BLOSSOM VINE LN</t>
  </si>
  <si>
    <t>JAMES L PALMER</t>
  </si>
  <si>
    <t>HEATHERP4590@GMAIL.COM</t>
  </si>
  <si>
    <t>LEE JAMES PALMER</t>
  </si>
  <si>
    <t>1853 MAZO MNR UNIT 2</t>
  </si>
  <si>
    <t>2178 HIGHWAY 142 E</t>
  </si>
  <si>
    <t>W J HEILMAN</t>
  </si>
  <si>
    <t>18504 ROSEATE DR</t>
  </si>
  <si>
    <t>FREDDY null VISCARRA</t>
  </si>
  <si>
    <t>DENISE JENNIFER VISCARRA</t>
  </si>
  <si>
    <t>19320 GARDEN QUILT CIR</t>
  </si>
  <si>
    <t>18916 PLACE MARQUETTE</t>
  </si>
  <si>
    <t>DEBRA M KEELAN</t>
  </si>
  <si>
    <t>DEBBIEKEELAN@GMAIL.COM</t>
  </si>
  <si>
    <t>8132443603 DNC, 8139096613 DNC, 8139497140 DNC</t>
  </si>
  <si>
    <t>KEVIN D KEELAN</t>
  </si>
  <si>
    <t>KEVIN@KEVINKEELAN.COM</t>
  </si>
  <si>
    <t>19379 BLUE POND DR</t>
  </si>
  <si>
    <t>HARI SRI KANUMURI</t>
  </si>
  <si>
    <t>19532 LONG LAKE RANCH BLVD</t>
  </si>
  <si>
    <t>BRIAN P DUDLEY</t>
  </si>
  <si>
    <t>BDUDS@YAHOO.COM</t>
  </si>
  <si>
    <t>6038186743 DNC, 6198695949 DNC</t>
  </si>
  <si>
    <t>ERICA J DUDLEY</t>
  </si>
  <si>
    <t>3307 MAJESTIC VIEW DR</t>
  </si>
  <si>
    <t>GINA C TICE</t>
  </si>
  <si>
    <t>GTICE721@GMAIL.COM</t>
  </si>
  <si>
    <t>8134171257 DNC, 8139091157 DNC</t>
  </si>
  <si>
    <t>JOHN A TICE</t>
  </si>
  <si>
    <t>HHODAPP@GMAIL.COM</t>
  </si>
  <si>
    <t>8134171157 DNC, 8134171257 DNC, 8139091157 DNC</t>
  </si>
  <si>
    <t>18107 PEREGRINES PERCH PL # 6204</t>
  </si>
  <si>
    <t>19237 BLOUNT RD</t>
  </si>
  <si>
    <t>MARY F WINSTON</t>
  </si>
  <si>
    <t>TRUSTEE DAVID WINSTON</t>
  </si>
  <si>
    <t>19413 BLOSSOM VINE LN</t>
  </si>
  <si>
    <t>ROBERT J WUJICK</t>
  </si>
  <si>
    <t>TOMWUJICK@HOTMAIL.COM</t>
  </si>
  <si>
    <t>3523821712 DNC, 3526008062</t>
  </si>
  <si>
    <t>6116 CEZANNE AVE</t>
  </si>
  <si>
    <t>BARBARA A NAGY</t>
  </si>
  <si>
    <t>BNAGY1@GMAIL.COM</t>
  </si>
  <si>
    <t>RONALD G NAGY</t>
  </si>
  <si>
    <t>8133130354, 8133230523, 8139488570 DNC</t>
  </si>
  <si>
    <t>19303 SEA MIST LN</t>
  </si>
  <si>
    <t>ELEANOR A PETERS</t>
  </si>
  <si>
    <t>ELLENPETERSFREDETTE@YAHOO.COM</t>
  </si>
  <si>
    <t>TIMOTHY A FREDETTE</t>
  </si>
  <si>
    <t>TFREDETTE2006@GMAIL.COM</t>
  </si>
  <si>
    <t>8052061952, 8185945120</t>
  </si>
  <si>
    <t>2018 PARADISE LAKES BLVD # 4108</t>
  </si>
  <si>
    <t>5320 CLOUDS PEAK DR</t>
  </si>
  <si>
    <t>PATRICIA W BROADBENT</t>
  </si>
  <si>
    <t>PATTYWBROADBENT@GMAIL.COM</t>
  </si>
  <si>
    <t>8135059513 DNC, 8139437959, 8139648363 DNC</t>
  </si>
  <si>
    <t>3869 EVERGREEN OAKS DR</t>
  </si>
  <si>
    <t>ERICK A SUMNER</t>
  </si>
  <si>
    <t>ERICK.SUMNER@GMAIL.COM</t>
  </si>
  <si>
    <t>4108361425 DNC, 8134821300 DNC, 8634144736 DNC</t>
  </si>
  <si>
    <t>EVERETT D SUMNER</t>
  </si>
  <si>
    <t>SUMNERDWAYNE@HOTMAIL.COM</t>
  </si>
  <si>
    <t>4108361425 DNC, 8133074756, 8134821300 DNC</t>
  </si>
  <si>
    <t>5132 PHEASANT WOODS DR</t>
  </si>
  <si>
    <t>DIANE L FEUERHERDT</t>
  </si>
  <si>
    <t>DFEUER70@HOTMAIL.COM</t>
  </si>
  <si>
    <t>8132150689 DNC</t>
  </si>
  <si>
    <t>MICHAEL A ZAMBITO</t>
  </si>
  <si>
    <t>MICHAELZAMBITO@GMAIL.COM</t>
  </si>
  <si>
    <t>3042421845 DNC, 8132659690 DNC</t>
  </si>
  <si>
    <t>19024 FISHERMANS BEND DR</t>
  </si>
  <si>
    <t>KAYLA J RONAN</t>
  </si>
  <si>
    <t>KAYLA@RONAN-ONLINE.COM</t>
  </si>
  <si>
    <t>9173634256 DNC</t>
  </si>
  <si>
    <t>SHANE S RONAN</t>
  </si>
  <si>
    <t>SHANE@RONAN-ONLINE.COM</t>
  </si>
  <si>
    <t>17601 ARCHLAND PASS RD</t>
  </si>
  <si>
    <t>LOURDES F GARCIA</t>
  </si>
  <si>
    <t>GARCIAFAMILY_MAIL@YAHOO.COM</t>
  </si>
  <si>
    <t>7068962339 DNC, 8132695842 DNC, 9544376193 DNC</t>
  </si>
  <si>
    <t>WALTER null GARCIA</t>
  </si>
  <si>
    <t>17219 OLD TOBACCO RD</t>
  </si>
  <si>
    <t>CHRISTELLE D HOWARD</t>
  </si>
  <si>
    <t>8133175459 DNC, 8134546303 DNC, 8137285754 DNC</t>
  </si>
  <si>
    <t>4344 WATERFORD LANDING DR</t>
  </si>
  <si>
    <t>JEFFREY A PRICE</t>
  </si>
  <si>
    <t>AAPRICE23@GMAIL.COM</t>
  </si>
  <si>
    <t>3045620665 DNC, 3046468751, 8139091488 DNC</t>
  </si>
  <si>
    <t>18809 CHOPIN DR</t>
  </si>
  <si>
    <t>RUSSELL I BORIO</t>
  </si>
  <si>
    <t>LAUREN BORIO</t>
  </si>
  <si>
    <t>3813 EVERGREEN OAKS DR</t>
  </si>
  <si>
    <t>KIMBERLY A HENDERSHOT</t>
  </si>
  <si>
    <t>KIMBERLY7100@YAHOO.COM</t>
  </si>
  <si>
    <t>8133351628 DNC, 8134438355, 8138916622 DNC</t>
  </si>
  <si>
    <t>BRADFORD HENDERSHOT</t>
  </si>
  <si>
    <t>19121 FERN MEADOW LOOP</t>
  </si>
  <si>
    <t>COLLEEN L ENTEL</t>
  </si>
  <si>
    <t>COLLEENENTEL@AOL.COM</t>
  </si>
  <si>
    <t>7328453449, 8137922930 DNC, 9082160221 DNC</t>
  </si>
  <si>
    <t>HOWARD J ENTEL</t>
  </si>
  <si>
    <t>8137920318 DNC, 8137922930 DNC, 8139573547</t>
  </si>
  <si>
    <t>19027 FISHERMANS BEND DR</t>
  </si>
  <si>
    <t>LEE A PEARSON</t>
  </si>
  <si>
    <t>LEE.PEARSON@GUARANTEEDRATE.COM</t>
  </si>
  <si>
    <t>8135410470, 8139492444 DNC</t>
  </si>
  <si>
    <t>SHERI A PEARSON</t>
  </si>
  <si>
    <t>SHERISELLSTAMPA@GMAIL.COM</t>
  </si>
  <si>
    <t>8134168662 DNC, 8139492444 DNC</t>
  </si>
  <si>
    <t>18902 BEAUTYBERRY CT</t>
  </si>
  <si>
    <t>CYNTHIA S BOWSER</t>
  </si>
  <si>
    <t>CB100198@OHIO.EDU</t>
  </si>
  <si>
    <t>3212176454, 3304477156 DNC, 7402494020</t>
  </si>
  <si>
    <t>WESLEY J BOWSER</t>
  </si>
  <si>
    <t>WESBOWSER78@GMAIL.COM</t>
  </si>
  <si>
    <t>3216624370, 7402494020, 7407978014 DNC</t>
  </si>
  <si>
    <t>17244 MEADOW LN</t>
  </si>
  <si>
    <t>JAMES E CROMER</t>
  </si>
  <si>
    <t>1970 MILKWEED TRCE</t>
  </si>
  <si>
    <t>PHUTUR H BELL</t>
  </si>
  <si>
    <t>2162 SHINING AZUL WAY</t>
  </si>
  <si>
    <t>PENGCHENG WANG</t>
  </si>
  <si>
    <t>LAN XIA</t>
  </si>
  <si>
    <t>1781 SAMURAI PT UNIT 1</t>
  </si>
  <si>
    <t>ERIC W BALDWIN</t>
  </si>
  <si>
    <t>7026299712, 8139970224, 8139970445</t>
  </si>
  <si>
    <t>5527 TERRAIN DE GOLF DR</t>
  </si>
  <si>
    <t>1674 DOROTHY BLVD</t>
  </si>
  <si>
    <t>GEORGE O SABEY</t>
  </si>
  <si>
    <t>6059 LAKESIDE DR</t>
  </si>
  <si>
    <t>GREGORY A SPILKER</t>
  </si>
  <si>
    <t>GSPILKER@GMAIL.COM</t>
  </si>
  <si>
    <t>8132987057 DNC, 8133909900 DNC, 8139693831 DNC</t>
  </si>
  <si>
    <t>KATHLEEN A SPILKER</t>
  </si>
  <si>
    <t>4107683814 DNC, 8139693831 DNC</t>
  </si>
  <si>
    <t>2005 PARADISE LAKES BLVD # 4313</t>
  </si>
  <si>
    <t>5526 GARDEN ARBOR DR</t>
  </si>
  <si>
    <t>BRIAN J ADAMSKI</t>
  </si>
  <si>
    <t>ADAMSKIBRIAN@GMAIL.COM</t>
  </si>
  <si>
    <t>7273850171, 8137497247 DNC, 8139098657</t>
  </si>
  <si>
    <t>JUSTINE D ADAMSKI</t>
  </si>
  <si>
    <t>JUSTINE.ADAMSKI@GMAIL.COM</t>
  </si>
  <si>
    <t>7273850171, 8137497247 DNC, 8137895985 DNC</t>
  </si>
  <si>
    <t>18822 NOBLE CASPIAN DR</t>
  </si>
  <si>
    <t>6109 COGNAC CIR</t>
  </si>
  <si>
    <t>DAVID S WHITED</t>
  </si>
  <si>
    <t>DNTW88@GMAIL.COM</t>
  </si>
  <si>
    <t>8139492208 DNC</t>
  </si>
  <si>
    <t>TERRY L WHITED</t>
  </si>
  <si>
    <t>GIZMONATOR@COMCAST.NET</t>
  </si>
  <si>
    <t>8134821554 DNC, 8134822621</t>
  </si>
  <si>
    <t>5405 SUNFLARE WAY</t>
  </si>
  <si>
    <t>DAVID B BRIGGS</t>
  </si>
  <si>
    <t>DABRIGGS43@GMAIL.COM</t>
  </si>
  <si>
    <t>3307262383 DNC, 3528044175 DNC, 8139264590 DNC</t>
  </si>
  <si>
    <t>LAURA D BRIGGS</t>
  </si>
  <si>
    <t>LAURABRIGGS@NETZERO.NET</t>
  </si>
  <si>
    <t>3307262383 DNC, 3523911765 DNC, 8139264590 DNC</t>
  </si>
  <si>
    <t>2150 BRICKHOUSE RD</t>
  </si>
  <si>
    <t>MARLA M LEININGER</t>
  </si>
  <si>
    <t>MARLALEININGER49@GMAIL.COM</t>
  </si>
  <si>
    <t>8134170229, 8139491379 DNC, 8139498109 DNC</t>
  </si>
  <si>
    <t>19365 BREYNIA DR</t>
  </si>
  <si>
    <t>PETER J MILLER</t>
  </si>
  <si>
    <t>JULIET M MILLER</t>
  </si>
  <si>
    <t>18706 WIMBLEDON CIR</t>
  </si>
  <si>
    <t>SEAN D KEARNS</t>
  </si>
  <si>
    <t>SEAN8108@YAHOO.COM</t>
  </si>
  <si>
    <t>8137678948 DNC, 8139559269</t>
  </si>
  <si>
    <t>17331 OLD TOBACCO RD</t>
  </si>
  <si>
    <t>4531 SW CRENSHAW DR</t>
  </si>
  <si>
    <t>TOPEKA</t>
  </si>
  <si>
    <t>COREY J BALLENTINE</t>
  </si>
  <si>
    <t>6035 GRAND SONATA AVE</t>
  </si>
  <si>
    <t>3534 DURRANCE ST</t>
  </si>
  <si>
    <t>CHI DAN TANG</t>
  </si>
  <si>
    <t>CHRISTINE NANCY TANG</t>
  </si>
  <si>
    <t>19829 MORDEN BLUSH DR</t>
  </si>
  <si>
    <t>CHRIS EDICK</t>
  </si>
  <si>
    <t>SASHA EDICK</t>
  </si>
  <si>
    <t>18814 BIRCHWOOD GROVES DR</t>
  </si>
  <si>
    <t>HARSHAVARDHAN null ARELLI</t>
  </si>
  <si>
    <t>TRYSIX@GMAIL.COM</t>
  </si>
  <si>
    <t>REKHA PRITI GUNDA</t>
  </si>
  <si>
    <t>18316 ORIOLE ST</t>
  </si>
  <si>
    <t>BIBI S NEFF</t>
  </si>
  <si>
    <t>IBBUCFAN@AOL.COM</t>
  </si>
  <si>
    <t>8139685188 DNC, 9545785760 DNC</t>
  </si>
  <si>
    <t>MARVIN M NEFF</t>
  </si>
  <si>
    <t>8133890099 DNC, 8139685188 DNC, 9545785760 DNC</t>
  </si>
  <si>
    <t>17026 DENNIS RD</t>
  </si>
  <si>
    <t>ANGELIQUE MEVORAH</t>
  </si>
  <si>
    <t>KEITH MEVORAH</t>
  </si>
  <si>
    <t>1543 WOODFIELD CT</t>
  </si>
  <si>
    <t>RONALD G TORRES</t>
  </si>
  <si>
    <t>4503 WILD PLUM LN</t>
  </si>
  <si>
    <t>KAREN E SMITH</t>
  </si>
  <si>
    <t>THEDULIL5@VERIZON.NET</t>
  </si>
  <si>
    <t>DENNIS S SMITH</t>
  </si>
  <si>
    <t>17259 OLD TOBACCO RD</t>
  </si>
  <si>
    <t>3110 GRAND AVE APT 6301</t>
  </si>
  <si>
    <t>PINELLAS PARK</t>
  </si>
  <si>
    <t>ASHLEY B MAY</t>
  </si>
  <si>
    <t>MAY.ASHLEYBROOKE@GMAIL.COM</t>
  </si>
  <si>
    <t>HARRISON M ELBE</t>
  </si>
  <si>
    <t>HARRISONELBE@YAHOO.COM</t>
  </si>
  <si>
    <t>18930 BIRCHWOOD GROVES DR</t>
  </si>
  <si>
    <t>BIRCHWOCD PRESERVE NORTH PHASE 2</t>
  </si>
  <si>
    <t>MARY E TANG</t>
  </si>
  <si>
    <t>1135 WISPER RUN CT</t>
  </si>
  <si>
    <t>TUGCE null SCHMITTOU</t>
  </si>
  <si>
    <t>JSCHMITTOUIII@GMAIL.COM</t>
  </si>
  <si>
    <t>9018287910 DNC</t>
  </si>
  <si>
    <t>JOSEPH SCHMITTOU</t>
  </si>
  <si>
    <t>20006 HARVIE LN</t>
  </si>
  <si>
    <t>6056 GRAND SONATA AVE</t>
  </si>
  <si>
    <t>HELTON NICOLE WOODY</t>
  </si>
  <si>
    <t>5407 SUNFLARE WAY</t>
  </si>
  <si>
    <t>TRUSTEE MICHELLE GOODMAN</t>
  </si>
  <si>
    <t>DAVID E GOODMAN</t>
  </si>
  <si>
    <t>4706 SCOTT RD</t>
  </si>
  <si>
    <t>TIMOTHY E ISRAEL</t>
  </si>
  <si>
    <t>TJBISRAEL@GMAIL.COM</t>
  </si>
  <si>
    <t>DEBRA L ISRAEL</t>
  </si>
  <si>
    <t>OM P SHRESTHA</t>
  </si>
  <si>
    <t>PRAGATI null KANSAKAR</t>
  </si>
  <si>
    <t>PRAGATIKANSAKAR@HOTMAIL.COM</t>
  </si>
  <si>
    <t>3182371982 DNC</t>
  </si>
  <si>
    <t>4336 WATERFORD LANDING DR</t>
  </si>
  <si>
    <t>XIN null WU</t>
  </si>
  <si>
    <t>YUNTING null LUO</t>
  </si>
  <si>
    <t>YUNTING.LUO@CATALENT.COM</t>
  </si>
  <si>
    <t>19121 CYPRESS GREEN DR</t>
  </si>
  <si>
    <t>TRUST FAMILY NORLEM</t>
  </si>
  <si>
    <t>undefined NORLEM</t>
  </si>
  <si>
    <t>18107 PEREGRINES PERCH PL # 6203</t>
  </si>
  <si>
    <t>173 TIMBERLINE DR</t>
  </si>
  <si>
    <t>THUNDER BAY</t>
  </si>
  <si>
    <t>P7G 1</t>
  </si>
  <si>
    <t>PING JIANG</t>
  </si>
  <si>
    <t>LIFENG GENG</t>
  </si>
  <si>
    <t>19524 FRENCH LACE DR</t>
  </si>
  <si>
    <t>GENE null KORNBLUH</t>
  </si>
  <si>
    <t>GKORN20@MSN.COM</t>
  </si>
  <si>
    <t>7274204831 DNC, 8134283404 DNC</t>
  </si>
  <si>
    <t>PATRICIA M KORNBLUH</t>
  </si>
  <si>
    <t>PKORNBLUH1@MSN.COM</t>
  </si>
  <si>
    <t>8132996229 DNC, 8137922350 DNC</t>
  </si>
  <si>
    <t>19542 ROSEATE DR</t>
  </si>
  <si>
    <t>VICTOR J ROLDAN</t>
  </si>
  <si>
    <t>VICBALL12@YAHOO.COM</t>
  </si>
  <si>
    <t>8132406632, 8139963408</t>
  </si>
  <si>
    <t>JP VICTOR ROLDAN</t>
  </si>
  <si>
    <t>18234 FALL CREEK DR</t>
  </si>
  <si>
    <t>JONATHAN S HARTMAN</t>
  </si>
  <si>
    <t>JSHART0177@MSN.COM</t>
  </si>
  <si>
    <t>8137516229 DNC, 8139618690 DNC</t>
  </si>
  <si>
    <t>1893 MOORHEN WAY</t>
  </si>
  <si>
    <t>EUGENE OREILLY</t>
  </si>
  <si>
    <t>20865 HAULOVER CV UNIT 13</t>
  </si>
  <si>
    <t>18419 BITTERN AVE</t>
  </si>
  <si>
    <t>LORI A SLY</t>
  </si>
  <si>
    <t>LORISLY@GMAIL.COM</t>
  </si>
  <si>
    <t>8139601060 DNC</t>
  </si>
  <si>
    <t>ROBERT B SLY</t>
  </si>
  <si>
    <t>LSINFL@GMAIL.COM</t>
  </si>
  <si>
    <t>8133007308, 8134004179, 8139601060 DNC</t>
  </si>
  <si>
    <t>19851 LEONARD RD</t>
  </si>
  <si>
    <t>DANNY T ORTIZ</t>
  </si>
  <si>
    <t>D91CRXSI@YAHOO.COM</t>
  </si>
  <si>
    <t>5852083169 DNC, 8133881018 DNC, 8139681290</t>
  </si>
  <si>
    <t>NICOLE B BEECH</t>
  </si>
  <si>
    <t>BEECH.NICOLE@GMAIL.COM</t>
  </si>
  <si>
    <t>8133943593, 8134056172, 8139830000</t>
  </si>
  <si>
    <t>HOPE M HOFFMAN</t>
  </si>
  <si>
    <t>HOPEHOFFMAN@GMAIL.COM</t>
  </si>
  <si>
    <t>2514903686 DNC, 2516215476 DNC</t>
  </si>
  <si>
    <t>1999 NATURE VIEW DR</t>
  </si>
  <si>
    <t>FRANK T SLUSAK</t>
  </si>
  <si>
    <t>FSLUSAK@GMAIL.COM</t>
  </si>
  <si>
    <t>7278423730 DNC, 7278454375 DNC, 7278698095 DNC</t>
  </si>
  <si>
    <t>KELSI S SLUSAK</t>
  </si>
  <si>
    <t>KELSISLUSAK@GMAIL.COM</t>
  </si>
  <si>
    <t>7278423730 DNC, 7278698095 DNC</t>
  </si>
  <si>
    <t>18630 RUE BEAUVAIS</t>
  </si>
  <si>
    <t>HALLEY LARMON</t>
  </si>
  <si>
    <t>17326 OLD TOBACCO RD</t>
  </si>
  <si>
    <t>PAUL S ARAKKAL</t>
  </si>
  <si>
    <t>PAULSARAKKAL@YAHOO.COM</t>
  </si>
  <si>
    <t>7014128866, 7322084442, 7324294621</t>
  </si>
  <si>
    <t>16504 AMBERWIND LN</t>
  </si>
  <si>
    <t>ASHLEY B MAGGIO</t>
  </si>
  <si>
    <t>BRIEMAGGIO@GMAIL.COM</t>
  </si>
  <si>
    <t>8135985144 DNC</t>
  </si>
  <si>
    <t>MICHAEL A MAGGIO</t>
  </si>
  <si>
    <t>MICHAELMAGGIO81@GMAIL.COM</t>
  </si>
  <si>
    <t>8132658085 DNC, 8136242556 DNC</t>
  </si>
  <si>
    <t>1781 SAMURAI PT UNIT 4</t>
  </si>
  <si>
    <t>3853 NORTHDALE BLVD</t>
  </si>
  <si>
    <t>SVCS BUSINESS INVESTOR</t>
  </si>
  <si>
    <t>P4 NO TRUST</t>
  </si>
  <si>
    <t>4510 PERDITA LN</t>
  </si>
  <si>
    <t>JOSE N VILA</t>
  </si>
  <si>
    <t>CARLUCHINA@HOTMAIL.COM</t>
  </si>
  <si>
    <t>8139266378 DNC</t>
  </si>
  <si>
    <t>NELSON JOSE VILA</t>
  </si>
  <si>
    <t>19206 SEA MIST LN</t>
  </si>
  <si>
    <t>8951 EASTMAN DR</t>
  </si>
  <si>
    <t>SEA MIST LANE LLC</t>
  </si>
  <si>
    <t>19228 LONG LAKE RANCH BLVD</t>
  </si>
  <si>
    <t>LAURA A MAGNUS</t>
  </si>
  <si>
    <t>LAURAMAGNUS@YAHOO.COM</t>
  </si>
  <si>
    <t>6185510036, 8473311135 DNC</t>
  </si>
  <si>
    <t>20636 HELEN CT</t>
  </si>
  <si>
    <t>4226 4TH AVE S</t>
  </si>
  <si>
    <t>ELAINE TERESE KERRIGAN</t>
  </si>
  <si>
    <t>4710 RUE BORDEAUX</t>
  </si>
  <si>
    <t>SHELDON H WOLF</t>
  </si>
  <si>
    <t>FMNSERV@AOL.COM</t>
  </si>
  <si>
    <t>8135987515 DNC, 8137927000, 8139489497 DNC</t>
  </si>
  <si>
    <t>KATHI HUNTER-WOLF</t>
  </si>
  <si>
    <t>19311 SEA MIST LN</t>
  </si>
  <si>
    <t>DEBRA J BECKLEY</t>
  </si>
  <si>
    <t>DEBBIE.DETHORN@GMAIL.COM</t>
  </si>
  <si>
    <t>8138419703 DNC, 8139481169 DNC, 8139693585 DNC</t>
  </si>
  <si>
    <t>WILLIAM K LESTER</t>
  </si>
  <si>
    <t>BLESTER423@AOL.COM</t>
  </si>
  <si>
    <t>3527286538 DNC, 8134849950, 8139481169 DNC</t>
  </si>
  <si>
    <t>2819 CYPRESS BOWL RD</t>
  </si>
  <si>
    <t>GINA T STREICHER</t>
  </si>
  <si>
    <t>STREICHER6@VERIZON.NET</t>
  </si>
  <si>
    <t>3036741808, 8139204280 DNC</t>
  </si>
  <si>
    <t>2703 W LUTZ LAKE FERN RD</t>
  </si>
  <si>
    <t>18220 ABBEY LN</t>
  </si>
  <si>
    <t>NANCY L ALLEN</t>
  </si>
  <si>
    <t>RONALD L ALLEN</t>
  </si>
  <si>
    <t>19202 PRISTINE PL</t>
  </si>
  <si>
    <t>OLGA V SLAVICK</t>
  </si>
  <si>
    <t>SCWOLTHUIS96@GMAIL.COM</t>
  </si>
  <si>
    <t>5183560835 DNC</t>
  </si>
  <si>
    <t>STEPHEN P SLAVICK</t>
  </si>
  <si>
    <t>STEVE.SLAVICK@YAHOO.COM</t>
  </si>
  <si>
    <t>5182296133 DNC, 5183560835 DNC</t>
  </si>
  <si>
    <t>20051 STONE PINE CIR</t>
  </si>
  <si>
    <t>KUNWAR AMER &amp; DEEPALI</t>
  </si>
  <si>
    <t>18211 BITTERN AVE</t>
  </si>
  <si>
    <t>23934 FOREST VIEW DR</t>
  </si>
  <si>
    <t>R CERRUTTI</t>
  </si>
  <si>
    <t>LUIS E CERRUTTI</t>
  </si>
  <si>
    <t>1811 DOROTHY BLVD</t>
  </si>
  <si>
    <t>KATHRYN L GRIGGS</t>
  </si>
  <si>
    <t>KLGRIGGS@HOTMAIL.COM</t>
  </si>
  <si>
    <t>8133231440 DNC, 8139498360 DNC</t>
  </si>
  <si>
    <t>KIMBERLY GRIGGS</t>
  </si>
  <si>
    <t>17124 WHIRLEY RD</t>
  </si>
  <si>
    <t>MARK C WYCOFF</t>
  </si>
  <si>
    <t>MARK.WYCOFF@AOL.COM</t>
  </si>
  <si>
    <t>3016 WINGLEWOOD CIR</t>
  </si>
  <si>
    <t>MATTHEW J BLAIR</t>
  </si>
  <si>
    <t>TROYAGRON@GMAIL.COM</t>
  </si>
  <si>
    <t>8133953283 DNC, 8139091401 DNC, 8139098297 DNC</t>
  </si>
  <si>
    <t>TROY A BLAIR</t>
  </si>
  <si>
    <t>4152166690 DNC, 4159272570 DNC, 8139091401 DNC</t>
  </si>
  <si>
    <t>18172 ROSEATE DR</t>
  </si>
  <si>
    <t>ITZIAR RUIZ</t>
  </si>
  <si>
    <t>ERIK LIETH VONDER</t>
  </si>
  <si>
    <t>4101 HERITAGE LAKE CT</t>
  </si>
  <si>
    <t>DAVID L BRANGACCIO</t>
  </si>
  <si>
    <t>DBRANGACCIO@KEYSTONECIVIL.COM</t>
  </si>
  <si>
    <t>8139098234 DNC</t>
  </si>
  <si>
    <t>20025 LEONARD RD</t>
  </si>
  <si>
    <t>PO BOX 726</t>
  </si>
  <si>
    <t>WILVA N LAFFERTY</t>
  </si>
  <si>
    <t>8139490737, 8144455741</t>
  </si>
  <si>
    <t>5116 PHEASANT WOODS DR</t>
  </si>
  <si>
    <t>LYDIA E MORENO</t>
  </si>
  <si>
    <t>JAMORENO14@GMAIL.COM</t>
  </si>
  <si>
    <t>8135108626, 8138173685 DNC, 8139092018</t>
  </si>
  <si>
    <t>CARLOS JUAN MORENO</t>
  </si>
  <si>
    <t>1830 PARTERRE AVE</t>
  </si>
  <si>
    <t>DAVID R REILLY</t>
  </si>
  <si>
    <t>DRREILLY@VERIZON.NET</t>
  </si>
  <si>
    <t>8132336932, 8138871279, 8139686656 DNC</t>
  </si>
  <si>
    <t>4516 PERDITA LN</t>
  </si>
  <si>
    <t>CHRIS A YOCUM</t>
  </si>
  <si>
    <t>YOCS1979@GMAIL.COM</t>
  </si>
  <si>
    <t>7278617013, 7278690225 DNC</t>
  </si>
  <si>
    <t>EUDORA null DADZIE</t>
  </si>
  <si>
    <t>EUDORACOLEMAN18@GMAIL.COM</t>
  </si>
  <si>
    <t>7279453063, 8139009123</t>
  </si>
  <si>
    <t>6129 SAVOY CIR</t>
  </si>
  <si>
    <t>JONATHAN P BRAMLETT</t>
  </si>
  <si>
    <t>JPBRAM1@YAHOO.COM</t>
  </si>
  <si>
    <t>7062679125 DNC</t>
  </si>
  <si>
    <t>PAIGE JONATHAN BRAMLETT</t>
  </si>
  <si>
    <t>4305 WATERFORD LANDING DR</t>
  </si>
  <si>
    <t>MAUREEN A SCIOS</t>
  </si>
  <si>
    <t>ITSMEMOE@YAHOO.COM</t>
  </si>
  <si>
    <t>8134951598 DNC, 8139487976 DNC</t>
  </si>
  <si>
    <t>RONALD J SCIOS</t>
  </si>
  <si>
    <t>RJSCIOS@YAHOO.COM</t>
  </si>
  <si>
    <t>8133807626 DNC, 8134951614 DNC, 8138460067</t>
  </si>
  <si>
    <t>20615 COUNTY LINE RD</t>
  </si>
  <si>
    <t>9800 E TERN DR</t>
  </si>
  <si>
    <t>AK</t>
  </si>
  <si>
    <t>STEVEN W ROUSCULP</t>
  </si>
  <si>
    <t>JOANNE D ROUSCULP</t>
  </si>
  <si>
    <t>18876 DEER TRACKS LOOP</t>
  </si>
  <si>
    <t>CAITLYN R REES</t>
  </si>
  <si>
    <t>CAITLYNROSE1@GMAIL.COM</t>
  </si>
  <si>
    <t>TAYLOR BROOKE</t>
  </si>
  <si>
    <t>18621 AVENUE CAPRI</t>
  </si>
  <si>
    <t>DIPTIBEN M PATEL</t>
  </si>
  <si>
    <t>DMPATEL59@GMAIL.COM</t>
  </si>
  <si>
    <t>3026984214 DNC, 8134174633 DNC, 8139490210 DNC</t>
  </si>
  <si>
    <t>KUMAR MINESH PATEL</t>
  </si>
  <si>
    <t>19743 BLUE POND DR</t>
  </si>
  <si>
    <t>ANUBHAV D TIWARI</t>
  </si>
  <si>
    <t>TANUBHAV@GMAIL.COM</t>
  </si>
  <si>
    <t>3312000242, 4015457425, 4254356160</t>
  </si>
  <si>
    <t>4106 SPARROW CT</t>
  </si>
  <si>
    <t>JUSTIN S HARMAN</t>
  </si>
  <si>
    <t>JUSTINHARMAN@HOTMAIL.COM</t>
  </si>
  <si>
    <t>7036711540 DNC, 8134806474, 8139288711 DNC</t>
  </si>
  <si>
    <t>JENNIFER P HARMAN</t>
  </si>
  <si>
    <t>4801 LASTRADA CT</t>
  </si>
  <si>
    <t>TRESE M SCHOUSBOE</t>
  </si>
  <si>
    <t>8136577658, 8138462858</t>
  </si>
  <si>
    <t>FREDERICK C SCHOUSBOE</t>
  </si>
  <si>
    <t>4201 HARBOR LAKE DR</t>
  </si>
  <si>
    <t>2551 GOOD WILL LN</t>
  </si>
  <si>
    <t>KELLY null ROA</t>
  </si>
  <si>
    <t>KROA0603@GMAIL.COM</t>
  </si>
  <si>
    <t>5165797829 DNC, 8134006064, 8135321339</t>
  </si>
  <si>
    <t>ROSA SANTANA</t>
  </si>
  <si>
    <t>20073 STONE PINE CIR</t>
  </si>
  <si>
    <t>STEVEN D GASH</t>
  </si>
  <si>
    <t>BUCSDOMINATE@HOTMAIL.COM</t>
  </si>
  <si>
    <t>8136793102 DNC, 8137872380 DNC, 8138104889</t>
  </si>
  <si>
    <t>THANIKA null GASH</t>
  </si>
  <si>
    <t>MAYANNA_MAY@HOTMAIL.COM</t>
  </si>
  <si>
    <t>8136793102 DNC, 8138104889</t>
  </si>
  <si>
    <t>5536 GARDEN ARBOR DR</t>
  </si>
  <si>
    <t>MICHAEL P DEMETTER</t>
  </si>
  <si>
    <t>MIKEDEMETTER@HOTMAIL.COM</t>
  </si>
  <si>
    <t>8012321651 DNC, 8019690487 DNC</t>
  </si>
  <si>
    <t>MIKAILA S DEMETTER</t>
  </si>
  <si>
    <t>8012597056 DNC, 8019690487 DNC</t>
  </si>
  <si>
    <t>2141 ZAMIA LOOP</t>
  </si>
  <si>
    <t>HUGH C ALEXANDER</t>
  </si>
  <si>
    <t>DJCOZ2015@GMAIL.COM</t>
  </si>
  <si>
    <t>7275638828, 8136017601</t>
  </si>
  <si>
    <t>KATHLEEN MICHELE ALEXANDER</t>
  </si>
  <si>
    <t>18928 SAINT LAURENT DR</t>
  </si>
  <si>
    <t>5735 GRAND SONATA AVE</t>
  </si>
  <si>
    <t>MUNIASAMY SUBRAMANIAN</t>
  </si>
  <si>
    <t>18713 CHAVILLE RD</t>
  </si>
  <si>
    <t>ZAS MICHAEL A LIFE ESTATE</t>
  </si>
  <si>
    <t>ZAS MICHAEL A TRUSTEE</t>
  </si>
  <si>
    <t>4819 SKY BLUE DR</t>
  </si>
  <si>
    <t>CAROLYN J FUGERER</t>
  </si>
  <si>
    <t>CFUGERER@VERIZON.NET</t>
  </si>
  <si>
    <t>7274209020 DNC, 8139080760 DNC</t>
  </si>
  <si>
    <t>ROBERT H FUGERER</t>
  </si>
  <si>
    <t>CBKFUG@GMAIL.COM</t>
  </si>
  <si>
    <t>1842 OAK HAMMOCK CT</t>
  </si>
  <si>
    <t>DANIELLE B HARGIS</t>
  </si>
  <si>
    <t>DANIHARGIS@GMAIL.COM</t>
  </si>
  <si>
    <t>8138927505 DNC, 8139488870 DNC, 8139660111 DNC</t>
  </si>
  <si>
    <t>DARRIN M HARGIS</t>
  </si>
  <si>
    <t>DAHARGIS@HOTMAIL.COM</t>
  </si>
  <si>
    <t>8133802454 DNC, 8139488870 DNC</t>
  </si>
  <si>
    <t>ANDREW P SAPHOS</t>
  </si>
  <si>
    <t>DREWSAPHOS@AOL.COM</t>
  </si>
  <si>
    <t>4079130748 DNC</t>
  </si>
  <si>
    <t>KATHLEEN M VAES</t>
  </si>
  <si>
    <t>KATHLEENVAES@AOL.COM</t>
  </si>
  <si>
    <t>6174596200, 8132054550 DNC</t>
  </si>
  <si>
    <t>16749 WHIRLEY RD</t>
  </si>
  <si>
    <t>WESLEY A COOK</t>
  </si>
  <si>
    <t>COOKWESLEY802@GMAIL.COM</t>
  </si>
  <si>
    <t>7063993683 DNC, 8138410479, 9412193531 DNC</t>
  </si>
  <si>
    <t>1302 BIG MOSS LAKE RD</t>
  </si>
  <si>
    <t>MARK A CARBILLANO</t>
  </si>
  <si>
    <t>CARBILLANO.MARK@GMAIL.COM</t>
  </si>
  <si>
    <t>3867888881 DNC, 7277857314</t>
  </si>
  <si>
    <t>21008 SUNPOINT WAY UNIT 201</t>
  </si>
  <si>
    <t>18115 N US HIGHWAY 41 STE 600</t>
  </si>
  <si>
    <t>PROPERTIES LOOP GATOR</t>
  </si>
  <si>
    <t>19611 MORDEN BLUSH DR</t>
  </si>
  <si>
    <t>JUSTIN G METZ</t>
  </si>
  <si>
    <t>NYJMETZ@YAHOO.COM</t>
  </si>
  <si>
    <t>4102241476, 8133236536 DNC, 8139614780 DNC</t>
  </si>
  <si>
    <t>KATHERINE null METZ</t>
  </si>
  <si>
    <t>KCAT22@GMAIL.COM</t>
  </si>
  <si>
    <t>18634 AVENUE CAPRI</t>
  </si>
  <si>
    <t>THOMAS V DRAUDE</t>
  </si>
  <si>
    <t>SAGE62USMC@GMAIL.COM</t>
  </si>
  <si>
    <t>5406041679, 7033761566 DNC, 8133885623</t>
  </si>
  <si>
    <t>MARYSANDRA DRAUDE</t>
  </si>
  <si>
    <t>17306 DARBY LN</t>
  </si>
  <si>
    <t>19479 LEONARD RD</t>
  </si>
  <si>
    <t>DAVID A ROBERTS</t>
  </si>
  <si>
    <t>DARMC@SBCGLOBAL.NET</t>
  </si>
  <si>
    <t>8602144108 DNC, 8605622365, 8607413124 DNC</t>
  </si>
  <si>
    <t>GABRIELLE B ROBERTS</t>
  </si>
  <si>
    <t>NATASHAAYALA@GMAIL.COM</t>
  </si>
  <si>
    <t>8605622365, 8607413124 DNC</t>
  </si>
  <si>
    <t>16704 WHISPERING GLEN DR</t>
  </si>
  <si>
    <t>AUBREY MURPHY</t>
  </si>
  <si>
    <t>LLEWELLYN MURPHY</t>
  </si>
  <si>
    <t>2858 MAPLE BROOK LOOP</t>
  </si>
  <si>
    <t>CHRISTOPHER D SERRANO</t>
  </si>
  <si>
    <t>CHRISVPDOTCOM@GMAIL.COM</t>
  </si>
  <si>
    <t>8137280946 DNC, 8137517442 DNC</t>
  </si>
  <si>
    <t>CHRISTINE A CONSTANZO</t>
  </si>
  <si>
    <t>4209 WOODSTORKS WALK WAY UNIT 1108</t>
  </si>
  <si>
    <t>4209 WOODSTORKS WALK WAY UNIT 108</t>
  </si>
  <si>
    <t>KAREN J HEIDINGER</t>
  </si>
  <si>
    <t>KARENHEIDINGER@YAHOO.COM</t>
  </si>
  <si>
    <t>8132642376 DNC</t>
  </si>
  <si>
    <t>PETER V HEIDINGER</t>
  </si>
  <si>
    <t>2499 ARBOR WIND DR</t>
  </si>
  <si>
    <t>ARIANA LINDO POWELL</t>
  </si>
  <si>
    <t>17649 LEDGER LINE LN</t>
  </si>
  <si>
    <t>LIN FAY GOLDSTEIN</t>
  </si>
  <si>
    <t>19414 GOLDEN SLIPPER PL</t>
  </si>
  <si>
    <t>SANDRA R WINDSOR</t>
  </si>
  <si>
    <t>TOMSAN43@VERIZON.NET</t>
  </si>
  <si>
    <t>8139262532 DNC</t>
  </si>
  <si>
    <t>THOMAS A WINDSOR</t>
  </si>
  <si>
    <t>8139262532 DNC, 8139628804 DNC</t>
  </si>
  <si>
    <t>19168 ELSIMONT ISLE</t>
  </si>
  <si>
    <t>MANIKANDAN null LAKSHMANAN</t>
  </si>
  <si>
    <t>KAIZEN.MANI@GMAIL.COM</t>
  </si>
  <si>
    <t>LAKSHMI MANIKANDAN LAKSHMANAN</t>
  </si>
  <si>
    <t>18415 CANARY LN</t>
  </si>
  <si>
    <t>18617 JIRETZ RD</t>
  </si>
  <si>
    <t>KAY EVELYN MEYER</t>
  </si>
  <si>
    <t>1111 LAKE COMO DR</t>
  </si>
  <si>
    <t>PATRICIA L RODRIGUEZ</t>
  </si>
  <si>
    <t>8132632865 DNC</t>
  </si>
  <si>
    <t>KEVIN A RODRIGUEZ</t>
  </si>
  <si>
    <t>4512 NEW DAWN CT</t>
  </si>
  <si>
    <t>CHRISTINE SHELIA WALL</t>
  </si>
  <si>
    <t>19772 PRESERVATION WOODS DR</t>
  </si>
  <si>
    <t>3959 VAN DYKE RD # 267</t>
  </si>
  <si>
    <t>FRANCISCO A AGUILAR-MELENDEZ</t>
  </si>
  <si>
    <t>ELEANA DAWN MCCULLOUGH</t>
  </si>
  <si>
    <t>18910 WILLOWMORE CEDAR DR</t>
  </si>
  <si>
    <t>SAMUEL M GERB</t>
  </si>
  <si>
    <t>SAMGERB@GMAIL.COM</t>
  </si>
  <si>
    <t>2032189396 DNC</t>
  </si>
  <si>
    <t>MAX SAMUEL GERB</t>
  </si>
  <si>
    <t>5711 CLOUDS PEAK DR</t>
  </si>
  <si>
    <t>ABBY null CONNER</t>
  </si>
  <si>
    <t>TIMMSA@GMAIL.COM</t>
  </si>
  <si>
    <t>RYAN M CONNER</t>
  </si>
  <si>
    <t>RYAN.CONNER@KIEWIT.COM</t>
  </si>
  <si>
    <t>5612132963 DNC</t>
  </si>
  <si>
    <t>18505 BITTERN AVE</t>
  </si>
  <si>
    <t>CAROLYN C RUNYAN</t>
  </si>
  <si>
    <t>CAROLYNRUNYAN@GMAIL.COM</t>
  </si>
  <si>
    <t>3215443518 DNC, 3217734916 DNC, 8503861921 DNC</t>
  </si>
  <si>
    <t>PATRICK H RUNYAN</t>
  </si>
  <si>
    <t>PATRICK.RUNYAN@GMAIL.COM</t>
  </si>
  <si>
    <t>3215364806 DNC, 3217734916 DNC, 8503861921 DNC</t>
  </si>
  <si>
    <t>18904 MAISONS DR</t>
  </si>
  <si>
    <t>ELIZABETH A PASCUCCI</t>
  </si>
  <si>
    <t>EPASCUCCI1@JUNO.COM</t>
  </si>
  <si>
    <t>HARRY P PASTUSZEK</t>
  </si>
  <si>
    <t>PASTUSZEKH@BELLSOUTH.NET</t>
  </si>
  <si>
    <t>2023523006, 5713571270, 7032990282</t>
  </si>
  <si>
    <t>5419 STORM RD</t>
  </si>
  <si>
    <t>JESSE K LAVALLEE</t>
  </si>
  <si>
    <t>JESSE.LAVALLEE@GMAIL.COM</t>
  </si>
  <si>
    <t>8134533852 DNC, 8139264714 DNC, 8139609477 DNC</t>
  </si>
  <si>
    <t>BRITTANY LAVALLEE</t>
  </si>
  <si>
    <t>18726 CHOPIN DR</t>
  </si>
  <si>
    <t>DAVID MYERS</t>
  </si>
  <si>
    <t>GWENDOLYN J MYERS</t>
  </si>
  <si>
    <t>19309 SEA MIST LN</t>
  </si>
  <si>
    <t>COURTNEY M HOELLE</t>
  </si>
  <si>
    <t>CHOELLE83@GMAIL.COM</t>
  </si>
  <si>
    <t>SHAUN M CUMMINGS</t>
  </si>
  <si>
    <t>YUTHORBIC@AOL.COM</t>
  </si>
  <si>
    <t>3522394979, 8138521307</t>
  </si>
  <si>
    <t>20415 CROSSWAY LN</t>
  </si>
  <si>
    <t>LOIS I DAVIS</t>
  </si>
  <si>
    <t>CASECUTTER@EMAIL.COM</t>
  </si>
  <si>
    <t>8139497646 DNC</t>
  </si>
  <si>
    <t>LEE GARY DAVIS</t>
  </si>
  <si>
    <t>2012 PARADISE LAKES BLVD # 4223</t>
  </si>
  <si>
    <t>18918 MAISONS DR</t>
  </si>
  <si>
    <t>PAOLA A PERLAZA</t>
  </si>
  <si>
    <t>MPMPERLAZA@YAHOO.COM</t>
  </si>
  <si>
    <t>6315204133, 8134205261, 8134851954</t>
  </si>
  <si>
    <t>MANUEL PERLAZA</t>
  </si>
  <si>
    <t>18281 ROSEATE DR</t>
  </si>
  <si>
    <t>DARYL E MORRELL</t>
  </si>
  <si>
    <t>HAILEYLMORRELL@GMAIL.COM</t>
  </si>
  <si>
    <t>6073428765 DNC, 8133889839 DNC, 8137168522</t>
  </si>
  <si>
    <t>LYNN CHRISTINE MORRELL</t>
  </si>
  <si>
    <t>4007 HARBOR LAKE DR</t>
  </si>
  <si>
    <t>SRINIVAS NAMAGIRL</t>
  </si>
  <si>
    <t>19507 LONG LAKE RANCH BLVD</t>
  </si>
  <si>
    <t>WILLIAM D FAIRCHILD</t>
  </si>
  <si>
    <t>PDURAN19871129@GMAIL.COM</t>
  </si>
  <si>
    <t>4078808525 DNC, 8132987577, 8139731883</t>
  </si>
  <si>
    <t>SUSAN FAIRCHILD</t>
  </si>
  <si>
    <t>19306 SANDY SPRINGS CIR</t>
  </si>
  <si>
    <t>JAMIE H WALKER</t>
  </si>
  <si>
    <t>WILLIAM A WALKER</t>
  </si>
  <si>
    <t>18777 BIRCHWOOD GROVES DR</t>
  </si>
  <si>
    <t>ANGELA L BAKER</t>
  </si>
  <si>
    <t>SBAKER00@HOTMAIL.COM</t>
  </si>
  <si>
    <t>8137661559 DNC, 8139498179 DNC</t>
  </si>
  <si>
    <t>ALLAN SCOTT BAKER</t>
  </si>
  <si>
    <t>18725 CHAVILLE RD</t>
  </si>
  <si>
    <t>MARVIN L MCCLOUD</t>
  </si>
  <si>
    <t>MARVMCCLOUD@AOL.COM</t>
  </si>
  <si>
    <t>6152172905 DNC, 6157081405, 8139099432 DNC</t>
  </si>
  <si>
    <t>18703 CHEMILLE DR</t>
  </si>
  <si>
    <t>KIMBERLY C SNOW</t>
  </si>
  <si>
    <t>KIMBERLYPACHECO@GMAIL.COM</t>
  </si>
  <si>
    <t>8133448484, 8138371376</t>
  </si>
  <si>
    <t>MICHAEL G PACHECO</t>
  </si>
  <si>
    <t>THEO355@GMAIL.COM</t>
  </si>
  <si>
    <t>4015217635 DNC, 8139923634</t>
  </si>
  <si>
    <t>5203 AVENUE LA CROSSE</t>
  </si>
  <si>
    <t>ROHN W HARMER</t>
  </si>
  <si>
    <t>PATIENCE A HARMER</t>
  </si>
  <si>
    <t>3039 WINGLEWOOD CIR</t>
  </si>
  <si>
    <t>JASON R WILCOX</t>
  </si>
  <si>
    <t>RJRW1976@YAHOO.COM</t>
  </si>
  <si>
    <t>8134182517 DNC, 8139263392 DNC, 8139488642 DNC</t>
  </si>
  <si>
    <t>ALEXIS M KELLEY-WILCOX</t>
  </si>
  <si>
    <t>19225 ROSEATE DR</t>
  </si>
  <si>
    <t>NOIDE null DIAZ</t>
  </si>
  <si>
    <t>P.R.CRAZY@HOTMAIL.COM</t>
  </si>
  <si>
    <t>8138420325 DNC, 8139687054</t>
  </si>
  <si>
    <t>DAYLANIS PEREZ-DIAZ</t>
  </si>
  <si>
    <t>4210 FISHERMANS PIER CT</t>
  </si>
  <si>
    <t>HANSON FAMILY LIVING TRUST</t>
  </si>
  <si>
    <t>HANSON ARTHUR F</t>
  </si>
  <si>
    <t>5307 TAYLOR RD</t>
  </si>
  <si>
    <t>5305 TAYLOR RD</t>
  </si>
  <si>
    <t>OBRIEN SHELLEY J</t>
  </si>
  <si>
    <t>BURNS LORI E LIFE ESTATE</t>
  </si>
  <si>
    <t>20300 LEONARD RD LOT 62</t>
  </si>
  <si>
    <t>BONNIE K NORTHAM</t>
  </si>
  <si>
    <t>BETHNORTHAM@GMAIL.COM</t>
  </si>
  <si>
    <t>WILLIAM C NORTHAM</t>
  </si>
  <si>
    <t>CASSBON1@CHARTER.NET</t>
  </si>
  <si>
    <t>1507 WILDWOOD LN</t>
  </si>
  <si>
    <t>6029 MEMORIAL HWY</t>
  </si>
  <si>
    <t>WEST BERRY II LLC</t>
  </si>
  <si>
    <t>BRADY TERRA</t>
  </si>
  <si>
    <t>19522 FRENCH LACE DR</t>
  </si>
  <si>
    <t>NICHELLE Y HARRIS-COLES</t>
  </si>
  <si>
    <t>2237 SHIRECREST COVE WAY</t>
  </si>
  <si>
    <t>ALAN null GARCIA</t>
  </si>
  <si>
    <t>ALANG3423@GMAIL.COM</t>
  </si>
  <si>
    <t>8133000820, 8133907218 DNC, 8136558613 DNC</t>
  </si>
  <si>
    <t>CYNTHIA E GARCIA</t>
  </si>
  <si>
    <t>TRYMAKEBELIEVE@AOL.COM</t>
  </si>
  <si>
    <t>8133907218 DNC, 8136558613 DNC, 8137165039 DNC</t>
  </si>
  <si>
    <t>1853 MAZO MNR Unit 1</t>
  </si>
  <si>
    <t>HAROLD J KNIGHT</t>
  </si>
  <si>
    <t>KNIGHTHAROLD1@GMAIL.COM</t>
  </si>
  <si>
    <t>3042665351 DNC, 3042697565</t>
  </si>
  <si>
    <t>MSIEWERT52@GMAIL.COM</t>
  </si>
  <si>
    <t>8139482059 DNC</t>
  </si>
  <si>
    <t>4209 WOODSTORKS WALK WAY UNIT 1203</t>
  </si>
  <si>
    <t>1635 PIERCE ST APT 8</t>
  </si>
  <si>
    <t>ELIZABETH M CARRANZA</t>
  </si>
  <si>
    <t>ELIZABETH.M.CARRANZA@GMAIL.COM</t>
  </si>
  <si>
    <t>4155723923, 4158749836 DNC</t>
  </si>
  <si>
    <t>18222 FALL CREEK DR</t>
  </si>
  <si>
    <t>MIGDALIA G PINO</t>
  </si>
  <si>
    <t>JMPINO@MSN.COM</t>
  </si>
  <si>
    <t>8132644749, 8139687640 DNC</t>
  </si>
  <si>
    <t>ZACHARY BERG</t>
  </si>
  <si>
    <t>18872 NOBLE CASPIAN DR</t>
  </si>
  <si>
    <t>JASEN BRUCE LIVING TRUST</t>
  </si>
  <si>
    <t>18107 PEREGRINES PERCH PL # 6103</t>
  </si>
  <si>
    <t>19304 AQUA SPRINGS DR</t>
  </si>
  <si>
    <t>IH4 PROPERTY FLORIDA LP</t>
  </si>
  <si>
    <t>4818 TEA ROSE CT</t>
  </si>
  <si>
    <t>PATRICK J FORREY</t>
  </si>
  <si>
    <t>COMPUTROL@ATT.NET</t>
  </si>
  <si>
    <t>8132051076 DNC, 8139201690 DNC, 8139261764 DNC</t>
  </si>
  <si>
    <t>WENDY R FORREY</t>
  </si>
  <si>
    <t>8139261764 DNC</t>
  </si>
  <si>
    <t>4838 SKY BLUE DR</t>
  </si>
  <si>
    <t>17352 EMERALD CHASE DR</t>
  </si>
  <si>
    <t>YUN ZHU</t>
  </si>
  <si>
    <t>HAO ZHANG</t>
  </si>
  <si>
    <t>5516 VIOLA LEE WAY</t>
  </si>
  <si>
    <t>4201 WOODSTORKS WALK WAY UNIT 3307</t>
  </si>
  <si>
    <t>2373 PLAINVIEW DR</t>
  </si>
  <si>
    <t>FLUSHING</t>
  </si>
  <si>
    <t>TRUST FAMILY LAKIES</t>
  </si>
  <si>
    <t>SHIRLEY K LAKIES</t>
  </si>
  <si>
    <t>20420 MOSS BRANCH CT</t>
  </si>
  <si>
    <t>LARRY G MOTTO</t>
  </si>
  <si>
    <t>BRICKSCAPES@YAHOO.COM</t>
  </si>
  <si>
    <t>8139090497 DNC, 8139099242, 8139667130 DNC</t>
  </si>
  <si>
    <t>1971 FOX GRAPE LOOP</t>
  </si>
  <si>
    <t>GLENN null BASSO</t>
  </si>
  <si>
    <t>8437438525 DNC</t>
  </si>
  <si>
    <t>YULIIA OZHERELIEVA</t>
  </si>
  <si>
    <t>19329 SEACOVE DR</t>
  </si>
  <si>
    <t>TRUST FARRELLY</t>
  </si>
  <si>
    <t>19327 SEA MIST LN</t>
  </si>
  <si>
    <t>DAVID G MEURER</t>
  </si>
  <si>
    <t>WINDYDAVEMEURER@GMAIL.COM</t>
  </si>
  <si>
    <t>8134765880, 8134950557, 8139497383 DNC</t>
  </si>
  <si>
    <t>WINDY E MEURER</t>
  </si>
  <si>
    <t>WINDYMEURER@HOTMAIL.COM</t>
  </si>
  <si>
    <t>17632 ARCHLAND PASS RD</t>
  </si>
  <si>
    <t>ADAM J STELMACH</t>
  </si>
  <si>
    <t>AJ16STEL@SIENA.EDU</t>
  </si>
  <si>
    <t>MICHELLE SYLVIA STELMACH</t>
  </si>
  <si>
    <t>4807 LASTRADA CT</t>
  </si>
  <si>
    <t>GLADYS A RODRIGUEZ</t>
  </si>
  <si>
    <t>GLADYSR07@YAHOO.COM</t>
  </si>
  <si>
    <t>8138465139 DNC, 8139296719 DNC</t>
  </si>
  <si>
    <t>5119 RUE VENDOME</t>
  </si>
  <si>
    <t>WILLIAM L TUCKER</t>
  </si>
  <si>
    <t>TUCKERWILLIAML@YAHOO.COM</t>
  </si>
  <si>
    <t>7812588253, 8139480453</t>
  </si>
  <si>
    <t>DONNA M TUCKER</t>
  </si>
  <si>
    <t>17351 DRIFTWOOD LN</t>
  </si>
  <si>
    <t>3236 CLOVER BLOSSOM CIR</t>
  </si>
  <si>
    <t>CHERYL A PRESTI</t>
  </si>
  <si>
    <t>7272363012 DNC, 7278046382 DNC, 7279442950</t>
  </si>
  <si>
    <t>5404 STORM RD</t>
  </si>
  <si>
    <t>DENNIS ARTILES</t>
  </si>
  <si>
    <t>19157 CYPRESS GREEN DR</t>
  </si>
  <si>
    <t>YESSENIA V SALGADO</t>
  </si>
  <si>
    <t>YV830@AOL.COM</t>
  </si>
  <si>
    <t>7184298313 DNC, 7184586035, 9175546768</t>
  </si>
  <si>
    <t>JAIRO G SALGADO</t>
  </si>
  <si>
    <t>18710 BIRCHWOOD GROVES DR</t>
  </si>
  <si>
    <t>BIRCHWOOD PRESERVE HOA INC</t>
  </si>
  <si>
    <t>1788 OAK HAMMOCK CT</t>
  </si>
  <si>
    <t>ADEMAR W MERTIN</t>
  </si>
  <si>
    <t>8133677010, 8139499840</t>
  </si>
  <si>
    <t>DOS SILVANE</t>
  </si>
  <si>
    <t>19335 SANDY SPRINGS CIR</t>
  </si>
  <si>
    <t>NESTOR M GUERRO</t>
  </si>
  <si>
    <t>MITCHELLE GUERRO</t>
  </si>
  <si>
    <t>19801 GLAZING GLOBE LN</t>
  </si>
  <si>
    <t>KATHRYN A QUIN</t>
  </si>
  <si>
    <t>KQUIN72@GMAIL.COM</t>
  </si>
  <si>
    <t>8133092825 DNC, 8138461821 DNC, 8139692435 DNC</t>
  </si>
  <si>
    <t>PAUL M QUIN</t>
  </si>
  <si>
    <t>PQUIN@SAXONGILMORE.COM</t>
  </si>
  <si>
    <t>8133092825 DNC, 8139692435 DNC</t>
  </si>
  <si>
    <t>19136 FERN MEADOW LOOP</t>
  </si>
  <si>
    <t>TIMOTHY J MURRAY</t>
  </si>
  <si>
    <t>TMURRAY641@AOL.COM</t>
  </si>
  <si>
    <t>7704769329, 8135037991 DNC, 8137921369 DNC</t>
  </si>
  <si>
    <t>JOSEPH TIMOTHY MURRAY</t>
  </si>
  <si>
    <t>18519 BITTERN AVE</t>
  </si>
  <si>
    <t>MARK A NELSON</t>
  </si>
  <si>
    <t>CPROMARK@HOTMAIL.COM</t>
  </si>
  <si>
    <t>8137322422 DNC</t>
  </si>
  <si>
    <t>MONICA M KOSIOREK</t>
  </si>
  <si>
    <t>MONICAKOSIOREK@VERIZON.NET</t>
  </si>
  <si>
    <t>8133937465 DNC</t>
  </si>
  <si>
    <t>1859 MAZO MNR UNIT 1</t>
  </si>
  <si>
    <t>1859 MAZO</t>
  </si>
  <si>
    <t>MANOR</t>
  </si>
  <si>
    <t>18885 NOBLE CASPIAN DR</t>
  </si>
  <si>
    <t>KIERSTEN L RICHTER</t>
  </si>
  <si>
    <t>KIERSTENLEERICHTER@GMAIL.COM</t>
  </si>
  <si>
    <t>6143258981, 6143259249 DNC, 8134729638</t>
  </si>
  <si>
    <t>20364 COT RD</t>
  </si>
  <si>
    <t>WJL121044@YAHOO.COM</t>
  </si>
  <si>
    <t>4012619616 DNC, 4017889554</t>
  </si>
  <si>
    <t>18819 ALDER GLEN DR</t>
  </si>
  <si>
    <t>SAMBIT K DAS</t>
  </si>
  <si>
    <t>SAMBIT.DAS@PROSOFTGROUP.COM</t>
  </si>
  <si>
    <t>KUMAR SAMBIT DAS</t>
  </si>
  <si>
    <t>18124 LEAFWOOD CIR</t>
  </si>
  <si>
    <t>ELIAS E FLORES</t>
  </si>
  <si>
    <t>JIM.MARISA@GMAIL.COM</t>
  </si>
  <si>
    <t>4515 PERDITA LN</t>
  </si>
  <si>
    <t>JOSEPH B CORDERO</t>
  </si>
  <si>
    <t>IVANJCP@HOTMAIL.COM</t>
  </si>
  <si>
    <t>7273764928, 8139207286 DNC, 8152275825 DNC</t>
  </si>
  <si>
    <t>MARIE H CORDERO</t>
  </si>
  <si>
    <t>RINGDINGM@TIVEJO.COM</t>
  </si>
  <si>
    <t>19350 BLUE POND DR</t>
  </si>
  <si>
    <t>MONIQUE M HELMS</t>
  </si>
  <si>
    <t>BILLNIQUE21@VERIZON.NET</t>
  </si>
  <si>
    <t>8132050330 DNC</t>
  </si>
  <si>
    <t>WILLIAM J HELMS</t>
  </si>
  <si>
    <t>BILLYH6480@GMAIL.COM</t>
  </si>
  <si>
    <t>8133355212 DNC, 8139623665 DNC</t>
  </si>
  <si>
    <t>18221 ROSEATE DR</t>
  </si>
  <si>
    <t>CONSTANCE A CLEMENS</t>
  </si>
  <si>
    <t>CONNIECLEMENS@YAHOO.COM</t>
  </si>
  <si>
    <t>4402753339 DNC, 8132075659, 8139948253 DNC</t>
  </si>
  <si>
    <t>STEVEN M CLEMENS</t>
  </si>
  <si>
    <t>2815939462, 4402753339 DNC, 8139948253 DNC</t>
  </si>
  <si>
    <t>18423 BITTERN AVE</t>
  </si>
  <si>
    <t>MICHALE JEREMY MACKLING</t>
  </si>
  <si>
    <t>MICHELLE CHRISTIN MACKLING</t>
  </si>
  <si>
    <t>4204 HARBOR LAKE DR</t>
  </si>
  <si>
    <t>NICOLE TORI WILLOWS</t>
  </si>
  <si>
    <t>3302 MAPLERIDGE DR</t>
  </si>
  <si>
    <t>KAELA E EVERETT</t>
  </si>
  <si>
    <t>KAELA.EVERETT@GMAIL.COM</t>
  </si>
  <si>
    <t>TJ BELCHER</t>
  </si>
  <si>
    <t>5009 AVENUE AVIGNON</t>
  </si>
  <si>
    <t>DAVID L SABEL</t>
  </si>
  <si>
    <t>FASTEST@GTE.NET</t>
  </si>
  <si>
    <t>8133342707, 8139684740</t>
  </si>
  <si>
    <t>18739 NOBLE CASPIAN DR</t>
  </si>
  <si>
    <t>ELENA null VERDIER</t>
  </si>
  <si>
    <t>ELENA.VERDIER@GMAIL.COM</t>
  </si>
  <si>
    <t>20953 NEGRIL CT</t>
  </si>
  <si>
    <t>GLENN A FORD</t>
  </si>
  <si>
    <t>19149 CHERRY ROSE CIR</t>
  </si>
  <si>
    <t>ROBERT J GARTNER</t>
  </si>
  <si>
    <t>PAULA GARTNER</t>
  </si>
  <si>
    <t>2005 PARADISE LAKES BLVD # 4308</t>
  </si>
  <si>
    <t>18924 CORNUTA ST</t>
  </si>
  <si>
    <t>STACEY M MEJIA</t>
  </si>
  <si>
    <t>BAMBI76@MSN.COM</t>
  </si>
  <si>
    <t>7275141593, 7278576167, 7278684516</t>
  </si>
  <si>
    <t>5522 REFLECTIONS BLVD</t>
  </si>
  <si>
    <t>MICHAEL A PARISI</t>
  </si>
  <si>
    <t>MIKE01.FD@GMAIL.COM</t>
  </si>
  <si>
    <t>7865562572 DNC, 8134944822 DNC</t>
  </si>
  <si>
    <t>MICHELE L PARISI</t>
  </si>
  <si>
    <t>MICHELELENEA@YAHOO.COM</t>
  </si>
  <si>
    <t>8134465818 DNC, 8134944822 DNC</t>
  </si>
  <si>
    <t>2122 LAKE LINDA CIR</t>
  </si>
  <si>
    <t>FISCHERKID1@GMAIL.COM</t>
  </si>
  <si>
    <t>3306414576 DNC, 3309901270 DNC, 7573721703 DNC</t>
  </si>
  <si>
    <t>3512 W LUTZ LAKE FERN RD</t>
  </si>
  <si>
    <t>CHARLES L KLOEBER</t>
  </si>
  <si>
    <t>8134041114 DNC, 8139687116 DNC</t>
  </si>
  <si>
    <t>TRACY MARILYN KELLY</t>
  </si>
  <si>
    <t>19812 GLAZING GLOBE LN</t>
  </si>
  <si>
    <t>ROXANNE RIVAS TRUSTEE</t>
  </si>
  <si>
    <t>RIVAS DOROTHY ROXANNE LIFE ESTATE</t>
  </si>
  <si>
    <t>1983 ABRICO DR UNIT 5</t>
  </si>
  <si>
    <t>17831 STELLA MOON PL</t>
  </si>
  <si>
    <t>CARA A LEHMANN REVOCABLE LIVING TRUST</t>
  </si>
  <si>
    <t>LEHMANN</t>
  </si>
  <si>
    <t>17561 CEDARWOOD LOOP</t>
  </si>
  <si>
    <t>DOLORES K LOWE</t>
  </si>
  <si>
    <t>18732 BIRCHWOOD GROVES DR</t>
  </si>
  <si>
    <t>GENG CHEN</t>
  </si>
  <si>
    <t>3313 MAPLERIDGE DR</t>
  </si>
  <si>
    <t>CHARLES P OCHS</t>
  </si>
  <si>
    <t>RADIOOCHS@AOL.COM</t>
  </si>
  <si>
    <t>8139492530 DNC, 8139498240 DNC, 8139499713</t>
  </si>
  <si>
    <t>MARGARET E OCHS</t>
  </si>
  <si>
    <t>OCHSME@AOL.COM</t>
  </si>
  <si>
    <t>8136246247 DNC, 8139498240 DNC, 8139499713</t>
  </si>
  <si>
    <t>5018 SKY BLUE DR</t>
  </si>
  <si>
    <t>AMH 2014-1 BORROWER LLC</t>
  </si>
  <si>
    <t>18228 FALL CREEK DR</t>
  </si>
  <si>
    <t>DOLORES P RUIZ</t>
  </si>
  <si>
    <t>ESTRELLA0819@MSN.COM</t>
  </si>
  <si>
    <t>8459424031 DNC, 9149068407 DNC</t>
  </si>
  <si>
    <t>MIGUEL A RUIZ</t>
  </si>
  <si>
    <t>MRUIZ72876@OPTONLINE.NET</t>
  </si>
  <si>
    <t>8459471247 DNC</t>
  </si>
  <si>
    <t>19731 MORDEN BLUSH DR</t>
  </si>
  <si>
    <t>701 BRANTENBURG WAY</t>
  </si>
  <si>
    <t>DAISY null ALARCON</t>
  </si>
  <si>
    <t>DAISY.ALARCON@HOTMAIL.COM</t>
  </si>
  <si>
    <t>KEVIN S PHAM</t>
  </si>
  <si>
    <t>NHANHPHAM@HOTMAIL.COM</t>
  </si>
  <si>
    <t>17873 STELLA MOON PL</t>
  </si>
  <si>
    <t>DEO C ALFAJORA</t>
  </si>
  <si>
    <t>CLAIRE924@HOTMAIL.COM</t>
  </si>
  <si>
    <t>9082657818 DNC, 9086240429 DNC</t>
  </si>
  <si>
    <t>MARY C CABALLAR-ALFAJORA</t>
  </si>
  <si>
    <t>6104 CEZANNE AVE</t>
  </si>
  <si>
    <t>DONALD G FELL</t>
  </si>
  <si>
    <t>20258 LAKES EDGE LN</t>
  </si>
  <si>
    <t>MATTHEW C PANTHER</t>
  </si>
  <si>
    <t>KIMBERLEY J PANTHER</t>
  </si>
  <si>
    <t>18230 DUNDEE RANCH RD</t>
  </si>
  <si>
    <t>CORDINER GWYNETH ESTATE OF</t>
  </si>
  <si>
    <t>19209 WIND DANCER ST</t>
  </si>
  <si>
    <t>PATRICIA A VANBUSKIRK</t>
  </si>
  <si>
    <t>17430 WELLFIELD CT</t>
  </si>
  <si>
    <t>JOHN S FONTAN</t>
  </si>
  <si>
    <t>2250 BROOKSIDE DR</t>
  </si>
  <si>
    <t>MICHAEL N ATHAS</t>
  </si>
  <si>
    <t>18101 PEREGRINES PERCH PL # 4306</t>
  </si>
  <si>
    <t>19250 BLOUNT RD</t>
  </si>
  <si>
    <t>R BELL</t>
  </si>
  <si>
    <t>MARY G BELL</t>
  </si>
  <si>
    <t>CARLOS J LOPEZ</t>
  </si>
  <si>
    <t>CARLOS_LOPEZ41@YAHOO.COM</t>
  </si>
  <si>
    <t>8135988287, 8135988411, 8139941107</t>
  </si>
  <si>
    <t>18768 BIRCHWOOD GROVES DR</t>
  </si>
  <si>
    <t>MONIKA J ZIATYK</t>
  </si>
  <si>
    <t>MONIKA.ZIATYK@YAHOO.COM</t>
  </si>
  <si>
    <t>9548641017 DNC</t>
  </si>
  <si>
    <t>19133 HARBORBRIDGE LN</t>
  </si>
  <si>
    <t>JASON P MCNAUGHTON</t>
  </si>
  <si>
    <t>JASON_MC_99@HOTMAIL.COM</t>
  </si>
  <si>
    <t>2128269089 DNC, 4157587055, 9175239325 DNC</t>
  </si>
  <si>
    <t>MARIAN Y MCNAUGHTON</t>
  </si>
  <si>
    <t>MARIANY_BAKER@HOTMAIL.COM</t>
  </si>
  <si>
    <t>2032538292 DNC, 2128269089 DNC, 9175239325 DNC</t>
  </si>
  <si>
    <t>19322 SEA MIST LN</t>
  </si>
  <si>
    <t>ANTONIO T ZAMBRANO</t>
  </si>
  <si>
    <t>AEZAMBRANO@YAHOO.COM</t>
  </si>
  <si>
    <t>5122912656, 8134180040 DNC</t>
  </si>
  <si>
    <t>19105 LONG LAKE RANCH BLVD</t>
  </si>
  <si>
    <t>PAUL R RIZZO</t>
  </si>
  <si>
    <t>PRIZZO@APEXSYSTEMSINC.COM</t>
  </si>
  <si>
    <t>8137650987 DNC</t>
  </si>
  <si>
    <t>5914 GRAND SONATA AVE</t>
  </si>
  <si>
    <t>PRATHYUSHA ORUGONDA</t>
  </si>
  <si>
    <t>BALAKRISHNA VEMULA</t>
  </si>
  <si>
    <t>4625 GULFWINDS DR</t>
  </si>
  <si>
    <t>DENNIS V BAILEY</t>
  </si>
  <si>
    <t>DENNIS.BAILEY@STRATUMSECURITY.COM</t>
  </si>
  <si>
    <t>8132158833 DNC, 8139604660 DNC, 8139618293 DNC</t>
  </si>
  <si>
    <t>19210 PEASE PL</t>
  </si>
  <si>
    <t>MICHAEL S CREWS</t>
  </si>
  <si>
    <t>MISC23@GMAIL.COM</t>
  </si>
  <si>
    <t>7276878021 DNC, 8132420189 DNC</t>
  </si>
  <si>
    <t>1955 ABRICO DR UNIT 2</t>
  </si>
  <si>
    <t>CARROW STEVEN</t>
  </si>
  <si>
    <t>17919 BLISSFUL STAR DR</t>
  </si>
  <si>
    <t>19125 CYPRESS GREEN DR</t>
  </si>
  <si>
    <t>BRIAN P FORRESTER</t>
  </si>
  <si>
    <t>BPFORRESTER@GMAIL.COM</t>
  </si>
  <si>
    <t>8133616350 DNC, 8139482142 DNC</t>
  </si>
  <si>
    <t>SHELBY H FORRESTER</t>
  </si>
  <si>
    <t>TAMPADZNOLE@GMAIL.COM</t>
  </si>
  <si>
    <t>8139482142 DNC, 8139560396 DNC</t>
  </si>
  <si>
    <t>4518 NEW DAWN CT</t>
  </si>
  <si>
    <t>BARNES BRIAN BURNEL LIFE ESTATE</t>
  </si>
  <si>
    <t>BARNES SAMANTHA JONES LIFE ESTATE</t>
  </si>
  <si>
    <t>17504 MARSH RD</t>
  </si>
  <si>
    <t>LISA H NAGEL</t>
  </si>
  <si>
    <t>LISAHNAGEL@GMAIL.COM</t>
  </si>
  <si>
    <t>3158259061 DNC, 8139489342 DNC</t>
  </si>
  <si>
    <t>VANCE A NAGEL</t>
  </si>
  <si>
    <t>VSACHAKOV75@HOTMAIL.COM</t>
  </si>
  <si>
    <t>8134681574, 8137585899 DNC, 8139489342 DNC</t>
  </si>
  <si>
    <t>5605 TURTLE RIDGE DR</t>
  </si>
  <si>
    <t>JOSE A BARREIRO</t>
  </si>
  <si>
    <t>JBARREIRO85@GMAIL.COM</t>
  </si>
  <si>
    <t>8132646113 DNC, 8136294560 DNC, 8136294565 DNC</t>
  </si>
  <si>
    <t>MARTHA G BARREIRO</t>
  </si>
  <si>
    <t>MGBARREIRO68@GMAIL.COM</t>
  </si>
  <si>
    <t>8135148810, 8136294560 DNC</t>
  </si>
  <si>
    <t>4612 SNOW SHOWER CT</t>
  </si>
  <si>
    <t>TINA L PIERCE</t>
  </si>
  <si>
    <t>TPIERCE6@VERIZON.NET</t>
  </si>
  <si>
    <t>8139204354 DNC, 8644868865</t>
  </si>
  <si>
    <t>17721 CURRIE FORD DR</t>
  </si>
  <si>
    <t>undefined KHANVILKAR</t>
  </si>
  <si>
    <t>REENA AND SAMEER</t>
  </si>
  <si>
    <t>19328 SEA MIST LN</t>
  </si>
  <si>
    <t>2309 22ND AVE W</t>
  </si>
  <si>
    <t>QIONG XIAO SHU</t>
  </si>
  <si>
    <t>5504 TERRAIN DE GOLF DR</t>
  </si>
  <si>
    <t>JOSEPH D KARLINSKI</t>
  </si>
  <si>
    <t>INFUSIUM@AOL.COM</t>
  </si>
  <si>
    <t>7166813957 DNC, 8134644291, 8135977411</t>
  </si>
  <si>
    <t>19420 GREAT INTENTION WAY</t>
  </si>
  <si>
    <t>OMVIR null SINGH</t>
  </si>
  <si>
    <t>OMVIR6364@GMAIL.COM</t>
  </si>
  <si>
    <t>SHEELA DALAL</t>
  </si>
  <si>
    <t>20076 STONE PINE CIR</t>
  </si>
  <si>
    <t>TARUNKUMAR SHAH</t>
  </si>
  <si>
    <t>ANAND SHAH</t>
  </si>
  <si>
    <t>18106 PEREGRINES PERCH PL UNIT 5111</t>
  </si>
  <si>
    <t>18106 PEREGRINES PERCH PL UNIT 111</t>
  </si>
  <si>
    <t>LEAH R LUBIN</t>
  </si>
  <si>
    <t>LEAH.LUBINDOM@GMAIL.COM</t>
  </si>
  <si>
    <t>8132455649 DNC, 8132514941 DNC, 8139889183 DNC</t>
  </si>
  <si>
    <t>3312 MAJESTIC VIEW DR</t>
  </si>
  <si>
    <t>RAMONA A HLIS</t>
  </si>
  <si>
    <t>RAHLIS@HOTMAIL.COM</t>
  </si>
  <si>
    <t>8138103736 DNC, 8139493736 DNC</t>
  </si>
  <si>
    <t>2462 WATER WILLOW DR</t>
  </si>
  <si>
    <t>KUMAR BHARATH KATUKOTA</t>
  </si>
  <si>
    <t>KUMARI RAJA KANCHARLA</t>
  </si>
  <si>
    <t>17931 SPARROWS NEST DR</t>
  </si>
  <si>
    <t>AXEL A FIGUEROA</t>
  </si>
  <si>
    <t>AXELF519@GMAIL.COM</t>
  </si>
  <si>
    <t>8134680740 DNC, 8135055118 DNC, 8139600895 DNC</t>
  </si>
  <si>
    <t>GLORIBI O FIGUEROA</t>
  </si>
  <si>
    <t>8133618936 DNC, 8139600895 DNC</t>
  </si>
  <si>
    <t>18610 NOBLE CASPIAN DR</t>
  </si>
  <si>
    <t>KAITLIN J HENDRIX</t>
  </si>
  <si>
    <t>KAITLIN.HENDRIX@GMAIL.COM</t>
  </si>
  <si>
    <t>5426 CLOUDS PEAK DR</t>
  </si>
  <si>
    <t>KIMBERLEY D EVANS</t>
  </si>
  <si>
    <t>KIMBERLEYEVANS.MD@GMAIL.COM</t>
  </si>
  <si>
    <t>3522883668 DNC, 7275124648 DNC, 7279396196</t>
  </si>
  <si>
    <t>DOREEN KIMBERLEY EVANS</t>
  </si>
  <si>
    <t>19109 CHERRY ROSE CIR</t>
  </si>
  <si>
    <t>HELGA M BURGE</t>
  </si>
  <si>
    <t>HELGAMM@AOL.COM</t>
  </si>
  <si>
    <t>8138924648 DNC, 8139203258 DNC</t>
  </si>
  <si>
    <t>1275 WISPER RUN CT</t>
  </si>
  <si>
    <t>ARTHUR W TOLSON</t>
  </si>
  <si>
    <t>18817 AVENUE BIARRITZ</t>
  </si>
  <si>
    <t>BENJAMIN J BLAIR</t>
  </si>
  <si>
    <t>BEN.K.BLAIR@GMAIL.COM</t>
  </si>
  <si>
    <t>5027774563 DNC, 8139493891 DNC</t>
  </si>
  <si>
    <t>CHRISTINA BLAIR</t>
  </si>
  <si>
    <t>17246 OLD TOBACCO RD</t>
  </si>
  <si>
    <t>MACKALL TEMICA C</t>
  </si>
  <si>
    <t>19768 ROSEATE DR</t>
  </si>
  <si>
    <t>PRESTON EDMONSON</t>
  </si>
  <si>
    <t>KEVIN K EDMONSON</t>
  </si>
  <si>
    <t>5740 GRAND SONATA AVE</t>
  </si>
  <si>
    <t>LISA R RANCE</t>
  </si>
  <si>
    <t>LRR0717@AOL.COM</t>
  </si>
  <si>
    <t>8134280586, 8139971975 DNC</t>
  </si>
  <si>
    <t>19111 GOLDEN CACOON PL</t>
  </si>
  <si>
    <t>RICHARD W WHIDDEN</t>
  </si>
  <si>
    <t>FRENCHIES314@GMAIL.COM</t>
  </si>
  <si>
    <t>8138423720 DNC, 8138423743 DNC, 8139263133</t>
  </si>
  <si>
    <t>RITA A WHIDDEN</t>
  </si>
  <si>
    <t>RWHIDDEN1@COMCAST.NET</t>
  </si>
  <si>
    <t>4620 AVENUE LONGCHAMPS</t>
  </si>
  <si>
    <t>SOAD G MANSOUR</t>
  </si>
  <si>
    <t>4531 CHEVAL BLVD</t>
  </si>
  <si>
    <t>SWAPNA V SHAH</t>
  </si>
  <si>
    <t>SWAPNASHAHPA@GMAIL.COM</t>
  </si>
  <si>
    <t>8137894142, 8139094540</t>
  </si>
  <si>
    <t>VRAJESHKUMAR S SHAH</t>
  </si>
  <si>
    <t>2312 SHIRECREST COVE WAY</t>
  </si>
  <si>
    <t>EVADNEY D SMILEY</t>
  </si>
  <si>
    <t>7705937991, 8132206169, 8139486041</t>
  </si>
  <si>
    <t>VINCENT N SMILEY</t>
  </si>
  <si>
    <t>YUKKY01@GMAIL.COM</t>
  </si>
  <si>
    <t>7705937991, 8139098976, 8139486041</t>
  </si>
  <si>
    <t>4618 MIRABELLA PL</t>
  </si>
  <si>
    <t>STEVEN W ASPINALL</t>
  </si>
  <si>
    <t>STEVENASPINALL@INETICO.COM</t>
  </si>
  <si>
    <t>7274034388 DNC, 8139262991 DNC, 8139613056</t>
  </si>
  <si>
    <t>STEPHANIE ASPINALL</t>
  </si>
  <si>
    <t>18212 PARASOL WAY</t>
  </si>
  <si>
    <t>REBECCA A DURAN</t>
  </si>
  <si>
    <t>MABDURAN@YAHOO.COM</t>
  </si>
  <si>
    <t>8139686429 DNC</t>
  </si>
  <si>
    <t>20005 HOLLY LAKE PL</t>
  </si>
  <si>
    <t>MARTHA A JULIAN</t>
  </si>
  <si>
    <t>MARTHA_JULIAN@YAHOO.COM</t>
  </si>
  <si>
    <t>3523906882, 8132947723 DNC, 8133509989</t>
  </si>
  <si>
    <t>20853 HAULOVER CV UNIT 6</t>
  </si>
  <si>
    <t>LANNA SLATER</t>
  </si>
  <si>
    <t>LEE WARD</t>
  </si>
  <si>
    <t>4247 PINE ISLE DR</t>
  </si>
  <si>
    <t>GARCIA ROSE AURORA CHACON TRUSTEE</t>
  </si>
  <si>
    <t>GARCIA ROSE AURORA CHACON LIFE ESTATE</t>
  </si>
  <si>
    <t>17555 CEDARWOOD LOOP</t>
  </si>
  <si>
    <t>DANIEL R HORNE</t>
  </si>
  <si>
    <t>DANIEL.HORNE@USF.EDU</t>
  </si>
  <si>
    <t>7279348890 DNC</t>
  </si>
  <si>
    <t>KRISTIN M HORNE</t>
  </si>
  <si>
    <t>4843 SKY BLUE DR</t>
  </si>
  <si>
    <t>JENNIFER E JACKSON</t>
  </si>
  <si>
    <t>BATESJE59@HOTMAIL.COM</t>
  </si>
  <si>
    <t>6123105088 DNC, 9529949103 DNC</t>
  </si>
  <si>
    <t>STEVEN JACKSON</t>
  </si>
  <si>
    <t>19238 FISHERMANS BEND DR</t>
  </si>
  <si>
    <t>OSCAR N RODRIGUEZ</t>
  </si>
  <si>
    <t>ORODRIGUEZ@SOUTHERNWINE.COM</t>
  </si>
  <si>
    <t>8136773451 DNC, 8138925426 DNC</t>
  </si>
  <si>
    <t>JEAN H BOZEK</t>
  </si>
  <si>
    <t>ENG261@MSN.COM</t>
  </si>
  <si>
    <t>MARTIN S BOZEK</t>
  </si>
  <si>
    <t>ENG261@AOL.COM</t>
  </si>
  <si>
    <t>8139265927 DNC</t>
  </si>
  <si>
    <t>2705 W LUTZ LAKE FERN RD</t>
  </si>
  <si>
    <t>MAUREEN L FRANCK</t>
  </si>
  <si>
    <t>MAUREENFRANCK@AOL.COM</t>
  </si>
  <si>
    <t>8138107441 DNC, 8139496728 DNC</t>
  </si>
  <si>
    <t>18931 FISHERMANS BEND DR</t>
  </si>
  <si>
    <t>NEW REGIONS TRUST II LLC</t>
  </si>
  <si>
    <t>19107 CHEMILLE DR</t>
  </si>
  <si>
    <t>BARBARA AND LYNN</t>
  </si>
  <si>
    <t>undefined PLAMONDON</t>
  </si>
  <si>
    <t>1730 OAK HAMMOCK CT</t>
  </si>
  <si>
    <t>7124 POTOMAC DR</t>
  </si>
  <si>
    <t>SMITH ANGELA M</t>
  </si>
  <si>
    <t>FLORIDA APARTMENT AND REAL ESTATE INC</t>
  </si>
  <si>
    <t>2077 WETLAND PT UNIT 1203</t>
  </si>
  <si>
    <t>69023 PALM DR</t>
  </si>
  <si>
    <t>HOLMES BEACH</t>
  </si>
  <si>
    <t>NANCY ARMBRUSTER</t>
  </si>
  <si>
    <t>1541 LAKE COMO DR</t>
  </si>
  <si>
    <t>WILLIAM J FISCHER</t>
  </si>
  <si>
    <t>BFISCHER@CUMMINS-WAGNER.COM</t>
  </si>
  <si>
    <t>8137659688, 8139099437 DNC</t>
  </si>
  <si>
    <t>WILLIAM J THE</t>
  </si>
  <si>
    <t>6002 CHELLAS CT</t>
  </si>
  <si>
    <t>BRANCH KAWRI BROWN</t>
  </si>
  <si>
    <t>19459 LONG LAKE RANCH BLVD</t>
  </si>
  <si>
    <t>JOHN T DURKIN</t>
  </si>
  <si>
    <t>JDURKIN@BURNSBRYANT.COM</t>
  </si>
  <si>
    <t>7278485438 DNC, 7278588247 DNC, 9494589190</t>
  </si>
  <si>
    <t>LISA M DURKIN</t>
  </si>
  <si>
    <t>LISA.DURKIN@LIVE.COM</t>
  </si>
  <si>
    <t>7272072691 DNC, 7278485438 DNC, 9494589190</t>
  </si>
  <si>
    <t>5015 AVENUE AVIGNON</t>
  </si>
  <si>
    <t>SIEW Y SOON</t>
  </si>
  <si>
    <t>STANLEY M WELLAND</t>
  </si>
  <si>
    <t>18844 MAISONS DR</t>
  </si>
  <si>
    <t>DANIEL H HUYNH</t>
  </si>
  <si>
    <t>4510 NEW DAWN CT</t>
  </si>
  <si>
    <t>JOSHUA J PAVLOFF</t>
  </si>
  <si>
    <t>8139204748 DNC</t>
  </si>
  <si>
    <t>19756 BLUE POND DR</t>
  </si>
  <si>
    <t>CATHERINE N MCNEW</t>
  </si>
  <si>
    <t>ERIC G MCNEW</t>
  </si>
  <si>
    <t>2178 SHINING AZUL WAY</t>
  </si>
  <si>
    <t>RAO SRINIVASA NANDHANAMUDI</t>
  </si>
  <si>
    <t>5408 GARDEN ARBOR DR</t>
  </si>
  <si>
    <t>VIVIAN A MONROUZEAU</t>
  </si>
  <si>
    <t>VAM_REALTOR@YAHOO.COM</t>
  </si>
  <si>
    <t>8133267785, 8134952320, 9122939260</t>
  </si>
  <si>
    <t>5414 GARDEN ARBOR DR</t>
  </si>
  <si>
    <t>JULIE M WARD</t>
  </si>
  <si>
    <t>4698534021, 9729398296 DNC</t>
  </si>
  <si>
    <t>SCOTT A WARD</t>
  </si>
  <si>
    <t>SCOTTWARD40@GMAIL.COM</t>
  </si>
  <si>
    <t>9726708473 DNC, 9729398296 DNC</t>
  </si>
  <si>
    <t>19209 INLET COVE CT</t>
  </si>
  <si>
    <t>SOPHIA DUENAS-SANTIAGO</t>
  </si>
  <si>
    <t>4339 WATERFORD LANDING DR</t>
  </si>
  <si>
    <t>TOME MILENKOVSKI</t>
  </si>
  <si>
    <t>DIANA MILENKOVSKI</t>
  </si>
  <si>
    <t>19148 CHERRY ROSE CIR</t>
  </si>
  <si>
    <t>JOSEPH B MOUANNES</t>
  </si>
  <si>
    <t>MOUANNES@GMAIL.COM</t>
  </si>
  <si>
    <t>6196965136, 8587644194, 8588296230 DNC</t>
  </si>
  <si>
    <t>MARIE R MOUANNES</t>
  </si>
  <si>
    <t>6196965136, 8134007978, 8587644194</t>
  </si>
  <si>
    <t>19589 LONG LAKE RANCH BLVD</t>
  </si>
  <si>
    <t>KIERA null COOTE</t>
  </si>
  <si>
    <t>KIERACOOTE@GMAIL.COM</t>
  </si>
  <si>
    <t>8134420611, 8138090989</t>
  </si>
  <si>
    <t>17450 WELLFIELD CT</t>
  </si>
  <si>
    <t>ROBERTA L THOMPSON</t>
  </si>
  <si>
    <t>ROBERTAANDSAM1@GMAIL.COM</t>
  </si>
  <si>
    <t>8139092019 DNC, 8139206450 DNC, 8139684888 DNC</t>
  </si>
  <si>
    <t>SAMUEL R THOMPSON</t>
  </si>
  <si>
    <t>RTHOMPS@ADMIN.USF.EDU</t>
  </si>
  <si>
    <t>8139092019 DNC, 8139206450 DNC</t>
  </si>
  <si>
    <t>4222 FISHERMANS PIER CT</t>
  </si>
  <si>
    <t>KUNJAN N SHUKLA</t>
  </si>
  <si>
    <t>KUNJAN.SHUKLA@GMAIL.COM</t>
  </si>
  <si>
    <t>7323974953, 8139483895 DNC, 8486679065 DNC</t>
  </si>
  <si>
    <t>SNEHA K SHUKLA</t>
  </si>
  <si>
    <t>19225 BLOUNT RD</t>
  </si>
  <si>
    <t>ROSEMARIE L ANTONINI</t>
  </si>
  <si>
    <t>ACEANTONINI@AOL.COM</t>
  </si>
  <si>
    <t>8133104170, 8139498996 DNC</t>
  </si>
  <si>
    <t>THOMAS A ANTONINI</t>
  </si>
  <si>
    <t>TANTONINI@GMAIL.COM</t>
  </si>
  <si>
    <t>8133102831, 8139486761, 8139498996 DNC</t>
  </si>
  <si>
    <t>4107 HARBOR LAKE DR</t>
  </si>
  <si>
    <t>ANGELINA RAMON</t>
  </si>
  <si>
    <t>RALPH RAMON</t>
  </si>
  <si>
    <t>18108 PEREGRINES PERCH PL UNIT 7306</t>
  </si>
  <si>
    <t>OLIVIA MARCZAK</t>
  </si>
  <si>
    <t>ALEKSANDRA MARCZAK</t>
  </si>
  <si>
    <t>3007 WINGLEWOOD CIR</t>
  </si>
  <si>
    <t>ALISSA M TOWNSEND</t>
  </si>
  <si>
    <t>TYMALISSA@YAHOO.COM</t>
  </si>
  <si>
    <t>8138461532 DNC</t>
  </si>
  <si>
    <t>SEAN M TOWNSEND</t>
  </si>
  <si>
    <t>MRGERBYK@YAHOO.COM</t>
  </si>
  <si>
    <t>19506 FRENCH LACE DR</t>
  </si>
  <si>
    <t>LESLIE R SCHMIDT</t>
  </si>
  <si>
    <t>LSCHMIDT94@VERIZON.NET</t>
  </si>
  <si>
    <t>8132050480 DNC, 8138435254 DNC, 8139266537 DNC</t>
  </si>
  <si>
    <t>LYNDON F SCHMIDT</t>
  </si>
  <si>
    <t>LFSENG@VERIZON.NET</t>
  </si>
  <si>
    <t>8132050480 DNC, 8139266537 DNC</t>
  </si>
  <si>
    <t>2012 PARADISE LAKES BLVD # 4208</t>
  </si>
  <si>
    <t>16921 TOBACCO RD</t>
  </si>
  <si>
    <t>SHEARL D BROWN</t>
  </si>
  <si>
    <t>RAPHAELBROWN@HOTMAIL.COM</t>
  </si>
  <si>
    <t>8136420820, 8139092568, 8139613409 DNC</t>
  </si>
  <si>
    <t>2816 MAPLE BROOK LOOP</t>
  </si>
  <si>
    <t>ABDULAZIZ S TALBANI</t>
  </si>
  <si>
    <t>AZIZTALBANI@HOTMAIL.COM</t>
  </si>
  <si>
    <t>3366860521, 8173964861</t>
  </si>
  <si>
    <t>PARVEEN null HASANALI</t>
  </si>
  <si>
    <t>AUCTIONMUSE@HOTMAIL.COM</t>
  </si>
  <si>
    <t>3365410315, 8139094667</t>
  </si>
  <si>
    <t>18938 SAINT LAURENT DR</t>
  </si>
  <si>
    <t>MATTHEW M MORGAN</t>
  </si>
  <si>
    <t>MAMORGAN1@GMAIL.COM</t>
  </si>
  <si>
    <t>4103439577 DNC, 7036234955 DNC, 8139096853 DNC</t>
  </si>
  <si>
    <t>MICHAEL MATTHEW MORGAN</t>
  </si>
  <si>
    <t>19108 FISHERMANS BEND DR</t>
  </si>
  <si>
    <t>BRADLEY M BLACK</t>
  </si>
  <si>
    <t>BRAD.M.BLACK@GMAIL.COM</t>
  </si>
  <si>
    <t>8132652241 DNC, 8139287623 DNC</t>
  </si>
  <si>
    <t>21020 SUNPOINT WAY UNIT 202</t>
  </si>
  <si>
    <t>MICHAEL SUKOWSKY</t>
  </si>
  <si>
    <t>4604 GULFWINDS DR</t>
  </si>
  <si>
    <t>PAOLO A BENVENUTO</t>
  </si>
  <si>
    <t>ALBERTO HUGO BENVENUTO</t>
  </si>
  <si>
    <t>20046 LEONARD RD</t>
  </si>
  <si>
    <t>RICHARD A MATTOS</t>
  </si>
  <si>
    <t>BLOODRUNNER52@YAHOO.COM</t>
  </si>
  <si>
    <t>8132353024 DNC, 8134751251, 8139481522 DNC</t>
  </si>
  <si>
    <t>5422 WINHAWK WAY</t>
  </si>
  <si>
    <t>BARBARA D JUSKOWSKI</t>
  </si>
  <si>
    <t>BJUSKOWSKI@GMAIL.COM</t>
  </si>
  <si>
    <t>8135031510 DNC</t>
  </si>
  <si>
    <t>EDWARD J JUSKOWSKI</t>
  </si>
  <si>
    <t>ED.JUSKOWSKI@JMFA.COM</t>
  </si>
  <si>
    <t>8135031510 DNC, 8139635427 DNC</t>
  </si>
  <si>
    <t>2000 LAKE LINDA CIR</t>
  </si>
  <si>
    <t>SHIRLEY M HARVEY</t>
  </si>
  <si>
    <t>CJSMNUDE@HOTMAIL.COM</t>
  </si>
  <si>
    <t>8139290173 DNC</t>
  </si>
  <si>
    <t>5904 GRAND SONATA AVE</t>
  </si>
  <si>
    <t>CHRISTOPHER I BARAKAT</t>
  </si>
  <si>
    <t>FERAS0001@HOTMAIL.COM</t>
  </si>
  <si>
    <t>5163044284 DNC, 5165797292 DNC</t>
  </si>
  <si>
    <t>BARSHAY LISA BARAKAT</t>
  </si>
  <si>
    <t>19004 AVENUE BAYONNES</t>
  </si>
  <si>
    <t>DHARA K PATEL</t>
  </si>
  <si>
    <t>DHARA007_PATEL@HOTMAIL.COM</t>
  </si>
  <si>
    <t>8139326337 DNC</t>
  </si>
  <si>
    <t>2915 WINGLEWOOD CIR</t>
  </si>
  <si>
    <t>LORI R JONES</t>
  </si>
  <si>
    <t>8134860591 DNC</t>
  </si>
  <si>
    <t>TERRY W JONES</t>
  </si>
  <si>
    <t>8134860591 DNC, 8134860592 DNC, 8139494749 DNC</t>
  </si>
  <si>
    <t>4410 AVENUE CANNES</t>
  </si>
  <si>
    <t>ROSE R LAYTON</t>
  </si>
  <si>
    <t>ROSE.XENA@YAHOO.COM</t>
  </si>
  <si>
    <t>8132056655 DNC, 8139090742 DNC, 8139094133 DNC</t>
  </si>
  <si>
    <t>KLEANKOPY@YAHOO.COM</t>
  </si>
  <si>
    <t>8132545679, 8135464952, 8136104769</t>
  </si>
  <si>
    <t>19305 SEACOVE DR</t>
  </si>
  <si>
    <t>NICOLE CANDICE WILSON</t>
  </si>
  <si>
    <t>19004 FISHERMANS BEND DR</t>
  </si>
  <si>
    <t>JAMES E MACIEJEWSKI</t>
  </si>
  <si>
    <t>WATERCLOCKGUY@GMAIL.COM</t>
  </si>
  <si>
    <t>7273738169 DNC, 7277913406 DNC</t>
  </si>
  <si>
    <t>JUANITA E GOMEZ</t>
  </si>
  <si>
    <t>JUANITAGOMEZ75@GMAIL.COM</t>
  </si>
  <si>
    <t>4331 WATERFORD LANDING DR</t>
  </si>
  <si>
    <t>RYAN M PROVENZANO</t>
  </si>
  <si>
    <t>8134931243 DNC, 8138331391 DNC, 8139602980 DNC</t>
  </si>
  <si>
    <t>MICHAEL RYAN PROVENZANO</t>
  </si>
  <si>
    <t>18811 CHAVILLE RD</t>
  </si>
  <si>
    <t>CARMEN G GONZALEZ</t>
  </si>
  <si>
    <t>19469 ROSEATE DR</t>
  </si>
  <si>
    <t>JEREMY B MOLENAAR</t>
  </si>
  <si>
    <t>JBM3838@HOTMAIL.COM</t>
  </si>
  <si>
    <t>NICOLE RIKKI MOLENAAR</t>
  </si>
  <si>
    <t>17915 SPARROWS NEST DR</t>
  </si>
  <si>
    <t>MARLENE null JAIME</t>
  </si>
  <si>
    <t>MJAIME842@GMAIL.COM</t>
  </si>
  <si>
    <t>8133689387 DNC, 8139321961 DNC, 8139688610 DNC</t>
  </si>
  <si>
    <t>17433 MEADOW LN</t>
  </si>
  <si>
    <t>RICK FREDERICK</t>
  </si>
  <si>
    <t>4723 CHEVAL BLVD</t>
  </si>
  <si>
    <t>KAMLESH null SHAHRAWAT</t>
  </si>
  <si>
    <t>KAMLESH_SHAHRAWAT@YAHOO.COM</t>
  </si>
  <si>
    <t>SINGH BHAN SHAHRAWAT</t>
  </si>
  <si>
    <t>2400 WATER WILLOW DR</t>
  </si>
  <si>
    <t>KUSH R PATEL</t>
  </si>
  <si>
    <t>KUSHPATEL404@GMAIL.COM</t>
  </si>
  <si>
    <t>7322611970 DNC, 7328786789 DNC</t>
  </si>
  <si>
    <t>20500 COT RD Unit 134</t>
  </si>
  <si>
    <t>VERSFELT CAROL TEDDER</t>
  </si>
  <si>
    <t>20306 COUNTY LINE RD</t>
  </si>
  <si>
    <t>MARIE TINA SOMMER</t>
  </si>
  <si>
    <t>4205 FISHERMANS LAKE DR</t>
  </si>
  <si>
    <t>ALEXANDER J POULOS</t>
  </si>
  <si>
    <t>AJPITM@AOL.COM</t>
  </si>
  <si>
    <t>7183584249 DNC, 7274607488 DNC, 7279421437 DNC</t>
  </si>
  <si>
    <t>CHRISTINE L POULOS</t>
  </si>
  <si>
    <t>CLPSMILIE@AOL.COM</t>
  </si>
  <si>
    <t>4074624193, 7274615798 DNC, 7274802060 DNC</t>
  </si>
  <si>
    <t>1811 NATURE VIEW DR</t>
  </si>
  <si>
    <t>ADAM J RIDDICK</t>
  </si>
  <si>
    <t>AJRIDD87@GMAIL.COM</t>
  </si>
  <si>
    <t>7274883735 DNC, 7277102172</t>
  </si>
  <si>
    <t>1635 DOROTHY BLVD</t>
  </si>
  <si>
    <t>RAY HOWARD SMITH</t>
  </si>
  <si>
    <t>CHRISTOPHER GARRISON</t>
  </si>
  <si>
    <t>3117 MAPLERIDGE DR</t>
  </si>
  <si>
    <t>KAUSHIK null DUTTA</t>
  </si>
  <si>
    <t>DUTTAK@GMAIL.COM</t>
  </si>
  <si>
    <t>4044252574 DNC, 4045096776 DNC, 8134490017</t>
  </si>
  <si>
    <t>1531 LEAF FLOWER LN</t>
  </si>
  <si>
    <t>SAAHIL UDYAVAR</t>
  </si>
  <si>
    <t>18764 BIRCHWOOD GROVES DR</t>
  </si>
  <si>
    <t>SCOTTY M LOPEZ</t>
  </si>
  <si>
    <t>2015305307, 9172914757 DNC, 9175364013</t>
  </si>
  <si>
    <t>JESSICA M LOPEZ</t>
  </si>
  <si>
    <t>1730 OAKWOOD CT</t>
  </si>
  <si>
    <t>WALKER M SARAH</t>
  </si>
  <si>
    <t>undefined OCARROLL</t>
  </si>
  <si>
    <t>18875 NOBLE CASPIAN DR</t>
  </si>
  <si>
    <t>JACQUELYN D DISOTTO</t>
  </si>
  <si>
    <t>DAYTONJACKIE25@GMAIL.COM</t>
  </si>
  <si>
    <t>DAYTON JACQUELYN DISOTTO</t>
  </si>
  <si>
    <t>19605 LEONARD RD</t>
  </si>
  <si>
    <t>AUDREY null ADKINS</t>
  </si>
  <si>
    <t>ADKINSALLENE@GMAIL.COM</t>
  </si>
  <si>
    <t>8133000707 DNC</t>
  </si>
  <si>
    <t>3510 MAJESTIC VIEW DR</t>
  </si>
  <si>
    <t>STEVEN L JOHNSTON REVOCABLE LIVING TRUST</t>
  </si>
  <si>
    <t>1696 DOROTHY BLVD</t>
  </si>
  <si>
    <t>JEFFREY W SIMONSON</t>
  </si>
  <si>
    <t>SIMONJ8626@AOL.COM</t>
  </si>
  <si>
    <t>2399801034 DNC, 7276426253 DNC, 8139488678</t>
  </si>
  <si>
    <t>19106 HARBORBRIDGE LN</t>
  </si>
  <si>
    <t>JOLENE R LANHAM</t>
  </si>
  <si>
    <t>JOLENELANHAM@YAHOO.COM</t>
  </si>
  <si>
    <t>4102681417 DNC, 4102802969 DNC, 4436034274 DNC</t>
  </si>
  <si>
    <t>MATTHEW R LANHAM</t>
  </si>
  <si>
    <t>4109 APPLE BLOSSOM RD</t>
  </si>
  <si>
    <t>BARBARA K GEORGE</t>
  </si>
  <si>
    <t>BGEORGE@AMERITRADE.COM</t>
  </si>
  <si>
    <t>7275797258, 8134544990</t>
  </si>
  <si>
    <t>DANIEL E GEORGE</t>
  </si>
  <si>
    <t>D.GEORGE@DANIELGEORGESALON.COM</t>
  </si>
  <si>
    <t>8139087500, 8139205718 DNC</t>
  </si>
  <si>
    <t>3331 MAPLERIDGE DR</t>
  </si>
  <si>
    <t>SETH A TEAGUE</t>
  </si>
  <si>
    <t>7276427765 DNC, 7276431573 DNC, 7279546887 DNC</t>
  </si>
  <si>
    <t>SHILPA S PATEL-TEAGUE</t>
  </si>
  <si>
    <t>3206 ALAMAR ST</t>
  </si>
  <si>
    <t>DERICKA Y BURKE</t>
  </si>
  <si>
    <t>DYCHISOLM@YAHOO.COM</t>
  </si>
  <si>
    <t>8138467876 DNC, 8139099347 DNC</t>
  </si>
  <si>
    <t>LEONARD R BURKE</t>
  </si>
  <si>
    <t>LEONARD.BURKE@THAFL.COM</t>
  </si>
  <si>
    <t>3054018603 DNC, 8138632153 DNC, 8139099347 DNC</t>
  </si>
  <si>
    <t>19310 SEACOVE DR</t>
  </si>
  <si>
    <t>207 CASCADE TER</t>
  </si>
  <si>
    <t>MONTEREY PARK</t>
  </si>
  <si>
    <t>SHERCHAN SUMMIT</t>
  </si>
  <si>
    <t>4111 APPLE BLOSSOM RD</t>
  </si>
  <si>
    <t>FRANCES C BELISLE</t>
  </si>
  <si>
    <t>8132656622, 8134942047 DNC, 8136531775 DNC</t>
  </si>
  <si>
    <t>THOMAS A BELISLE</t>
  </si>
  <si>
    <t>8134942047 DNC, 8136531775 DNC</t>
  </si>
  <si>
    <t>1865 MAZO MNR UNIT 3</t>
  </si>
  <si>
    <t>1865 MAZO MNR # J3</t>
  </si>
  <si>
    <t>RICHARD D GOODE</t>
  </si>
  <si>
    <t>SABRINA J BARSOTTI</t>
  </si>
  <si>
    <t>19115 HARBORBRIDGE LN</t>
  </si>
  <si>
    <t>GLORE FAMILY REVOCABLE TRUST</t>
  </si>
  <si>
    <t>GLORE JACOB WILLIAM</t>
  </si>
  <si>
    <t>4509 NEW DAWN CT</t>
  </si>
  <si>
    <t>YVONNE R CADIZ</t>
  </si>
  <si>
    <t>MNTCADIZ@AOL.COM</t>
  </si>
  <si>
    <t>8135466983 DNC, 8135466988 DNC, 8139263127 DNC</t>
  </si>
  <si>
    <t>3217 W LUTZ LAKE FERN RD</t>
  </si>
  <si>
    <t>ROBERT D HILL</t>
  </si>
  <si>
    <t>18924 WILLOWMORE CEDAR DR</t>
  </si>
  <si>
    <t>ELISANGELA P STEED</t>
  </si>
  <si>
    <t>ESTEED73@GMAIL.COM</t>
  </si>
  <si>
    <t>8132050557 DNC, 8133358832 DNC, 8139789214 DNC</t>
  </si>
  <si>
    <t>JONATHAN P STEED</t>
  </si>
  <si>
    <t>18614 AVENUE CAPRI</t>
  </si>
  <si>
    <t>JOHN F RODERICK</t>
  </si>
  <si>
    <t>8134046987, 8139483415</t>
  </si>
  <si>
    <t>19716 LEONARD RD</t>
  </si>
  <si>
    <t>DAVID J LAWRENCE</t>
  </si>
  <si>
    <t>LAWRENCEDE374@MSN.COM</t>
  </si>
  <si>
    <t>3304488951 DNC, 3308812818 DNC, 8133882544 DNC</t>
  </si>
  <si>
    <t>JAMES DAVID LAWRENCE</t>
  </si>
  <si>
    <t>PARADISE LAKES CONDOMINIUM ASSOCIATION INC</t>
  </si>
  <si>
    <t>5311 AVENAL DR</t>
  </si>
  <si>
    <t>VALRI L WILLIAMSON</t>
  </si>
  <si>
    <t>4105449178, 4105449549</t>
  </si>
  <si>
    <t>ALLAN R WILLIAMSON</t>
  </si>
  <si>
    <t>5515 AVENUE DU SOLEIL</t>
  </si>
  <si>
    <t>17714 CURRIE FORD DR</t>
  </si>
  <si>
    <t>280 E 20TH AVE</t>
  </si>
  <si>
    <t>II ROBERT WIEGAND</t>
  </si>
  <si>
    <t>2064 LAKE WATERS PL</t>
  </si>
  <si>
    <t>KAREN NIERADKA</t>
  </si>
  <si>
    <t>17634 ARCHLAND PASS RD</t>
  </si>
  <si>
    <t>ANDREW R COBLE</t>
  </si>
  <si>
    <t>BKG24@AOL.COM</t>
  </si>
  <si>
    <t>8134334267 DNC</t>
  </si>
  <si>
    <t>BRIGETTE K COBLE</t>
  </si>
  <si>
    <t>8134772355 DNC, 8139645474 DNC, 8139689143 DNC</t>
  </si>
  <si>
    <t>1412 BIG MOSS LAKE RD</t>
  </si>
  <si>
    <t>AMELIA L GENTZ</t>
  </si>
  <si>
    <t>SUPERAMELIA01@YAHOO.COM</t>
  </si>
  <si>
    <t>CORY R GENTZ</t>
  </si>
  <si>
    <t>18704 PEPPER PIKE</t>
  </si>
  <si>
    <t>DOUGLAS E STOKER</t>
  </si>
  <si>
    <t>DOUGLAS.STOKER@GMAIL.COM</t>
  </si>
  <si>
    <t>8133458768 DNC, 8133826668 DNC, 8139686674 DNC</t>
  </si>
  <si>
    <t>18804 CHEMILLE DR</t>
  </si>
  <si>
    <t>CESAR M TORIBIO</t>
  </si>
  <si>
    <t>CTORIBO@GMAIL.COM</t>
  </si>
  <si>
    <t>8134019230, 8137816855, 8138842638</t>
  </si>
  <si>
    <t>ISABLE E TORIBIO</t>
  </si>
  <si>
    <t>1955 ABRICO DR UNIT 15</t>
  </si>
  <si>
    <t>4732 PAGE DR</t>
  </si>
  <si>
    <t>METAIRIE</t>
  </si>
  <si>
    <t>CLEMMENSEN FAMILY LIVING TRUST</t>
  </si>
  <si>
    <t>CLEMMENSEN JAMES L &amp; SUZANNE B TRUSTEES</t>
  </si>
  <si>
    <t>20009 LAKE HOLLY DR</t>
  </si>
  <si>
    <t>PETER M MARSALISI</t>
  </si>
  <si>
    <t>PETE0845@GMAIL.COM</t>
  </si>
  <si>
    <t>8458276475, 9146463576, 9147766343</t>
  </si>
  <si>
    <t>5437 WINHAWK WAY</t>
  </si>
  <si>
    <t>DONNA L HEGWOOD</t>
  </si>
  <si>
    <t>DRUPPE79@OUTLOOK.COM</t>
  </si>
  <si>
    <t>8139265801 DNC</t>
  </si>
  <si>
    <t>ERIC K HEGWOOD</t>
  </si>
  <si>
    <t>8132409822 DNC, 8133616630, 8139265801 DNC</t>
  </si>
  <si>
    <t>2012 PARADISE LAKES BLVD # 4201</t>
  </si>
  <si>
    <t>19282 ROSEATE DR</t>
  </si>
  <si>
    <t>17340 WELLFIELD CT</t>
  </si>
  <si>
    <t>ALAN D FERNANDEZ</t>
  </si>
  <si>
    <t>ALAN.FERNANDEZ@YAHOO.COM</t>
  </si>
  <si>
    <t>8139205429 DNC, 8139205537 DNC</t>
  </si>
  <si>
    <t>WANDA G FERNANDEZ</t>
  </si>
  <si>
    <t>8139205429 DNC</t>
  </si>
  <si>
    <t>18120 LEAFWOOD CIR</t>
  </si>
  <si>
    <t>18617 BARTON DR</t>
  </si>
  <si>
    <t>FITZROY B INNISS</t>
  </si>
  <si>
    <t>ISHBELL G INNISS</t>
  </si>
  <si>
    <t>18208 ROSEATE DR</t>
  </si>
  <si>
    <t>GEORGE J TIDMAN</t>
  </si>
  <si>
    <t>GEOTIDMAN@GMAIL.COM</t>
  </si>
  <si>
    <t>2159434357 DNC, 6092941982 DNC, 8138033932</t>
  </si>
  <si>
    <t>KRISTINA R TIDMAN</t>
  </si>
  <si>
    <t>6092941982 DNC, 9103915655 DNC, 9109040449 DNC</t>
  </si>
  <si>
    <t>17019 PAULA LN</t>
  </si>
  <si>
    <t>GABRIELE F GEIER</t>
  </si>
  <si>
    <t>GREG@DIGITALPRINTINGSOURCE.COM</t>
  </si>
  <si>
    <t>GABRIELE R GEIER</t>
  </si>
  <si>
    <t>18602 NOBLE CASPIAN DR</t>
  </si>
  <si>
    <t>JOSH POOLE</t>
  </si>
  <si>
    <t>19314 SEACOVE DR</t>
  </si>
  <si>
    <t>INSUK C NAFZIGER</t>
  </si>
  <si>
    <t>MIMICHONG23@YAHOO.COM</t>
  </si>
  <si>
    <t>8137874456, 8139094924 DNC</t>
  </si>
  <si>
    <t>2018 PARADISE LAKES BLVD # 4106</t>
  </si>
  <si>
    <t>3202 MAJESTIC VIEW DR</t>
  </si>
  <si>
    <t>HIRAM null GARCIA</t>
  </si>
  <si>
    <t>GARCIAHIRAMV@GMAIL.COM</t>
  </si>
  <si>
    <t>8137669032 DNC, 8139665324 DNC, 8139944206 DNC</t>
  </si>
  <si>
    <t>HUSSEY LEAH GARCIA</t>
  </si>
  <si>
    <t>1825 MAZO MNR UNIT 9</t>
  </si>
  <si>
    <t>JOAN TANZI</t>
  </si>
  <si>
    <t>SIDNEY EHRLICH</t>
  </si>
  <si>
    <t>19704 BLUE POND DR</t>
  </si>
  <si>
    <t>PETER J YOUNG</t>
  </si>
  <si>
    <t>PYOUNG66@HOTMAIL.COM</t>
  </si>
  <si>
    <t>6106136369 DNC</t>
  </si>
  <si>
    <t>CHOW SUSANNA YOUNG</t>
  </si>
  <si>
    <t>1566 FEATHER GRASS LOOP</t>
  </si>
  <si>
    <t>MICHAEL W COTO</t>
  </si>
  <si>
    <t>MICOTO@GMAIL.COM</t>
  </si>
  <si>
    <t>7277447818 DNC, 8139569076 DNC</t>
  </si>
  <si>
    <t>KRISTIN A COTO</t>
  </si>
  <si>
    <t>4108 HERITAGE LAKE CT</t>
  </si>
  <si>
    <t>DAWN D WILSON</t>
  </si>
  <si>
    <t>MJWILS@HOTMAIL.COM</t>
  </si>
  <si>
    <t>7272982778, 7274839936 DNC, 7275241002 DNC</t>
  </si>
  <si>
    <t>MARK J WILSON</t>
  </si>
  <si>
    <t>19110 HARBOR COVE CT</t>
  </si>
  <si>
    <t>NANCY A PARATO</t>
  </si>
  <si>
    <t>VPARATO@GMAIL.COM</t>
  </si>
  <si>
    <t>8134950023 DNC, 8139091599 DNC</t>
  </si>
  <si>
    <t>VITO J PARATO</t>
  </si>
  <si>
    <t>VPARATO@MSN.COM</t>
  </si>
  <si>
    <t>8134950024 DNC, 8139091599 DNC</t>
  </si>
  <si>
    <t>18869 MUHLY GRASS LN</t>
  </si>
  <si>
    <t>TINA M SIKORA</t>
  </si>
  <si>
    <t>TINAKOCH@HOTMAIL.COM</t>
  </si>
  <si>
    <t>3035961266 DNC, 3038414351 DNC, 3135158639 DNC</t>
  </si>
  <si>
    <t>KEN SIKORA</t>
  </si>
  <si>
    <t>18904 CHAVILLE RD</t>
  </si>
  <si>
    <t>GREGORY P MILLMAN</t>
  </si>
  <si>
    <t>GMILLMAN@KFORCE.COM</t>
  </si>
  <si>
    <t>3526823799 DNC, 8135521233, 8139623291 DNC</t>
  </si>
  <si>
    <t>JENNIFER P MILLMAN</t>
  </si>
  <si>
    <t>DZJENNUT@AOL.COM</t>
  </si>
  <si>
    <t>8132446652 DNC, 8135521233, 8139623291 DNC</t>
  </si>
  <si>
    <t>2433 WATER WILLOW DR</t>
  </si>
  <si>
    <t>HARISH G PULI</t>
  </si>
  <si>
    <t>HARISHFYSX@GMAIL.COM</t>
  </si>
  <si>
    <t>3617207451, 5735780760 DNC, 6125940601</t>
  </si>
  <si>
    <t>SOUJANYA PANDIRLA</t>
  </si>
  <si>
    <t>17244 DRIFTWOOD LN</t>
  </si>
  <si>
    <t>ROSA L WHITE</t>
  </si>
  <si>
    <t>WILLIAM L WHITE</t>
  </si>
  <si>
    <t>19423 BUTTERWOOD LN</t>
  </si>
  <si>
    <t>JESSICA E GREENE</t>
  </si>
  <si>
    <t>JRUBIN84@GMAIL.COM</t>
  </si>
  <si>
    <t>5616625729 DNC, 8139499514</t>
  </si>
  <si>
    <t>MATTHEW G GREENE</t>
  </si>
  <si>
    <t>8134774617 DNC, 8139499514</t>
  </si>
  <si>
    <t>19480 BREYNIA DR</t>
  </si>
  <si>
    <t>DOUGLAS CAREY</t>
  </si>
  <si>
    <t>ANN LORETTA BOUDREAU</t>
  </si>
  <si>
    <t>18920 PLACE MARQUETTE</t>
  </si>
  <si>
    <t>LAWRENCE G KAUFMAN</t>
  </si>
  <si>
    <t>8135987932 DNC, 8139090769 DNC</t>
  </si>
  <si>
    <t>16507 BOTANCIA PL</t>
  </si>
  <si>
    <t>COURTNEY F ROCCO</t>
  </si>
  <si>
    <t>CKROCCO@HOTMAIL.COM</t>
  </si>
  <si>
    <t>8132640712 DNC, 8132782131, 8133308997</t>
  </si>
  <si>
    <t>KRISTIN D ROCCO</t>
  </si>
  <si>
    <t>KRISTINROCCO@GMAIL.COM</t>
  </si>
  <si>
    <t>8132654291 DNC</t>
  </si>
  <si>
    <t>21016 LITTLE MAGENS LOOP</t>
  </si>
  <si>
    <t>CHRISTOPHER L MERIMEE</t>
  </si>
  <si>
    <t>DIANE DANIELS-MERIMEE</t>
  </si>
  <si>
    <t>3157 WINGLEWOOD CIR</t>
  </si>
  <si>
    <t>PADMANABHAN null SOUNDARARAJAN</t>
  </si>
  <si>
    <t>PADDU.SOUND@GMAIL.COM</t>
  </si>
  <si>
    <t>8139800706 DNC</t>
  </si>
  <si>
    <t>18202 PARASOL WAY</t>
  </si>
  <si>
    <t>BRIAN D WERNER</t>
  </si>
  <si>
    <t>BRIAN.WERNER13@GMAIL.COM</t>
  </si>
  <si>
    <t>7272787667 DNC, 7273213530 DNC</t>
  </si>
  <si>
    <t>LORI A ARMENDARIZ</t>
  </si>
  <si>
    <t>LARMENDA14@GMAIL.COM</t>
  </si>
  <si>
    <t>4129516658 DNC</t>
  </si>
  <si>
    <t>18720 NOBLE CASPIAN DR</t>
  </si>
  <si>
    <t>11 EGAN PL</t>
  </si>
  <si>
    <t>ENGLEWOOD CLIFFS</t>
  </si>
  <si>
    <t>MIN FAN</t>
  </si>
  <si>
    <t>21055 FOUNTAIN VIEW LN UNIT 2405</t>
  </si>
  <si>
    <t>PO BOX 4334</t>
  </si>
  <si>
    <t>MORGANTOWN</t>
  </si>
  <si>
    <t>WV</t>
  </si>
  <si>
    <t>KENNETH J SIMON</t>
  </si>
  <si>
    <t>6111 CHENE CT</t>
  </si>
  <si>
    <t>JEFFREY E DURHAM</t>
  </si>
  <si>
    <t>19215 LONG LAKE RANCH BLVD</t>
  </si>
  <si>
    <t>MARY MORCOS</t>
  </si>
  <si>
    <t>REVOCABLE MORCOS MARY</t>
  </si>
  <si>
    <t>4232 PINE ISLE DR</t>
  </si>
  <si>
    <t>DAVID M MAAG</t>
  </si>
  <si>
    <t>MARIAMAAG@YAHOO.COM</t>
  </si>
  <si>
    <t>3306501201 DNC, 8138434910 DNC, 8139614736 DNC</t>
  </si>
  <si>
    <t>MARIA L MAAG</t>
  </si>
  <si>
    <t>3306501201 DNC, 8133684910 DNC</t>
  </si>
  <si>
    <t>20500 COT RD Unit 516</t>
  </si>
  <si>
    <t>SHARON A DAVIDSON</t>
  </si>
  <si>
    <t>SHADAVBOOK@GMAIL.COM</t>
  </si>
  <si>
    <t>7274170197 DNC, 8137246157, 9378985498</t>
  </si>
  <si>
    <t>1440 WILDWOOD LN</t>
  </si>
  <si>
    <t>DEBRA T PARENT</t>
  </si>
  <si>
    <t>DEBRA.PARENT@GMAIL.COM</t>
  </si>
  <si>
    <t>8133007786 DNC, 8138641880 DNC</t>
  </si>
  <si>
    <t>JAMES F PARENT</t>
  </si>
  <si>
    <t>JIM.PARENT.001@GMAIL.COM</t>
  </si>
  <si>
    <t>7275336836, 8138641880 DNC, 9545548002 DNC</t>
  </si>
  <si>
    <t>4706 MIRABELLA PL</t>
  </si>
  <si>
    <t>JAMES YOUNG</t>
  </si>
  <si>
    <t>MONICA YOUNG</t>
  </si>
  <si>
    <t>3115 MAJESTIC VIEW DR</t>
  </si>
  <si>
    <t>MICHAEL E GRAFFEO</t>
  </si>
  <si>
    <t>PATSBOND@AOL.COM</t>
  </si>
  <si>
    <t>7854607859 DNC, 8136107822, 8139493642 DNC</t>
  </si>
  <si>
    <t>TERRI A GRAFFEO</t>
  </si>
  <si>
    <t>TKGRAFFEO@AOL.COM</t>
  </si>
  <si>
    <t>7854607859 DNC</t>
  </si>
  <si>
    <t>19106 GOLDIE LN</t>
  </si>
  <si>
    <t>MELODY J MARTINEZ</t>
  </si>
  <si>
    <t>MICHAEL.JAMES.BARAN@GMAIL.COM</t>
  </si>
  <si>
    <t>8138762146 DNC, 8139099077, 8139483239 DNC</t>
  </si>
  <si>
    <t>RAUDEL J MARTINEZ</t>
  </si>
  <si>
    <t>ICETAPES@YAHOO.COM</t>
  </si>
  <si>
    <t>8138762146 DNC, 8139335551 DNC, 8139483239 DNC</t>
  </si>
  <si>
    <t>20853 HAULOVER CV UNIT 14</t>
  </si>
  <si>
    <t>3424 SPRUCEWOOD RD</t>
  </si>
  <si>
    <t>KNOXVILLE</t>
  </si>
  <si>
    <t>RUSSELL W DERN</t>
  </si>
  <si>
    <t>SDERN1@HOTMAIL.COM</t>
  </si>
  <si>
    <t>6097249199, 9204181409 DNC</t>
  </si>
  <si>
    <t>WILLIAM RUSSELL DERN</t>
  </si>
  <si>
    <t>19122 ALICE CIR</t>
  </si>
  <si>
    <t>TOMLINSON DARLENE W LIFE ESTATE</t>
  </si>
  <si>
    <t>TOMLINSON THOMAS F</t>
  </si>
  <si>
    <t>18822 BIRCHWOOD GROVES DR</t>
  </si>
  <si>
    <t>PATRICIA R TORTORELLI</t>
  </si>
  <si>
    <t>PATTYTORTORELLI@GMAIL.COM</t>
  </si>
  <si>
    <t>WILSON FILHO TORTORELLI</t>
  </si>
  <si>
    <t>2182 GREAT SAPPHIRE LN</t>
  </si>
  <si>
    <t>AMI M SHAH</t>
  </si>
  <si>
    <t>AMISHAH1812@GMAIL.COM</t>
  </si>
  <si>
    <t>RAMAMAHESH SEENI</t>
  </si>
  <si>
    <t>19308 AQUA SPRINGS DR</t>
  </si>
  <si>
    <t>MICHELLE D MARSHALL</t>
  </si>
  <si>
    <t>SEASHELLMIS@YAHOO.COM</t>
  </si>
  <si>
    <t>8137637246, 8509349668 DNC, 8509379398 DNC</t>
  </si>
  <si>
    <t>19555 ROSEATE DR</t>
  </si>
  <si>
    <t>EDMOND null RAMA</t>
  </si>
  <si>
    <t>EDMONDRAMA@YAHOO.COM</t>
  </si>
  <si>
    <t>SANDRA RAMA</t>
  </si>
  <si>
    <t>17731 CURRIE FORD DR</t>
  </si>
  <si>
    <t>KEVIN J BONAWITZ</t>
  </si>
  <si>
    <t>KEVIN.BONAWITZ@HAVELLS-SLI.COM</t>
  </si>
  <si>
    <t>PENNY J BONAWITZ</t>
  </si>
  <si>
    <t>8139613780 DNC, 8432933910 DNC, 8439022279 DNC</t>
  </si>
  <si>
    <t>19302 SANDY SPRINGS CIR</t>
  </si>
  <si>
    <t>HENRY T MILLER</t>
  </si>
  <si>
    <t>HTM34@AOL.COM</t>
  </si>
  <si>
    <t>8133889891, 8139280251 DNC, 8139483352 DNC</t>
  </si>
  <si>
    <t>4354 WATERFORD LANDING DR</t>
  </si>
  <si>
    <t>TRUST FAMILY SANTIAGO</t>
  </si>
  <si>
    <t>JESSIE Y SANTIAGO</t>
  </si>
  <si>
    <t>20002 HARVIE LN</t>
  </si>
  <si>
    <t>ROBERT W SHERMAN</t>
  </si>
  <si>
    <t>CLAUDINE M SHERMAN</t>
  </si>
  <si>
    <t>20300 LEONARD RD LOT 72</t>
  </si>
  <si>
    <t>JENNIFER L SANER</t>
  </si>
  <si>
    <t>ERIC J NEUFELD</t>
  </si>
  <si>
    <t>2591 EVERGLADE WAY</t>
  </si>
  <si>
    <t>BINDU null KOLUSU</t>
  </si>
  <si>
    <t>BINDUEEE267@GMAIL.COM</t>
  </si>
  <si>
    <t>KRISHNA VIJAYA NERUSU</t>
  </si>
  <si>
    <t>18742 WIMBLEDON CIR</t>
  </si>
  <si>
    <t>SHANTA A PURUSHOTHAM</t>
  </si>
  <si>
    <t>NATH RAGHU KACKER</t>
  </si>
  <si>
    <t>19042 FISHERMANS BEND DR</t>
  </si>
  <si>
    <t>4013 176TH AVE SE</t>
  </si>
  <si>
    <t>TING YE</t>
  </si>
  <si>
    <t>QING SHEN</t>
  </si>
  <si>
    <t>1830 MOORHEN WAY</t>
  </si>
  <si>
    <t>CHRISTINA M VALENTI</t>
  </si>
  <si>
    <t>CARLOSAVIERA3.CVS@GMAIL.COM</t>
  </si>
  <si>
    <t>8132646160, 8137779556 DNC, 8138108480</t>
  </si>
  <si>
    <t>JOSEPH VALENTI</t>
  </si>
  <si>
    <t>5017 TORREY HILLS LN</t>
  </si>
  <si>
    <t>KRISTEN W SANDHOFF</t>
  </si>
  <si>
    <t>KRISTENSANDHOFF@GMAIL.COM</t>
  </si>
  <si>
    <t>8133355960 DNC, 8139646096</t>
  </si>
  <si>
    <t>TODD W SANDHOFF</t>
  </si>
  <si>
    <t>1064 MULTIFLORA LOOP</t>
  </si>
  <si>
    <t>AMRITA null PRAYMAN</t>
  </si>
  <si>
    <t>APRAYMAN@GMAIL.COM</t>
  </si>
  <si>
    <t>7273886803, 8139149867</t>
  </si>
  <si>
    <t>BREJESH B PRAYMAN</t>
  </si>
  <si>
    <t>BPRAYMAN@GMAIL.COM</t>
  </si>
  <si>
    <t>7273886803, 8132053393, 8139149867</t>
  </si>
  <si>
    <t>2319 SHIRECREST COVE WAY</t>
  </si>
  <si>
    <t>JULIE A THIESENHUSEN</t>
  </si>
  <si>
    <t>JT3000@AOL.COM</t>
  </si>
  <si>
    <t>8135460892 DNC, 8139491190 DNC</t>
  </si>
  <si>
    <t>1578 FOX GRAPE LOOP</t>
  </si>
  <si>
    <t>19129 LONG LAKE RANCH BLVD</t>
  </si>
  <si>
    <t>CARRIE A DEPALMA</t>
  </si>
  <si>
    <t>CARRIEDEPALMA919@GMAIL.COM</t>
  </si>
  <si>
    <t>7184484607 DNC</t>
  </si>
  <si>
    <t>MOHAMED A MONEM</t>
  </si>
  <si>
    <t>MOHAMEDMONEM75@GMAIL.COM</t>
  </si>
  <si>
    <t>3478205420, 7187458794, 9175787293 DNC</t>
  </si>
  <si>
    <t>19531 FRENCH LACE DR</t>
  </si>
  <si>
    <t>5321 TAYLOR RD</t>
  </si>
  <si>
    <t>TIMOTHY A FERRELL</t>
  </si>
  <si>
    <t>3023783831 DNC, 3027437093 DNC, 6143142617</t>
  </si>
  <si>
    <t>3114 WINGLEWOOD CIR</t>
  </si>
  <si>
    <t>JESSICA R DRUSCHEL</t>
  </si>
  <si>
    <t>JESSDRUSCHEL@GMAIL.COM</t>
  </si>
  <si>
    <t>3195601374 DNC</t>
  </si>
  <si>
    <t>19969 BLUEBIRD MEADOW DR</t>
  </si>
  <si>
    <t>CHRISTOPHER null VINAS</t>
  </si>
  <si>
    <t>CHRISTOPHERVINAS@CANTERBURYTOWER.ORG</t>
  </si>
  <si>
    <t>8133000101, 8138109739</t>
  </si>
  <si>
    <t>KATIE T RAUBOLT</t>
  </si>
  <si>
    <t>KATIE.RAUBOLT@GMAIL.COM</t>
  </si>
  <si>
    <t>2396825040 DNC</t>
  </si>
  <si>
    <t>18910 AVENUE BIARRITZ</t>
  </si>
  <si>
    <t>MCCLOUD DONNETTE CHERRY</t>
  </si>
  <si>
    <t>CHERRY DON LIFE ESTATE</t>
  </si>
  <si>
    <t>19247 FISHERMANS BEND DR</t>
  </si>
  <si>
    <t>CATHERINE G PALADINO</t>
  </si>
  <si>
    <t>CATHERINEPALADINO@YAHOO.COM</t>
  </si>
  <si>
    <t>4124875597 DNC, 4129838852 DNC</t>
  </si>
  <si>
    <t>5103 RUE VENDOME</t>
  </si>
  <si>
    <t>JAMES R PEPOON</t>
  </si>
  <si>
    <t>JPEPOON@GMAIL.COM</t>
  </si>
  <si>
    <t>4132370711 DNC, 4133239919 DNC</t>
  </si>
  <si>
    <t>KIMBERLY B PEPOON</t>
  </si>
  <si>
    <t>KPEPOON@GMAIL.COM</t>
  </si>
  <si>
    <t>1928 MILKWEED TRCE</t>
  </si>
  <si>
    <t>JENNIFER A OCUINNEAGAIN</t>
  </si>
  <si>
    <t>JENNOCUINNEAGAIN@GMAIL.COM</t>
  </si>
  <si>
    <t>7276877644 DNC</t>
  </si>
  <si>
    <t>19243 BLOUNT RD</t>
  </si>
  <si>
    <t>JOLE A COAKLEY</t>
  </si>
  <si>
    <t>STEPHEN PATRICK COAKLEY</t>
  </si>
  <si>
    <t>20004 HOLLY LAKE PL</t>
  </si>
  <si>
    <t>JAMES F JAYCOX</t>
  </si>
  <si>
    <t>RJAYCOX1@GMAIL.COM</t>
  </si>
  <si>
    <t>2123661968 DNC, 8139098681 DNC, 8139649261 DNC</t>
  </si>
  <si>
    <t>RAMONA F JAYCOX</t>
  </si>
  <si>
    <t>5163093120, 8135462001 DNC, 8136104580 DNC</t>
  </si>
  <si>
    <t>3815 EVERGREEN OAKS DR</t>
  </si>
  <si>
    <t>MYRNA I CONCEPCION</t>
  </si>
  <si>
    <t>1721 SANDY BEACH LN</t>
  </si>
  <si>
    <t>DEBRA C JEFFRIES</t>
  </si>
  <si>
    <t>RICHARD T SHANNIN</t>
  </si>
  <si>
    <t>5205 AVENUE LA CROSSE</t>
  </si>
  <si>
    <t>YEON W SEO</t>
  </si>
  <si>
    <t>YSEO1@HOTMAIL.COM</t>
  </si>
  <si>
    <t>7275345250 DNC, 8138575250 DNC</t>
  </si>
  <si>
    <t>20300 LEONARD RD LOT 66</t>
  </si>
  <si>
    <t>CAROL L DOEG</t>
  </si>
  <si>
    <t>DOEGIE22002@YAHOO.COM</t>
  </si>
  <si>
    <t>8134693365 DNC, 8134698235 DNC</t>
  </si>
  <si>
    <t>HAROLD T DOEG</t>
  </si>
  <si>
    <t>DOEGIE2@GMAIL.COM</t>
  </si>
  <si>
    <t>5315 PAGNOTTA PL</t>
  </si>
  <si>
    <t>KARIM null NOHRA</t>
  </si>
  <si>
    <t>JKNOHRA@YAHOO.COM</t>
  </si>
  <si>
    <t>8133824413 DNC, 8133824415 DNC, 8139080934 DNC</t>
  </si>
  <si>
    <t>JULIA A JOHNSON</t>
  </si>
  <si>
    <t>1629 MARY LN</t>
  </si>
  <si>
    <t>FRED J ROSE</t>
  </si>
  <si>
    <t>ROSECHRISTINE416@GMAIL.COM</t>
  </si>
  <si>
    <t>3236549861 DNC, 3238687860 DNC</t>
  </si>
  <si>
    <t>MARION E ROSE</t>
  </si>
  <si>
    <t>MSOSWEETM64@GMAIL.COM</t>
  </si>
  <si>
    <t>3236549861 DNC, 8139172197 DNC</t>
  </si>
  <si>
    <t>18614 RUE BEAUVAIS</t>
  </si>
  <si>
    <t>STEVEN D NICHOLSON</t>
  </si>
  <si>
    <t>SNICHOLSON2010@GMAIL.COM</t>
  </si>
  <si>
    <t>2066608337, 2538486782</t>
  </si>
  <si>
    <t>ANN NATALIE NICHOLSON</t>
  </si>
  <si>
    <t>19360 ROSEMOOR AVE</t>
  </si>
  <si>
    <t>BENJAMIN L HALL</t>
  </si>
  <si>
    <t>BENJAMINLEEHALL@GMAIL.COM</t>
  </si>
  <si>
    <t>9109226069 DNC, 9109226249 DNC, 9109229494 DNC</t>
  </si>
  <si>
    <t>HARDIN KIMBERLY HALL</t>
  </si>
  <si>
    <t>17621 ARCHLAND PASS RD</t>
  </si>
  <si>
    <t>NOVAK FAMILY REVOCABLE LIVING TRUST</t>
  </si>
  <si>
    <t>NOVAK KENNETH W</t>
  </si>
  <si>
    <t>4608 KILCOYNE CT</t>
  </si>
  <si>
    <t>PATRICIA A MOUSAVI</t>
  </si>
  <si>
    <t>TISHBUG1@AOL.COM</t>
  </si>
  <si>
    <t>8132645226, 8132699770</t>
  </si>
  <si>
    <t>1962 FOX GRAPE LOOP</t>
  </si>
  <si>
    <t>MICHAEL J KERRIGAN</t>
  </si>
  <si>
    <t>M_KERRIGAN1@YAHOO.COM</t>
  </si>
  <si>
    <t>3032499789 DNC, 8137514335 DNC, 9099892187 DNC</t>
  </si>
  <si>
    <t>LORI KERRIGAN</t>
  </si>
  <si>
    <t>4610 GULFWINDS DR</t>
  </si>
  <si>
    <t>853 N HAYWORTH AVE APT 104</t>
  </si>
  <si>
    <t>MARIA I HORNA</t>
  </si>
  <si>
    <t>MARYBEL77@AOL.COM</t>
  </si>
  <si>
    <t>8134063727, 8139617425 DNC, 8139686412</t>
  </si>
  <si>
    <t>RAFAEL E HORNA</t>
  </si>
  <si>
    <t>RAFAELHHORNA@GMAIL.COM</t>
  </si>
  <si>
    <t>8135028379, 8139617425 DNC, 8139686412</t>
  </si>
  <si>
    <t>1920 MILKWEED TRCE</t>
  </si>
  <si>
    <t>SHADIN T DAVID</t>
  </si>
  <si>
    <t>SHADINDAVID@ICLOUD.COM</t>
  </si>
  <si>
    <t>1797 CHERRY WALK RD</t>
  </si>
  <si>
    <t>DONALD M ANDERSON</t>
  </si>
  <si>
    <t>DMA2319@GMAIL.COM</t>
  </si>
  <si>
    <t>6142644401 DNC, 6147381159 DNC, 8139097249 DNC</t>
  </si>
  <si>
    <t>MICHAEL DONALD ANDERSON</t>
  </si>
  <si>
    <t>5306 TAYLOR RD</t>
  </si>
  <si>
    <t>LORA N RIVERA</t>
  </si>
  <si>
    <t>ANNET81@MSN.COM</t>
  </si>
  <si>
    <t>5528 AVENUE DU SOLEIL</t>
  </si>
  <si>
    <t>SUSAN N SCHWARTZ</t>
  </si>
  <si>
    <t>TRUSTEE ROBIN SCHWARTZ</t>
  </si>
  <si>
    <t>1775 CUPECOY CIR UNIT 4</t>
  </si>
  <si>
    <t>EDWARD CREIGHTON</t>
  </si>
  <si>
    <t>JEAN KRISTINA THOMPSON</t>
  </si>
  <si>
    <t>19404 GOLDEN SLIPPER PL</t>
  </si>
  <si>
    <t>THELMA FOX</t>
  </si>
  <si>
    <t>SUSAN FOX</t>
  </si>
  <si>
    <t>19137 CYPRESS GREEN DR</t>
  </si>
  <si>
    <t>ROBERT K RENTON</t>
  </si>
  <si>
    <t>ROBERTKRENTON@GMAIL.COM</t>
  </si>
  <si>
    <t>8133405354 DNC, 8139090347, 8139484982 DNC</t>
  </si>
  <si>
    <t>20857 HAULOVER CV UNIT 14</t>
  </si>
  <si>
    <t>ATLANTA HOMES LEASING LLC</t>
  </si>
  <si>
    <t>20921 HAULOVER CV UNIT 4</t>
  </si>
  <si>
    <t>PO BOX 125</t>
  </si>
  <si>
    <t>LEE DONALD HUNTER</t>
  </si>
  <si>
    <t>18601 NOBLE CASPIAN DR</t>
  </si>
  <si>
    <t>FADEKEMI D ERICKSON</t>
  </si>
  <si>
    <t>8139269819, 8139620125</t>
  </si>
  <si>
    <t>DEBORAH FADEKEMI ERICKSON</t>
  </si>
  <si>
    <t>6105 CHENE CT</t>
  </si>
  <si>
    <t>AARON M BARNETTE</t>
  </si>
  <si>
    <t>BARNETTEA@GMAIL.COM</t>
  </si>
  <si>
    <t>8139283824, 8139286637 DNC, 8287198414</t>
  </si>
  <si>
    <t>ADRIANA BARNETTE</t>
  </si>
  <si>
    <t>17910 SPARROWS NEST DR</t>
  </si>
  <si>
    <t>HAYES NANCY A LIFE ESTATE</t>
  </si>
  <si>
    <t>HAYES RICHARD DALE</t>
  </si>
  <si>
    <t>2423 ARBOR WIND DR</t>
  </si>
  <si>
    <t>WEN XU</t>
  </si>
  <si>
    <t>16711 WHISPERING GLEN DR</t>
  </si>
  <si>
    <t>BROOKE A COBB</t>
  </si>
  <si>
    <t>BROOKEA.COBB@GMAIL.COM</t>
  </si>
  <si>
    <t>3046232786, 8139661937 DNC, 8139662970</t>
  </si>
  <si>
    <t>CASEY M COBB</t>
  </si>
  <si>
    <t>ARIA274KC@AOL.COM</t>
  </si>
  <si>
    <t>3046232786, 8139661937 DNC, 8139664391 DNC</t>
  </si>
  <si>
    <t>1559 FOX GRAPE LOOP</t>
  </si>
  <si>
    <t>TIRSO D GUERRERO</t>
  </si>
  <si>
    <t>TIRSO88@GMAIL.COM</t>
  </si>
  <si>
    <t>5422 AVENAL DR</t>
  </si>
  <si>
    <t>JOHN A FRANCISCO</t>
  </si>
  <si>
    <t>JFRANCISCO.1@HOTMAIL.COM</t>
  </si>
  <si>
    <t>2484955672 DNC</t>
  </si>
  <si>
    <t>VICTORIA L FRANCISCO</t>
  </si>
  <si>
    <t>4308 HARBOR LAKE DR</t>
  </si>
  <si>
    <t>ROGER A ALBERICO</t>
  </si>
  <si>
    <t>TONYA.ALBERICO@GMAIL.COM</t>
  </si>
  <si>
    <t>6303343682, 6303343683, 8139092454 DNC</t>
  </si>
  <si>
    <t>TONYA L ALBERICO</t>
  </si>
  <si>
    <t>19403 ROSEATE DR</t>
  </si>
  <si>
    <t>CSABA null KENDRELLA</t>
  </si>
  <si>
    <t>KENDRELLACSABA@LIVE.COM</t>
  </si>
  <si>
    <t>5613712100 DNC</t>
  </si>
  <si>
    <t>19769 LONG LAKE RANCH BLVD</t>
  </si>
  <si>
    <t>HONG SHI</t>
  </si>
  <si>
    <t>2805 MAPLE BROOK LOOP</t>
  </si>
  <si>
    <t>4115 SPARROW CT</t>
  </si>
  <si>
    <t>EUGENE GARY ANDJEANNE</t>
  </si>
  <si>
    <t>JEANE E BRANNAN</t>
  </si>
  <si>
    <t>19245 BLOUNT RD</t>
  </si>
  <si>
    <t>TUMBLESON MICHAEL L LIFE ESTATE</t>
  </si>
  <si>
    <t>TUMBLESON KATHLEEN J LIFE ESTATE</t>
  </si>
  <si>
    <t>1963 LAKE WATERS PL</t>
  </si>
  <si>
    <t>DEWET</t>
  </si>
  <si>
    <t>WALTER ANTON DEWET LIVING TRUST</t>
  </si>
  <si>
    <t>5006 CARRIBBEAN CT</t>
  </si>
  <si>
    <t>NATALIE K WILLIAMS</t>
  </si>
  <si>
    <t>RYANSOMEBODY@HOTMAIL.COM</t>
  </si>
  <si>
    <t>8138105006 DNC, 8139267934 DNC, 9368907858</t>
  </si>
  <si>
    <t>THOMAS J WILLIAMS</t>
  </si>
  <si>
    <t>TWILLIAMS@7SEASWATER.COM</t>
  </si>
  <si>
    <t>8139267934 DNC, 9368907858</t>
  </si>
  <si>
    <t>18619 AVENUE CAPRI</t>
  </si>
  <si>
    <t>FREDERICK M SCHATZ</t>
  </si>
  <si>
    <t>PATRICIA L SCHATZ</t>
  </si>
  <si>
    <t>18825 AVENUE BIARRITZ</t>
  </si>
  <si>
    <t>STEPHEN J PHILLIPS</t>
  </si>
  <si>
    <t>2563484113 DNC, 2563487724, 8139490399 DNC</t>
  </si>
  <si>
    <t>5314 CLOUDS PEAK DR</t>
  </si>
  <si>
    <t>AND WEAVER LEE</t>
  </si>
  <si>
    <t>undefined WEAVER</t>
  </si>
  <si>
    <t>5016 SKY BLUE DR</t>
  </si>
  <si>
    <t>2186 BENSLEY ST</t>
  </si>
  <si>
    <t>FEEI-WOEI C YEUNG</t>
  </si>
  <si>
    <t>WOEI C FEEI</t>
  </si>
  <si>
    <t>4717 CORSAGE DR</t>
  </si>
  <si>
    <t>CYNTHIA M WALSTON</t>
  </si>
  <si>
    <t>2513448928 DNC</t>
  </si>
  <si>
    <t>DINTY W WALSTON</t>
  </si>
  <si>
    <t>OWALSTON@GMAIL.COM</t>
  </si>
  <si>
    <t>8137488551, 8137488566, 8139266807 DNC</t>
  </si>
  <si>
    <t>1209 MAGNOLIA WOODS CT</t>
  </si>
  <si>
    <t>THOMAS A LOCICERO</t>
  </si>
  <si>
    <t>LOCICERO3@VERIZON.NET</t>
  </si>
  <si>
    <t>8139189535 DNC</t>
  </si>
  <si>
    <t>VALERIE C LOCICERO</t>
  </si>
  <si>
    <t>19128 FERN MEADOW LOOP</t>
  </si>
  <si>
    <t>THOMAS J ROBINSON</t>
  </si>
  <si>
    <t>RENEE JEANNE ROBINSON</t>
  </si>
  <si>
    <t>17318 OLD TOBACCO RD</t>
  </si>
  <si>
    <t>MICHELLE LYONS</t>
  </si>
  <si>
    <t>19116 CHERRY ROSE CIR</t>
  </si>
  <si>
    <t>FREDERICK JAMES ALLEN</t>
  </si>
  <si>
    <t>ANN KELLY ALLEN</t>
  </si>
  <si>
    <t>5403 WINHAWK WAY</t>
  </si>
  <si>
    <t>SANDRA J ILER</t>
  </si>
  <si>
    <t>8139612082 DNC, 8139633820 DNC</t>
  </si>
  <si>
    <t>WILLIAM B ILER</t>
  </si>
  <si>
    <t>20865 HAULOVER CV UNIT 10</t>
  </si>
  <si>
    <t>LAND TRUST SERVICES CORP</t>
  </si>
  <si>
    <t>5535 AVENUE DU SOLEIL</t>
  </si>
  <si>
    <t>DEBORAH A MOULD</t>
  </si>
  <si>
    <t>GMOULD@VERIZON.NET</t>
  </si>
  <si>
    <t>GARY E MOULD</t>
  </si>
  <si>
    <t>6109273197 DNC, 8139494684 DNC</t>
  </si>
  <si>
    <t>19331 WIND DANCER ST</t>
  </si>
  <si>
    <t>JOHN F KEELAN</t>
  </si>
  <si>
    <t>JEAN M KEELAN</t>
  </si>
  <si>
    <t>19132 GOLDEN CACOON PL</t>
  </si>
  <si>
    <t>DURYAN S JOSEPH</t>
  </si>
  <si>
    <t>THACHUMP@YAHOO.COM</t>
  </si>
  <si>
    <t>3052516805 DNC, 8132647690 DNC, 8139264524 DNC</t>
  </si>
  <si>
    <t>MARTHA M JOSEPH</t>
  </si>
  <si>
    <t>2709 CYPRESS BOWL RD</t>
  </si>
  <si>
    <t>9872 CORINTH LN</t>
  </si>
  <si>
    <t>FRISCO</t>
  </si>
  <si>
    <t>CHASE NATHANIEL COLEMAN</t>
  </si>
  <si>
    <t>ZHILING WU</t>
  </si>
  <si>
    <t>18900 ULMUS ST</t>
  </si>
  <si>
    <t>DYLAN J RUHE</t>
  </si>
  <si>
    <t>8132949240, 8138701835 DNC, 8139615759 DNC</t>
  </si>
  <si>
    <t>19801 SUNSPLASH LN</t>
  </si>
  <si>
    <t>BIJU N BASHEER</t>
  </si>
  <si>
    <t>BBIJU@YAHOO.COM</t>
  </si>
  <si>
    <t>8139202993, 9723450995 DNC</t>
  </si>
  <si>
    <t>NISHA BIJU BASHEER</t>
  </si>
  <si>
    <t>4630 MIRABELLA PL</t>
  </si>
  <si>
    <t>AFSANEH null IRANIPOUR</t>
  </si>
  <si>
    <t>AFSANEHRX@YAHOO.COM</t>
  </si>
  <si>
    <t>8135455425 DNC, 8139261278 DNC</t>
  </si>
  <si>
    <t>ALI null SOLTANI</t>
  </si>
  <si>
    <t>ALI.RAZA@CHARTER.COM</t>
  </si>
  <si>
    <t>8137168358, 8139261278 DNC</t>
  </si>
  <si>
    <t>18106 PEREGRINES PERCH PL UNIT 5301</t>
  </si>
  <si>
    <t>18106 PEREGRINES PERCH PL UNIT 301</t>
  </si>
  <si>
    <t>GUSTAVO A NOUEL</t>
  </si>
  <si>
    <t>NOUELBIASETTI@HOTMAIL.COM</t>
  </si>
  <si>
    <t>7274211627, 7279342520</t>
  </si>
  <si>
    <t>19520 BREYNIA DR</t>
  </si>
  <si>
    <t>ALLYSON P HANSEN</t>
  </si>
  <si>
    <t>APAIGE.HANSEN@GMAIL.COM</t>
  </si>
  <si>
    <t>7275310806 DNC, 9193074267</t>
  </si>
  <si>
    <t>JAMES R KURUC</t>
  </si>
  <si>
    <t>JKURUC14@GMAIL.COM</t>
  </si>
  <si>
    <t>7276875323, 8135042828</t>
  </si>
  <si>
    <t>19126 CHEMILLE DR</t>
  </si>
  <si>
    <t>JOHN null JACOB</t>
  </si>
  <si>
    <t>JACOBCO@YAHOO.COM</t>
  </si>
  <si>
    <t>7274817924 DNC, 8138430854, 8139493803 DNC</t>
  </si>
  <si>
    <t>RAJANI JACOB</t>
  </si>
  <si>
    <t>19280 LEONARD RD</t>
  </si>
  <si>
    <t>RAHIMA YASSIM</t>
  </si>
  <si>
    <t>ANDREW YASSIM</t>
  </si>
  <si>
    <t>19351 WIND DANCER ST</t>
  </si>
  <si>
    <t>AGNIESZKA null BARON</t>
  </si>
  <si>
    <t>AGNIESZKA.BARON1@GMAIL.COM</t>
  </si>
  <si>
    <t>MATEUSZ null BARON</t>
  </si>
  <si>
    <t>MATEUSZ.BARON@GMAIL.COM</t>
  </si>
  <si>
    <t>5008 TORREY HILLS LN</t>
  </si>
  <si>
    <t>ALI WAZNI</t>
  </si>
  <si>
    <t>GAMAL WAZNI</t>
  </si>
  <si>
    <t>17300 RAINTREE RD</t>
  </si>
  <si>
    <t>DELORIS CURRY</t>
  </si>
  <si>
    <t>18618 AVENUE CAPRI</t>
  </si>
  <si>
    <t>703 S EDISON AVE</t>
  </si>
  <si>
    <t>STEVEN SILER</t>
  </si>
  <si>
    <t>DIANE SILER</t>
  </si>
  <si>
    <t>17619 ARCHLAND PASS RD</t>
  </si>
  <si>
    <t>BARTILUCCI SHANNON M LIFE ESTATE</t>
  </si>
  <si>
    <t>BARTILUCCI JEFFREY LIFE ESTATE</t>
  </si>
  <si>
    <t>21146 FOUNTAIN VIEW LN UNIT 4202</t>
  </si>
  <si>
    <t>263 NE 8TH ST</t>
  </si>
  <si>
    <t>HOMESTEAD</t>
  </si>
  <si>
    <t>PATRICK F DELVECCHIO</t>
  </si>
  <si>
    <t>MARYLEAH CABEZAS</t>
  </si>
  <si>
    <t>2530 ARBOR WIND DR</t>
  </si>
  <si>
    <t>950 ROLLING HILLS DR</t>
  </si>
  <si>
    <t>FELIPE BUCALO</t>
  </si>
  <si>
    <t>17282 OLD TOBACCO RD</t>
  </si>
  <si>
    <t>17813 ALTHEA BLUE PL</t>
  </si>
  <si>
    <t>ALLEN BRETT SWIFT</t>
  </si>
  <si>
    <t>4104 HARBOR LAKE DR</t>
  </si>
  <si>
    <t>LISA B NOVORSKA</t>
  </si>
  <si>
    <t>CNOVORSKA@HOTMAIL.COM</t>
  </si>
  <si>
    <t>8132200950 DNC, 8139492658 DNC</t>
  </si>
  <si>
    <t>CURT NOVORSKA</t>
  </si>
  <si>
    <t>1686 FEATHER GRASS LOOP</t>
  </si>
  <si>
    <t>LAURIN HEYDEN</t>
  </si>
  <si>
    <t>LYNNE GOLDSMITH</t>
  </si>
  <si>
    <t>5311 TAYLOR RD</t>
  </si>
  <si>
    <t>MADELON R SCHAR</t>
  </si>
  <si>
    <t>DEBORAH A BURNS</t>
  </si>
  <si>
    <t>19206 LONG LAKE RANCH BLVD</t>
  </si>
  <si>
    <t>TUAN M LUU</t>
  </si>
  <si>
    <t>TLUU13@GMAIL.COM</t>
  </si>
  <si>
    <t>3013 WINGLEWOOD CIR</t>
  </si>
  <si>
    <t>CHAD R OVERMYER</t>
  </si>
  <si>
    <t>BRITT926@GMAIL.COM</t>
  </si>
  <si>
    <t>6785230677 DNC</t>
  </si>
  <si>
    <t>19210 FISHERMANS BEND DR</t>
  </si>
  <si>
    <t>JOHN C LYONS</t>
  </si>
  <si>
    <t>JCLYONS@HOTMAIL.COM</t>
  </si>
  <si>
    <t>2029046700 DNC</t>
  </si>
  <si>
    <t>4101 HARBOR LAKE DR</t>
  </si>
  <si>
    <t>1000 N GRANT ST APT 1401</t>
  </si>
  <si>
    <t>JON B UPHOUSE</t>
  </si>
  <si>
    <t>JON.UPHOUSE@YAHOO.COM</t>
  </si>
  <si>
    <t>8134781704 DNC, 8134861127 DNC</t>
  </si>
  <si>
    <t>20035 STONE PINE CIR</t>
  </si>
  <si>
    <t>JORGE D MARTINEZ</t>
  </si>
  <si>
    <t>ASHLEY MICHELLE MARTINEZ</t>
  </si>
  <si>
    <t>21020 SUNPOINT WAY UNIT 203</t>
  </si>
  <si>
    <t>RICHARD W SMITH</t>
  </si>
  <si>
    <t>THOMAS HALL</t>
  </si>
  <si>
    <t>18921 AVENUE BIARRITZ</t>
  </si>
  <si>
    <t>SUZANNE null DUDGEON</t>
  </si>
  <si>
    <t>MDUDGEON@ADDRESS.COM</t>
  </si>
  <si>
    <t>8139649357, 8139929514</t>
  </si>
  <si>
    <t>KAY SUZANNE DUDGEON</t>
  </si>
  <si>
    <t>5515 GARDEN ARBOR DR</t>
  </si>
  <si>
    <t>BHAVANA null PATEL</t>
  </si>
  <si>
    <t>PBHAVANA@GMAIL.COM</t>
  </si>
  <si>
    <t>8132302422 DNC</t>
  </si>
  <si>
    <t>4209 WOODSTORKS WALK WAY UNIT 1104</t>
  </si>
  <si>
    <t>DENNIS G DOMINGUEZ</t>
  </si>
  <si>
    <t>CESAR A DOMINGUEZ</t>
  </si>
  <si>
    <t>4616 SCOTT RD</t>
  </si>
  <si>
    <t>JASON J FLOREK</t>
  </si>
  <si>
    <t>BLUEVALLA@AOL.COM</t>
  </si>
  <si>
    <t>KARA M FLOREK</t>
  </si>
  <si>
    <t>KARA.FLOREK@USAA.COM</t>
  </si>
  <si>
    <t>5409 WINHAWK WAY</t>
  </si>
  <si>
    <t>CHRISTOPHER JONES</t>
  </si>
  <si>
    <t>4209 WOODSTORKS WALK WAY UNIT 1112</t>
  </si>
  <si>
    <t>20120 69TH AVE E</t>
  </si>
  <si>
    <t>FRANCES MARY WALSH</t>
  </si>
  <si>
    <t>JOHN GARY WALSH</t>
  </si>
  <si>
    <t>19321 WIND DANCER ST</t>
  </si>
  <si>
    <t>AMY B KIRSCHNER</t>
  </si>
  <si>
    <t>AOKIRSCHNER@AOL.COM</t>
  </si>
  <si>
    <t>3019832474 DNC, 9542348378 DNC, 9547570784 DNC</t>
  </si>
  <si>
    <t>6111 COGNAC CIR</t>
  </si>
  <si>
    <t>KIRILL F ILALOV</t>
  </si>
  <si>
    <t>KILALOV@HOTMAIL.COM</t>
  </si>
  <si>
    <t>17904 HAVENVIEW LN</t>
  </si>
  <si>
    <t>MENG LI</t>
  </si>
  <si>
    <t>1576 WEATHER VANE LN</t>
  </si>
  <si>
    <t>LYNN GINA PROVENZANO</t>
  </si>
  <si>
    <t>20017 COT RD</t>
  </si>
  <si>
    <t>REV THEODORA REDDING</t>
  </si>
  <si>
    <t>M J MOORE</t>
  </si>
  <si>
    <t>20921 HAULOVER CV UNIT 10</t>
  </si>
  <si>
    <t>KATHY J PAVEY</t>
  </si>
  <si>
    <t>KATHYRNSUN@GMAIL.COM</t>
  </si>
  <si>
    <t>8132642896, 8134162896</t>
  </si>
  <si>
    <t>1063 MULTIFLORA LOOP</t>
  </si>
  <si>
    <t>KIMBERLY S POBLETE</t>
  </si>
  <si>
    <t>6194342962, 8135281440 DNC</t>
  </si>
  <si>
    <t>BRIAN NICOLAS</t>
  </si>
  <si>
    <t>18571 KINGBIRD DR</t>
  </si>
  <si>
    <t>JUDITH A WILDEBOER</t>
  </si>
  <si>
    <t>JUDYAW20@GMAIL.COM</t>
  </si>
  <si>
    <t>8136790341, 8139614313 DNC</t>
  </si>
  <si>
    <t>STANLEY C WILDEBOER</t>
  </si>
  <si>
    <t>KINGBIRD711@VERIZON.NET</t>
  </si>
  <si>
    <t>2504 WATER WILLOW DR</t>
  </si>
  <si>
    <t>SRINIVASU null VANGALAPUDI</t>
  </si>
  <si>
    <t>VSNIVAS2007@GMAIL.COM</t>
  </si>
  <si>
    <t>MAHENDRA CHELLAMSETTY</t>
  </si>
  <si>
    <t>19252 FISHERMANS BEND DR</t>
  </si>
  <si>
    <t>16508 BOTANCIA PL</t>
  </si>
  <si>
    <t>TATYANA V KORABLEVA</t>
  </si>
  <si>
    <t>TATYANAK07@GMAIL.COM</t>
  </si>
  <si>
    <t>7275042562 DNC</t>
  </si>
  <si>
    <t>MAXIM KARAPETIAN</t>
  </si>
  <si>
    <t>4603 CORSAGE DR</t>
  </si>
  <si>
    <t>FRANCINE G SILVER</t>
  </si>
  <si>
    <t>SILVERFRANCINE@GMAIL.COM</t>
  </si>
  <si>
    <t>8138333932 DNC, 8139268482 DNC</t>
  </si>
  <si>
    <t>18621 RUE BEAUVAIS</t>
  </si>
  <si>
    <t>ALICIA M WILEY</t>
  </si>
  <si>
    <t>PARISWILEY@GMAIL.COM</t>
  </si>
  <si>
    <t>8137657190 DNC, 8139688411 DNC</t>
  </si>
  <si>
    <t>PARIS D WILEY</t>
  </si>
  <si>
    <t>JOHNB727@AOL.COM</t>
  </si>
  <si>
    <t>8137651196 DNC, 8138541455 DNC, 8139681247 DNC</t>
  </si>
  <si>
    <t>18606 AVENUE CAPRI</t>
  </si>
  <si>
    <t>MARIANNE R SABOW</t>
  </si>
  <si>
    <t>TERRACOMDEVINC@GMAIL.COM</t>
  </si>
  <si>
    <t>5406362631 DNC, 8132207708 DNC, 8139480262 DNC</t>
  </si>
  <si>
    <t>18905 MAISONS DR</t>
  </si>
  <si>
    <t>EDWIN null ALVIS</t>
  </si>
  <si>
    <t>ALVISNM@GMAIL.COM</t>
  </si>
  <si>
    <t>NICHOLE ALVIS</t>
  </si>
  <si>
    <t>2396 AUDUBON PRESERVE LN</t>
  </si>
  <si>
    <t>SILVA DA WAGNER</t>
  </si>
  <si>
    <t>SIMONE LONGATTI CRUZ</t>
  </si>
  <si>
    <t>19337 SANDY SPRINGS CIR</t>
  </si>
  <si>
    <t>KRISTEN A BLEAKLEY</t>
  </si>
  <si>
    <t>KABLEAKLEY@GMAIL.COM</t>
  </si>
  <si>
    <t>8136101169 DNC, 8138558410 DNC</t>
  </si>
  <si>
    <t>ZACHARY T BLEAKLEY</t>
  </si>
  <si>
    <t>8136101169 DNC, 8138558410 DNC, 8139098410 DNC</t>
  </si>
  <si>
    <t>21041 SUNPOINT WAY UNIT 201</t>
  </si>
  <si>
    <t>NATHAN D BROWN</t>
  </si>
  <si>
    <t>ZYBRON@GMAIL.COM</t>
  </si>
  <si>
    <t>4235960904, 4238388777 DNC, 9167282361</t>
  </si>
  <si>
    <t>4216 FISHERMANS PIER CT</t>
  </si>
  <si>
    <t>DAVID J ELLIS</t>
  </si>
  <si>
    <t>ELLISDINIB@COX.NET</t>
  </si>
  <si>
    <t>5704540292 DNC, 5709560967 DNC, 6195755274 DNC</t>
  </si>
  <si>
    <t>19113 AVENUE BAYONNES</t>
  </si>
  <si>
    <t>SETH B LAYTON</t>
  </si>
  <si>
    <t>8137667013 DNC</t>
  </si>
  <si>
    <t>19720 ROSEATE DR</t>
  </si>
  <si>
    <t>PETER J CALKIN</t>
  </si>
  <si>
    <t>PCALKIN@HOTMAIL.COM</t>
  </si>
  <si>
    <t>5084710414 DNC</t>
  </si>
  <si>
    <t>SAMANTHA WESLEY TROTTER</t>
  </si>
  <si>
    <t>20010 HOLLY LAKE PL</t>
  </si>
  <si>
    <t>IMAN null SWEILEM</t>
  </si>
  <si>
    <t>IMANIEBONIQUE@GMAIL.COM</t>
  </si>
  <si>
    <t>8134201353, 8139486357 DNC</t>
  </si>
  <si>
    <t>MAJED M SWEILEM</t>
  </si>
  <si>
    <t>MOHAMMEDSWEILEM@HOTMAIL.COM</t>
  </si>
  <si>
    <t>8134201353, 8134510320 DNC, 8139486357 DNC</t>
  </si>
  <si>
    <t>1761 CUPECOY CIR UNIT 8</t>
  </si>
  <si>
    <t>2100 LAURENCE DR</t>
  </si>
  <si>
    <t>ROBERT W PATTON</t>
  </si>
  <si>
    <t>RHONDA MCDOWELL</t>
  </si>
  <si>
    <t>2051 VISTA DEL SOL CIR UNIT 204</t>
  </si>
  <si>
    <t>VIVIAN J CREIGHTON</t>
  </si>
  <si>
    <t>18563 KINGBIRD DR</t>
  </si>
  <si>
    <t>ANGELEAH C KINSLER</t>
  </si>
  <si>
    <t>ANGELEAH.KINSLER@AMIKIDS.ORG</t>
  </si>
  <si>
    <t>8132407630 DNC, 8139689303 DNC</t>
  </si>
  <si>
    <t>19001 COUR ESTS</t>
  </si>
  <si>
    <t>DANIEL A TERRONE</t>
  </si>
  <si>
    <t>TERRONE@JUNO.COM</t>
  </si>
  <si>
    <t>5167833104, 8135014380 DNC, 8139603919 DNC</t>
  </si>
  <si>
    <t>LINDA A TERRONE</t>
  </si>
  <si>
    <t>5167833104, 7275140529 DNC, 8135014380 DNC</t>
  </si>
  <si>
    <t>1228 MULTIFLORA LOOP</t>
  </si>
  <si>
    <t>PRADEEP null GINJUPALLI</t>
  </si>
  <si>
    <t>GINJUPALLI@OUTLOOK.COM</t>
  </si>
  <si>
    <t>PRATYUSHA VEMULAPALLI</t>
  </si>
  <si>
    <t>5413 GARDEN ARBOR DR</t>
  </si>
  <si>
    <t>MELISSA F PERDINI</t>
  </si>
  <si>
    <t>MICHAEL T PARDINI</t>
  </si>
  <si>
    <t>4608 SCOTT RD</t>
  </si>
  <si>
    <t>17425 DRIFTWOOD LN</t>
  </si>
  <si>
    <t>ALYSON L PERKINS</t>
  </si>
  <si>
    <t>AYSD@VERIZON.NET</t>
  </si>
  <si>
    <t>8132314853 DNC, 8132942341 DNC, 8139885313</t>
  </si>
  <si>
    <t>4826 SKY BLUE DR</t>
  </si>
  <si>
    <t>VELMA DRUMMOND</t>
  </si>
  <si>
    <t>REYNOLD WOODLEY DRUMMON</t>
  </si>
  <si>
    <t>18753 BIRCHWOOD GROVES DR</t>
  </si>
  <si>
    <t>RAJMOHAMED null MOHAMEDARIF</t>
  </si>
  <si>
    <t>NARKISBANU SHEIKALAUDIN</t>
  </si>
  <si>
    <t>19325 SEACOVE DR</t>
  </si>
  <si>
    <t>DAVID W JOHNSTON</t>
  </si>
  <si>
    <t>4022615392 DNC, 8132544244 DNC</t>
  </si>
  <si>
    <t>LORRAYNE M JOHNSTON</t>
  </si>
  <si>
    <t>2LORIJOHNSTON@GMAIL.COM</t>
  </si>
  <si>
    <t>2564897642 DNC, 4022615392 DNC</t>
  </si>
  <si>
    <t>4526 WILD PLUM LN</t>
  </si>
  <si>
    <t>ALEXANDRA N MILAN</t>
  </si>
  <si>
    <t>ALEXGOLFER92@GMAIL.COM</t>
  </si>
  <si>
    <t>8138463311 DNC, 8139263918</t>
  </si>
  <si>
    <t>TYLER EDWARDS</t>
  </si>
  <si>
    <t>4209 WOODSTORKS WALK WAY UNIT 1107</t>
  </si>
  <si>
    <t>PO BOX 310227</t>
  </si>
  <si>
    <t>STEPHEN GARY ROZA INVESTMENTS INC</t>
  </si>
  <si>
    <t>1914 LAKE WATERS PL</t>
  </si>
  <si>
    <t>STUART B NAMATH</t>
  </si>
  <si>
    <t>SBNAM@AOL.COM</t>
  </si>
  <si>
    <t>8133100532, 8138867680 DNC, 8139496991</t>
  </si>
  <si>
    <t>HOLLO LILLIAN NAMATH</t>
  </si>
  <si>
    <t>18845 MAISONS DR</t>
  </si>
  <si>
    <t>BARBARA M BAILEY</t>
  </si>
  <si>
    <t>18030 DRIFTWOOD LN</t>
  </si>
  <si>
    <t>4028 W AUGUSTA AVE</t>
  </si>
  <si>
    <t>LAM LINH NGUYEN</t>
  </si>
  <si>
    <t>THERESA LE NGUYEN</t>
  </si>
  <si>
    <t>5501 AVENUE DU SOLEIL</t>
  </si>
  <si>
    <t>ELIZABETH A CRAGIN</t>
  </si>
  <si>
    <t>19119 ALICE CIR</t>
  </si>
  <si>
    <t>MATTHEW E DAVIS</t>
  </si>
  <si>
    <t>THOMASMOELLER971105@GMAIL.COM</t>
  </si>
  <si>
    <t>1723 MARY LN</t>
  </si>
  <si>
    <t>20500 COT RD UNIT 320</t>
  </si>
  <si>
    <t>KATHRYN T VANHOUT</t>
  </si>
  <si>
    <t>WESLEY R VANHOUT</t>
  </si>
  <si>
    <t>3243 PAINTED BLOSSOM CT</t>
  </si>
  <si>
    <t>JENNY AITTOLA</t>
  </si>
  <si>
    <t>DIAZ BORJA CALZADO</t>
  </si>
  <si>
    <t>20263 COT RD</t>
  </si>
  <si>
    <t>20500 COT RD UNIT 142A</t>
  </si>
  <si>
    <t>GAY L GAGNON</t>
  </si>
  <si>
    <t>CARLA PHILLIPS</t>
  </si>
  <si>
    <t>19807 GLAZING GLOBE LN</t>
  </si>
  <si>
    <t>PO BOX 271461</t>
  </si>
  <si>
    <t>EMILE J GUILLOT</t>
  </si>
  <si>
    <t>IRAIDA.CONTRERAS@GMAIL.COM</t>
  </si>
  <si>
    <t>8135050947 DNC, 8135912602, 9545247960 DNC</t>
  </si>
  <si>
    <t>2030 BRICKHOUSE RD</t>
  </si>
  <si>
    <t>5029 CONNER DR</t>
  </si>
  <si>
    <t>CFARE LLC</t>
  </si>
  <si>
    <t>19389 BLUE POND DR</t>
  </si>
  <si>
    <t>ALISON GERVASI</t>
  </si>
  <si>
    <t>CHIKKATOOR N MADHU</t>
  </si>
  <si>
    <t>17282 RAINTREE RD</t>
  </si>
  <si>
    <t>ROBERT G FOSTER</t>
  </si>
  <si>
    <t>OUTLAWREBEL40@GMAIL.COM</t>
  </si>
  <si>
    <t>8139202725 DNC</t>
  </si>
  <si>
    <t>TAMMY R FOSTER</t>
  </si>
  <si>
    <t>REDHEAD9202@HOTMAIL.COM</t>
  </si>
  <si>
    <t>8138439484 DNC, 8138439486 DNC, 8139202725 DNC</t>
  </si>
  <si>
    <t>17906 SPARROWS NEST DR</t>
  </si>
  <si>
    <t>SCOTT LATTIMER LIVING TRUST</t>
  </si>
  <si>
    <t>LATTIMER SCOTT</t>
  </si>
  <si>
    <t>18758 BIRCHWOOD GROVES DR</t>
  </si>
  <si>
    <t>ANGELA ROTONDO</t>
  </si>
  <si>
    <t>1148 PADDOCK CT</t>
  </si>
  <si>
    <t>KENNETH L FITE</t>
  </si>
  <si>
    <t>MUTHUECE.02@GMAIL.COM</t>
  </si>
  <si>
    <t>18882 BEAUTYBERRY CT</t>
  </si>
  <si>
    <t>ROSA Z ROMERO</t>
  </si>
  <si>
    <t>NIGHTOWLQT@AOL.COM</t>
  </si>
  <si>
    <t>2154425648, 2156744429 DNC, 2676398413</t>
  </si>
  <si>
    <t>18515 KINGBIRD DR</t>
  </si>
  <si>
    <t>CHARLES A ROSS</t>
  </si>
  <si>
    <t>8134519437, 8139614699 DNC, 8139616905</t>
  </si>
  <si>
    <t>19319 LONG LAKE RANCH BLVD</t>
  </si>
  <si>
    <t>1866 SUNCOAST CROSSINGS ISLE</t>
  </si>
  <si>
    <t>ST JOHN KAREN LOUISE</t>
  </si>
  <si>
    <t>ST JOHN THOMAS MICHAEL</t>
  </si>
  <si>
    <t>1225 WILDWOOD LN</t>
  </si>
  <si>
    <t>DIANE C ZIMMERMAN</t>
  </si>
  <si>
    <t>ZDIANEZIMMERMAN@VERIZON.NET</t>
  </si>
  <si>
    <t>4724 CHEVAL BLVD</t>
  </si>
  <si>
    <t>GLEN J SCHARFELD</t>
  </si>
  <si>
    <t>GLENX1221@HOTMAIL.COM</t>
  </si>
  <si>
    <t>8134065257, 8134174202 DNC, 8135018825</t>
  </si>
  <si>
    <t>MICHELLE D SCHARFELD</t>
  </si>
  <si>
    <t>MICHELLES0014@YAHOO.COM</t>
  </si>
  <si>
    <t>1962 MILKWEED TRCE</t>
  </si>
  <si>
    <t>DINH VAN MAZZANTI</t>
  </si>
  <si>
    <t>MANUELE MAZZANTI</t>
  </si>
  <si>
    <t>19208 GARDEN QUILT CIR</t>
  </si>
  <si>
    <t>HANG B DINH</t>
  </si>
  <si>
    <t>HANGBDINH@YAHOO.COM</t>
  </si>
  <si>
    <t>TRONG Q PHAM</t>
  </si>
  <si>
    <t>TRONG_P@YAHOO.COM</t>
  </si>
  <si>
    <t>8134094990, 8139075262, 8139209555</t>
  </si>
  <si>
    <t>17260 OLD TOBACCO RD</t>
  </si>
  <si>
    <t>GARRETT C SLOOP</t>
  </si>
  <si>
    <t>RICK.SLOOP@GMAIL.COM</t>
  </si>
  <si>
    <t>5019851962 DNC, 7047527581 DNC, 8139637795 DNC</t>
  </si>
  <si>
    <t>PETER L VESCOVI</t>
  </si>
  <si>
    <t>PJVES7@GMAIL.COM</t>
  </si>
  <si>
    <t>2032719114, 2033140431 DNC, 8605720346 DNC</t>
  </si>
  <si>
    <t>MARGARET VESCOVI</t>
  </si>
  <si>
    <t>4534 PERDITA LN</t>
  </si>
  <si>
    <t>CHAD A JOHNSON</t>
  </si>
  <si>
    <t>NOAHSAMJ07@GMAIL.COM</t>
  </si>
  <si>
    <t>8134536440 DNC, 8136791474 DNC, 8139712126 DNC</t>
  </si>
  <si>
    <t>JOANNA null JOHNSON</t>
  </si>
  <si>
    <t>LOVE2READ23@GMAIL.COM</t>
  </si>
  <si>
    <t>8139261212 DNC</t>
  </si>
  <si>
    <t>20953 LITTLE MAGENS LOOP</t>
  </si>
  <si>
    <t>LYDIA null TRIPP</t>
  </si>
  <si>
    <t>LYDIATRIPP@ICLOUD.COM</t>
  </si>
  <si>
    <t>3522630212 DNC</t>
  </si>
  <si>
    <t>17213 OLD TOBACCO RD</t>
  </si>
  <si>
    <t>ROGER A ROLFE</t>
  </si>
  <si>
    <t>ROGER A THE</t>
  </si>
  <si>
    <t>2722 WINGLEWOOD CIR</t>
  </si>
  <si>
    <t>ANGELA A FELICE</t>
  </si>
  <si>
    <t>19266 FISHERMANS BEND DR</t>
  </si>
  <si>
    <t>ADAM C HINTZMAN</t>
  </si>
  <si>
    <t>AHINTZMA@GMAIL.COM</t>
  </si>
  <si>
    <t>7654971595, 7657147858, 8132821379</t>
  </si>
  <si>
    <t>LORI HINTZMAN</t>
  </si>
  <si>
    <t>1516 WILDWOOD LN</t>
  </si>
  <si>
    <t>JOANN M HAIGHT</t>
  </si>
  <si>
    <t>TVJH326@YAHOO.COM</t>
  </si>
  <si>
    <t>8138467366 DNC</t>
  </si>
  <si>
    <t>SEAN HAIGHT</t>
  </si>
  <si>
    <t>5413 AVENUE SIMONE</t>
  </si>
  <si>
    <t>DANIEL F HARLACHER</t>
  </si>
  <si>
    <t>DAN_HARLACHER@VALPAK.COM</t>
  </si>
  <si>
    <t>7273850287 DNC, 8139480056 DNC</t>
  </si>
  <si>
    <t>ADELE HARLACHER</t>
  </si>
  <si>
    <t>19308 SIMPLICITY PL</t>
  </si>
  <si>
    <t>NATHANIEL W DAVIS</t>
  </si>
  <si>
    <t>LDIETZ87@GMAIL.COM</t>
  </si>
  <si>
    <t>8138380510 DNC</t>
  </si>
  <si>
    <t>LAUREN DAVIS</t>
  </si>
  <si>
    <t>5416 STORM RD</t>
  </si>
  <si>
    <t>18611 AVENUE CAPRI</t>
  </si>
  <si>
    <t>DAVID C FISHER</t>
  </si>
  <si>
    <t>2038669797 DNC, 5612663727 DNC, 8139499206 DNC</t>
  </si>
  <si>
    <t>SANDRA K FISHER</t>
  </si>
  <si>
    <t>2038669797 DNC, 8139499206 DNC</t>
  </si>
  <si>
    <t>18106 PEREGRINES PERCH PL UNIT 5207</t>
  </si>
  <si>
    <t>18216 PINE HAMMOCK BLVD</t>
  </si>
  <si>
    <t>ANNIE MAKDESSIAN</t>
  </si>
  <si>
    <t>HAYKAZOUN MAKDESSIAN</t>
  </si>
  <si>
    <t>1977 NATURE VIEW DR</t>
  </si>
  <si>
    <t>10042 NE 13TH ST</t>
  </si>
  <si>
    <t>HUIMIN GUO</t>
  </si>
  <si>
    <t>HAO HU</t>
  </si>
  <si>
    <t>18721 WIMBLEDON CIR</t>
  </si>
  <si>
    <t>JOSE REINALDO DEJESUS</t>
  </si>
  <si>
    <t>BERTHA G BELLO</t>
  </si>
  <si>
    <t>4624 RUE BORDEAUX</t>
  </si>
  <si>
    <t>BARBARA M INGHAM</t>
  </si>
  <si>
    <t>BARBINGHAM@AOL.COM</t>
  </si>
  <si>
    <t>5616274841 DNC, 8139090282 DNC</t>
  </si>
  <si>
    <t>DONALD A INGHAM</t>
  </si>
  <si>
    <t>DINGHAM@JOVEPARTNERS.COM</t>
  </si>
  <si>
    <t>5616274841 DNC, 8139090282 DNC, 9544155633 DNC</t>
  </si>
  <si>
    <t>19725 MORDEN BLUSH DR</t>
  </si>
  <si>
    <t>IRMA null BADILLO</t>
  </si>
  <si>
    <t>IBADILLO@HOTMAIL.COM</t>
  </si>
  <si>
    <t>MARK GARCIA</t>
  </si>
  <si>
    <t>18548 KINGBIRD DR</t>
  </si>
  <si>
    <t>JACQUELINE Y BUCHANAN</t>
  </si>
  <si>
    <t>JACQUIRUBERTA@YAHOO.COM</t>
  </si>
  <si>
    <t>8132103526, 8139601138, 8139692752 DNC</t>
  </si>
  <si>
    <t>20853 HAULOVER CV UNIT 9</t>
  </si>
  <si>
    <t>7616 DEER PATH LN</t>
  </si>
  <si>
    <t>CYNTHIA LANNING</t>
  </si>
  <si>
    <t>16703 WHISPERING GLEN DR</t>
  </si>
  <si>
    <t>HPA JV BORROWER 2019-1 ML LLC</t>
  </si>
  <si>
    <t>2018 PARADISE LAKES BLVD # 4100</t>
  </si>
  <si>
    <t>BRIAN MORRISON</t>
  </si>
  <si>
    <t>1810 LEAF FLOWER LN</t>
  </si>
  <si>
    <t>JUAN JESUS MOLINA</t>
  </si>
  <si>
    <t>JUAN ANDRES CHAVEZ</t>
  </si>
  <si>
    <t>4310 HARBOR LAKE DR</t>
  </si>
  <si>
    <t>CLIFFORD J DINEEN</t>
  </si>
  <si>
    <t>CJDINEEN@YAHOO.COM</t>
  </si>
  <si>
    <t>9045668925 DNC</t>
  </si>
  <si>
    <t>HANNAH M DINEEN</t>
  </si>
  <si>
    <t>2812 CYPRESS BOWL RD</t>
  </si>
  <si>
    <t>BRENDA M FOLSOM</t>
  </si>
  <si>
    <t>NORDICPRINCESSBP@GMAIL.COM</t>
  </si>
  <si>
    <t>8133234280, 8133889410 DNC, 8139184038</t>
  </si>
  <si>
    <t>JOHN C FOLSOM</t>
  </si>
  <si>
    <t>JOHNFOLSOM@HOTMAIL.COM</t>
  </si>
  <si>
    <t>18955 MAISONS DR</t>
  </si>
  <si>
    <t>BLUE JULIE T LIFE ESTATE</t>
  </si>
  <si>
    <t>WEIR DONALD H LIFE ESTATE</t>
  </si>
  <si>
    <t>3911 LITTLE EGRET CT</t>
  </si>
  <si>
    <t>ETSUKO T CLAYTON</t>
  </si>
  <si>
    <t>IRONMONKEYFU@GMAIL.COM</t>
  </si>
  <si>
    <t>8132641439 DNC</t>
  </si>
  <si>
    <t>3022 WINGLEWOOD CIR</t>
  </si>
  <si>
    <t>KATHY P VU</t>
  </si>
  <si>
    <t>19215 INLET COVE CT</t>
  </si>
  <si>
    <t>BRAZILL KATHRYN</t>
  </si>
  <si>
    <t>OURSLER ROSELYN M LIFE ESTATE</t>
  </si>
  <si>
    <t>1087 MULTIFLORA LOOP</t>
  </si>
  <si>
    <t>RYAN C FOX</t>
  </si>
  <si>
    <t>RCFOX2@GMAIL.COM</t>
  </si>
  <si>
    <t>KOREN E FOX</t>
  </si>
  <si>
    <t>5931 GRAND SONATA AVE</t>
  </si>
  <si>
    <t>ALEXANDRA A MARSZALEK</t>
  </si>
  <si>
    <t>AMARSZALEK@ADVOCATES.ORG</t>
  </si>
  <si>
    <t>5086251666, 6088350261 DNC, 7818948900</t>
  </si>
  <si>
    <t>4815 CHEVAL BLVD</t>
  </si>
  <si>
    <t>KURT R MOORE</t>
  </si>
  <si>
    <t>BKCERVIN@AOL.COM</t>
  </si>
  <si>
    <t>8132053921 DNC, 8139481619 DNC</t>
  </si>
  <si>
    <t>SANDRA R MOORE</t>
  </si>
  <si>
    <t>2301 SHIRECREST COVE WAY</t>
  </si>
  <si>
    <t>P J PROVENZANO</t>
  </si>
  <si>
    <t>JOHN &amp; PROVENZANO</t>
  </si>
  <si>
    <t>18507 BITTERN AVE</t>
  </si>
  <si>
    <t>NICOLAS G RODRIGUEZ</t>
  </si>
  <si>
    <t>NICOLAS.RODRIGUEZ@SYNIVERSE.COM</t>
  </si>
  <si>
    <t>8133806054, 8138572829</t>
  </si>
  <si>
    <t>5404 CLOUDS PEAK DR</t>
  </si>
  <si>
    <t>KANG W CHAO</t>
  </si>
  <si>
    <t>TMCHAO02@YAHOO.COM</t>
  </si>
  <si>
    <t>8132201378 DNC, 8132496129 DNC</t>
  </si>
  <si>
    <t>TAMARA M CHAO</t>
  </si>
  <si>
    <t>8132496129 DNC, 8139632017 DNC</t>
  </si>
  <si>
    <t>1942 LAKE WATERS PL</t>
  </si>
  <si>
    <t>HEATHER H KIMEL</t>
  </si>
  <si>
    <t>HKIMEL@GMAIL.COM</t>
  </si>
  <si>
    <t>3233330444 DNC</t>
  </si>
  <si>
    <t>MICHAEL P KIMEL</t>
  </si>
  <si>
    <t>MIKE.KIMEL@GMAIL.COM</t>
  </si>
  <si>
    <t>8186316377 DNC</t>
  </si>
  <si>
    <t>5121 W LUTZ LAKE FERN RD</t>
  </si>
  <si>
    <t>PO BOX 544</t>
  </si>
  <si>
    <t>LUIS E DENIZARD</t>
  </si>
  <si>
    <t>LANENADECAROLINA1@GMAIL.COM</t>
  </si>
  <si>
    <t>8134065296 DNC, 8134163668 DNC, 8135455717 DNC</t>
  </si>
  <si>
    <t>DIANOLYS DENIZARD</t>
  </si>
  <si>
    <t>1260 WISPER RUN CT</t>
  </si>
  <si>
    <t>CAROL A WESTFALL</t>
  </si>
  <si>
    <t>CWESTFALL@WATERFORD.CC</t>
  </si>
  <si>
    <t>8139491685 DNC, 8139626544</t>
  </si>
  <si>
    <t>JOHN W WESTFALL</t>
  </si>
  <si>
    <t>JOHN.WESTFALL@NETZERO.NET</t>
  </si>
  <si>
    <t>2205 KAREN DR</t>
  </si>
  <si>
    <t>ALISON A DEROLF</t>
  </si>
  <si>
    <t>ADEROLF@AAASOUTH.COM</t>
  </si>
  <si>
    <t>7278262177, 8136256047 DNC, 8139090091 DNC</t>
  </si>
  <si>
    <t>DAVID W WADSWORTH</t>
  </si>
  <si>
    <t>ALANWADSWORTH2001@YAHOO.COM</t>
  </si>
  <si>
    <t>8133639264 DNC</t>
  </si>
  <si>
    <t>2489 WATER WILLOW DR</t>
  </si>
  <si>
    <t>PRADEEP MULLAGURU</t>
  </si>
  <si>
    <t>PRIYANKA SREERAMA</t>
  </si>
  <si>
    <t>17500 CEDARWOOD LOOP</t>
  </si>
  <si>
    <t>ANNETTE M HARPER</t>
  </si>
  <si>
    <t>18927 ROSEATE DR</t>
  </si>
  <si>
    <t>GARRICK B INFANGER</t>
  </si>
  <si>
    <t>GINFANGER@AOL.COM</t>
  </si>
  <si>
    <t>8134282800 DNC</t>
  </si>
  <si>
    <t>ANN INFANGER</t>
  </si>
  <si>
    <t>18668 NOBLE CASPIAN DR</t>
  </si>
  <si>
    <t>2108 W 83RD ST</t>
  </si>
  <si>
    <t>LEANN M LAMBRECHT</t>
  </si>
  <si>
    <t>LEANN7113@GMAIL.COM</t>
  </si>
  <si>
    <t>9528882584 DNC</t>
  </si>
  <si>
    <t>19203 LAKE ALLEN RD</t>
  </si>
  <si>
    <t>JESSE O HOLLOWAY</t>
  </si>
  <si>
    <t>20620 HELEN CT</t>
  </si>
  <si>
    <t>JASON E WILDER</t>
  </si>
  <si>
    <t>JSQUASH@HOTMAIL.COM</t>
  </si>
  <si>
    <t>ROSA WILDER</t>
  </si>
  <si>
    <t>6211 NIMES CT</t>
  </si>
  <si>
    <t>SAMUEL C MUELLER</t>
  </si>
  <si>
    <t>SCAN0906@GMAIL.COM</t>
  </si>
  <si>
    <t>2394375579 DNC, 2397070464 DNC, 9546005528 DNC</t>
  </si>
  <si>
    <t>STEPHANIE R MUELLER</t>
  </si>
  <si>
    <t>SNS9110@AOL.COM</t>
  </si>
  <si>
    <t>2394375579 DNC, 2398101912 DNC</t>
  </si>
  <si>
    <t>19303 SANDY SPRINGS CIR</t>
  </si>
  <si>
    <t>ANNETTE Y WILLIAMS</t>
  </si>
  <si>
    <t>ANNETTEY.WILLIAMS@GMAIL.COM</t>
  </si>
  <si>
    <t>8137275255 DNC, 8139483942 DNC</t>
  </si>
  <si>
    <t>STEPHEN L WILLIAMS</t>
  </si>
  <si>
    <t>ANNETTE.WILLIAMS@ALLSTATE.COM</t>
  </si>
  <si>
    <t>8137483894 DNC, 8139483942 DNC, 8504383677</t>
  </si>
  <si>
    <t>18101 PEREGRINES PERCH PL # 4110</t>
  </si>
  <si>
    <t>PO BOX 324</t>
  </si>
  <si>
    <t>TRILBY</t>
  </si>
  <si>
    <t>ELDAD ZERAHIA</t>
  </si>
  <si>
    <t>17230 MEADOW LN</t>
  </si>
  <si>
    <t>MARILYN L BOSS</t>
  </si>
  <si>
    <t>JRRAMPTON@HOTMAIL.COM</t>
  </si>
  <si>
    <t>8139204190 DNC</t>
  </si>
  <si>
    <t>THOMAS E BOSS</t>
  </si>
  <si>
    <t>MBOSS1@VERIZON.NET</t>
  </si>
  <si>
    <t>4311 HARBOR LAKE DR</t>
  </si>
  <si>
    <t>4013 ELLWOOD AVE</t>
  </si>
  <si>
    <t>BERKLEY</t>
  </si>
  <si>
    <t>CHRISTOPHER J GREGG</t>
  </si>
  <si>
    <t>CHR8888@GMAIL.COM</t>
  </si>
  <si>
    <t>8134040520 DNC</t>
  </si>
  <si>
    <t>DOUGLAS E GREGG</t>
  </si>
  <si>
    <t>8139496562 DNC</t>
  </si>
  <si>
    <t>18629 RUE BEAUVAIS</t>
  </si>
  <si>
    <t>3939 CHEVAL BLVD</t>
  </si>
  <si>
    <t>5503 WINHAWK WAY</t>
  </si>
  <si>
    <t>PAULA S KISS</t>
  </si>
  <si>
    <t>PAULAKISS@HOTMAIL.COM</t>
  </si>
  <si>
    <t>8132654730, 8137581423 DNC</t>
  </si>
  <si>
    <t>ZOLTAN N KISS</t>
  </si>
  <si>
    <t>8132654730, 8134582727 DNC</t>
  </si>
  <si>
    <t>1659 FOX GRAPE LOOP</t>
  </si>
  <si>
    <t>ANDREW J REILLY</t>
  </si>
  <si>
    <t>ANDREW.REILLY.MA@GMAIL.COM</t>
  </si>
  <si>
    <t>8134311440 DNC, 8139617061</t>
  </si>
  <si>
    <t>1727 NATURE VIEW DR</t>
  </si>
  <si>
    <t>SCOTT M GROSS</t>
  </si>
  <si>
    <t>SMG1129@GMAIL.COM</t>
  </si>
  <si>
    <t>8139289485 DNC, 8139289676 DNC</t>
  </si>
  <si>
    <t>18671 NOBLE CASPIAN DR</t>
  </si>
  <si>
    <t>4177 BONFIRE DR</t>
  </si>
  <si>
    <t>JAZ ESTATE 2 LLC</t>
  </si>
  <si>
    <t>4224 SANDY SHORES DR</t>
  </si>
  <si>
    <t>MICHAEL MARTIN</t>
  </si>
  <si>
    <t>1140 COUNTRY LN</t>
  </si>
  <si>
    <t>WILLIAM E FRAZEE</t>
  </si>
  <si>
    <t>CJ81959@YAHOO.COM</t>
  </si>
  <si>
    <t>19466 BLUE POND DR</t>
  </si>
  <si>
    <t>EUGENE MAURICE SWAN</t>
  </si>
  <si>
    <t>LYNN JAMIE SWAN</t>
  </si>
  <si>
    <t>19815 GLAZING GLOBE LN</t>
  </si>
  <si>
    <t>SOHAL H SHAH</t>
  </si>
  <si>
    <t>SAHILSHAH2611@GMAIL.COM</t>
  </si>
  <si>
    <t>8137313024 DNC, 8137929374 DNC</t>
  </si>
  <si>
    <t>SUJATA S SHAH</t>
  </si>
  <si>
    <t>SAMITSHAH86@GMAIL.COM</t>
  </si>
  <si>
    <t>8137929374 DNC</t>
  </si>
  <si>
    <t>6121 GRAND SONATA AVE</t>
  </si>
  <si>
    <t>PEACH Z YVONNE</t>
  </si>
  <si>
    <t>undefined MUSTAFA-NABALI</t>
  </si>
  <si>
    <t>19447 LONG LAKE RANCH BLVD</t>
  </si>
  <si>
    <t>SURESH null ATTAL</t>
  </si>
  <si>
    <t>SATTAL@GMAIL.COM</t>
  </si>
  <si>
    <t>9177235668 DNC</t>
  </si>
  <si>
    <t>NEHA ATTAL</t>
  </si>
  <si>
    <t>2418 ARBOR WIND DR</t>
  </si>
  <si>
    <t>MARK A YOUNG</t>
  </si>
  <si>
    <t>17253 BRIDLEPATH CT</t>
  </si>
  <si>
    <t>PO BOX 471</t>
  </si>
  <si>
    <t>MARK H ZYWICZKA</t>
  </si>
  <si>
    <t>MARKZYWICZKA@QWEST.NET</t>
  </si>
  <si>
    <t>8134042589 DNC, 8137496913 DNC</t>
  </si>
  <si>
    <t>NANCY L ZYWICZKA</t>
  </si>
  <si>
    <t>MARKZ01@HOTMAIL.COM</t>
  </si>
  <si>
    <t>8137496913 DNC, 8137584989 DNC</t>
  </si>
  <si>
    <t>3241 PAINTED BLOSSOM CT</t>
  </si>
  <si>
    <t>JAMES LARSEN</t>
  </si>
  <si>
    <t>JADE DAKOTA LARSEN</t>
  </si>
  <si>
    <t>4605 RUE BORDEAUX</t>
  </si>
  <si>
    <t>KATHEE I COCHRANE</t>
  </si>
  <si>
    <t>KATHEE.OREN@WACHOVIA.COM</t>
  </si>
  <si>
    <t>2623772939 DNC, 8138464163 DNC</t>
  </si>
  <si>
    <t>IRENE KATHEE COCHRANE</t>
  </si>
  <si>
    <t>1601 FOX GRAPE LOOP</t>
  </si>
  <si>
    <t>MACIEJ J LACH</t>
  </si>
  <si>
    <t>MACIEKL1979@GMAIL.COM</t>
  </si>
  <si>
    <t>3124091572, 7733198307, 7733872115 DNC</t>
  </si>
  <si>
    <t>NINA N LACH</t>
  </si>
  <si>
    <t>3136 WINGLEWOOD CIR</t>
  </si>
  <si>
    <t>LEI null ZHOU</t>
  </si>
  <si>
    <t>KURTHUI1984@GMAIL.COM</t>
  </si>
  <si>
    <t>5157083560 DNC, 9198246190</t>
  </si>
  <si>
    <t>HUI LI</t>
  </si>
  <si>
    <t>17917 DRIFTWOOD LN</t>
  </si>
  <si>
    <t>COLLIN W KRUSE</t>
  </si>
  <si>
    <t>16823 WHIRLEY RD</t>
  </si>
  <si>
    <t>SUSAN M EICHLER</t>
  </si>
  <si>
    <t>SEICHLER75@GMAIL.COM</t>
  </si>
  <si>
    <t>8132942509 DNC, 8139620754 DNC, 8139649805 DNC</t>
  </si>
  <si>
    <t>5012 TORREY HILLS LN</t>
  </si>
  <si>
    <t>SURINDER S CHANDHOK</t>
  </si>
  <si>
    <t>8139085369, 8139687272 DNC</t>
  </si>
  <si>
    <t>KAUR SURINDER CHANDHOK</t>
  </si>
  <si>
    <t>4327 CHEVAL BLVD</t>
  </si>
  <si>
    <t>BHASKER J PATEL</t>
  </si>
  <si>
    <t>BHASKERRASHMI@YAHOO.COM</t>
  </si>
  <si>
    <t>7278443600, 8132445858</t>
  </si>
  <si>
    <t>FALGUNI B PATEL</t>
  </si>
  <si>
    <t>FALOO8@HOTMAIL.COM</t>
  </si>
  <si>
    <t>19655 ROSEATE DR</t>
  </si>
  <si>
    <t>JAMES A CHESTNUT</t>
  </si>
  <si>
    <t>JAMESAF1@YAHOO.COM</t>
  </si>
  <si>
    <t>3143975866 DNC, 3344308606 DNC</t>
  </si>
  <si>
    <t>JESSICA L CHESTNUT</t>
  </si>
  <si>
    <t>JESSICABUSMAN@YAHOO.COM</t>
  </si>
  <si>
    <t>3344308606 DNC</t>
  </si>
  <si>
    <t>5449 WINHAWK WAY</t>
  </si>
  <si>
    <t>8919 DONNA LU DR</t>
  </si>
  <si>
    <t>undefined BROWNELL</t>
  </si>
  <si>
    <t>BROWNELL J WILLIAM</t>
  </si>
  <si>
    <t>17286 OLD TOBACCO RD</t>
  </si>
  <si>
    <t>DANIEL JENNIFER M</t>
  </si>
  <si>
    <t>JENNIFER M DANIEL REVOCABLE TRUST</t>
  </si>
  <si>
    <t>20500 COT RD Unit 420</t>
  </si>
  <si>
    <t>EDWARD A WALTERS</t>
  </si>
  <si>
    <t>EDWALTERS1952@GMAIL.COM</t>
  </si>
  <si>
    <t>8137481545 DNC</t>
  </si>
  <si>
    <t>20428 MOSS BRANCH CT</t>
  </si>
  <si>
    <t>SUSANNE R MURPHY</t>
  </si>
  <si>
    <t>6010 GRAND SONATA AVE</t>
  </si>
  <si>
    <t>GARRETT M PATANE</t>
  </si>
  <si>
    <t>GPATANE82@GMAIL.COM</t>
  </si>
  <si>
    <t>4302 WATERFORD LANDING DR</t>
  </si>
  <si>
    <t>BRIDGET K VERRECCHIA</t>
  </si>
  <si>
    <t>BVERRECCHIA@COMCAST.NET</t>
  </si>
  <si>
    <t>8139489660 DNC</t>
  </si>
  <si>
    <t>RICHARD J VERRECCHIA</t>
  </si>
  <si>
    <t>18804 PLACE ANTIBES</t>
  </si>
  <si>
    <t>GERALDINE R OSTROFF</t>
  </si>
  <si>
    <t>NGOSTROFF2@VERIZON.NET</t>
  </si>
  <si>
    <t>8133402156 DNC, 8139494114 DNC</t>
  </si>
  <si>
    <t>RICHARD I OSTROFF</t>
  </si>
  <si>
    <t>8137602764 DNC, 8139494114 DNC</t>
  </si>
  <si>
    <t>5511 GARDEN ARBOR DR</t>
  </si>
  <si>
    <t>DANNY J CARABELAS</t>
  </si>
  <si>
    <t>DCARABELAS@GMAIL.COM</t>
  </si>
  <si>
    <t>8137580754 DNC, 8138785857</t>
  </si>
  <si>
    <t>DESPINA J CARABELAS</t>
  </si>
  <si>
    <t>DESPINA71@GMAIL.COM</t>
  </si>
  <si>
    <t>7276567214, 7279459431 DNC</t>
  </si>
  <si>
    <t>19258 FISHERMANS BEND DR</t>
  </si>
  <si>
    <t>KERRIE C FORRESTER</t>
  </si>
  <si>
    <t>DRAARONROSE@GMAIL.COM</t>
  </si>
  <si>
    <t>STEVEN A POBORKA</t>
  </si>
  <si>
    <t>STEVEPOBORKA@GMAIL.COM</t>
  </si>
  <si>
    <t>8133522592 DNC, 8135159225</t>
  </si>
  <si>
    <t>18123 LEAFWOOD CIR</t>
  </si>
  <si>
    <t>ROBERT G MCCONNELL</t>
  </si>
  <si>
    <t>8132454904 DNC</t>
  </si>
  <si>
    <t>SARAH MCCONNELL</t>
  </si>
  <si>
    <t>19012 AVENUE BAYONNES</t>
  </si>
  <si>
    <t>MOHEBA A GUIRGUIS</t>
  </si>
  <si>
    <t>MERAY M MUIRGUIS</t>
  </si>
  <si>
    <t>19608 BREYNIA DR</t>
  </si>
  <si>
    <t>ROBERT L QUIRK</t>
  </si>
  <si>
    <t>RLQUIRK@VERIZON.NET</t>
  </si>
  <si>
    <t>8139617969 DNC</t>
  </si>
  <si>
    <t>19414 BLUE POND DR</t>
  </si>
  <si>
    <t>GERMIN M MOSAAD</t>
  </si>
  <si>
    <t>IHAB N ABDELHALIM</t>
  </si>
  <si>
    <t>IHAB.NAIM@YAHOO.COM</t>
  </si>
  <si>
    <t>3129 W LUTZ LAKE FERN RD</t>
  </si>
  <si>
    <t>7608 DUNBRIDGE DR</t>
  </si>
  <si>
    <t>RAINIER HOLDINGS GROUP LLC</t>
  </si>
  <si>
    <t>18533 BITTERN AVE</t>
  </si>
  <si>
    <t>LAWRENCE R MOORE</t>
  </si>
  <si>
    <t>8137133546, 8139635037 DNC</t>
  </si>
  <si>
    <t>19344 GARDEN QUILT CIR</t>
  </si>
  <si>
    <t>GABRIELA E CREWS</t>
  </si>
  <si>
    <t>GTORRESCREWS@NETZERO.NET</t>
  </si>
  <si>
    <t>8132204835 DNC, 8139263530 DNC</t>
  </si>
  <si>
    <t>ROBERT G CREWS</t>
  </si>
  <si>
    <t>8132204835 DNC, 8137652883 DNC, 8139263530 DNC</t>
  </si>
  <si>
    <t>19720 BLUE POND DR</t>
  </si>
  <si>
    <t>KEVIN D AYLWARD</t>
  </si>
  <si>
    <t>KEVINAYLWARD@HOTMAIL.COM</t>
  </si>
  <si>
    <t>7033285049 DNC, 7034044814 DNC, 7036621340</t>
  </si>
  <si>
    <t>VICTORIA M AYLWARD</t>
  </si>
  <si>
    <t>VICKIE.AYLWARD@GMAIL.COM</t>
  </si>
  <si>
    <t>19514 FRENCH LACE DR</t>
  </si>
  <si>
    <t>CHRISTINE L BELLAIRE</t>
  </si>
  <si>
    <t>CPALLY03@HOTMAIL.COM</t>
  </si>
  <si>
    <t>8139262138 DNC</t>
  </si>
  <si>
    <t>1868 LEAF FLOWER LN</t>
  </si>
  <si>
    <t>KIRINA K PATEL</t>
  </si>
  <si>
    <t>KIRINA1103@YAHOO.COM</t>
  </si>
  <si>
    <t>3216267264 DNC, 3219615590 DNC, 6302363184 DNC</t>
  </si>
  <si>
    <t>PRANAV PATEL</t>
  </si>
  <si>
    <t>5604 TPC BLVD</t>
  </si>
  <si>
    <t>MAHSHID null TAHMASEBI</t>
  </si>
  <si>
    <t>8139097440 DNC</t>
  </si>
  <si>
    <t>SIAVOSH NASSERI</t>
  </si>
  <si>
    <t>18022 SPARROWS NEST DR</t>
  </si>
  <si>
    <t>DEBRA A PACHECO</t>
  </si>
  <si>
    <t>PRAKASH132@GMAIL.COM</t>
  </si>
  <si>
    <t>8134039313, 8135074309, 8137770237 DNC</t>
  </si>
  <si>
    <t>JORGE D PACHECO</t>
  </si>
  <si>
    <t>DDJNJDCOL@GTE.NET</t>
  </si>
  <si>
    <t>8132647894 DNC, 8134748988, 8137770237 DNC</t>
  </si>
  <si>
    <t>18913 AVENUE BIARRITZ</t>
  </si>
  <si>
    <t>LORRAINE C SOLHEIM</t>
  </si>
  <si>
    <t>STANLEYSOLHEIM@HOTMAIL.COM</t>
  </si>
  <si>
    <t>8137651114 DNC, 8139498550 DNC</t>
  </si>
  <si>
    <t>STANLEY A SOLHEIM</t>
  </si>
  <si>
    <t>1470 LAKE COMO DR</t>
  </si>
  <si>
    <t>5334 VAN DYKE RD</t>
  </si>
  <si>
    <t>CHERENZIA-CUPOLO GIAVANNIA T</t>
  </si>
  <si>
    <t>GIAVANNIA CHERENZIA-CUPOLO REVOCABLE LIVING T</t>
  </si>
  <si>
    <t>19118 FERN MEADOW LOOP</t>
  </si>
  <si>
    <t>FAYRE PAMELA ROCKERMAN</t>
  </si>
  <si>
    <t>17910 HAVENVIEW LN</t>
  </si>
  <si>
    <t>JOSE M CUESTAS</t>
  </si>
  <si>
    <t>MANNYMANOLO.69@GMAIL.COM</t>
  </si>
  <si>
    <t>8137893532 DNC, 8139683105</t>
  </si>
  <si>
    <t>MARLENY Y CUESTAS</t>
  </si>
  <si>
    <t>4818 MIRABELLA PL</t>
  </si>
  <si>
    <t>JEFFREY A JONES</t>
  </si>
  <si>
    <t>4116 APPLE BLOSSOM RD</t>
  </si>
  <si>
    <t>ROBERT P FALVEY</t>
  </si>
  <si>
    <t>RFALVEY89@YAHOO.COM</t>
  </si>
  <si>
    <t>8139636589 DNC</t>
  </si>
  <si>
    <t>STACIE N DAVIS-CANNON</t>
  </si>
  <si>
    <t>17917 SPARROWS NEST DR</t>
  </si>
  <si>
    <t>ANDRE D SESLER</t>
  </si>
  <si>
    <t>SSTARK81@YAHOO.COM</t>
  </si>
  <si>
    <t>DARELL ANDRE SESLER</t>
  </si>
  <si>
    <t>1761 CUPECOY CIR UNIT 9</t>
  </si>
  <si>
    <t>244 KINGS GRANT DR</t>
  </si>
  <si>
    <t>YORKTOWN</t>
  </si>
  <si>
    <t>VICTORIA ONEILL</t>
  </si>
  <si>
    <t>DENNIS ONEILL</t>
  </si>
  <si>
    <t>19228 GARDEN QUILT CIR</t>
  </si>
  <si>
    <t>DZENAN null HADZIBAJRIC</t>
  </si>
  <si>
    <t>PERSONAL.SIGNUPS@GMAIL.COM</t>
  </si>
  <si>
    <t>8137785603 DNC, 8137920316 DNC, 8137928641 DNC</t>
  </si>
  <si>
    <t>KATHRYN J HADZIBAJRIC</t>
  </si>
  <si>
    <t>8137785603 DNC, 8137928641 DNC</t>
  </si>
  <si>
    <t>4718 CHEVAL BLVD</t>
  </si>
  <si>
    <t>MILLER JOAN C TRUSTEE</t>
  </si>
  <si>
    <t>MILLER JOAN C LIFE ESTATE</t>
  </si>
  <si>
    <t>17715 DOGWOOD DR</t>
  </si>
  <si>
    <t>DANA L WHITE</t>
  </si>
  <si>
    <t>W94JERRY@AOL.COM</t>
  </si>
  <si>
    <t>8138522768, 8139206759, 8139260238</t>
  </si>
  <si>
    <t>GERALD L WHITE</t>
  </si>
  <si>
    <t>JW10540@AOL.COM</t>
  </si>
  <si>
    <t>8137332972, 8139206759, 8139260238</t>
  </si>
  <si>
    <t>4103 APPLE BLOSSOM RD</t>
  </si>
  <si>
    <t>KATHERINE null PIMENTEL</t>
  </si>
  <si>
    <t>KATHERINEMORILLO@HOTMAIL.COM</t>
  </si>
  <si>
    <t>MANUEL PIMENTEL-ALCANTARA</t>
  </si>
  <si>
    <t>3812 EVERGREEN OAKS DR</t>
  </si>
  <si>
    <t>ICA M TASSI</t>
  </si>
  <si>
    <t>ICATAS@GMAIL.COM</t>
  </si>
  <si>
    <t>8137877014 DNC</t>
  </si>
  <si>
    <t>ROY A KERNS</t>
  </si>
  <si>
    <t>EKB2084@AOL.COM</t>
  </si>
  <si>
    <t>8133007993 DNC, 8139094103 DNC, 8139094156</t>
  </si>
  <si>
    <t>1951 LAKE WATERS PL</t>
  </si>
  <si>
    <t>GLENN STEVEN VANVALIN</t>
  </si>
  <si>
    <t>19386 ROSEMOOR AVE</t>
  </si>
  <si>
    <t>ARNALDO R ACEVEDO</t>
  </si>
  <si>
    <t>ACV22@HOTMAIL.COM</t>
  </si>
  <si>
    <t>8132988778 DNC, 8135310291, 8135310716</t>
  </si>
  <si>
    <t>VANESSA A DIAZ</t>
  </si>
  <si>
    <t>VANEDIAZ475@GMAIL.COM</t>
  </si>
  <si>
    <t>8132988778 DNC, 8137497715, 8138849471</t>
  </si>
  <si>
    <t>5515 REFLECTIONS BLVD</t>
  </si>
  <si>
    <t>MARIA AND MARK</t>
  </si>
  <si>
    <t>undefined REILLY</t>
  </si>
  <si>
    <t>17157 GUNLOCK RD</t>
  </si>
  <si>
    <t>ANTONIO null DOLCELLI</t>
  </si>
  <si>
    <t>BLINDDOGTD@AOL.COM</t>
  </si>
  <si>
    <t>3526258957 DNC, 8133885638 DNC, 8137929251 DNC</t>
  </si>
  <si>
    <t>CHRISTINE STORCH</t>
  </si>
  <si>
    <t>17315 RIVERSTONE DR</t>
  </si>
  <si>
    <t>ALAN W PEACOCK</t>
  </si>
  <si>
    <t>WNALAP@YAHOO.COM</t>
  </si>
  <si>
    <t>8135758365, 8139294890, 8139620646 DNC</t>
  </si>
  <si>
    <t>LAUREN EMILY CANNON</t>
  </si>
  <si>
    <t>19948 STONE PINE CIR</t>
  </si>
  <si>
    <t>HAYLEY N MULEY</t>
  </si>
  <si>
    <t>HMULEY10@GMAIL.COM</t>
  </si>
  <si>
    <t>8138423136, 8139688125 DNC</t>
  </si>
  <si>
    <t>OMAR ELMANASTERLY</t>
  </si>
  <si>
    <t>19224 GARDEN QUILT CIR</t>
  </si>
  <si>
    <t>ERIC D OLSEN</t>
  </si>
  <si>
    <t>EOJAV@HOTMAIL.COM</t>
  </si>
  <si>
    <t>DAVID ERIC OLSEN</t>
  </si>
  <si>
    <t>4605 MIRABELLA PL</t>
  </si>
  <si>
    <t>ANDREA V HART</t>
  </si>
  <si>
    <t>HARTJ22@VERIZON.NET</t>
  </si>
  <si>
    <t>8132305050 DNC, 8139627225 DNC</t>
  </si>
  <si>
    <t>GERALD F HART</t>
  </si>
  <si>
    <t>8133902961 DNC, 8133907584 DNC, 8139627225 DNC</t>
  </si>
  <si>
    <t>4011 FISHERMANS COVE CT</t>
  </si>
  <si>
    <t>SARAH E SWIGART</t>
  </si>
  <si>
    <t>CSWIGART@MSN.COM</t>
  </si>
  <si>
    <t>8132105594, 8139834049</t>
  </si>
  <si>
    <t>CLINT SWIGART</t>
  </si>
  <si>
    <t>5432 CLOUDS PEAK DR</t>
  </si>
  <si>
    <t>18924 MAISONS DR</t>
  </si>
  <si>
    <t>BRIDGET J FARNSWORTH</t>
  </si>
  <si>
    <t>BRIDGETF52@YAHOO.COM</t>
  </si>
  <si>
    <t>EMERY J FARNSWORTH</t>
  </si>
  <si>
    <t>2186810243, 5072717640, 6517649386</t>
  </si>
  <si>
    <t>19408 ROSEATE DR</t>
  </si>
  <si>
    <t>2641 FLOURNOY CIR N APT 9408</t>
  </si>
  <si>
    <t>MARCELO CARLOS CARMO</t>
  </si>
  <si>
    <t>TORRES BRUNA PIRES</t>
  </si>
  <si>
    <t>20005 LAKE HOLLY DR</t>
  </si>
  <si>
    <t>BILLY E WIGGINS</t>
  </si>
  <si>
    <t>BILLY.WIGGINS@HOTMAIL.COM</t>
  </si>
  <si>
    <t>8136951135, 8139494493</t>
  </si>
  <si>
    <t>6122 CEZANNE AVE</t>
  </si>
  <si>
    <t>MARY C ANDERSON</t>
  </si>
  <si>
    <t>MARYCHARLOTTE66@GMAIL.COM</t>
  </si>
  <si>
    <t>7275791717 DNC, 8133829469, 8138423310 DNC</t>
  </si>
  <si>
    <t>CHARLOTTE MARY ANDERSON</t>
  </si>
  <si>
    <t>18821 ALDER GLEN DR</t>
  </si>
  <si>
    <t>AJAY null VENNAPUREDDY</t>
  </si>
  <si>
    <t>AJAYREDDY86@HOTMAIL.COM</t>
  </si>
  <si>
    <t>20388 COT RD</t>
  </si>
  <si>
    <t>WAYNE L BURKE</t>
  </si>
  <si>
    <t>4326 HARBOR LAKE DR</t>
  </si>
  <si>
    <t>undefined THOMAS</t>
  </si>
  <si>
    <t>AND THOMAS JOSEPH</t>
  </si>
  <si>
    <t>17840 DOGWOOD DR</t>
  </si>
  <si>
    <t>524 STEAMBOAT LANDING RD</t>
  </si>
  <si>
    <t>NORTH POLE</t>
  </si>
  <si>
    <t>KATHERINA D KINNEY</t>
  </si>
  <si>
    <t>JENNIFER KINNEY-YOUNG</t>
  </si>
  <si>
    <t>6124 CEZANNE AVE</t>
  </si>
  <si>
    <t>EDWARD G CRYER</t>
  </si>
  <si>
    <t>EC464@AOL.COM</t>
  </si>
  <si>
    <t>7274592316 DNC, 7274592322 DNC, 8139490886 DNC</t>
  </si>
  <si>
    <t>19912 JODI DR</t>
  </si>
  <si>
    <t>JENNIFER L BOSTAIN</t>
  </si>
  <si>
    <t>8137854929, 8138101562 DNC, 8139497754 DNC</t>
  </si>
  <si>
    <t>RICHARD W BOSTAIN</t>
  </si>
  <si>
    <t>RBOSTAIN@GMAIL.COM</t>
  </si>
  <si>
    <t>8139497754 DNC</t>
  </si>
  <si>
    <t>19293 BREYNIA DR</t>
  </si>
  <si>
    <t>9604 SE 34TH ST</t>
  </si>
  <si>
    <t>MERCER ISLAND</t>
  </si>
  <si>
    <t>ANGELA TRACY</t>
  </si>
  <si>
    <t>YU ZHI</t>
  </si>
  <si>
    <t>19421 BUTTERWOOD LN</t>
  </si>
  <si>
    <t>CASEY S MUSE</t>
  </si>
  <si>
    <t>CASEYMUSE@GMAIL.COM</t>
  </si>
  <si>
    <t>3143942434 DNC, 7708072488 DNC, 7709988190 DNC</t>
  </si>
  <si>
    <t>STEPHANIE C MUSE</t>
  </si>
  <si>
    <t>3143942434 DNC, 7708072488 DNC</t>
  </si>
  <si>
    <t>18809 ULMUS ST</t>
  </si>
  <si>
    <t>BRANDON A PETERS</t>
  </si>
  <si>
    <t>17642 EAGLE LN</t>
  </si>
  <si>
    <t>JOSEPH A GONZALEZ</t>
  </si>
  <si>
    <t>MARIA TERESA GONZALEZ</t>
  </si>
  <si>
    <t>19240 ROSEATE DR</t>
  </si>
  <si>
    <t>MATHEW D FREY</t>
  </si>
  <si>
    <t>MATHEW@THEFULFILLMENTLAB.COM</t>
  </si>
  <si>
    <t>JO KAYLEE FREY</t>
  </si>
  <si>
    <t>1220 WISPER RUN CT</t>
  </si>
  <si>
    <t>STEPHEN G ROZA</t>
  </si>
  <si>
    <t>SROZAANDCOMPANY@AOL.COM</t>
  </si>
  <si>
    <t>8132312220 DNC, 8133747895, 8139484469 DNC</t>
  </si>
  <si>
    <t>VICKI A ROZA</t>
  </si>
  <si>
    <t>CHIMEAWAY@AOL.COM</t>
  </si>
  <si>
    <t>8139337078, 8139561985 DNC, 8139612915 DNC</t>
  </si>
  <si>
    <t>4522 NEW DAWN CT</t>
  </si>
  <si>
    <t>WORTH A CHAMPION</t>
  </si>
  <si>
    <t>ACHAMPION@EARTHLINK.NET</t>
  </si>
  <si>
    <t>8139204930 DNC</t>
  </si>
  <si>
    <t>17817 STELLA MOON PL</t>
  </si>
  <si>
    <t>19318 SEACOVE DR</t>
  </si>
  <si>
    <t>DEBRA L REED</t>
  </si>
  <si>
    <t>DLREED0224@GMAIL.COM</t>
  </si>
  <si>
    <t>7038880455, 8137676860 DNC, 8139499966 DNC</t>
  </si>
  <si>
    <t>STEPHEN C REED</t>
  </si>
  <si>
    <t>SCREEDTPA@AOL.COM</t>
  </si>
  <si>
    <t>7038880455, 8137676878 DNC, 8139499966 DNC</t>
  </si>
  <si>
    <t>1881 MAZO MNR UNIT 3</t>
  </si>
  <si>
    <t>ROBINSON LINZY</t>
  </si>
  <si>
    <t>19405 FRENCH LACE DR</t>
  </si>
  <si>
    <t>TRUSTEE ROSEMARIE POOLE</t>
  </si>
  <si>
    <t>4121 HARBOR LAKE DR</t>
  </si>
  <si>
    <t>MAYA SKAF</t>
  </si>
  <si>
    <t>19202 SUNLAKE BLVD</t>
  </si>
  <si>
    <t>MATTHEW D DEAN</t>
  </si>
  <si>
    <t>POMPANOMATT@YAHOO.COM</t>
  </si>
  <si>
    <t>8139562489 DNC, 9545976717 DNC, 9546618182 DNC</t>
  </si>
  <si>
    <t>DAVID MATTHEW DEAN</t>
  </si>
  <si>
    <t>2102 LAKE LINDA CIR</t>
  </si>
  <si>
    <t>DAVID E TOSCANO</t>
  </si>
  <si>
    <t>DTOSCANO33@HOTMAIL.COM</t>
  </si>
  <si>
    <t>6033154014 DNC</t>
  </si>
  <si>
    <t>DEBORAH L TOSCANO</t>
  </si>
  <si>
    <t>6126 CEZANNE AVE</t>
  </si>
  <si>
    <t>ANTHONY R PAVLI</t>
  </si>
  <si>
    <t>TPAVLI@HOTMAIL.COM</t>
  </si>
  <si>
    <t>2165338487 DNC, 4406849404 DNC</t>
  </si>
  <si>
    <t>DANIELLE M PAVLI</t>
  </si>
  <si>
    <t>DFFEATHERS@YAHOO.COM</t>
  </si>
  <si>
    <t>2165441951 DNC, 4406849404 DNC</t>
  </si>
  <si>
    <t>19712 MORDEN BLUSH DR</t>
  </si>
  <si>
    <t>SUSAN L HOELLER</t>
  </si>
  <si>
    <t>HOELSEISOAI@GMAIL.COM</t>
  </si>
  <si>
    <t>8137927377 DNC, 8139092871 DNC, 9034825883</t>
  </si>
  <si>
    <t>THEODORE M HOELLER</t>
  </si>
  <si>
    <t>4792716812 DNC, 4795864001 DNC, 4795864002 DNC</t>
  </si>
  <si>
    <t>7242 120TH ST NW</t>
  </si>
  <si>
    <t>ANNANDALE</t>
  </si>
  <si>
    <t>GREGORY T BORRELL</t>
  </si>
  <si>
    <t>KIMBERLY K BORRELL</t>
  </si>
  <si>
    <t>19109 HARBOR COVE CT</t>
  </si>
  <si>
    <t>GREGORY J CHEVALIER</t>
  </si>
  <si>
    <t>GJCCHEV@MINDSPRING.COM</t>
  </si>
  <si>
    <t>4042649165 DNC, 4044677590 DNC, 6786127652 DNC</t>
  </si>
  <si>
    <t>MELISSA A CHEVALIER</t>
  </si>
  <si>
    <t>MCHEVALIER@DOTTHEIMARKETING.COM</t>
  </si>
  <si>
    <t>3173768406, 4044677590 DNC, 6786425795 DNC</t>
  </si>
  <si>
    <t>2018 PARADISE LAKES BLVD # 4115</t>
  </si>
  <si>
    <t>1957 MILKWEED TRCE</t>
  </si>
  <si>
    <t>MICHAEL null PESCH</t>
  </si>
  <si>
    <t>2484214241 DNC, 2486980947 DNC</t>
  </si>
  <si>
    <t>VIKTORIYA M PESCH</t>
  </si>
  <si>
    <t>MPESCH@SBCGLOBAL.NET</t>
  </si>
  <si>
    <t>2484214306, 2489684178</t>
  </si>
  <si>
    <t>1741 ALTO LN</t>
  </si>
  <si>
    <t>FAREIC E LLC</t>
  </si>
  <si>
    <t>19578 LEONARD RD</t>
  </si>
  <si>
    <t>KAPIL null PERAKA</t>
  </si>
  <si>
    <t>KAPIL.PERAKA@GMAIL.COM</t>
  </si>
  <si>
    <t>JYOTHI VUMMITI</t>
  </si>
  <si>
    <t>5509 CLOUDS PEAK DR</t>
  </si>
  <si>
    <t>KRISTINA null FISHER</t>
  </si>
  <si>
    <t>KSVENDRYTE@GMAIL.COM</t>
  </si>
  <si>
    <t>6312353838 DNC</t>
  </si>
  <si>
    <t>THOMAS J FISHER</t>
  </si>
  <si>
    <t>FISHERTJ521@GMAIL.COM</t>
  </si>
  <si>
    <t>20430 STATE ROAD 54</t>
  </si>
  <si>
    <t>LARRY C HENNING</t>
  </si>
  <si>
    <t>18831 WIMBLEDON CIR</t>
  </si>
  <si>
    <t>LARRY E SCAGLIONE</t>
  </si>
  <si>
    <t>LESCAGLIONE@HOTMAIL.COM</t>
  </si>
  <si>
    <t>8132452986, 8139097453</t>
  </si>
  <si>
    <t>LUCILLE P SCAGLIONE</t>
  </si>
  <si>
    <t>LUCILLESCAGLIONE@HOTMAIL.COM</t>
  </si>
  <si>
    <t>8132453656, 8139097453</t>
  </si>
  <si>
    <t>17636 EAGLE LN</t>
  </si>
  <si>
    <t>JOSEPH R LITCHER</t>
  </si>
  <si>
    <t>JOEATSST@AOL.COM</t>
  </si>
  <si>
    <t>6312863775 DNC, 7272075446, 7272867735</t>
  </si>
  <si>
    <t>LYNN LARA BROWN</t>
  </si>
  <si>
    <t>19817 LONG LAKE RANCH BLVD</t>
  </si>
  <si>
    <t>KENNETH F BOYLES</t>
  </si>
  <si>
    <t>KBOYLES46@GMAIL.COM</t>
  </si>
  <si>
    <t>7046689665 DNC, 8133409431 DNC, 8133735792 DNC</t>
  </si>
  <si>
    <t>19240 FISHERMANS BEND DR</t>
  </si>
  <si>
    <t>MADELEINE M REBERKENNY</t>
  </si>
  <si>
    <t>7035351124 DNC</t>
  </si>
  <si>
    <t>18868 MAISONS DR</t>
  </si>
  <si>
    <t>ELIZABETH M BICKERT</t>
  </si>
  <si>
    <t>5704586029 DNC, 8136950859 DNC, 8139482408</t>
  </si>
  <si>
    <t>2711 CYPRESS BOWL RD</t>
  </si>
  <si>
    <t>LESLEY A MCKENZIE</t>
  </si>
  <si>
    <t>LESLEY.MCKENZIE@BLUEPEARLVET.COM</t>
  </si>
  <si>
    <t>8135418380 DNC, 8137350109 DNC, 8138909428 DNC</t>
  </si>
  <si>
    <t>CHRISTOF JANS</t>
  </si>
  <si>
    <t>1789 DOROTHY BLVD</t>
  </si>
  <si>
    <t>JANIS L FRAILEY</t>
  </si>
  <si>
    <t>JANISFRAILEY@GMAIL.COM</t>
  </si>
  <si>
    <t>2196807457, 2199234305</t>
  </si>
  <si>
    <t>RAYMOND BRILL</t>
  </si>
  <si>
    <t>19417 SWEET GRASS WAY</t>
  </si>
  <si>
    <t>JODY A KORTE</t>
  </si>
  <si>
    <t>JKORTE@ADDRESS.COM</t>
  </si>
  <si>
    <t>8133900726 DNC</t>
  </si>
  <si>
    <t>DAVID KORTE</t>
  </si>
  <si>
    <t>ADAM D CRANE</t>
  </si>
  <si>
    <t>5613296777, 8134490882 DNC</t>
  </si>
  <si>
    <t>NATHALIE CRANE</t>
  </si>
  <si>
    <t>2004 LAKE LINDA CIR</t>
  </si>
  <si>
    <t>SARAH LIEBERTHAL</t>
  </si>
  <si>
    <t>18625 RUE BEAUVAIS</t>
  </si>
  <si>
    <t>16573 HUTCHISON RD</t>
  </si>
  <si>
    <t>MARK HAMILTON</t>
  </si>
  <si>
    <t>16710 WHISPERING GLEN DR</t>
  </si>
  <si>
    <t>DORA N CONTRERAS</t>
  </si>
  <si>
    <t>FER0766@HOTMAIL.COM</t>
  </si>
  <si>
    <t>8133259515, 8137601022, 8138129485</t>
  </si>
  <si>
    <t>FERNANDO CONTRERAS</t>
  </si>
  <si>
    <t>4701 MIRABELLA PL</t>
  </si>
  <si>
    <t>VICTOR E BARBOSA</t>
  </si>
  <si>
    <t>VICTORIANO.BARBOSA@GMAIL.COM</t>
  </si>
  <si>
    <t>8133902081 DNC, 8134541520 DNC, 8139209831</t>
  </si>
  <si>
    <t>YVETTE O BARBOSA</t>
  </si>
  <si>
    <t>8136716530 DNC, 8139209831, 8139628747 DNC</t>
  </si>
  <si>
    <t>2265 CERULEAN SKY DR</t>
  </si>
  <si>
    <t>SHWETA HAZARI ANILSINGH</t>
  </si>
  <si>
    <t>MAHESH THAKUR SINGH</t>
  </si>
  <si>
    <t>17102 WHIRLEY RD</t>
  </si>
  <si>
    <t>MIGDREI F FERNANDEZ</t>
  </si>
  <si>
    <t>MIGY@GTE.NET</t>
  </si>
  <si>
    <t>ELIZABETH LIGUORI DE</t>
  </si>
  <si>
    <t>19022 FISHERMANS BEND DR</t>
  </si>
  <si>
    <t>DU DANG</t>
  </si>
  <si>
    <t>ELIZABETH DANG</t>
  </si>
  <si>
    <t>2154 SHINING AZUL WAY</t>
  </si>
  <si>
    <t>KRANTHI K GUMMULA</t>
  </si>
  <si>
    <t>KRANTHIGUMMULA@GMAIL.COM</t>
  </si>
  <si>
    <t>KIRAN KRANTHI GUMMULA</t>
  </si>
  <si>
    <t>1775 MOORHEN WAY</t>
  </si>
  <si>
    <t>JESSICA H BARRANCO</t>
  </si>
  <si>
    <t>JESSICABARRANCO22@GMAIL.COM</t>
  </si>
  <si>
    <t>8136939572, 8139092008</t>
  </si>
  <si>
    <t>MARCOS J BARRANCO</t>
  </si>
  <si>
    <t>MARCOSBARRANCO22@YAHOO.COM</t>
  </si>
  <si>
    <t>7193294997, 8139092008, 8139498097</t>
  </si>
  <si>
    <t>4842 SKY BLUE DR</t>
  </si>
  <si>
    <t>PETER V LOBOSCO</t>
  </si>
  <si>
    <t>PETE.LOBOSCO@TE.COM</t>
  </si>
  <si>
    <t>8139088789 DNC</t>
  </si>
  <si>
    <t>4315 HARBOR LAKE DR</t>
  </si>
  <si>
    <t>BRIAN H CHERRY</t>
  </si>
  <si>
    <t>BCHERRY@USA-SKATING.COM</t>
  </si>
  <si>
    <t>8133893242 DNC, 8139497238 DNC, 8139665252 DNC</t>
  </si>
  <si>
    <t>SHERRI L CHERRY</t>
  </si>
  <si>
    <t>BSKATO@AOL.COM</t>
  </si>
  <si>
    <t>8139497238 DNC</t>
  </si>
  <si>
    <t>18107 PEREGRINES PERCH PL # 6307</t>
  </si>
  <si>
    <t>PRIYA BHAKTA</t>
  </si>
  <si>
    <t>19729 ROSEATE DR</t>
  </si>
  <si>
    <t>FRANKLIN D RUSSELL</t>
  </si>
  <si>
    <t>JOHN MAYER</t>
  </si>
  <si>
    <t>17510 WELLFIELD CT</t>
  </si>
  <si>
    <t>MARJORIE B BAKER</t>
  </si>
  <si>
    <t>4323 BEAU RIVAGE CIR</t>
  </si>
  <si>
    <t>EILEEN T BENDESKY</t>
  </si>
  <si>
    <t>SCOUTPOT@AOL.COM</t>
  </si>
  <si>
    <t>8135031104 DNC, 8139489268 DNC</t>
  </si>
  <si>
    <t>MARC S BENDESKY</t>
  </si>
  <si>
    <t>MIKEBARNABA@GMAIL.COM</t>
  </si>
  <si>
    <t>8133409084 DNC, 8135031104 DNC, 8139489268 DNC</t>
  </si>
  <si>
    <t>19379 MONARCH WIND WAY</t>
  </si>
  <si>
    <t>BILES FAMILY LIVING TRUST</t>
  </si>
  <si>
    <t>BILES DANIEL F</t>
  </si>
  <si>
    <t>18717 NOBLE CASPIAN DR</t>
  </si>
  <si>
    <t>19723 N US HIGHWAY 41</t>
  </si>
  <si>
    <t>JIJU T KAVILAVEETTIL</t>
  </si>
  <si>
    <t>JIJU_KAVILAVEETTIL@HOTMAIL.COM</t>
  </si>
  <si>
    <t>8133267797 DNC, 8134127445 DNC, 8139725414</t>
  </si>
  <si>
    <t>REENA J KAVILAVEETTIL</t>
  </si>
  <si>
    <t>REENAJK@GMAIL.COM</t>
  </si>
  <si>
    <t>8133267797 DNC, 8139725414</t>
  </si>
  <si>
    <t>3138 WINGLEWOOD CIR</t>
  </si>
  <si>
    <t>AKSHAYA K PANDA</t>
  </si>
  <si>
    <t>5106923791, 8138149190</t>
  </si>
  <si>
    <t>18429 BITTERN AVE</t>
  </si>
  <si>
    <t>JUSTIN R HOYLAND</t>
  </si>
  <si>
    <t>HOY3@AOL.COM</t>
  </si>
  <si>
    <t>8135452654 DNC, 8139206803 DNC</t>
  </si>
  <si>
    <t>MISTY L HOYLAND</t>
  </si>
  <si>
    <t>4302 HAWKS NEST DR</t>
  </si>
  <si>
    <t>JULIAN A FRANK</t>
  </si>
  <si>
    <t>FRANK A JULIAN</t>
  </si>
  <si>
    <t>20122 LEONARD RD</t>
  </si>
  <si>
    <t>BRENDA L HALL</t>
  </si>
  <si>
    <t>8139495078 DNC, 9103250764</t>
  </si>
  <si>
    <t>4823 TEA ROSE CT</t>
  </si>
  <si>
    <t>5503 GARDEN ARBOR DR</t>
  </si>
  <si>
    <t>HIGH BENJAMIN J LIFE ESTATE</t>
  </si>
  <si>
    <t>HIGH KAYE E LIFE ESTATE</t>
  </si>
  <si>
    <t>19408 GOLDEN SLIPPER PL</t>
  </si>
  <si>
    <t>SANJAY M KULKARNI</t>
  </si>
  <si>
    <t>JAY457@HOTMAIL.COM</t>
  </si>
  <si>
    <t>8137898617 DNC, 8138181313 DNC</t>
  </si>
  <si>
    <t>6107 LAKESIDE DR</t>
  </si>
  <si>
    <t>JEFFREY L HAHN</t>
  </si>
  <si>
    <t>JEFFREY.HAHN@USDOJ.GOV</t>
  </si>
  <si>
    <t>8132746014, 8139088979 DNC, 8139202897</t>
  </si>
  <si>
    <t>VIDYA null HAHN</t>
  </si>
  <si>
    <t>JHAHN4@MSN.COM</t>
  </si>
  <si>
    <t>8132746014, 8139088979 DNC</t>
  </si>
  <si>
    <t>17291 OLD TOBACCO RD</t>
  </si>
  <si>
    <t>TIFFANY H CAMPBELL</t>
  </si>
  <si>
    <t>TIFCAMPBELL4@AOL.COM</t>
  </si>
  <si>
    <t>8132376461 DNC, 8133688069</t>
  </si>
  <si>
    <t>TIFFANY E CAMPBELL</t>
  </si>
  <si>
    <t>1221 LAKE COMO DR</t>
  </si>
  <si>
    <t>3904 LITTLE EGRET CT</t>
  </si>
  <si>
    <t>PETER J BUTERA</t>
  </si>
  <si>
    <t>PETERBUTERA@FUTUREHOMEREALTY.COM</t>
  </si>
  <si>
    <t>8139287878 DNC, 8139600228 DNC, 8139615456 DNC</t>
  </si>
  <si>
    <t>ROSE M BUTERA</t>
  </si>
  <si>
    <t>ROSE.BUTERA@ATTBI.COM</t>
  </si>
  <si>
    <t>8139600228 DNC</t>
  </si>
  <si>
    <t>18919 CORNUTA ST</t>
  </si>
  <si>
    <t>CORINNE L DENNIS</t>
  </si>
  <si>
    <t>19156 CYPRESS GREEN DR</t>
  </si>
  <si>
    <t>KEN null HUYNH</t>
  </si>
  <si>
    <t>HUYNHKEN@HOTMAIL.COM</t>
  </si>
  <si>
    <t>THI HAN TRAN</t>
  </si>
  <si>
    <t>5021 BRIDGEWAY LN</t>
  </si>
  <si>
    <t>ROSARIO MARIA MARTINEZ</t>
  </si>
  <si>
    <t>18406 BITTERN AVE</t>
  </si>
  <si>
    <t>PEREZ MICHEL NODARSE</t>
  </si>
  <si>
    <t>4321 HAWKS NEST DR</t>
  </si>
  <si>
    <t>AURA M SUAREZ</t>
  </si>
  <si>
    <t>6084690692 DNC, 8138767660 DNC</t>
  </si>
  <si>
    <t>PEDRO M SUAREZ</t>
  </si>
  <si>
    <t>PMSUAREZ90@GMAIL.COM</t>
  </si>
  <si>
    <t>8138767660 DNC, 8325899915, 9544807347</t>
  </si>
  <si>
    <t>2818 WINGLEWOOD CIR</t>
  </si>
  <si>
    <t>NILESHBHAL C PATEL</t>
  </si>
  <si>
    <t>CHETNABEN N PATEL</t>
  </si>
  <si>
    <t>18108 PEREGRINES PERCH PL UNIT 7309</t>
  </si>
  <si>
    <t>18108 PEREGRINES PERCH PL UNIT 309</t>
  </si>
  <si>
    <t>LINWOOD J FOX</t>
  </si>
  <si>
    <t>18815 ALDER GLEN DR</t>
  </si>
  <si>
    <t>SURESHKUMAR R RUDRARAJU</t>
  </si>
  <si>
    <t>RAJU.2001@GMAIL.COM</t>
  </si>
  <si>
    <t>6142889342 DNC</t>
  </si>
  <si>
    <t>MADHAVI KOSURI</t>
  </si>
  <si>
    <t>3701 MADISON CYPRESS DR</t>
  </si>
  <si>
    <t>ASHA J NELSON</t>
  </si>
  <si>
    <t>ASHA.JAVIA@GMAIL.COM</t>
  </si>
  <si>
    <t>6103237602, 6104966158, 6109065355 DNC</t>
  </si>
  <si>
    <t>RYAN M NELSON</t>
  </si>
  <si>
    <t>6103107868 DNC, 6103237602, 6109065355 DNC</t>
  </si>
  <si>
    <t>17014 DENNIS RD</t>
  </si>
  <si>
    <t>MIRA J LEE</t>
  </si>
  <si>
    <t>JESSICAGENALEE31@GMAIL.COM</t>
  </si>
  <si>
    <t>SEAN FARR</t>
  </si>
  <si>
    <t>1130 COUNTRY LN</t>
  </si>
  <si>
    <t>MELANIE D CHEEVER</t>
  </si>
  <si>
    <t>MCSCHARRER@HOTMAIL.COM</t>
  </si>
  <si>
    <t>8134869177 DNC, 8139268616 DNC</t>
  </si>
  <si>
    <t>5505 TERRAIN DE GOLF DR</t>
  </si>
  <si>
    <t>AMERICAN HOMES 4 RENT PROPERTIES ONE LLC</t>
  </si>
  <si>
    <t>6115 CHENE CT</t>
  </si>
  <si>
    <t>ALBERT J ALHADEFF</t>
  </si>
  <si>
    <t>BEBERTUSA@GMAIL.COM</t>
  </si>
  <si>
    <t>8135987661 DNC, 8139206706, 8139482104 DNC</t>
  </si>
  <si>
    <t>RITA ALHADEFF</t>
  </si>
  <si>
    <t>20857 HAULOVER CV UNIT 13</t>
  </si>
  <si>
    <t>2137 GA HIGHWAY 188 N</t>
  </si>
  <si>
    <t>CAIRO</t>
  </si>
  <si>
    <t>RAY PRINCE</t>
  </si>
  <si>
    <t>18882 MUHLY GRASS LN</t>
  </si>
  <si>
    <t>JOSHUA M CLEMENS</t>
  </si>
  <si>
    <t>JOSHUA.CLEMENS@SKANSKA.COM</t>
  </si>
  <si>
    <t>6147078816 DNC, 8132862040 DNC</t>
  </si>
  <si>
    <t>NICOLE L BECK</t>
  </si>
  <si>
    <t>BECKMANNSHAUN@YAHOO.COM</t>
  </si>
  <si>
    <t>5622160430 DNC, 5624210731 DNC</t>
  </si>
  <si>
    <t>19009 SUNLAKE BLVD</t>
  </si>
  <si>
    <t>LORA R RIVERA</t>
  </si>
  <si>
    <t>QTPIELOLO@YAHOO.COM</t>
  </si>
  <si>
    <t>PEDRO J RIVERA</t>
  </si>
  <si>
    <t>DROPAY66@GMAIL.COM</t>
  </si>
  <si>
    <t>8139484375 DNC</t>
  </si>
  <si>
    <t>2012 PARADISE LAKES BLVD # 4213</t>
  </si>
  <si>
    <t>1617 SECLUDED GARDEN LN</t>
  </si>
  <si>
    <t>ANDREW K SCHWARTZ</t>
  </si>
  <si>
    <t>POPTART2279@YAHOO.COM</t>
  </si>
  <si>
    <t>ANN SARA SCHWARTZ</t>
  </si>
  <si>
    <t>5301 AVENAL DR</t>
  </si>
  <si>
    <t>MAGALYS R COCHRAN</t>
  </si>
  <si>
    <t>MAGALYS75@YAHOO.COM</t>
  </si>
  <si>
    <t>8134069790, 8138109469 DNC</t>
  </si>
  <si>
    <t>JOSEPH WILLIAM COCHRAN</t>
  </si>
  <si>
    <t>4318 HARBOR LAKE DR</t>
  </si>
  <si>
    <t>17827 CRYSTAL PRESERVE DR</t>
  </si>
  <si>
    <t>KAMLESH PATEL</t>
  </si>
  <si>
    <t>GIRA K PATEL</t>
  </si>
  <si>
    <t>4341 CHEVAL BLVD</t>
  </si>
  <si>
    <t>CHANTAL M DAWSEY</t>
  </si>
  <si>
    <t>CVIAU@AOL.COM</t>
  </si>
  <si>
    <t>8133612952 DNC, 8139431114</t>
  </si>
  <si>
    <t>LAWRENCE L DAWSEY</t>
  </si>
  <si>
    <t>LAWCHAN@AOL.COM</t>
  </si>
  <si>
    <t>8139632393 DNC, 8505109100 DNC</t>
  </si>
  <si>
    <t>19008 SUNLAKE BLVD</t>
  </si>
  <si>
    <t>18012 PALM BREEZE DR</t>
  </si>
  <si>
    <t>MAYKEL DIAZ</t>
  </si>
  <si>
    <t>5645 TERRAIN DE GOLF DR</t>
  </si>
  <si>
    <t>POVEDA WENDY CANTOR</t>
  </si>
  <si>
    <t>CASADIEGO ARNOLD RIVERA</t>
  </si>
  <si>
    <t>2322 AUDUBON PRESERVE LN</t>
  </si>
  <si>
    <t>MARIE JAMIE ALVARODIAZ</t>
  </si>
  <si>
    <t>1350 MULTIFLORA LOOP</t>
  </si>
  <si>
    <t>LEEPIKA null SINGH</t>
  </si>
  <si>
    <t>LEEPIKA.SINGH@GMAIL.COM</t>
  </si>
  <si>
    <t>BHUPESH PRASAD</t>
  </si>
  <si>
    <t>19204 BLOUNT RD</t>
  </si>
  <si>
    <t>2101 S VILLAGE AVE</t>
  </si>
  <si>
    <t>HEIDI LYNN RUMORE LIVING TRUST</t>
  </si>
  <si>
    <t>RUMORE</t>
  </si>
  <si>
    <t>19348 BREYNIA DR</t>
  </si>
  <si>
    <t>JUAN R MASSAS</t>
  </si>
  <si>
    <t>MILDRED DAVILA</t>
  </si>
  <si>
    <t>17345 OLD TOBACCO RD</t>
  </si>
  <si>
    <t>ANTHONY M SABETTI</t>
  </si>
  <si>
    <t>ALLISON E TORRES-SABETTI</t>
  </si>
  <si>
    <t>5203 TAYLOR RD</t>
  </si>
  <si>
    <t>AYLIN FERNANDEZ</t>
  </si>
  <si>
    <t>OSORIO YUSVALDISNEIS GARCIA</t>
  </si>
  <si>
    <t>19227 WIND DANCER ST</t>
  </si>
  <si>
    <t>DAVID C CIZEK</t>
  </si>
  <si>
    <t>CIZEKDC@GMAIL.COM</t>
  </si>
  <si>
    <t>6303410966 DNC, 6303550966 DNC</t>
  </si>
  <si>
    <t>REBECCA L CIZEK</t>
  </si>
  <si>
    <t>6303410966 DNC, 6303550966 DNC, 6308159651</t>
  </si>
  <si>
    <t>4532 WILD PLUM LN</t>
  </si>
  <si>
    <t>CAMERENA DIEGO GONZALEZ</t>
  </si>
  <si>
    <t>PAULINA ANA HERRERA</t>
  </si>
  <si>
    <t>18148 ROSEATE DR</t>
  </si>
  <si>
    <t>BRUCE H WAND</t>
  </si>
  <si>
    <t>BWAND@ATT.NET</t>
  </si>
  <si>
    <t>4086076511 DNC, 4086743709 DNC, 9252838434 DNC</t>
  </si>
  <si>
    <t>NANCY L WAND</t>
  </si>
  <si>
    <t>19043 FERN MEADOW LOOP</t>
  </si>
  <si>
    <t>HEATHER D WARREN</t>
  </si>
  <si>
    <t>HDWARREN74@YAHOO.COM</t>
  </si>
  <si>
    <t>4075679946, 8139085204, 8139264297</t>
  </si>
  <si>
    <t>WILLIAM H WARREN</t>
  </si>
  <si>
    <t>WWARREN74@YAHOO.COM</t>
  </si>
  <si>
    <t>8132778805, 8139085204, 8139264297</t>
  </si>
  <si>
    <t>4209 WOODSTORKS WALK WAY UNIT 1310</t>
  </si>
  <si>
    <t>DOUGLAS WUORINEN</t>
  </si>
  <si>
    <t>NATINA WUORINEN</t>
  </si>
  <si>
    <t>4610 SCOTT RD</t>
  </si>
  <si>
    <t>7272076968 DNC, 7272648188 DNC, 7278424008 DNC</t>
  </si>
  <si>
    <t>4213 HARBOR LAKE DR</t>
  </si>
  <si>
    <t>LUIS A SANTIN</t>
  </si>
  <si>
    <t>LSANTIN@NETZERO.NET</t>
  </si>
  <si>
    <t>8134514315 DNC, 8136796822 DNC, 8139091301 DNC</t>
  </si>
  <si>
    <t>ANA N SANTIN</t>
  </si>
  <si>
    <t>21103 PATIO VIEW CT UNIT 3102</t>
  </si>
  <si>
    <t>DONNA J FONDREN</t>
  </si>
  <si>
    <t>DONNAF360@GMAIL.COM</t>
  </si>
  <si>
    <t>5012620030 DNC, 8134005923 DNC</t>
  </si>
  <si>
    <t>19325 WIND DANCER ST</t>
  </si>
  <si>
    <t>18920 BEAUTYBERRY CT</t>
  </si>
  <si>
    <t>GLENN TURNER</t>
  </si>
  <si>
    <t>19814 MORDEN BLUSH DR</t>
  </si>
  <si>
    <t>DONALD EDWARD CASSILLY</t>
  </si>
  <si>
    <t>LYNN GEORGA CASSILLY</t>
  </si>
  <si>
    <t>1321 WILDWOOD LN</t>
  </si>
  <si>
    <t>RONNIE A CONA</t>
  </si>
  <si>
    <t>8136017484 DNC, 8139664458 DNC</t>
  </si>
  <si>
    <t>ALAN RONNIE CONA</t>
  </si>
  <si>
    <t>19389 BLOSSOM VINE LN</t>
  </si>
  <si>
    <t>CHRISTOPHER J BARNES</t>
  </si>
  <si>
    <t>ROCKHOUND27@HOTMAIL.COM</t>
  </si>
  <si>
    <t>8134532668 DNC, 8138331552 DNC</t>
  </si>
  <si>
    <t>ELISE STEPHANIE BARNES</t>
  </si>
  <si>
    <t>19921 BLUEBIRD MEADOW DR</t>
  </si>
  <si>
    <t>RODRIGUEZ CATHERINE GALAN</t>
  </si>
  <si>
    <t>3316 MAPLERIDGE DR</t>
  </si>
  <si>
    <t>ERIC T TAYLOR</t>
  </si>
  <si>
    <t>18859 NOBLE CASPIAN DR</t>
  </si>
  <si>
    <t>DELMIRA D SALGUERO</t>
  </si>
  <si>
    <t>DAVID HOWARD SALGUERO</t>
  </si>
  <si>
    <t>19122 HARBORBRIDGE LN</t>
  </si>
  <si>
    <t>LAZARO N VALLADARES</t>
  </si>
  <si>
    <t>NATASCHAVALLADARES@YAHOO.COM</t>
  </si>
  <si>
    <t>8134681231, 8138416464, 8139481848 DNC</t>
  </si>
  <si>
    <t>3810 MISTY WILLOW WAY</t>
  </si>
  <si>
    <t>JOSHUA T LAFAVE</t>
  </si>
  <si>
    <t>JOSH.LAFABE@TECHDATA.COM</t>
  </si>
  <si>
    <t>8132302580 DNC</t>
  </si>
  <si>
    <t>SALLY N LAFAVE</t>
  </si>
  <si>
    <t>SALLYMOORE73@HOTMAIL.COM</t>
  </si>
  <si>
    <t>8132404833 DNC</t>
  </si>
  <si>
    <t>17285 RAINTREE RD</t>
  </si>
  <si>
    <t>204 E MARTIN LUTHER KING</t>
  </si>
  <si>
    <t>HUNNEWELL PROPERTIES LLC</t>
  </si>
  <si>
    <t>21031 SUNPOINT WAY Unit 102</t>
  </si>
  <si>
    <t>20333 MOSS BRANCH CT</t>
  </si>
  <si>
    <t>EARL L CASON</t>
  </si>
  <si>
    <t>EARL.CASON@AOL.COM</t>
  </si>
  <si>
    <t>8133092110, 8139330066, 8139493727</t>
  </si>
  <si>
    <t>FRANCES K CASON</t>
  </si>
  <si>
    <t>8134783981, 8139330066, 8139493727</t>
  </si>
  <si>
    <t>1670 FOX GRAPE LOOP</t>
  </si>
  <si>
    <t>KAREN null SMITH</t>
  </si>
  <si>
    <t>K.EMILYLOIS.SMITH@GMAIL.COM</t>
  </si>
  <si>
    <t>7737313915 DNC, 7739609429 DNC</t>
  </si>
  <si>
    <t>RACQUEL R SMITH</t>
  </si>
  <si>
    <t>MSRRSMITH@GMAIL.COM</t>
  </si>
  <si>
    <t>GEORGIA A DILWORTH</t>
  </si>
  <si>
    <t>GDILWORTH25@GMAIL.COM</t>
  </si>
  <si>
    <t>8132058471 DNC</t>
  </si>
  <si>
    <t>HAL DILWORTH</t>
  </si>
  <si>
    <t>16925 MELISSA ANN DR</t>
  </si>
  <si>
    <t>WILLIAM MARCIA</t>
  </si>
  <si>
    <t>MARCIA WILLIAM</t>
  </si>
  <si>
    <t>17876 ALTHEA BLUE PL</t>
  </si>
  <si>
    <t>DENISE L MONTOYA</t>
  </si>
  <si>
    <t>GARDENGIRL352@GMAIL.COM</t>
  </si>
  <si>
    <t>8139631270, 8139953335</t>
  </si>
  <si>
    <t>4337 CHEVAL BLVD</t>
  </si>
  <si>
    <t>PATRICIA L KERR</t>
  </si>
  <si>
    <t>PATTIJERSEY3@GMAIL.COM</t>
  </si>
  <si>
    <t>8133489088, 8137878487 DNC, 8139094830 DNC</t>
  </si>
  <si>
    <t>19111 CYPRESS GREEN DR</t>
  </si>
  <si>
    <t>DAVID J GARDNER</t>
  </si>
  <si>
    <t>DAVIDGARDNER2572@YAHOO.COM</t>
  </si>
  <si>
    <t>FAUZIA A MAKAR</t>
  </si>
  <si>
    <t>FMAKAR@GMAIL.COM</t>
  </si>
  <si>
    <t>17270 RAINTREE RD</t>
  </si>
  <si>
    <t>JUDITH A FLORCZYK</t>
  </si>
  <si>
    <t>JUDITH.FLORCZYK@TIAA.ORG</t>
  </si>
  <si>
    <t>7046894412 DNC, 7048258854 DNC, 8139259410</t>
  </si>
  <si>
    <t>ROBERT null FLORCZYK</t>
  </si>
  <si>
    <t>ROBERTFLORCZYK@YAHOO.COM</t>
  </si>
  <si>
    <t>7046894411 DNC, 7048258854 DNC, 8139259410</t>
  </si>
  <si>
    <t>18905 FLORIDIAN WAY</t>
  </si>
  <si>
    <t>TRUST KIMEL DEANNA</t>
  </si>
  <si>
    <t>DEANNA KIMEL</t>
  </si>
  <si>
    <t>20241 LEONARD RD</t>
  </si>
  <si>
    <t>NORMAN B JENKINS</t>
  </si>
  <si>
    <t>SJENKINS971@GMAIL.COM</t>
  </si>
  <si>
    <t>8139496441 DNC</t>
  </si>
  <si>
    <t>STACEY A JENKINS</t>
  </si>
  <si>
    <t>8139496441 DNC, 9378303881 DNC</t>
  </si>
  <si>
    <t>4603 KILCOYNE CT</t>
  </si>
  <si>
    <t>COURT KILCOYNE 4603</t>
  </si>
  <si>
    <t>20411 MOSS BRANCH CT</t>
  </si>
  <si>
    <t>WAYNE S JACKSON</t>
  </si>
  <si>
    <t>WAYNE.JACKSON@WELLSFARGO.COM</t>
  </si>
  <si>
    <t>3153004089, 8138633660 DNC, 8139091772 DNC</t>
  </si>
  <si>
    <t>19382 GREAT INTENTION WAY</t>
  </si>
  <si>
    <t>BRENDA L MEDINA</t>
  </si>
  <si>
    <t>LATINA6834@YAHOO.COM</t>
  </si>
  <si>
    <t>2012946276, 9082130988 DNC, 9737487840</t>
  </si>
  <si>
    <t>3104 ACACIA ST</t>
  </si>
  <si>
    <t>ROBERT A FULCO</t>
  </si>
  <si>
    <t>RFULCO@BELLSOUTH.NET</t>
  </si>
  <si>
    <t>8139493980 DNC</t>
  </si>
  <si>
    <t>LORETTA FULCO</t>
  </si>
  <si>
    <t>4004 HARBOR LAKE DR</t>
  </si>
  <si>
    <t>XIANGLI null XIE</t>
  </si>
  <si>
    <t>WILBERDOUG@GMAIL.COM</t>
  </si>
  <si>
    <t>8132422766 DNC</t>
  </si>
  <si>
    <t>REN XIN</t>
  </si>
  <si>
    <t>6204 NIMES CT</t>
  </si>
  <si>
    <t>ROBERTO R ALAYON</t>
  </si>
  <si>
    <t>KAREN J ALAYON</t>
  </si>
  <si>
    <t>3820 MISTY WILLOW WAY</t>
  </si>
  <si>
    <t>DEBORAH P ANNICCHIARICO</t>
  </si>
  <si>
    <t>DEBJAMES_NYC@YAHOO.COM</t>
  </si>
  <si>
    <t>9416376608 DNC</t>
  </si>
  <si>
    <t>JAMES P ANNICCHIARICO</t>
  </si>
  <si>
    <t>8134401598, 8134401624, 8139499307</t>
  </si>
  <si>
    <t>19117 CYPRESS GREEN DR</t>
  </si>
  <si>
    <t>BRET RAPPORT</t>
  </si>
  <si>
    <t>5637 TERRAIN DE GOLF DR</t>
  </si>
  <si>
    <t>CESAR SANDOVAL</t>
  </si>
  <si>
    <t>REBECCA GALLEGO</t>
  </si>
  <si>
    <t>19119 CYPRESS GREEN DR</t>
  </si>
  <si>
    <t>CAROLINE K CURRY</t>
  </si>
  <si>
    <t>10823 SEMINOLE BLVD STE 4A</t>
  </si>
  <si>
    <t>NP WEST COAST VENTURES LLC</t>
  </si>
  <si>
    <t>19507 MORDEN BLUSH DR</t>
  </si>
  <si>
    <t>14045 ELLESMERE DR</t>
  </si>
  <si>
    <t>M &amp; W LUTZ LLC</t>
  </si>
  <si>
    <t>5413 CLOUDS PEAK DR</t>
  </si>
  <si>
    <t>KEVIN M KENNY</t>
  </si>
  <si>
    <t>8133092824 DNC, 8139649811 DNC</t>
  </si>
  <si>
    <t>MARY G KENNY</t>
  </si>
  <si>
    <t>MGKENNY3@GMAIL.COM</t>
  </si>
  <si>
    <t>6020 LAKESIDE DR</t>
  </si>
  <si>
    <t>18822 ALDER GLEN DR</t>
  </si>
  <si>
    <t>ARCHANA VENNAMANENI</t>
  </si>
  <si>
    <t>KUMAR ASHWIN CHETTI</t>
  </si>
  <si>
    <t>19185 LONG LAKE RANCH BLVD</t>
  </si>
  <si>
    <t>BRYAN M BELL</t>
  </si>
  <si>
    <t>BRYAN.BELL7@GMAIL.COM</t>
  </si>
  <si>
    <t>8134748755 DNC, 8137843851 DNC, 8138033495 DNC</t>
  </si>
  <si>
    <t>MATHEW BRYAN BELL</t>
  </si>
  <si>
    <t>1943 LAKE WATERS PL</t>
  </si>
  <si>
    <t>JAMES E WARD</t>
  </si>
  <si>
    <t>SWEETKATH8@AOL.COM</t>
  </si>
  <si>
    <t>8136250194 DNC</t>
  </si>
  <si>
    <t>SHANNA N WILSON</t>
  </si>
  <si>
    <t>SHANNA.MEIGHEN@GMAIL.COM</t>
  </si>
  <si>
    <t>8137350451 DNC</t>
  </si>
  <si>
    <t>17217 TOBACCO RD</t>
  </si>
  <si>
    <t>DIANE M SCOTT</t>
  </si>
  <si>
    <t>JESSICA SCHULTZ</t>
  </si>
  <si>
    <t>3151 WINGLEWOOD CIR</t>
  </si>
  <si>
    <t>BRADLEY T CORNELIUS</t>
  </si>
  <si>
    <t>GATORBRAD@ME.COM</t>
  </si>
  <si>
    <t>8139092347 DNC</t>
  </si>
  <si>
    <t>SHERRY L CORNELIUS</t>
  </si>
  <si>
    <t>BRADCORNY@GMAIL.COM</t>
  </si>
  <si>
    <t>2349 SHIRECREST COVE WAY</t>
  </si>
  <si>
    <t>ROGER L HOSELTON</t>
  </si>
  <si>
    <t>EDWARDWOODS83@YAHOO.COM</t>
  </si>
  <si>
    <t>18809 CHAVILLE RD</t>
  </si>
  <si>
    <t>TERESA G AMAR</t>
  </si>
  <si>
    <t>9046425982 DNC, 9046968584 DNC</t>
  </si>
  <si>
    <t>GAIL TERESA AMAR</t>
  </si>
  <si>
    <t>19408 MELODY FAIR PL</t>
  </si>
  <si>
    <t>DAVID J MIKES</t>
  </si>
  <si>
    <t>JADENDAILY1@GMAIL.COM</t>
  </si>
  <si>
    <t>8132940823 DNC, 8137877232 DNC, 8137928814 DNC</t>
  </si>
  <si>
    <t>KELLY J MIKES</t>
  </si>
  <si>
    <t>KMIKES@WFTS.COM</t>
  </si>
  <si>
    <t>8137928814 DNC</t>
  </si>
  <si>
    <t>3853 EVERGREEN OAKS DR</t>
  </si>
  <si>
    <t>ALAN B ALDAHONDO</t>
  </si>
  <si>
    <t>ALANALDAHONDO@GMAIL.COM</t>
  </si>
  <si>
    <t>BRAEDEN ALAN ALDAHONDO</t>
  </si>
  <si>
    <t>17112 WHIRLEY RD</t>
  </si>
  <si>
    <t>ALAN C LEBEDA</t>
  </si>
  <si>
    <t>PHYLLIS B LEBEDA</t>
  </si>
  <si>
    <t>18403 CANARY LN</t>
  </si>
  <si>
    <t>XIAOCHUAN LI</t>
  </si>
  <si>
    <t>YUNKANG LIU</t>
  </si>
  <si>
    <t>4531 PERDITA LN</t>
  </si>
  <si>
    <t>DOROTHY D MONROE</t>
  </si>
  <si>
    <t>3113 MAPLERIDGE DR</t>
  </si>
  <si>
    <t>DANIELLE L ATKINS</t>
  </si>
  <si>
    <t>4803322647, 6022696043, 6023263957 DNC</t>
  </si>
  <si>
    <t>TIMOTHY M ATKINS</t>
  </si>
  <si>
    <t>ASUSUNDEVIL@EMAIL.COM</t>
  </si>
  <si>
    <t>18803 CHAVILLE RD</t>
  </si>
  <si>
    <t>GREGORY SMITH</t>
  </si>
  <si>
    <t>AMY SMITH</t>
  </si>
  <si>
    <t>5204 REFLECTIONS BLVD</t>
  </si>
  <si>
    <t>JEFFREY R BUYAK</t>
  </si>
  <si>
    <t>JEFFREY_BUYAK@USTRUST.COM</t>
  </si>
  <si>
    <t>5086607689 DNC, 6176501172, 6178380163 DNC</t>
  </si>
  <si>
    <t>AIMEY JENNIFER BUYAK</t>
  </si>
  <si>
    <t>20091 COT RD</t>
  </si>
  <si>
    <t>GENE C PRESSOIR</t>
  </si>
  <si>
    <t>5922 GRAND SONATA AVE</t>
  </si>
  <si>
    <t>GUIYU HUANG</t>
  </si>
  <si>
    <t>SHIMING HUANG</t>
  </si>
  <si>
    <t>19107 CYPRESS GREEN DR</t>
  </si>
  <si>
    <t>MATTHEW J LEONARD</t>
  </si>
  <si>
    <t>ROSITAM2002@YAHOO.COM</t>
  </si>
  <si>
    <t>8456036239, 9142623974 DNC, 9175472481</t>
  </si>
  <si>
    <t>ANGELA LEONARD</t>
  </si>
  <si>
    <t>19828 LONG LAKE RANCH BLVD</t>
  </si>
  <si>
    <t>NABIL null BROHMI</t>
  </si>
  <si>
    <t>7277299796, 8139097658 DNC</t>
  </si>
  <si>
    <t>SANAE null ELMACHHOUR</t>
  </si>
  <si>
    <t>SANAE.ELMH@HOTMAIL.COM</t>
  </si>
  <si>
    <t>21040 LAZY DAYS CIR</t>
  </si>
  <si>
    <t>301 E 74TH ST APT 1A</t>
  </si>
  <si>
    <t>WILLIAMS ALICE</t>
  </si>
  <si>
    <t>SUNNYDAZE6 LLC</t>
  </si>
  <si>
    <t>19302 LONG LAKE RANCH BLVD</t>
  </si>
  <si>
    <t>GORDANA R LATINOVIC</t>
  </si>
  <si>
    <t>GORDANA.LATINOVIC85@GMAIL.COM</t>
  </si>
  <si>
    <t>4029734014 DNC</t>
  </si>
  <si>
    <t>MARKO LATINOVIC</t>
  </si>
  <si>
    <t>19153 CHERRY ROSE CIR</t>
  </si>
  <si>
    <t>KENNETH W DUDDLESTON</t>
  </si>
  <si>
    <t>SANTNF@AOL.COM</t>
  </si>
  <si>
    <t>8137496537 DNC, 9053040793</t>
  </si>
  <si>
    <t>PHYLLIS A DUDDLESTON</t>
  </si>
  <si>
    <t>PADNF@AOL.COM</t>
  </si>
  <si>
    <t>18706 CHOPIN DR</t>
  </si>
  <si>
    <t>JAMES B HICKS</t>
  </si>
  <si>
    <t>BRANDON@TWELFTHSTREETSTUDIO.COM</t>
  </si>
  <si>
    <t>8135456622 DNC, 8136324922 DNC, 8137858319 DNC</t>
  </si>
  <si>
    <t>CHRISTINE HICKS</t>
  </si>
  <si>
    <t>8134756370, 8136790589, 8139203601</t>
  </si>
  <si>
    <t>19814 SUNSPLASH LN</t>
  </si>
  <si>
    <t>CHRISTINE M BABB</t>
  </si>
  <si>
    <t>CHRISBABB74@GMAIL.COM</t>
  </si>
  <si>
    <t>4046900634, 8137460313 DNC, 8137589227 DNC</t>
  </si>
  <si>
    <t>SHAD E BABB</t>
  </si>
  <si>
    <t>SHADBABB@GMAIL.COM</t>
  </si>
  <si>
    <t>8133364243, 8137929160</t>
  </si>
  <si>
    <t>18106 PEREGRINES PERCH PL UNIT 5112</t>
  </si>
  <si>
    <t>18106 PEREGRINES PERCH PL UNIT 112</t>
  </si>
  <si>
    <t>KELLY ROELL</t>
  </si>
  <si>
    <t>4202 HARBOR LAKE DR</t>
  </si>
  <si>
    <t>JONATHAN S WOLFSON</t>
  </si>
  <si>
    <t>7275420806 DNC</t>
  </si>
  <si>
    <t>5738 GRAND SONATA AVE</t>
  </si>
  <si>
    <t>MITCHELL M HELTMAN</t>
  </si>
  <si>
    <t>2012 PARADISE LAKES BLVD # 4212</t>
  </si>
  <si>
    <t>3118 WINGLEWOOD CIR</t>
  </si>
  <si>
    <t>20 IONA PL</t>
  </si>
  <si>
    <t>MATAWAN</t>
  </si>
  <si>
    <t>BHARAT B THAKKAR</t>
  </si>
  <si>
    <t>HEMLATTA B THAKKAR</t>
  </si>
  <si>
    <t>18621 LE DAUPHINE PL</t>
  </si>
  <si>
    <t>17032 BRIDLEPATH CT</t>
  </si>
  <si>
    <t>WILLIAM R WYGAL</t>
  </si>
  <si>
    <t>16504 BOTANCIA PL</t>
  </si>
  <si>
    <t>KATHERINE J MCKIMMY</t>
  </si>
  <si>
    <t>THEMCKIMMYS@COMCAST.NET</t>
  </si>
  <si>
    <t>8102271830 DNC, 8105994415 DNC</t>
  </si>
  <si>
    <t>TODD E MCKIMMY</t>
  </si>
  <si>
    <t>KMCKIMMY15@GMAIL.COM</t>
  </si>
  <si>
    <t>8102271830 DNC, 8102271948 DNC, 8105995737 DNC</t>
  </si>
  <si>
    <t>18656 NOBLE CASPIAN DR</t>
  </si>
  <si>
    <t>1 TIDEWATER CT APT A</t>
  </si>
  <si>
    <t>COCKEYSVILLE</t>
  </si>
  <si>
    <t>SRI RAMYA BOJJA</t>
  </si>
  <si>
    <t>18873 ULMUS ST</t>
  </si>
  <si>
    <t>18 HAMILTON RD</t>
  </si>
  <si>
    <t>HOPEWELL JUNCTION</t>
  </si>
  <si>
    <t>IRREVOCABLE FAMILY GIGLIOTTI</t>
  </si>
  <si>
    <t>undefined DELLAVENTURA</t>
  </si>
  <si>
    <t>5315 REFLECTIONS BLVD</t>
  </si>
  <si>
    <t>ANGELA E CALDWELL</t>
  </si>
  <si>
    <t>3042067480 DNC, 8593336275</t>
  </si>
  <si>
    <t>ANTHONY M CALDWELL</t>
  </si>
  <si>
    <t>AMCALDWELL7@GMAIL.COM</t>
  </si>
  <si>
    <t>1781 SAMURAI PT UNIT 3</t>
  </si>
  <si>
    <t>1781 SAMURAI PT # P-3</t>
  </si>
  <si>
    <t>STEVEN K SAINDON</t>
  </si>
  <si>
    <t>SKSAINDON@MSN.COM</t>
  </si>
  <si>
    <t>6304200708 DNC, 7192016805 DNC, 7195914364 DNC</t>
  </si>
  <si>
    <t>18808 WIMBLEDON CIR</t>
  </si>
  <si>
    <t>LISA H ROSS</t>
  </si>
  <si>
    <t>TJ_63@HOTMAIL.COM</t>
  </si>
  <si>
    <t>8137603209 DNC, 8139488465 DNC</t>
  </si>
  <si>
    <t>MIKE ROSS</t>
  </si>
  <si>
    <t>1997 MILKWEED TRCE</t>
  </si>
  <si>
    <t>ANGELA M REAGAN</t>
  </si>
  <si>
    <t>AREAGAN29@GMAIL.COM</t>
  </si>
  <si>
    <t>7275421099, 8132652351</t>
  </si>
  <si>
    <t>18028 SPARROWS NEST DR</t>
  </si>
  <si>
    <t>14426 TRAILS EDGE BLVD</t>
  </si>
  <si>
    <t>BOYETTE MARY S LIFE ESTATE</t>
  </si>
  <si>
    <t>KELLEY SHAWN LIFE ESTATE</t>
  </si>
  <si>
    <t>4521 GULFWINDS DR</t>
  </si>
  <si>
    <t>PATRICIA A FLINT</t>
  </si>
  <si>
    <t>PASEBASTIANI@AOL.COM</t>
  </si>
  <si>
    <t>4408089377, 8132056517, 8139688802 DNC</t>
  </si>
  <si>
    <t>19132 CHEMILLE DR</t>
  </si>
  <si>
    <t>JUAN P BUTLER</t>
  </si>
  <si>
    <t>JBUTLER23@GMAIL.COM</t>
  </si>
  <si>
    <t>8139205950 DNC</t>
  </si>
  <si>
    <t>18525 AVOCET DR</t>
  </si>
  <si>
    <t>AVERY LAURA D REVOCABLE TRUST</t>
  </si>
  <si>
    <t>5863 GRAND SONATA AVE</t>
  </si>
  <si>
    <t>ZAKARIA null BOURBIA</t>
  </si>
  <si>
    <t>ZBOURBIA@GMAIL.COM</t>
  </si>
  <si>
    <t>ASMA CHEBOUROU</t>
  </si>
  <si>
    <t>1270 LAKE COMO DR</t>
  </si>
  <si>
    <t>BONITA K FOUNTAINE</t>
  </si>
  <si>
    <t>JBGATORS11@VERIZON.NET</t>
  </si>
  <si>
    <t>8132988885 DNC</t>
  </si>
  <si>
    <t>JONATHAN D FOUNTAINE</t>
  </si>
  <si>
    <t>JBGATORS11@GMAIL.COM</t>
  </si>
  <si>
    <t>2933 WINGLEWOOD CIR</t>
  </si>
  <si>
    <t>ADAM C SPULER</t>
  </si>
  <si>
    <t>ADAMSPULER@GMAIL.COM</t>
  </si>
  <si>
    <t>2672582944 DNC, 2672588839 DNC, 8636485739</t>
  </si>
  <si>
    <t>MEGHAN A SPULER</t>
  </si>
  <si>
    <t>MSPULER@GMAIL.COM</t>
  </si>
  <si>
    <t>2672588839 DNC, 8562353769 DNC, 8636485739</t>
  </si>
  <si>
    <t>4209 WOODSTORKS WALK WAY UNIT 1309</t>
  </si>
  <si>
    <t>1772 DOROTHY BLVD</t>
  </si>
  <si>
    <t>JR NICHOLAS FREESE</t>
  </si>
  <si>
    <t>NICHOLAS FREESE</t>
  </si>
  <si>
    <t>4524 WILD PLUM LN</t>
  </si>
  <si>
    <t>ANNA null ROHDE</t>
  </si>
  <si>
    <t>AMR59@VERIZON.NET</t>
  </si>
  <si>
    <t>6072867426 DNC, 9149623251</t>
  </si>
  <si>
    <t>RONALD R ROHDE</t>
  </si>
  <si>
    <t>RRO55@VERIZON.NET</t>
  </si>
  <si>
    <t>6072867426 DNC, 8139203841, 9149623251</t>
  </si>
  <si>
    <t>19772 BLUE POND DR</t>
  </si>
  <si>
    <t>LUIS O RAMOS</t>
  </si>
  <si>
    <t>RAMOSPAINTING63@YAHOO.COM</t>
  </si>
  <si>
    <t>8139685136 DNC</t>
  </si>
  <si>
    <t>KIM RAMOS</t>
  </si>
  <si>
    <t>18801 CHERRY BIRCH CIR</t>
  </si>
  <si>
    <t>SHIREESHA null THUMMALA</t>
  </si>
  <si>
    <t>SHIREESHA8510@GMAIL.COM</t>
  </si>
  <si>
    <t>18820 ALDER GLEN DR</t>
  </si>
  <si>
    <t>BHAUTIK V SHAH</t>
  </si>
  <si>
    <t>BHAUTIK.S@GMAIL.COM</t>
  </si>
  <si>
    <t>SHITAL B SHAH</t>
  </si>
  <si>
    <t>3522642284, 8138180303, 8139482902</t>
  </si>
  <si>
    <t>19134 FERN MEADOW LOOP</t>
  </si>
  <si>
    <t>DURAN E MINDY</t>
  </si>
  <si>
    <t>undefined DURAN</t>
  </si>
  <si>
    <t>18613 RUE BEAUVAIS</t>
  </si>
  <si>
    <t>DANIEL D GREGORY</t>
  </si>
  <si>
    <t>FLMARCIE1234@AOL.COM</t>
  </si>
  <si>
    <t>3056645468, 9546102955 DNC</t>
  </si>
  <si>
    <t>MARCIA A GREGORY</t>
  </si>
  <si>
    <t>3056645468, 8134194417, 9543848142 DNC</t>
  </si>
  <si>
    <t>21032 SUNPOINT WAY UNIT 101</t>
  </si>
  <si>
    <t>BRIAN R SARGENT</t>
  </si>
  <si>
    <t>SBRIAN503@AOL.COM</t>
  </si>
  <si>
    <t>5137531866 DNC, 8134065106</t>
  </si>
  <si>
    <t>4205 WOODSTORKS WALK WAY UNIT 2307</t>
  </si>
  <si>
    <t>IM GAMBRINUS # 2</t>
  </si>
  <si>
    <t>ZORAN SEBEZ</t>
  </si>
  <si>
    <t>SLOBODANKA RAKOVIC-SEBEZ</t>
  </si>
  <si>
    <t>17382 OLD TOBACCO RD</t>
  </si>
  <si>
    <t>5003 BALLANTRAE BLVD</t>
  </si>
  <si>
    <t>SOUTHERN HEIGHTS REAL ESTATE LLC</t>
  </si>
  <si>
    <t>17001 PAULA LN</t>
  </si>
  <si>
    <t>MERRILYN E HOENEMEYER</t>
  </si>
  <si>
    <t>MHOENEMEYER@GMAIL.COM</t>
  </si>
  <si>
    <t>8139758303 DNC</t>
  </si>
  <si>
    <t>MICHAEL SEAN TIDMUS</t>
  </si>
  <si>
    <t>18942 MAISONS DR</t>
  </si>
  <si>
    <t>NORMA M MORALES</t>
  </si>
  <si>
    <t>NMMORALES81@GMAIL.COM</t>
  </si>
  <si>
    <t>8137583994 DNC, 8139091084</t>
  </si>
  <si>
    <t>20038 DEER HAVEN DR</t>
  </si>
  <si>
    <t>REBECCA S MAGNER</t>
  </si>
  <si>
    <t>MAGNERGAMES@GMAIL.COM</t>
  </si>
  <si>
    <t>7192163073 DNC, 8134031271, 9704437138</t>
  </si>
  <si>
    <t>20811 CAPOCOTTA CRES</t>
  </si>
  <si>
    <t>PATRICIA K BUCHANAN REVOCABLE LIVING TRUST</t>
  </si>
  <si>
    <t>BIMBISAR J JANI</t>
  </si>
  <si>
    <t>BIMBIJANI@YAHOO.COM</t>
  </si>
  <si>
    <t>8132694466 DNC, 8137582393 DNC</t>
  </si>
  <si>
    <t>SWATI B JANI</t>
  </si>
  <si>
    <t>SWATIBKT@YAHOO.COM</t>
  </si>
  <si>
    <t>7275762470 DNC, 8132694466 DNC, 8137582393 DNC</t>
  </si>
  <si>
    <t>19824 MORDEN BLUSH DR</t>
  </si>
  <si>
    <t>JAMES F MURRAY</t>
  </si>
  <si>
    <t>8132151957 DNC, 8137856409 DNC, 8138351222 DNC</t>
  </si>
  <si>
    <t>STONE LEANNE MURRAY</t>
  </si>
  <si>
    <t>19431 SANDY SPRINGS CIR</t>
  </si>
  <si>
    <t>4614 MIRABELLA PL</t>
  </si>
  <si>
    <t>NANCY J COLLETTI</t>
  </si>
  <si>
    <t>NANCYCOLLETTI@GMAIL.COM</t>
  </si>
  <si>
    <t>8134174672 DNC, 8137921610 DNC, 8138521500 DNC</t>
  </si>
  <si>
    <t>RICHARD C COLLETTI</t>
  </si>
  <si>
    <t>8137921610 DNC, 8138521500 DNC</t>
  </si>
  <si>
    <t>2111 VISTA DEL SOL CIR UNIT 406</t>
  </si>
  <si>
    <t>JEANNETTE RICHARD CONKLE</t>
  </si>
  <si>
    <t>JOHN CONKLE</t>
  </si>
  <si>
    <t>18539 BITTERN AVE</t>
  </si>
  <si>
    <t>FIORDALIZA A LAMOUR</t>
  </si>
  <si>
    <t>3473930235 DNC, 3479685574, 5164422123 DNC</t>
  </si>
  <si>
    <t>RULPH E LAMOUR</t>
  </si>
  <si>
    <t>LIZAFIGUEROA23@HOTMAIL.COM</t>
  </si>
  <si>
    <t>3477615724 DNC, 5164422123 DNC, 8137925870</t>
  </si>
  <si>
    <t>4217 FISHERMANS LAKE DR</t>
  </si>
  <si>
    <t>GUS R REECE</t>
  </si>
  <si>
    <t>GINGOREECE@GMAIL.COM</t>
  </si>
  <si>
    <t>8013418182, 8014714672, 8139480625</t>
  </si>
  <si>
    <t>GINGER REECE</t>
  </si>
  <si>
    <t>18746 WIMBLEDON CIR</t>
  </si>
  <si>
    <t>JONATHAN CRAIG KOBEL</t>
  </si>
  <si>
    <t>18101 PEREGRINES PERCH PL # 4103</t>
  </si>
  <si>
    <t>4022 CARROLLWOOD VILLAGE DR</t>
  </si>
  <si>
    <t>LAYLA JON LLC</t>
  </si>
  <si>
    <t>17239 GUNLOCK RD</t>
  </si>
  <si>
    <t>HERMAN W HOWARD</t>
  </si>
  <si>
    <t>BRDCG1@YAHOO.COM</t>
  </si>
  <si>
    <t>7046459670 DNC, 8139264729, 8139265058 DNC</t>
  </si>
  <si>
    <t>WYIONA F HOWARD</t>
  </si>
  <si>
    <t>4103 HERITAGE LAKE CT</t>
  </si>
  <si>
    <t>MARK I FERNANDEZ</t>
  </si>
  <si>
    <t>MARK_I_F@YAHOO.COM</t>
  </si>
  <si>
    <t>8134438508, 8136383752</t>
  </si>
  <si>
    <t>18108 PEREGRINES PERCH PL UNIT 7210</t>
  </si>
  <si>
    <t>3542 BALLASTONE DR</t>
  </si>
  <si>
    <t>ANTHONY C BENNETT</t>
  </si>
  <si>
    <t>ACBEN@JUNO.COM</t>
  </si>
  <si>
    <t>7275101400 DNC, 8133850764 DNC</t>
  </si>
  <si>
    <t>KRISTA L BENNETT</t>
  </si>
  <si>
    <t>GOGIANTS012008@GMAIL.COM</t>
  </si>
  <si>
    <t>8133850764 DNC</t>
  </si>
  <si>
    <t>3224 PAINTED BLOSSOM CT</t>
  </si>
  <si>
    <t>ELIZABETH CHRISTEN ZUFFA-VISNICH</t>
  </si>
  <si>
    <t>ELIZABETH CHRISTEN VISNICH</t>
  </si>
  <si>
    <t>19427 MORDEN BLUSH DR</t>
  </si>
  <si>
    <t>CYNTHIA L MCCALLUM</t>
  </si>
  <si>
    <t>MCCALLUMC@AOL.COM</t>
  </si>
  <si>
    <t>3039441960, 3522621755 DNC</t>
  </si>
  <si>
    <t>19904 JODI DR</t>
  </si>
  <si>
    <t>RENATE N HUDSON</t>
  </si>
  <si>
    <t>8136411952, 8139492934 DNC</t>
  </si>
  <si>
    <t>1620 WOODFIELD CT</t>
  </si>
  <si>
    <t>RODRIGO null JANUARIO</t>
  </si>
  <si>
    <t>RJ.RJANUARIO@GMAIL.COM</t>
  </si>
  <si>
    <t>ANNE M JANUARIO</t>
  </si>
  <si>
    <t>4205 WOODSTORKS WALK WAY UNIT 2207</t>
  </si>
  <si>
    <t>16218 SAGEBRUSH RD</t>
  </si>
  <si>
    <t>KHADIJEH MEHRANIPORNEJAD</t>
  </si>
  <si>
    <t>SHAHRZAD SIVANDZADEH</t>
  </si>
  <si>
    <t>17701 DEERFIELD DR</t>
  </si>
  <si>
    <t>STACEY B MCDAVID</t>
  </si>
  <si>
    <t>TYLERMCDAVID70@GMAIL.COM</t>
  </si>
  <si>
    <t>8134171641, 8137921846</t>
  </si>
  <si>
    <t>20747 S GROVE LOOP</t>
  </si>
  <si>
    <t>1687 DOROTHY BLVD</t>
  </si>
  <si>
    <t>LEROY H FIGLESTHALER</t>
  </si>
  <si>
    <t>4209 WOODSTORKS WALK WAY UNIT 1308</t>
  </si>
  <si>
    <t>PO BOX 1833</t>
  </si>
  <si>
    <t>SAN JUAN CAPISTRANO</t>
  </si>
  <si>
    <t>WOODSTORKS 1308 TRUST</t>
  </si>
  <si>
    <t>18923 FISHERMANS BEND DR</t>
  </si>
  <si>
    <t>WILLIAM A HAYNES</t>
  </si>
  <si>
    <t>WSHAYNESDW@AOL.COM</t>
  </si>
  <si>
    <t>JENIFER A HAYNES</t>
  </si>
  <si>
    <t>2701 W LUTZ LAKE FERN RD</t>
  </si>
  <si>
    <t>JONATHAN E MADDEN</t>
  </si>
  <si>
    <t>JMADDENEJS@GMAIL.COM</t>
  </si>
  <si>
    <t>EDWARD JONATHAN MADDEN</t>
  </si>
  <si>
    <t>17256 OLD TOBACCO RD</t>
  </si>
  <si>
    <t>KIMBERLY L PANICO</t>
  </si>
  <si>
    <t>PANICO37@GMAIL.COM</t>
  </si>
  <si>
    <t>6096944631, 8132640264 DNC, 8139261030 DNC</t>
  </si>
  <si>
    <t>19393 BLUE POND DR</t>
  </si>
  <si>
    <t>HAROLD G VELAYDEZ</t>
  </si>
  <si>
    <t>RAPHAELVELAYDEZ@BELLSOUTH.NET</t>
  </si>
  <si>
    <t>6789008590, 7709227027</t>
  </si>
  <si>
    <t>GUILLERMO HAROLD VELAYDEZ</t>
  </si>
  <si>
    <t>19023 CHEMILLE DR</t>
  </si>
  <si>
    <t>DAVID W WILBUR</t>
  </si>
  <si>
    <t>D64N@AOL.COM</t>
  </si>
  <si>
    <t>5183687240 DNC, 5183717960 DNC, 5186080216</t>
  </si>
  <si>
    <t>ANN DEBRA WILBUR</t>
  </si>
  <si>
    <t>5601 TPC BLVD</t>
  </si>
  <si>
    <t>VINAY K MEHINDRU</t>
  </si>
  <si>
    <t>MEHINDV@YAHOO.COM</t>
  </si>
  <si>
    <t>3213028014 DNC, 3215915260 DNC, 3217260702 DNC</t>
  </si>
  <si>
    <t>NANCY MEHINDRU</t>
  </si>
  <si>
    <t>2015 VISTA DEL SOL CIR UNIT 108</t>
  </si>
  <si>
    <t>STEPHEN J CHOWNING</t>
  </si>
  <si>
    <t>CHOWNINGSJ@GMAIL.COM</t>
  </si>
  <si>
    <t>8139969926 DNC, 8139976669 DNC, 8139979926 DNC</t>
  </si>
  <si>
    <t>DEBBIE CHOWNING</t>
  </si>
  <si>
    <t>19107 CHERRY ROSE CIR</t>
  </si>
  <si>
    <t>ROWIN E WINDLE</t>
  </si>
  <si>
    <t>RBMWINDLE@AOL.COM</t>
  </si>
  <si>
    <t>8132984300 DNC, 8136349686 DNC, 8139261669 DNC</t>
  </si>
  <si>
    <t>18302 ORIOLE ST</t>
  </si>
  <si>
    <t>NASSER VAFADAR</t>
  </si>
  <si>
    <t>6107 CHENE CT</t>
  </si>
  <si>
    <t>MARTIN J GREENGRASS</t>
  </si>
  <si>
    <t>MARTYGREENGRASS8@GMAIL.COM</t>
  </si>
  <si>
    <t>8134314955 DNC, 8139481888 DNC, 8139628443 DNC</t>
  </si>
  <si>
    <t>2170 AZURE VIEW WAY</t>
  </si>
  <si>
    <t>18816 AVENUE BIARRITZ</t>
  </si>
  <si>
    <t>DANIEL J BOON</t>
  </si>
  <si>
    <t>THEBOONFAMILY@AOL.COM</t>
  </si>
  <si>
    <t>7273729317 DNC, 7278101010, 7278102666</t>
  </si>
  <si>
    <t>ELISSA H BOON</t>
  </si>
  <si>
    <t>7273729317 DNC, 7273729491 DNC, 7278102666</t>
  </si>
  <si>
    <t>20817 CAPOCOTTA CRES UNIT 1</t>
  </si>
  <si>
    <t>JAMES T BRODERICK</t>
  </si>
  <si>
    <t>DADDY1947@AOL.COM</t>
  </si>
  <si>
    <t>7275459292 DNC, 7278234445 DNC, 8133192629 DNC</t>
  </si>
  <si>
    <t>5514 REFLECTIONS BLVD</t>
  </si>
  <si>
    <t>ROBERT S MOWERS</t>
  </si>
  <si>
    <t>RMOWERS@GMAIL.COM</t>
  </si>
  <si>
    <t>4803140110 DNC, 6024485809 DNC, 6026154436 DNC</t>
  </si>
  <si>
    <t>KAREN MOWERS</t>
  </si>
  <si>
    <t>20893 HAULOVER CV UNIT 5</t>
  </si>
  <si>
    <t>2015 32ND AVE W</t>
  </si>
  <si>
    <t>MCGRATH J FRANCIS</t>
  </si>
  <si>
    <t>2609 W LUTZ LAKE FERN RD</t>
  </si>
  <si>
    <t>NATHALY null CASTELLANOS</t>
  </si>
  <si>
    <t>NCMASSAGE@HOTMAIL.COM</t>
  </si>
  <si>
    <t>VALDES JAVIER BANGUELA</t>
  </si>
  <si>
    <t>19387 LEONARD RD</t>
  </si>
  <si>
    <t>DINESH V VINDHANI</t>
  </si>
  <si>
    <t>DINESH.VINDHANI@WELLCARE.COM</t>
  </si>
  <si>
    <t>DINESH SUKESHI</t>
  </si>
  <si>
    <t>17375 RIVERSTONE DR</t>
  </si>
  <si>
    <t>JOAQUIN E RODRIGUEZ</t>
  </si>
  <si>
    <t>JOARODRIGUEZ@LIVE.COM</t>
  </si>
  <si>
    <t>3525180593 DNC, 8139280910 DNC</t>
  </si>
  <si>
    <t>JOANNA RODRIGUEZ</t>
  </si>
  <si>
    <t>RICHARD null BARRETO</t>
  </si>
  <si>
    <t>RRBB2006@GMAIL.COM</t>
  </si>
  <si>
    <t>8133686609 DNC</t>
  </si>
  <si>
    <t>19129 CHEMILLE DR</t>
  </si>
  <si>
    <t>NOEMI S WILLIAMS</t>
  </si>
  <si>
    <t>NOEMIWILLIAMS@MSN.COM</t>
  </si>
  <si>
    <t>8133616458 DNC, 8137897251 DNC, 8139483751 DNC</t>
  </si>
  <si>
    <t>19274 BLOUNT RD</t>
  </si>
  <si>
    <t>DEL L BAKER</t>
  </si>
  <si>
    <t>19610 INTRIGUE WAY</t>
  </si>
  <si>
    <t>GERALD null ZURKAN</t>
  </si>
  <si>
    <t>JZURKAN@VERIZON.NET</t>
  </si>
  <si>
    <t>8137927074 DNC, 8138522101 DNC</t>
  </si>
  <si>
    <t>MARY J ZURKAN</t>
  </si>
  <si>
    <t>MJZURKAN@GMAIL.COM</t>
  </si>
  <si>
    <t>8132637158, 8137927074 DNC</t>
  </si>
  <si>
    <t>20425 MOSS BRANCH CT</t>
  </si>
  <si>
    <t>RICHARD MARK BEILFUSS</t>
  </si>
  <si>
    <t>DAWN S BEILFUSS</t>
  </si>
  <si>
    <t>19697 ROSEATE DR</t>
  </si>
  <si>
    <t>THOMAS AUSTIN</t>
  </si>
  <si>
    <t>JEAN DEBORAH GOFF</t>
  </si>
  <si>
    <t>20300 LEONARD RD LOT 6</t>
  </si>
  <si>
    <t>DIETER KLAUS ROETSCH</t>
  </si>
  <si>
    <t>MARIE DONNA ROETSCH</t>
  </si>
  <si>
    <t>19408 FRENCH LACE DR</t>
  </si>
  <si>
    <t>NANCY H STRYCHALSKI</t>
  </si>
  <si>
    <t>NSTRY@HOTMAIL.COM</t>
  </si>
  <si>
    <t>8139200370 DNC, 8139952798</t>
  </si>
  <si>
    <t>STEVEN A STRYCHALSKI</t>
  </si>
  <si>
    <t>INTERCAD1@HOTMAIL.COM</t>
  </si>
  <si>
    <t>8135100004 DNC, 8139200370 DNC, 8139952798</t>
  </si>
  <si>
    <t>19320 BREYNIA DR</t>
  </si>
  <si>
    <t>ANASTASIA ANTONAKOS-PEREZ</t>
  </si>
  <si>
    <t>CHARLIE P ANTONAKOS-PEREZ</t>
  </si>
  <si>
    <t>1920 LAKE WATERS PL</t>
  </si>
  <si>
    <t>ELAINE DEL RIO LIVING TRUST</t>
  </si>
  <si>
    <t>DEL RIO</t>
  </si>
  <si>
    <t>18919 AVENUE BIARRITZ</t>
  </si>
  <si>
    <t>MARY MARTIN</t>
  </si>
  <si>
    <t>JAMES M MARTIN</t>
  </si>
  <si>
    <t>17245 OLD TOBACCO RD</t>
  </si>
  <si>
    <t>JAISON J LUKE</t>
  </si>
  <si>
    <t>JAISONLUKE@GMAIL.COM</t>
  </si>
  <si>
    <t>4077294298 DNC</t>
  </si>
  <si>
    <t>ASHA JOBCY MATHEW</t>
  </si>
  <si>
    <t>4311 HARBORWATCH LN</t>
  </si>
  <si>
    <t>LANLAN null CHEN</t>
  </si>
  <si>
    <t>AMSAV2010@GMAIL.COM</t>
  </si>
  <si>
    <t>TAO null LANG</t>
  </si>
  <si>
    <t>ZBAND409@HOTMAIL.COM</t>
  </si>
  <si>
    <t>2018914123 DNC, 9083931806, 9718320002 DNC</t>
  </si>
  <si>
    <t>1753 CHERRY WALK RD</t>
  </si>
  <si>
    <t>RYAN O HALL</t>
  </si>
  <si>
    <t>20_CAT_10@ATT.NET</t>
  </si>
  <si>
    <t>8137604120, 8139481384</t>
  </si>
  <si>
    <t>CATHERINE M HALL</t>
  </si>
  <si>
    <t>1758 CHERRY WALK RD</t>
  </si>
  <si>
    <t>TRUST REVOCABLE JONES</t>
  </si>
  <si>
    <t>CHARLES L JONES</t>
  </si>
  <si>
    <t>3117 MAJESTIC VIEW DR</t>
  </si>
  <si>
    <t>21712 29TH ST E</t>
  </si>
  <si>
    <t>LAKE TAPPS</t>
  </si>
  <si>
    <t>JOSEPH R OTTE</t>
  </si>
  <si>
    <t>JOSEPHOTTE@GMAIL.COM</t>
  </si>
  <si>
    <t>8139199054 DNC</t>
  </si>
  <si>
    <t>ASHLEY KIRSTEN OTTE</t>
  </si>
  <si>
    <t>3108 WINGLEWOOD CIR</t>
  </si>
  <si>
    <t>DENISE M HUDRISIER</t>
  </si>
  <si>
    <t>DENISEHUDRISIER@GMAIL.COM</t>
  </si>
  <si>
    <t>GAEL M HUDRISIER</t>
  </si>
  <si>
    <t>GHUDRISIER@HOTMAIL.COM</t>
  </si>
  <si>
    <t>7277446537 DNC, 8139099296</t>
  </si>
  <si>
    <t>5005 AVENUE AVIGNON</t>
  </si>
  <si>
    <t>GREGORY G FRAZIER</t>
  </si>
  <si>
    <t>GGFRAZIER@HOTMAIL.COM</t>
  </si>
  <si>
    <t>7273680464 DNC</t>
  </si>
  <si>
    <t>LINDA D FRAZIER</t>
  </si>
  <si>
    <t>LDRAYNE@HOTMAIL.COM</t>
  </si>
  <si>
    <t>19106 FISHERMANS BEND DR</t>
  </si>
  <si>
    <t>MATTHEW N BLANCO</t>
  </si>
  <si>
    <t>FFBLANCO@AOL.COM</t>
  </si>
  <si>
    <t>8133458897 DNC, 8133851580</t>
  </si>
  <si>
    <t>SHELLEY A FORGAS</t>
  </si>
  <si>
    <t>SFORGAS@HOTMAIL.COM</t>
  </si>
  <si>
    <t>18836 MAISONS DR</t>
  </si>
  <si>
    <t>SHAWKAT KERO</t>
  </si>
  <si>
    <t>18558 KINGBIRD DR</t>
  </si>
  <si>
    <t>DEBORAH A ROSE</t>
  </si>
  <si>
    <t>DEBBIEAROSE@AOL.COM</t>
  </si>
  <si>
    <t>8133766309 DNC, 8139636358 DNC</t>
  </si>
  <si>
    <t>19513 ROSEATE DR</t>
  </si>
  <si>
    <t>MARIAN U HANHAN</t>
  </si>
  <si>
    <t>MARIAN.HANHAN19@GMAIL.COM</t>
  </si>
  <si>
    <t>8132441438, 8134956433 DNC, 8134956722 DNC</t>
  </si>
  <si>
    <t>JOSHUA M PRESTON</t>
  </si>
  <si>
    <t>19305 WIND DANCER ST</t>
  </si>
  <si>
    <t>CHARLES D HERNANDEZ</t>
  </si>
  <si>
    <t>8134954406 DNC, 8135254854</t>
  </si>
  <si>
    <t>MEGAN G HERNANDEZ</t>
  </si>
  <si>
    <t>19401 GOLDEN SLIPPER PL</t>
  </si>
  <si>
    <t>DILCIA M MARZORATI</t>
  </si>
  <si>
    <t>8135035455 DNC, 8137653165 DNC, 8138641875 DNC</t>
  </si>
  <si>
    <t>MAURO null MARZORATI</t>
  </si>
  <si>
    <t>MAURO@MARZORATI.US</t>
  </si>
  <si>
    <t>8135059899 DNC, 8138641875 DNC</t>
  </si>
  <si>
    <t>1146 BIG MOSS LAKE RD</t>
  </si>
  <si>
    <t>RITA M RUSSELL</t>
  </si>
  <si>
    <t>RMR1146@GMAIL.COM</t>
  </si>
  <si>
    <t>8137870047, 8138465700 DNC, 8139497777 DNC</t>
  </si>
  <si>
    <t>5316 PAGNOTTA PL</t>
  </si>
  <si>
    <t>REUBEN J ROTTENBERGER</t>
  </si>
  <si>
    <t>RROTTENBERGER@GMAIL.COM</t>
  </si>
  <si>
    <t>8133182516, 8135450734</t>
  </si>
  <si>
    <t>JED REUBEN ROTTENBERGER</t>
  </si>
  <si>
    <t>17621 DRIFTWOOD LN</t>
  </si>
  <si>
    <t>KNOX A SWEENEY</t>
  </si>
  <si>
    <t>18108 PEREGRINES PERCH PL UNIT 7208</t>
  </si>
  <si>
    <t>ANGULO CAROLINA LLANOS</t>
  </si>
  <si>
    <t>19234 BREYNIA DR</t>
  </si>
  <si>
    <t>ALEX J CRUZ</t>
  </si>
  <si>
    <t>ALEXCRUZ2964@YAHOO.COM</t>
  </si>
  <si>
    <t>8134729483 DNC, 8139771601 DNC</t>
  </si>
  <si>
    <t>ALICIA null LOPEZ</t>
  </si>
  <si>
    <t>FAMILYCRUZLOPEZ@YAHOO.COM</t>
  </si>
  <si>
    <t>8133176122 DNC</t>
  </si>
  <si>
    <t>18608 AVENUE MONACO</t>
  </si>
  <si>
    <t>MYRNA C SARAIYA</t>
  </si>
  <si>
    <t>MYRNASARAIYA@GMAIL.COM</t>
  </si>
  <si>
    <t>8136180039 DNC, 8137833118</t>
  </si>
  <si>
    <t>18701 CHOPIN DR</t>
  </si>
  <si>
    <t>TRUST REVOCABLE COHEN</t>
  </si>
  <si>
    <t>17006 PAULA LN</t>
  </si>
  <si>
    <t>JACQUELINE S DRINKARD</t>
  </si>
  <si>
    <t>LORINFAIRWEATHER@GMAIL.COM</t>
  </si>
  <si>
    <t>JOHN C DRINKARD</t>
  </si>
  <si>
    <t>JD@OFFICESPACEBROKERS.COM</t>
  </si>
  <si>
    <t>8134046027 DNC, 8137667338 DNC, 8139604404 DNC</t>
  </si>
  <si>
    <t>1727 MOORHEN WAY</t>
  </si>
  <si>
    <t>DEBORAH L KUTZ</t>
  </si>
  <si>
    <t>DIVERDEB@SBCGLOBAL.NET</t>
  </si>
  <si>
    <t>8135276484 DNC, 8138430407 DNC, 8139601369</t>
  </si>
  <si>
    <t>DONN F KUTZ</t>
  </si>
  <si>
    <t>DKUTZ1@GMAIL.COM</t>
  </si>
  <si>
    <t>8138011358 DNC, 8138318822 DNC, 8138425591 DNC</t>
  </si>
  <si>
    <t>3220 MAPLERIDGE DR</t>
  </si>
  <si>
    <t>JOCELYN S PHILSON</t>
  </si>
  <si>
    <t>JRPII@YAHOO.COM</t>
  </si>
  <si>
    <t>6093872420, 6093872757, 8139616083 DNC</t>
  </si>
  <si>
    <t>LEAH R PHILSON</t>
  </si>
  <si>
    <t>6093872420, 6093872757, 8567271961 DNC</t>
  </si>
  <si>
    <t>4227 HARBOR LAKE DR</t>
  </si>
  <si>
    <t>TRUST FAMILY DEINER</t>
  </si>
  <si>
    <t>CHARLES DEINER</t>
  </si>
  <si>
    <t>1817 DOROTHY BLVD</t>
  </si>
  <si>
    <t>5524 GARDEN ARBOR DR</t>
  </si>
  <si>
    <t>DAVID L PERRI</t>
  </si>
  <si>
    <t>DAVEMACKPERRI@MSN.COM</t>
  </si>
  <si>
    <t>8137920412 DNC, 8137928895, 8139690363 DNC</t>
  </si>
  <si>
    <t>MARYANNE E PERRI</t>
  </si>
  <si>
    <t>17809 ALTHEA BLUE PL</t>
  </si>
  <si>
    <t>695 CYPRESS GREEN CIR</t>
  </si>
  <si>
    <t>ILYA ROYZEN</t>
  </si>
  <si>
    <t>20853 HAULOVER CV UNIT 15</t>
  </si>
  <si>
    <t>MARIE B DALESSIO</t>
  </si>
  <si>
    <t>MARY GORMAN</t>
  </si>
  <si>
    <t>STEPHEN SZEWCZYK</t>
  </si>
  <si>
    <t>3314 MAPLERIDGE DR</t>
  </si>
  <si>
    <t>ROBERT D SWANWICK</t>
  </si>
  <si>
    <t>DSWANWICK@GMAIL.COM</t>
  </si>
  <si>
    <t>8135719359 DNC, 8136243892 DNC, 8136899205 DNC</t>
  </si>
  <si>
    <t>4123 HIGHLAND PARK CIR</t>
  </si>
  <si>
    <t>BRETT W ZINOBER</t>
  </si>
  <si>
    <t>FZINOBER@HOTMAIL.COM</t>
  </si>
  <si>
    <t>2039527075 DNC, 8132548661 DNC, 8133689268 DNC</t>
  </si>
  <si>
    <t>MARIA D ZINOBER</t>
  </si>
  <si>
    <t>19811 MORDEN BLUSH DR</t>
  </si>
  <si>
    <t>EDMUND C WILSON</t>
  </si>
  <si>
    <t>EDMUNDWILSON@OUTLOOK.COM</t>
  </si>
  <si>
    <t>7274887801, 8134842208</t>
  </si>
  <si>
    <t>JENNA M WILSON</t>
  </si>
  <si>
    <t>18929 SAINT LAURENT DR</t>
  </si>
  <si>
    <t>1128 LAKE COMO DR</t>
  </si>
  <si>
    <t>DERIC S RAYMOND</t>
  </si>
  <si>
    <t>ANDIDRA@HOTMAIL.COM</t>
  </si>
  <si>
    <t>8132652884 DNC, 8137898291 DNC, 8139384649 DNC</t>
  </si>
  <si>
    <t>KARIN L RAYMOND</t>
  </si>
  <si>
    <t>8133912536 DNC, 8139384649 DNC</t>
  </si>
  <si>
    <t>17280 OLD TOBACCO RD</t>
  </si>
  <si>
    <t>JOHN E MATHEW</t>
  </si>
  <si>
    <t>JOHN.E.MATHEW@GMAIL.COM</t>
  </si>
  <si>
    <t>2298349839 DNC, 8134157655</t>
  </si>
  <si>
    <t>19001 FISHERMANS BEND DR</t>
  </si>
  <si>
    <t>THEODORE KARATINOS</t>
  </si>
  <si>
    <t>OMOLOLA KOMOLAFE</t>
  </si>
  <si>
    <t>18811 CHERRY BIRCH CIR</t>
  </si>
  <si>
    <t>GREGORY R AUMAN</t>
  </si>
  <si>
    <t>AUMANAC1@AOL.COM</t>
  </si>
  <si>
    <t>8133102690, 8139077977 DNC</t>
  </si>
  <si>
    <t>NICOLE M AUMAN</t>
  </si>
  <si>
    <t>NMAUMAN@AOL.COM</t>
  </si>
  <si>
    <t>8132457654 DNC, 8139077977 DNC</t>
  </si>
  <si>
    <t>1144 MULTIFLORA LOOP</t>
  </si>
  <si>
    <t>AJIT null KUMAR</t>
  </si>
  <si>
    <t>4022038659 DNC, 4023314485 DNC, 4024528184</t>
  </si>
  <si>
    <t>RASHMI P KUMAR</t>
  </si>
  <si>
    <t>4022038659 DNC, 4023314485 DNC</t>
  </si>
  <si>
    <t>21100 LAZY DAYS CIR</t>
  </si>
  <si>
    <t>ROMAN K FLORIANOWICZ</t>
  </si>
  <si>
    <t>ROMANF4@GMAIL.COM</t>
  </si>
  <si>
    <t>SUSAN C KEEBLE</t>
  </si>
  <si>
    <t>7273477766 DNC</t>
  </si>
  <si>
    <t>17010 PAULA LN</t>
  </si>
  <si>
    <t>FUNK FAMILY REVOCABLE TRUST</t>
  </si>
  <si>
    <t>19603 AUTUMN PINE CT</t>
  </si>
  <si>
    <t>AMY B DAY</t>
  </si>
  <si>
    <t>ADAY13@COMCAST.NET</t>
  </si>
  <si>
    <t>9542604270 DNC</t>
  </si>
  <si>
    <t>JENNIFER K DAY</t>
  </si>
  <si>
    <t>JKDAY13@COMCAST.NET</t>
  </si>
  <si>
    <t>9542276678 DNC, 9549311378 DNC, 9549870435 DNC</t>
  </si>
  <si>
    <t>4818 CHEVAL BLVD</t>
  </si>
  <si>
    <t>MICHAEL A BINDER</t>
  </si>
  <si>
    <t>MICHAELBINDER@COX.NET</t>
  </si>
  <si>
    <t>8136909590 DNC, 8139488825 DNC, 8139630017</t>
  </si>
  <si>
    <t>19540 LEONARD RD</t>
  </si>
  <si>
    <t>CARLY J KLINE</t>
  </si>
  <si>
    <t>EVERSIXBOI@GMAIL.COM</t>
  </si>
  <si>
    <t>JACOB ROSSING</t>
  </si>
  <si>
    <t>18811 CHOPIN DR</t>
  </si>
  <si>
    <t>AMY C FURGASON</t>
  </si>
  <si>
    <t>AMYFURG@GMAIL.COM</t>
  </si>
  <si>
    <t>WILLIAM M FURGASON</t>
  </si>
  <si>
    <t>MIKE0596@GMAIL.COM</t>
  </si>
  <si>
    <t>8172338553 DNC</t>
  </si>
  <si>
    <t>4128 HARBOR LAKE DR</t>
  </si>
  <si>
    <t>CHERYL LYN FLOHR REVOCABLE LIVING TRUST</t>
  </si>
  <si>
    <t>FLOHR CHERYL LYN</t>
  </si>
  <si>
    <t>19422 ROSEMOOR AVE</t>
  </si>
  <si>
    <t>DIMPLE null SHAH</t>
  </si>
  <si>
    <t>HAPPYBIRD101@YAHOO.COM</t>
  </si>
  <si>
    <t>8135043463 DNC</t>
  </si>
  <si>
    <t>HEMIL M JARIWALA</t>
  </si>
  <si>
    <t>HEMIL_J@YAHOO.COM</t>
  </si>
  <si>
    <t>8322353635 DNC</t>
  </si>
  <si>
    <t>18503 BITTERN AVE</t>
  </si>
  <si>
    <t>KENNETH W SCOTT</t>
  </si>
  <si>
    <t>KEN_SCOTT100@YAHOO.COM</t>
  </si>
  <si>
    <t>8132451196, 8134823489, 8139637352 DNC</t>
  </si>
  <si>
    <t>SUZANNE M SCOTT</t>
  </si>
  <si>
    <t>19408 MORDEN BLUSH DR</t>
  </si>
  <si>
    <t>STEVEN M LINDNER</t>
  </si>
  <si>
    <t>SM_LINDNER@YAHOO.COM</t>
  </si>
  <si>
    <t>8137317167 DNC, 8137655002 DNC, 8139264037 DNC</t>
  </si>
  <si>
    <t>MICHAEL STEVEN LINDNER</t>
  </si>
  <si>
    <t>19217 WIND DANCER ST</t>
  </si>
  <si>
    <t>DENNIS C OBRIEN</t>
  </si>
  <si>
    <t>PHOEBE MAISTO</t>
  </si>
  <si>
    <t>5438 WINHAWK WAY</t>
  </si>
  <si>
    <t>KIMBERLY M PEARSON</t>
  </si>
  <si>
    <t>KMPEARSO@HOTMAIL.COM</t>
  </si>
  <si>
    <t>6783896184, 8139608272 DNC, 8139649084 DNC</t>
  </si>
  <si>
    <t>MARK A PEARSON</t>
  </si>
  <si>
    <t>THEPEARSONS4@MSN.COM</t>
  </si>
  <si>
    <t>6783896184, 8132408881 DNC, 8133347887 DNC</t>
  </si>
  <si>
    <t>17551 CEDARWOOD LOOP</t>
  </si>
  <si>
    <t>DIANA J VALLADARES</t>
  </si>
  <si>
    <t>DFRENES1959@YAHOO.COM</t>
  </si>
  <si>
    <t>8137487976, 8139201088</t>
  </si>
  <si>
    <t>JOSE R FRENE</t>
  </si>
  <si>
    <t>18414 CANARY LN</t>
  </si>
  <si>
    <t>RONDALL B SALINGS</t>
  </si>
  <si>
    <t>6055 LAKESIDE DR</t>
  </si>
  <si>
    <t>CYNTHIA A SMOLKA</t>
  </si>
  <si>
    <t>SMOLKA@VERIZON.NET</t>
  </si>
  <si>
    <t>8139326008 DNC</t>
  </si>
  <si>
    <t>MICHAEL JOHN SMOLKA</t>
  </si>
  <si>
    <t>4301 GULFWINDS DR</t>
  </si>
  <si>
    <t>LIZZETTE M BELTRAN</t>
  </si>
  <si>
    <t>LEESET23@AOL.COM</t>
  </si>
  <si>
    <t>8138336360 DNC</t>
  </si>
  <si>
    <t>STEVEN null BELTRAN</t>
  </si>
  <si>
    <t>8136251523 DNC, 8138330350, 8138336360 DNC</t>
  </si>
  <si>
    <t>2001 SKYBROOKE BLVD</t>
  </si>
  <si>
    <t>5330 WINHAWK WAY</t>
  </si>
  <si>
    <t>LUIS D COTON</t>
  </si>
  <si>
    <t>8132989296 DNC, 8134436282, 8138317680</t>
  </si>
  <si>
    <t>RENATA COTON</t>
  </si>
  <si>
    <t>5217 LADY ROSE CT</t>
  </si>
  <si>
    <t>JENA W LEBLANC</t>
  </si>
  <si>
    <t>JENALEBLANC@HOTMAIL.COM</t>
  </si>
  <si>
    <t>3036652229 DNC, 7274606576 DNC, 8134546966 DNC</t>
  </si>
  <si>
    <t>MICHAEL J LEBLANC</t>
  </si>
  <si>
    <t>MIKELEBLANC7@YAHOO.COM</t>
  </si>
  <si>
    <t>3036652229 DNC, 7272443129 DNC, 7274606576 DNC</t>
  </si>
  <si>
    <t>18046 EAGLE LN</t>
  </si>
  <si>
    <t>DIXIE C SHADE</t>
  </si>
  <si>
    <t>DAVID C SHADE</t>
  </si>
  <si>
    <t>2352 BRENTHAVEN CROSSING CT</t>
  </si>
  <si>
    <t>EMELINDA null MATOS</t>
  </si>
  <si>
    <t>EMILYMATOS97@GMAIL.COM</t>
  </si>
  <si>
    <t>8133008733 DNC, 8138553515 DNC, 8139493186 DNC</t>
  </si>
  <si>
    <t>1805 PARTERRE AVE</t>
  </si>
  <si>
    <t>SEAN B ALBERT</t>
  </si>
  <si>
    <t>SEAN.ALBERT83@GMAIL.COM</t>
  </si>
  <si>
    <t>5049143758, 7575814265 DNC, 8135222057</t>
  </si>
  <si>
    <t>LAUREN LUCENA-ALBERT</t>
  </si>
  <si>
    <t>5517 AVENUE DU SOLEIL</t>
  </si>
  <si>
    <t>BENJAMIN S BAKER</t>
  </si>
  <si>
    <t>BENBAKER1104@GMAIL.COM</t>
  </si>
  <si>
    <t>4782969801 DNC</t>
  </si>
  <si>
    <t>JOY ANGEL BAKER</t>
  </si>
  <si>
    <t>18805 CHAVILLE RD</t>
  </si>
  <si>
    <t>ROBERT M FREDENRICH</t>
  </si>
  <si>
    <t>ROBERTFREDENRICH@GMAIL.COM</t>
  </si>
  <si>
    <t>7274478981, 7274478982 DNC, 7274813857</t>
  </si>
  <si>
    <t>JAELA FREDENRICH</t>
  </si>
  <si>
    <t>18821 BIRCHWOOD GROVES DR</t>
  </si>
  <si>
    <t>KARTHIKEYAN null DHANDAPANI</t>
  </si>
  <si>
    <t>KARTHIKEYAN.DHANDAPANI@GMAIL.COM</t>
  </si>
  <si>
    <t>SANGEETHA KULASEKARAN</t>
  </si>
  <si>
    <t>18815 AVENUE BIARRITZ</t>
  </si>
  <si>
    <t>DANIEL H VISCOUNT</t>
  </si>
  <si>
    <t>DANIELVISCOUNT@YAHOO.COM</t>
  </si>
  <si>
    <t>2146010153 DNC, 7045608103 DNC</t>
  </si>
  <si>
    <t>DEBORA A VISCOUNT</t>
  </si>
  <si>
    <t>DEBVISCOUNT@GMAIL.COM</t>
  </si>
  <si>
    <t>7045608103 DNC</t>
  </si>
  <si>
    <t>4107 APPLE BLOSSOM RD</t>
  </si>
  <si>
    <t>GIOVENCO PHYLLIS L LIFE ESTATE</t>
  </si>
  <si>
    <t>GIOVENCO VINCENT J LIFE ESTATE</t>
  </si>
  <si>
    <t>18411 CANARY LN</t>
  </si>
  <si>
    <t>MARY E WARREN</t>
  </si>
  <si>
    <t>KYLE1581@UFL.EDU</t>
  </si>
  <si>
    <t>8134161581 DNC, 8139289311 DNC</t>
  </si>
  <si>
    <t>RICHARD A WARREN</t>
  </si>
  <si>
    <t>4841 SKY BLUE DR</t>
  </si>
  <si>
    <t>DAVID KOSIBA</t>
  </si>
  <si>
    <t>GLORIA KOSIBA</t>
  </si>
  <si>
    <t>19923 JODI DR</t>
  </si>
  <si>
    <t>SANDRA K SOULE</t>
  </si>
  <si>
    <t>19809 READING RD</t>
  </si>
  <si>
    <t>15305 WIND WHISPER DR</t>
  </si>
  <si>
    <t>AMY J HUTH</t>
  </si>
  <si>
    <t>AMYHUTH71@GMAIL.COM</t>
  </si>
  <si>
    <t>8138576711 DNC</t>
  </si>
  <si>
    <t>MICHAEL H HUTH</t>
  </si>
  <si>
    <t>MICHAELHUTH67@GMAIL.COM</t>
  </si>
  <si>
    <t>5736355328 DNC, 8138574884 DNC, 8138576711 DNC</t>
  </si>
  <si>
    <t>18623 NOBLE CASPIAN DR</t>
  </si>
  <si>
    <t>HENRY E MIDURA</t>
  </si>
  <si>
    <t>DURA322@AOL.COM</t>
  </si>
  <si>
    <t>8134531062 DNC, 8136798235 DNC, 8137328711 DNC</t>
  </si>
  <si>
    <t>VEDDA N MIDURA</t>
  </si>
  <si>
    <t>8132651526 DNC, 8132699044, 8134531062 DNC</t>
  </si>
  <si>
    <t>5526 AVENUE DU SOLEIL</t>
  </si>
  <si>
    <t>RAMESH null SIVALOGAM</t>
  </si>
  <si>
    <t>RAMESHSIVALOGAM@YAHOO.COM</t>
  </si>
  <si>
    <t>8133000066 DNC, 8133331941 DNC, 8137514753</t>
  </si>
  <si>
    <t>5847 GRAND SONATA AVE</t>
  </si>
  <si>
    <t>HEGEDUS JUDIT KOVACS</t>
  </si>
  <si>
    <t>SANDOR KOVACS</t>
  </si>
  <si>
    <t>18407 BITTERN AVE</t>
  </si>
  <si>
    <t>LUIS E BOMBINO</t>
  </si>
  <si>
    <t>LBOMBINO@PEOPLEPC.COM</t>
  </si>
  <si>
    <t>8133687447 DNC, 8139260867</t>
  </si>
  <si>
    <t>MICHELLE A BOMBINO</t>
  </si>
  <si>
    <t>18006 SPARROWS NEST DR</t>
  </si>
  <si>
    <t>ANNE CHERLY GRIM</t>
  </si>
  <si>
    <t>19255 BLOUNT RD</t>
  </si>
  <si>
    <t>MELISSA A PHIPPS</t>
  </si>
  <si>
    <t>MELISSAPHIPPS@HOTMAIL.COM</t>
  </si>
  <si>
    <t>8134286362, 8137326824 DNC, 8138572770 DNC</t>
  </si>
  <si>
    <t>PAUL J PHIPPS</t>
  </si>
  <si>
    <t>PAUL.PHIPPS2770@GMAIL.COM</t>
  </si>
  <si>
    <t>8134286362, 8138572770 DNC</t>
  </si>
  <si>
    <t>17001 DENNIS RD</t>
  </si>
  <si>
    <t>JOSEPH A RODRIGUEZ</t>
  </si>
  <si>
    <t>KATHLEEN M HOBBS</t>
  </si>
  <si>
    <t>PRIOLA GIUSTO ESTATE OF</t>
  </si>
  <si>
    <t>17504 DARBY LN</t>
  </si>
  <si>
    <t>550 N REO ST STE 100</t>
  </si>
  <si>
    <t>17504 DARBY LANE LLC</t>
  </si>
  <si>
    <t>19907 JODI DR</t>
  </si>
  <si>
    <t>ADELE P RICHOLL</t>
  </si>
  <si>
    <t>7278453349, 8139493349 DNC, 8139498404 DNC</t>
  </si>
  <si>
    <t>THOMAS E RICHOLL</t>
  </si>
  <si>
    <t>18557 KINGBIRD DR</t>
  </si>
  <si>
    <t>KENAN null HASETA</t>
  </si>
  <si>
    <t>KENANHASETA@YAHOO.COM</t>
  </si>
  <si>
    <t>4126571097, 4128677520 DNC, 8139260910 DNC</t>
  </si>
  <si>
    <t>17350 DARBY LN</t>
  </si>
  <si>
    <t>JANIS L NUSBAUM</t>
  </si>
  <si>
    <t>JANISNUSBAUM@YAHOO.COM</t>
  </si>
  <si>
    <t>8132200103 DNC, 8139205119 DNC, 8139635274</t>
  </si>
  <si>
    <t>LYNN JANIS NUSBAUM</t>
  </si>
  <si>
    <t>2841 MAPLE BROOK LOOP</t>
  </si>
  <si>
    <t>SARAH C DOEPKE</t>
  </si>
  <si>
    <t>SARAHCHRISTIN@GMAIL.COM</t>
  </si>
  <si>
    <t>8053002462 DNC, 8053131585</t>
  </si>
  <si>
    <t>STEPHEN P DOEPKE</t>
  </si>
  <si>
    <t>SPDOEPKE@HOTMAIL.COM</t>
  </si>
  <si>
    <t>8053007282 DNC, 8053131585</t>
  </si>
  <si>
    <t>4307 GULFWINDS DR</t>
  </si>
  <si>
    <t>SCOTT J NAULT</t>
  </si>
  <si>
    <t>8132642666, 8133353928 DNC, 8139085741 DNC</t>
  </si>
  <si>
    <t>18196 ROSEATE DR</t>
  </si>
  <si>
    <t>BRADLEY P GREEN</t>
  </si>
  <si>
    <t>BPGREEN999@GMAIL.COM</t>
  </si>
  <si>
    <t>7278711208 DNC, 7278711232 DNC, 8139099737</t>
  </si>
  <si>
    <t>KRISTIN GREEN</t>
  </si>
  <si>
    <t>19741 LEONARD RD</t>
  </si>
  <si>
    <t>JAMES J MCNEIL</t>
  </si>
  <si>
    <t>BROKNIBALL66@GMAIL.COM</t>
  </si>
  <si>
    <t>8134048326, 8139491822</t>
  </si>
  <si>
    <t>SUMIKO T MCNEIL</t>
  </si>
  <si>
    <t>18922 FISHERMANS BEND DR</t>
  </si>
  <si>
    <t>KELLEY L HARDESTY</t>
  </si>
  <si>
    <t>KELLEY.HARDESTY@GMAIL.COM</t>
  </si>
  <si>
    <t>8132200790 DNC, 8138859349 DNC, 8139494361</t>
  </si>
  <si>
    <t>6113 CEZANNE AVE</t>
  </si>
  <si>
    <t>GAYLE P LYNN</t>
  </si>
  <si>
    <t>COUNSELORMOM15@GMAIL.COM</t>
  </si>
  <si>
    <t>19608 WHISPERING FERN PL</t>
  </si>
  <si>
    <t>NANCY MICHELLE THOMSEN</t>
  </si>
  <si>
    <t>DAVID P SLOVUT</t>
  </si>
  <si>
    <t>17320 MEADOW LN</t>
  </si>
  <si>
    <t>HAYDEN J REYNOLDS</t>
  </si>
  <si>
    <t>HAYDENJREYNOLDS@GMAIL.COM</t>
  </si>
  <si>
    <t>7274101728 DNC, 7277727446, 7277918249 DNC</t>
  </si>
  <si>
    <t>DONALD L KING</t>
  </si>
  <si>
    <t>ELIZABETH C KING</t>
  </si>
  <si>
    <t>18001 DRIFTWOOD LN</t>
  </si>
  <si>
    <t>DEIDRA A RITCHIE</t>
  </si>
  <si>
    <t>LUNADD5150@GMAIL.COM</t>
  </si>
  <si>
    <t>18562 KINGBIRD DR</t>
  </si>
  <si>
    <t>SHAWN T FLOYD</t>
  </si>
  <si>
    <t>SIGNATUREGROUPOFAMERICA@GMAIL.COM</t>
  </si>
  <si>
    <t>8135317697, 9172172156, 9172172158 DNC</t>
  </si>
  <si>
    <t>4506 WILD PLUM LN</t>
  </si>
  <si>
    <t>ALCIRA L CABRERA</t>
  </si>
  <si>
    <t>ALCYM72000@YAHOO.COM</t>
  </si>
  <si>
    <t>8133680086 DNC, 8139264913 DNC, 8139268392</t>
  </si>
  <si>
    <t>1946 ANDREWS LOOP</t>
  </si>
  <si>
    <t>ASHLEY M LOW</t>
  </si>
  <si>
    <t>8133343029, 8137327830</t>
  </si>
  <si>
    <t>ANDREW SACHER-BROWN</t>
  </si>
  <si>
    <t>16748 WHIRLEY RD</t>
  </si>
  <si>
    <t>WENDY Y ZEPEDA</t>
  </si>
  <si>
    <t>WENDYYZ@HOTMAIL.COM</t>
  </si>
  <si>
    <t>19123 CENTRE ROSE BLVD</t>
  </si>
  <si>
    <t>GREGORY M TURAIN</t>
  </si>
  <si>
    <t>GREG@TURAINSIGNATUREHOMES.COM</t>
  </si>
  <si>
    <t>8137143538 DNC, 8139268518, 8139268780 DNC</t>
  </si>
  <si>
    <t>HOPE H TURAIN</t>
  </si>
  <si>
    <t>HOPE.TURAIN@SDHC.K12.FL.US</t>
  </si>
  <si>
    <t>8136250028 DNC, 8139268518, 8139268780 DNC</t>
  </si>
  <si>
    <t>20629 ARTHUR CT</t>
  </si>
  <si>
    <t>GEORGE L SMITH</t>
  </si>
  <si>
    <t>1890 NATURE VIEW DR</t>
  </si>
  <si>
    <t>GREGORY J DEMARTINO</t>
  </si>
  <si>
    <t>GREGORYDEMARTINO@YAHOO.COM</t>
  </si>
  <si>
    <t>4072493845, 4074034624</t>
  </si>
  <si>
    <t>DONG DEMARTINO</t>
  </si>
  <si>
    <t>18708 CHAVILLE RD</t>
  </si>
  <si>
    <t>AMBER A PECK</t>
  </si>
  <si>
    <t>AMBERALICIAPECK@GMAIL.COM</t>
  </si>
  <si>
    <t>8138430703 DNC</t>
  </si>
  <si>
    <t>SCOTT D PECK</t>
  </si>
  <si>
    <t>SPECK1479@GMAIL.COM</t>
  </si>
  <si>
    <t>8137864336 DNC, 8138430703 DNC</t>
  </si>
  <si>
    <t>18106 PEREGRINES PERCH PL UNIT 5107</t>
  </si>
  <si>
    <t>GREGORY W WOESSNER</t>
  </si>
  <si>
    <t>CATHY A WOESSNER</t>
  </si>
  <si>
    <t>19120 HARBORBRIDGE LN</t>
  </si>
  <si>
    <t>KATHRYN B ADDELMAN</t>
  </si>
  <si>
    <t>JOHN E ADDELMAN</t>
  </si>
  <si>
    <t>5317 PAGNOTTA PL</t>
  </si>
  <si>
    <t>LEONEL null VIEL</t>
  </si>
  <si>
    <t>TEREMI1984@MSN.COM</t>
  </si>
  <si>
    <t>8133918052, 8138431043, 8139633268 DNC</t>
  </si>
  <si>
    <t>3332 MAPLERIDGE DR</t>
  </si>
  <si>
    <t>8360 E SHINING STAR CT</t>
  </si>
  <si>
    <t>ANAHEIM</t>
  </si>
  <si>
    <t>ABHILASHA null SAPRE</t>
  </si>
  <si>
    <t>ABBYSAPRE@YAHOO.COM</t>
  </si>
  <si>
    <t>5629260509, 7143633398</t>
  </si>
  <si>
    <t>AJAY null SAPRE</t>
  </si>
  <si>
    <t>SAPRE.AJAY@GMAIL.COM</t>
  </si>
  <si>
    <t>7143633398, 8134802801 DNC, 9497687218 DNC</t>
  </si>
  <si>
    <t>4132 APPLE BLOSSOM RD</t>
  </si>
  <si>
    <t>BRETT ROBERT RAWLINGS</t>
  </si>
  <si>
    <t>JESSICA RAWLINGS</t>
  </si>
  <si>
    <t>18904 AVENUE BIARRITZ</t>
  </si>
  <si>
    <t>LINDA M LYMAN</t>
  </si>
  <si>
    <t>5406 SUNFLARE WAY</t>
  </si>
  <si>
    <t>KARL F ANDERSON</t>
  </si>
  <si>
    <t>SHARYL J ANDERSON</t>
  </si>
  <si>
    <t>19421 BREYNIA DR</t>
  </si>
  <si>
    <t>LEE F COCKS</t>
  </si>
  <si>
    <t>FINALEEFISH@HOTMAIL.COM</t>
  </si>
  <si>
    <t>9076448023, 9078307791, 9078307792</t>
  </si>
  <si>
    <t>PILAR L COCKS</t>
  </si>
  <si>
    <t>8133096389, 9076448023, 9078307792</t>
  </si>
  <si>
    <t>4207 FISHERMANS LAKE DR</t>
  </si>
  <si>
    <t>GAYLE M TEBBENKAMP</t>
  </si>
  <si>
    <t>TERRY G TEBBENKAMP</t>
  </si>
  <si>
    <t>19103 CENTRE ROSE BLVD</t>
  </si>
  <si>
    <t>LAURA C KLIMPEL</t>
  </si>
  <si>
    <t>LKLIMPEL@DTCC.COM</t>
  </si>
  <si>
    <t>MATTHEW L JAFFE</t>
  </si>
  <si>
    <t>JAFFE_MATT@HOTMAIL.COM</t>
  </si>
  <si>
    <t>4258020530, 9174996091 DNC</t>
  </si>
  <si>
    <t>6102 COGNAC CIR</t>
  </si>
  <si>
    <t>GWEN E WALKOWIAK</t>
  </si>
  <si>
    <t>DAVIDWALKOWIAK@GMAIL.COM</t>
  </si>
  <si>
    <t>8132049488, 8139630318 DNC</t>
  </si>
  <si>
    <t>DAVID H WALKOWIAK</t>
  </si>
  <si>
    <t>2012 LAKE LINDA CIR</t>
  </si>
  <si>
    <t>PATINA7@GMAIL.COM</t>
  </si>
  <si>
    <t>8138972002, 8636440394 DNC</t>
  </si>
  <si>
    <t>1763 OAK HAMMOCK CT</t>
  </si>
  <si>
    <t>JOSHUA J FAIRBANKS</t>
  </si>
  <si>
    <t>AVATARBOXJF@AOL.COM</t>
  </si>
  <si>
    <t>8133359118 DNC</t>
  </si>
  <si>
    <t>5528 TERRAIN DE GOLF DR</t>
  </si>
  <si>
    <t>21007 SUNPOINT WAY UNIT 202</t>
  </si>
  <si>
    <t>ARTHUR L SCHAER</t>
  </si>
  <si>
    <t>4348 WATERFORD LANDING DR</t>
  </si>
  <si>
    <t>REVOCABLE JAIRAMDAS KUMAR</t>
  </si>
  <si>
    <t>21146 FOUNTAIN VIEW LN UNIT 4103</t>
  </si>
  <si>
    <t>8645 COUNTY HIGHWAY 50</t>
  </si>
  <si>
    <t>UPPER SANDUSKY</t>
  </si>
  <si>
    <t>TRUST LIVING MYERS</t>
  </si>
  <si>
    <t>THOMAS &amp; MYERS</t>
  </si>
  <si>
    <t>19006 SAINT LAURENT DR</t>
  </si>
  <si>
    <t>JOSHUA J DAVID</t>
  </si>
  <si>
    <t>JOSHUAGDAVIS@COMCAST.NET</t>
  </si>
  <si>
    <t>6123823971 DNC</t>
  </si>
  <si>
    <t>LEIGH NICOLE DAVID</t>
  </si>
  <si>
    <t>2012 PARADISE LAKES BLVD # 4217</t>
  </si>
  <si>
    <t>19102 ABERCORN PL</t>
  </si>
  <si>
    <t>FREDERIC J LARSON</t>
  </si>
  <si>
    <t>MLARSON997@AOL.COM</t>
  </si>
  <si>
    <t>8139263121 DNC</t>
  </si>
  <si>
    <t>MARGARET M LARSON</t>
  </si>
  <si>
    <t>8134043121 DNC, 8139263121 DNC</t>
  </si>
  <si>
    <t>19460 LONG LAKE RANCH BLVD</t>
  </si>
  <si>
    <t>THOMAS C HICKEY</t>
  </si>
  <si>
    <t>NATASHA HICKEY</t>
  </si>
  <si>
    <t>17307 OLD TOBACCO RD</t>
  </si>
  <si>
    <t>ANUBHAV RIDDHI TIWARI</t>
  </si>
  <si>
    <t>ANUBHAV TIWARI</t>
  </si>
  <si>
    <t>18887 NOBLE CASPIAN DR</t>
  </si>
  <si>
    <t>ALISON B ALEXIS</t>
  </si>
  <si>
    <t>8132641118 DNC, 8132641701 DNC, 8135985343 DNC</t>
  </si>
  <si>
    <t>19544 LONG LAKE RANCH BLVD</t>
  </si>
  <si>
    <t>CHESTER null FLETCHER</t>
  </si>
  <si>
    <t>MAGGIEB1@VERIZON.NET</t>
  </si>
  <si>
    <t>7277092106 DNC, 8133458732 DNC, 8138033717</t>
  </si>
  <si>
    <t>MARGARET MINCKLEY-FLETCHER</t>
  </si>
  <si>
    <t>4231 HARBOR LAKE DR</t>
  </si>
  <si>
    <t>JOANN A REGISTER</t>
  </si>
  <si>
    <t>BREGIST@MSN.COM</t>
  </si>
  <si>
    <t>7275270202 DNC, 8134140828 DNC, 8139491920 DNC</t>
  </si>
  <si>
    <t>2705 CYPRESS BOWL RD</t>
  </si>
  <si>
    <t>AUBRIE BOND</t>
  </si>
  <si>
    <t>18935 AVENUE BIARRITZ</t>
  </si>
  <si>
    <t>MARK A HEAPS</t>
  </si>
  <si>
    <t>MARKHEAPS@HOTMAIL.COM</t>
  </si>
  <si>
    <t>8134212170 DNC, 8139482521 DNC</t>
  </si>
  <si>
    <t>ALAN MARK HEAPS</t>
  </si>
  <si>
    <t>2118 MEADOWBROOK DR</t>
  </si>
  <si>
    <t>MARY E SNYDER</t>
  </si>
  <si>
    <t>CLANDREWS@HOTMAIL.COM</t>
  </si>
  <si>
    <t>3156285683 DNC, 8137928823</t>
  </si>
  <si>
    <t>LEROY CHRISTMAN</t>
  </si>
  <si>
    <t>1921 NATURE VIEW DR</t>
  </si>
  <si>
    <t>JOE A BOYINGTON</t>
  </si>
  <si>
    <t>TYLER.BOYINGTON@GMAIL.COM</t>
  </si>
  <si>
    <t>8135469628 DNC, 8139684128 DNC</t>
  </si>
  <si>
    <t>5339 WINHAWK WAY</t>
  </si>
  <si>
    <t>BRYAN S BURGESS</t>
  </si>
  <si>
    <t>BRYSBURG@GMAIL.COM</t>
  </si>
  <si>
    <t>8133400004 DNC</t>
  </si>
  <si>
    <t>KAREN B BURGESS</t>
  </si>
  <si>
    <t>5704 TURTLE RIDGE DR</t>
  </si>
  <si>
    <t>MARC L KLEIN</t>
  </si>
  <si>
    <t>NORMA J KLEIN</t>
  </si>
  <si>
    <t>18553 KINGBIRD DR</t>
  </si>
  <si>
    <t>CHARLES A BROWN</t>
  </si>
  <si>
    <t>CABROWN06051@YAHOO.COM</t>
  </si>
  <si>
    <t>8133738389 DNC, 8139690682, 8602253660</t>
  </si>
  <si>
    <t>FELICIA A SHINGLES</t>
  </si>
  <si>
    <t>FSHINGLES@YAHOO.COM</t>
  </si>
  <si>
    <t>4132972867 DNC, 4137888748, 8139352321</t>
  </si>
  <si>
    <t>5550 AVENUE DU SOLEIL</t>
  </si>
  <si>
    <t>JEANNETTE O LOZANO</t>
  </si>
  <si>
    <t>STACY.LOZANO@ADDRESS.COM</t>
  </si>
  <si>
    <t>8139631587 DNC</t>
  </si>
  <si>
    <t>RONALD E LOZANO</t>
  </si>
  <si>
    <t>RONLOZ@AOL.COM</t>
  </si>
  <si>
    <t>8139090733 DNC, 8139631587 DNC</t>
  </si>
  <si>
    <t>1950 MOORHEN WAY</t>
  </si>
  <si>
    <t>SIDECAR HOLDINGS LLC</t>
  </si>
  <si>
    <t>HELMEY AMANDA DENMARK</t>
  </si>
  <si>
    <t>2715 WINGLEWOOD CIR</t>
  </si>
  <si>
    <t>HANS C LOEBEL</t>
  </si>
  <si>
    <t>HLOEBEL@ADDRESS.COM</t>
  </si>
  <si>
    <t>8132153022 DNC, 8134930020, 8138521278 DNC</t>
  </si>
  <si>
    <t>2311 EVERGREEN LN</t>
  </si>
  <si>
    <t>PO BOX 924</t>
  </si>
  <si>
    <t>VERNON L PIERCE</t>
  </si>
  <si>
    <t>JAHNA K PIERCE</t>
  </si>
  <si>
    <t>19409 BLUE POND DR</t>
  </si>
  <si>
    <t>18717 CHOPIN DR</t>
  </si>
  <si>
    <t>KIMBERLY A RUSSELL</t>
  </si>
  <si>
    <t>ALFRED G RUSSELL</t>
  </si>
  <si>
    <t>21103 PATIO VIEW CT UNIT 3101</t>
  </si>
  <si>
    <t>1455 WINTON RD</t>
  </si>
  <si>
    <t>MOUNT PLEASANT</t>
  </si>
  <si>
    <t>SC</t>
  </si>
  <si>
    <t>ALLEN SINKLER</t>
  </si>
  <si>
    <t>19111 GOLDIE LN</t>
  </si>
  <si>
    <t>7955 SW 13TH ST</t>
  </si>
  <si>
    <t>ALEXANDER OF MIAMI INC</t>
  </si>
  <si>
    <t>17932 EAGLE LN</t>
  </si>
  <si>
    <t>DALANA COMELLAS</t>
  </si>
  <si>
    <t>18716 WIMBLEDON CIR</t>
  </si>
  <si>
    <t>REGINA A OTA</t>
  </si>
  <si>
    <t>REGINAANNEOTA@GMAIL.COM</t>
  </si>
  <si>
    <t>6173892727, 6174895267</t>
  </si>
  <si>
    <t>1881 MAZO MNR UNIT 8</t>
  </si>
  <si>
    <t>GREGORY J EVERS</t>
  </si>
  <si>
    <t>19107 AMELIA CIR</t>
  </si>
  <si>
    <t>BARBARA K AMICK</t>
  </si>
  <si>
    <t>THAYER0406@YAHOO.COM</t>
  </si>
  <si>
    <t>8139090720 DNC</t>
  </si>
  <si>
    <t>TROY D AMICK</t>
  </si>
  <si>
    <t>TAMICKMYERS@GMAIL.COM</t>
  </si>
  <si>
    <t>19002 CHEMILLE DR</t>
  </si>
  <si>
    <t>JAMES R PINION</t>
  </si>
  <si>
    <t>JAMESPINION@GMAIL.COM</t>
  </si>
  <si>
    <t>8138378042 DNC, 8139180610 DNC, 8139618859</t>
  </si>
  <si>
    <t>MARY F PINION</t>
  </si>
  <si>
    <t>MPINION@MSN.COM</t>
  </si>
  <si>
    <t>8139180766, 8139618859</t>
  </si>
  <si>
    <t>19125 CHERRY ROSE CIR</t>
  </si>
  <si>
    <t>MAURICE KEVIN LEDOUX</t>
  </si>
  <si>
    <t>FINK AARYN LEDOUX</t>
  </si>
  <si>
    <t>17320 DRIFTWOOD LN</t>
  </si>
  <si>
    <t>WILLIAM S WEST</t>
  </si>
  <si>
    <t>WESTSTEVIE1@GMAIL.COM</t>
  </si>
  <si>
    <t>5333 TAYLOR RD</t>
  </si>
  <si>
    <t>PETER W PHELPS</t>
  </si>
  <si>
    <t>PAUL L PHELPS</t>
  </si>
  <si>
    <t>4806 MIRABELLA PL</t>
  </si>
  <si>
    <t>KAREN J KELLY</t>
  </si>
  <si>
    <t>K9494@AOL.COM</t>
  </si>
  <si>
    <t>7273920547 DNC, 8137601332 DNC, 8139204346 DNC</t>
  </si>
  <si>
    <t>KEVIN T KELLY</t>
  </si>
  <si>
    <t>7273920547 DNC, 8132650553 DNC, 8139204346 DNC</t>
  </si>
  <si>
    <t>4005 FISHERMANS COVE CT</t>
  </si>
  <si>
    <t>JOSHUA J MICHEL</t>
  </si>
  <si>
    <t>CHERYL L MICHEL</t>
  </si>
  <si>
    <t>1200 WISPER RUN CT</t>
  </si>
  <si>
    <t>KAREN null GRZYB</t>
  </si>
  <si>
    <t>BYZRGL@COMCAST.NET</t>
  </si>
  <si>
    <t>7329203117 DNC, 8139488744 DNC</t>
  </si>
  <si>
    <t>LOUIS J GRZYB</t>
  </si>
  <si>
    <t>7322671216 DNC, 7329203117 DNC, 8139488744 DNC</t>
  </si>
  <si>
    <t>19150 CYPRESS GREEN DR</t>
  </si>
  <si>
    <t>483 PLAZA ESTIVAL</t>
  </si>
  <si>
    <t>SAN CLEMENTE</t>
  </si>
  <si>
    <t>GREG A BANDUCCI</t>
  </si>
  <si>
    <t>19212 INLET COVE CT</t>
  </si>
  <si>
    <t>VEEKASH NANA</t>
  </si>
  <si>
    <t>PATEL HINA NANA</t>
  </si>
  <si>
    <t>4105 ANGEL WING CT</t>
  </si>
  <si>
    <t>CELSO REVOCABLE TRUST</t>
  </si>
  <si>
    <t>FODEN-CELSO DEBRA MAY</t>
  </si>
  <si>
    <t>19417 MORDEN BLUSH DR</t>
  </si>
  <si>
    <t>BRAY JULIE ANN</t>
  </si>
  <si>
    <t>LAZCANO NANCY LIFE ESTATE</t>
  </si>
  <si>
    <t>17914 SPARROWS NEST DR</t>
  </si>
  <si>
    <t>LAURA A DORWARD</t>
  </si>
  <si>
    <t>6072577215 DNC</t>
  </si>
  <si>
    <t>THOMAS A DORWARD</t>
  </si>
  <si>
    <t>TDORWARD36@GMAIL.COM</t>
  </si>
  <si>
    <t>19115 ABERCORN PL</t>
  </si>
  <si>
    <t>CATHERINE E PATTERSON</t>
  </si>
  <si>
    <t>MEDUSA0802@YAHOO.COM</t>
  </si>
  <si>
    <t>2162959697 DNC, 8135049057 DNC, 8137928049 DNC</t>
  </si>
  <si>
    <t>20435 MOSS BEND CT</t>
  </si>
  <si>
    <t>DREW A CARRINGTON</t>
  </si>
  <si>
    <t>MDCHURCH@YAHOO.COM</t>
  </si>
  <si>
    <t>5733532924 DNC, 5734340085</t>
  </si>
  <si>
    <t>ADRIANA ROCHE</t>
  </si>
  <si>
    <t>18820 WIMBLEDON CIR</t>
  </si>
  <si>
    <t>CATHLEEN L JOHNSON</t>
  </si>
  <si>
    <t>MICHAEL T JOHNSON</t>
  </si>
  <si>
    <t>20008 LAKE HOLLY DR</t>
  </si>
  <si>
    <t>LOUIS L LYKINS</t>
  </si>
  <si>
    <t>MALNOW@HOTMAIL.COM</t>
  </si>
  <si>
    <t>8134945742 DNC, 8136384672, 8139495742 DNC</t>
  </si>
  <si>
    <t>MARY A LYKINS</t>
  </si>
  <si>
    <t>8139495742 DNC</t>
  </si>
  <si>
    <t>17305 CHINABERRY RD</t>
  </si>
  <si>
    <t>JOHN J LINTNER</t>
  </si>
  <si>
    <t>8137496240, 8139203461 DNC, 8139262590 DNC</t>
  </si>
  <si>
    <t>5504 GARDEN ARBOR DR</t>
  </si>
  <si>
    <t>SUSAN A GORMAN</t>
  </si>
  <si>
    <t>8136003002 DNC</t>
  </si>
  <si>
    <t>3302 ALAMAR ST</t>
  </si>
  <si>
    <t>ERIN A BISHOP</t>
  </si>
  <si>
    <t>8133882922, 8139497131</t>
  </si>
  <si>
    <t>ROBERT W BISHOP</t>
  </si>
  <si>
    <t>8133882922, 8139483055, 8139497131</t>
  </si>
  <si>
    <t>18901 ROSEATE DR</t>
  </si>
  <si>
    <t>ANDREA D ROWE</t>
  </si>
  <si>
    <t>7812588928 DNC</t>
  </si>
  <si>
    <t>CRAIG R ROWE</t>
  </si>
  <si>
    <t>CROWE293@GMAIL.COM</t>
  </si>
  <si>
    <t>6036428513 DNC, 6037021336 DNC</t>
  </si>
  <si>
    <t>18739 BIRCHWOOD GROVES DR</t>
  </si>
  <si>
    <t>MARTIN C JOHNSON</t>
  </si>
  <si>
    <t>MRJOHNSON001@YAHOO.COM</t>
  </si>
  <si>
    <t>4058231630, 7273927638, 8133689768 DNC</t>
  </si>
  <si>
    <t>SUSAN RACHEL JOHNSON</t>
  </si>
  <si>
    <t>18530 KINGBIRD DR</t>
  </si>
  <si>
    <t>FELIX R LEON</t>
  </si>
  <si>
    <t>FRL7691@YAHOO.COM</t>
  </si>
  <si>
    <t>7862105607 DNC, 7863439612 DNC, 9548513056</t>
  </si>
  <si>
    <t>LISSETTE X LEON</t>
  </si>
  <si>
    <t>JULIET.LEON@YAHOO.COM</t>
  </si>
  <si>
    <t>7863439612 DNC</t>
  </si>
  <si>
    <t>18727 NOBLE CASPIAN DR</t>
  </si>
  <si>
    <t>8861 GREY HAWK PT</t>
  </si>
  <si>
    <t>YAN WANG</t>
  </si>
  <si>
    <t>2805 CYPRESS BOWL RD</t>
  </si>
  <si>
    <t>PATRICIA E BARR</t>
  </si>
  <si>
    <t>PBARR1559@AOL.COM</t>
  </si>
  <si>
    <t>8139288401 DNC, 8139299776 DNC</t>
  </si>
  <si>
    <t>1120 LORAPETALUM LN</t>
  </si>
  <si>
    <t>17912 HAVENVIEW LN</t>
  </si>
  <si>
    <t>18139 LEAFWOOD CIR</t>
  </si>
  <si>
    <t>OREN RON</t>
  </si>
  <si>
    <t>JENNIFER RON</t>
  </si>
  <si>
    <t>5019 BRIDGEWAY LN</t>
  </si>
  <si>
    <t>ATER SHANNON DALE</t>
  </si>
  <si>
    <t>18441 RAMBLEWOOD RD</t>
  </si>
  <si>
    <t>17633 GUNN HWY</t>
  </si>
  <si>
    <t>DUNGANH L UNG</t>
  </si>
  <si>
    <t>GASMD@YAHOO.COM</t>
  </si>
  <si>
    <t>8135985083 DNC, 8137922556 DNC, 8139925592 DNC</t>
  </si>
  <si>
    <t>UYEN K TRAN</t>
  </si>
  <si>
    <t>UYENNIETRAN@HOTMAIL.COM</t>
  </si>
  <si>
    <t>8137922556 DNC, 8138105922 DNC</t>
  </si>
  <si>
    <t>17246 WHIRLEY RD</t>
  </si>
  <si>
    <t>VUONG M VU</t>
  </si>
  <si>
    <t>VUONG.VU@GMAIL.COM</t>
  </si>
  <si>
    <t>8133918845, 8134808007, 8139688135 DNC</t>
  </si>
  <si>
    <t>1690 FOX GRAPE LOOP</t>
  </si>
  <si>
    <t>YUNUS E UZUNOGLU</t>
  </si>
  <si>
    <t>YUNUSEMREUZUNOGLU@GMAIL.COM</t>
  </si>
  <si>
    <t>NESIL UZUNOGLU</t>
  </si>
  <si>
    <t>1851 LEAF FLOWER LN</t>
  </si>
  <si>
    <t>ARASH H ESKANDARI</t>
  </si>
  <si>
    <t>ARASHE78@GMAIL.COM</t>
  </si>
  <si>
    <t>8133091252 DNC, 8139207609</t>
  </si>
  <si>
    <t>EILEEN S ESKANDARI</t>
  </si>
  <si>
    <t>EESKANDARIKLC@GMAIL.COM</t>
  </si>
  <si>
    <t>8133091243 DNC, 8139207609</t>
  </si>
  <si>
    <t>19429 MELODY FAIR PL</t>
  </si>
  <si>
    <t>BRUCE J HADLEY</t>
  </si>
  <si>
    <t>8139693326 DNC</t>
  </si>
  <si>
    <t>MARITZA N HADLEY</t>
  </si>
  <si>
    <t>MARITZANOVOA@YAHOO.COM</t>
  </si>
  <si>
    <t>16707 AMBERHILL LN</t>
  </si>
  <si>
    <t>BRIAN M PFEIFFER</t>
  </si>
  <si>
    <t>PFEIFFER123@GMAIL.COM</t>
  </si>
  <si>
    <t>LAUREN PFEIFFER</t>
  </si>
  <si>
    <t>3217 PAINTED BLOSSOM CT</t>
  </si>
  <si>
    <t>SCOTT A NORDSTROM</t>
  </si>
  <si>
    <t>HYPERFORCE3@GMAIL.COM</t>
  </si>
  <si>
    <t>8135589403 DNC</t>
  </si>
  <si>
    <t>WHITNEY NORDSTROM</t>
  </si>
  <si>
    <t>20893 HAULOVER CV UNIT 2</t>
  </si>
  <si>
    <t>COLLEEN R KLEIN</t>
  </si>
  <si>
    <t>HARRYMARCUS37@YAHOO.COM</t>
  </si>
  <si>
    <t>3477592558 DNC, 7184543472 DNC, 7187571903 DNC</t>
  </si>
  <si>
    <t>19605 MORDEN BLUSH DR</t>
  </si>
  <si>
    <t>ADRIAN C FERNANDEZ</t>
  </si>
  <si>
    <t>MELISSA FERNANDEZ</t>
  </si>
  <si>
    <t>17900 EAGLE LN</t>
  </si>
  <si>
    <t>DAVID G LEON</t>
  </si>
  <si>
    <t>DAVIDLEON@COMCAST.NET</t>
  </si>
  <si>
    <t>8135085211, 8139202656</t>
  </si>
  <si>
    <t>1865 MAZO MNR UNIT 2</t>
  </si>
  <si>
    <t>17851 STELLA MOON PL</t>
  </si>
  <si>
    <t>LAUREN KING</t>
  </si>
  <si>
    <t>19254 FISHERMANS BEND DR</t>
  </si>
  <si>
    <t>LYNN JODY SMITH</t>
  </si>
  <si>
    <t>5308 REFLECTIONS BLVD</t>
  </si>
  <si>
    <t>JAMES T ORR</t>
  </si>
  <si>
    <t>ORRPOLY@GMAIL.COM</t>
  </si>
  <si>
    <t>8135042533 DNC, 8138428109 DNC, 8139203108 DNC</t>
  </si>
  <si>
    <t>PATRICIA L ORR</t>
  </si>
  <si>
    <t>8138428109 DNC, 8139203108 DNC</t>
  </si>
  <si>
    <t>19338 WIND DANCER ST</t>
  </si>
  <si>
    <t>ADRIANA N POTTER</t>
  </si>
  <si>
    <t>ADRIANAPOTTER2009@GMAIL.COM</t>
  </si>
  <si>
    <t>3122081322 DNC, 6302791927 DNC, 8153413736 DNC</t>
  </si>
  <si>
    <t>4845 SKY BLUE DR</t>
  </si>
  <si>
    <t>BARBARA A STEWART</t>
  </si>
  <si>
    <t>BBSWON@HOTMAIL.COM</t>
  </si>
  <si>
    <t>7274249555 DNC, 8139089707 DNC</t>
  </si>
  <si>
    <t>JOHN J STEWART</t>
  </si>
  <si>
    <t>JBSTEW@MSN.COM</t>
  </si>
  <si>
    <t>7275600436 DNC, 8139089707 DNC</t>
  </si>
  <si>
    <t>1859 MAZO MNR UNIT 7</t>
  </si>
  <si>
    <t>1859 MAZO MNR</t>
  </si>
  <si>
    <t>ALVARO L TORRES</t>
  </si>
  <si>
    <t>HYPER-SLOTH@HOTMAIL.COM</t>
  </si>
  <si>
    <t>7277763746 DNC, 8134539956, 8138922193 DNC</t>
  </si>
  <si>
    <t>18704 WIMBLEDON CIR</t>
  </si>
  <si>
    <t>MARTINA H SWIFT</t>
  </si>
  <si>
    <t>TODD A SWIFT</t>
  </si>
  <si>
    <t>1724 FOX GRAPE LOOP</t>
  </si>
  <si>
    <t>ABHISHEK null PARULEKAR</t>
  </si>
  <si>
    <t>ABHISHEKYP99@GMAIL.COM</t>
  </si>
  <si>
    <t>3139091400, 4013019634 DNC</t>
  </si>
  <si>
    <t>SNEHAL U JADHAV</t>
  </si>
  <si>
    <t>SNEHALJ23@GMAIL.COM</t>
  </si>
  <si>
    <t>20009 COT RD</t>
  </si>
  <si>
    <t>TRUSTEE JANICE GIANNAZZO</t>
  </si>
  <si>
    <t>REVOCABLE JANICE GIANNAZZO</t>
  </si>
  <si>
    <t>20867 LEONARD RD</t>
  </si>
  <si>
    <t>IZZO JOSEPH A TRUSTEE</t>
  </si>
  <si>
    <t>IZZO JOSEPH A REVOCABLE LIVING TRUST</t>
  </si>
  <si>
    <t>2164 VISTA DEL SOL CIR UNIT 523</t>
  </si>
  <si>
    <t>23110 STATE ROAD 54 # 136</t>
  </si>
  <si>
    <t>MARCOS MONTALVO</t>
  </si>
  <si>
    <t>STEPHANIE MONTALVO</t>
  </si>
  <si>
    <t>2238 SHIRECREST COVE WAY</t>
  </si>
  <si>
    <t>18 SHADOWCREEK WAY</t>
  </si>
  <si>
    <t>ELOISE SCHELTENS</t>
  </si>
  <si>
    <t>GERALD V SCHELTENS</t>
  </si>
  <si>
    <t>18604 NOBLE CASPIAN DR</t>
  </si>
  <si>
    <t>6045 KENNEDY BLVD E APT B1</t>
  </si>
  <si>
    <t>WEST NEW YORK</t>
  </si>
  <si>
    <t>BLANCA PEREZ-LO</t>
  </si>
  <si>
    <t>19334 AQUA SPRINGS DR</t>
  </si>
  <si>
    <t>KIMBERLY A CONNELL</t>
  </si>
  <si>
    <t>MCONNEL@COMCAST.NET</t>
  </si>
  <si>
    <t>8132600477, 8137581921 DNC</t>
  </si>
  <si>
    <t>MICHAEL T CONNELL</t>
  </si>
  <si>
    <t>MCONNEL@SBCGLOBAL.NET</t>
  </si>
  <si>
    <t>8139091921, 8139098821 DNC, 8139624938 DNC</t>
  </si>
  <si>
    <t>19204 PRISTINE PL</t>
  </si>
  <si>
    <t>CYNTHIA D FERENCZ</t>
  </si>
  <si>
    <t>CYNTHIA.FERENCZ@MORGANSTANLEY.COM</t>
  </si>
  <si>
    <t>8139261841 DNC</t>
  </si>
  <si>
    <t>STUART J LEVINE</t>
  </si>
  <si>
    <t>SKIPLEVINE@GMAIL.COM</t>
  </si>
  <si>
    <t>7183793167, 8139261841 DNC, 9145236415 DNC</t>
  </si>
  <si>
    <t>19202 LAKE ALLEN RD</t>
  </si>
  <si>
    <t>MARY R TRZCINSKI</t>
  </si>
  <si>
    <t>MARYTRZ@HOTMAIL.COM</t>
  </si>
  <si>
    <t>8135981342 DNC, 8138101120 DNC, 8139494670 DNC</t>
  </si>
  <si>
    <t>1781 SAMURAI PT UNIT 10</t>
  </si>
  <si>
    <t>909 W GULF BEACH DR</t>
  </si>
  <si>
    <t>EASTPOINT</t>
  </si>
  <si>
    <t>JOHN D SHELBY</t>
  </si>
  <si>
    <t>JOHN.SHELBY@GMAIL.COM</t>
  </si>
  <si>
    <t>8508990082 DNC, 8508990108 DNC, 8509273158 DNC</t>
  </si>
  <si>
    <t>KRISTEN V SHELBY</t>
  </si>
  <si>
    <t>JOHN@BUSTEDDESIGNS.COM</t>
  </si>
  <si>
    <t>8507991111, 8509273158 DNC</t>
  </si>
  <si>
    <t>1983 ABRICO DR UNIT 15</t>
  </si>
  <si>
    <t>JOHN R NIEHAUS</t>
  </si>
  <si>
    <t>MOLOPLB@HOTMAIL.COM</t>
  </si>
  <si>
    <t>8138843533 DNC</t>
  </si>
  <si>
    <t>2333 AUDUBON PRESERVE LN</t>
  </si>
  <si>
    <t>SANDRA V BERKLEY</t>
  </si>
  <si>
    <t>SANDRA.1620@HOTMAIL.COM</t>
  </si>
  <si>
    <t>8133174167 DNC, 8133747035 DNC</t>
  </si>
  <si>
    <t>VILIMKOVA SANDRA BERKLEY</t>
  </si>
  <si>
    <t>3861 EVERGREEN OAKS DR</t>
  </si>
  <si>
    <t>MATTHEW T MADORE</t>
  </si>
  <si>
    <t>MIMACOJUAD@YAHOO.COM</t>
  </si>
  <si>
    <t>8025245739 DNC</t>
  </si>
  <si>
    <t>MICHELLE K MADORE</t>
  </si>
  <si>
    <t>8023090189 DNC, 8025245739 DNC</t>
  </si>
  <si>
    <t>18730 DEER TRACKS LOOP</t>
  </si>
  <si>
    <t>WALDEMAR RAMOS RIVERA</t>
  </si>
  <si>
    <t>19345 SANDY SPRINGS CIR</t>
  </si>
  <si>
    <t>JAYASREE B TIRUMALA</t>
  </si>
  <si>
    <t>RAMESH B TIRUMALA</t>
  </si>
  <si>
    <t>RAMYALOVESNYC@YAHOO.COM</t>
  </si>
  <si>
    <t>8134064704, 8135019828</t>
  </si>
  <si>
    <t>1584 LEAF FLOWER LN</t>
  </si>
  <si>
    <t>MIKHAIL null KUZNETSOV</t>
  </si>
  <si>
    <t>MIKOUZ@MAIL.RU</t>
  </si>
  <si>
    <t>4083866196 DNC, 8134755471 DNC</t>
  </si>
  <si>
    <t>4119 HARBOR LAKE DR</t>
  </si>
  <si>
    <t>BARRIE L VAUSE</t>
  </si>
  <si>
    <t>BARIELEE@HOTMAIL.COM</t>
  </si>
  <si>
    <t>7087212029, 8152829257 DNC, 8159854008 DNC</t>
  </si>
  <si>
    <t>JOEL M VAUSE</t>
  </si>
  <si>
    <t>JMVAUSE21@GMAIL.COM</t>
  </si>
  <si>
    <t>7087212029, 8152829257 DNC</t>
  </si>
  <si>
    <t>1224 LAKE COMO DR</t>
  </si>
  <si>
    <t>IVAN null VAZQUEZ</t>
  </si>
  <si>
    <t>SWEET_CARY25@YAHOO.COM</t>
  </si>
  <si>
    <t>ODALYS C VAZQUEZ</t>
  </si>
  <si>
    <t>ODY.GUANAJAY@YAHOO.COM</t>
  </si>
  <si>
    <t>8133692441, 8135620980, 8136061113</t>
  </si>
  <si>
    <t>18409 BITTERN AVE</t>
  </si>
  <si>
    <t>IADANZA ANNMARIE MUNOZ</t>
  </si>
  <si>
    <t>5410 BREATHLESS LN</t>
  </si>
  <si>
    <t>CHRISTOPHER L BUCK</t>
  </si>
  <si>
    <t>BUCK@BUCKSHOTPRODUCTIONS.COM</t>
  </si>
  <si>
    <t>8138574001 DNC, 8138574002 DNC, 8139266501 DNC</t>
  </si>
  <si>
    <t>JANET M BUCK</t>
  </si>
  <si>
    <t>THEBUCKLEYS06@GMAIL.COM</t>
  </si>
  <si>
    <t>8138574001 DNC, 8139266501 DNC, 8139492578 DNC</t>
  </si>
  <si>
    <t>2310 BRENTHAVEN CROSSING CT</t>
  </si>
  <si>
    <t>KEVIN B CARGILL</t>
  </si>
  <si>
    <t>KEVIN.CARGILL@ADDRESS.COM</t>
  </si>
  <si>
    <t>8134809966, 8136955237 DNC, 8139510880 DNC</t>
  </si>
  <si>
    <t>MICHELLE C CARGILL</t>
  </si>
  <si>
    <t>CARGILLM@AOL.COM</t>
  </si>
  <si>
    <t>8136955237 DNC</t>
  </si>
  <si>
    <t>18868 ULMUS ST</t>
  </si>
  <si>
    <t>KARLENE W WRIGHT</t>
  </si>
  <si>
    <t>KRIGHT89@AOL.COM</t>
  </si>
  <si>
    <t>18529 KINGBIRD DR</t>
  </si>
  <si>
    <t>PHYLLIS G DELOUCAS</t>
  </si>
  <si>
    <t>PDELOUCAS@GMAIL.COM</t>
  </si>
  <si>
    <t>8138104198 DNC, 8139607741 DNC</t>
  </si>
  <si>
    <t>CARLOS E DELOUCAS</t>
  </si>
  <si>
    <t>2040 LINDA LN</t>
  </si>
  <si>
    <t>SIMPSON BOYD</t>
  </si>
  <si>
    <t>JIMMY E SIMPSON</t>
  </si>
  <si>
    <t>5526 WINHAWK WAY</t>
  </si>
  <si>
    <t>LINDA L ABARBANEL</t>
  </si>
  <si>
    <t>LMA7@MSN.COM</t>
  </si>
  <si>
    <t>20865 HAULOVER CV UNIT 9</t>
  </si>
  <si>
    <t>613 14TH AVE S APT 28</t>
  </si>
  <si>
    <t>SURFSIDE BEACH</t>
  </si>
  <si>
    <t>MARIE KIM OBERFELD</t>
  </si>
  <si>
    <t>19420 HERITAGE HARBOR PKWY</t>
  </si>
  <si>
    <t>FREDERICK D GRAVES</t>
  </si>
  <si>
    <t>LAWBOOK@JURISDICTIONARY.COM</t>
  </si>
  <si>
    <t>4694996949 DNC, 7722889880 DNC, 7723705310 DNC</t>
  </si>
  <si>
    <t>KATHRYN J GRAVES</t>
  </si>
  <si>
    <t>LAWBOOK@AOL.COM</t>
  </si>
  <si>
    <t>7723705195 DNC</t>
  </si>
  <si>
    <t>1857 MOORHEN WAY</t>
  </si>
  <si>
    <t>JENNIFER M ROBERTS</t>
  </si>
  <si>
    <t>JENROBERTSRN@GMAIL.COM</t>
  </si>
  <si>
    <t>8135758824, 8477573092 DNC</t>
  </si>
  <si>
    <t>18924 PAMPASS GRASS LN</t>
  </si>
  <si>
    <t>MICHELE L VALENTINE</t>
  </si>
  <si>
    <t>MV214@MSN.COM</t>
  </si>
  <si>
    <t>8139092861 DNC</t>
  </si>
  <si>
    <t>WILLIAM A VALENTINE</t>
  </si>
  <si>
    <t>WVALENTINE375@GMAIL.COM</t>
  </si>
  <si>
    <t>7274817362 DNC, 8135286698, 8139092861 DNC</t>
  </si>
  <si>
    <t>1986 LAKE WATERS PL</t>
  </si>
  <si>
    <t>CRISTANCHO J COGOLLOS</t>
  </si>
  <si>
    <t>CLARA M COGOLLOS</t>
  </si>
  <si>
    <t>19312 SEACOVE DR</t>
  </si>
  <si>
    <t>JAMES A BERG</t>
  </si>
  <si>
    <t>JIMSANBERG@AOL.COM</t>
  </si>
  <si>
    <t>8139484097 DNC, 8139834456</t>
  </si>
  <si>
    <t>NANCY M BERG</t>
  </si>
  <si>
    <t>JACKBERGHUS@GMAIL.COM</t>
  </si>
  <si>
    <t>8134821504 DNC, 8137016359, 8139484097 DNC</t>
  </si>
  <si>
    <t>1702 FOX GRAPE LOOP</t>
  </si>
  <si>
    <t>PRAMOD K RANGENENI</t>
  </si>
  <si>
    <t>PRAMOD.RANGENENI@WELLCARE.COM</t>
  </si>
  <si>
    <t>1967 LAKE WATERS PL</t>
  </si>
  <si>
    <t>ARTURO GARCIA</t>
  </si>
  <si>
    <t>BEKTEMIROVA ALINA GARCIA</t>
  </si>
  <si>
    <t>1535 LEAF FLOWER LN</t>
  </si>
  <si>
    <t>TODD CHRISTOPHER DEALE</t>
  </si>
  <si>
    <t>17238 OLD TOBACCO RD</t>
  </si>
  <si>
    <t>DANA C CASTELLANO</t>
  </si>
  <si>
    <t>DCARMENIA@GMAIL.COM</t>
  </si>
  <si>
    <t>8139241726 DNC, 8139265850 DNC, 8139290582 DNC</t>
  </si>
  <si>
    <t>19115 FERN MEADOW LOOP</t>
  </si>
  <si>
    <t>GRIFFIN W CALLEN</t>
  </si>
  <si>
    <t>GRIFFIN.CALLEN@GMAIL.COM</t>
  </si>
  <si>
    <t>8139285559 DNC</t>
  </si>
  <si>
    <t>ONDINE L FELDMAN</t>
  </si>
  <si>
    <t>FUCHIE1354@GMAIL.COM</t>
  </si>
  <si>
    <t>2245 MEADOWBROOK DR</t>
  </si>
  <si>
    <t>MICHAEL O WENZ</t>
  </si>
  <si>
    <t>MICHAEL.E.WENZ@GMAIL.COM</t>
  </si>
  <si>
    <t>4146904564 DNC</t>
  </si>
  <si>
    <t>STEPHANIE L WENZ</t>
  </si>
  <si>
    <t>OWENZ@HOTMAIL.COM</t>
  </si>
  <si>
    <t>2622252664, 2623911976 DNC</t>
  </si>
  <si>
    <t>17609 LEDGER LINE LN</t>
  </si>
  <si>
    <t>CALORIO RENATO PEREIRA</t>
  </si>
  <si>
    <t>GREGGIO VANESSA PEREIRA</t>
  </si>
  <si>
    <t>18915 SAINT LAURENT DR</t>
  </si>
  <si>
    <t>KAREN C FARNSWORTH</t>
  </si>
  <si>
    <t>GATORCROZ@YAHOO.COM</t>
  </si>
  <si>
    <t>8132533439 DNC, 8138430089 DNC</t>
  </si>
  <si>
    <t>19202 SEA MIST LN</t>
  </si>
  <si>
    <t>JENNIFER B LEISTL</t>
  </si>
  <si>
    <t>JENNYBLAIR42@GMAIL.COM</t>
  </si>
  <si>
    <t>2059606916 DNC, 8139432180</t>
  </si>
  <si>
    <t>17293 RAINTREE RD</t>
  </si>
  <si>
    <t>JOHN A DALPE</t>
  </si>
  <si>
    <t>BUBBLEHEADSKIP@YAHOO.COM</t>
  </si>
  <si>
    <t>7273853860 DNC, 8137927288, 8138848320 DNC</t>
  </si>
  <si>
    <t>3209 MAJESTIC VIEW DR</t>
  </si>
  <si>
    <t>NICHOLAS E DRUMMOND</t>
  </si>
  <si>
    <t>8132201290 DNC, 8137282725 DNC</t>
  </si>
  <si>
    <t>DANIELLE DRUMMOND</t>
  </si>
  <si>
    <t>18503 KINGBIRD DR</t>
  </si>
  <si>
    <t>RODRIGUEZ MAIDALEM CEIJAS</t>
  </si>
  <si>
    <t>SAEZ ANGEL FORNAGUERA</t>
  </si>
  <si>
    <t>18101 ROSEATE DR</t>
  </si>
  <si>
    <t>JUSTIN P RITTER</t>
  </si>
  <si>
    <t>PUTRI W RITTER</t>
  </si>
  <si>
    <t>PUTRI@GAINESVILLECOINS.COM</t>
  </si>
  <si>
    <t>3103134816, 4242162846</t>
  </si>
  <si>
    <t>19105 HERITAGE HARBOR PKWY</t>
  </si>
  <si>
    <t>EDWARD F NAKHOUL</t>
  </si>
  <si>
    <t>MATTHEW_NAKHOUL@HOTMAIL.COM</t>
  </si>
  <si>
    <t>8133776607, 8134696049, 8139480882 DNC</t>
  </si>
  <si>
    <t>19804 SUNSPLASH LN</t>
  </si>
  <si>
    <t>RICHARD D YAN</t>
  </si>
  <si>
    <t>RYAN6262@GMAIL.COM</t>
  </si>
  <si>
    <t>5616027395 DNC</t>
  </si>
  <si>
    <t>19373 BREYNIA DR</t>
  </si>
  <si>
    <t>ARUN BHASKAR</t>
  </si>
  <si>
    <t>JYOTHI ARUN BHASKAR</t>
  </si>
  <si>
    <t>18728 NOBLE CASPIAN DR</t>
  </si>
  <si>
    <t>ONEILL MARY CLEMENT</t>
  </si>
  <si>
    <t>DANIELLE AMY CLEMENT</t>
  </si>
  <si>
    <t>5029 TORREY HILLS LN</t>
  </si>
  <si>
    <t>DONNA L STUMP</t>
  </si>
  <si>
    <t>LNDSTUMP@AOL.COM</t>
  </si>
  <si>
    <t>8134317458, 8135974305, 8139671523 DNC</t>
  </si>
  <si>
    <t>STANLEY L STUMP</t>
  </si>
  <si>
    <t>LOU.STUMP.1966@GMAIL.COM</t>
  </si>
  <si>
    <t>8138142795 DNC, 8139671523 DNC</t>
  </si>
  <si>
    <t>19607 AUTUMN PINE CT</t>
  </si>
  <si>
    <t>ABBY R ZIMMERMAN</t>
  </si>
  <si>
    <t>ABBYZIMMERMAN123@GMAIL.COM</t>
  </si>
  <si>
    <t>7737910436 DNC</t>
  </si>
  <si>
    <t>18106 PEREGRINES PERCH PL # 5212</t>
  </si>
  <si>
    <t>STEPHEN C WELDEN</t>
  </si>
  <si>
    <t>TARYNN L YUSKA</t>
  </si>
  <si>
    <t>17856 ALTHEA BLUE PL</t>
  </si>
  <si>
    <t>SUMAN Y MEKALA</t>
  </si>
  <si>
    <t>SUMANPHARM@YAHOO.COM</t>
  </si>
  <si>
    <t>3612965749 DNC</t>
  </si>
  <si>
    <t>MALAVIKA DASARI</t>
  </si>
  <si>
    <t>5966 GRAND SONATA AVE</t>
  </si>
  <si>
    <t>JENNIFER M GAILER</t>
  </si>
  <si>
    <t>LILLYRAZ@AOL.COM</t>
  </si>
  <si>
    <t>7277689709, 8133743255, 8134431315</t>
  </si>
  <si>
    <t>17849 ALTHEA BLUE PL</t>
  </si>
  <si>
    <t>JESSICA L BLANK</t>
  </si>
  <si>
    <t>JBLANK1375@GMAIL.COM</t>
  </si>
  <si>
    <t>2013236529 DNC, 9736972895 DNC</t>
  </si>
  <si>
    <t>SHAWN G BLANK</t>
  </si>
  <si>
    <t>2017385567 DNC, 9736972895 DNC</t>
  </si>
  <si>
    <t>18801 AVENUE BIARRITZ</t>
  </si>
  <si>
    <t>COURTNEY M SMITH</t>
  </si>
  <si>
    <t>COURTNEYSMITH8605@GMAIL.COM</t>
  </si>
  <si>
    <t>3195042421, 8132445275</t>
  </si>
  <si>
    <t>SARAH L KEHAYIAS</t>
  </si>
  <si>
    <t>KEHAYIAS.SARAH@GMAIL.COM</t>
  </si>
  <si>
    <t>8133130306 DNC, 8133711796, 8139448821</t>
  </si>
  <si>
    <t>5924 LAKESIDE DR</t>
  </si>
  <si>
    <t>WILLIAM A FAJEN</t>
  </si>
  <si>
    <t>WFAJEN@GMAIL.COM</t>
  </si>
  <si>
    <t>8137582852 DNC, 8139622852 DNC</t>
  </si>
  <si>
    <t>5428 STORM RD</t>
  </si>
  <si>
    <t>GAIL G GABRIEL</t>
  </si>
  <si>
    <t>GAIL.GABRIEL@GMAIL.COM</t>
  </si>
  <si>
    <t>8134174944, 8139616658 DNC</t>
  </si>
  <si>
    <t>1032 MULTIFLORA LOOP</t>
  </si>
  <si>
    <t>BRANDON W MEASE</t>
  </si>
  <si>
    <t>LINDSAYMEASE@HOTMAIL.COM</t>
  </si>
  <si>
    <t>4013695893 DNC, 4017924314 DNC, 8135911783 DNC</t>
  </si>
  <si>
    <t>LINDSAY L MEASE</t>
  </si>
  <si>
    <t>LYNZROX@GMAIL.COM</t>
  </si>
  <si>
    <t>19113 CENTRE ROSE BLVD</t>
  </si>
  <si>
    <t>LOUIS C DOMMER</t>
  </si>
  <si>
    <t>LDOMMER@OCEANASENSOR.COM</t>
  </si>
  <si>
    <t>7574640198 DNC, 7575744386 DNC, 8632910747</t>
  </si>
  <si>
    <t>MICHELLE M DOMMER</t>
  </si>
  <si>
    <t>MICHELLEDOMMER@GMAIL.COM</t>
  </si>
  <si>
    <t>7574263678 DNC, 7574640198 DNC, 8139633283</t>
  </si>
  <si>
    <t>19004 CHEMILLE DR</t>
  </si>
  <si>
    <t>REVOCABLE DUBOSE WINSTON</t>
  </si>
  <si>
    <t>3217 ACACIA ST</t>
  </si>
  <si>
    <t>BRADY D FOUGEROUSSE</t>
  </si>
  <si>
    <t>BFOUG2002@YAHOO.COM</t>
  </si>
  <si>
    <t>8133684058, 8139200141 DNC, 8139207977</t>
  </si>
  <si>
    <t>18904 PLACE MARQUETTE</t>
  </si>
  <si>
    <t>JOSEPHINE MICHELLE KUSMAJADI</t>
  </si>
  <si>
    <t>KUSMAJADI NATALI ROGERS</t>
  </si>
  <si>
    <t>19824 PRESERVATION WOODS DR</t>
  </si>
  <si>
    <t>JOSHUA D TAHAN</t>
  </si>
  <si>
    <t>JOSHTAHAN@GMAIL.COM</t>
  </si>
  <si>
    <t>5082453364 DNC</t>
  </si>
  <si>
    <t>19372 BREYNIA DR</t>
  </si>
  <si>
    <t>BUFFY M LANCER</t>
  </si>
  <si>
    <t>SWEETYBUG04@GMAIL.COM</t>
  </si>
  <si>
    <t>5853927322 DNC, 5856633870 DNC</t>
  </si>
  <si>
    <t>PATRICK B LANCER</t>
  </si>
  <si>
    <t>LANCERPATRICK@YAHOO.COM</t>
  </si>
  <si>
    <t>5853927322 DNC, 5854780129, 5857475896 DNC</t>
  </si>
  <si>
    <t>1530 FEATHER GRASS LOOP</t>
  </si>
  <si>
    <t>ANGELA M SCOPINO</t>
  </si>
  <si>
    <t>ANTONIO SCOPINO</t>
  </si>
  <si>
    <t>19212 ALICE CIR</t>
  </si>
  <si>
    <t>PO BOX 17</t>
  </si>
  <si>
    <t>TRUSTEE P OHEARN</t>
  </si>
  <si>
    <t>5428 WINHAWK WAY</t>
  </si>
  <si>
    <t>WALTER E SALDANA</t>
  </si>
  <si>
    <t>WALTERSALDANA@GMAIL.COM</t>
  </si>
  <si>
    <t>8132997556, 8134063129, 8139683014</t>
  </si>
  <si>
    <t>ANA H SALDANA</t>
  </si>
  <si>
    <t>20500 COT RD Unit 466</t>
  </si>
  <si>
    <t>ALLAN JERRY SCHULTZ</t>
  </si>
  <si>
    <t>19334 GREAT INTENTION WAY</t>
  </si>
  <si>
    <t>JEAN DONA SMITH</t>
  </si>
  <si>
    <t>SCOTT GREGORY SMITH</t>
  </si>
  <si>
    <t>5519 WINHAWK WAY</t>
  </si>
  <si>
    <t>RICHARD T MALLORY</t>
  </si>
  <si>
    <t>RICKMALLORY@LIVE.COM</t>
  </si>
  <si>
    <t>8133168223, 8136010876, 8139613040 DNC</t>
  </si>
  <si>
    <t>VALERIE A MALLORY</t>
  </si>
  <si>
    <t>VALMALLORY@GMAIL.COM</t>
  </si>
  <si>
    <t>18517 KINGBIRD DR</t>
  </si>
  <si>
    <t>JANEL null MARTINEZ</t>
  </si>
  <si>
    <t>NELLII_2010@YAHOO.COM</t>
  </si>
  <si>
    <t>JOHNNY GARCIA</t>
  </si>
  <si>
    <t>4328 BEAU RIVAGE CIR</t>
  </si>
  <si>
    <t>18895 MUHLY GRASS LN</t>
  </si>
  <si>
    <t>CHRISTINE L HILBER</t>
  </si>
  <si>
    <t>8134953331 DNC, 8134957625 DNC, 8137922460 DNC</t>
  </si>
  <si>
    <t>1300 LAKE COMO DR</t>
  </si>
  <si>
    <t>HILARY B LEONARD</t>
  </si>
  <si>
    <t>TRUST REVOCABLE LEONARD</t>
  </si>
  <si>
    <t>20947 LITTLE MAGENS LOOP</t>
  </si>
  <si>
    <t>1108 LORAPETALUM LN</t>
  </si>
  <si>
    <t>LUIS H ORTIZ</t>
  </si>
  <si>
    <t>LORTIZ4543@HOTMAIL.COM</t>
  </si>
  <si>
    <t>9547899936 DNC</t>
  </si>
  <si>
    <t>HERNANDO LUIS ORTIZ</t>
  </si>
  <si>
    <t>19104 GOLDEN CACOON PL</t>
  </si>
  <si>
    <t>RICHARD J BRENNAN</t>
  </si>
  <si>
    <t>HDROADKING97@HOTMAIL.COM</t>
  </si>
  <si>
    <t>8136103969, 8137497915</t>
  </si>
  <si>
    <t>STEPHANIE L CARR</t>
  </si>
  <si>
    <t>3208 ALAMAR ST</t>
  </si>
  <si>
    <t>1218 MAGDALENE GROVE AVE</t>
  </si>
  <si>
    <t>STREET ALAMAR 3208</t>
  </si>
  <si>
    <t>KENNETH JR LAVALLEE</t>
  </si>
  <si>
    <t>3123 WINGLEWOOD CIR</t>
  </si>
  <si>
    <t>DANIEL W MAYER</t>
  </si>
  <si>
    <t>DMAYER71@YAHOO.COM</t>
  </si>
  <si>
    <t>SVETLANA S REKIAN</t>
  </si>
  <si>
    <t>SVETLANKA1977@YAHOO.COM</t>
  </si>
  <si>
    <t>17923 SPARROWS NEST DR</t>
  </si>
  <si>
    <t>RACHEL A NELSON</t>
  </si>
  <si>
    <t>GNELSONJR@HOTMAIL.COM</t>
  </si>
  <si>
    <t>8133857208, 8134045397 DNC, 8139693201 DNC</t>
  </si>
  <si>
    <t>4134 APPLE BLOSSOM RD</t>
  </si>
  <si>
    <t>ALEJANDRO A RULL</t>
  </si>
  <si>
    <t>RULLALEX@GMAIL.COM</t>
  </si>
  <si>
    <t>4052599098 DNC, 8133706312, 8134348965 DNC</t>
  </si>
  <si>
    <t>SHREA B RULL</t>
  </si>
  <si>
    <t>4052599098 DNC</t>
  </si>
  <si>
    <t>19343 WIND DANCER ST</t>
  </si>
  <si>
    <t>BRENDA R HIBEL</t>
  </si>
  <si>
    <t>HIBELBNB@AOL.COM</t>
  </si>
  <si>
    <t>8139266466 DNC, 8139266995 DNC</t>
  </si>
  <si>
    <t>BRIAN J HIBEL</t>
  </si>
  <si>
    <t>8133342680, 8139266466 DNC, 8139266995 DNC</t>
  </si>
  <si>
    <t>4814 MIRABELLA PL</t>
  </si>
  <si>
    <t>REID C SPECHT</t>
  </si>
  <si>
    <t>REIDTHEREALTOR54@GMAIL.COM</t>
  </si>
  <si>
    <t>7086510034 DNC</t>
  </si>
  <si>
    <t>SHANNON C SPECHT</t>
  </si>
  <si>
    <t>SGEORGE310@YAHOO.COM</t>
  </si>
  <si>
    <t>19103 GOLDEN CACOON PL</t>
  </si>
  <si>
    <t>MARK null LUGO</t>
  </si>
  <si>
    <t>LUGOSI70@YAHOO.COM</t>
  </si>
  <si>
    <t>TARA A VALDEZ</t>
  </si>
  <si>
    <t>BFV2000@YAHOO.COM</t>
  </si>
  <si>
    <t>8134096881, 8135055098 DNC, 8139262988 DNC</t>
  </si>
  <si>
    <t>4108 ANGEL WING CT</t>
  </si>
  <si>
    <t>PAULA W FINCH</t>
  </si>
  <si>
    <t>PC.FINCH@GMAIL.COM</t>
  </si>
  <si>
    <t>8137873667 DNC, 8139603667 DNC, 8139693613</t>
  </si>
  <si>
    <t>CARL E FINCH</t>
  </si>
  <si>
    <t>5411 CLOUDS PEAK DR</t>
  </si>
  <si>
    <t>13443 CANOPY CREEK DR</t>
  </si>
  <si>
    <t>TAM M NGUYEN</t>
  </si>
  <si>
    <t>NGUYENKHANG@VERIZON.NET</t>
  </si>
  <si>
    <t>8139686129 DNC</t>
  </si>
  <si>
    <t>MINH TAM NGUYEN</t>
  </si>
  <si>
    <t>19403 FRENCH LACE DR</t>
  </si>
  <si>
    <t>KIRK M DRESSANDER</t>
  </si>
  <si>
    <t>KDRESSANDER@VERIZON.NET</t>
  </si>
  <si>
    <t>8132303058 DNC, 8138863748 DNC</t>
  </si>
  <si>
    <t>ROSA M MONTERO</t>
  </si>
  <si>
    <t>5140 PHEASANT WOODS DR</t>
  </si>
  <si>
    <t>19023 FERN MEADOW LOOP</t>
  </si>
  <si>
    <t>JONATHAN J EDWARDS</t>
  </si>
  <si>
    <t>JJ.EDWARDS85@GMAIL.COM</t>
  </si>
  <si>
    <t>8135049759, 8139883707</t>
  </si>
  <si>
    <t>4607 GULFWINDS DR</t>
  </si>
  <si>
    <t>DAHLIA A GOULD</t>
  </si>
  <si>
    <t>NICHOLASGOULD@COMCAST.NET</t>
  </si>
  <si>
    <t>NICHOLAS J GOULD</t>
  </si>
  <si>
    <t>NICK.GOULD@HOTMAIL.COM</t>
  </si>
  <si>
    <t>8139273003 DNC, 8139615975</t>
  </si>
  <si>
    <t>5314 AVENAL DR</t>
  </si>
  <si>
    <t>CHAD R LABERGE</t>
  </si>
  <si>
    <t>CRLABERGE@GMAIL.COM</t>
  </si>
  <si>
    <t>7132911417 DNC, 7138585397 DNC, 8135995586</t>
  </si>
  <si>
    <t>DEBORAH A LABERGE</t>
  </si>
  <si>
    <t>DCLABERGE@GMAIL.COM</t>
  </si>
  <si>
    <t>7132911417 DNC</t>
  </si>
  <si>
    <t>18779 BIRCHWOOD GROVES DR</t>
  </si>
  <si>
    <t>MINESH D PATEL</t>
  </si>
  <si>
    <t>MINESHPATEL17@GMAIL.COM</t>
  </si>
  <si>
    <t>7326927380 DNC, 7329180592 DNC</t>
  </si>
  <si>
    <t>RINA J PATEL</t>
  </si>
  <si>
    <t>RINA.PATEL@FTICONSULTING.COM</t>
  </si>
  <si>
    <t>2012457155, 2019937803</t>
  </si>
  <si>
    <t>18907 WILLOWMORE CEDAR DR</t>
  </si>
  <si>
    <t>JENNINGS SHERRI ROBINS</t>
  </si>
  <si>
    <t>4806 LASTRADA CT</t>
  </si>
  <si>
    <t>SUSAN K YORK</t>
  </si>
  <si>
    <t>4823 SKY BLUE DR</t>
  </si>
  <si>
    <t>COLLEEN M BULLOCK</t>
  </si>
  <si>
    <t>5737461922 DNC</t>
  </si>
  <si>
    <t>JOSHUA A BULLOCK</t>
  </si>
  <si>
    <t>BLISSTER138@GMAIL.COM</t>
  </si>
  <si>
    <t>5732895114 DNC</t>
  </si>
  <si>
    <t>5703 LAKESIDE DR</t>
  </si>
  <si>
    <t>MILTON M MENDEZ</t>
  </si>
  <si>
    <t>SAPPER3703@GMAIL.COM</t>
  </si>
  <si>
    <t>8132381947, 8133554497, 8139003347 DNC</t>
  </si>
  <si>
    <t>MIREYA ANTORCHA</t>
  </si>
  <si>
    <t>20890 NEGRIL CT UNIT 1</t>
  </si>
  <si>
    <t>20890-R1 NO TRUST</t>
  </si>
  <si>
    <t>17020 PAULA LN</t>
  </si>
  <si>
    <t>MICHAEL A HOULLIS</t>
  </si>
  <si>
    <t>ALEX@HOULLIS.COM</t>
  </si>
  <si>
    <t>8134764597 DNC, 8139601389 DNC</t>
  </si>
  <si>
    <t>19115 CHERRY ROSE CIR</t>
  </si>
  <si>
    <t>JENNIFER J LANCASTER</t>
  </si>
  <si>
    <t>JENNIFERLANCET@AOL.COM</t>
  </si>
  <si>
    <t>8132342878, 8136243380 DNC, 8138372234 DNC</t>
  </si>
  <si>
    <t>18885 ULMUS ST</t>
  </si>
  <si>
    <t>BRETT A KING</t>
  </si>
  <si>
    <t>DIANAPETSITTING@GMAIL.COM</t>
  </si>
  <si>
    <t>8133350896, 8137652644 DNC, 8138549064 DNC</t>
  </si>
  <si>
    <t>1778 SAMURAI PT UNIT 3</t>
  </si>
  <si>
    <t>BRENDA M CASPER</t>
  </si>
  <si>
    <t>1741 OAKWOOD CT</t>
  </si>
  <si>
    <t>BRENT M SOUTH</t>
  </si>
  <si>
    <t>BSOUTH808@YAHOO.COM</t>
  </si>
  <si>
    <t>3344479304 DNC</t>
  </si>
  <si>
    <t>JEANNINE LAURENCE SOUTH</t>
  </si>
  <si>
    <t>2517 ARBOR WIND DR</t>
  </si>
  <si>
    <t>SEAN P ORGAN</t>
  </si>
  <si>
    <t>STILTSORGAN@GMAIL.COM</t>
  </si>
  <si>
    <t>PATRICK SEAN ORGAN</t>
  </si>
  <si>
    <t>1917 PARTERRE AVE</t>
  </si>
  <si>
    <t>ANGEL A MATIAS</t>
  </si>
  <si>
    <t>AMATIAS87@GMAIL.COM</t>
  </si>
  <si>
    <t>2159104589, 7187902381 DNC</t>
  </si>
  <si>
    <t>18952 MAISONS DR</t>
  </si>
  <si>
    <t>LEE BO VASILIEV</t>
  </si>
  <si>
    <t>19103 CELLINI PL</t>
  </si>
  <si>
    <t>SERITA M SMITH</t>
  </si>
  <si>
    <t>TERRYHH62@YAHOO.COM</t>
  </si>
  <si>
    <t>8602433518, 8604548337, 8609858824</t>
  </si>
  <si>
    <t>LARRY J SMITH</t>
  </si>
  <si>
    <t>6102 SAVOY CIR</t>
  </si>
  <si>
    <t>ALCIRA CIFUENTES</t>
  </si>
  <si>
    <t>JOSUE L CIFUENTES</t>
  </si>
  <si>
    <t>19771 MORSANI RD</t>
  </si>
  <si>
    <t>CINDY V QUINONEZ</t>
  </si>
  <si>
    <t>CINDYQUINONEZ1985@YAHOO.COM</t>
  </si>
  <si>
    <t>JHONN E SALCEDO</t>
  </si>
  <si>
    <t>JHONNRUCU@ICLOUD.COM</t>
  </si>
  <si>
    <t>4528 PERDITA LN</t>
  </si>
  <si>
    <t>MOHAMED FAROUK ELSHAMY</t>
  </si>
  <si>
    <t>LINDA TERESA ELSHAMY</t>
  </si>
  <si>
    <t>2141 SKYBROOKE BLVD</t>
  </si>
  <si>
    <t>19637 LONG LAKE RANCH BLVD</t>
  </si>
  <si>
    <t>DANIEL null CONRADO</t>
  </si>
  <si>
    <t>JCON_311@HOTMAIL.COM</t>
  </si>
  <si>
    <t>8136168090, 8138188095, 8634397377</t>
  </si>
  <si>
    <t>MELBA O CONRADO</t>
  </si>
  <si>
    <t>8137535596 DNC, 8138413191 DNC, 8634397377</t>
  </si>
  <si>
    <t>20049 COT RD</t>
  </si>
  <si>
    <t>MICHAEL F KUSH</t>
  </si>
  <si>
    <t>9549074947 DNC</t>
  </si>
  <si>
    <t>17853 STELLA MOON PL</t>
  </si>
  <si>
    <t>TAZ N SMITH</t>
  </si>
  <si>
    <t>TARA_RACHEL_701@YAHOO.COM</t>
  </si>
  <si>
    <t>3215053969, 7272076598, 7278498043 DNC</t>
  </si>
  <si>
    <t>5705 GRAND SONATA AVE</t>
  </si>
  <si>
    <t>MARLO D LANEY</t>
  </si>
  <si>
    <t>MARLOSELLSTAMPA@GMAIL.COM</t>
  </si>
  <si>
    <t>8133458974, 8134401581 DNC, 8134888235</t>
  </si>
  <si>
    <t>2014 MILKWEED TRCE</t>
  </si>
  <si>
    <t>OVSHIY null PROFIS</t>
  </si>
  <si>
    <t>LIFE2379@AOL.COM</t>
  </si>
  <si>
    <t>7189965957 DNC</t>
  </si>
  <si>
    <t>RAISA null PROFIS</t>
  </si>
  <si>
    <t>4201 WOODSTORKS WALK WAY # 3111</t>
  </si>
  <si>
    <t>4762 BALLANTRAE BLVD</t>
  </si>
  <si>
    <t>RACHEL NOAA HNINI</t>
  </si>
  <si>
    <t>ODED RAMRAZ</t>
  </si>
  <si>
    <t>18619 RUE BEAUVAIS</t>
  </si>
  <si>
    <t>LISA M WEINBERGER</t>
  </si>
  <si>
    <t>LISAMORGENSTERN@YAHOO.COM</t>
  </si>
  <si>
    <t>8132582688 DNC, 8133850831 DNC, 8133904445 DNC</t>
  </si>
  <si>
    <t>PAUL M WEINBERGER</t>
  </si>
  <si>
    <t>PAULWEINBERGER1@GMAIL.COM</t>
  </si>
  <si>
    <t>8132582688 DNC, 8133850831 DNC, 8137854445 DNC</t>
  </si>
  <si>
    <t>17606 ARCHLAND PASS RD</t>
  </si>
  <si>
    <t>HOWARD W BEATTY</t>
  </si>
  <si>
    <t>DEBORAH A BEATTY</t>
  </si>
  <si>
    <t>21171 LAZY DAYS CIR</t>
  </si>
  <si>
    <t>DOUGLAS C REDDICK</t>
  </si>
  <si>
    <t>7276983035 DNC</t>
  </si>
  <si>
    <t>19211 ALICE CIR</t>
  </si>
  <si>
    <t>2237 TINDER CT</t>
  </si>
  <si>
    <t>RAFAELA ROSARIO</t>
  </si>
  <si>
    <t>18603 NOBLE CASPIAN DR</t>
  </si>
  <si>
    <t>13889 WALNEY PARK DR</t>
  </si>
  <si>
    <t>CHANTILLY</t>
  </si>
  <si>
    <t>NAVEEN SINGH</t>
  </si>
  <si>
    <t>18911 WILLOWMORE CEDAR DR</t>
  </si>
  <si>
    <t>RIONA SARKAR</t>
  </si>
  <si>
    <t>SIONA SARKAR</t>
  </si>
  <si>
    <t>19116 WIND DANCER ST</t>
  </si>
  <si>
    <t>DANIELLE K DORSO</t>
  </si>
  <si>
    <t>DDORSO@GMAIL.COM</t>
  </si>
  <si>
    <t>8134264633 DNC</t>
  </si>
  <si>
    <t>TRACIE L FIDUCCIA</t>
  </si>
  <si>
    <t>FIDUCCIATRACIE@GMAIL.COM</t>
  </si>
  <si>
    <t>8134862860 DNC</t>
  </si>
  <si>
    <t>1608 LEAF FLOWER LN</t>
  </si>
  <si>
    <t>PRAKASH UTTKARSHA DESSAI</t>
  </si>
  <si>
    <t>SHAMBA PRATAP NAIK</t>
  </si>
  <si>
    <t>5702 TURTLE RIDGE DR</t>
  </si>
  <si>
    <t>ANTHONY D NIGRO</t>
  </si>
  <si>
    <t>ANTHONYDNIGRO@GMAIL.COM</t>
  </si>
  <si>
    <t>8134171069 DNC, 8138188869 DNC, 8139635705 DNC</t>
  </si>
  <si>
    <t>18149 ROSEATE DR</t>
  </si>
  <si>
    <t>JULIE Y ALONSO</t>
  </si>
  <si>
    <t>JULIEALONSO2@GMAIL.COM</t>
  </si>
  <si>
    <t>8135468768 DNC, 8135468769 DNC, 8137929110 DNC</t>
  </si>
  <si>
    <t>VICTOR SEGAARRA</t>
  </si>
  <si>
    <t>17940 BLISSFUL STAR DR</t>
  </si>
  <si>
    <t>19141 FERN MEADOW LOOP</t>
  </si>
  <si>
    <t>LESLIE C KENNEDY</t>
  </si>
  <si>
    <t>LESLIEKENNEDY95@GMAIL.COM</t>
  </si>
  <si>
    <t>8137483980 DNC, 8137490376</t>
  </si>
  <si>
    <t>2831 MAPLE BROOK LOOP</t>
  </si>
  <si>
    <t>18912 FISHERMANS BEND DR</t>
  </si>
  <si>
    <t>BISCUIT null BISSRAT</t>
  </si>
  <si>
    <t>8132651286, 8139491897 DNC</t>
  </si>
  <si>
    <t>19804 READING RD</t>
  </si>
  <si>
    <t>TYSON W DABNEY</t>
  </si>
  <si>
    <t>TYSONDABNEY@GMAIL.COM</t>
  </si>
  <si>
    <t>8133405961 DNC</t>
  </si>
  <si>
    <t>LAUREN E DABNEY</t>
  </si>
  <si>
    <t>18903 CHAVILLE RD</t>
  </si>
  <si>
    <t>CHELSEA K ROBINSON</t>
  </si>
  <si>
    <t>CHELSRO25@GMAIL.COM</t>
  </si>
  <si>
    <t>NOAH B HONIG</t>
  </si>
  <si>
    <t>NOAH.HONIG@GMAIL.COM</t>
  </si>
  <si>
    <t>5615097588, 8132647069 DNC, 9144946111 DNC</t>
  </si>
  <si>
    <t>4834 SKY BLUE DR</t>
  </si>
  <si>
    <t>DENNIS J PITOCCO</t>
  </si>
  <si>
    <t>BIZMASTERSGLOBAL@GMAIL.COM</t>
  </si>
  <si>
    <t>8136754509 DNC, 8137770229 DNC</t>
  </si>
  <si>
    <t>1809 LEAF FLOWER LN</t>
  </si>
  <si>
    <t>GISELA R GUERRERO</t>
  </si>
  <si>
    <t>8134651399, 8134651551, 8134651942 DNC</t>
  </si>
  <si>
    <t>RICARDO GUERRERO-WILSON</t>
  </si>
  <si>
    <t>20341 MOSS BRANCH CT</t>
  </si>
  <si>
    <t>KRISTY M HUNNEWELL</t>
  </si>
  <si>
    <t>HUNNEWELL3286@GMAIL.COM</t>
  </si>
  <si>
    <t>8139486665 DNC</t>
  </si>
  <si>
    <t>21009 NEGRIL CT</t>
  </si>
  <si>
    <t>PATRICIA L MASONER</t>
  </si>
  <si>
    <t>PMASONER@AOL.COM</t>
  </si>
  <si>
    <t>8134350871 DNC, 8139483251 DNC</t>
  </si>
  <si>
    <t>5134 PHEASANT WOODS DR</t>
  </si>
  <si>
    <t>CHAD M ERVIN</t>
  </si>
  <si>
    <t>CHAD_ERVIN04@HOTMAIL.COM</t>
  </si>
  <si>
    <t>7659144559 DNC, 8132645732, 8132935770 DNC</t>
  </si>
  <si>
    <t>SAMANTHA ERVIN</t>
  </si>
  <si>
    <t>19830 MORDEN BLUSH DR</t>
  </si>
  <si>
    <t>MICHAEL J LANGE</t>
  </si>
  <si>
    <t>LETSGOMETS12@HOTMAIL.COM</t>
  </si>
  <si>
    <t>5165068299, 6316648898 DNC, 8139267085</t>
  </si>
  <si>
    <t>KEITY LANGE</t>
  </si>
  <si>
    <t>19716 MORDEN BLUSH DR</t>
  </si>
  <si>
    <t>1926 NATURE VIEW DR</t>
  </si>
  <si>
    <t>CODY MAUCH</t>
  </si>
  <si>
    <t>17641 DEERFIELD DR</t>
  </si>
  <si>
    <t>CHASE D LAURAIN</t>
  </si>
  <si>
    <t>CHASELAURAIN@GMAIL.COM</t>
  </si>
  <si>
    <t>8138707200, 8139264916</t>
  </si>
  <si>
    <t>1678 FEATHER GRASS LOOP</t>
  </si>
  <si>
    <t>VIKRAM C GOURU</t>
  </si>
  <si>
    <t>GOURU.VIKRAM@GMAIL.COM</t>
  </si>
  <si>
    <t>7187081595 DNC</t>
  </si>
  <si>
    <t>KEERTHI ATHYAM</t>
  </si>
  <si>
    <t>19157 CHERRY ROSE CIR</t>
  </si>
  <si>
    <t>PHILLIP J SALADINO</t>
  </si>
  <si>
    <t>OUTOFTYME2@AOL.COM</t>
  </si>
  <si>
    <t>8138871858 DNC</t>
  </si>
  <si>
    <t>18106 PEREGRINES PERCH PL UNIT 5308</t>
  </si>
  <si>
    <t>DARYL K VESS</t>
  </si>
  <si>
    <t>8139611939 DNC</t>
  </si>
  <si>
    <t>MANDANA VESS</t>
  </si>
  <si>
    <t>18908 SAINT LAURENT DR</t>
  </si>
  <si>
    <t>CHANTAL A CLARKE</t>
  </si>
  <si>
    <t>WORLDATA@GMAIL.COM</t>
  </si>
  <si>
    <t>8139094815 DNC</t>
  </si>
  <si>
    <t>19353 GARDEN QUILT CIR</t>
  </si>
  <si>
    <t>BUI TRISH THI</t>
  </si>
  <si>
    <t>NGUYEN LU HOA</t>
  </si>
  <si>
    <t>APARNA null GUTALA</t>
  </si>
  <si>
    <t>APARNAGUTALA80@YAHOO.COM</t>
  </si>
  <si>
    <t>8135361542, 8135672515, 8135676725</t>
  </si>
  <si>
    <t>MAHESH R GUTALA</t>
  </si>
  <si>
    <t>7327686215, 8135361542, 8135672515</t>
  </si>
  <si>
    <t>18687 DEER TRACKS LOOP</t>
  </si>
  <si>
    <t>CRAIG V PAGANO</t>
  </si>
  <si>
    <t>COOLWOLF2487@AOL.COM</t>
  </si>
  <si>
    <t>3522386660 DNC, 7278686972 DNC, 8326515562</t>
  </si>
  <si>
    <t>KATE PAGANO</t>
  </si>
  <si>
    <t>1020 WISPER RUN CT</t>
  </si>
  <si>
    <t>WAUGH FAMILY LIVING TRUST</t>
  </si>
  <si>
    <t>WAUGH C BRIAN &amp; DONNA L TTEES</t>
  </si>
  <si>
    <t>2341 SUMMERLIT ST</t>
  </si>
  <si>
    <t>12828 DOE LN</t>
  </si>
  <si>
    <t>GAITHERSBURG</t>
  </si>
  <si>
    <t>JIAN TIAN</t>
  </si>
  <si>
    <t>JIULIN XIA</t>
  </si>
  <si>
    <t>19833 WADING CRANE WAY</t>
  </si>
  <si>
    <t>NICHOLAS T SCHAAF</t>
  </si>
  <si>
    <t>TERESAJL215@YAHOO.COM</t>
  </si>
  <si>
    <t>8134534645, 8138866881</t>
  </si>
  <si>
    <t>TERESA J SCHAAF</t>
  </si>
  <si>
    <t>ZIP</t>
  </si>
  <si>
    <t>Mailing ZIP</t>
  </si>
  <si>
    <t>(blank)</t>
  </si>
  <si>
    <t>Grand Total</t>
  </si>
  <si>
    <t># of Homes</t>
  </si>
  <si>
    <t>Avg of Prop Value</t>
  </si>
  <si>
    <t>Avg of Equity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</si>
</sst>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6" formatCode="&quot;$&quot;#,##0"/>
  </numFmts>
  <fonts count="19" x14ac:knownFonts="1"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2"/>
      <color rgb="FF006100"/>
      <name val="Aptos Narrow"/>
      <family val="2"/>
      <scheme val="minor"/>
    </font>
    <font>
      <sz val="12"/>
      <color rgb="FF9C0006"/>
      <name val="Aptos Narrow"/>
      <family val="2"/>
      <scheme val="minor"/>
    </font>
    <font>
      <sz val="12"/>
      <color rgb="FF9C5700"/>
      <name val="Aptos Narrow"/>
      <family val="2"/>
      <scheme val="minor"/>
    </font>
    <font>
      <sz val="12"/>
      <color rgb="FF3F3F76"/>
      <name val="Aptos Narrow"/>
      <family val="2"/>
      <scheme val="minor"/>
    </font>
    <font>
      <b/>
      <sz val="12"/>
      <color rgb="FF3F3F3F"/>
      <name val="Aptos Narrow"/>
      <family val="2"/>
      <scheme val="minor"/>
    </font>
    <font>
      <b/>
      <sz val="12"/>
      <color rgb="FFFA7D00"/>
      <name val="Aptos Narrow"/>
      <family val="2"/>
      <scheme val="minor"/>
    </font>
    <font>
      <sz val="12"/>
      <color rgb="FFFA7D00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sz val="12"/>
      <color rgb="FFFF0000"/>
      <name val="Aptos Narrow"/>
      <family val="2"/>
      <scheme val="minor"/>
    </font>
    <font>
      <i/>
      <sz val="12"/>
      <color rgb="FF7F7F7F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2"/>
      <color theme="0"/>
      <name val="Aptos Narrow"/>
      <family val="2"/>
      <scheme val="minor"/>
    </font>
    <font>
      <b/>
      <sz val="12"/>
      <color theme="1"/>
      <name val="Aptos Narrow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0">
    <xf numFmtId="0" fontId="0" fillId="0" borderId="0" xfId="0"/>
    <xf numFmtId="0" fontId="0" fillId="0" borderId="0" xfId="0" applyAlignment="1">
      <alignment horizontal="center"/>
    </xf>
    <xf numFmtId="0" fontId="18" fillId="0" borderId="0" xfId="0" applyFont="1" applyAlignment="1">
      <alignment horizontal="center"/>
    </xf>
    <xf numFmtId="44" fontId="18" fillId="0" borderId="0" xfId="1" applyFont="1" applyAlignment="1">
      <alignment horizontal="center"/>
    </xf>
    <xf numFmtId="44" fontId="0" fillId="0" borderId="0" xfId="1" applyFon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166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1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58">
    <dxf>
      <numFmt numFmtId="166" formatCode="&quot;$&quot;#,##0"/>
    </dxf>
    <dxf>
      <numFmt numFmtId="166" formatCode="&quot;$&quot;#,##0"/>
    </dxf>
    <dxf>
      <numFmt numFmtId="1" formatCode="0"/>
    </dxf>
    <dxf>
      <numFmt numFmtId="1" formatCode="0"/>
    </dxf>
    <dxf>
      <alignment horizontal="center"/>
    </dxf>
    <dxf>
      <alignment horizontal="center"/>
    </dxf>
    <dxf>
      <numFmt numFmtId="166" formatCode="&quot;$&quot;#,##0"/>
    </dxf>
    <dxf>
      <numFmt numFmtId="166" formatCode="&quot;$&quot;#,##0"/>
    </dxf>
    <dxf>
      <numFmt numFmtId="1" formatCode="0"/>
    </dxf>
    <dxf>
      <numFmt numFmtId="1" formatCode="0"/>
    </dxf>
    <dxf>
      <alignment horizontal="center"/>
    </dxf>
    <dxf>
      <alignment horizontal="center"/>
    </dxf>
    <dxf>
      <numFmt numFmtId="166" formatCode="&quot;$&quot;#,##0"/>
    </dxf>
    <dxf>
      <numFmt numFmtId="166" formatCode="&quot;$&quot;#,##0"/>
    </dxf>
    <dxf>
      <numFmt numFmtId="1" formatCode="0"/>
    </dxf>
    <dxf>
      <numFmt numFmtId="1" formatCode="0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66" formatCode="&quot;$&quot;#,##0"/>
    </dxf>
    <dxf>
      <numFmt numFmtId="166" formatCode="&quot;$&quot;#,##0"/>
    </dxf>
    <dxf>
      <numFmt numFmtId="1" formatCode="0"/>
    </dxf>
    <dxf>
      <numFmt numFmtId="1" formatCode="0"/>
    </dxf>
    <dxf>
      <numFmt numFmtId="166" formatCode="&quot;$&quot;#,##0"/>
    </dxf>
    <dxf>
      <numFmt numFmtId="166" formatCode="&quot;$&quot;#,##0"/>
    </dxf>
    <dxf>
      <numFmt numFmtId="1" formatCode="0"/>
    </dxf>
    <dxf>
      <numFmt numFmtId="1" formatCode="0"/>
    </dxf>
    <dxf>
      <numFmt numFmtId="167" formatCode="0.0"/>
    </dxf>
    <dxf>
      <numFmt numFmtId="1" formatCode="0"/>
    </dxf>
    <dxf>
      <numFmt numFmtId="167" formatCode="0.0"/>
    </dxf>
    <dxf>
      <numFmt numFmtId="1" formatCode="0"/>
    </dxf>
    <dxf>
      <numFmt numFmtId="166" formatCode="&quot;$&quot;#,##0"/>
    </dxf>
    <dxf>
      <numFmt numFmtId="166" formatCode="&quot;$&quot;#,##0"/>
    </dxf>
    <dxf>
      <numFmt numFmtId="167" formatCode="0.0"/>
    </dxf>
    <dxf>
      <numFmt numFmtId="167" formatCode="0.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166" formatCode="&quot;$&quot;#,##0"/>
    </dxf>
    <dxf>
      <numFmt numFmtId="166" formatCode="&quot;$&quot;#,##0"/>
    </dxf>
    <dxf>
      <numFmt numFmtId="165" formatCode="&quot;$&quot;#,##0.0"/>
    </dxf>
    <dxf>
      <numFmt numFmtId="166" formatCode="&quot;$&quot;#,##0"/>
    </dxf>
    <dxf>
      <numFmt numFmtId="165" formatCode="&quot;$&quot;#,##0.0"/>
    </dxf>
    <dxf>
      <numFmt numFmtId="166" formatCode="&quot;$&quot;#,##0"/>
    </dxf>
    <dxf>
      <numFmt numFmtId="2" formatCode="0.00"/>
    </dxf>
    <dxf>
      <numFmt numFmtId="2" formatCode="0.00"/>
    </dxf>
    <dxf>
      <numFmt numFmtId="165" formatCode="&quot;$&quot;#,##0.0"/>
    </dxf>
    <dxf>
      <numFmt numFmtId="165" formatCode="&quot;$&quot;#,##0.0"/>
    </dxf>
    <dxf>
      <numFmt numFmtId="164" formatCode="&quot;$&quot;#,##0.00"/>
    </dxf>
    <dxf>
      <numFmt numFmtId="164" formatCode="&quot;$&quot;#,##0.00"/>
    </dxf>
    <dxf>
      <numFmt numFmtId="2" formatCode="0.00"/>
    </dxf>
    <dxf>
      <numFmt numFmtId="2" formatCode="0.00"/>
    </dxf>
    <dxf>
      <numFmt numFmtId="164" formatCode="&quot;$&quot;#,##0.00"/>
    </dxf>
    <dxf>
      <numFmt numFmtId="164" formatCode="&quot;$&quot;#,##0.00"/>
    </dxf>
    <dxf>
      <numFmt numFmtId="2" formatCode="0.00"/>
    </dxf>
    <dxf>
      <numFmt numFmtId="2" formatCode="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crosoft Office User" refreshedDate="45606.924589467591" createdVersion="8" refreshedVersion="8" minRefreshableVersion="3" recordCount="9226" xr:uid="{4F34F4A0-2DA9-724A-9594-9C669537BDFD}">
  <cacheSource type="worksheet">
    <worksheetSource ref="A1:W1048576" sheet="33558"/>
  </cacheSource>
  <cacheFields count="23">
    <cacheField name="Sell Score" numFmtId="0">
      <sharedItems containsBlank="1"/>
    </cacheField>
    <cacheField name="Property Address" numFmtId="0">
      <sharedItems containsBlank="1"/>
    </cacheField>
    <cacheField name="City" numFmtId="0">
      <sharedItems containsBlank="1"/>
    </cacheField>
    <cacheField name="ZIP" numFmtId="0">
      <sharedItems containsString="0" containsBlank="1" containsNumber="1" containsInteger="1" minValue="33558" maxValue="33558"/>
    </cacheField>
    <cacheField name="Subdivision" numFmtId="0">
      <sharedItems containsBlank="1" count="184">
        <s v="LONG LAKE RANCH"/>
        <s v="LAKE MARY LOU NORTH"/>
        <m/>
        <s v="MORSANI"/>
        <s v="LAKESHORE PRESERVE"/>
        <s v="SYLVAN CROSSING PHASE 2"/>
        <s v="SYLVAN CROSSING PHASE 1"/>
        <s v="SONATA PHASE 1"/>
        <s v="BIRCHWOOD PRESERVE SOUTH"/>
        <s v="PRESERVATION OF PASCO COUNTY"/>
        <s v="BRICHWOOD PRESERVE PHASE 3"/>
        <s v="BIRCHWOOD PRESERVE NORTH PHASE 1"/>
        <s v="LAKE MARY LOU SOUTH"/>
        <s v="HIDDEN OAKS TOWNHOMES"/>
        <s v="SONATA PHASE 2"/>
        <s v="THE FOUNTAINS AT PARADISE LAKES"/>
        <s v="PARADISE LAKE RESORT CONDOMINIUM"/>
        <s v="HERITAGE HARBOR PHASE 2C"/>
        <s v="LINDA LAKE GROVES"/>
        <s v="UNREC PLAT OF SE1/4 OF SW1/4 OF SW1/4"/>
        <s v="LAKE COMO HOMESITES"/>
        <s v="VILLAROSA N"/>
        <s v="UNREC PLAT OF NORTH 250 FT OF NE1/4 OF S"/>
        <s v="UNRECORDED SUBDIVISION OF NE1/4 OF NE1/4"/>
        <s v="SIERRA PINES"/>
        <s v="PARADISE LAKES RESORT CONDOMINIUM"/>
        <s v="STONEBRIER PHASE 1"/>
        <s v="PARKVIEW AT LONG LAKE RANCH"/>
        <s v="VILLAROSA PHASE 1D"/>
        <s v="VILLAROSA PHASE 1B1"/>
        <s v="VILLAROSA J"/>
        <s v="STONEBRIER PHASE 2A-PARTIAL REPLAT"/>
        <s v="FERN GLEN"/>
        <s v="VILLAROSA PHASE 1A"/>
        <s v="VILLAROSA PHASE 1B3"/>
        <s v="LAKESHORE PHASE 1"/>
        <s v="VILLAROSA PHASE 1C"/>
        <s v="PARADISE LAKES CONDO"/>
        <s v="BIRCHWOCD PRESERVE NORTH PHASE 2"/>
        <s v="TERRACES AT PARADISE LAKES"/>
        <s v="HERITAGE HARBOR PHASE 1B"/>
        <s v="VILLAROSA PHASE G"/>
        <s v="HERITAGE HARBOR PHASE 3C"/>
        <s v="MEADOWBROOK ESTATES"/>
        <s v="ORANGE BLOSSOM CREEK PHASE 1"/>
        <s v="HERITAGE HARBOR PHASE 1A"/>
        <s v="HERITAGE HARBOR VILLAGE 7"/>
        <s v="CHEVAL WEST VILLAGE THIRTEEN"/>
        <s v="UNPLATTED"/>
        <s v="CALUSA TRACE TRACT 12"/>
        <s v="CHEVAL BOULEVARD ESTATE LOTS EAST"/>
        <s v="CHATEAUX LOIRE"/>
        <s v="CHEVAL WEST VILLAGE 5B PHASE 1"/>
        <s v="CHEVAL WEST VILLAGE ELEVEN"/>
        <s v="SUNLAKE PARK UNIT NO 1"/>
        <s v="HOLLY LAKE ESTATES"/>
        <s v="LAKEVIEW AT CALUSA TRACE"/>
        <s v="CALUSA TRACE UNIT 13"/>
        <s v="HERITAGE HARBOR VILLAGE 17"/>
        <s v="LAKESHORE PHASE 2"/>
        <s v="CHEVAL WEST VILLAGE 4 PHASE 1"/>
        <s v="CALUSA TRACE UNIT IX PHASE I"/>
        <s v="ACREAGE"/>
        <s v="STONEBRIER PHASE 2B-2 PARTIAL REPLAT"/>
        <s v="WISPER RUN"/>
        <s v="CHEVAL EAST BORDEAUX PHASE 2"/>
        <s v="LECLARE ESTATES"/>
        <s v="STONEBRIER PHASE 4E"/>
        <s v="CHEVAL WEST VILLAGE 9"/>
        <s v="MANORS AT CYPRESS RANCH"/>
        <s v="CHEVAL WEST VILLAGE 5B PHASE 2"/>
        <s v="HERITAGE HARBOR PHASE 2A AND 3A"/>
        <s v="SHADY LAKE SHORES"/>
        <s v="CHEVAL WEST VILLAGE THREE"/>
        <s v="STONEBRIER PHASE 4C"/>
        <s v="CHEVAL WEST VILLAGE 7 DEAUVILLE"/>
        <s v="CHEVAL WEST VILLAGE 4 PHASE 2"/>
        <s v="CHEVAL WEST VILLAGE 5A"/>
        <s v="VILLAROSA M"/>
        <s v="HERITAGE HARBOR VILLAGE 8 NORTH"/>
        <s v="VILLAROSA L"/>
        <s v="CAMBRIDGE COVE"/>
        <s v="CALUSA TRACE UNIT THREE"/>
        <s v="CHEVAL POLO AND GOLF CLUB PHASE ONE A"/>
        <s v="REFLECTIONS PHASE 2A"/>
        <s v="CALUSA TRACE UNIT TWO"/>
        <s v="CHEVAL WEST VILLAGE 6"/>
        <s v="BIARRITZ VILLAGE"/>
        <s v="CALUSA TRACE UNIT ONE"/>
        <s v="CALUSA TRACE UNIT FIVE PHASE 1"/>
        <s v="TRIPLE LAKES SUBDIVISION"/>
        <s v="STONEBRIER PHASE 2B-1 PARTIAL REPLAT"/>
        <s v="VAN DYKE ESTATES PHASE 2"/>
        <s v="CHEVAL EAST BORDEAUX PHASE 1"/>
        <s v="VILLAROSA I"/>
        <s v="BEAUVAIS"/>
        <s v="VILLAROSA H"/>
        <s v="CHEVAL BOULEVARD ESTATE LOTS WEST"/>
        <s v="VILLAROSA PHASE 2"/>
        <s v="CHEVAL WEST VILLAGE 8"/>
        <s v="CHEVAL WIMBLEDON VILLAGE"/>
        <s v="REFLECTIONS PHASE 1"/>
        <s v="VILLAROSA PHASE F"/>
        <s v="CHEVAL WEST VILLAGE UNIT 2"/>
        <s v="BEAU RIVAGE"/>
        <s v="VILLAROSA K"/>
        <s v="VILLAROSA O"/>
        <s v="LAKE FERN VILLAS"/>
        <s v="DOUGLAS PLACE SUBDIVISION"/>
        <s v="CHEVAL WEST VILLAGE ONE"/>
        <s v="CHEVAL POLO AND GOLF CLUB PHASE THREE AV"/>
        <s v="VAN DYKE ESTATES"/>
        <s v="REFLECTIONS PHASE 3"/>
        <s v="CHEVAL WEST VILLAGE 4 PHASE 3"/>
        <s v="HERITAGE HARBOR VILLAGES 6 AND 11"/>
        <s v="STONEBRIER PHASE 4B"/>
        <s v="FRENCHS PLATTED SUBDIVISION"/>
        <s v="STONEBRIER PHASE 4D"/>
        <s v="CHEVAL WEST VILLAGE TEN"/>
        <s v="BAYONNES AT CHEVAL"/>
        <s v="STONEBRIER PHASE 4A"/>
        <s v="MIJARES SURVEY FOR A MINOR SUBDIVISION"/>
        <s v="STONEBRIER PHASE 3B"/>
        <s v="ALTO FARMS"/>
        <s v="SONATA"/>
        <s v="WATERS EDGE"/>
        <s v="UNREC PLAT"/>
        <s v="PARADISE PINES RV PARK"/>
        <s v="MAGNOLIA PLACE"/>
        <s v="STONEBRIER PHASE 3A"/>
        <s v="HERITAGE HARBOR VILLAGE 8 SOUTH"/>
        <s v="BIRCHWOOD PRESERVE NORTH PHASE 2"/>
        <s v="CHEVAL WEST VILLAGE FOURTEEN"/>
        <s v="VILLAROSA PHASE 1B2"/>
        <s v="AVENAL A REPLAT"/>
        <s v="PARADISE LAKES"/>
        <s v="ALTO FARMS SUBDIVISION"/>
        <s v="PARADISE LAKES RV PARK CONDOMINIUM"/>
        <s v="KIRKLAND ACRES"/>
        <s v="CALUSA TRACE UNIT FIVE PHASE II"/>
        <s v="ACREAGE &amp; UNREC"/>
        <s v="CHEVAL POLO AND GOLF CLUB PHASE TWO AVEN"/>
        <s v="CHEVAL WEST VILLAGE TWELVE"/>
        <s v="BIRCHWOOD PRESERVE PHASE 3"/>
        <s v="TRIPLE LAKE SHORES"/>
        <s v="REFLECTIONS PHASE 2B"/>
        <s v="CANNES VILLAGE REVISED"/>
        <s v="LAKE HELEN ESTATES"/>
        <s v="CHEVAL POLO AND GOLF CLUB PHASE FOUR AVE"/>
        <s v="CALUSA TRACE UNIT IX PHASE II"/>
        <s v="CHEVAL TENNIS VILLAGE CONDOMINIUM 1"/>
        <s v="STEVEN GAHAGAN MINOR SUBDIVISION SURVEY"/>
        <s v="BIRCH PRESERVE NORTH PHASE 2"/>
        <s v="HERON SUBDIVISION"/>
        <s v="SUNLAKE PARK ADDITION"/>
        <s v="CALUSA TRACT UNIT TWO - LOTS 26 THRU 33"/>
        <s v="CHEVAL TENNIS VILLAGE CONDOMINIUM IV"/>
        <s v="WHIRLEY ESTATES"/>
        <s v="CHEVAL TENNIS VILLAGE CONDOMINIUM II"/>
        <s v="TA PLAT"/>
        <s v="DOUGLAS PLACE ADDITION"/>
        <s v="CHEVAL LAKE CLUB VILLAS"/>
        <s v="CHEVAL TENNIS VILLAGE CONDOMINIUM III"/>
        <s v="CHEVAL WEST VILLAGE ELEVEN BLOCK B"/>
        <s v="TRAUTMANS PLATTED SUBDIVISION"/>
        <s v="LAKE LINDA CIRCLE COOPERATIVE MOBILE HOM"/>
        <s v="LAKE COMO CLUB RESIDENTIAL COOPERATIVE"/>
        <s v="CHEVAL POLO AND GOLF CLUB PHASE FIVE"/>
        <s v="RANKIN ACRES"/>
        <s v="ZAMBITO ESTATES"/>
        <s v="TOBACCO ROAD"/>
        <s v="CHEVAL WEST VILLAGE ELEVEN BLOCK A"/>
        <s v="CANNES VILLAGE"/>
        <s v="PARADISE PALMS"/>
        <s v="LAKE COMO CO OP INC"/>
        <s v="CHEVAL WEST VILLAGE 4 PHASE 1 REVISED"/>
        <s v="LAKE COMO CLUB"/>
        <s v="ZAMBITOS PLATTED SUBDIVISION"/>
        <s v="CATHERINE PARK UNIT NO 1"/>
        <s v="RENTAL MOBILE HOME PARK"/>
        <s v="JOHN S CULLARO JR SUBDIVISION"/>
        <s v="TOWNES AT CYPRESS RANCH"/>
        <s v="BIRCHWOOD PRESERVE PH 3"/>
        <s v="BALLANTRAE PROFESSIONAL CONDOMINIUM"/>
      </sharedItems>
    </cacheField>
    <cacheField name="Estimated Value" numFmtId="44">
      <sharedItems containsString="0" containsBlank="1" containsNumber="1" containsInteger="1" minValue="12708" maxValue="2843265"/>
    </cacheField>
    <cacheField name="Property Value" numFmtId="44">
      <sharedItems containsString="0" containsBlank="1" containsNumber="1" containsInteger="1" minValue="500" maxValue="4189892"/>
    </cacheField>
    <cacheField name="Absentee Status" numFmtId="0">
      <sharedItems containsBlank="1"/>
    </cacheField>
    <cacheField name="Equity" numFmtId="44">
      <sharedItems containsString="0" containsBlank="1" containsNumber="1" containsInteger="1" minValue="-399248411" maxValue="2496488"/>
    </cacheField>
    <cacheField name="Equity Percentage" numFmtId="0">
      <sharedItems containsString="0" containsBlank="1" containsNumber="1" containsInteger="1" minValue="0" maxValue="100"/>
    </cacheField>
    <cacheField name="Mortgage 1 Age" numFmtId="0">
      <sharedItems containsString="0" containsBlank="1" containsNumber="1" minValue="5.0256748711917501E-2" maxValue="31.3408358743891"/>
    </cacheField>
    <cacheField name="Mortgage 2 Age" numFmtId="0">
      <sharedItems containsString="0" containsBlank="1" containsNumber="1" minValue="5.2959012439018301E-2" maxValue="23.391668690169499"/>
    </cacheField>
    <cacheField name="Mortgage 3 Age" numFmtId="0">
      <sharedItems containsString="0" containsBlank="1" containsNumber="1" minValue="5.5636523266377899E-2" maxValue="18.7411158224437"/>
    </cacheField>
    <cacheField name="Owner 1 Full Name" numFmtId="0">
      <sharedItems containsBlank="1"/>
    </cacheField>
    <cacheField name="Owner 1 Email Addresses" numFmtId="0">
      <sharedItems containsBlank="1"/>
    </cacheField>
    <cacheField name="Owner 1 Phone Numbers" numFmtId="0">
      <sharedItems containsBlank="1" containsMixedTypes="1" containsNumber="1" containsInteger="1" minValue="2012905339" maxValue="9809390100"/>
    </cacheField>
    <cacheField name="Owner 2 Full Name" numFmtId="0">
      <sharedItems containsBlank="1"/>
    </cacheField>
    <cacheField name="Owner 2 Email Addresses" numFmtId="0">
      <sharedItems containsBlank="1"/>
    </cacheField>
    <cacheField name="Owner 2 Phone Numbers" numFmtId="0">
      <sharedItems containsBlank="1" containsMixedTypes="1" containsNumber="1" containsInteger="1" minValue="2034157685" maxValue="9704200602"/>
    </cacheField>
    <cacheField name="Mailing Address" numFmtId="0">
      <sharedItems containsBlank="1"/>
    </cacheField>
    <cacheField name="Mailing City" numFmtId="0">
      <sharedItems containsBlank="1"/>
    </cacheField>
    <cacheField name="Mailing State" numFmtId="0">
      <sharedItems containsBlank="1"/>
    </cacheField>
    <cacheField name="Mailing ZIP" numFmtId="0">
      <sharedItems containsBlank="1" containsMixedTypes="1" containsNumber="1" containsInteger="1" minValue="802" maxValue="9970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226">
  <r>
    <s v="High"/>
    <s v="1108 LORAPETALUM LN"/>
    <s v="LUTZ"/>
    <n v="33558"/>
    <x v="0"/>
    <n v="431731"/>
    <n v="430000"/>
    <s v="ownerOccupant"/>
    <n v="39962"/>
    <n v="9"/>
    <n v="2.9965093554298501"/>
    <m/>
    <m/>
    <s v="LUIS H ORTIZ"/>
    <s v="LORTIZ4543@HOTMAIL.COM"/>
    <s v="9547899936 DNC"/>
    <s v="HERNANDO LUIS ORTIZ"/>
    <m/>
    <m/>
    <s v="1108 LORAPETALUM LN"/>
    <s v="LUTZ"/>
    <s v="FL"/>
    <n v="33558"/>
  </r>
  <r>
    <s v="High"/>
    <s v="19198 PEASE PL"/>
    <s v="LUTZ"/>
    <n v="33558"/>
    <x v="1"/>
    <n v="612371"/>
    <n v="641264"/>
    <s v="ownerOccupant"/>
    <n v="92095"/>
    <n v="15"/>
    <n v="0.67441459730204301"/>
    <m/>
    <m/>
    <s v="SUSAN null LANGE"/>
    <s v="SUSAN.LANGE@US.PWC.COM"/>
    <s v="3102092092, 5037811078 DNC, 8139681819 DNC"/>
    <m/>
    <m/>
    <m/>
    <s v="19198 PEASE PL"/>
    <s v="LUTZ"/>
    <s v="FL"/>
    <n v="33558"/>
  </r>
  <r>
    <s v="High"/>
    <s v="1595 FEATHER GRASS LOOP"/>
    <s v="LUTZ"/>
    <n v="33558"/>
    <x v="0"/>
    <n v="546804"/>
    <n v="534659"/>
    <s v="ownerOccupant"/>
    <n v="115265"/>
    <n v="21"/>
    <n v="9.8298257243441292"/>
    <n v="9.8298257243441292"/>
    <m/>
    <s v="BONNIE E LAMB"/>
    <s v="BBKLAMB@ATT.NET"/>
    <s v="8606489595 DNC"/>
    <s v="BRIAN J LAMB"/>
    <s v="BBKLAMB@ATT.NET"/>
    <s v="8136950693 DNC, 8139483167 DNC, 8605731001 DNC"/>
    <s v="1595 FEATHER GRASS LOOP"/>
    <s v="LUTZ"/>
    <s v="FL"/>
    <n v="33558"/>
  </r>
  <r>
    <s v="High"/>
    <s v="1962 LAKE WATERS PL"/>
    <s v="LUTZ"/>
    <n v="33558"/>
    <x v="2"/>
    <n v="273676"/>
    <n v="273676"/>
    <s v="ownerOccupant"/>
    <n v="69565"/>
    <n v="25"/>
    <n v="4.4561796269850102"/>
    <m/>
    <m/>
    <m/>
    <m/>
    <m/>
    <m/>
    <m/>
    <m/>
    <s v="1962 LAKE WATERS PL"/>
    <s v="LUTZ"/>
    <s v="FL"/>
    <n v="33558"/>
  </r>
  <r>
    <s v="High"/>
    <s v="19396 BREYNIA DR"/>
    <s v="LUTZ"/>
    <n v="33558"/>
    <x v="3"/>
    <n v="374280"/>
    <n v="375000"/>
    <s v="ownerOccupant"/>
    <n v="106376"/>
    <n v="28"/>
    <n v="6.0099417042201804"/>
    <m/>
    <m/>
    <s v="MARIE CRISTIENN JOUDAANE"/>
    <m/>
    <m/>
    <m/>
    <m/>
    <m/>
    <s v="19396 BREYNIA DR"/>
    <s v="LUTZ"/>
    <s v="FL"/>
    <n v="33558"/>
  </r>
  <r>
    <s v="High"/>
    <s v="17856 ALTHEA BLUE PL"/>
    <s v="LUTZ"/>
    <n v="33558"/>
    <x v="4"/>
    <n v="402617"/>
    <n v="409326"/>
    <s v="ownerOccupant"/>
    <n v="110926"/>
    <n v="28"/>
    <n v="6.5986598927220204"/>
    <n v="3.4266168820004399"/>
    <m/>
    <s v="SUMAN Y MEKALA"/>
    <s v="SUMANPHARM@YAHOO.COM"/>
    <s v="3612965749 DNC"/>
    <s v="MALAVIKA DASARI"/>
    <m/>
    <m/>
    <s v="17856 ALTHEA BLUE PL"/>
    <s v="LUTZ"/>
    <s v="FL"/>
    <n v="33558"/>
  </r>
  <r>
    <s v="High"/>
    <s v="18640 NOBLE CASPIAN DR"/>
    <s v="LUTZ"/>
    <n v="33558"/>
    <x v="5"/>
    <n v="399878"/>
    <n v="402949"/>
    <s v="ownerOccupant"/>
    <n v="125893"/>
    <n v="31"/>
    <n v="2.0798311819867501"/>
    <m/>
    <m/>
    <s v="TAYLOR CURRY"/>
    <m/>
    <m/>
    <m/>
    <m/>
    <m/>
    <s v="18640 NOBLE CASPIAN DR"/>
    <s v="LUTZ"/>
    <s v="FL"/>
    <n v="33558"/>
  </r>
  <r>
    <s v="High"/>
    <s v="1729 CHERRY WALK RD"/>
    <s v="LUTZ"/>
    <n v="33558"/>
    <x v="3"/>
    <n v="658262"/>
    <n v="676899"/>
    <s v="ownerOccupant"/>
    <n v="214144"/>
    <n v="33"/>
    <n v="3.77068800848143"/>
    <m/>
    <m/>
    <s v="JOSE E LOZADA"/>
    <m/>
    <m/>
    <s v="DELPHIA LOZADA"/>
    <m/>
    <m/>
    <s v="1729 CHERRY WALK RD"/>
    <s v="LUTZ"/>
    <s v="FL"/>
    <n v="33558"/>
  </r>
  <r>
    <s v="High"/>
    <s v="1324 MULTIFLORA LOOP"/>
    <s v="LUTZ"/>
    <n v="33558"/>
    <x v="0"/>
    <n v="651703"/>
    <n v="633642"/>
    <s v="ownerOccupant"/>
    <n v="217447"/>
    <n v="33"/>
    <n v="2.75993892893145"/>
    <m/>
    <m/>
    <s v="CAMERON D CORTEZ"/>
    <s v="CAMDENCORTEZ@GMAIL.COM"/>
    <n v="7272595254"/>
    <s v="NATALIE R CORTEZ"/>
    <s v="NATALIECORTEZ22@GMAIL.COM"/>
    <s v="7272595254, 9312452725"/>
    <s v="1324 MULTIFLORA LOOP"/>
    <s v="LUTZ"/>
    <s v="FL"/>
    <n v="33558"/>
  </r>
  <r>
    <s v="High"/>
    <s v="1578 FOX GRAPE LOOP"/>
    <s v="LUTZ"/>
    <n v="33558"/>
    <x v="2"/>
    <n v="351156"/>
    <n v="351156"/>
    <s v="corporate"/>
    <n v="116929"/>
    <n v="33"/>
    <n v="10.195432348977"/>
    <m/>
    <m/>
    <s v="NOT AVAILABLE FROM THE COUNTY"/>
    <m/>
    <m/>
    <m/>
    <m/>
    <m/>
    <s v="1578 FOX GRAPE LOOP"/>
    <s v="LUTZ"/>
    <s v="FL"/>
    <n v="33558"/>
  </r>
  <r>
    <s v="High"/>
    <s v="18919 CORNUTA ST"/>
    <s v="LUTZ"/>
    <n v="33558"/>
    <x v="0"/>
    <n v="451631"/>
    <n v="434110"/>
    <s v="ownerOccupant"/>
    <n v="154619"/>
    <n v="34"/>
    <n v="3.8352181531884701"/>
    <m/>
    <m/>
    <s v="CORINNE L DENNIS"/>
    <m/>
    <m/>
    <m/>
    <m/>
    <m/>
    <s v="18919 CORNUTA ST"/>
    <s v="LUTZ"/>
    <s v="FL"/>
    <n v="33558"/>
  </r>
  <r>
    <s v="High"/>
    <s v="3307 PAINTED BLOSSOM CT"/>
    <s v="LUTZ"/>
    <n v="33558"/>
    <x v="6"/>
    <n v="436824"/>
    <n v="442895"/>
    <s v="ownerOccupant"/>
    <n v="152341"/>
    <n v="35"/>
    <n v="2.3647799643754901"/>
    <m/>
    <m/>
    <s v="ALEXANDRA LAURIN CONLIN"/>
    <m/>
    <m/>
    <m/>
    <m/>
    <m/>
    <s v="3307 PAINTED BLOSSOM CT"/>
    <s v="LUTZ"/>
    <s v="FL"/>
    <n v="33558"/>
  </r>
  <r>
    <s v="High"/>
    <s v="19364 BREYNIA DR"/>
    <s v="LUTZ"/>
    <n v="33558"/>
    <x v="3"/>
    <n v="508944"/>
    <n v="523442"/>
    <s v="ownerOccupant"/>
    <n v="185042"/>
    <n v="36"/>
    <n v="2.9696136539227398"/>
    <m/>
    <m/>
    <s v="ANDREW E LASHLEE"/>
    <s v="ANDREW.LASHLEE@GMAIL.COM"/>
    <s v="6364871514 DNC, 8136812963 DNC"/>
    <s v="MELINDA M LASHLEE"/>
    <s v="MELINDA.LASHLEE@GMAIL.COM"/>
    <s v="6364873136 DNC, 8136812963 DNC"/>
    <s v="19364 BREYNIA DR"/>
    <s v="LUTZ"/>
    <s v="FL"/>
    <n v="33558"/>
  </r>
  <r>
    <s v="High"/>
    <s v="18628 NOBLE CASPIAN DR"/>
    <s v="LUTZ"/>
    <n v="33558"/>
    <x v="5"/>
    <n v="444028"/>
    <n v="448209"/>
    <s v="ownerOccupant"/>
    <n v="168609"/>
    <n v="38"/>
    <n v="3.3540256315337502"/>
    <m/>
    <m/>
    <s v="BLAIR E SAWHILL"/>
    <m/>
    <m/>
    <s v="WILLIAM T SAWHILL"/>
    <m/>
    <m/>
    <s v="18628 NOBLE CASPIAN DR"/>
    <s v="LUTZ"/>
    <s v="FL"/>
    <n v="33558"/>
  </r>
  <r>
    <s v="High"/>
    <s v="19388 BREYNIA DR"/>
    <s v="LUTZ"/>
    <n v="33558"/>
    <x v="3"/>
    <n v="582998"/>
    <n v="587976"/>
    <s v="ownerOccupant"/>
    <n v="225404"/>
    <n v="39"/>
    <n v="2.6604697027765298"/>
    <m/>
    <m/>
    <s v="MAGDY A BOTROS"/>
    <s v="MAGDYASHAM@HOTMAIL.COM"/>
    <s v="8136930320, 9514796985, 9514962552"/>
    <s v="MARIAN M GHALY"/>
    <s v="MOKA_MAGDY@HOTMAIL.COM"/>
    <n v="9514796985"/>
    <s v="19388 BREYNIA DR"/>
    <s v="LUTZ"/>
    <s v="FL"/>
    <n v="33558"/>
  </r>
  <r>
    <s v="High"/>
    <s v="18605 NOBLE CASPIAN DR"/>
    <s v="LUTZ"/>
    <n v="33558"/>
    <x v="5"/>
    <n v="392835"/>
    <n v="396538"/>
    <s v="ownerOccupant"/>
    <n v="156312"/>
    <n v="40"/>
    <n v="2.7518714904109398"/>
    <m/>
    <m/>
    <s v="TIMOTHY B HARRIS"/>
    <s v="FLTBH3@MSN.COM"/>
    <n v="8139961464"/>
    <s v="BOGART TIMOTHY HARRIS"/>
    <m/>
    <m/>
    <s v="18605 NOBLE CASPIAN DR"/>
    <s v="LUTZ"/>
    <s v="FL"/>
    <n v="33558"/>
  </r>
  <r>
    <s v="High"/>
    <s v="5644 GRAND SONATA AVE"/>
    <s v="LUTZ"/>
    <n v="33558"/>
    <x v="7"/>
    <n v="531051"/>
    <n v="551687"/>
    <s v="ownerOccupant"/>
    <n v="212995"/>
    <n v="40"/>
    <n v="4.8997298411053798"/>
    <m/>
    <m/>
    <s v="MICHELE RYANN DIBENEDETTO"/>
    <m/>
    <m/>
    <m/>
    <m/>
    <m/>
    <s v="5644 GRAND SONATA AVE"/>
    <s v="LUTZ"/>
    <s v="FL"/>
    <n v="33558"/>
  </r>
  <r>
    <s v="High"/>
    <s v="19605 LEONARD RD"/>
    <s v="LUTZ"/>
    <n v="33558"/>
    <x v="3"/>
    <n v="562574"/>
    <n v="527362"/>
    <s v="ownerOccupant"/>
    <n v="227590"/>
    <n v="40"/>
    <n v="4.7115611634122301"/>
    <m/>
    <m/>
    <s v="AUDREY null ADKINS"/>
    <s v="ADKINSALLENE@GMAIL.COM"/>
    <s v="8133000707 DNC"/>
    <m/>
    <m/>
    <m/>
    <s v="19605 LEONARD RD"/>
    <s v="LUTZ"/>
    <s v="FL"/>
    <n v="33558"/>
  </r>
  <r>
    <s v="High"/>
    <s v="17850 ALTHEA BLUE PL"/>
    <s v="LUTZ"/>
    <n v="33558"/>
    <x v="4"/>
    <n v="508043"/>
    <n v="519900"/>
    <s v="ownerOccupant"/>
    <n v="208623"/>
    <n v="41"/>
    <n v="3.72229515105411"/>
    <m/>
    <m/>
    <s v="CLARISSA L VASQUEZ"/>
    <s v="MISSRISS20@GMAIL.COM"/>
    <s v="3072770067 DNC, 8137331711"/>
    <m/>
    <m/>
    <m/>
    <s v="7367 GULF CYPRESS AVE"/>
    <s v="LAND O LAKES"/>
    <s v="FL"/>
    <n v="34637"/>
  </r>
  <r>
    <s v="High"/>
    <s v="18676 NOBLE CASPIAN DR"/>
    <s v="LUTZ"/>
    <n v="33558"/>
    <x v="5"/>
    <n v="424729"/>
    <n v="422045"/>
    <s v="ownerOccupant"/>
    <n v="176163"/>
    <n v="41"/>
    <n v="4.6282104079238797"/>
    <m/>
    <m/>
    <s v="CARLOS HERNANDEZ"/>
    <m/>
    <m/>
    <s v="JANICE HERNANDEZ"/>
    <m/>
    <m/>
    <s v="18676 NOBLE CASPIAN DR"/>
    <s v="LUTZ"/>
    <s v="FL"/>
    <n v="33558"/>
  </r>
  <r>
    <s v="High"/>
    <s v="1661 LEAF FLOWER LN"/>
    <s v="LUTZ"/>
    <n v="33558"/>
    <x v="3"/>
    <n v="744252"/>
    <n v="751752"/>
    <s v="corporate"/>
    <n v="306114"/>
    <n v="41"/>
    <n v="3.1900483134831701"/>
    <m/>
    <m/>
    <s v="PEREZ FAMILY LIVING TRUST"/>
    <m/>
    <m/>
    <m/>
    <m/>
    <m/>
    <s v="1661 LEAF FLOWER LN"/>
    <s v="LUTZ"/>
    <s v="FL"/>
    <n v="33558"/>
  </r>
  <r>
    <s v="High"/>
    <s v="18707 NOBLE CASPIAN DR"/>
    <s v="LUTZ"/>
    <n v="33558"/>
    <x v="5"/>
    <n v="397313"/>
    <n v="409284"/>
    <s v="ownerOccupant"/>
    <n v="163642"/>
    <n v="41"/>
    <n v="3.82714714443946"/>
    <m/>
    <m/>
    <s v="LARRY G BOOTH"/>
    <s v="ELVISFANONE@AOL.COM"/>
    <s v="8133850180 DNC, 8134844496 DNC"/>
    <s v="PLOENPIT ISARANGKUL"/>
    <m/>
    <m/>
    <s v="18707 NOBLE CASPIAN DR"/>
    <s v="LUTZ"/>
    <s v="FL"/>
    <n v="33558"/>
  </r>
  <r>
    <s v="High"/>
    <s v="18835 CHERRY BIRCH CIR"/>
    <s v="LUTZ"/>
    <n v="33558"/>
    <x v="8"/>
    <n v="767695"/>
    <n v="752547"/>
    <s v="ownerOccupant"/>
    <n v="316385"/>
    <n v="41"/>
    <n v="2.8352123537373002"/>
    <m/>
    <m/>
    <s v="ROBERTO C VERBEL"/>
    <s v="BRNXROBNY@GMAIL.COM"/>
    <s v="8138470299, 8138570303 DNC, 8139246785 DNC"/>
    <s v="ROBERTO C VERBEL"/>
    <m/>
    <m/>
    <s v="18835 CHERRY BIRCH CIR"/>
    <s v="LUTZ"/>
    <s v="FL"/>
    <n v="33558"/>
  </r>
  <r>
    <s v="High"/>
    <s v="17867 STELLA MOON PL"/>
    <s v="LUTZ"/>
    <n v="33558"/>
    <x v="4"/>
    <n v="442045"/>
    <n v="450312"/>
    <s v="ownerOccupant"/>
    <n v="186208"/>
    <n v="42"/>
    <n v="4.1309021403014201"/>
    <m/>
    <m/>
    <s v="JESSICA E GRAHAM"/>
    <s v="DOLLJB08198847@YAHOO.COM"/>
    <s v="8503485780, 8503488578, 8506917905"/>
    <m/>
    <m/>
    <m/>
    <s v="17867 STELLA MOON PL"/>
    <s v="LUTZ"/>
    <s v="FL"/>
    <n v="33558"/>
  </r>
  <r>
    <s v="High"/>
    <s v="17838 ALTHEA BLUE PL"/>
    <s v="LUTZ"/>
    <n v="33558"/>
    <x v="4"/>
    <n v="483733"/>
    <n v="499959"/>
    <s v="ownerOccupant"/>
    <n v="203175"/>
    <n v="42"/>
    <n v="3.1040206472458598"/>
    <m/>
    <m/>
    <s v="undefined OGDEN"/>
    <m/>
    <m/>
    <s v="OGDEN R CHRISTOPHER"/>
    <m/>
    <m/>
    <s v="17838 ALTHEA BLUE PL"/>
    <s v="LUTZ"/>
    <s v="FL"/>
    <n v="33558"/>
  </r>
  <r>
    <s v="High"/>
    <s v="18868 NOBLE CASPIAN DR"/>
    <s v="LUTZ"/>
    <n v="33558"/>
    <x v="6"/>
    <n v="389751"/>
    <n v="401257"/>
    <s v="ownerOccupant"/>
    <n v="164357"/>
    <n v="42"/>
    <n v="3.1927398955221999"/>
    <m/>
    <m/>
    <s v="PASCALE MARIE PIERRE-PAUL"/>
    <m/>
    <m/>
    <m/>
    <m/>
    <m/>
    <s v="18868 NOBLE CASPIAN DR"/>
    <s v="LUTZ"/>
    <s v="FL"/>
    <n v="33558"/>
  </r>
  <r>
    <s v="High"/>
    <s v="18871 NOBLE CASPIAN DR"/>
    <s v="LUTZ"/>
    <n v="33558"/>
    <x v="6"/>
    <n v="389715"/>
    <n v="402412"/>
    <s v="ownerOccupant"/>
    <n v="165392"/>
    <n v="42"/>
    <n v="4.1797205985725299"/>
    <m/>
    <m/>
    <s v="ROXANNE J TEHRANI"/>
    <s v="RTEHRANI92@ICLOUD.COM"/>
    <n v="8132700059"/>
    <m/>
    <m/>
    <m/>
    <s v="10139 CROSS TIMBER TER"/>
    <s v="LAND O LAKES"/>
    <s v="FL"/>
    <n v="34638"/>
  </r>
  <r>
    <s v="High"/>
    <s v="19195 PEASE PL"/>
    <s v="LUTZ"/>
    <n v="33558"/>
    <x v="1"/>
    <n v="665822"/>
    <n v="702775"/>
    <s v="ownerOccupant"/>
    <n v="278853"/>
    <n v="42"/>
    <n v="4.5019449225179997"/>
    <m/>
    <m/>
    <s v="ORLANDO B REYLA"/>
    <s v="OREYLA@GMAIL.COM"/>
    <s v="2138646053, 8132650193"/>
    <s v="BONDOC ORLANDO REYLA"/>
    <m/>
    <m/>
    <s v="19195 PEASE PL"/>
    <s v="LUTZ"/>
    <s v="FL"/>
    <n v="33558"/>
  </r>
  <r>
    <s v="High"/>
    <s v="19149 LEONARD RD"/>
    <s v="LUTZ"/>
    <n v="33558"/>
    <x v="3"/>
    <n v="484060"/>
    <n v="470233"/>
    <s v="ownerOccupant"/>
    <n v="208783"/>
    <n v="43"/>
    <n v="4.7249835540496798"/>
    <m/>
    <m/>
    <s v="NAGY S HANNA"/>
    <s v="CHEFCIA00@YAHOO.COM"/>
    <s v="6158306582 DNC, 8139663956, 8139841671"/>
    <s v="CARIDAD BURGOS"/>
    <m/>
    <m/>
    <s v="19149 LEONARD RD"/>
    <s v="LUTZ"/>
    <s v="FL"/>
    <n v="33558"/>
  </r>
  <r>
    <s v="High"/>
    <s v="18636 NOBLE CASPIAN DR"/>
    <s v="LUTZ"/>
    <n v="33558"/>
    <x v="5"/>
    <n v="432627"/>
    <n v="431222"/>
    <s v="ownerOccupant"/>
    <n v="184840"/>
    <n v="43"/>
    <n v="4.1282180638627501"/>
    <m/>
    <m/>
    <s v="VAZQUEZ JESUS CASUL"/>
    <m/>
    <m/>
    <s v="HERNANDEZ OMAYRA RIVERA"/>
    <m/>
    <m/>
    <s v="18636 NOBLE CASPIAN DR"/>
    <s v="LUTZ"/>
    <s v="FL"/>
    <n v="33558"/>
  </r>
  <r>
    <s v="High"/>
    <s v="19449 BLOSSOM VINE LN"/>
    <s v="LUTZ"/>
    <n v="33558"/>
    <x v="3"/>
    <n v="428773"/>
    <n v="435861"/>
    <s v="ownerOccupant"/>
    <n v="185859"/>
    <n v="43"/>
    <n v="4.3056465245420101"/>
    <m/>
    <m/>
    <s v="JOHN F HUMPHRIES"/>
    <s v="RRZALI@YAHOO.COM"/>
    <s v="8139516542 DNC, 9167826164 DNC"/>
    <s v="RIZALI RUTH HUMPHRIES"/>
    <m/>
    <m/>
    <s v="19449 BLOSSOM VINE LN"/>
    <s v="LUTZ"/>
    <s v="FL"/>
    <n v="33558"/>
  </r>
  <r>
    <s v="High"/>
    <s v="5727 GRAND SONATA AVE"/>
    <s v="LUTZ"/>
    <n v="33558"/>
    <x v="7"/>
    <n v="471678"/>
    <n v="492539"/>
    <s v="ownerOccupant"/>
    <n v="206934"/>
    <n v="44"/>
    <n v="4.4938044474312999"/>
    <m/>
    <m/>
    <s v="JESSICA MARTINEZ"/>
    <m/>
    <m/>
    <m/>
    <m/>
    <m/>
    <s v="5727 GRAND SONATA AVE"/>
    <s v="LUTZ"/>
    <s v="FL"/>
    <n v="33558"/>
  </r>
  <r>
    <s v="High"/>
    <s v="18819 NOBLE CASPIAN DR"/>
    <s v="LUTZ"/>
    <n v="33558"/>
    <x v="6"/>
    <n v="421377"/>
    <n v="427801"/>
    <s v="ownerOccupant"/>
    <n v="186107"/>
    <n v="44"/>
    <n v="2.7760681896841302"/>
    <m/>
    <m/>
    <s v="RAJESH R CHILLAKURU"/>
    <s v="RAJESH.CHILLAKURU@LNTINFOTECH.COM"/>
    <m/>
    <s v="REDDY RAJESH CHILLAKURU"/>
    <m/>
    <m/>
    <s v="18819 NOBLE CASPIAN DR"/>
    <s v="LUTZ"/>
    <s v="FL"/>
    <n v="33558"/>
  </r>
  <r>
    <s v="High"/>
    <s v="18610 NOBLE CASPIAN DR"/>
    <s v="LUTZ"/>
    <n v="33558"/>
    <x v="5"/>
    <n v="416202"/>
    <n v="416997"/>
    <s v="ownerOccupant"/>
    <n v="184546"/>
    <n v="44"/>
    <n v="3.2384428834067598"/>
    <m/>
    <m/>
    <s v="KAITLIN J HENDRIX"/>
    <s v="KAITLIN.HENDRIX@GMAIL.COM"/>
    <n v="8136107380"/>
    <m/>
    <m/>
    <m/>
    <s v="18610 NOBLE CASPIAN DR"/>
    <s v="LUTZ"/>
    <s v="FL"/>
    <n v="33558"/>
  </r>
  <r>
    <s v="High"/>
    <s v="18873 NOBLE CASPIAN DR"/>
    <s v="LUTZ"/>
    <n v="33558"/>
    <x v="6"/>
    <n v="389713"/>
    <n v="402417"/>
    <s v="ownerOccupant"/>
    <n v="173645"/>
    <n v="45"/>
    <n v="5.7438009940013899"/>
    <m/>
    <m/>
    <s v="TERESA SUAREZ"/>
    <m/>
    <m/>
    <s v="CASAS HORACIO SUAREZ"/>
    <m/>
    <m/>
    <s v="18873 NOBLE CASPIAN DR"/>
    <s v="LUTZ"/>
    <s v="FL"/>
    <n v="33558"/>
  </r>
  <r>
    <s v="High"/>
    <s v="18833 NOBLE CASPIAN DR"/>
    <s v="LUTZ"/>
    <n v="33558"/>
    <x v="6"/>
    <n v="421364"/>
    <n v="429549"/>
    <s v="ownerOccupant"/>
    <n v="189225"/>
    <n v="45"/>
    <n v="3.4265972651271901"/>
    <m/>
    <m/>
    <s v="ALBERT R VILDOSTEGUI"/>
    <s v="ARVILDOS@YAHOO.COM"/>
    <s v="8133633588 DNC, 8139488504 DNC, 8139496515"/>
    <m/>
    <m/>
    <m/>
    <s v="18833 NOBLE CASPIAN DR"/>
    <s v="LUTZ"/>
    <s v="FL"/>
    <n v="33558"/>
  </r>
  <r>
    <s v="High"/>
    <s v="18606 NOBLE CASPIAN DR"/>
    <s v="LUTZ"/>
    <n v="33558"/>
    <x v="5"/>
    <n v="392412"/>
    <n v="396145"/>
    <s v="ownerOccupant"/>
    <n v="176791"/>
    <n v="45"/>
    <n v="5.2196170292587603"/>
    <m/>
    <m/>
    <s v="ROMINA TEHRANI"/>
    <m/>
    <m/>
    <m/>
    <m/>
    <m/>
    <s v="18606 NOBLE CASPIAN DR"/>
    <s v="LUTZ"/>
    <s v="FL"/>
    <n v="33558"/>
  </r>
  <r>
    <s v="High"/>
    <s v="18624 NOBLE CASPIAN DR"/>
    <s v="LUTZ"/>
    <n v="33558"/>
    <x v="5"/>
    <n v="399878"/>
    <n v="403908"/>
    <s v="ownerOccupant"/>
    <n v="179785"/>
    <n v="45"/>
    <n v="5.1067140461967302"/>
    <m/>
    <m/>
    <s v="RAFAEL A JIMENEZ"/>
    <m/>
    <s v="7279461473 DNC"/>
    <s v="RAFAEL A JIMENEZ"/>
    <m/>
    <m/>
    <s v="18624 NOBLE CASPIAN DR"/>
    <s v="LUTZ"/>
    <s v="FL"/>
    <n v="33558"/>
  </r>
  <r>
    <s v="High"/>
    <s v="19413 BREYNIA DR"/>
    <s v="LUTZ"/>
    <n v="33558"/>
    <x v="3"/>
    <n v="685739"/>
    <n v="703900"/>
    <s v="ownerOccupant"/>
    <n v="311457"/>
    <n v="45"/>
    <n v="4.4964996917936002"/>
    <m/>
    <m/>
    <s v="MARVELL A GILLESPIE"/>
    <m/>
    <s v="8589253238 DNC"/>
    <m/>
    <m/>
    <m/>
    <s v="19413 BREYNIA DR"/>
    <s v="LUTZ"/>
    <s v="FL"/>
    <n v="33558"/>
  </r>
  <r>
    <s v="High"/>
    <s v="18112 ROSEATE DR"/>
    <s v="LUTZ"/>
    <n v="33558"/>
    <x v="0"/>
    <n v="692358"/>
    <n v="689543"/>
    <s v="ownerOccupant"/>
    <n v="312687"/>
    <n v="45"/>
    <n v="6.7223070640120897"/>
    <m/>
    <m/>
    <s v="ENEIDA A MARRERO"/>
    <s v="EZEQUIEL.MARRERO@YAHOO.COM"/>
    <s v="8139073134 DNC, 8139088351 DNC"/>
    <s v="EZEQUIEL R MARRERO"/>
    <s v="EZEQUIEL.MARRERO@YAHOO.COM"/>
    <s v="8133618020 DNC, 8139073134 DNC, 8139088351 DNC"/>
    <s v="18112 ROSEATE DR"/>
    <s v="LUTZ"/>
    <s v="FL"/>
    <n v="33558"/>
  </r>
  <r>
    <s v="High"/>
    <s v="18778 BIRCHWOOD GROVES DR"/>
    <s v="LUTZ"/>
    <n v="33558"/>
    <x v="8"/>
    <n v="575304"/>
    <n v="592569"/>
    <s v="ownerOccupant"/>
    <n v="263771"/>
    <n v="46"/>
    <n v="5.8351986079997999"/>
    <m/>
    <m/>
    <s v="JENNIFER G WAIBEL"/>
    <s v="JENNYW26@MSN.COM"/>
    <s v="8134762969, 8139635122 DNC, 8139641766 DNC"/>
    <s v="MICHAEL C WAIBEL"/>
    <s v="MCWAIBEL1@YAHOO.COM"/>
    <s v="8132152677 DNC, 8132152678 DNC, 8139635122 DNC"/>
    <s v="18778 BIRCHWOOD GROVES DR"/>
    <s v="LUTZ"/>
    <s v="FL"/>
    <n v="33558"/>
  </r>
  <r>
    <s v="High"/>
    <s v="19845 WADING CRANE WAY"/>
    <s v="LUTZ"/>
    <n v="33558"/>
    <x v="9"/>
    <n v="513088"/>
    <n v="499997"/>
    <s v="ownerOccupant"/>
    <n v="234594"/>
    <n v="46"/>
    <n v="5.63089790484368"/>
    <m/>
    <m/>
    <s v="DAVID L SEAVEY"/>
    <s v="SEAVEYDL@GMAIL.COM"/>
    <s v="8137580168 DNC"/>
    <s v="SHARON A SEAVEY"/>
    <s v="DADDYSGURLIE33@AOL.COM"/>
    <s v="8139630619 DNC"/>
    <s v="19845 WADING CRANE WAY"/>
    <s v="LUTZ"/>
    <s v="FL"/>
    <n v="33558"/>
  </r>
  <r>
    <s v="High"/>
    <s v="18846 NOBLE CASPIAN DR"/>
    <s v="LUTZ"/>
    <n v="33558"/>
    <x v="6"/>
    <n v="448513"/>
    <n v="279990"/>
    <s v="ownerOccupant"/>
    <n v="206221"/>
    <n v="46"/>
    <n v="4.6954154594782898"/>
    <m/>
    <m/>
    <s v="NISHIT S JAILWALA"/>
    <s v="NICKJAILWALA@GMAIL.COM"/>
    <s v="6304971018 DNC, 8475960562 DNC, 8479829607 DNC"/>
    <s v="SHIVANGINI JAILWALA"/>
    <m/>
    <m/>
    <s v="18846 NOBLE CASPIAN DR"/>
    <s v="LUTZ"/>
    <s v="FL"/>
    <n v="33558"/>
  </r>
  <r>
    <s v="High"/>
    <s v="19428 BREYNIA DR"/>
    <s v="LUTZ"/>
    <n v="33558"/>
    <x v="3"/>
    <n v="498095"/>
    <n v="528129"/>
    <s v="ownerOccupant"/>
    <n v="229877"/>
    <n v="46"/>
    <n v="5.9104704330321498"/>
    <m/>
    <m/>
    <s v="LOPEZ MASSA"/>
    <m/>
    <m/>
    <s v="DALIRIS MEDINA VAZQUEZ"/>
    <m/>
    <m/>
    <s v="19428 BREYNIA DR"/>
    <s v="LUTZ"/>
    <s v="FL"/>
    <n v="33558"/>
  </r>
  <r>
    <s v="High"/>
    <s v="19563 LEONARD RD"/>
    <s v="LUTZ"/>
    <n v="33558"/>
    <x v="3"/>
    <n v="646866"/>
    <n v="655305"/>
    <s v="ownerOccupant"/>
    <n v="295772"/>
    <n v="46"/>
    <n v="4.8567081384408599"/>
    <m/>
    <m/>
    <s v="DEAN R WILLOUGHBY"/>
    <s v="WILLDIV08@GMAIL.COM"/>
    <s v="3215443426 DNC, 7275417273, 7276445552 DNC"/>
    <s v="JANET C WILLOUGHBY"/>
    <s v="WILLOUGHBYJ42@GMAIL.COM"/>
    <s v="3367885878 DNC, 7274925935 DNC, 8139919305 DNC"/>
    <s v="19563 LEONARD RD"/>
    <s v="LUTZ"/>
    <s v="FL"/>
    <n v="33558"/>
  </r>
  <r>
    <s v="High"/>
    <s v="18829 ALDER GLEN DR"/>
    <s v="LUTZ"/>
    <n v="33558"/>
    <x v="10"/>
    <n v="704149"/>
    <n v="687254"/>
    <s v="ownerOccupant"/>
    <n v="322996"/>
    <n v="46"/>
    <n v="4.7733782392473101"/>
    <m/>
    <m/>
    <s v="RAMY H GABRIEL"/>
    <s v="MOLOUKHIA@5STAR.NET"/>
    <s v="3054456261 DNC, 3055105556 DNC, 7868533020 DNC"/>
    <s v="MARINA R GABRIEL"/>
    <m/>
    <m/>
    <s v="18829 ALDER GLEN DR"/>
    <s v="LUTZ"/>
    <s v="FL"/>
    <n v="33558"/>
  </r>
  <r>
    <s v="High"/>
    <s v="19292 BREYNIA DR"/>
    <s v="LUTZ"/>
    <n v="33558"/>
    <x v="3"/>
    <n v="732152"/>
    <n v="748000"/>
    <s v="ownerOccupant"/>
    <n v="339315"/>
    <n v="46"/>
    <n v="3.8137012606406802"/>
    <m/>
    <m/>
    <s v="CORDELL N CHILDS"/>
    <s v="CNCHILDS41@GMAIL.COM"/>
    <s v="8087387735 DNC"/>
    <s v="CORDELL N CHILDS"/>
    <m/>
    <m/>
    <s v="19292 BREYNIA DR"/>
    <s v="LUTZ"/>
    <s v="FL"/>
    <n v="33558"/>
  </r>
  <r>
    <s v="High"/>
    <s v="19472 BLOSSOM VINE LN"/>
    <s v="LUTZ"/>
    <n v="33558"/>
    <x v="3"/>
    <n v="611198"/>
    <n v="615973"/>
    <s v="ownerOccupant"/>
    <n v="281973"/>
    <n v="46"/>
    <n v="5.8916671295051701"/>
    <m/>
    <m/>
    <s v="KURT J WALA"/>
    <s v="K.WALA@ME.COM"/>
    <s v="3523036818, 3526381226, 8139183850 DNC"/>
    <s v="JOSEPH KURT WALA"/>
    <m/>
    <m/>
    <s v="19472 BLOSSOM VINE LN"/>
    <s v="LUTZ"/>
    <s v="FL"/>
    <n v="33558"/>
  </r>
  <r>
    <s v="High"/>
    <s v="1842 OAK HAMMOCK CT"/>
    <s v="LUTZ"/>
    <n v="33558"/>
    <x v="0"/>
    <n v="493442"/>
    <n v="473447"/>
    <s v="ownerOccupant"/>
    <n v="227497"/>
    <n v="46"/>
    <n v="2.7922058790384798"/>
    <m/>
    <m/>
    <s v="DANIELLE B HARGIS"/>
    <s v="DANIHARGIS@GMAIL.COM"/>
    <s v="8138927505 DNC, 8139488870 DNC, 8139660111 DNC"/>
    <s v="DARRIN M HARGIS"/>
    <s v="DAHARGIS@HOTMAIL.COM"/>
    <s v="8133802454 DNC, 8139488870 DNC"/>
    <s v="1842 OAK HAMMOCK CT"/>
    <s v="LUTZ"/>
    <s v="FL"/>
    <n v="33558"/>
  </r>
  <r>
    <s v="High"/>
    <s v="18859 NOBLE CASPIAN DR"/>
    <s v="LUTZ"/>
    <n v="33558"/>
    <x v="6"/>
    <n v="421336"/>
    <n v="429644"/>
    <s v="ownerOccupant"/>
    <n v="194647"/>
    <n v="46"/>
    <n v="5.6470461105510701"/>
    <m/>
    <m/>
    <s v="DELMIRA D SALGUERO"/>
    <m/>
    <n v="8138464162"/>
    <s v="DAVID HOWARD SALGUERO"/>
    <m/>
    <m/>
    <s v="18859 NOBLE CASPIAN DR"/>
    <s v="LUTZ"/>
    <s v="FL"/>
    <n v="33558"/>
  </r>
  <r>
    <s v="High"/>
    <s v="3217 PAINTED BLOSSOM CT"/>
    <s v="LUTZ"/>
    <n v="33558"/>
    <x v="6"/>
    <n v="389762"/>
    <n v="401272"/>
    <s v="ownerOccupant"/>
    <n v="178406"/>
    <n v="46"/>
    <n v="3.5637136540160701"/>
    <m/>
    <m/>
    <s v="SCOTT A NORDSTROM"/>
    <s v="HYPERFORCE3@GMAIL.COM"/>
    <s v="8135589403 DNC"/>
    <s v="WHITNEY NORDSTROM"/>
    <m/>
    <m/>
    <s v="3217 PAINTED BLOSSOM CT"/>
    <s v="LUTZ"/>
    <s v="FL"/>
    <n v="33558"/>
  </r>
  <r>
    <s v="High"/>
    <s v="19266 BREYNIA DR"/>
    <s v="LUTZ"/>
    <n v="33558"/>
    <x v="3"/>
    <n v="604425"/>
    <n v="610881"/>
    <s v="ownerOccupant"/>
    <n v="281129"/>
    <n v="47"/>
    <n v="4.6282104075816397"/>
    <m/>
    <m/>
    <s v="SASHANK null SINGHVI"/>
    <s v="SASHANKSINGHVI@HOTMAIL.COM"/>
    <s v="7164307791 DNC"/>
    <s v="PALAK TATER"/>
    <m/>
    <m/>
    <s v="19266 BREYNIA DR"/>
    <s v="LUTZ"/>
    <s v="FL"/>
    <n v="33558"/>
  </r>
  <r>
    <s v="High"/>
    <s v="1548 LEAF FLOWER LN"/>
    <s v="LUTZ"/>
    <n v="33558"/>
    <x v="3"/>
    <n v="661257"/>
    <n v="665287"/>
    <s v="ownerOccupant"/>
    <n v="313567"/>
    <n v="47"/>
    <n v="5.5529420761150901"/>
    <m/>
    <m/>
    <s v="CASEY L MATHIAS"/>
    <s v="CASEY-MATHIAS@HOTMAIL.COM"/>
    <s v="5152051339 DNC"/>
    <s v="JUSTIN L MATHIAS"/>
    <s v="CARRERA0888@YAHOO.COM"/>
    <s v="5159884414 DNC"/>
    <s v="1548 LEAF FLOWER LN"/>
    <s v="LUTZ"/>
    <s v="FL"/>
    <n v="33558"/>
  </r>
  <r>
    <s v="High"/>
    <s v="19650 PRESERVATION WOODS DR"/>
    <s v="LUTZ"/>
    <n v="33558"/>
    <x v="9"/>
    <n v="520229"/>
    <n v="509261"/>
    <s v="ownerOccupant"/>
    <n v="244443"/>
    <n v="47"/>
    <n v="4.5932681970890501"/>
    <m/>
    <m/>
    <s v="DIMPLE S PATEL"/>
    <s v="DIMPLES428@HOTMAIL.COM"/>
    <s v="7048073950 DNC"/>
    <s v="ROBIN C HUSSEY"/>
    <m/>
    <n v="6192656868"/>
    <s v="19650 PRESERVATION WOODS DR"/>
    <s v="LUTZ"/>
    <s v="FL"/>
    <n v="33558"/>
  </r>
  <r>
    <s v="High"/>
    <s v="18854 DEER TRACKS LOOP"/>
    <s v="LUTZ"/>
    <n v="33558"/>
    <x v="0"/>
    <n v="474309"/>
    <n v="469933"/>
    <s v="ownerOccupant"/>
    <n v="223928"/>
    <n v="47"/>
    <n v="4.5986456839904397"/>
    <m/>
    <m/>
    <s v="DUSTIN A HADDAD"/>
    <s v="BUSSABUS02000@YAHOO.COM"/>
    <n v="8606171803"/>
    <s v="MELISSA HADDAD"/>
    <m/>
    <m/>
    <s v="18854 DEER TRACKS LOOP"/>
    <s v="LUTZ"/>
    <s v="FL"/>
    <n v="33558"/>
  </r>
  <r>
    <s v="High"/>
    <s v="19570 ROSEATE DR"/>
    <s v="LUTZ"/>
    <n v="33558"/>
    <x v="1"/>
    <n v="527286"/>
    <n v="513876"/>
    <s v="ownerOccupant"/>
    <n v="248877"/>
    <n v="47"/>
    <n v="4.8782203578629"/>
    <m/>
    <m/>
    <s v="RENE RODRIGUEZ-MIRANDA"/>
    <m/>
    <m/>
    <m/>
    <m/>
    <m/>
    <s v="19570 ROSEATE DR"/>
    <s v="LUTZ"/>
    <s v="FL"/>
    <n v="33558"/>
  </r>
  <r>
    <s v="High"/>
    <s v="5723 GRAND SONATA AVE"/>
    <s v="LUTZ"/>
    <n v="33558"/>
    <x v="7"/>
    <n v="513030"/>
    <n v="538009"/>
    <s v="ownerOccupant"/>
    <n v="242460"/>
    <n v="47"/>
    <n v="4.4965044924519599"/>
    <m/>
    <m/>
    <s v="ELIZABETH LARA MACUMBER"/>
    <m/>
    <m/>
    <s v="STEVEN MACUMBER"/>
    <m/>
    <m/>
    <s v="5723 GRAND SONATA AVE"/>
    <s v="LUTZ"/>
    <s v="FL"/>
    <n v="33558"/>
  </r>
  <r>
    <s v="High"/>
    <s v="18609 NOBLE CASPIAN DR"/>
    <s v="LUTZ"/>
    <n v="33558"/>
    <x v="5"/>
    <n v="424729"/>
    <n v="422045"/>
    <s v="ownerOccupant"/>
    <n v="201743"/>
    <n v="47"/>
    <n v="3.2169361743951601"/>
    <m/>
    <m/>
    <s v="NISHA null SUVARNA"/>
    <s v="ENIDLOVESICK@GMAIL.COM"/>
    <n v="8133685041"/>
    <s v="VIKRAM N SUVARNA"/>
    <m/>
    <s v="8133685041, 8133776459 DNC"/>
    <s v="18609 NOBLE CASPIAN DR"/>
    <s v="LUTZ"/>
    <s v="FL"/>
    <n v="33558"/>
  </r>
  <r>
    <s v="High"/>
    <s v="5525 CUMBERLAND STAR CT"/>
    <s v="LUTZ"/>
    <n v="33558"/>
    <x v="4"/>
    <n v="450453"/>
    <n v="457945"/>
    <s v="ownerOccupant"/>
    <n v="217586"/>
    <n v="48"/>
    <n v="3.1335859371266399"/>
    <m/>
    <m/>
    <s v="MELANIE T ALSUM"/>
    <s v="ALSUM1@MSN.COM"/>
    <s v="8136952591, 8139092886 DNC"/>
    <m/>
    <m/>
    <m/>
    <s v="5525 CUMBERLAND STAR CT"/>
    <s v="LUTZ"/>
    <s v="FL"/>
    <n v="33558"/>
  </r>
  <r>
    <s v="High"/>
    <s v="18923 WILLOWMORE CEDAR DR"/>
    <s v="LUTZ"/>
    <n v="33558"/>
    <x v="11"/>
    <n v="681523"/>
    <n v="688981"/>
    <s v="ownerOccupant"/>
    <n v="328210"/>
    <n v="48"/>
    <n v="4.7276749621664598"/>
    <m/>
    <m/>
    <s v="JAMES null CHOI"/>
    <s v="JCHO121@YAHOO.COM"/>
    <n v="8133406150"/>
    <s v="ANN CHOI"/>
    <m/>
    <m/>
    <s v="18923 WILLOWMORE CEDAR DR"/>
    <s v="LUTZ"/>
    <s v="FL"/>
    <n v="33558"/>
  </r>
  <r>
    <s v="High"/>
    <s v="20044 STONE PINE CIR"/>
    <s v="LUTZ"/>
    <n v="33558"/>
    <x v="3"/>
    <n v="508387"/>
    <n v="520865"/>
    <s v="ownerOccupant"/>
    <n v="243382"/>
    <n v="48"/>
    <n v="4.5556326432447198"/>
    <m/>
    <m/>
    <s v="LOURIE A VELEZ"/>
    <s v="VELEZ_LOURIE@YAHOO.COM"/>
    <n v="8135285178"/>
    <s v="NELIO C BERNES"/>
    <m/>
    <n v="8138024286"/>
    <s v="20044 STONE PINE CIR"/>
    <s v="LUTZ"/>
    <s v="FL"/>
    <n v="33558"/>
  </r>
  <r>
    <s v="High"/>
    <s v="1662 FOX GRAPE LOOP"/>
    <s v="LUTZ"/>
    <n v="33558"/>
    <x v="0"/>
    <n v="762022"/>
    <n v="449900"/>
    <s v="ownerOccupant"/>
    <n v="365774"/>
    <n v="48"/>
    <n v="3.4427298676759701"/>
    <m/>
    <m/>
    <s v="ROLAND T CONWELL"/>
    <s v="ROLAND.CONWELL@MAC.COM"/>
    <s v="8133409670 DNC, 8133610732 DNC"/>
    <s v="VICTORIA C CONWELL"/>
    <s v="VICTORIA.CONWELL@YAHOO.COM"/>
    <s v="8133610732 DNC"/>
    <s v="1662 FOX GRAPE LOOP"/>
    <s v="LUTZ"/>
    <s v="FL"/>
    <n v="33558"/>
  </r>
  <r>
    <s v="High"/>
    <s v="3624 MADISON CYPRESS DR"/>
    <s v="LUTZ"/>
    <n v="33558"/>
    <x v="12"/>
    <n v="799628"/>
    <n v="834815"/>
    <s v="ownerOccupant"/>
    <n v="379848"/>
    <n v="48"/>
    <n v="4.6443446084727196"/>
    <m/>
    <m/>
    <s v="EDWARD M KOSARICH"/>
    <m/>
    <s v="8133618514 DNC, 8133620979 DNC, 8133732533"/>
    <s v="EDWARD M KOSARICH"/>
    <m/>
    <m/>
    <s v="3624 MADISON CYPRESS DR"/>
    <s v="LUTZ"/>
    <s v="FL"/>
    <n v="33558"/>
  </r>
  <r>
    <s v="High"/>
    <s v="19547 ROSEATE DR"/>
    <s v="LUTZ"/>
    <n v="33558"/>
    <x v="1"/>
    <n v="633617"/>
    <n v="678544"/>
    <s v="ownerOccupant"/>
    <n v="304861"/>
    <n v="48"/>
    <n v="4.0018714902864803"/>
    <m/>
    <m/>
    <s v="NITESH null UPADHYAYA"/>
    <s v="NITESHUPADHYAYA@GMAIL.COM"/>
    <n v="7408185417"/>
    <s v="VIBHUTI VASHISTHA"/>
    <m/>
    <m/>
    <s v="19547 ROSEATE DR"/>
    <s v="LUTZ"/>
    <s v="FL"/>
    <n v="33558"/>
  </r>
  <r>
    <s v="High"/>
    <s v="18933 BIRCHWOOD GROVES DR"/>
    <s v="LUTZ"/>
    <n v="33558"/>
    <x v="11"/>
    <n v="682427"/>
    <n v="682219"/>
    <s v="ownerOccupant"/>
    <n v="329139"/>
    <n v="48"/>
    <n v="4.6416573435010902"/>
    <m/>
    <m/>
    <s v="KAREN J COYLE"/>
    <m/>
    <s v="8132694293 DNC, 8139569230 DNC"/>
    <m/>
    <m/>
    <m/>
    <s v="18933 BIRCHWOOD GROVES DR"/>
    <s v="LUTZ"/>
    <s v="FL"/>
    <n v="33558"/>
  </r>
  <r>
    <s v="High"/>
    <s v="18928 BEAUTYBERRY CT"/>
    <s v="LUTZ"/>
    <n v="33558"/>
    <x v="0"/>
    <n v="383819"/>
    <n v="367269"/>
    <s v="ownerOccupant"/>
    <n v="185854"/>
    <n v="48"/>
    <n v="4.3594001854340902"/>
    <m/>
    <m/>
    <s v="JOHNBHAI MANISHBHAI MACWAN"/>
    <m/>
    <m/>
    <m/>
    <m/>
    <m/>
    <s v="18928 BEAUTYBERRY CT"/>
    <s v="LUTZ"/>
    <s v="FL"/>
    <n v="33558"/>
  </r>
  <r>
    <s v="High"/>
    <s v="17837 ALTHEA BLUE PL"/>
    <s v="LUTZ"/>
    <n v="33558"/>
    <x v="4"/>
    <n v="448144"/>
    <n v="461072"/>
    <s v="ownerOccupant"/>
    <n v="216529"/>
    <n v="48"/>
    <n v="6.3271439109791903"/>
    <m/>
    <m/>
    <s v="BRIAN L MORRISON"/>
    <s v="BRISONPLUMBINGINC@YAHOO.COM"/>
    <s v="8132644878 DNC, 8137676910 DNC"/>
    <m/>
    <m/>
    <m/>
    <s v="17837 ALTHEA BLUE PL"/>
    <s v="LUTZ"/>
    <s v="FL"/>
    <n v="33558"/>
  </r>
  <r>
    <s v="High"/>
    <s v="19187 PEASE PL"/>
    <s v="LUTZ"/>
    <n v="33558"/>
    <x v="1"/>
    <n v="645818"/>
    <n v="669927"/>
    <s v="ownerOccupant"/>
    <n v="309143"/>
    <n v="48"/>
    <n v="4.8594047424146201"/>
    <m/>
    <m/>
    <s v="BRETT R BOWSER"/>
    <s v="BRB5010@YAHOO.COM"/>
    <s v="7245482100 DNC, 7248590784, 8139993330"/>
    <s v="VICTORIA M MAHR"/>
    <s v="VICKYMAHR@YAHOO.COM"/>
    <s v="4073123113 DNC"/>
    <s v="19187 PEASE PL"/>
    <s v="LUTZ"/>
    <s v="FL"/>
    <n v="33558"/>
  </r>
  <r>
    <s v="High"/>
    <s v="19115 PERENNIAL ROSE AVE"/>
    <s v="LUTZ"/>
    <n v="33558"/>
    <x v="10"/>
    <n v="635532"/>
    <n v="654105"/>
    <s v="ownerOccupant"/>
    <n v="306709"/>
    <n v="48"/>
    <n v="3.6094054335610801"/>
    <m/>
    <m/>
    <s v="BHAVIK R MODI"/>
    <s v="BHAVIKMODI@GMAIL.COM"/>
    <m/>
    <m/>
    <m/>
    <m/>
    <s v="19115 PERENNIAL ROSE AVE"/>
    <s v="LUTZ"/>
    <s v="FL"/>
    <n v="33558"/>
  </r>
  <r>
    <s v="High"/>
    <s v="18927 BIRCHWOOD GROVES DR"/>
    <s v="LUTZ"/>
    <n v="33558"/>
    <x v="11"/>
    <n v="527177"/>
    <n v="538328"/>
    <s v="ownerOccupant"/>
    <n v="251851"/>
    <n v="48"/>
    <n v="3.8083326817627401"/>
    <m/>
    <m/>
    <s v="EKANTH null MALLADI"/>
    <s v="SATYAEKANTH@GMAIL.COM"/>
    <s v="5108949575, 8135986334"/>
    <s v="KANAKA null KORADA"/>
    <s v="SARANYAEKANTH@GMAIL.COM"/>
    <m/>
    <s v="18927 BIRCHWOOD GROVES DR"/>
    <s v="LUTZ"/>
    <s v="FL"/>
    <n v="33558"/>
  </r>
  <r>
    <s v="High"/>
    <s v="19898 BLUEBIRD MEADOW DR"/>
    <s v="LUTZ"/>
    <n v="33558"/>
    <x v="2"/>
    <n v="596187"/>
    <n v="596187"/>
    <s v="ownerOccupant"/>
    <n v="283356"/>
    <n v="48"/>
    <n v="3.5610217528810701"/>
    <m/>
    <m/>
    <s v="SHAUN R SMITH"/>
    <s v="SRS672@YAHOO.COM"/>
    <s v="8107714340, 8504433013 DNC, 8504811574"/>
    <m/>
    <m/>
    <m/>
    <s v="19898 BLUEBIRD MEADOW DR"/>
    <s v="LUTZ"/>
    <s v="FL"/>
    <n v="33558"/>
  </r>
  <r>
    <s v="High"/>
    <s v="5715 GRAND SONATA AVE"/>
    <s v="LUTZ"/>
    <n v="33558"/>
    <x v="7"/>
    <n v="529735"/>
    <n v="577900"/>
    <s v="ownerOccupant"/>
    <n v="259630"/>
    <n v="49"/>
    <n v="4.5583181716696499"/>
    <m/>
    <m/>
    <s v="SANDEEP null VYAS"/>
    <s v="VYAS.SANDEEP@GMAIL.COM"/>
    <s v="4088096100, 5138019996, 5138075655"/>
    <s v="PAROUL BHANDARI"/>
    <m/>
    <m/>
    <s v="5715 GRAND SONATA AVE"/>
    <s v="LUTZ"/>
    <s v="FL"/>
    <n v="33558"/>
  </r>
  <r>
    <s v="High"/>
    <s v="1827 CHERRY WALK RD"/>
    <s v="LUTZ"/>
    <n v="33558"/>
    <x v="3"/>
    <n v="768484"/>
    <n v="772779"/>
    <s v="ownerOccupant"/>
    <n v="379380"/>
    <n v="49"/>
    <n v="5.7061676367420802"/>
    <m/>
    <m/>
    <s v="KIMBERLY P RAGO"/>
    <s v="K9RAGO@GMAIL.COM"/>
    <n v="8138498467"/>
    <s v="MICHAEL S RAGO"/>
    <s v="M9RAGO@GMAIL.COM"/>
    <s v="8137286420, 8138498467, 8138498631"/>
    <s v="1827 CHERRY WALK RD"/>
    <s v="LUTZ"/>
    <s v="FL"/>
    <n v="33558"/>
  </r>
  <r>
    <s v="High"/>
    <s v="1912 MILKWEED TRCE"/>
    <s v="LUTZ"/>
    <n v="33558"/>
    <x v="0"/>
    <n v="491619"/>
    <n v="476134"/>
    <s v="ownerOccupant"/>
    <n v="239866"/>
    <n v="49"/>
    <n v="6.7088605128372603"/>
    <m/>
    <m/>
    <s v="CHRISTINE D BLACKFORD"/>
    <m/>
    <s v="7273652382 DNC, 8138551545 DNC, 8139091853"/>
    <s v="MICHAEL K BLACKFORD"/>
    <s v="MKBLACKFORD@GMAIL.COM"/>
    <s v="8138551545 DNC, 8139091853, 8702407373 DNC"/>
    <s v="1912 MILKWEED TRCE"/>
    <s v="LUTZ"/>
    <s v="FL"/>
    <n v="33558"/>
  </r>
  <r>
    <s v="High"/>
    <s v="19525 ROSEATE DR"/>
    <s v="LUTZ"/>
    <n v="33558"/>
    <x v="1"/>
    <n v="620350"/>
    <n v="668573"/>
    <s v="ownerOccupant"/>
    <n v="302212"/>
    <n v="49"/>
    <n v="3.7545598904507602"/>
    <m/>
    <m/>
    <s v="ANNA T BOODOO"/>
    <s v="ANNABOODOO@GMAIL.COM"/>
    <s v="8137851224 DNC"/>
    <s v="RICK R BOODOO"/>
    <s v="RBOODOO@PRESIDIO.COM"/>
    <s v="8133947640 DNC, 8137851224 DNC"/>
    <s v="19525 ROSEATE DR"/>
    <s v="LUTZ"/>
    <s v="FL"/>
    <n v="33558"/>
  </r>
  <r>
    <s v="High"/>
    <s v="19353 BLOSSOM VINE LN"/>
    <s v="LUTZ"/>
    <n v="33558"/>
    <x v="3"/>
    <n v="503340"/>
    <n v="513860"/>
    <s v="ownerOccupant"/>
    <n v="248733"/>
    <n v="49"/>
    <n v="4.1577875123830097"/>
    <m/>
    <m/>
    <s v="JEREMY J ROGERS"/>
    <s v="JROGERS@HUNTERWARFIELD.COM"/>
    <s v="7278191951, 8137484719"/>
    <s v="RICHARD null PENSO"/>
    <s v="COOLERCODY123@HOTMAIL.COM"/>
    <s v="8133906095, 8134121625"/>
    <s v="19353 BLOSSOM VINE LN"/>
    <s v="LUTZ"/>
    <s v="FL"/>
    <n v="33558"/>
  </r>
  <r>
    <s v="High"/>
    <s v="18903 ULMUS ST"/>
    <s v="LUTZ"/>
    <n v="33558"/>
    <x v="0"/>
    <n v="459157"/>
    <n v="444149"/>
    <s v="ownerOccupant"/>
    <n v="226250"/>
    <n v="49"/>
    <n v="3.3620942975283699"/>
    <m/>
    <m/>
    <s v="LATORIA N BOYD"/>
    <s v="LATORIA_BOYD@YAHOO.COM"/>
    <s v="8133907907 DNC, 8139261573 DNC, 8139490478 DNC"/>
    <m/>
    <m/>
    <m/>
    <s v="18903 ULMUS ST"/>
    <s v="LUTZ"/>
    <s v="FL"/>
    <n v="33558"/>
  </r>
  <r>
    <s v="High"/>
    <s v="18898 BEAUTYBERRY CT"/>
    <s v="LUTZ"/>
    <n v="33558"/>
    <x v="0"/>
    <n v="376181"/>
    <n v="368318"/>
    <s v="ownerOccupant"/>
    <n v="185820"/>
    <n v="49"/>
    <n v="5.68736355093837"/>
    <m/>
    <m/>
    <s v="BONANO NELSON BURGOS"/>
    <m/>
    <m/>
    <m/>
    <m/>
    <m/>
    <s v="18898 BEAUTYBERRY CT"/>
    <s v="LUTZ"/>
    <s v="FL"/>
    <n v="33558"/>
  </r>
  <r>
    <s v="High"/>
    <s v="1927 LAKE WATERS PL"/>
    <s v="LUTZ"/>
    <n v="33558"/>
    <x v="0"/>
    <n v="375214"/>
    <n v="367737"/>
    <s v="ownerOccupant"/>
    <n v="188267"/>
    <n v="50"/>
    <n v="3.3110048281934401"/>
    <m/>
    <m/>
    <s v="ELLIOT D CASTRO"/>
    <s v="ELLIOT.CASTRO@ADVENTHEALTH.COM"/>
    <s v="5166475291 DNC"/>
    <m/>
    <m/>
    <m/>
    <s v="1927 LAKE WATERS PL"/>
    <s v="LUTZ"/>
    <s v="FL"/>
    <n v="33558"/>
  </r>
  <r>
    <s v="High"/>
    <s v="19377 BLOSSOM VINE LN"/>
    <s v="LUTZ"/>
    <n v="33558"/>
    <x v="3"/>
    <n v="505409"/>
    <n v="516409"/>
    <s v="ownerOccupant"/>
    <n v="254127"/>
    <n v="50"/>
    <n v="3.7518650435583401"/>
    <m/>
    <m/>
    <s v="DANIEL S PEREIRA"/>
    <m/>
    <s v="7277101276 DNC"/>
    <s v="LYNN JESSICA PEREIRA"/>
    <m/>
    <m/>
    <s v="19377 BLOSSOM VINE LN"/>
    <s v="LUTZ"/>
    <s v="FL"/>
    <n v="33558"/>
  </r>
  <r>
    <s v="High"/>
    <s v="1601 SECLUDED GARDEN LN"/>
    <s v="LUTZ"/>
    <n v="33558"/>
    <x v="3"/>
    <n v="692349"/>
    <n v="708214"/>
    <s v="ownerOccupant"/>
    <n v="345220"/>
    <n v="50"/>
    <n v="5.1093927122535803"/>
    <m/>
    <m/>
    <s v="BENJAMIN C HUBER"/>
    <s v="BEN.HUBER@GMAIL.COM"/>
    <s v="9107091610, 9108507619"/>
    <s v="RONISHA M HUBER"/>
    <m/>
    <s v="8134802126, 8137514406 DNC"/>
    <s v="1601 SECLUDED GARDEN LN"/>
    <s v="LUTZ"/>
    <s v="FL"/>
    <n v="33558"/>
  </r>
  <r>
    <s v="High"/>
    <s v="18655 NOBLE CASPIAN DR"/>
    <s v="LUTZ"/>
    <n v="33558"/>
    <x v="5"/>
    <n v="392412"/>
    <n v="396492"/>
    <s v="ownerOccupant"/>
    <n v="197374"/>
    <n v="50"/>
    <n v="2.9669198433144102"/>
    <m/>
    <m/>
    <s v="ARJUN ANANTHAPADMANABHAN"/>
    <m/>
    <m/>
    <s v="VELLORE SWATHI RAO"/>
    <m/>
    <m/>
    <s v="18655 NOBLE CASPIAN DR"/>
    <s v="LUTZ"/>
    <s v="FL"/>
    <n v="33558"/>
  </r>
  <r>
    <s v="High"/>
    <s v="19461 BLOSSOM VINE LN"/>
    <s v="LUTZ"/>
    <n v="33558"/>
    <x v="3"/>
    <n v="476996"/>
    <n v="442141"/>
    <s v="ownerOccupant"/>
    <n v="239447"/>
    <n v="50"/>
    <n v="4.9185981755722699"/>
    <m/>
    <m/>
    <s v="PAULETTE M LINDER"/>
    <m/>
    <s v="7277968454 DNC, 8656730802"/>
    <s v="RICHARD E LINDER"/>
    <s v="JLINDER1@GMAIL.COM"/>
    <n v="8656730802"/>
    <s v="19461 BLOSSOM VINE LN"/>
    <s v="LUTZ"/>
    <s v="FL"/>
    <n v="33558"/>
  </r>
  <r>
    <s v="High"/>
    <s v="19816 WADING CRANE WAY"/>
    <s v="LUTZ"/>
    <n v="33558"/>
    <x v="9"/>
    <n v="537049"/>
    <n v="517093"/>
    <s v="ownerOccupant"/>
    <n v="265949"/>
    <n v="50"/>
    <n v="4.9185993589570396"/>
    <m/>
    <m/>
    <s v="IRIS I ALICEA"/>
    <s v="TRAVELER216@GMAIL.COM"/>
    <s v="3172995634, 8134695357 DNC, 8139098603"/>
    <m/>
    <m/>
    <m/>
    <s v="19816 WADING CRANE WAY"/>
    <s v="LUTZ"/>
    <s v="FL"/>
    <n v="33558"/>
  </r>
  <r>
    <s v="High"/>
    <s v="18675 NOBLE CASPIAN DR"/>
    <s v="LUTZ"/>
    <n v="33558"/>
    <x v="5"/>
    <n v="424729"/>
    <n v="424671"/>
    <s v="ownerOccupant"/>
    <n v="213587"/>
    <n v="50"/>
    <n v="1.2034841688756901"/>
    <m/>
    <m/>
    <s v="RISA L ANASKY"/>
    <s v="TANASKY@GMAIL.COM"/>
    <m/>
    <m/>
    <m/>
    <m/>
    <s v="18675 NOBLE CASPIAN DR"/>
    <s v="LUTZ"/>
    <s v="FL"/>
    <n v="33558"/>
  </r>
  <r>
    <s v="High"/>
    <s v="3239 PAINTED BLOSSOM CT"/>
    <s v="LUTZ"/>
    <n v="33558"/>
    <x v="6"/>
    <n v="421414"/>
    <n v="428323"/>
    <s v="ownerOccupant"/>
    <n v="211650"/>
    <n v="50"/>
    <n v="4.4938085661215599"/>
    <m/>
    <m/>
    <s v="ANNALISE J CAMPISI"/>
    <s v="PACAMPISI@GMAIL.COM"/>
    <s v="8132156099 DNC, 8138991414 DNC"/>
    <s v="PETER A CAMPISI"/>
    <s v="PACAMPISI@YAHOO.COM"/>
    <s v="8132156099 DNC, 8135143898, 8138991414 DNC"/>
    <s v="3239 PAINTED BLOSSOM CT"/>
    <s v="LUTZ"/>
    <s v="FL"/>
    <n v="33558"/>
  </r>
  <r>
    <s v="High"/>
    <s v="18848 NOBLE CASPIAN DR"/>
    <s v="LUTZ"/>
    <n v="33558"/>
    <x v="6"/>
    <n v="429966"/>
    <n v="437742"/>
    <s v="ownerOccupant"/>
    <n v="216534"/>
    <n v="50"/>
    <n v="2.8540270456553598"/>
    <m/>
    <m/>
    <s v="HOON S PARK"/>
    <s v="JPARKTKD@HOTMAIL.COM"/>
    <n v="8133944066"/>
    <m/>
    <m/>
    <m/>
    <s v="18848 NOBLE CASPIAN DR"/>
    <s v="LUTZ"/>
    <s v="FL"/>
    <n v="33558"/>
  </r>
  <r>
    <s v="High"/>
    <s v="1799 OAK HAMMOCK CT"/>
    <s v="LUTZ"/>
    <n v="33558"/>
    <x v="0"/>
    <n v="643381"/>
    <n v="623839"/>
    <s v="ownerOccupant"/>
    <n v="320456"/>
    <n v="50"/>
    <n v="3.4239238467928601"/>
    <m/>
    <m/>
    <s v="KYLE S MARTON"/>
    <s v="KYLEMARTON@NETZERO.NET"/>
    <s v="7277231399 DNC, 7278417418, 7278691705"/>
    <s v="SAISHA D WHITE"/>
    <m/>
    <s v="3177709291, 7277897685, 7278585389 DNC"/>
    <s v="1799 OAK HAMMOCK CT"/>
    <s v="LUTZ"/>
    <s v="FL"/>
    <n v="33558"/>
  </r>
  <r>
    <s v="High"/>
    <s v="19483 BREYNIA DR"/>
    <s v="LUTZ"/>
    <n v="33558"/>
    <x v="3"/>
    <n v="549127"/>
    <n v="542588"/>
    <s v="ownerOccupant"/>
    <n v="273855"/>
    <n v="50"/>
    <n v="5.1309151311106103"/>
    <m/>
    <m/>
    <s v="SCOTT M STEIN"/>
    <s v="SCOTTS948@GMAIL.COM"/>
    <n v="8139684570"/>
    <s v="ALEXANDRA GELANYI"/>
    <m/>
    <m/>
    <s v="19483 BREYNIA DR"/>
    <s v="LUTZ"/>
    <s v="FL"/>
    <n v="33558"/>
  </r>
  <r>
    <s v="High"/>
    <s v="1950 LAKE WATERS PL"/>
    <s v="LUTZ"/>
    <n v="33558"/>
    <x v="0"/>
    <n v="426147"/>
    <n v="414378"/>
    <s v="ownerOccupant"/>
    <n v="218081"/>
    <n v="51"/>
    <n v="3.2169198458656898"/>
    <m/>
    <m/>
    <s v="TYMOFIY PYSHNYUK"/>
    <m/>
    <m/>
    <s v="ANNA PYSHNYUK"/>
    <m/>
    <m/>
    <s v="1950 LAKE WATERS PL"/>
    <s v="LUTZ"/>
    <s v="FL"/>
    <n v="33558"/>
  </r>
  <r>
    <s v="High"/>
    <s v="19467 BREYNIA DR"/>
    <s v="LUTZ"/>
    <n v="33558"/>
    <x v="3"/>
    <n v="694300"/>
    <n v="710068"/>
    <s v="ownerOccupant"/>
    <n v="350785"/>
    <n v="51"/>
    <n v="3.8298252706839899"/>
    <m/>
    <m/>
    <s v="IRVIN A MORALES"/>
    <s v="IRVINMORALES@HOTMAIL.COM"/>
    <s v="4016994849, 7863408053"/>
    <m/>
    <m/>
    <m/>
    <s v="19467 BREYNIA DR"/>
    <s v="LUTZ"/>
    <s v="FL"/>
    <n v="33558"/>
  </r>
  <r>
    <s v="High"/>
    <s v="1933 PARTERRE AVE"/>
    <s v="LUTZ"/>
    <n v="33558"/>
    <x v="3"/>
    <n v="593997"/>
    <n v="601353"/>
    <s v="ownerOccupant"/>
    <n v="303494"/>
    <n v="51"/>
    <n v="4.5206859397401402"/>
    <m/>
    <m/>
    <s v="MANASA JANGA"/>
    <m/>
    <m/>
    <s v="KUMAR PAVAN APPIDI"/>
    <m/>
    <m/>
    <s v="1933 PARTERRE AVE"/>
    <s v="LUTZ"/>
    <s v="FL"/>
    <n v="33558"/>
  </r>
  <r>
    <s v="High"/>
    <s v="17827 ALTHEA BLUE PL"/>
    <s v="LUTZ"/>
    <n v="33558"/>
    <x v="4"/>
    <n v="446849"/>
    <n v="448180"/>
    <s v="ownerOccupant"/>
    <n v="225804"/>
    <n v="51"/>
    <n v="6.32713869931675"/>
    <m/>
    <m/>
    <s v="JONATHAN R STARRETT"/>
    <s v="JONATHANSTARRETT@GMAIL.COM"/>
    <s v="7276318956, 8602246711 DNC, 8602878034"/>
    <s v="RACHAEL M STARRETT"/>
    <s v="RACHAELMENARD1@GMAIL.COM"/>
    <s v="7276311969 DNC, 8602246711 DNC, 8605734642 DNC"/>
    <s v="17827 ALTHEA BLUE PL"/>
    <s v="LUTZ"/>
    <s v="FL"/>
    <n v="33558"/>
  </r>
  <r>
    <s v="High"/>
    <s v="17611 LEDGER LINE LN"/>
    <s v="LUTZ"/>
    <n v="33558"/>
    <x v="7"/>
    <n v="453033"/>
    <n v="459064"/>
    <s v="ownerOccupant"/>
    <n v="229623"/>
    <n v="51"/>
    <n v="4.67441386474297"/>
    <m/>
    <m/>
    <s v="ISABEL E CHONG"/>
    <m/>
    <m/>
    <m/>
    <m/>
    <m/>
    <s v="17611 LEDGER LINE LN"/>
    <s v="LUTZ"/>
    <s v="FL"/>
    <n v="33558"/>
  </r>
  <r>
    <s v="High"/>
    <s v="19700 ROSEATE DR"/>
    <s v="LUTZ"/>
    <n v="33558"/>
    <x v="1"/>
    <n v="634582"/>
    <n v="668784"/>
    <s v="ownerOccupant"/>
    <n v="320921"/>
    <n v="51"/>
    <n v="4.9776806445390198"/>
    <m/>
    <m/>
    <s v="CHERYL L GOMEZ"/>
    <s v="CHERYLLGOMEZ19@GMAIL.COM"/>
    <s v="8139263877 DNC, 8139290233, 8139611796"/>
    <s v="EDWARD R GOMEZ"/>
    <s v="EDWARDGOMEZ6611@GMAIL.COM"/>
    <s v="8133096611 DNC, 8136909659, 8139200046 DNC"/>
    <s v="19700 ROSEATE DR"/>
    <s v="LUTZ"/>
    <s v="FL"/>
    <n v="33558"/>
  </r>
  <r>
    <s v="High"/>
    <s v="18930 CORNUTA ST"/>
    <s v="LUTZ"/>
    <n v="33558"/>
    <x v="0"/>
    <n v="413816"/>
    <n v="399326"/>
    <s v="ownerOccupant"/>
    <n v="212224"/>
    <n v="51"/>
    <n v="3.7680075839742599"/>
    <m/>
    <m/>
    <s v="GENE E ALLEN"/>
    <s v="DOBRO1M@YAHOO.COM"/>
    <n v="7274304185"/>
    <m/>
    <m/>
    <m/>
    <s v="18930 CORNUTA ST"/>
    <s v="LUTZ"/>
    <s v="FL"/>
    <n v="33558"/>
  </r>
  <r>
    <s v="High"/>
    <s v="1982 LAKE WATERS PL"/>
    <s v="LUTZ"/>
    <n v="33558"/>
    <x v="0"/>
    <n v="392966"/>
    <n v="376392"/>
    <s v="ownerOccupant"/>
    <n v="199698"/>
    <n v="51"/>
    <n v="2.9269418849665598"/>
    <m/>
    <m/>
    <s v="CHRISTINE A PASCAL"/>
    <s v="CHRISTINEPASCAL@HOTMAIL.COM"/>
    <s v="8139004540 DNC, 8139172617, 8139438134"/>
    <m/>
    <m/>
    <m/>
    <s v="1982 LAKE WATERS PL"/>
    <s v="LUTZ"/>
    <s v="FL"/>
    <n v="33558"/>
  </r>
  <r>
    <s v="High"/>
    <s v="18841 NOBLE CASPIAN DR"/>
    <s v="LUTZ"/>
    <n v="33558"/>
    <x v="6"/>
    <n v="421354"/>
    <n v="429583"/>
    <s v="ownerOccupant"/>
    <n v="215503"/>
    <n v="51"/>
    <n v="5.5074978919431503"/>
    <m/>
    <m/>
    <s v="KARTHIK VEERAMACHANENI"/>
    <m/>
    <m/>
    <m/>
    <m/>
    <m/>
    <s v="19338 LONG LAKE RANCH BLVD"/>
    <s v="LUTZ"/>
    <s v="FL"/>
    <n v="33558"/>
  </r>
  <r>
    <s v="High"/>
    <s v="19564 LEONARD RD"/>
    <s v="LUTZ"/>
    <n v="33558"/>
    <x v="3"/>
    <n v="560953"/>
    <n v="580161"/>
    <s v="ownerOccupant"/>
    <n v="288688"/>
    <n v="51"/>
    <n v="3.57714988587714"/>
    <m/>
    <m/>
    <s v="SHAW SARAH MEERE"/>
    <m/>
    <m/>
    <m/>
    <m/>
    <m/>
    <s v="19564 LEONARD RD"/>
    <s v="LUTZ"/>
    <s v="FL"/>
    <n v="33558"/>
  </r>
  <r>
    <s v="High"/>
    <s v="1336 MULTIFLORA LOOP"/>
    <s v="LUTZ"/>
    <n v="33558"/>
    <x v="0"/>
    <n v="640263"/>
    <n v="646625"/>
    <s v="ownerOccupant"/>
    <n v="334519"/>
    <n v="52"/>
    <n v="6.6067047893954101"/>
    <m/>
    <m/>
    <s v="KEVIN J JAWAN"/>
    <s v="KJPLEASURES@YAHOO.COM"/>
    <s v="3524764729, 8132638750 DNC, 8138857079"/>
    <s v="MARIE LISA JAWAN"/>
    <m/>
    <m/>
    <s v="1336 MULTIFLORA LOOP"/>
    <s v="LUTZ"/>
    <s v="FL"/>
    <n v="33558"/>
  </r>
  <r>
    <s v="High"/>
    <s v="17832 ALTHEA BLUE PL"/>
    <s v="LUTZ"/>
    <n v="33558"/>
    <x v="4"/>
    <n v="402627"/>
    <n v="409199"/>
    <s v="ownerOccupant"/>
    <n v="207893"/>
    <n v="52"/>
    <n v="3.64971626978793"/>
    <m/>
    <m/>
    <s v="LESLIE C MORRIS"/>
    <s v="LESLIECAROLINE08@HOTMAIL.COM"/>
    <s v="4045573965, 6785651151 DNC"/>
    <m/>
    <m/>
    <m/>
    <s v="17832 ALTHEA BLUE PL"/>
    <s v="LUTZ"/>
    <s v="FL"/>
    <n v="33558"/>
  </r>
  <r>
    <s v="High"/>
    <s v="18931 CORNUTA ST"/>
    <s v="LUTZ"/>
    <n v="33558"/>
    <x v="0"/>
    <n v="408642"/>
    <n v="394838"/>
    <s v="ownerOccupant"/>
    <n v="211007"/>
    <n v="52"/>
    <n v="3.9642326634371199"/>
    <m/>
    <m/>
    <s v="MELISSA M BRUNELLE"/>
    <s v="MELISSA.MICHELLE31@GMAIL.COM"/>
    <s v="8137481366 DNC"/>
    <m/>
    <m/>
    <m/>
    <s v="18931 CORNUTA ST"/>
    <s v="LUTZ"/>
    <s v="FL"/>
    <n v="33558"/>
  </r>
  <r>
    <s v="High"/>
    <s v="18607 NOBLE CASPIAN DR"/>
    <s v="LUTZ"/>
    <n v="33558"/>
    <x v="5"/>
    <n v="392831"/>
    <n v="396535"/>
    <s v="ownerOccupant"/>
    <n v="206021"/>
    <n v="52"/>
    <n v="4.0556314747921602"/>
    <m/>
    <m/>
    <s v="ANAHITA null AFSHAR"/>
    <s v="ANAHITA2969@GMAIL.COM"/>
    <n v="8134557833"/>
    <m/>
    <m/>
    <m/>
    <s v="18607 NOBLE CASPIAN DR"/>
    <s v="LUTZ"/>
    <s v="FL"/>
    <n v="33558"/>
  </r>
  <r>
    <s v="High"/>
    <s v="3218 PAINTED BLOSSOM CT"/>
    <s v="LUTZ"/>
    <n v="33558"/>
    <x v="6"/>
    <n v="445605"/>
    <n v="452141"/>
    <s v="ownerOccupant"/>
    <n v="230783"/>
    <n v="52"/>
    <n v="6.2733745786974797"/>
    <m/>
    <m/>
    <s v="VERONICA J CHACOS"/>
    <s v="RONNIC728@VERIZON.NET"/>
    <s v="8137779224 DNC"/>
    <s v="DAVID CHACOS"/>
    <m/>
    <m/>
    <s v="3218 PAINTED BLOSSOM CT"/>
    <s v="LUTZ"/>
    <s v="FL"/>
    <n v="33558"/>
  </r>
  <r>
    <s v="High"/>
    <s v="17829 STELLA MOON PL"/>
    <s v="LUTZ"/>
    <n v="33558"/>
    <x v="4"/>
    <n v="402582"/>
    <n v="408965"/>
    <s v="ownerOccupant"/>
    <n v="208058"/>
    <n v="52"/>
    <n v="4.3244505276470999"/>
    <m/>
    <m/>
    <s v="DALESKA A SIROKI"/>
    <s v="DSIROKI@MSN.COM"/>
    <n v="5758408394"/>
    <s v="JULIAN J GONZALES"/>
    <s v="GONZALES69R@GMAIL.COM"/>
    <n v="5053606633"/>
    <s v="17829 STELLA MOON PL"/>
    <s v="LUTZ"/>
    <s v="FL"/>
    <n v="33558"/>
  </r>
  <r>
    <s v="High"/>
    <s v="18837 NOBLE CASPIAN DR"/>
    <s v="LUTZ"/>
    <n v="33558"/>
    <x v="6"/>
    <n v="421359"/>
    <n v="429565"/>
    <s v="ownerOccupant"/>
    <n v="217379"/>
    <n v="52"/>
    <n v="5.32445258988575"/>
    <m/>
    <m/>
    <s v="RUSLAN R DAVLETSHIN"/>
    <s v="RUSLAN.DAVLETSHIN@SUNRUN.COM"/>
    <n v="8643207746"/>
    <s v="SHAMILYEVNA IULIIA DAVLETSHINA"/>
    <m/>
    <m/>
    <s v="18837 NOBLE CASPIAN DR"/>
    <s v="LUTZ"/>
    <s v="FL"/>
    <n v="33558"/>
  </r>
  <r>
    <s v="High"/>
    <s v="2142 LAKE WATERS PL"/>
    <s v="LUTZ"/>
    <n v="33558"/>
    <x v="0"/>
    <n v="414553"/>
    <n v="395131"/>
    <s v="ownerOccupant"/>
    <n v="215169"/>
    <n v="52"/>
    <n v="4.1201610940922402"/>
    <m/>
    <m/>
    <s v="NILESH D THANKI"/>
    <s v="NILESHTHANKI@GMAIL.COM"/>
    <s v="7274521638 DNC, 7275189018, 7276431844"/>
    <s v="RINABEN N THANKI"/>
    <m/>
    <m/>
    <s v="2142 LAKE WATERS PL"/>
    <s v="LUTZ"/>
    <s v="FL"/>
    <n v="33558"/>
  </r>
  <r>
    <s v="High"/>
    <s v="19424 BLOSSOM VINE LN"/>
    <s v="LUTZ"/>
    <n v="33558"/>
    <x v="3"/>
    <n v="559479"/>
    <n v="571416"/>
    <s v="ownerOccupant"/>
    <n v="293708"/>
    <n v="52"/>
    <n v="5.9319903996789103"/>
    <m/>
    <m/>
    <s v="MARIE ROSA"/>
    <m/>
    <m/>
    <s v="VINCENZO GIUSEPPE FIORDILINO"/>
    <m/>
    <m/>
    <s v="19424 BLOSSOM VINE LN"/>
    <s v="LUTZ"/>
    <s v="FL"/>
    <n v="33558"/>
  </r>
  <r>
    <s v="High"/>
    <s v="17243 OLD TOBACCO RD"/>
    <s v="LUTZ"/>
    <n v="33558"/>
    <x v="13"/>
    <n v="453902"/>
    <n v="459900"/>
    <s v="ownerOccupant"/>
    <n v="240934"/>
    <n v="53"/>
    <n v="8.1846632535282193"/>
    <n v="4.1846632535282202"/>
    <m/>
    <s v="ELIZABETH DELIGUORI"/>
    <m/>
    <m/>
    <s v="FRANCISCO DELIGUORI"/>
    <m/>
    <m/>
    <s v="5205 LADY ROSE CT"/>
    <s v="LUTZ"/>
    <s v="FL"/>
    <n v="33558"/>
  </r>
  <r>
    <s v="High"/>
    <s v="1935 LAKE WATERS PL"/>
    <s v="LUTZ"/>
    <n v="33558"/>
    <x v="0"/>
    <n v="426316"/>
    <n v="410044"/>
    <s v="ownerOccupant"/>
    <n v="224756"/>
    <n v="53"/>
    <n v="5.7222995368503504"/>
    <m/>
    <m/>
    <s v="ALEJANDRO A MANCINI"/>
    <s v="RCOOL99@HOTMAIL.COM"/>
    <s v="4073966086 DNC, 4075381373"/>
    <s v="ALBERTO ALEJANDRO MANCINI"/>
    <m/>
    <m/>
    <s v="1935 LAKE WATERS PL"/>
    <s v="LUTZ"/>
    <s v="FL"/>
    <n v="33558"/>
  </r>
  <r>
    <s v="High"/>
    <s v="1287 MULTIFLORA LOOP"/>
    <s v="LUTZ"/>
    <n v="33558"/>
    <x v="0"/>
    <n v="796616"/>
    <n v="792609"/>
    <s v="ownerOccupant"/>
    <n v="419222"/>
    <n v="53"/>
    <n v="3.81638578153001"/>
    <m/>
    <m/>
    <s v="MARYELIX N GARAY"/>
    <s v="MARYELIX.GARAY@GMAIL.COM"/>
    <m/>
    <s v="SAMUEL D GARAY"/>
    <s v="SAMUEL.D.GARAY@GMAIL.COM"/>
    <s v="7066915358, 9129773505"/>
    <s v="1287 MULTIFLORA LOOP"/>
    <s v="LUTZ"/>
    <s v="FL"/>
    <n v="33558"/>
  </r>
  <r>
    <s v="High"/>
    <s v="17635 LEDGER LINE LN"/>
    <s v="LUTZ"/>
    <n v="33558"/>
    <x v="7"/>
    <n v="470131"/>
    <n v="465433"/>
    <s v="ownerOccupant"/>
    <n v="250799"/>
    <n v="53"/>
    <n v="3.8782155763079902"/>
    <m/>
    <m/>
    <s v="LISA A DUNN"/>
    <s v="LISA.DUNN14@GMAIL.COM"/>
    <s v="8138418616 DNC, 8139080726 DNC"/>
    <m/>
    <m/>
    <m/>
    <s v="17635 LEDGER LINE LN"/>
    <s v="LUTZ"/>
    <s v="FL"/>
    <n v="33558"/>
  </r>
  <r>
    <s v="High"/>
    <s v="1248 MULTIFLORA LOOP"/>
    <s v="LUTZ"/>
    <n v="33558"/>
    <x v="0"/>
    <n v="683426"/>
    <n v="689458"/>
    <s v="ownerOccupant"/>
    <n v="364585"/>
    <n v="53"/>
    <n v="3.1255283115230399"/>
    <m/>
    <m/>
    <s v="MAZDAK R DANAIE"/>
    <s v="RICHARD.DANAIE@COXINC.COM"/>
    <s v="7703122750 DNC, 8132155055 DNC"/>
    <s v="NINA M DANAIE"/>
    <m/>
    <m/>
    <s v="1248 MULTIFLORA LOOP"/>
    <s v="LUTZ"/>
    <s v="FL"/>
    <n v="33558"/>
  </r>
  <r>
    <s v="High"/>
    <s v="18677 NOBLE CASPIAN DR"/>
    <s v="LUTZ"/>
    <n v="33558"/>
    <x v="5"/>
    <n v="435706"/>
    <n v="441198"/>
    <s v="ownerOccupant"/>
    <n v="233014"/>
    <n v="53"/>
    <n v="4.7303683772650302"/>
    <m/>
    <m/>
    <s v="PRAVEEN KUNINTI"/>
    <m/>
    <m/>
    <s v="REDDY AMULYA KATIPALLY"/>
    <m/>
    <m/>
    <s v="18677 NOBLE CASPIAN DR"/>
    <s v="LUTZ"/>
    <s v="FL"/>
    <n v="33558"/>
  </r>
  <r>
    <s v="High"/>
    <s v="17834 ALTHEA BLUE PL"/>
    <s v="LUTZ"/>
    <n v="33558"/>
    <x v="4"/>
    <n v="402626"/>
    <n v="409205"/>
    <s v="ownerOccupant"/>
    <n v="214223"/>
    <n v="53"/>
    <n v="3.82983186115466"/>
    <m/>
    <m/>
    <s v="PATRICIA C WHITTINGTON"/>
    <m/>
    <s v="8133616011 DNC"/>
    <m/>
    <m/>
    <m/>
    <s v="17834 ALTHEA BLUE PL"/>
    <s v="LUTZ"/>
    <s v="FL"/>
    <n v="33558"/>
  </r>
  <r>
    <s v="High"/>
    <s v="18835 NOBLE CASPIAN DR"/>
    <s v="LUTZ"/>
    <n v="33558"/>
    <x v="6"/>
    <n v="421361"/>
    <n v="429558"/>
    <s v="ownerOccupant"/>
    <n v="222643"/>
    <n v="53"/>
    <n v="5.4749945506023501"/>
    <m/>
    <m/>
    <s v="NICOLE E PROCUNIER"/>
    <s v="NICOLEP2007@GMAIL.COM"/>
    <s v="7275071194 DNC"/>
    <m/>
    <m/>
    <m/>
    <s v="18835 NOBLE CASPIAN DR"/>
    <s v="LUTZ"/>
    <s v="FL"/>
    <n v="33558"/>
  </r>
  <r>
    <s v="High"/>
    <s v="18937 BIRCHWOOD GROVES DR"/>
    <s v="LUTZ"/>
    <n v="33558"/>
    <x v="11"/>
    <n v="554810"/>
    <n v="563266"/>
    <s v="ownerOccupant"/>
    <n v="291680"/>
    <n v="53"/>
    <n v="3.8110197003185902"/>
    <m/>
    <m/>
    <s v="JOEL S BONDOC"/>
    <s v="JOEL_S_BONDOC@YAHOO.COM"/>
    <s v="7272999450 DNC, 7275246824 DNC, 8136557885 DNC"/>
    <s v="MARIA L BONDOC"/>
    <s v="MLDBONDOC@YAHOO.COM"/>
    <s v="7272999450 DNC, 7275246824 DNC, 8136557885 DNC"/>
    <s v="18937 BIRCHWOOD GROVES DR"/>
    <s v="LUTZ"/>
    <s v="FL"/>
    <n v="33558"/>
  </r>
  <r>
    <s v="High"/>
    <s v="1925 MILKWEED TRCE"/>
    <s v="LUTZ"/>
    <n v="33558"/>
    <x v="0"/>
    <n v="382107"/>
    <n v="367922"/>
    <s v="ownerOccupant"/>
    <n v="207843"/>
    <n v="54"/>
    <n v="7.3540173383985401"/>
    <m/>
    <m/>
    <s v="SANDRA null SALGADO"/>
    <s v="SANDRASALGADO25@HOTMAIL.COM"/>
    <n v="8132201788"/>
    <m/>
    <m/>
    <m/>
    <s v="1925 MILKWEED TRCE"/>
    <s v="LUTZ"/>
    <s v="FL"/>
    <n v="33558"/>
  </r>
  <r>
    <s v="High"/>
    <s v="18649 NOBLE CASPIAN DR"/>
    <s v="LUTZ"/>
    <n v="33558"/>
    <x v="5"/>
    <n v="435706"/>
    <n v="440722"/>
    <s v="ownerOccupant"/>
    <n v="237267"/>
    <n v="54"/>
    <n v="3.8352006420188598"/>
    <m/>
    <m/>
    <s v="PRIYANKA CHITTAR"/>
    <m/>
    <m/>
    <s v="RAO SRINIVAS MUTHYAM"/>
    <m/>
    <m/>
    <s v="18649 NOBLE CASPIAN DR"/>
    <s v="LUTZ"/>
    <s v="FL"/>
    <n v="33558"/>
  </r>
  <r>
    <s v="High"/>
    <s v="2006 MILKWEED TRCE"/>
    <s v="LUTZ"/>
    <n v="33558"/>
    <x v="0"/>
    <n v="374714"/>
    <n v="358000"/>
    <s v="ownerOccupant"/>
    <n v="202326"/>
    <n v="54"/>
    <n v="8.6228357759607697"/>
    <m/>
    <m/>
    <s v="ELENA M FAFAUL"/>
    <s v="ELENA.FAFAUL@GMAIL.COM"/>
    <m/>
    <m/>
    <m/>
    <m/>
    <s v="2006 MILKWEED TRCE"/>
    <s v="LUTZ"/>
    <s v="FL"/>
    <n v="33558"/>
  </r>
  <r>
    <s v="High"/>
    <s v="2020 LAKE WATERS PL"/>
    <s v="LUTZ"/>
    <n v="33558"/>
    <x v="0"/>
    <n v="371506"/>
    <n v="357993"/>
    <s v="ownerOccupant"/>
    <n v="202184"/>
    <n v="54"/>
    <n v="9.2814427553763394"/>
    <m/>
    <m/>
    <s v="KENNY null WALSH"/>
    <s v="AYNURWALSH@YAHOO.COM"/>
    <s v="8134546869 DNC"/>
    <m/>
    <m/>
    <m/>
    <s v="2020 LAKE WATERS PL"/>
    <s v="LUTZ"/>
    <s v="FL"/>
    <n v="33558"/>
  </r>
  <r>
    <s v="High"/>
    <s v="19671 LEONARD RD"/>
    <s v="LUTZ"/>
    <n v="33558"/>
    <x v="3"/>
    <n v="782872"/>
    <n v="809333"/>
    <s v="ownerOccupant"/>
    <n v="420762"/>
    <n v="54"/>
    <n v="4.5314429750037304"/>
    <m/>
    <m/>
    <s v="DIVYABEN null MODI"/>
    <s v="MODI.DIVYA@HOTMAIL.COM"/>
    <n v="2245094820"/>
    <s v="SAGAR J MODI"/>
    <s v="MODI.SAGAR@HOTMAIL.COM"/>
    <s v="2243927555 DNC, 8475941043"/>
    <s v="19671 LEONARD RD"/>
    <s v="LUTZ"/>
    <s v="FL"/>
    <n v="33558"/>
  </r>
  <r>
    <s v="High"/>
    <s v="18672 NOBLE CASPIAN DR"/>
    <s v="LUTZ"/>
    <n v="33558"/>
    <x v="5"/>
    <n v="392412"/>
    <n v="396145"/>
    <s v="ownerOccupant"/>
    <n v="211996"/>
    <n v="54"/>
    <n v="4.6147767568013203"/>
    <m/>
    <m/>
    <s v="CHARU HARI"/>
    <m/>
    <m/>
    <s v="HARIKRISHNAN A VENUGOPAL"/>
    <m/>
    <m/>
    <s v="15602 HAMPTON VILLAGE DR"/>
    <s v="TAMPA"/>
    <s v="FL"/>
    <n v="33618"/>
  </r>
  <r>
    <s v="High"/>
    <s v="3301 PAINTED BLOSSOM CT"/>
    <s v="LUTZ"/>
    <n v="33558"/>
    <x v="6"/>
    <n v="440034"/>
    <n v="447417"/>
    <s v="ownerOccupant"/>
    <n v="236913"/>
    <n v="54"/>
    <n v="6.51026977713477"/>
    <m/>
    <m/>
    <s v="MONICA N PIAZZA"/>
    <s v="MONICA.PIAZZA@GMAIL.COM"/>
    <s v="8133005655 DNC"/>
    <m/>
    <m/>
    <m/>
    <s v="3301 PAINTED BLOSSOM CT"/>
    <s v="LUTZ"/>
    <s v="FL"/>
    <n v="33558"/>
  </r>
  <r>
    <s v="High"/>
    <s v="5804 GRAND SONATA AVE"/>
    <s v="LUTZ"/>
    <n v="33558"/>
    <x v="14"/>
    <n v="440904"/>
    <n v="447479"/>
    <s v="ownerOccupant"/>
    <n v="237420"/>
    <n v="54"/>
    <n v="4.5153168953479597"/>
    <m/>
    <m/>
    <s v="LARYSSA A YADZYN"/>
    <s v="LYADZYN827@GMAIL.COM"/>
    <s v="8133099391, 9414261944 DNC, 9414295103 DNC"/>
    <m/>
    <m/>
    <m/>
    <s v="5804 GRAND SONATA AVE"/>
    <s v="LUTZ"/>
    <s v="FL"/>
    <n v="33558"/>
  </r>
  <r>
    <s v="High"/>
    <s v="5642 GRAND SONATA AVE"/>
    <s v="LUTZ"/>
    <n v="33558"/>
    <x v="7"/>
    <n v="520228"/>
    <n v="540733"/>
    <s v="ownerOccupant"/>
    <n v="278366"/>
    <n v="54"/>
    <n v="4.91860689194315"/>
    <m/>
    <m/>
    <s v="ANGELA H SHAULIS"/>
    <s v="ANGSHAULIS@AOL.COM"/>
    <s v="7037592469 DNC, 8138331006 DNC, 8139331451"/>
    <m/>
    <m/>
    <m/>
    <s v="5642 GRAND SONATA AVE"/>
    <s v="LUTZ"/>
    <s v="FL"/>
    <n v="33558"/>
  </r>
  <r>
    <s v="High"/>
    <s v="17825 ALTHEA BLUE PL"/>
    <s v="LUTZ"/>
    <n v="33558"/>
    <x v="4"/>
    <n v="438024"/>
    <n v="442003"/>
    <s v="ownerOccupant"/>
    <n v="235590"/>
    <n v="54"/>
    <n v="4.0637058177767802"/>
    <m/>
    <m/>
    <s v="TERRY A MCNEIL"/>
    <s v="TERRYANN06@HOTMAIL.COM"/>
    <s v="8136908247 DNC"/>
    <m/>
    <m/>
    <m/>
    <s v="17825 ALTHEA BLUE PL"/>
    <s v="LUTZ"/>
    <s v="FL"/>
    <n v="33558"/>
  </r>
  <r>
    <s v="High"/>
    <s v="18619 NOBLE CASPIAN DR"/>
    <s v="LUTZ"/>
    <n v="33558"/>
    <x v="5"/>
    <n v="424729"/>
    <n v="422045"/>
    <s v="ownerOccupant"/>
    <n v="227530"/>
    <n v="54"/>
    <n v="5.2760718758711604"/>
    <m/>
    <m/>
    <s v="SARA E DODDS"/>
    <s v="SDODDSRN@GMAIL.COM"/>
    <s v="8135798280 DNC, 8139077931 DNC, 8139293039 DNC"/>
    <m/>
    <m/>
    <m/>
    <s v="18619 NOBLE CASPIAN DR"/>
    <s v="LUTZ"/>
    <s v="FL"/>
    <n v="33558"/>
  </r>
  <r>
    <s v="High"/>
    <s v="18654 NOBLE CASPIAN DR"/>
    <s v="LUTZ"/>
    <n v="33558"/>
    <x v="5"/>
    <n v="400313"/>
    <n v="403354"/>
    <s v="ownerOccupant"/>
    <n v="215987"/>
    <n v="54"/>
    <n v="4.6416660147849402"/>
    <m/>
    <m/>
    <s v="MICHELLE M LYNCH"/>
    <s v="CHELLELYNCH@GMAIL.COM"/>
    <s v="6172469788 DNC"/>
    <m/>
    <m/>
    <m/>
    <s v="18654 NOBLE CASPIAN DR"/>
    <s v="LUTZ"/>
    <s v="FL"/>
    <n v="33558"/>
  </r>
  <r>
    <s v="High"/>
    <s v="1920 MILKWEED TRCE"/>
    <s v="LUTZ"/>
    <n v="33558"/>
    <x v="0"/>
    <n v="422788"/>
    <n v="408197"/>
    <s v="ownerOccupant"/>
    <n v="228054"/>
    <n v="54"/>
    <n v="3.63091643745644"/>
    <m/>
    <m/>
    <s v="SHADIN T DAVID"/>
    <s v="SHADINDAVID@ICLOUD.COM"/>
    <m/>
    <m/>
    <m/>
    <m/>
    <s v="1920 MILKWEED TRCE"/>
    <s v="LUTZ"/>
    <s v="FL"/>
    <n v="33558"/>
  </r>
  <r>
    <s v="High"/>
    <s v="19513 ROSEATE DR"/>
    <s v="LUTZ"/>
    <n v="33558"/>
    <x v="1"/>
    <n v="648342"/>
    <n v="684611"/>
    <s v="ownerOccupant"/>
    <n v="347946"/>
    <n v="54"/>
    <n v="4.6255411786887697"/>
    <m/>
    <m/>
    <s v="MARIAN U HANHAN"/>
    <s v="MARIAN.HANHAN19@GMAIL.COM"/>
    <s v="8132441438, 8134956433 DNC, 8134956722 DNC"/>
    <s v="JOSHUA M PRESTON"/>
    <m/>
    <m/>
    <s v="19513 ROSEATE DR"/>
    <s v="LUTZ"/>
    <s v="FL"/>
    <n v="33558"/>
  </r>
  <r>
    <s v="High"/>
    <s v="1986 LAKE WATERS PL"/>
    <s v="LUTZ"/>
    <n v="33558"/>
    <x v="0"/>
    <n v="379669"/>
    <n v="362010"/>
    <s v="ownerOccupant"/>
    <n v="205253"/>
    <n v="54"/>
    <n v="7.1631760200119396"/>
    <m/>
    <m/>
    <s v="CRISTANCHO J COGOLLOS"/>
    <m/>
    <m/>
    <s v="CLARA M COGOLLOS"/>
    <m/>
    <m/>
    <s v="1986 LAKE WATERS PL"/>
    <s v="LUTZ"/>
    <s v="FL"/>
    <n v="33558"/>
  </r>
  <r>
    <s v="High"/>
    <s v="19570 LEONARD RD"/>
    <s v="LUTZ"/>
    <n v="33558"/>
    <x v="3"/>
    <n v="585651"/>
    <n v="589011"/>
    <s v="ownerOccupant"/>
    <n v="319199"/>
    <n v="55"/>
    <n v="4.5421871673075902"/>
    <m/>
    <m/>
    <s v="AQUINO DE"/>
    <m/>
    <m/>
    <s v="ESTER B AQUINO"/>
    <m/>
    <m/>
    <s v="19570 LEONARD RD"/>
    <s v="LUTZ"/>
    <s v="FL"/>
    <n v="33558"/>
  </r>
  <r>
    <s v="High"/>
    <s v="1935 MILKWEED TRCE"/>
    <s v="LUTZ"/>
    <n v="33558"/>
    <x v="0"/>
    <n v="428117"/>
    <n v="410221"/>
    <s v="ownerOccupant"/>
    <n v="235423"/>
    <n v="55"/>
    <n v="7.3325114831304701"/>
    <m/>
    <m/>
    <s v="MIGUEL A SILVA"/>
    <m/>
    <n v="8137352525"/>
    <m/>
    <m/>
    <m/>
    <s v="1935 MILKWEED TRCE"/>
    <s v="LUTZ"/>
    <s v="FL"/>
    <n v="33558"/>
  </r>
  <r>
    <s v="High"/>
    <s v="3215 PAINTED BLOSSOM CT"/>
    <s v="LUTZ"/>
    <n v="33558"/>
    <x v="6"/>
    <n v="421370"/>
    <n v="428196"/>
    <s v="ownerOccupant"/>
    <n v="231343"/>
    <n v="55"/>
    <n v="6.4297070858731997"/>
    <m/>
    <m/>
    <s v="GISSELLE E GRAY"/>
    <m/>
    <s v="8132206172, 8137657860, 8139722341"/>
    <s v="GORDON GRAY"/>
    <m/>
    <m/>
    <s v="3215 PAINTED BLOSSOM CT"/>
    <s v="LUTZ"/>
    <s v="FL"/>
    <n v="33558"/>
  </r>
  <r>
    <s v="High"/>
    <s v="18870 NOBLE CASPIAN DR"/>
    <s v="LUTZ"/>
    <n v="33558"/>
    <x v="6"/>
    <n v="421358"/>
    <n v="428076"/>
    <s v="ownerOccupant"/>
    <n v="230439"/>
    <n v="55"/>
    <n v="3.5610078190337502"/>
    <m/>
    <m/>
    <s v="SHARON E POTTS"/>
    <s v="SHARONEPOTTS@GMAIL.COM"/>
    <s v="8137875258 DNC, 8139253696, 8139267766"/>
    <m/>
    <m/>
    <m/>
    <s v="18870 NOBLE CASPIAN DR"/>
    <s v="LUTZ"/>
    <s v="FL"/>
    <n v="33558"/>
  </r>
  <r>
    <s v="High"/>
    <s v="18626 NOBLE CASPIAN DR"/>
    <s v="LUTZ"/>
    <n v="33558"/>
    <x v="5"/>
    <n v="432627"/>
    <n v="429163"/>
    <s v="ownerOccupant"/>
    <n v="238314"/>
    <n v="55"/>
    <n v="3.6687368934289499"/>
    <m/>
    <m/>
    <s v="AMY J BRIGGS"/>
    <s v="BRIGGSA1972@GMAIL.COM"/>
    <s v="8135081420 DNC, 8139615157 DNC"/>
    <m/>
    <m/>
    <m/>
    <s v="18626 NOBLE CASPIAN DR"/>
    <s v="LUTZ"/>
    <s v="FL"/>
    <n v="33558"/>
  </r>
  <r>
    <s v="High"/>
    <s v="1939 LAKE WATERS PL"/>
    <s v="LUTZ"/>
    <n v="33558"/>
    <x v="0"/>
    <n v="488448"/>
    <n v="443049"/>
    <s v="ownerOccupant"/>
    <n v="267427"/>
    <n v="55"/>
    <n v="4.3217630429236298"/>
    <m/>
    <m/>
    <s v="BROOKE ASHLEY SMITH"/>
    <m/>
    <m/>
    <m/>
    <m/>
    <m/>
    <s v="1939 LAKE WATERS PL"/>
    <s v="LUTZ"/>
    <s v="FL"/>
    <n v="33558"/>
  </r>
  <r>
    <s v="High"/>
    <s v="1674 CHERRY WALK RD"/>
    <s v="LUTZ"/>
    <n v="33558"/>
    <x v="3"/>
    <n v="683905"/>
    <n v="693380"/>
    <s v="ownerOccupant"/>
    <n v="373450"/>
    <n v="55"/>
    <n v="3.37283900805207"/>
    <m/>
    <m/>
    <s v="CHRISTOPHER S CREWS"/>
    <s v="CCREWS212@HOTMAIL.COM"/>
    <s v="8133345931 DNC, 8139738995 DNC"/>
    <s v="COLLEEN COLLINS-CREWS"/>
    <m/>
    <m/>
    <s v="1674 CHERRY WALK RD"/>
    <s v="LUTZ"/>
    <s v="FL"/>
    <n v="33558"/>
  </r>
  <r>
    <s v="High"/>
    <s v="2076 LAKE WATERS PL"/>
    <s v="LUTZ"/>
    <n v="33558"/>
    <x v="0"/>
    <n v="459337"/>
    <n v="444163"/>
    <s v="ownerOccupant"/>
    <n v="250561"/>
    <n v="55"/>
    <n v="6.2465040346537704"/>
    <m/>
    <m/>
    <s v="AARON null LAZARUS"/>
    <s v="NLMARKETRESEARCH@ATT.NET"/>
    <s v="6092177517, 9545947314 DNC"/>
    <m/>
    <m/>
    <m/>
    <s v="2076 LAKE WATERS PL"/>
    <s v="LUTZ"/>
    <s v="FL"/>
    <n v="33558"/>
  </r>
  <r>
    <s v="High"/>
    <s v="1970 MILKWEED TRCE"/>
    <s v="LUTZ"/>
    <n v="33558"/>
    <x v="0"/>
    <n v="380506"/>
    <n v="362727"/>
    <s v="ownerOccupant"/>
    <n v="207927"/>
    <n v="55"/>
    <n v="7.1846787828554302"/>
    <m/>
    <m/>
    <s v="PHUTUR H BELL"/>
    <m/>
    <n v="2164085952"/>
    <m/>
    <m/>
    <m/>
    <s v="1970 MILKWEED TRCE"/>
    <s v="LUTZ"/>
    <s v="FL"/>
    <n v="33558"/>
  </r>
  <r>
    <s v="High"/>
    <s v="17876 ALTHEA BLUE PL"/>
    <s v="LUTZ"/>
    <n v="33558"/>
    <x v="4"/>
    <n v="442112"/>
    <n v="448853"/>
    <s v="ownerOccupant"/>
    <n v="242294"/>
    <n v="55"/>
    <n v="3.1336052503671299"/>
    <m/>
    <m/>
    <s v="DENISE L MONTOYA"/>
    <s v="GARDENGIRL352@GMAIL.COM"/>
    <s v="8139631270, 8139953335"/>
    <m/>
    <m/>
    <m/>
    <s v="17876 ALTHEA BLUE PL"/>
    <s v="LUTZ"/>
    <s v="FL"/>
    <n v="33558"/>
  </r>
  <r>
    <s v="High"/>
    <s v="18889 CORNUTA ST"/>
    <s v="LUTZ"/>
    <n v="33558"/>
    <x v="0"/>
    <n v="413822"/>
    <n v="396775"/>
    <s v="ownerOccupant"/>
    <n v="232198"/>
    <n v="56"/>
    <n v="3.8136940399429999"/>
    <m/>
    <m/>
    <s v="MARIA FIGUEROA"/>
    <m/>
    <m/>
    <s v="MARIA FIGUEROA"/>
    <m/>
    <m/>
    <s v="18889 CORNUTA ST"/>
    <s v="LUTZ"/>
    <s v="FL"/>
    <n v="33558"/>
  </r>
  <r>
    <s v="High"/>
    <s v="18870 BEAUTYBERRY CT"/>
    <s v="LUTZ"/>
    <n v="33558"/>
    <x v="0"/>
    <n v="389506"/>
    <n v="372350"/>
    <s v="ownerOccupant"/>
    <n v="217587"/>
    <n v="56"/>
    <n v="5.6040170991076703"/>
    <m/>
    <m/>
    <s v="CECIL S TURNER"/>
    <m/>
    <m/>
    <s v="GAYLE DEBOLA"/>
    <m/>
    <m/>
    <s v="18870 BEAUTYBERRY CT"/>
    <s v="LUTZ"/>
    <s v="FL"/>
    <n v="33558"/>
  </r>
  <r>
    <s v="High"/>
    <s v="1791 OAK HAMMOCK CT"/>
    <s v="LUTZ"/>
    <n v="33558"/>
    <x v="0"/>
    <n v="463508"/>
    <n v="456492"/>
    <s v="ownerOccupant"/>
    <n v="258118"/>
    <n v="56"/>
    <n v="3.5179955938868899"/>
    <m/>
    <m/>
    <s v="ANDREW J CETOLA"/>
    <s v="ANDREWCETOLA@ADDRESS.COM"/>
    <s v="8133899973, 8134662911, 8137922966 DNC"/>
    <s v="ANDREW J CETOLA"/>
    <m/>
    <m/>
    <s v="1791 OAK HAMMOCK CT"/>
    <s v="LUTZ"/>
    <s v="FL"/>
    <n v="33558"/>
  </r>
  <r>
    <s v="High"/>
    <s v="19888 PRESERVATION WOODS DR"/>
    <s v="LUTZ"/>
    <n v="33558"/>
    <x v="9"/>
    <n v="530614"/>
    <n v="492750"/>
    <s v="ownerOccupant"/>
    <n v="299669"/>
    <n v="56"/>
    <n v="5.0556363034211902"/>
    <m/>
    <m/>
    <s v="CHERYL L HONEYCUTT"/>
    <s v="MYREALTORTERESA@GMAIL.COM"/>
    <s v="8139942892 DNC"/>
    <s v="JUDITH A TRAUB"/>
    <s v="HERMAN_ROSS@ALLERGAN.COM"/>
    <s v="2482028894 DNC"/>
    <s v="19888 PRESERVATION WOODS DR"/>
    <s v="LUTZ"/>
    <s v="FL"/>
    <n v="33558"/>
  </r>
  <r>
    <s v="High"/>
    <s v="18823 ULMUS ST"/>
    <s v="LUTZ"/>
    <n v="33558"/>
    <x v="0"/>
    <n v="481718"/>
    <n v="457549"/>
    <s v="ownerOccupant"/>
    <n v="268988"/>
    <n v="56"/>
    <n v="3.3137053785842201"/>
    <m/>
    <m/>
    <s v="JULIO C MARTINEZ"/>
    <s v="JULIOMARTINEZ24@GMAIL.COM"/>
    <s v="7862001978, 8135857539"/>
    <s v="PAOLA A MORILLO"/>
    <s v="PAO.M26@HOTMAIL.COM"/>
    <m/>
    <s v="18823 ULMUS ST"/>
    <s v="LUTZ"/>
    <s v="FL"/>
    <n v="33558"/>
  </r>
  <r>
    <s v="High"/>
    <s v="18625 NOBLE CASPIAN DR"/>
    <s v="LUTZ"/>
    <n v="33558"/>
    <x v="5"/>
    <n v="424729"/>
    <n v="422045"/>
    <s v="ownerOccupant"/>
    <n v="238512"/>
    <n v="56"/>
    <n v="5.2599430678763399"/>
    <m/>
    <m/>
    <s v="RANI MAMATHA THUMMALA"/>
    <m/>
    <m/>
    <m/>
    <m/>
    <m/>
    <s v="43223 AMBERLEIGH FARM DR"/>
    <s v="ASHBURN"/>
    <s v="VA"/>
    <n v="20148"/>
  </r>
  <r>
    <s v="High"/>
    <s v="18809 ULMUS ST"/>
    <s v="LUTZ"/>
    <n v="33558"/>
    <x v="0"/>
    <n v="397309"/>
    <n v="389000"/>
    <s v="ownerOccupant"/>
    <n v="221156"/>
    <n v="56"/>
    <n v="6.1094114809836704"/>
    <m/>
    <m/>
    <s v="BRANDON A PETERS"/>
    <m/>
    <m/>
    <m/>
    <m/>
    <m/>
    <s v="18809 ULMUS ST"/>
    <s v="LUTZ"/>
    <s v="FL"/>
    <n v="33558"/>
  </r>
  <r>
    <s v="High"/>
    <s v="18856 ULMUS ST"/>
    <s v="LUTZ"/>
    <n v="33558"/>
    <x v="0"/>
    <n v="413960"/>
    <n v="396910"/>
    <s v="ownerOccupant"/>
    <n v="237543"/>
    <n v="57"/>
    <n v="7.5475637439329404"/>
    <m/>
    <m/>
    <s v="JOSE null RAMIREZ"/>
    <s v="SIASHAP@ICLOUD.COM"/>
    <m/>
    <s v="SIASHA Y RAMIREZ"/>
    <m/>
    <m/>
    <s v="18856 ULMUS ST"/>
    <s v="LUTZ"/>
    <s v="FL"/>
    <n v="33558"/>
  </r>
  <r>
    <s v="High"/>
    <s v="18702 DEER TRACKS LOOP"/>
    <s v="LUTZ"/>
    <n v="33558"/>
    <x v="0"/>
    <n v="459428"/>
    <n v="459246"/>
    <s v="ownerOccupant"/>
    <n v="263728"/>
    <n v="57"/>
    <n v="9.1013281961867794"/>
    <m/>
    <m/>
    <s v="LAUREN MARTIN"/>
    <m/>
    <m/>
    <s v="GLADYS MARTIN"/>
    <m/>
    <m/>
    <s v="18702 DEER TRACKS LOOP"/>
    <s v="LUTZ"/>
    <s v="FL"/>
    <n v="33558"/>
  </r>
  <r>
    <s v="High"/>
    <s v="18820 CORNUTA ST"/>
    <s v="LUTZ"/>
    <n v="33558"/>
    <x v="0"/>
    <n v="457448"/>
    <n v="439172"/>
    <s v="ownerOccupant"/>
    <n v="259984"/>
    <n v="57"/>
    <n v="7.0130482406442898"/>
    <m/>
    <m/>
    <s v="PALEBI null KANSAKAR"/>
    <s v="PALEBIK@YAHOO.COM"/>
    <s v="3182372152 DNC"/>
    <s v="SUMIT L SHRESTHA"/>
    <s v="SHRESTHA_SUMIT437@HOTMAIL.COM"/>
    <s v="3187978795, 6173097708"/>
    <s v="18820 CORNUTA ST"/>
    <s v="LUTZ"/>
    <s v="FL"/>
    <n v="33558"/>
  </r>
  <r>
    <s v="High"/>
    <s v="1931 MILKWEED TRCE"/>
    <s v="LUTZ"/>
    <n v="33558"/>
    <x v="0"/>
    <n v="405457"/>
    <n v="396815"/>
    <s v="ownerOccupant"/>
    <n v="230883"/>
    <n v="57"/>
    <n v="4.8594024531436597"/>
    <m/>
    <m/>
    <s v="SAMANTHA M COEN"/>
    <s v="SAMANTHA.COEN@GMAIL.COM"/>
    <s v="8133885513, 8139563048 DNC"/>
    <s v="MARTHA KUPKA"/>
    <m/>
    <m/>
    <s v="1931 MILKWEED TRCE"/>
    <s v="LUTZ"/>
    <s v="FL"/>
    <n v="33558"/>
  </r>
  <r>
    <s v="High"/>
    <s v="19272 ROSEATE DR"/>
    <s v="LUTZ"/>
    <n v="33558"/>
    <x v="0"/>
    <n v="560976"/>
    <n v="571425"/>
    <s v="ownerOccupant"/>
    <n v="322522"/>
    <n v="57"/>
    <n v="7.6067193093513499"/>
    <m/>
    <m/>
    <s v="JAMES D WARD"/>
    <s v="JWARD9422@GMAIL.COM"/>
    <s v="8135413170 DNC, 8137895303 DNC"/>
    <s v="NICOLE L WARD"/>
    <m/>
    <m/>
    <s v="19272 ROSEATE DR"/>
    <s v="LUTZ"/>
    <s v="FL"/>
    <n v="33558"/>
  </r>
  <r>
    <s v="High"/>
    <s v="1951 LAKE WATERS PL"/>
    <s v="LUTZ"/>
    <n v="33558"/>
    <x v="0"/>
    <n v="374132"/>
    <n v="367251"/>
    <s v="ownerOccupant"/>
    <n v="211786"/>
    <n v="57"/>
    <n v="4.5932824486322597"/>
    <m/>
    <m/>
    <s v="GLENN STEVEN VANVALIN"/>
    <m/>
    <m/>
    <m/>
    <m/>
    <m/>
    <s v="1951 LAKE WATERS PL"/>
    <s v="LUTZ"/>
    <s v="FL"/>
    <n v="33558"/>
  </r>
  <r>
    <s v="High"/>
    <s v="18726 DEER TRACKS LOOP"/>
    <s v="LUTZ"/>
    <n v="33558"/>
    <x v="0"/>
    <n v="537982"/>
    <n v="533641"/>
    <s v="ownerOccupant"/>
    <n v="314186"/>
    <n v="58"/>
    <n v="3.2679979957250498"/>
    <m/>
    <m/>
    <s v="ANDRIA G KALER"/>
    <s v="AGKALER4@GMAIL.COM"/>
    <s v="8139489989 DNC"/>
    <s v="MICHAEL L KALER"/>
    <m/>
    <s v="8135237712 DNC, 8139489989 DNC"/>
    <s v="18726 DEER TRACKS LOOP"/>
    <s v="LUTZ"/>
    <s v="FL"/>
    <n v="33558"/>
  </r>
  <r>
    <s v="High"/>
    <s v="19742 ROSEATE DR"/>
    <s v="LUTZ"/>
    <n v="33558"/>
    <x v="1"/>
    <n v="614222"/>
    <n v="662141"/>
    <s v="ownerOccupant"/>
    <n v="354878"/>
    <n v="58"/>
    <n v="4.8835898601465999"/>
    <m/>
    <m/>
    <s v="undefined HERNANDEZ"/>
    <m/>
    <m/>
    <s v="TRUST FAMILY OROZCO"/>
    <m/>
    <m/>
    <s v="19742 ROSEATE DR"/>
    <s v="LUTZ"/>
    <s v="FL"/>
    <n v="33558"/>
  </r>
  <r>
    <s v="High"/>
    <s v="2148 LAKE WATERS PL"/>
    <s v="LUTZ"/>
    <n v="33558"/>
    <x v="0"/>
    <n v="414543"/>
    <n v="400460"/>
    <s v="ownerOccupant"/>
    <n v="239611"/>
    <n v="58"/>
    <n v="4.0529479010478804"/>
    <m/>
    <m/>
    <s v="JONETTE R MOORE"/>
    <s v="JANDA_MO@YAHOO.COM"/>
    <s v="8133613075 DNC, 8139202959 DNC"/>
    <m/>
    <m/>
    <m/>
    <s v="2148 LAKE WATERS PL"/>
    <s v="LUTZ"/>
    <s v="FL"/>
    <n v="33558"/>
  </r>
  <r>
    <s v="High"/>
    <s v="18829 CHERRY BIRCH CIR"/>
    <s v="LUTZ"/>
    <n v="33558"/>
    <x v="8"/>
    <n v="646637"/>
    <n v="632963"/>
    <s v="ownerOccupant"/>
    <n v="373256"/>
    <n v="58"/>
    <n v="4.0825195740305098"/>
    <m/>
    <m/>
    <s v="ANDREW R HORVAT"/>
    <s v="ANDREW.HORVAT7@GMAIL.COM"/>
    <s v="8139208702 DNC"/>
    <s v="RICHARD ANDREW HORVAT"/>
    <m/>
    <m/>
    <s v="18829 CHERRY BIRCH CIR"/>
    <s v="LUTZ"/>
    <s v="FL"/>
    <n v="33558"/>
  </r>
  <r>
    <s v="High"/>
    <s v="19329 BREYNIA DR"/>
    <s v="LUTZ"/>
    <n v="33558"/>
    <x v="3"/>
    <n v="730753"/>
    <n v="749735"/>
    <s v="ownerOccupant"/>
    <n v="424340"/>
    <n v="58"/>
    <n v="5.0502654241026903"/>
    <m/>
    <m/>
    <s v="CHRISTIAN F GALLARDO"/>
    <s v="CFGALLARDO05@GMAIL.COM"/>
    <n v="7864825161"/>
    <s v="SHELLYMARIE M GALLARDO"/>
    <m/>
    <m/>
    <s v="19329 BREYNIA DR"/>
    <s v="LUTZ"/>
    <s v="FL"/>
    <n v="33558"/>
  </r>
  <r>
    <s v="High"/>
    <s v="18911 FLORIDIAN WAY"/>
    <s v="LUTZ"/>
    <n v="33558"/>
    <x v="0"/>
    <n v="478937"/>
    <n v="462032"/>
    <s v="ownerOccupant"/>
    <n v="278269"/>
    <n v="58"/>
    <n v="9.1120956519128296"/>
    <m/>
    <m/>
    <s v="KATRINA D BREEDLOVE"/>
    <s v="KDBREEDLOVE@HOTMAIL.COM"/>
    <s v="7275933173, 7277732798 DNC, 8139495708"/>
    <m/>
    <m/>
    <m/>
    <s v="18911 FLORIDIAN WAY"/>
    <s v="LUTZ"/>
    <s v="FL"/>
    <n v="33558"/>
  </r>
  <r>
    <s v="High"/>
    <s v="18861 ULMUS ST"/>
    <s v="LUTZ"/>
    <n v="33558"/>
    <x v="0"/>
    <n v="507249"/>
    <n v="491848"/>
    <s v="ownerOccupant"/>
    <n v="292409"/>
    <n v="58"/>
    <n v="7.5206987287186298"/>
    <m/>
    <m/>
    <s v="GUILLERMO SANTIAGO"/>
    <m/>
    <m/>
    <s v="GAYLE M SANTIAGO"/>
    <m/>
    <m/>
    <s v="18861 ULMUS ST"/>
    <s v="LUTZ"/>
    <s v="FL"/>
    <n v="33558"/>
  </r>
  <r>
    <s v="High"/>
    <s v="2052 LAKE WATERS PL"/>
    <s v="LUTZ"/>
    <n v="33558"/>
    <x v="0"/>
    <n v="486953"/>
    <n v="474959"/>
    <s v="ownerOccupant"/>
    <n v="284734"/>
    <n v="58"/>
    <n v="5.1685486348192899"/>
    <m/>
    <m/>
    <s v="TYLER D STEPHENS"/>
    <m/>
    <m/>
    <s v="LYNN DEBORAH DOLPHIN"/>
    <m/>
    <m/>
    <s v="2052 LAKE WATERS PL"/>
    <s v="LUTZ"/>
    <s v="FL"/>
    <n v="33558"/>
  </r>
  <r>
    <s v="High"/>
    <s v="17813 ALTHEA BLUE PL"/>
    <s v="LUTZ"/>
    <n v="33558"/>
    <x v="4"/>
    <n v="446864"/>
    <n v="448129"/>
    <s v="ownerOccupant"/>
    <n v="260613"/>
    <n v="58"/>
    <n v="5.8540347173374601"/>
    <m/>
    <m/>
    <s v="ALLEN BRETT SWIFT"/>
    <m/>
    <m/>
    <m/>
    <m/>
    <m/>
    <s v="17813 ALTHEA BLUE PL"/>
    <s v="LUTZ"/>
    <s v="FL"/>
    <n v="33558"/>
  </r>
  <r>
    <s v="High"/>
    <s v="1943 LAKE WATERS PL"/>
    <s v="LUTZ"/>
    <n v="33558"/>
    <x v="0"/>
    <n v="484420"/>
    <n v="465126"/>
    <s v="ownerOccupant"/>
    <n v="279753"/>
    <n v="58"/>
    <n v="6.9186145462319901"/>
    <m/>
    <m/>
    <s v="JAMES E WARD"/>
    <s v="SWEETKATH8@AOL.COM"/>
    <s v="8136250194 DNC"/>
    <s v="SHANNA N WILSON"/>
    <s v="SHANNA.MEIGHEN@GMAIL.COM"/>
    <s v="8137350451 DNC"/>
    <s v="1943 LAKE WATERS PL"/>
    <s v="LUTZ"/>
    <s v="FL"/>
    <n v="33558"/>
  </r>
  <r>
    <s v="High"/>
    <s v="1620 LEAF FLOWER LN"/>
    <s v="LUTZ"/>
    <n v="33558"/>
    <x v="3"/>
    <n v="665146"/>
    <n v="675321"/>
    <s v="ownerOccupant"/>
    <n v="394240"/>
    <n v="59"/>
    <n v="4.4561702772488498"/>
    <m/>
    <m/>
    <s v="MICHAEL VALLE DELLA"/>
    <m/>
    <m/>
    <m/>
    <m/>
    <m/>
    <s v="1620 LEAF FLOWER LN"/>
    <s v="LUTZ"/>
    <s v="FL"/>
    <n v="33558"/>
  </r>
  <r>
    <s v="High"/>
    <s v="19279 BREYNIA DR"/>
    <s v="LUTZ"/>
    <n v="33558"/>
    <x v="3"/>
    <n v="762999"/>
    <n v="771895"/>
    <s v="ownerOccupant"/>
    <n v="446718"/>
    <n v="59"/>
    <n v="4.8486470560160297"/>
    <m/>
    <m/>
    <s v="JENNIFER L LECKY"/>
    <s v="JLECKY2@GMAIL.COM"/>
    <m/>
    <m/>
    <m/>
    <m/>
    <s v="19279 BREYNIA DR"/>
    <s v="LUTZ"/>
    <s v="FL"/>
    <n v="33558"/>
  </r>
  <r>
    <s v="High"/>
    <s v="18895 FLORIDIAN WAY"/>
    <s v="LUTZ"/>
    <n v="33558"/>
    <x v="0"/>
    <n v="374569"/>
    <n v="361276"/>
    <s v="ownerOccupant"/>
    <n v="220898"/>
    <n v="59"/>
    <n v="8.0072494265232894"/>
    <m/>
    <m/>
    <s v="MADELINE M WILLEY"/>
    <s v="JUSTMADELINE1210@GMAIL.COM"/>
    <s v="7542001210, 8139511106 DNC"/>
    <m/>
    <m/>
    <m/>
    <s v="18895 FLORIDIAN WAY"/>
    <s v="LUTZ"/>
    <s v="FL"/>
    <n v="33558"/>
  </r>
  <r>
    <s v="High"/>
    <s v="19759 ROSEATE DR"/>
    <s v="LUTZ"/>
    <n v="33558"/>
    <x v="1"/>
    <n v="622362"/>
    <n v="656721"/>
    <s v="ownerOccupant"/>
    <n v="365136"/>
    <n v="59"/>
    <n v="4.1900533374713698"/>
    <m/>
    <m/>
    <s v="WILLIAM E JUNKIN"/>
    <s v="WILLIAM@GLFCONSTRUCTIONCORP.COM"/>
    <s v="3053232777 DNC, 3055456341"/>
    <s v="WILLIAM E JUNKIN"/>
    <m/>
    <m/>
    <s v="19759 ROSEATE DR"/>
    <s v="LUTZ"/>
    <s v="FL"/>
    <n v="33558"/>
  </r>
  <r>
    <s v="High"/>
    <s v="18901 CORNUTA ST"/>
    <s v="LUTZ"/>
    <n v="33558"/>
    <x v="0"/>
    <n v="457796"/>
    <n v="442007"/>
    <s v="ownerOccupant"/>
    <n v="269927"/>
    <n v="59"/>
    <n v="7.1094088497485997"/>
    <m/>
    <m/>
    <s v="JODY N MELENDEZ"/>
    <m/>
    <s v="7272047787 DNC"/>
    <m/>
    <m/>
    <m/>
    <s v="18901 CORNUTA ST"/>
    <s v="LUTZ"/>
    <s v="FL"/>
    <n v="33558"/>
  </r>
  <r>
    <s v="High"/>
    <s v="18817 ALDER GLEN DR"/>
    <s v="LUTZ"/>
    <n v="33558"/>
    <x v="10"/>
    <n v="562364"/>
    <n v="562701"/>
    <s v="ownerOccupant"/>
    <n v="337455"/>
    <n v="60"/>
    <n v="5.0908161002764896"/>
    <m/>
    <m/>
    <s v="FENGHUA LIANG"/>
    <m/>
    <m/>
    <s v="ZHIQIN HUANG"/>
    <m/>
    <m/>
    <s v="5 SILVERS LN S"/>
    <s v="CRANBURY"/>
    <s v="NJ"/>
    <n v="8512"/>
  </r>
  <r>
    <s v="High"/>
    <s v="18695 DEER TRACKS LOOP"/>
    <s v="LUTZ"/>
    <n v="33558"/>
    <x v="0"/>
    <n v="557041"/>
    <n v="546897"/>
    <s v="ownerOccupant"/>
    <n v="335773"/>
    <n v="60"/>
    <n v="9.0610103548449299"/>
    <m/>
    <m/>
    <s v="LIANA M TURK"/>
    <s v="LIANAMTURK@GMAIL.COM"/>
    <n v="8139296450"/>
    <s v="ROBERT D TURK"/>
    <s v="COSTUMEBECCA@YAHOO.COM"/>
    <s v="8132932141 DNC, 8134931963 DNC, 8139296450"/>
    <s v="18695 DEER TRACKS LOOP"/>
    <s v="LUTZ"/>
    <s v="FL"/>
    <n v="33558"/>
  </r>
  <r>
    <s v="High"/>
    <s v="2070 LAKE WATERS PL"/>
    <s v="LUTZ"/>
    <n v="33558"/>
    <x v="0"/>
    <n v="415540"/>
    <n v="401384"/>
    <s v="ownerOccupant"/>
    <n v="247862"/>
    <n v="60"/>
    <n v="6.5019331656057098"/>
    <m/>
    <m/>
    <s v="CHRISTOPHER R FERGUSON"/>
    <m/>
    <s v="3522635996, 3526867791 DNC, 8139092056 DNC"/>
    <s v="MARIA V HERRERA"/>
    <s v="MARIAXVICTORIA11@GMAIL.COM"/>
    <s v="3522383223, 3526888883 DNC"/>
    <s v="2070 LAKE WATERS PL"/>
    <s v="LUTZ"/>
    <s v="FL"/>
    <n v="33558"/>
  </r>
  <r>
    <s v="High"/>
    <s v="21146 FOUNTAIN VIEW LN UNIT 4301"/>
    <s v="LUTZ"/>
    <n v="33558"/>
    <x v="15"/>
    <n v="246939"/>
    <n v="268634"/>
    <s v="ownerOccupant"/>
    <n v="148501"/>
    <n v="60"/>
    <n v="9.9269383312435693"/>
    <m/>
    <m/>
    <s v="LEE GREGORY JERKINS"/>
    <m/>
    <m/>
    <s v="ERNESTO CALDEIRA"/>
    <m/>
    <m/>
    <s v="PO BOX 1056"/>
    <s v="WOODVILLE"/>
    <s v="MS"/>
    <n v="39669"/>
  </r>
  <r>
    <s v="High"/>
    <s v="1944 MILKWEED TRCE"/>
    <s v="LUTZ"/>
    <n v="33558"/>
    <x v="0"/>
    <n v="423223"/>
    <n v="408549"/>
    <s v="ownerOccupant"/>
    <n v="255131"/>
    <n v="60"/>
    <n v="6.6255369827135597"/>
    <m/>
    <m/>
    <s v="THOMAS L HOOVER"/>
    <s v="THOOVER@ME.COM"/>
    <s v="3177748990 DNC, 3178413778 DNC, 8139092975 DNC"/>
    <m/>
    <m/>
    <m/>
    <s v="1944 MILKWEED TRCE"/>
    <s v="LUTZ"/>
    <s v="FL"/>
    <n v="33558"/>
  </r>
  <r>
    <s v="High"/>
    <s v="1783 OAK HAMMOCK CT"/>
    <s v="LUTZ"/>
    <n v="33558"/>
    <x v="0"/>
    <n v="564272"/>
    <n v="557488"/>
    <s v="ownerOccupant"/>
    <n v="338671"/>
    <n v="60"/>
    <n v="3.8836014992470602"/>
    <m/>
    <m/>
    <s v="JACOB C MCFADDEN"/>
    <m/>
    <s v="7276437706, 8139494864"/>
    <s v="JACOB C MCFADDEN"/>
    <m/>
    <m/>
    <s v="1783 OAK HAMMOCK CT"/>
    <s v="LUTZ"/>
    <s v="FL"/>
    <n v="33558"/>
  </r>
  <r>
    <s v="High"/>
    <s v="18635 NOBLE CASPIAN DR"/>
    <s v="LUTZ"/>
    <n v="33558"/>
    <x v="5"/>
    <n v="425627"/>
    <n v="422884"/>
    <s v="ownerOccupant"/>
    <n v="256467"/>
    <n v="60"/>
    <n v="5.0180116703069002"/>
    <m/>
    <m/>
    <s v="AMARNATH null REVURI"/>
    <m/>
    <s v="4433793518, 6123606327"/>
    <s v="SARITHA REVURI"/>
    <m/>
    <m/>
    <s v="18635 NOBLE CASPIAN DR"/>
    <s v="LUTZ"/>
    <s v="FL"/>
    <n v="33558"/>
  </r>
  <r>
    <s v="High"/>
    <s v="5708 GRAND SONATA AVE"/>
    <s v="LUTZ"/>
    <n v="33558"/>
    <x v="7"/>
    <n v="485332"/>
    <n v="498856"/>
    <s v="ownerOccupant"/>
    <n v="297077"/>
    <n v="61"/>
    <n v="3.81639100093961"/>
    <m/>
    <m/>
    <s v="ALAN W BURKE"/>
    <s v="ABURKE@ADSSGLOBAL.NET"/>
    <s v="8137350497, 8138828025 DNC, 8139091439 DNC"/>
    <s v="MARTHA H BURKE"/>
    <m/>
    <s v="8137350497, 8138828025 DNC"/>
    <s v="5708 GRAND SONATA AVE"/>
    <s v="LUTZ"/>
    <s v="FL"/>
    <n v="33558"/>
  </r>
  <r>
    <s v="High"/>
    <s v="17829 ALTHEA BLUE PL"/>
    <s v="LUTZ"/>
    <n v="33558"/>
    <x v="4"/>
    <n v="447665"/>
    <n v="449012"/>
    <s v="ownerOccupant"/>
    <n v="273081"/>
    <n v="61"/>
    <n v="6.0556415433965496"/>
    <m/>
    <m/>
    <s v="LEI WANG"/>
    <m/>
    <m/>
    <s v="JUN SONG"/>
    <m/>
    <m/>
    <s v="115 BULLARD CIR"/>
    <s v="ROCKVILLE"/>
    <s v="MD"/>
    <n v="20850"/>
  </r>
  <r>
    <s v="High"/>
    <s v="18918 ULMUS ST"/>
    <s v="LUTZ"/>
    <n v="33558"/>
    <x v="0"/>
    <n v="458813"/>
    <n v="443635"/>
    <s v="ownerOccupant"/>
    <n v="281173"/>
    <n v="61"/>
    <n v="3.8056433543657899"/>
    <m/>
    <m/>
    <s v="DESIREE RICHARD"/>
    <m/>
    <m/>
    <s v="CARMEN DRAKE"/>
    <m/>
    <m/>
    <s v="18918 ULMUS ST"/>
    <s v="LUTZ"/>
    <s v="FL"/>
    <n v="33558"/>
  </r>
  <r>
    <s v="High"/>
    <s v="5713 GRAND SONATA AVE"/>
    <s v="LUTZ"/>
    <n v="33558"/>
    <x v="7"/>
    <n v="511354"/>
    <n v="532775"/>
    <s v="ownerOccupant"/>
    <n v="314314"/>
    <n v="61"/>
    <n v="4.5905900560658104"/>
    <m/>
    <m/>
    <s v="PATRICIA A KING"/>
    <s v="TODDMLG@YAHOO.COM"/>
    <s v="7274571725 DNC, 7278494142 DNC"/>
    <s v="RICHARD T KING"/>
    <s v="TODDMLG@YAHOO.COM"/>
    <s v="7274572880 DNC, 7278494142 DNC"/>
    <s v="5713 GRAND SONATA AVE"/>
    <s v="LUTZ"/>
    <s v="FL"/>
    <n v="33558"/>
  </r>
  <r>
    <s v="High"/>
    <s v="19463 ROSEATE DR"/>
    <s v="LUTZ"/>
    <n v="33558"/>
    <x v="0"/>
    <n v="646946"/>
    <n v="628945"/>
    <s v="ownerOccupant"/>
    <n v="400106"/>
    <n v="62"/>
    <n v="4.1873509432870302"/>
    <m/>
    <m/>
    <s v="JOHN M KARNS"/>
    <m/>
    <s v="7327658858 DNC, 7328878761 DNC, 8139611038 DNC"/>
    <s v="SHELLY J KARNS"/>
    <m/>
    <m/>
    <s v="19463 ROSEATE DR"/>
    <s v="LUTZ"/>
    <s v="FL"/>
    <n v="33558"/>
  </r>
  <r>
    <s v="High"/>
    <s v="18659 NOBLE CASPIAN DR"/>
    <s v="LUTZ"/>
    <n v="33558"/>
    <x v="5"/>
    <n v="435706"/>
    <n v="2600"/>
    <s v="ownerOccupant"/>
    <n v="271396"/>
    <n v="62"/>
    <n v="4.9508032830234399"/>
    <m/>
    <m/>
    <s v="VENKATA B JASTI"/>
    <s v="BHARATH2928@ICLOUD.COM"/>
    <n v="7148727438"/>
    <s v="SNEHA NADELLA"/>
    <m/>
    <m/>
    <s v="18659 NOBLE CASPIAN DR"/>
    <s v="LUTZ"/>
    <s v="FL"/>
    <n v="33558"/>
  </r>
  <r>
    <s v="High"/>
    <s v="1859 MAZO MNR UNIT 4"/>
    <s v="LUTZ"/>
    <n v="33558"/>
    <x v="16"/>
    <n v="262583"/>
    <n v="225000"/>
    <s v="ownerOccupant"/>
    <n v="163801"/>
    <n v="62"/>
    <n v="17.7491915080209"/>
    <m/>
    <m/>
    <s v="WALTER WILLIAM 2020"/>
    <m/>
    <m/>
    <m/>
    <m/>
    <m/>
    <s v="1859 MAZO MNR UNIT 4"/>
    <s v="LUTZ"/>
    <s v="FL"/>
    <n v="33558"/>
  </r>
  <r>
    <s v="High"/>
    <s v="19200 ROSEATE DR"/>
    <s v="LUTZ"/>
    <n v="33558"/>
    <x v="0"/>
    <n v="549514"/>
    <n v="543063"/>
    <s v="ownerOccupant"/>
    <n v="339078"/>
    <n v="62"/>
    <n v="7.2034928167002601"/>
    <m/>
    <m/>
    <s v="ANDREW M MAY"/>
    <s v="BULBERDREW@GMAIL.COM"/>
    <s v="4078941187, 8134358389"/>
    <s v="ANDREW M MAY"/>
    <m/>
    <m/>
    <s v="19200 ROSEATE DR"/>
    <s v="LUTZ"/>
    <s v="FL"/>
    <n v="33558"/>
  </r>
  <r>
    <s v="High"/>
    <s v="18907 CORNUTA ST"/>
    <s v="LUTZ"/>
    <n v="33558"/>
    <x v="0"/>
    <n v="487506"/>
    <n v="469199"/>
    <s v="ownerOccupant"/>
    <n v="303627"/>
    <n v="62"/>
    <n v="7.17972035519547"/>
    <m/>
    <m/>
    <s v="JENECIA M DANIELS"/>
    <m/>
    <m/>
    <m/>
    <m/>
    <m/>
    <s v="18907 CORNUTA ST"/>
    <s v="LUTZ"/>
    <s v="FL"/>
    <n v="33558"/>
  </r>
  <r>
    <s v="High"/>
    <s v="19389 BLOSSOM VINE LN"/>
    <s v="LUTZ"/>
    <n v="33558"/>
    <x v="3"/>
    <n v="505850"/>
    <n v="516186"/>
    <s v="ownerOccupant"/>
    <n v="315332"/>
    <n v="62"/>
    <n v="3.2868310567565202"/>
    <m/>
    <m/>
    <s v="CHRISTOPHER J BARNES"/>
    <s v="ROCKHOUND27@HOTMAIL.COM"/>
    <s v="8134532668 DNC, 8138331552 DNC"/>
    <s v="ELISE STEPHANIE BARNES"/>
    <m/>
    <m/>
    <s v="19389 BLOSSOM VINE LN"/>
    <s v="LUTZ"/>
    <s v="FL"/>
    <n v="33558"/>
  </r>
  <r>
    <s v="High"/>
    <s v="18762 DEER TRACKS LOOP"/>
    <s v="LUTZ"/>
    <n v="33558"/>
    <x v="0"/>
    <n v="485552"/>
    <n v="474616"/>
    <s v="ownerOccupant"/>
    <n v="303771"/>
    <n v="63"/>
    <n v="9.4373526063134694"/>
    <m/>
    <m/>
    <s v="KRISTEN L THOMPSON"/>
    <m/>
    <m/>
    <s v="MICHAEL B THOMPSON"/>
    <m/>
    <m/>
    <s v="18762 DEER TRACKS LOOP"/>
    <s v="LUTZ"/>
    <s v="FL"/>
    <n v="33558"/>
  </r>
  <r>
    <s v="High"/>
    <s v="5505 CUMBERLAND STAR CT"/>
    <s v="LUTZ"/>
    <n v="33558"/>
    <x v="4"/>
    <n v="450401"/>
    <n v="456296"/>
    <s v="corporate"/>
    <n v="284538"/>
    <n v="63"/>
    <n v="5.8405802474113804"/>
    <m/>
    <m/>
    <s v="GRIFFIN CURTIS"/>
    <m/>
    <m/>
    <s v="REYNOLDS THEA T LIFE ESTATE"/>
    <m/>
    <m/>
    <s v="5505 CUMBERLAND STAR CT"/>
    <s v="LUTZ"/>
    <s v="FL"/>
    <n v="33558"/>
  </r>
  <r>
    <s v="High"/>
    <s v="18804 BIRCHWOOD GROVES DR"/>
    <s v="LUTZ"/>
    <n v="33558"/>
    <x v="8"/>
    <n v="559083"/>
    <n v="585904"/>
    <s v="ownerOccupant"/>
    <n v="349823"/>
    <n v="63"/>
    <n v="3.7384299440897499"/>
    <m/>
    <m/>
    <s v="KESHAV SAMEER TANDLEKAR"/>
    <m/>
    <m/>
    <s v="SAMEER AARTI TANDLEKAR"/>
    <m/>
    <m/>
    <s v="18804 BIRCHWOOD GROVES DR"/>
    <s v="LUTZ"/>
    <s v="FL"/>
    <n v="33558"/>
  </r>
  <r>
    <s v="High"/>
    <s v="19228 ROSEATE DR"/>
    <s v="LUTZ"/>
    <n v="33558"/>
    <x v="0"/>
    <n v="547748"/>
    <n v="541823"/>
    <s v="ownerOccupant"/>
    <n v="345686"/>
    <n v="63"/>
    <n v="7.5206982729116802"/>
    <m/>
    <m/>
    <s v="EDWARD L DEMAS"/>
    <s v="EDEMAS05@YAHOO.COM"/>
    <s v="5614179105, 7134083520, 9543454548"/>
    <s v="JENNIE M DEMAS"/>
    <s v="JENNIEMEL@YAHOO.COM"/>
    <s v="5614179105, 9543454548, 9729718994"/>
    <s v="19228 ROSEATE DR"/>
    <s v="LUTZ"/>
    <s v="FL"/>
    <n v="33558"/>
  </r>
  <r>
    <s v="High"/>
    <s v="19409 LEONARD RD"/>
    <s v="LUTZ"/>
    <n v="33558"/>
    <x v="3"/>
    <n v="759983"/>
    <n v="780434"/>
    <s v="ownerOccupant"/>
    <n v="477437"/>
    <n v="63"/>
    <n v="5.0771519006994197"/>
    <m/>
    <m/>
    <s v="WESTON T HAGGEN"/>
    <s v="HAGGEN487@GMAIL.COM"/>
    <m/>
    <s v="TROY WESTON HAGGEN"/>
    <m/>
    <m/>
    <s v="19409 LEONARD RD"/>
    <s v="LUTZ"/>
    <s v="FL"/>
    <n v="33558"/>
  </r>
  <r>
    <s v="High"/>
    <s v="1919 MILKWEED TRCE"/>
    <s v="LUTZ"/>
    <n v="33558"/>
    <x v="0"/>
    <n v="428732"/>
    <n v="410695"/>
    <s v="ownerOccupant"/>
    <n v="272498"/>
    <n v="64"/>
    <n v="7.2733719317814103"/>
    <m/>
    <m/>
    <s v="JUNIUS W NOTTINGHAM"/>
    <m/>
    <m/>
    <m/>
    <m/>
    <m/>
    <s v="3851 TRIAD CT"/>
    <s v="WOODBRIDGE"/>
    <s v="VA"/>
    <n v="22192"/>
  </r>
  <r>
    <s v="High"/>
    <s v="17816 ALTHEA BLUE PL"/>
    <s v="LUTZ"/>
    <n v="33558"/>
    <x v="4"/>
    <n v="492893"/>
    <n v="508255"/>
    <s v="ownerOccupant"/>
    <n v="316511"/>
    <n v="64"/>
    <n v="3.2142397839817298"/>
    <m/>
    <m/>
    <s v="AYA-AY B CORAZON"/>
    <m/>
    <m/>
    <s v="undefined AYA-AY"/>
    <m/>
    <m/>
    <s v="2270 VILLAGE AMBLE LOOP"/>
    <s v="LUTZ"/>
    <s v="FL"/>
    <n v="33558"/>
  </r>
  <r>
    <s v="High"/>
    <s v="18701 DEER TRACKS LOOP"/>
    <s v="LUTZ"/>
    <n v="33558"/>
    <x v="0"/>
    <n v="598868"/>
    <n v="585436"/>
    <s v="ownerOccupant"/>
    <n v="386199"/>
    <n v="64"/>
    <n v="3.81639054152354"/>
    <m/>
    <m/>
    <s v="OLAWALE G ADELEYE"/>
    <s v="OLAWALE.ADELEYE@GMAIL.COM"/>
    <s v="8033815135 DNC"/>
    <s v="ADRIA ADELEYE"/>
    <m/>
    <m/>
    <s v="18701 DEER TRACKS LOOP"/>
    <s v="LUTZ"/>
    <s v="FL"/>
    <n v="33558"/>
  </r>
  <r>
    <s v="High"/>
    <s v="2077 WETLAND PT UNIT 1303"/>
    <s v="LUTZ"/>
    <n v="33558"/>
    <x v="15"/>
    <n v="185169"/>
    <n v="199521"/>
    <s v="ownerOccupant"/>
    <n v="118996"/>
    <n v="64"/>
    <n v="8.9696179713634994"/>
    <m/>
    <m/>
    <s v="RICHARD O ARAGON"/>
    <s v="RICKYARA@MSN.COM"/>
    <s v="8136205273 DNC"/>
    <m/>
    <m/>
    <m/>
    <s v="2077 WETLAND PT UNIT 1303"/>
    <s v="LUTZ"/>
    <s v="FL"/>
    <n v="33558"/>
  </r>
  <r>
    <s v="High"/>
    <s v="18831 ALDER GLEN DR"/>
    <s v="LUTZ"/>
    <n v="33558"/>
    <x v="10"/>
    <n v="703339"/>
    <n v="697621"/>
    <s v="ownerOccupant"/>
    <n v="451351"/>
    <n v="64"/>
    <n v="3.73037272809015"/>
    <m/>
    <m/>
    <s v="ALOK null SHARMA"/>
    <m/>
    <m/>
    <s v="GATI SHARMA"/>
    <m/>
    <m/>
    <s v="18831 ALDER GLEN DR"/>
    <s v="LUTZ"/>
    <s v="FL"/>
    <n v="33558"/>
  </r>
  <r>
    <s v="High"/>
    <s v="18753 DEER TRACKS LOOP"/>
    <s v="LUTZ"/>
    <n v="33558"/>
    <x v="0"/>
    <n v="450420"/>
    <n v="447735"/>
    <s v="ownerOccupant"/>
    <n v="289459"/>
    <n v="64"/>
    <n v="8.8862892005488305"/>
    <m/>
    <m/>
    <s v="KATHERINE M LAZAR"/>
    <s v="KLAZAR@MSN.COM"/>
    <s v="4076451635 DNC, 4079218663 DNC, 8139094829"/>
    <m/>
    <m/>
    <m/>
    <s v="18753 DEER TRACKS LOOP"/>
    <s v="LUTZ"/>
    <s v="FL"/>
    <n v="33558"/>
  </r>
  <r>
    <s v="High"/>
    <s v="1593 SECLUDED GARDEN LN"/>
    <s v="LUTZ"/>
    <n v="33558"/>
    <x v="3"/>
    <n v="560534"/>
    <n v="575087"/>
    <s v="ownerOccupant"/>
    <n v="360425"/>
    <n v="64"/>
    <n v="5.0475817975905999"/>
    <m/>
    <m/>
    <s v="RAE ANDE"/>
    <m/>
    <m/>
    <s v="TRUST FAMILY WATSON"/>
    <m/>
    <m/>
    <s v="1593 SECLUDED GARDEN LN"/>
    <s v="LUTZ"/>
    <s v="FL"/>
    <n v="33558"/>
  </r>
  <r>
    <s v="High"/>
    <s v="1566 FEATHER GRASS LOOP"/>
    <s v="LUTZ"/>
    <n v="33558"/>
    <x v="0"/>
    <n v="517437"/>
    <n v="508924"/>
    <s v="ownerOccupant"/>
    <n v="329659"/>
    <n v="64"/>
    <n v="3.85134632722272"/>
    <m/>
    <m/>
    <s v="MICHAEL W COTO"/>
    <s v="MICOTO@GMAIL.COM"/>
    <s v="7277447818 DNC, 8139569076 DNC"/>
    <s v="KRISTIN A COTO"/>
    <m/>
    <m/>
    <s v="1566 FEATHER GRASS LOOP"/>
    <s v="LUTZ"/>
    <s v="FL"/>
    <n v="33558"/>
  </r>
  <r>
    <s v="High"/>
    <s v="2038 LAKE WATERS PL"/>
    <s v="LUTZ"/>
    <n v="33558"/>
    <x v="0"/>
    <n v="487180"/>
    <n v="472056"/>
    <s v="ownerOccupant"/>
    <n v="316553"/>
    <n v="65"/>
    <n v="9.2921913158042102"/>
    <m/>
    <m/>
    <s v="MARYANNE J SMITH"/>
    <s v="MARIA_NICKERSON@YAHOO.COM"/>
    <s v="7272253679, 7276428796 DNC"/>
    <m/>
    <m/>
    <m/>
    <s v="2038 LAKE WATERS PL"/>
    <s v="LUTZ"/>
    <s v="FL"/>
    <n v="33558"/>
  </r>
  <r>
    <s v="High"/>
    <s v="17862 ALTHEA BLUE PL"/>
    <s v="LUTZ"/>
    <n v="33558"/>
    <x v="4"/>
    <n v="483728"/>
    <n v="502878"/>
    <s v="ownerOccupant"/>
    <n v="314282"/>
    <n v="65"/>
    <n v="4.6067092795761102"/>
    <m/>
    <m/>
    <s v="CHRISTINE HAYES"/>
    <m/>
    <m/>
    <m/>
    <m/>
    <m/>
    <s v="17862 ALTHEA BLUE PL"/>
    <s v="LUTZ"/>
    <s v="FL"/>
    <n v="33558"/>
  </r>
  <r>
    <s v="High"/>
    <s v="5511 CUMBERLAND STAR CT"/>
    <s v="LUTZ"/>
    <n v="33558"/>
    <x v="4"/>
    <n v="450419"/>
    <n v="456332"/>
    <s v="ownerOccupant"/>
    <n v="290936"/>
    <n v="65"/>
    <n v="3.7034896404569801"/>
    <m/>
    <m/>
    <s v="MARIA H CORTON"/>
    <s v="MCORTON54@GMAIL.COM"/>
    <s v="7862990427 DNC, 9544998284 DNC"/>
    <m/>
    <m/>
    <m/>
    <s v="5511 CUMBERLAND STAR CT"/>
    <s v="LUTZ"/>
    <s v="FL"/>
    <n v="33558"/>
  </r>
  <r>
    <s v="High"/>
    <s v="1962 NATURE VIEW DR"/>
    <s v="LUTZ"/>
    <n v="33558"/>
    <x v="0"/>
    <n v="634987"/>
    <n v="620858"/>
    <s v="ownerOccupant"/>
    <n v="412777"/>
    <n v="65"/>
    <n v="2.93467288695365"/>
    <m/>
    <m/>
    <s v="MARCY N KARGES"/>
    <s v="MNKARGES@GMAIL.COM"/>
    <s v="6084450471 DNC, 6088316172 DNC"/>
    <s v="PAUL M KARGES"/>
    <m/>
    <s v="6086096095, 6088316172 DNC"/>
    <s v="1962 NATURE VIEW DR"/>
    <s v="LUTZ"/>
    <s v="FL"/>
    <n v="33558"/>
  </r>
  <r>
    <s v="High"/>
    <s v="19722 PRESERVATION WOODS DR"/>
    <s v="LUTZ"/>
    <n v="33558"/>
    <x v="9"/>
    <n v="558817"/>
    <n v="555851"/>
    <s v="ownerOccupant"/>
    <n v="364059"/>
    <n v="65"/>
    <n v="4.6900508180879097"/>
    <m/>
    <m/>
    <s v="PETER A BUONO"/>
    <m/>
    <m/>
    <s v="BARBARA L BUONO"/>
    <m/>
    <m/>
    <s v="19722 PRESERVATION WOODS DR"/>
    <s v="LUTZ"/>
    <s v="FL"/>
    <n v="33558"/>
  </r>
  <r>
    <s v="High"/>
    <s v="18618 NOBLE CASPIAN DR"/>
    <s v="LUTZ"/>
    <n v="33558"/>
    <x v="5"/>
    <n v="444028"/>
    <n v="448209"/>
    <s v="ownerOccupant"/>
    <n v="290251"/>
    <n v="65"/>
    <n v="5.1147847499751098"/>
    <m/>
    <m/>
    <s v="JIE LING"/>
    <m/>
    <m/>
    <s v="JIANFENG CAI"/>
    <m/>
    <m/>
    <s v="17907 ARBOR GREENE DR"/>
    <s v="TAMPA"/>
    <s v="FL"/>
    <n v="33647"/>
  </r>
  <r>
    <s v="High"/>
    <s v="18663 DEER TRACKS LOOP"/>
    <s v="LUTZ"/>
    <n v="33558"/>
    <x v="0"/>
    <n v="547869"/>
    <n v="542799"/>
    <s v="ownerOccupant"/>
    <n v="362315"/>
    <n v="66"/>
    <n v="9.3513338559089991"/>
    <m/>
    <m/>
    <s v="JAE J CHANG"/>
    <s v="JJCHANG27@HOTMAIL.COM"/>
    <s v="8137497633, 8139262785"/>
    <s v="WON J KIM"/>
    <s v="PINKTWO2@GMAIL.COM"/>
    <m/>
    <s v="18663 DEER TRACKS LOOP"/>
    <s v="LUTZ"/>
    <s v="FL"/>
    <n v="33558"/>
  </r>
  <r>
    <s v="High"/>
    <s v="18727 DEER TRACKS LOOP"/>
    <s v="LUTZ"/>
    <n v="33558"/>
    <x v="0"/>
    <n v="490286"/>
    <n v="478245"/>
    <s v="ownerOccupant"/>
    <n v="324179"/>
    <n v="66"/>
    <n v="9.1040245155689892"/>
    <m/>
    <m/>
    <s v="YONAS B GHILE"/>
    <m/>
    <m/>
    <m/>
    <m/>
    <m/>
    <s v="18727 DEER TRACKS LOOP"/>
    <s v="LUTZ"/>
    <s v="FL"/>
    <n v="33558"/>
  </r>
  <r>
    <s v="High"/>
    <s v="18620 NOBLE CASPIAN DR"/>
    <s v="LUTZ"/>
    <n v="33558"/>
    <x v="5"/>
    <n v="433313"/>
    <n v="429806"/>
    <s v="ownerOccupant"/>
    <n v="287980"/>
    <n v="66"/>
    <n v="5.0936064276620296"/>
    <m/>
    <m/>
    <s v="SUDESH K GOPALAN"/>
    <m/>
    <m/>
    <s v="SUSHMA KUTTIKATTAL"/>
    <m/>
    <m/>
    <s v="5 GRECIAN ST"/>
    <s v="PARSIPPANY"/>
    <s v="NJ"/>
    <n v="7054"/>
  </r>
  <r>
    <s v="High"/>
    <s v="5812 GRAND SONATA AVE"/>
    <s v="LUTZ"/>
    <n v="33558"/>
    <x v="14"/>
    <n v="526614"/>
    <n v="561762"/>
    <s v="ownerOccupant"/>
    <n v="345559"/>
    <n v="66"/>
    <n v="4.5206955319095901"/>
    <m/>
    <m/>
    <s v="MANUEL TORRE DELA"/>
    <m/>
    <m/>
    <s v="LA DE LAOGANDO"/>
    <m/>
    <m/>
    <s v="5812 GRAND SONATA AVE"/>
    <s v="LUTZ"/>
    <s v="FL"/>
    <n v="33558"/>
  </r>
  <r>
    <s v="High"/>
    <s v="18910 BEAUTYBERRY CT"/>
    <s v="LUTZ"/>
    <n v="33558"/>
    <x v="0"/>
    <n v="495904"/>
    <n v="487293"/>
    <s v="ownerOccupant"/>
    <n v="325835"/>
    <n v="66"/>
    <n v="4.49919242641751"/>
    <m/>
    <m/>
    <s v="SUHASINI SABANIS"/>
    <m/>
    <m/>
    <s v="RAKESH JOSHI"/>
    <m/>
    <m/>
    <s v="18910 BEAUTYBERRY CT"/>
    <s v="LUTZ"/>
    <s v="FL"/>
    <n v="33558"/>
  </r>
  <r>
    <s v="High"/>
    <s v="1727 NATURE VIEW DR"/>
    <s v="LUTZ"/>
    <n v="33558"/>
    <x v="0"/>
    <n v="708969"/>
    <n v="674217"/>
    <s v="ownerOccupant"/>
    <n v="469946"/>
    <n v="66"/>
    <n v="9.0018843889697795"/>
    <m/>
    <m/>
    <s v="SCOTT M GROSS"/>
    <s v="SMG1129@GMAIL.COM"/>
    <s v="8139289485 DNC, 8139289676 DNC"/>
    <s v="SCOTT M GROSS"/>
    <m/>
    <m/>
    <s v="1727 NATURE VIEW DR"/>
    <s v="LUTZ"/>
    <s v="FL"/>
    <n v="33558"/>
  </r>
  <r>
    <s v="High"/>
    <s v="5808 GRAND SONATA AVE"/>
    <s v="LUTZ"/>
    <n v="33558"/>
    <x v="14"/>
    <n v="440904"/>
    <n v="449624"/>
    <s v="ownerOccupant"/>
    <n v="293848"/>
    <n v="67"/>
    <n v="4.5206828509869004"/>
    <m/>
    <m/>
    <s v="SUSAN M FITZMAURICE"/>
    <s v="SFITZMAUR@GMAIL.COM"/>
    <s v="9089251044 DNC"/>
    <s v="JAY DENNIS FITZMAURICE"/>
    <m/>
    <m/>
    <s v="5808 GRAND SONATA AVE"/>
    <s v="LUTZ"/>
    <s v="FL"/>
    <n v="33558"/>
  </r>
  <r>
    <s v="High"/>
    <s v="17833 ALTHEA BLUE PL"/>
    <s v="LUTZ"/>
    <n v="33558"/>
    <x v="4"/>
    <n v="446840"/>
    <n v="448203"/>
    <s v="ownerOccupant"/>
    <n v="298957"/>
    <n v="67"/>
    <n v="4.0717641919304999"/>
    <m/>
    <m/>
    <s v="GANGADHAR BALA CHINTALA"/>
    <m/>
    <m/>
    <s v="SPOORTHI INDIA"/>
    <m/>
    <m/>
    <s v="3812 MAPLE BAY LN"/>
    <s v="LAND O LAKES"/>
    <s v="FL"/>
    <n v="34638"/>
  </r>
  <r>
    <s v="High"/>
    <s v="18942 CORNUTA ST"/>
    <s v="LUTZ"/>
    <n v="33558"/>
    <x v="0"/>
    <n v="441590"/>
    <n v="431798"/>
    <s v="ownerOccupant"/>
    <n v="297727"/>
    <n v="67"/>
    <n v="4.4077872821771704"/>
    <m/>
    <m/>
    <s v="KAREN J RICHARDSON"/>
    <s v="KRICHARD8@GMAIL.COM"/>
    <s v="8632582548 DNC"/>
    <m/>
    <m/>
    <m/>
    <s v="18942 CORNUTA ST"/>
    <s v="LUTZ"/>
    <s v="FL"/>
    <n v="33558"/>
  </r>
  <r>
    <s v="High"/>
    <s v="17808 ALTHEA BLUE PL"/>
    <s v="LUTZ"/>
    <n v="33558"/>
    <x v="4"/>
    <n v="410504"/>
    <n v="416311"/>
    <s v="ownerOccupant"/>
    <n v="274521"/>
    <n v="67"/>
    <n v="6.43198309799382"/>
    <m/>
    <m/>
    <s v="NORA A NIKOLOVA"/>
    <s v="NORANIKOLOVA79@GMAIL.COM"/>
    <n v="8134091963"/>
    <s v="TONI NIKOLOV"/>
    <m/>
    <m/>
    <s v="17808 ALTHEA BLUE PL"/>
    <s v="LUTZ"/>
    <s v="FL"/>
    <n v="33558"/>
  </r>
  <r>
    <s v="High"/>
    <s v="1638 FOX GRAPE LOOP"/>
    <s v="LUTZ"/>
    <n v="33558"/>
    <x v="0"/>
    <n v="544147"/>
    <n v="537963"/>
    <s v="ownerOccupant"/>
    <n v="367227"/>
    <n v="67"/>
    <n v="9.4803765917774303"/>
    <m/>
    <m/>
    <s v="ELSIE A PETRIK"/>
    <m/>
    <s v="8133510151 DNC"/>
    <s v="TIMOTHY D MOROCCO"/>
    <s v="TASHAUN1@HOTMAIL.COM"/>
    <s v="8133510151 DNC, 8133510152, 8133510153 DNC"/>
    <s v="1638 FOX GRAPE LOOP"/>
    <s v="LUTZ"/>
    <s v="FL"/>
    <n v="33558"/>
  </r>
  <r>
    <s v="High"/>
    <s v="1788 OAK HAMMOCK CT"/>
    <s v="LUTZ"/>
    <n v="33558"/>
    <x v="0"/>
    <n v="450075"/>
    <n v="444734"/>
    <s v="ownerOccupant"/>
    <n v="301710"/>
    <n v="67"/>
    <n v="9.1336039506172799"/>
    <m/>
    <m/>
    <s v="ADEMAR W MERTIN"/>
    <m/>
    <s v="8133677010, 8139499840"/>
    <s v="DOS SILVANE"/>
    <m/>
    <m/>
    <s v="1788 OAK HAMMOCK CT"/>
    <s v="LUTZ"/>
    <s v="FL"/>
    <n v="33558"/>
  </r>
  <r>
    <s v="High"/>
    <s v="18936 CORNUTA ST"/>
    <s v="LUTZ"/>
    <n v="33558"/>
    <x v="0"/>
    <n v="413815"/>
    <n v="396695"/>
    <s v="ownerOccupant"/>
    <n v="279379"/>
    <n v="68"/>
    <n v="3.48573752293035"/>
    <m/>
    <m/>
    <s v="CHRISTOPHER A HAMILTON"/>
    <s v="CAH.91A@GMAIL.COM"/>
    <s v="8139649699 DNC"/>
    <s v="LAURA E HAMILTON"/>
    <s v="LAURAHAMILTON224@GMAIL.COM"/>
    <s v="8133408408 DNC, 8135057316, 8139649699 DNC"/>
    <s v="18936 CORNUTA ST"/>
    <s v="LUTZ"/>
    <s v="FL"/>
    <n v="33558"/>
  </r>
  <r>
    <s v="High"/>
    <s v="19812 PRESERVATION WOODS DR"/>
    <s v="LUTZ"/>
    <n v="33558"/>
    <x v="9"/>
    <n v="556264"/>
    <n v="548479"/>
    <s v="ownerOccupant"/>
    <n v="381665"/>
    <n v="69"/>
    <n v="4.7895000549457301"/>
    <m/>
    <m/>
    <s v="LUANNE S HUNEYCUTT"/>
    <m/>
    <s v="8134037544 DNC, 8139493137 DNC"/>
    <s v="LUANNE S HUNEYCUTT"/>
    <m/>
    <m/>
    <s v="19812 PRESERVATION WOODS DR"/>
    <s v="LUTZ"/>
    <s v="FL"/>
    <n v="33558"/>
  </r>
  <r>
    <s v="High"/>
    <s v="1653 NATURE VIEW DR"/>
    <s v="LUTZ"/>
    <n v="33558"/>
    <x v="0"/>
    <n v="731297"/>
    <n v="699920"/>
    <s v="ownerOccupant"/>
    <n v="507109"/>
    <n v="69"/>
    <n v="9.1927326127227698"/>
    <m/>
    <m/>
    <s v="LYNDA G ESTES"/>
    <s v="ESTESDESK@GMAIL.COM"/>
    <s v="7272674167, 7277873045"/>
    <m/>
    <m/>
    <m/>
    <s v="1653 NATURE VIEW DR"/>
    <s v="LUTZ"/>
    <s v="FL"/>
    <n v="33558"/>
  </r>
  <r>
    <s v="High"/>
    <s v="1919 LAKE WATERS PL"/>
    <s v="LUTZ"/>
    <n v="33558"/>
    <x v="0"/>
    <n v="494426"/>
    <n v="476054"/>
    <s v="ownerOccupant"/>
    <n v="341868"/>
    <n v="69"/>
    <n v="6.3110174228083897"/>
    <m/>
    <m/>
    <s v="MICHAEL P MYERS"/>
    <m/>
    <s v="3047585100 DNC, 3047714978"/>
    <m/>
    <m/>
    <m/>
    <s v="1919 LAKE WATERS PL"/>
    <s v="LUTZ"/>
    <s v="FL"/>
    <n v="33558"/>
  </r>
  <r>
    <s v="High"/>
    <s v="19480 BREYNIA DR"/>
    <s v="LUTZ"/>
    <n v="33558"/>
    <x v="3"/>
    <n v="524239"/>
    <n v="522273"/>
    <s v="ownerOccupant"/>
    <n v="362330"/>
    <n v="69"/>
    <n v="3.5744646068548298"/>
    <m/>
    <m/>
    <s v="DOUGLAS CAREY"/>
    <m/>
    <m/>
    <s v="ANN LORETTA BOUDREAU"/>
    <m/>
    <m/>
    <s v="19480 BREYNIA DR"/>
    <s v="LUTZ"/>
    <s v="FL"/>
    <n v="33558"/>
  </r>
  <r>
    <s v="High"/>
    <s v="19234 BREYNIA DR"/>
    <s v="LUTZ"/>
    <n v="33558"/>
    <x v="0"/>
    <n v="676596"/>
    <n v="673784"/>
    <s v="ownerOccupant"/>
    <n v="465977"/>
    <n v="69"/>
    <n v="3.4373691357091198"/>
    <m/>
    <m/>
    <s v="ALEX J CRUZ"/>
    <s v="ALEXCRUZ2964@YAHOO.COM"/>
    <s v="8134729483 DNC, 8139771601 DNC"/>
    <s v="ALICIA null LOPEZ"/>
    <s v="FAMILYCRUZLOPEZ@YAHOO.COM"/>
    <s v="8133176122 DNC"/>
    <s v="19234 BREYNIA DR"/>
    <s v="LUTZ"/>
    <s v="FL"/>
    <n v="33558"/>
  </r>
  <r>
    <s v="High"/>
    <s v="19317 BREYNIA DR"/>
    <s v="LUTZ"/>
    <n v="33558"/>
    <x v="3"/>
    <n v="610939"/>
    <n v="629544"/>
    <s v="ownerOccupant"/>
    <n v="430719"/>
    <n v="71"/>
    <n v="4.9615420059550397"/>
    <m/>
    <m/>
    <s v="PAUL J MEIER"/>
    <m/>
    <m/>
    <s v="DENISE M MEIER"/>
    <m/>
    <m/>
    <s v="19317 BREYNIA DR"/>
    <s v="LUTZ"/>
    <s v="FL"/>
    <n v="33558"/>
  </r>
  <r>
    <s v="High"/>
    <s v="1885 FOX GRAPE LOOP"/>
    <s v="LUTZ"/>
    <n v="33558"/>
    <x v="0"/>
    <n v="558944"/>
    <n v="555218"/>
    <s v="ownerOccupant"/>
    <n v="400341"/>
    <n v="72"/>
    <n v="9.5963815734632192"/>
    <m/>
    <m/>
    <s v="JACK L HATFIELD"/>
    <s v="JHATFIELD392@GMAIL.COM"/>
    <s v="7273764070, 8139495826 DNC"/>
    <s v="SHERRY L HATFIELD"/>
    <s v="SHERRYH214@GMAIL.COM"/>
    <s v="7273265055, 7273764070"/>
    <s v="1885 FOX GRAPE LOOP"/>
    <s v="LUTZ"/>
    <s v="FL"/>
    <n v="33558"/>
  </r>
  <r>
    <s v="High"/>
    <s v="18707 BIRCHWOOD GROVES DR"/>
    <s v="LUTZ"/>
    <n v="33558"/>
    <x v="8"/>
    <n v="754058"/>
    <n v="782921"/>
    <s v="ownerOccupant"/>
    <n v="542221"/>
    <n v="72"/>
    <n v="4.00725168088535"/>
    <m/>
    <m/>
    <s v="ZOPATTI ANNE LAUREN"/>
    <m/>
    <m/>
    <s v="undefined ZOPATTI"/>
    <m/>
    <m/>
    <s v="18707 BIRCHWOOD GROVES DR"/>
    <s v="LUTZ"/>
    <s v="FL"/>
    <n v="33558"/>
  </r>
  <r>
    <s v="High"/>
    <s v="1760 FOX GRAPE LOOP"/>
    <s v="LUTZ"/>
    <n v="33558"/>
    <x v="0"/>
    <n v="736713"/>
    <n v="702012"/>
    <s v="ownerOccupant"/>
    <n v="533506"/>
    <n v="72"/>
    <n v="3.90510687534224"/>
    <m/>
    <m/>
    <s v="THOMAS J MORGAN"/>
    <s v="JAYM1571@GMAIL.COM"/>
    <s v="2397071138 DNC"/>
    <s v="JENNIFER L MORGAN"/>
    <m/>
    <m/>
    <s v="1760 FOX GRAPE LOOP"/>
    <s v="LUTZ"/>
    <s v="FL"/>
    <n v="33558"/>
  </r>
  <r>
    <s v="High"/>
    <s v="1735 OAK HAMMOCK CT"/>
    <s v="LUTZ"/>
    <n v="33558"/>
    <x v="0"/>
    <n v="545232"/>
    <n v="539652"/>
    <s v="ownerOccupant"/>
    <n v="395776"/>
    <n v="73"/>
    <n v="3.36209269087888"/>
    <m/>
    <m/>
    <s v="RYAN S JOHNSON"/>
    <s v="RJ010890@GMAIL.COM"/>
    <s v="2013857584 DNC, 8136258285 DNC, 8139610837 DNC"/>
    <m/>
    <m/>
    <m/>
    <s v="1735 OAK HAMMOCK CT"/>
    <s v="LUTZ"/>
    <s v="FL"/>
    <n v="33558"/>
  </r>
  <r>
    <s v="High"/>
    <s v="2077 WETLAND PT UNIT 1101"/>
    <s v="LUTZ"/>
    <n v="33558"/>
    <x v="15"/>
    <n v="248810"/>
    <n v="260447"/>
    <s v="ownerOccupant"/>
    <n v="184010"/>
    <n v="74"/>
    <n v="22.456169814783699"/>
    <m/>
    <m/>
    <s v="KENNETH R BRYAN"/>
    <m/>
    <m/>
    <s v="KENNETH R BRYAN"/>
    <m/>
    <m/>
    <s v="PO BOX 31140"/>
    <s v="EDMOND"/>
    <s v="OK"/>
    <n v="73003"/>
  </r>
  <r>
    <s v="High"/>
    <s v="17828 ALTHEA BLUE PL"/>
    <s v="LUTZ"/>
    <n v="33558"/>
    <x v="4"/>
    <n v="483745"/>
    <n v="499917"/>
    <s v="corporate"/>
    <n v="358309"/>
    <n v="74"/>
    <n v="6.1524161860003401"/>
    <m/>
    <m/>
    <s v="RIVERA JOSE DAVID"/>
    <m/>
    <m/>
    <s v="MEDEROS CAROLINA LEONOR RUIZ"/>
    <m/>
    <m/>
    <s v="17828 ALTHEA BLUE PL"/>
    <s v="LUTZ"/>
    <s v="FL"/>
    <n v="33558"/>
  </r>
  <r>
    <s v="High"/>
    <s v="4115 HARBOR LAKE DR"/>
    <s v="LUTZ"/>
    <n v="33558"/>
    <x v="17"/>
    <n v="513002"/>
    <n v="520118"/>
    <s v="ownerOccupant"/>
    <n v="381712"/>
    <n v="74"/>
    <n v="3.7868286475134401"/>
    <m/>
    <m/>
    <s v="UMA M PALLAPOLU"/>
    <m/>
    <s v="5055074819, 7272391782 DNC, 8132817696"/>
    <s v="SRAVANTHI YARRAM"/>
    <m/>
    <m/>
    <s v="19613 CYPRESS BRIDGE DR"/>
    <s v="ODESSA"/>
    <s v="FL"/>
    <n v="33556"/>
  </r>
  <r>
    <s v="High"/>
    <s v="18867 ULMUS ST"/>
    <s v="LUTZ"/>
    <n v="33558"/>
    <x v="0"/>
    <n v="457071"/>
    <n v="441446"/>
    <s v="ownerOccupant"/>
    <n v="343983"/>
    <n v="75"/>
    <n v="7.5878923096189199"/>
    <m/>
    <m/>
    <s v="FRANCES HENRIQUEZ"/>
    <m/>
    <m/>
    <s v="LORI HENRIQUEZ"/>
    <m/>
    <m/>
    <s v="18867 ULMUS ST"/>
    <s v="LUTZ"/>
    <s v="FL"/>
    <n v="33558"/>
  </r>
  <r>
    <s v="High"/>
    <s v="18172 ROSEATE DR"/>
    <s v="LUTZ"/>
    <n v="33558"/>
    <x v="0"/>
    <n v="806080"/>
    <n v="778208"/>
    <s v="ownerOccupant"/>
    <n v="600681"/>
    <n v="75"/>
    <n v="3.1577972767634899"/>
    <m/>
    <m/>
    <s v="ITZIAR RUIZ"/>
    <m/>
    <m/>
    <s v="ERIK LIETH VONDER"/>
    <m/>
    <m/>
    <s v="18172 ROSEATE DR"/>
    <s v="LUTZ"/>
    <s v="FL"/>
    <n v="33558"/>
  </r>
  <r>
    <s v="High"/>
    <s v="17845 ALTHEA BLUE PL"/>
    <s v="LUTZ"/>
    <n v="33558"/>
    <x v="4"/>
    <n v="447323"/>
    <n v="448768"/>
    <s v="ownerOccupant"/>
    <n v="339270"/>
    <n v="76"/>
    <n v="6.4481146615516698"/>
    <m/>
    <m/>
    <s v="LEIGH TONYA SPARKS"/>
    <m/>
    <m/>
    <m/>
    <m/>
    <m/>
    <s v="17845 ALTHEA BLUE PL"/>
    <s v="LUTZ"/>
    <s v="FL"/>
    <n v="33558"/>
  </r>
  <r>
    <s v="High"/>
    <s v="5632 GRAND SONATA AVE"/>
    <s v="LUTZ"/>
    <n v="33558"/>
    <x v="7"/>
    <n v="497540"/>
    <n v="534026"/>
    <s v="ownerOccupant"/>
    <n v="379334"/>
    <n v="76"/>
    <n v="4.9241657530221099"/>
    <m/>
    <m/>
    <s v="NICHOLAS P MCGREGOR"/>
    <s v="NICHOLASGRS@GMAIL.COM"/>
    <s v="2286239322, 8134653131 DNC"/>
    <s v="PAIGE NICHOLAS MCGREGOR"/>
    <m/>
    <m/>
    <s v="5632 GRAND SONATA AVE"/>
    <s v="LUTZ"/>
    <s v="FL"/>
    <n v="33558"/>
  </r>
  <r>
    <s v="High"/>
    <s v="20551 LEONARD RD"/>
    <s v="LUTZ"/>
    <n v="33558"/>
    <x v="18"/>
    <n v="433801"/>
    <n v="435067"/>
    <s v="ownerOccupant"/>
    <n v="340898"/>
    <n v="79"/>
    <n v="3.2760588232402399"/>
    <m/>
    <m/>
    <s v="DIANNE K POLSON"/>
    <m/>
    <s v="8138924295 DNC, 8139493079 DNC"/>
    <s v="GARY N POLSON"/>
    <m/>
    <s v="8139493079 DNC"/>
    <s v="20551 LEONARD RD"/>
    <s v="LUTZ"/>
    <s v="FL"/>
    <n v="33558"/>
  </r>
  <r>
    <s v="High"/>
    <s v="2010 BRICKHOUSE RD"/>
    <s v="LUTZ"/>
    <n v="33558"/>
    <x v="19"/>
    <n v="199823"/>
    <n v="200277"/>
    <s v="corporate"/>
    <n v="156963"/>
    <n v="79"/>
    <n v="7.0045649096475504"/>
    <m/>
    <m/>
    <s v="BROWN"/>
    <m/>
    <m/>
    <s v="BROWN FAMILY REVOCABLE LIVING TRUST"/>
    <m/>
    <m/>
    <s v="2010 BRICKHOUSE RD"/>
    <s v="LUTZ"/>
    <s v="FL"/>
    <n v="33558"/>
  </r>
  <r>
    <s v="High"/>
    <s v="21055 FOUNTAIN VIEW LN UNIT 2405"/>
    <s v="LUTZ"/>
    <n v="33558"/>
    <x v="15"/>
    <n v="246985"/>
    <n v="263474"/>
    <s v="ownerOccupant"/>
    <n v="193979"/>
    <n v="79"/>
    <n v="22.4481205208644"/>
    <m/>
    <m/>
    <s v="KENNETH J SIMON"/>
    <m/>
    <m/>
    <m/>
    <m/>
    <m/>
    <s v="PO BOX 4334"/>
    <s v="MORGANTOWN"/>
    <s v="WV"/>
    <n v="26504"/>
  </r>
  <r>
    <s v="High"/>
    <s v="21146 FOUNTAIN VIEW LN UNIT 4103"/>
    <s v="LUTZ"/>
    <n v="33558"/>
    <x v="15"/>
    <n v="238790"/>
    <n v="256711"/>
    <s v="ownerOccupant"/>
    <n v="188507"/>
    <n v="79"/>
    <n v="22.332530642174401"/>
    <m/>
    <m/>
    <s v="TRUST LIVING MYERS"/>
    <m/>
    <m/>
    <s v="THOMAS &amp; MYERS"/>
    <m/>
    <m/>
    <s v="8645 COUNTY HIGHWAY 50"/>
    <s v="UPPER SANDUSKY"/>
    <s v="OH"/>
    <n v="43351"/>
  </r>
  <r>
    <s v="High"/>
    <s v="1947 LAKE WATERS PL"/>
    <s v="LUTZ"/>
    <n v="33558"/>
    <x v="0"/>
    <n v="425443"/>
    <n v="407656"/>
    <s v="ownerOccupant"/>
    <n v="339457"/>
    <n v="80"/>
    <n v="6.9186120591885203"/>
    <m/>
    <m/>
    <s v="DINODINI C BABAU"/>
    <m/>
    <m/>
    <s v="ROSA MATEU-RAMIERZ"/>
    <m/>
    <m/>
    <s v="1947 LAKE WATERS PL"/>
    <s v="LUTZ"/>
    <s v="FL"/>
    <n v="33558"/>
  </r>
  <r>
    <s v="High"/>
    <s v="19697 ROSEATE DR"/>
    <s v="LUTZ"/>
    <n v="33558"/>
    <x v="1"/>
    <n v="671448"/>
    <n v="702652"/>
    <s v="ownerOccupant"/>
    <n v="542239"/>
    <n v="81"/>
    <n v="4.0583368775201603"/>
    <m/>
    <m/>
    <s v="THOMAS AUSTIN"/>
    <m/>
    <m/>
    <s v="JEAN DEBORAH GOFF"/>
    <m/>
    <m/>
    <s v="19697 ROSEATE DR"/>
    <s v="LUTZ"/>
    <s v="FL"/>
    <n v="33558"/>
  </r>
  <r>
    <s v="High"/>
    <s v="19862 WADING CRANE WAY"/>
    <s v="LUTZ"/>
    <n v="33558"/>
    <x v="9"/>
    <n v="515401"/>
    <n v="471572"/>
    <s v="ownerOccupant"/>
    <n v="425035"/>
    <n v="82"/>
    <n v="4.8755310079089504"/>
    <m/>
    <m/>
    <s v="DIANA L JOHNSON"/>
    <s v="TAIYLORSMA@YAHOO.COM"/>
    <s v="8134931174 DNC, 8138330183 DNC"/>
    <s v="DIANA L JOHNSON"/>
    <m/>
    <m/>
    <s v="19862 WADING CRANE WAY"/>
    <s v="LUTZ"/>
    <s v="FL"/>
    <n v="33558"/>
  </r>
  <r>
    <s v="High"/>
    <s v="18864 NOBLE CASPIAN DR"/>
    <s v="LUTZ"/>
    <n v="33558"/>
    <x v="6"/>
    <n v="429263"/>
    <n v="435382"/>
    <s v="ownerOccupant"/>
    <n v="352990"/>
    <n v="82"/>
    <n v="5.8997307559239296"/>
    <m/>
    <m/>
    <s v="JIMMY LONG"/>
    <m/>
    <m/>
    <s v="LINDA J LONG"/>
    <m/>
    <m/>
    <s v="18864 NOBLE CASPIAN DR"/>
    <s v="LUTZ"/>
    <s v="FL"/>
    <n v="33558"/>
  </r>
  <r>
    <s v="High"/>
    <s v="19413 BLOSSOM VINE LN"/>
    <s v="LUTZ"/>
    <n v="33558"/>
    <x v="3"/>
    <n v="501672"/>
    <n v="512571"/>
    <s v="ownerOccupant"/>
    <n v="412706"/>
    <n v="82"/>
    <n v="6.1631734063868899"/>
    <m/>
    <m/>
    <s v="ROBERT J WUJICK"/>
    <s v="TOMWUJICK@HOTMAIL.COM"/>
    <s v="3523821712 DNC, 3526008062"/>
    <m/>
    <m/>
    <m/>
    <s v="19413 BLOSSOM VINE LN"/>
    <s v="LUTZ"/>
    <s v="FL"/>
    <n v="33558"/>
  </r>
  <r>
    <s v="High"/>
    <s v="3228 PAINTED BLOSSOM CT"/>
    <s v="LUTZ"/>
    <n v="33558"/>
    <x v="6"/>
    <n v="428926"/>
    <n v="433902"/>
    <s v="ownerOccupant"/>
    <n v="356569"/>
    <n v="83"/>
    <n v="6.4131583568548303"/>
    <m/>
    <m/>
    <s v="JIMMY N LONG"/>
    <s v="JCLONG41@YAHOO.COM"/>
    <s v="8132677068, 8135288506, 8139202971 DNC"/>
    <s v="LINDA J LONG"/>
    <s v="SASSYASHWCM@YAHOO.COM"/>
    <s v="8135288506, 8139202971 DNC"/>
    <s v="3228 PAINTED BLOSSOM CT"/>
    <s v="LUTZ"/>
    <s v="FL"/>
    <n v="33558"/>
  </r>
  <r>
    <s v="High"/>
    <s v="20624 PRESTON LN"/>
    <s v="LUTZ"/>
    <n v="33558"/>
    <x v="20"/>
    <n v="302819"/>
    <n v="312503"/>
    <s v="ownerOccupant"/>
    <n v="251684"/>
    <n v="83"/>
    <n v="23.6013372374676"/>
    <m/>
    <m/>
    <s v="CHARLES W BOOTH"/>
    <s v="CHUCKBOOTH1@YAHOO.COM"/>
    <s v="8132636975 DNC"/>
    <s v="GERI BOOTH"/>
    <m/>
    <m/>
    <s v="20624 PRESTON LN"/>
    <s v="LUTZ"/>
    <s v="FL"/>
    <n v="33558"/>
  </r>
  <r>
    <s v="High"/>
    <s v="1835 NATURE VIEW DR"/>
    <s v="LUTZ"/>
    <n v="33558"/>
    <x v="0"/>
    <n v="516172"/>
    <n v="507079"/>
    <s v="ownerOccupant"/>
    <n v="427125"/>
    <n v="83"/>
    <n v="9.1309121734679906"/>
    <m/>
    <m/>
    <s v="DEBRA A HENDERSON"/>
    <s v="DEBBIE41057@YAHOO.COM"/>
    <s v="2392691557 DNC"/>
    <s v="DEBRA A HENDERSON"/>
    <m/>
    <m/>
    <s v="1835 NATURE VIEW DR"/>
    <s v="LUTZ"/>
    <s v="FL"/>
    <n v="33558"/>
  </r>
  <r>
    <s v="High"/>
    <s v="19856 PRESERVATION WOODS DR"/>
    <s v="LUTZ"/>
    <n v="33558"/>
    <x v="9"/>
    <n v="546825"/>
    <n v="527288"/>
    <s v="ownerOccupant"/>
    <n v="457159"/>
    <n v="84"/>
    <n v="5.6873528374526998"/>
    <m/>
    <m/>
    <s v="BERNARD D MISKIV"/>
    <s v="BDM0001@HOTMAIL.COM"/>
    <s v="4072323052, 4075230841, 8135911811"/>
    <s v="MAUREEN J HILDEBRANDT"/>
    <s v="MJQUIGLEY223@HOTMAIL.COM"/>
    <s v="2158804049 DNC, 6102821067 DNC"/>
    <s v="19856 PRESERVATION WOODS DR"/>
    <s v="LUTZ"/>
    <s v="FL"/>
    <n v="33558"/>
  </r>
  <r>
    <s v="High"/>
    <s v="18833 DEER TRACKS LOOP"/>
    <s v="LUTZ"/>
    <n v="33558"/>
    <x v="0"/>
    <n v="595524"/>
    <n v="593439"/>
    <s v="ownerOccupant"/>
    <n v="499029"/>
    <n v="84"/>
    <n v="2.7357403965987102"/>
    <m/>
    <m/>
    <s v="STEVEN J MARTON"/>
    <s v="STEVEN.MARTON@HOTMAIL.COM"/>
    <s v="8134952041 DNC"/>
    <s v="ADRIANA G MARTON"/>
    <m/>
    <m/>
    <s v="18833 DEER TRACKS LOOP"/>
    <s v="LUTZ"/>
    <s v="FL"/>
    <n v="33558"/>
  </r>
  <r>
    <s v="High"/>
    <s v="20719 PRESTON LN"/>
    <s v="LUTZ"/>
    <n v="33558"/>
    <x v="20"/>
    <n v="594521"/>
    <n v="379900"/>
    <s v="ownerOccupant"/>
    <n v="499146"/>
    <n v="84"/>
    <n v="22.133594623842502"/>
    <m/>
    <m/>
    <s v="JOHN J CALAMARI"/>
    <s v="JOVANY_000@HOTMAIL.COM"/>
    <s v="8135759590, 8137130319 DNC, 8139483807 DNC"/>
    <m/>
    <m/>
    <m/>
    <s v="20715 PRESTON LN"/>
    <s v="LUTZ"/>
    <s v="FL"/>
    <n v="33558"/>
  </r>
  <r>
    <s v="High"/>
    <s v="17825 STELLA MOON PL"/>
    <s v="LUTZ"/>
    <n v="33558"/>
    <x v="4"/>
    <n v="483691"/>
    <n v="499639"/>
    <s v="ownerOccupant"/>
    <n v="411913"/>
    <n v="85"/>
    <n v="6.1577900137208701"/>
    <m/>
    <m/>
    <s v="ARTHI LAKSHMI JAYAKUMAR"/>
    <m/>
    <m/>
    <s v="RAGHURAMAN BALASUBRAMANIAN"/>
    <m/>
    <m/>
    <s v="17825 STELLA MOON PL"/>
    <s v="LUTZ"/>
    <s v="FL"/>
    <n v="33558"/>
  </r>
  <r>
    <s v="High"/>
    <s v="18823 CHERRY BIRCH CIR"/>
    <s v="LUTZ"/>
    <n v="33558"/>
    <x v="8"/>
    <n v="708510"/>
    <n v="685820"/>
    <s v="ownerOccupant"/>
    <n v="619767"/>
    <n v="87"/>
    <n v="1.00725852760354"/>
    <m/>
    <m/>
    <s v="KIRTIMAN S SAVARDE"/>
    <s v="SMARTKIRTI@GMAIL.COM"/>
    <m/>
    <m/>
    <m/>
    <m/>
    <s v="18823 CHERRY BIRCH CIR"/>
    <s v="LUTZ"/>
    <s v="FL"/>
    <n v="33558"/>
  </r>
  <r>
    <s v="High"/>
    <s v="5532 REFLECTIONS BLVD"/>
    <s v="LUTZ"/>
    <n v="33558"/>
    <x v="21"/>
    <n v="737077"/>
    <n v="6300"/>
    <s v="ownerOccupant"/>
    <n v="648421"/>
    <n v="88"/>
    <n v="3.4561782629866"/>
    <m/>
    <m/>
    <s v="STEPHANIE M ARMENIA"/>
    <s v="SARMENIA@NETZERO.NET"/>
    <s v="8139207133 DNC"/>
    <s v="STEPHANIE M ARMENIA"/>
    <m/>
    <m/>
    <s v="5532 REFLECTIONS BLVD"/>
    <s v="LUTZ"/>
    <s v="FL"/>
    <n v="33558"/>
  </r>
  <r>
    <s v="High"/>
    <s v="2064 LAKE WATERS PL"/>
    <s v="LUTZ"/>
    <n v="33558"/>
    <x v="0"/>
    <n v="415549"/>
    <n v="401386"/>
    <s v="ownerOccupant"/>
    <n v="368720"/>
    <n v="89"/>
    <n v="6.50194676025591"/>
    <m/>
    <m/>
    <s v="KAREN NIERADKA"/>
    <m/>
    <m/>
    <m/>
    <m/>
    <m/>
    <s v="2064 LAKE WATERS PL"/>
    <s v="LUTZ"/>
    <s v="FL"/>
    <n v="33558"/>
  </r>
  <r>
    <s v="High"/>
    <s v="2021 KIRKLAND ST"/>
    <s v="LUTZ"/>
    <n v="33558"/>
    <x v="19"/>
    <n v="89604"/>
    <n v="91008"/>
    <s v="ownerOccupant"/>
    <n v="82221"/>
    <n v="92"/>
    <n v="25.870149222203501"/>
    <m/>
    <m/>
    <s v="DEWAYNE E WOODHAM"/>
    <m/>
    <s v="8139496724, 8139655987"/>
    <m/>
    <m/>
    <m/>
    <s v="2021 KIRKLAND ST"/>
    <s v="LUTZ"/>
    <s v="FL"/>
    <n v="33558"/>
  </r>
  <r>
    <s v="High"/>
    <s v="2126 LINDA LN"/>
    <s v="LUTZ"/>
    <n v="33558"/>
    <x v="18"/>
    <n v="421316"/>
    <n v="407026"/>
    <s v="ownerOccupant"/>
    <n v="389560"/>
    <n v="92"/>
    <n v="11.4319780968115"/>
    <m/>
    <m/>
    <s v="MARIE-DUHART CHRISTINE ELLIS"/>
    <m/>
    <m/>
    <m/>
    <m/>
    <m/>
    <s v="2126 LINDA LN"/>
    <s v="LUTZ"/>
    <s v="FL"/>
    <n v="33558"/>
  </r>
  <r>
    <s v="High"/>
    <s v="20628 HELEN CT"/>
    <s v="LUTZ"/>
    <n v="33558"/>
    <x v="18"/>
    <n v="356158"/>
    <n v="343814"/>
    <s v="ownerOccupant"/>
    <n v="332637"/>
    <n v="93"/>
    <n v="2.83251481338361"/>
    <m/>
    <m/>
    <s v="GEORGEANN BENNIS"/>
    <m/>
    <m/>
    <s v="JOHN W BENNIS"/>
    <m/>
    <m/>
    <s v="20628 HELEN CT"/>
    <s v="LUTZ"/>
    <s v="FL"/>
    <n v="33558"/>
  </r>
  <r>
    <s v="High"/>
    <s v="18245 ROSEATE DR"/>
    <s v="LUTZ"/>
    <n v="33558"/>
    <x v="0"/>
    <n v="775175"/>
    <n v="746760"/>
    <s v="ownerOccupant"/>
    <n v="739797"/>
    <n v="95"/>
    <n v="6.3701515145858201"/>
    <m/>
    <m/>
    <s v="LAGUARDIA null CROSS"/>
    <s v="LAGUARDIASR@HOTMAIL.COM"/>
    <s v="9544366262 DNC, 9545366259, 9549180332"/>
    <s v="VIOLET B CROSS"/>
    <s v="VIOLETCROSS@HOTMAIL.COM"/>
    <s v="9543095053, 9544366262 DNC, 9548016591"/>
    <s v="18245 ROSEATE DR"/>
    <s v="LUTZ"/>
    <s v="FL"/>
    <n v="33558"/>
  </r>
  <r>
    <s v="High"/>
    <s v="1500 LAKE COMO DR"/>
    <s v="LUTZ"/>
    <n v="33558"/>
    <x v="22"/>
    <n v="180428"/>
    <n v="142552"/>
    <s v="ownerOccupant"/>
    <n v="172679"/>
    <n v="96"/>
    <n v="27.338043557966799"/>
    <m/>
    <m/>
    <s v="PATRICIA A WRAIGHT"/>
    <m/>
    <s v="8134955576, 8139480152"/>
    <m/>
    <m/>
    <m/>
    <s v="1500 LAKE COMO DR"/>
    <s v="LUTZ"/>
    <s v="FL"/>
    <n v="33558"/>
  </r>
  <r>
    <s v="High"/>
    <s v="1966 ANDREWS LOOP"/>
    <s v="LUTZ"/>
    <n v="33558"/>
    <x v="23"/>
    <n v="148431"/>
    <n v="149307"/>
    <s v="ownerOccupant"/>
    <n v="141951"/>
    <n v="96"/>
    <n v="26.915860462465101"/>
    <m/>
    <m/>
    <s v="JOSEPH DANIEL DYER"/>
    <m/>
    <m/>
    <m/>
    <m/>
    <m/>
    <s v="1966 ANDREWS LOOP"/>
    <s v="LUTZ"/>
    <s v="FL"/>
    <n v="33558"/>
  </r>
  <r>
    <s v="High"/>
    <s v="2041 KAREN DR"/>
    <s v="LUTZ"/>
    <n v="33558"/>
    <x v="18"/>
    <n v="311240"/>
    <n v="304677"/>
    <s v="ownerOccupant"/>
    <n v="300756"/>
    <n v="97"/>
    <n v="28.2464899773185"/>
    <m/>
    <m/>
    <s v="LEE DEBORA DOWNS"/>
    <m/>
    <m/>
    <m/>
    <m/>
    <m/>
    <s v="2041 KAREN DR"/>
    <s v="LUTZ"/>
    <s v="FL"/>
    <n v="33558"/>
  </r>
  <r>
    <s v="High"/>
    <s v="1108 SIERRA PINES BLVD"/>
    <s v="LUTZ"/>
    <n v="33558"/>
    <x v="24"/>
    <n v="526607"/>
    <n v="507516"/>
    <s v="ownerOccupant"/>
    <n v="511001"/>
    <n v="97"/>
    <n v="26.8782153519203"/>
    <m/>
    <m/>
    <s v="LORRAINE R CHOW"/>
    <s v="LORRAINECHOW@HOTMAIL.COM"/>
    <s v="8139208033 DNC"/>
    <s v="JOHN LORENZO CHOW"/>
    <m/>
    <m/>
    <s v="18718 PLANNERS WAY"/>
    <s v="LUTZ"/>
    <s v="FL"/>
    <n v="33548"/>
  </r>
  <r>
    <s v="High"/>
    <s v="17601 LEDGER LINE LN"/>
    <s v="LUTZ"/>
    <n v="33558"/>
    <x v="7"/>
    <n v="453684"/>
    <n v="459301"/>
    <s v="ownerOccupant"/>
    <n v="453684"/>
    <n v="100"/>
    <m/>
    <m/>
    <m/>
    <s v="SARITHA KOLLURI"/>
    <m/>
    <m/>
    <m/>
    <m/>
    <m/>
    <s v="17601 LEDGER LINE LN"/>
    <s v="LUTZ"/>
    <s v="FL"/>
    <n v="33558"/>
  </r>
  <r>
    <s v="High"/>
    <s v="1983 ABRICO DR UNIT 12"/>
    <s v="LUTZ"/>
    <n v="33558"/>
    <x v="25"/>
    <n v="114070"/>
    <n v="101688"/>
    <s v="ownerOccupant"/>
    <n v="114070"/>
    <n v="100"/>
    <m/>
    <m/>
    <m/>
    <s v="ROGER HANEY"/>
    <m/>
    <m/>
    <s v="DIETLINDE HANEY"/>
    <m/>
    <m/>
    <s v="7329 CLEOPATRA DR"/>
    <s v="LAND O LAKES"/>
    <s v="FL"/>
    <n v="34637"/>
  </r>
  <r>
    <s v="High"/>
    <s v="19493 LEONARD RD"/>
    <s v="LUTZ"/>
    <n v="33558"/>
    <x v="3"/>
    <n v="588322"/>
    <n v="592832"/>
    <s v="ownerOccupant"/>
    <n v="588322"/>
    <n v="100"/>
    <m/>
    <m/>
    <m/>
    <s v="ELAINE M HADLEY"/>
    <s v="JHADLEY820@GMAIL.COM"/>
    <s v="7072249085 DNC, 7072902405 DNC"/>
    <s v="JOHN M HADLEY"/>
    <s v="EJMHADLEY@AOL.COM"/>
    <s v="7072249085 DNC, 7072902405 DNC, 7077384862 DNC"/>
    <s v="19493 LEONARD RD"/>
    <s v="LUTZ"/>
    <s v="FL"/>
    <n v="33558"/>
  </r>
  <r>
    <s v="High"/>
    <s v="19501 STUMP FIELD WAY"/>
    <s v="LUTZ"/>
    <n v="33558"/>
    <x v="26"/>
    <n v="65414"/>
    <n v="218000"/>
    <s v="corporate"/>
    <n v="65414"/>
    <n v="100"/>
    <m/>
    <m/>
    <m/>
    <s v="STONEBRIER HOMEOWNERS ASSOCIATION INC"/>
    <m/>
    <m/>
    <m/>
    <m/>
    <m/>
    <s v="3903 NORTHDALE BLVD STE 250W"/>
    <s v="TAMPA"/>
    <s v="FL"/>
    <n v="33624"/>
  </r>
  <r>
    <s v="High"/>
    <s v="3303 PAINTED BLOSSOM CT"/>
    <s v="LUTZ"/>
    <n v="33558"/>
    <x v="6"/>
    <n v="421436"/>
    <n v="428387"/>
    <s v="ownerOccupant"/>
    <n v="421436"/>
    <n v="100"/>
    <m/>
    <m/>
    <m/>
    <s v="MICHELLE C PETKER"/>
    <s v="MICHELLEKLEIN@HOTMAIL.COM"/>
    <s v="8133825119 DNC, 8137925889"/>
    <m/>
    <m/>
    <m/>
    <s v="3303 PAINTED BLOSSOM CT"/>
    <s v="LUTZ"/>
    <s v="FL"/>
    <n v="33558"/>
  </r>
  <r>
    <s v="High"/>
    <s v="1746 CHERRY WALK RD"/>
    <s v="LUTZ"/>
    <n v="33558"/>
    <x v="3"/>
    <n v="718084"/>
    <n v="730986"/>
    <s v="ownerOccupant"/>
    <n v="718084"/>
    <n v="100"/>
    <m/>
    <m/>
    <m/>
    <s v="ELSBETH M SHEERIN"/>
    <s v="ELSBETHSHEERIN@YAHOO.COM"/>
    <s v="2395963162, 8152381282 DNC, 8157772822 DNC"/>
    <s v="ELISABETH M SHEERIN"/>
    <m/>
    <m/>
    <s v="1746 CHERRY WALK RD"/>
    <s v="LUTZ"/>
    <s v="FL"/>
    <n v="33558"/>
  </r>
  <r>
    <s v="High"/>
    <s v="18652 NOBLE CASPIAN DR"/>
    <s v="LUTZ"/>
    <n v="33558"/>
    <x v="5"/>
    <n v="432627"/>
    <n v="429163"/>
    <s v="ownerOccupant"/>
    <n v="432627"/>
    <n v="100"/>
    <n v="2.7733714560309601"/>
    <m/>
    <m/>
    <s v="OMAYRA AGUILAR"/>
    <m/>
    <m/>
    <s v="VALLE DEL SANTAELLA"/>
    <m/>
    <m/>
    <s v="18652 NOBLE CASPIAN DR"/>
    <s v="LUTZ"/>
    <s v="FL"/>
    <n v="33558"/>
  </r>
  <r>
    <s v="High"/>
    <s v="18866 BEAUTYBERRY CT"/>
    <s v="LUTZ"/>
    <n v="33558"/>
    <x v="0"/>
    <n v="411376"/>
    <n v="394989"/>
    <s v="ownerOccupant"/>
    <n v="411376"/>
    <n v="100"/>
    <m/>
    <m/>
    <m/>
    <s v="JANICE C SNUCKEL"/>
    <s v="JSNUCKEL@COMCAST.NET"/>
    <s v="2197423149 DNC, 2199349936 DNC"/>
    <m/>
    <m/>
    <m/>
    <s v="18866 BEAUTYBERRY CT"/>
    <s v="LUTZ"/>
    <s v="FL"/>
    <n v="33558"/>
  </r>
  <r>
    <s v="High"/>
    <s v="20043 STONE PINE CIR"/>
    <s v="LUTZ"/>
    <n v="33558"/>
    <x v="3"/>
    <n v="556931"/>
    <n v="573412"/>
    <s v="ownerOccupant"/>
    <n v="556931"/>
    <n v="100"/>
    <m/>
    <m/>
    <m/>
    <s v="ANNE C QUINLAN"/>
    <s v="ANNE.QUINLAN@AHSCHOOL.COM"/>
    <s v="9544239451 DNC"/>
    <s v="FRANKLYN J QUINLAN"/>
    <m/>
    <m/>
    <s v="20043 STONE PINE CIR"/>
    <s v="LUTZ"/>
    <s v="FL"/>
    <n v="33558"/>
  </r>
  <r>
    <s v="High"/>
    <s v="19556 LEONARD RD"/>
    <s v="LUTZ"/>
    <n v="33558"/>
    <x v="3"/>
    <n v="561400"/>
    <n v="574308"/>
    <s v="ownerOccupant"/>
    <n v="561400"/>
    <n v="100"/>
    <m/>
    <m/>
    <m/>
    <s v="PEGGY D TOLBERT"/>
    <s v="RRTOLBERT@AOL.COM"/>
    <s v="5403494722 DNC"/>
    <s v="RICHARD R TOLBERT"/>
    <s v="CENTREXPBX@AOL.COM"/>
    <s v="5403494722 DNC, 5405211587 DNC"/>
    <s v="19556 LEONARD RD"/>
    <s v="LUTZ"/>
    <s v="FL"/>
    <n v="33558"/>
  </r>
  <r>
    <s v="High"/>
    <s v="2903 WINGLEWOOD CIR"/>
    <s v="LUTZ"/>
    <n v="33558"/>
    <x v="26"/>
    <n v="65414"/>
    <n v="27018"/>
    <s v="corporate"/>
    <n v="65414"/>
    <n v="100"/>
    <m/>
    <m/>
    <m/>
    <s v="STONEBRIER HOMEOWNERS ASSOCIATION INC"/>
    <m/>
    <m/>
    <m/>
    <m/>
    <m/>
    <s v="18550 N DALE MABRY HWY"/>
    <s v="LUTZ"/>
    <s v="FL"/>
    <n v="33548"/>
  </r>
  <r>
    <s v="High"/>
    <s v="19437 BLOSSOM VINE LN"/>
    <s v="LUTZ"/>
    <n v="33558"/>
    <x v="3"/>
    <n v="424154"/>
    <n v="430332"/>
    <s v="ownerOccupant"/>
    <n v="424154"/>
    <n v="100"/>
    <m/>
    <m/>
    <m/>
    <s v="WILLIAM F HUMPHRIES"/>
    <m/>
    <m/>
    <s v="LA CATHERINE HUMPHRIES"/>
    <m/>
    <m/>
    <s v="19437 BLOSSOM VINE LN"/>
    <s v="LUTZ"/>
    <s v="FL"/>
    <n v="33558"/>
  </r>
  <r>
    <s v="High"/>
    <s v="18703 BIRCHWOOD GROVES DR"/>
    <s v="LUTZ"/>
    <n v="33558"/>
    <x v="8"/>
    <n v="672774"/>
    <n v="653677"/>
    <s v="ownerOccupant"/>
    <n v="672774"/>
    <n v="100"/>
    <m/>
    <m/>
    <m/>
    <s v="SANTHI SUBRAMANIAN"/>
    <m/>
    <m/>
    <m/>
    <m/>
    <m/>
    <s v="18703 BIRCHWOOD GROVES DR"/>
    <s v="LUTZ"/>
    <s v="FL"/>
    <n v="33558"/>
  </r>
  <r>
    <s v="High"/>
    <s v="5709 GRAND SONATA AVE"/>
    <s v="LUTZ"/>
    <n v="33558"/>
    <x v="7"/>
    <n v="475909"/>
    <n v="490310"/>
    <s v="ownerOccupant"/>
    <n v="475909"/>
    <n v="100"/>
    <m/>
    <m/>
    <m/>
    <s v="PAUL A LEWIS"/>
    <s v="PAUL-LEWIS-INTERIORS@MSN.COM"/>
    <s v="8137490953 DNC"/>
    <m/>
    <m/>
    <m/>
    <s v="5709 GRAND SONATA AVE"/>
    <s v="LUTZ"/>
    <s v="FL"/>
    <n v="33558"/>
  </r>
  <r>
    <s v="High"/>
    <s v="19261 LONG LAKE RANCH BLVD"/>
    <s v="LUTZ"/>
    <n v="33558"/>
    <x v="0"/>
    <n v="629174"/>
    <n v="634770"/>
    <s v="ownerOccupant"/>
    <n v="629174"/>
    <n v="100"/>
    <m/>
    <m/>
    <m/>
    <s v="ANNA D MOSES"/>
    <s v="ANNADMOSES6@YAHOO.COM"/>
    <s v="8138550860 DNC"/>
    <s v="ROBERT S MOSES"/>
    <s v="RMOSES1@YAHOO.COM"/>
    <m/>
    <s v="19261 LONG LAKE RANCH BLVD"/>
    <s v="LUTZ"/>
    <s v="FL"/>
    <n v="33558"/>
  </r>
  <r>
    <s v="High"/>
    <s v="19242 BLUE POND DR"/>
    <s v="LUTZ"/>
    <n v="33558"/>
    <x v="27"/>
    <n v="383744"/>
    <n v="376889"/>
    <s v="ownerOccupant"/>
    <n v="383744"/>
    <n v="100"/>
    <m/>
    <m/>
    <m/>
    <s v="DAVID HERRING"/>
    <m/>
    <m/>
    <s v="MATTHEW J HERRING"/>
    <m/>
    <m/>
    <s v="19242 BLUE POND DR"/>
    <s v="LUTZ"/>
    <s v="FL"/>
    <n v="33558"/>
  </r>
  <r>
    <s v="High"/>
    <s v="5221 LADY ROSE CT"/>
    <s v="LUTZ"/>
    <n v="33558"/>
    <x v="28"/>
    <n v="65414"/>
    <n v="27018"/>
    <s v="corporate"/>
    <n v="65414"/>
    <n v="100"/>
    <m/>
    <m/>
    <m/>
    <s v="VILLA ROSA MASTER ASSOCIATION INC"/>
    <m/>
    <m/>
    <m/>
    <m/>
    <m/>
    <s v="4131 GUNN HWY"/>
    <s v="TAMPA"/>
    <s v="FL"/>
    <n v="33618"/>
  </r>
  <r>
    <s v="High"/>
    <s v="19298 GARDEN QUILT CIR"/>
    <s v="LUTZ"/>
    <n v="33558"/>
    <x v="29"/>
    <n v="65414"/>
    <n v="27018"/>
    <s v="corporate"/>
    <n v="65414"/>
    <n v="100"/>
    <m/>
    <m/>
    <m/>
    <s v="VILLA ROSA MASTER ASSOCIATION INC"/>
    <m/>
    <m/>
    <m/>
    <m/>
    <m/>
    <s v="4131 GUNN HWY"/>
    <s v="TAMPA"/>
    <s v="FL"/>
    <n v="33618"/>
  </r>
  <r>
    <s v="High"/>
    <s v="20131 HIDEAWAY LN"/>
    <s v="LUTZ"/>
    <n v="33558"/>
    <x v="20"/>
    <n v="110533"/>
    <n v="118913"/>
    <s v="ownerOccupant"/>
    <n v="110533"/>
    <n v="100"/>
    <m/>
    <m/>
    <m/>
    <s v="JOSEPH F AYRAL"/>
    <m/>
    <m/>
    <s v="JOSEPH F AYRAL"/>
    <m/>
    <m/>
    <s v="20124 HIDEAWAY LN"/>
    <s v="LUTZ"/>
    <s v="FL"/>
    <n v="33558"/>
  </r>
  <r>
    <s v="High"/>
    <s v="18670 NOBLE CASPIAN DR"/>
    <s v="LUTZ"/>
    <n v="33558"/>
    <x v="5"/>
    <n v="424729"/>
    <n v="422045"/>
    <s v="ownerOccupant"/>
    <n v="424729"/>
    <n v="100"/>
    <m/>
    <m/>
    <m/>
    <s v="LING SIU CHAN"/>
    <m/>
    <m/>
    <m/>
    <m/>
    <m/>
    <s v="18670 NOBLE CASPIAN DR"/>
    <s v="LUTZ"/>
    <s v="FL"/>
    <n v="33558"/>
  </r>
  <r>
    <s v="High"/>
    <s v="19736 PRESERVATION WOODS DR"/>
    <s v="LUTZ"/>
    <n v="33558"/>
    <x v="9"/>
    <n v="538416"/>
    <n v="523533"/>
    <s v="ownerOccupant"/>
    <n v="538416"/>
    <n v="100"/>
    <m/>
    <m/>
    <m/>
    <s v="KEITH C ANDERSON"/>
    <s v="KEITHANDERSON1853@GMAIL.COM"/>
    <s v="8133597184, 8139294874"/>
    <s v="KIMBERLY Z SKINNER"/>
    <s v="BROCKSKINDOG@GMAIL.COM"/>
    <s v="8138421824, 8139265708 DNC"/>
    <s v="19736 PRESERVATION WOODS DR"/>
    <s v="LUTZ"/>
    <s v="FL"/>
    <n v="33558"/>
  </r>
  <r>
    <s v="High"/>
    <s v="3205 PAINTED BLOSSOM CT"/>
    <s v="LUTZ"/>
    <n v="33558"/>
    <x v="6"/>
    <n v="389741"/>
    <n v="400938"/>
    <s v="ownerOccupant"/>
    <n v="389741"/>
    <n v="100"/>
    <m/>
    <m/>
    <m/>
    <s v="PATRICIA AND JOSEPH"/>
    <m/>
    <m/>
    <s v="JOSEPH T CUTRONO"/>
    <m/>
    <m/>
    <s v="13327 MORAN DR"/>
    <s v="TAMPA"/>
    <s v="FL"/>
    <n v="33618"/>
  </r>
  <r>
    <s v="High"/>
    <s v="18925 CORNUTA ST"/>
    <s v="LUTZ"/>
    <n v="33558"/>
    <x v="0"/>
    <n v="408598"/>
    <n v="395188"/>
    <s v="ownerOccupant"/>
    <n v="408598"/>
    <n v="100"/>
    <m/>
    <m/>
    <m/>
    <s v="MATTHEW CHRISTOPHER BOSLEY"/>
    <m/>
    <m/>
    <m/>
    <m/>
    <m/>
    <s v="18925 CORNUTA ST"/>
    <s v="LUTZ"/>
    <s v="FL"/>
    <n v="33558"/>
  </r>
  <r>
    <s v="High"/>
    <s v="19215 PEASE PL"/>
    <s v="LUTZ"/>
    <n v="33558"/>
    <x v="1"/>
    <n v="709951"/>
    <n v="711364"/>
    <s v="ownerOccupant"/>
    <n v="709951"/>
    <n v="100"/>
    <m/>
    <m/>
    <m/>
    <s v="MARIA M GONZALES"/>
    <s v="ZALES31@YAHOO.COM"/>
    <n v="4076174366"/>
    <s v="PHILLIP I RUPERTO"/>
    <m/>
    <n v="3212771560"/>
    <s v="19215 PEASE PL"/>
    <s v="LUTZ"/>
    <s v="FL"/>
    <n v="33558"/>
  </r>
  <r>
    <s v="High"/>
    <s v="1532 LEAF FLOWER LN"/>
    <s v="LUTZ"/>
    <n v="33558"/>
    <x v="3"/>
    <n v="556310"/>
    <n v="567768"/>
    <s v="ownerOccupant"/>
    <n v="556310"/>
    <n v="100"/>
    <m/>
    <m/>
    <m/>
    <s v="ANNETTE C CRICKENBERGER"/>
    <s v="ANNETTECRICK@VERIZON.NET"/>
    <s v="7016472861, 7273786741, 8139691746 DNC"/>
    <m/>
    <m/>
    <m/>
    <s v="1532 LEAF FLOWER LN"/>
    <s v="LUTZ"/>
    <s v="FL"/>
    <n v="33558"/>
  </r>
  <r>
    <s v="High"/>
    <s v="19472 BREYNIA DR"/>
    <s v="LUTZ"/>
    <n v="33558"/>
    <x v="3"/>
    <n v="546192"/>
    <n v="546581"/>
    <s v="ownerOccupant"/>
    <n v="546192"/>
    <n v="100"/>
    <n v="2.5663857812188802"/>
    <m/>
    <m/>
    <s v="LEONIDES LEYLA PIZARRO"/>
    <m/>
    <m/>
    <m/>
    <m/>
    <m/>
    <s v="19472 BREYNIA DR"/>
    <s v="LUTZ"/>
    <s v="FL"/>
    <n v="33558"/>
  </r>
  <r>
    <s v="High"/>
    <s v="1974 LAKE WATERS PL"/>
    <s v="LUTZ"/>
    <n v="33558"/>
    <x v="0"/>
    <n v="483164"/>
    <n v="471295"/>
    <s v="corporate"/>
    <n v="483164"/>
    <n v="100"/>
    <m/>
    <m/>
    <m/>
    <s v="GENTILE ANNA MARIA TRUSTEE"/>
    <m/>
    <m/>
    <s v="GENTILE ANNA MARIA LIVING TRST"/>
    <m/>
    <m/>
    <s v="1974 LAKE WATERS PL"/>
    <s v="LUTZ"/>
    <s v="FL"/>
    <n v="33558"/>
  </r>
  <r>
    <s v="High"/>
    <s v="19402 FRENCH LACE DR"/>
    <s v="LUTZ"/>
    <n v="33558"/>
    <x v="30"/>
    <n v="65414"/>
    <n v="27018"/>
    <s v="corporate"/>
    <n v="65414"/>
    <n v="100"/>
    <m/>
    <m/>
    <m/>
    <s v="VILLA ROSA MASTER ASSOCIATION INC"/>
    <m/>
    <m/>
    <m/>
    <m/>
    <m/>
    <s v="4131 GUNN HWY"/>
    <s v="TAMPA"/>
    <s v="FL"/>
    <n v="33618"/>
  </r>
  <r>
    <s v="High"/>
    <s v="18633 NOBLE CASPIAN DR"/>
    <s v="LUTZ"/>
    <n v="33558"/>
    <x v="5"/>
    <n v="435706"/>
    <n v="440722"/>
    <s v="ownerOccupant"/>
    <n v="435706"/>
    <n v="100"/>
    <m/>
    <m/>
    <m/>
    <s v="GABRIEL I ALBALADEJO"/>
    <s v="GABRIELALBALADEJO@GMAIL.COM"/>
    <s v="9546022944 DNC, 9548924417"/>
    <s v="ABIGAIL ALBALADEJO"/>
    <m/>
    <m/>
    <s v="18633 NOBLE CASPIAN DR"/>
    <s v="LUTZ"/>
    <s v="FL"/>
    <n v="33558"/>
  </r>
  <r>
    <s v="High"/>
    <s v="18890 BEAUTYBERRY CT"/>
    <s v="LUTZ"/>
    <n v="33558"/>
    <x v="0"/>
    <n v="427573"/>
    <n v="412704"/>
    <s v="ownerOccupant"/>
    <n v="427573"/>
    <n v="100"/>
    <m/>
    <m/>
    <m/>
    <s v="JUAN J JIMENEZ"/>
    <m/>
    <m/>
    <s v="MARIA MUZAURIETA"/>
    <m/>
    <m/>
    <s v="2630 MILFORD BERRY LN"/>
    <s v="TAMPA"/>
    <s v="FL"/>
    <n v="33618"/>
  </r>
  <r>
    <s v="High"/>
    <s v="18184 ROSEATE DR"/>
    <s v="LUTZ"/>
    <n v="33558"/>
    <x v="0"/>
    <n v="760247"/>
    <n v="738496"/>
    <s v="ownerOccupant"/>
    <n v="760247"/>
    <n v="100"/>
    <m/>
    <m/>
    <m/>
    <s v="DARRELL C THOMPSON"/>
    <m/>
    <s v="9896846386 DNC"/>
    <s v="PATRICIA A THOMPSON"/>
    <m/>
    <m/>
    <s v="18184 ROSEATE DR"/>
    <s v="LUTZ"/>
    <s v="FL"/>
    <n v="33558"/>
  </r>
  <r>
    <s v="High"/>
    <s v="19705 ROSEATE DR"/>
    <s v="LUTZ"/>
    <n v="33558"/>
    <x v="1"/>
    <n v="547701"/>
    <n v="594139"/>
    <s v="ownerOccupant"/>
    <n v="547701"/>
    <n v="100"/>
    <m/>
    <m/>
    <m/>
    <s v="GAFFNEY FRANCIS MOORE"/>
    <m/>
    <m/>
    <m/>
    <m/>
    <m/>
    <s v="19705 ROSEATE DR"/>
    <s v="LUTZ"/>
    <s v="FL"/>
    <n v="33558"/>
  </r>
  <r>
    <s v="High"/>
    <s v="17803 ALTHEA BLUE PL"/>
    <s v="LUTZ"/>
    <n v="33558"/>
    <x v="4"/>
    <n v="446876"/>
    <n v="448085"/>
    <s v="ownerOccupant"/>
    <n v="446876"/>
    <n v="100"/>
    <m/>
    <m/>
    <m/>
    <s v="SHASHI S AZAD"/>
    <s v="SHEKHARSHASHI2006@GMAIL.COM"/>
    <n v="2034466483"/>
    <s v="SANGITA SINHA"/>
    <m/>
    <m/>
    <s v="17803 ALTHEA BLUE PL"/>
    <s v="LUTZ"/>
    <s v="FL"/>
    <n v="33558"/>
  </r>
  <r>
    <s v="High"/>
    <s v="18895 CORNUTA ST"/>
    <s v="LUTZ"/>
    <n v="33558"/>
    <x v="0"/>
    <n v="413865"/>
    <n v="2550"/>
    <s v="ownerOccupant"/>
    <n v="413865"/>
    <n v="100"/>
    <n v="2.5771400828541902"/>
    <m/>
    <m/>
    <s v="ZULMA M FIGUEROA"/>
    <s v="ZULMA1217@GMAIL.COM"/>
    <s v="8136106795, 8136930424"/>
    <m/>
    <m/>
    <m/>
    <s v="18895 CORNUTA ST"/>
    <s v="LUTZ"/>
    <s v="FL"/>
    <n v="33558"/>
  </r>
  <r>
    <s v="High"/>
    <s v="18926 WILLOWMORE CEDAR DR"/>
    <s v="LUTZ"/>
    <n v="33558"/>
    <x v="11"/>
    <n v="549290"/>
    <n v="549144"/>
    <s v="ownerOccupant"/>
    <n v="549290"/>
    <n v="100"/>
    <m/>
    <m/>
    <m/>
    <s v="MIN EN PENG"/>
    <m/>
    <m/>
    <s v="NAN YAN ZOU"/>
    <m/>
    <m/>
    <s v="18926 WILLOWMORE CEDAR DR"/>
    <s v="LUTZ"/>
    <s v="FL"/>
    <n v="33558"/>
  </r>
  <r>
    <s v="High"/>
    <s v="3106 MAPLERIDGE DR"/>
    <s v="LUTZ"/>
    <n v="33558"/>
    <x v="31"/>
    <n v="65414"/>
    <n v="215000"/>
    <s v="corporate"/>
    <n v="65414"/>
    <n v="100"/>
    <m/>
    <m/>
    <m/>
    <s v="STONEBRIER HOMEOWNERS ASSOCIATION INC"/>
    <m/>
    <m/>
    <m/>
    <m/>
    <m/>
    <s v="18550 N DALE MABRY HWY"/>
    <s v="LUTZ"/>
    <s v="FL"/>
    <n v="33548"/>
  </r>
  <r>
    <s v="High"/>
    <s v="18930 WILLOWMORE CEDAR DR"/>
    <s v="LUTZ"/>
    <n v="33558"/>
    <x v="11"/>
    <n v="517906"/>
    <n v="532008"/>
    <s v="ownerOccupant"/>
    <n v="517906"/>
    <n v="100"/>
    <m/>
    <m/>
    <m/>
    <s v="MARUTHEESH M KRISHNAMURTHY"/>
    <m/>
    <n v="5734189707"/>
    <s v="MANCHENAHALLI MARUTHEESH KRISHNAMURTHY"/>
    <m/>
    <m/>
    <s v="18930 WILLOWMORE CEDAR DR"/>
    <s v="LUTZ"/>
    <s v="FL"/>
    <n v="33558"/>
  </r>
  <r>
    <s v="High"/>
    <s v="1946 LAKE WATERS PL"/>
    <s v="LUTZ"/>
    <n v="33558"/>
    <x v="0"/>
    <n v="489615"/>
    <n v="472359"/>
    <s v="ownerOccupant"/>
    <n v="489615"/>
    <n v="100"/>
    <m/>
    <m/>
    <m/>
    <s v="SCOTT C CRAWFORD"/>
    <s v="SCOTTCRAWFORD11@YAHOO.COM"/>
    <s v="8133009138, 8138809138 DNC, 8288357834 DNC"/>
    <m/>
    <m/>
    <m/>
    <s v="1946 LAKE WATERS PL"/>
    <s v="LUTZ"/>
    <s v="FL"/>
    <n v="33558"/>
  </r>
  <r>
    <s v="High"/>
    <s v="19349 BREYNIA DR"/>
    <s v="LUTZ"/>
    <n v="33558"/>
    <x v="3"/>
    <n v="523114"/>
    <n v="502533"/>
    <s v="ownerOccupant"/>
    <n v="523114"/>
    <n v="100"/>
    <m/>
    <m/>
    <m/>
    <s v="CARMEN GIBSON"/>
    <m/>
    <m/>
    <s v="NORMA ROTH"/>
    <m/>
    <m/>
    <s v="19349 BREYNIA DR"/>
    <s v="LUTZ"/>
    <s v="FL"/>
    <n v="33558"/>
  </r>
  <r>
    <s v="High"/>
    <s v="18927 ULMUS ST"/>
    <s v="LUTZ"/>
    <n v="33558"/>
    <x v="0"/>
    <n v="495896"/>
    <n v="492364"/>
    <s v="ownerOccupant"/>
    <n v="495896"/>
    <n v="100"/>
    <m/>
    <m/>
    <m/>
    <s v="SUE-ELLEN J BRUNO"/>
    <m/>
    <m/>
    <s v="ELLEN J BRUNO"/>
    <m/>
    <m/>
    <s v="18927 ULMUS ST"/>
    <s v="LUTZ"/>
    <s v="FL"/>
    <n v="33558"/>
  </r>
  <r>
    <s v="High"/>
    <s v="18622 NOBLE CASPIAN DR"/>
    <s v="LUTZ"/>
    <n v="33558"/>
    <x v="5"/>
    <n v="400294"/>
    <n v="403337"/>
    <s v="ownerOccupant"/>
    <n v="400294"/>
    <n v="100"/>
    <m/>
    <m/>
    <m/>
    <s v="YANG LIU"/>
    <m/>
    <m/>
    <s v="KAIWEN LIN"/>
    <m/>
    <m/>
    <s v="16344 HYDE MANOR DR"/>
    <s v="TAMPA"/>
    <s v="FL"/>
    <n v="33647"/>
  </r>
  <r>
    <s v="High"/>
    <s v="19872 PRESERVATION WOODS DR"/>
    <s v="LUTZ"/>
    <n v="33558"/>
    <x v="9"/>
    <n v="549829"/>
    <n v="537434"/>
    <s v="ownerOccupant"/>
    <n v="549829"/>
    <n v="100"/>
    <m/>
    <m/>
    <m/>
    <s v="REV PRESERVE NOVITSKY"/>
    <m/>
    <m/>
    <s v="PRESERVE NOVITSKY THE"/>
    <m/>
    <m/>
    <s v="19872 PRESERVATION WOODS DR"/>
    <s v="LUTZ"/>
    <s v="FL"/>
    <n v="33558"/>
  </r>
  <r>
    <s v="High"/>
    <s v="4999 W LUTZ LAKE FERN RD"/>
    <s v="LUTZ"/>
    <n v="33558"/>
    <x v="32"/>
    <n v="65414"/>
    <n v="27018"/>
    <s v="corporate"/>
    <n v="65414"/>
    <n v="100"/>
    <m/>
    <m/>
    <m/>
    <s v="FERN GLEN HOMEOWNERS ASSOCIATION INC"/>
    <m/>
    <m/>
    <m/>
    <m/>
    <m/>
    <s v="4917 EHRLICH RD STE 104"/>
    <s v="TAMPA"/>
    <s v="FL"/>
    <n v="33624"/>
  </r>
  <r>
    <s v="High"/>
    <s v="17214 CHINABERRY RD"/>
    <s v="LUTZ"/>
    <n v="33558"/>
    <x v="24"/>
    <n v="245602"/>
    <n v="241707"/>
    <s v="ownerOccupant"/>
    <n v="245602"/>
    <n v="100"/>
    <m/>
    <m/>
    <m/>
    <s v="ROBERT G GLASSEN"/>
    <m/>
    <m/>
    <m/>
    <m/>
    <m/>
    <s v="1136 WILDWOOD LN"/>
    <s v="LUTZ"/>
    <s v="FL"/>
    <n v="33558"/>
  </r>
  <r>
    <s v="High"/>
    <s v="19838 PRESERVATION WOODS DR"/>
    <s v="LUTZ"/>
    <n v="33558"/>
    <x v="9"/>
    <n v="548321"/>
    <n v="392540"/>
    <s v="ownerOccupant"/>
    <n v="548321"/>
    <n v="100"/>
    <m/>
    <m/>
    <m/>
    <s v="JEFFREY D SIMMONS"/>
    <s v="JEFFSTHEONE1@YAHOO.COM"/>
    <s v="8124536567 DNC"/>
    <s v="LINDA L SIMMONS"/>
    <s v="LINDA.SIMMONS1219@GMAIL.COM"/>
    <s v="8129857649 DNC"/>
    <s v="19838 PRESERVATION WOODS DR"/>
    <s v="LUTZ"/>
    <s v="FL"/>
    <n v="33558"/>
  </r>
  <r>
    <s v="High"/>
    <s v="19455 ROSEATE DR"/>
    <s v="LUTZ"/>
    <n v="33558"/>
    <x v="0"/>
    <n v="555142"/>
    <n v="546569"/>
    <s v="ownerOccupant"/>
    <n v="555142"/>
    <n v="100"/>
    <n v="6.8567138033900799"/>
    <m/>
    <m/>
    <s v="PATRICIA A BANKS"/>
    <m/>
    <s v="2392541448 DNC, 2397754941 DNC"/>
    <s v="RONALD D BANKS"/>
    <s v="BANKSFP@AOL.COM"/>
    <s v="2392541448 DNC, 2392930796 DNC, 2397754941 DNC"/>
    <s v="19455 ROSEATE DR"/>
    <s v="LUTZ"/>
    <s v="FL"/>
    <n v="33558"/>
  </r>
  <r>
    <s v="High"/>
    <s v="18678 NOBLE CASPIAN DR"/>
    <s v="LUTZ"/>
    <n v="33558"/>
    <x v="5"/>
    <n v="435706"/>
    <n v="440722"/>
    <s v="ownerOccupant"/>
    <n v="435706"/>
    <n v="100"/>
    <m/>
    <m/>
    <m/>
    <s v="HANNAH T PHAN"/>
    <m/>
    <m/>
    <s v="HENRY T PHAN"/>
    <m/>
    <m/>
    <s v="2350 PLEASANT POND DR SW"/>
    <s v="BYRON CENTER"/>
    <s v="MI"/>
    <n v="49315"/>
  </r>
  <r>
    <s v="High"/>
    <s v="18821 NOBLE CASPIAN DR"/>
    <s v="LUTZ"/>
    <n v="33558"/>
    <x v="6"/>
    <n v="421376"/>
    <n v="427809"/>
    <s v="ownerOccupant"/>
    <n v="421376"/>
    <n v="100"/>
    <m/>
    <m/>
    <m/>
    <s v="CALVIN M CORNIEL"/>
    <s v="CALVIN.CORNIEL@GMAIL.COM"/>
    <s v="5204047073 DNC, 8133894880"/>
    <s v="MIGUEL CALVIN CORNIEL"/>
    <m/>
    <m/>
    <s v="18821 NOBLE CASPIAN DR"/>
    <s v="LUTZ"/>
    <s v="FL"/>
    <n v="33558"/>
  </r>
  <r>
    <s v="High"/>
    <s v="17817 ALTHEA BLUE PL"/>
    <s v="LUTZ"/>
    <n v="33558"/>
    <x v="4"/>
    <n v="450474"/>
    <n v="459761"/>
    <s v="ownerOccupant"/>
    <n v="450474"/>
    <n v="100"/>
    <m/>
    <m/>
    <m/>
    <s v="TEREZE YOUSSEF"/>
    <m/>
    <m/>
    <m/>
    <m/>
    <m/>
    <s v="17817 ALTHEA BLUE PL"/>
    <s v="LUTZ"/>
    <s v="FL"/>
    <n v="33558"/>
  </r>
  <r>
    <s v="High"/>
    <s v="19118 CHERRY ROSE CIR"/>
    <s v="LUTZ"/>
    <n v="33558"/>
    <x v="33"/>
    <n v="65414"/>
    <n v="27018"/>
    <s v="corporate"/>
    <n v="65414"/>
    <n v="100"/>
    <m/>
    <m/>
    <m/>
    <s v="VILLA ROSA MASTER ASSOCIATION INC"/>
    <m/>
    <m/>
    <m/>
    <m/>
    <m/>
    <s v="4131 GUNN HWY"/>
    <s v="TAMPA"/>
    <s v="FL"/>
    <n v="33618"/>
  </r>
  <r>
    <s v="High"/>
    <s v="18621 NOBLE CASPIAN DR"/>
    <s v="LUTZ"/>
    <n v="33558"/>
    <x v="5"/>
    <n v="392412"/>
    <n v="396145"/>
    <s v="ownerOccupant"/>
    <n v="392412"/>
    <n v="100"/>
    <m/>
    <m/>
    <m/>
    <s v="JYOTI CHEREDDY"/>
    <m/>
    <m/>
    <s v="RAMIREDDY DASARADHA CHEREDDY"/>
    <m/>
    <m/>
    <s v="18621 NOBLE CASPIAN DR"/>
    <s v="LUTZ"/>
    <s v="FL"/>
    <n v="33558"/>
  </r>
  <r>
    <s v="High"/>
    <s v="1561 LAKE COMO DR"/>
    <s v="LUTZ"/>
    <n v="33558"/>
    <x v="22"/>
    <n v="196203"/>
    <n v="188104"/>
    <s v="ownerOccupant"/>
    <n v="196203"/>
    <n v="100"/>
    <m/>
    <m/>
    <m/>
    <s v="RICHARD R JACKSON"/>
    <m/>
    <m/>
    <m/>
    <m/>
    <m/>
    <s v="PO BOX 273955"/>
    <s v="TAMPA"/>
    <s v="FL"/>
    <n v="33688"/>
  </r>
  <r>
    <s v="High"/>
    <s v="19100 GOLDEN CACOON PL"/>
    <s v="LUTZ"/>
    <n v="33558"/>
    <x v="34"/>
    <n v="65414"/>
    <n v="27018"/>
    <s v="corporate"/>
    <n v="65414"/>
    <n v="100"/>
    <m/>
    <m/>
    <m/>
    <s v="VILLA ROSA MASTER ASSOCIATION INC"/>
    <m/>
    <m/>
    <m/>
    <m/>
    <m/>
    <s v="4131 GUNN HWY"/>
    <s v="TAMPA"/>
    <s v="FL"/>
    <n v="33618"/>
  </r>
  <r>
    <s v="High"/>
    <s v="18813 NOBLE CASPIAN DR"/>
    <s v="LUTZ"/>
    <n v="33558"/>
    <x v="6"/>
    <n v="421430"/>
    <n v="427821"/>
    <s v="corporate"/>
    <n v="421430"/>
    <n v="100"/>
    <m/>
    <m/>
    <m/>
    <s v="SFR JV-1 2019-1 BORROWER LLC"/>
    <m/>
    <m/>
    <m/>
    <m/>
    <m/>
    <s v="1508 BROOKHOLLOW DR"/>
    <s v="SANTA ANA"/>
    <s v="CA"/>
    <n v="92705"/>
  </r>
  <r>
    <s v="High"/>
    <s v="5310 WINHAWK WAY"/>
    <s v="LUTZ"/>
    <n v="33558"/>
    <x v="35"/>
    <n v="65414"/>
    <n v="27018"/>
    <s v="corporate"/>
    <n v="65414"/>
    <n v="100"/>
    <m/>
    <m/>
    <m/>
    <s v="LAKESHORE ESTATES HOA OF HILLSBOROUGH INC"/>
    <m/>
    <m/>
    <m/>
    <m/>
    <m/>
    <s v="4131 GUNN HWY"/>
    <s v="TAMPA"/>
    <s v="FL"/>
    <n v="33618"/>
  </r>
  <r>
    <s v="High"/>
    <s v="18917 WILLOWMORE CEDAR DR"/>
    <s v="LUTZ"/>
    <n v="33558"/>
    <x v="11"/>
    <n v="676942"/>
    <n v="685711"/>
    <s v="ownerOccupant"/>
    <n v="676942"/>
    <n v="100"/>
    <m/>
    <m/>
    <m/>
    <s v="BUDIMAN null KOSWARA"/>
    <m/>
    <s v="4086462012 DNC"/>
    <s v="CAROLINE null LAURENS"/>
    <s v="CAROL.LAURENS@HOTMAIL.COM"/>
    <s v="8139484525 DNC"/>
    <s v="18917 WILLOWMORE CEDAR DR"/>
    <s v="LUTZ"/>
    <s v="FL"/>
    <n v="33558"/>
  </r>
  <r>
    <s v="High"/>
    <s v="17807 ALTHEA BLUE PL"/>
    <s v="LUTZ"/>
    <n v="33558"/>
    <x v="4"/>
    <n v="446872"/>
    <n v="448102"/>
    <s v="ownerOccupant"/>
    <n v="446872"/>
    <n v="100"/>
    <m/>
    <m/>
    <m/>
    <s v="NAHID M LIN"/>
    <m/>
    <m/>
    <m/>
    <m/>
    <m/>
    <s v="17807 ALTHEA BLUE PL"/>
    <s v="LUTZ"/>
    <s v="FL"/>
    <n v="33558"/>
  </r>
  <r>
    <s v="High"/>
    <s v="18839 CHERRY BIRCH CIR"/>
    <s v="LUTZ"/>
    <n v="33558"/>
    <x v="8"/>
    <n v="547904"/>
    <n v="554030"/>
    <s v="ownerOccupant"/>
    <n v="547904"/>
    <n v="100"/>
    <m/>
    <m/>
    <m/>
    <s v="MODESTA D GALLOWAY"/>
    <s v="MODESTAGALLOWAY1@VERIZON.NET"/>
    <m/>
    <s v="MODESTA D GALLOWAY"/>
    <m/>
    <m/>
    <s v="18839 CHERRY BIRCH CIR"/>
    <s v="LUTZ"/>
    <s v="FL"/>
    <n v="33558"/>
  </r>
  <r>
    <s v="High"/>
    <s v="5509 CUMBERLAND STAR CT"/>
    <s v="LUTZ"/>
    <n v="33558"/>
    <x v="4"/>
    <n v="446476"/>
    <n v="440000"/>
    <s v="ownerOccupant"/>
    <n v="446476"/>
    <n v="100"/>
    <m/>
    <m/>
    <m/>
    <s v="PHILIPPE EDOUARD MATAR"/>
    <m/>
    <m/>
    <s v="HANNA YVONNE MATAR"/>
    <m/>
    <m/>
    <s v="10401 BRENTFORD DR"/>
    <s v="TAMPA"/>
    <s v="FL"/>
    <n v="33626"/>
  </r>
  <r>
    <s v="High"/>
    <s v="2023 KAREN DR"/>
    <s v="LUTZ"/>
    <n v="33558"/>
    <x v="18"/>
    <n v="375672"/>
    <n v="352574"/>
    <s v="ownerOccupant"/>
    <n v="375672"/>
    <n v="100"/>
    <m/>
    <m/>
    <m/>
    <s v="JANE BETTY HAMBLIN"/>
    <m/>
    <m/>
    <m/>
    <m/>
    <m/>
    <s v="4117 ERNEST DR"/>
    <s v="WESLEY CHAPEL"/>
    <s v="FL"/>
    <n v="33543"/>
  </r>
  <r>
    <s v="High"/>
    <s v="18651 NOBLE CASPIAN DR"/>
    <s v="LUTZ"/>
    <n v="33558"/>
    <x v="5"/>
    <n v="425419"/>
    <n v="422691"/>
    <s v="ownerOccupant"/>
    <n v="425419"/>
    <n v="100"/>
    <m/>
    <m/>
    <m/>
    <s v="RUCHIE GAUR"/>
    <m/>
    <m/>
    <s v="ALOK GAUR"/>
    <m/>
    <m/>
    <s v="9 ULYSSES ST"/>
    <s v="PARSIPPANY"/>
    <s v="NJ"/>
    <n v="7054"/>
  </r>
  <r>
    <s v="High"/>
    <s v="17836 ALTHEA BLUE PL"/>
    <s v="LUTZ"/>
    <n v="33558"/>
    <x v="4"/>
    <n v="402624"/>
    <n v="436506"/>
    <s v="ownerOccupant"/>
    <n v="402624"/>
    <n v="100"/>
    <n v="2.5610190285244898"/>
    <m/>
    <m/>
    <s v="MICHAEL W GROSS"/>
    <m/>
    <m/>
    <s v="SHARON GROSS"/>
    <m/>
    <m/>
    <s v="17880 ALTHEA BLUE PL"/>
    <s v="LUTZ"/>
    <s v="FL"/>
    <n v="33558"/>
  </r>
  <r>
    <s v="High"/>
    <s v="5111 REFLECTIONS BLVD"/>
    <s v="LUTZ"/>
    <n v="33558"/>
    <x v="36"/>
    <n v="65414"/>
    <n v="27018"/>
    <s v="corporate"/>
    <n v="65414"/>
    <n v="100"/>
    <m/>
    <m/>
    <m/>
    <s v="VILLA ROSA MASTER ASSOCIATION INC"/>
    <m/>
    <m/>
    <m/>
    <m/>
    <m/>
    <s v="4131 GUNN HWY"/>
    <s v="TAMPA"/>
    <s v="FL"/>
    <n v="33618"/>
  </r>
  <r>
    <s v="High"/>
    <s v="2026 KIRKLAND ST"/>
    <s v="LUTZ"/>
    <n v="33558"/>
    <x v="19"/>
    <n v="89069"/>
    <n v="145328"/>
    <s v="ownerOccupant"/>
    <n v="89069"/>
    <n v="100"/>
    <m/>
    <m/>
    <m/>
    <s v="SUSAN RHOADS"/>
    <m/>
    <m/>
    <s v="LAURENCE RHOADS"/>
    <m/>
    <m/>
    <s v="1010 COUNTRY CLOSE DR"/>
    <s v="LUTZ"/>
    <s v="FL"/>
    <n v="33548"/>
  </r>
  <r>
    <s v="High"/>
    <s v="19142 LONG LAKE RANCH BLVD"/>
    <s v="LUTZ"/>
    <n v="33558"/>
    <x v="0"/>
    <n v="628039"/>
    <n v="646041"/>
    <s v="ownerOccupant"/>
    <n v="628039"/>
    <n v="100"/>
    <m/>
    <m/>
    <m/>
    <s v="RICHARD H CRANE"/>
    <m/>
    <s v="3059729449 DNC"/>
    <s v="ROBYN J CRANE"/>
    <s v="ROBYNJCRANE@GMAIL.COM"/>
    <s v="3059729449 DNC"/>
    <s v="19142 LONG LAKE RANCH BLVD"/>
    <s v="LUTZ"/>
    <s v="FL"/>
    <n v="33558"/>
  </r>
  <r>
    <s v="High"/>
    <s v="2018 MILKWEED TRCE"/>
    <s v="LUTZ"/>
    <n v="33558"/>
    <x v="2"/>
    <n v="286996"/>
    <n v="286996"/>
    <s v="corporate"/>
    <n v="286996"/>
    <n v="100"/>
    <m/>
    <m/>
    <m/>
    <s v="NOT AVAILABLE FROM THE COUNTY"/>
    <m/>
    <m/>
    <m/>
    <m/>
    <m/>
    <s v="2018 MILKWEED TRCE"/>
    <s v="LUTZ"/>
    <s v="FL"/>
    <n v="33558"/>
  </r>
  <r>
    <s v="High"/>
    <s v="20865 HAULOVER CV UNIT 8"/>
    <s v="LUTZ"/>
    <n v="33558"/>
    <x v="25"/>
    <n v="113317"/>
    <n v="124900"/>
    <s v="ownerOccupant"/>
    <n v="113317"/>
    <n v="100"/>
    <m/>
    <m/>
    <m/>
    <s v="LARRY K NEWELL"/>
    <m/>
    <m/>
    <s v="CAROLE REVOCAB"/>
    <m/>
    <m/>
    <s v="21107 FOUNTAIN VIEW LN UNIT 5304"/>
    <s v="LUTZ"/>
    <s v="FL"/>
    <n v="33558"/>
  </r>
  <r>
    <s v="High"/>
    <s v="2005 PARADISE LAKES BLVD # 4311"/>
    <s v="LUTZ"/>
    <n v="33558"/>
    <x v="37"/>
    <n v="77996"/>
    <n v="81498"/>
    <s v="corporate"/>
    <n v="77996"/>
    <n v="100"/>
    <m/>
    <m/>
    <m/>
    <s v="PARADISE LAKES HOLDINGS LLC"/>
    <m/>
    <m/>
    <m/>
    <m/>
    <m/>
    <s v="6537 LA MESA RD"/>
    <s v="LAND O LAKES"/>
    <s v="FL"/>
    <n v="34637"/>
  </r>
  <r>
    <s v="High"/>
    <s v="19554 ROSEATE DR"/>
    <s v="LUTZ"/>
    <n v="33558"/>
    <x v="1"/>
    <n v="716707"/>
    <n v="768935"/>
    <s v="ownerOccupant"/>
    <n v="716707"/>
    <n v="100"/>
    <m/>
    <m/>
    <m/>
    <s v="BRYAN M POWE"/>
    <s v="BMPOWE@GMAIL.COM"/>
    <s v="8133176503, 8139640821, 9046463764 DNC"/>
    <s v="RASHIDA POWE"/>
    <m/>
    <m/>
    <s v="19554 ROSEATE DR"/>
    <s v="LUTZ"/>
    <s v="FL"/>
    <n v="33558"/>
  </r>
  <r>
    <s v="High"/>
    <s v="3201 PAINTED BLOSSOM CT"/>
    <s v="LUTZ"/>
    <n v="33558"/>
    <x v="6"/>
    <n v="439940"/>
    <n v="447149"/>
    <s v="ownerOccupant"/>
    <n v="439940"/>
    <n v="100"/>
    <m/>
    <m/>
    <m/>
    <s v="LING SIU CHAN"/>
    <m/>
    <m/>
    <m/>
    <m/>
    <m/>
    <s v="8722 ELEANOR CT"/>
    <s v="LARGO"/>
    <s v="FL"/>
    <n v="33771"/>
  </r>
  <r>
    <s v="High"/>
    <s v="2135 KAREN DR"/>
    <s v="LUTZ"/>
    <n v="33558"/>
    <x v="18"/>
    <n v="408611"/>
    <n v="377559"/>
    <s v="ownerOccupant"/>
    <n v="408611"/>
    <n v="100"/>
    <m/>
    <m/>
    <m/>
    <s v="JOSEPH G MANNONE"/>
    <m/>
    <s v="8139493083 DNC"/>
    <s v="JEAN ANGELA WHITENER"/>
    <m/>
    <m/>
    <s v="104 2ND AVE SE"/>
    <s v="LUTZ"/>
    <s v="FL"/>
    <n v="33549"/>
  </r>
  <r>
    <s v="High"/>
    <s v="18634 NOBLE CASPIAN DR"/>
    <s v="LUTZ"/>
    <n v="33558"/>
    <x v="5"/>
    <n v="444028"/>
    <n v="448209"/>
    <s v="corporate"/>
    <n v="444028"/>
    <n v="100"/>
    <m/>
    <m/>
    <m/>
    <s v="27 GARDEN FALLS LLC"/>
    <m/>
    <m/>
    <m/>
    <m/>
    <m/>
    <s v="6718 BENJAMIN ST"/>
    <s v="MC LEAN"/>
    <s v="VA"/>
    <n v="22101"/>
  </r>
  <r>
    <s v="High"/>
    <s v="18817 NOBLE CASPIAN DR"/>
    <s v="LUTZ"/>
    <n v="33558"/>
    <x v="6"/>
    <n v="421379"/>
    <n v="427788"/>
    <s v="corporate"/>
    <n v="421379"/>
    <n v="100"/>
    <m/>
    <m/>
    <m/>
    <s v="SFR JV-1 2019-1 BORROWER LLC"/>
    <m/>
    <m/>
    <m/>
    <m/>
    <m/>
    <s v="1508 BROOKHOLLOW DR"/>
    <s v="SANTA ANA"/>
    <s v="CA"/>
    <n v="92705"/>
  </r>
  <r>
    <s v="High"/>
    <s v="20105 GREEN GRASS LN"/>
    <s v="LUTZ"/>
    <n v="33558"/>
    <x v="20"/>
    <n v="169652"/>
    <n v="184310"/>
    <s v="ownerOccupant"/>
    <n v="169652"/>
    <n v="100"/>
    <m/>
    <m/>
    <m/>
    <s v="JEFFREY M LYNN"/>
    <m/>
    <m/>
    <s v="ANN BARBARA LYNN"/>
    <m/>
    <m/>
    <s v="1404 BIG MOSS LAKE RD"/>
    <s v="LUTZ"/>
    <s v="FL"/>
    <n v="33558"/>
  </r>
  <r>
    <s v="High"/>
    <s v="17805 ALTHEA BLUE PL"/>
    <s v="LUTZ"/>
    <n v="33558"/>
    <x v="4"/>
    <n v="446873"/>
    <n v="448091"/>
    <s v="corporate"/>
    <n v="446873"/>
    <n v="100"/>
    <m/>
    <m/>
    <m/>
    <s v="MICHRIS INVESTMENTS LLC"/>
    <m/>
    <m/>
    <m/>
    <m/>
    <m/>
    <s v="9708 W PARK VILLAGE DR"/>
    <s v="TAMPA"/>
    <s v="FL"/>
    <n v="33626"/>
  </r>
  <r>
    <s v="High"/>
    <s v="17373 OLD TOBACCO RD"/>
    <s v="LUTZ"/>
    <n v="33558"/>
    <x v="2"/>
    <n v="328473"/>
    <n v="328473"/>
    <s v="corporate"/>
    <n v="328473"/>
    <n v="100"/>
    <m/>
    <m/>
    <m/>
    <s v="NOT AVAILABLE FROM THE COUNTY"/>
    <m/>
    <m/>
    <m/>
    <m/>
    <m/>
    <m/>
    <m/>
    <m/>
    <m/>
  </r>
  <r>
    <s v="High"/>
    <s v="19148 GOLDEN CACOON PL"/>
    <s v="LUTZ"/>
    <n v="33558"/>
    <x v="34"/>
    <n v="65414"/>
    <n v="27018"/>
    <s v="corporate"/>
    <n v="65414"/>
    <n v="100"/>
    <m/>
    <m/>
    <m/>
    <s v="VILLA ROSA MASTER ASSOCIATION INC"/>
    <m/>
    <m/>
    <m/>
    <m/>
    <m/>
    <s v="4131 GUNN HWY"/>
    <s v="TAMPA"/>
    <s v="FL"/>
    <n v="33618"/>
  </r>
  <r>
    <s v="High"/>
    <s v="18930 BIRCHWOOD GROVES DR"/>
    <s v="LUTZ"/>
    <n v="33558"/>
    <x v="38"/>
    <n v="820765"/>
    <n v="815641"/>
    <s v="ownerOccupant"/>
    <n v="820765"/>
    <n v="100"/>
    <m/>
    <m/>
    <m/>
    <s v="MARY E TANG"/>
    <m/>
    <m/>
    <m/>
    <m/>
    <m/>
    <s v="18930 BIRCHWOOD GROVES DR"/>
    <s v="LUTZ"/>
    <s v="FL"/>
    <n v="33558"/>
  </r>
  <r>
    <s v="High"/>
    <s v="20636 HELEN CT"/>
    <s v="LUTZ"/>
    <n v="33558"/>
    <x v="18"/>
    <n v="360234"/>
    <n v="352210"/>
    <s v="ownerOccupant"/>
    <n v="360234"/>
    <n v="100"/>
    <m/>
    <m/>
    <m/>
    <s v="ELAINE TERESE KERRIGAN"/>
    <m/>
    <m/>
    <m/>
    <m/>
    <m/>
    <s v="4226 4TH AVE S"/>
    <s v="SAINT PETERSBURG"/>
    <s v="FL"/>
    <n v="33711"/>
  </r>
  <r>
    <s v="High"/>
    <s v="18602 NOBLE CASPIAN DR"/>
    <s v="LUTZ"/>
    <n v="33558"/>
    <x v="5"/>
    <n v="436253"/>
    <n v="443351"/>
    <s v="ownerOccupant"/>
    <n v="436253"/>
    <n v="100"/>
    <m/>
    <m/>
    <m/>
    <s v="JOSH POOLE"/>
    <m/>
    <m/>
    <m/>
    <m/>
    <m/>
    <s v="18602 NOBLE CASPIAN DR"/>
    <s v="LUTZ"/>
    <s v="FL"/>
    <n v="33558"/>
  </r>
  <r>
    <s v="High"/>
    <s v="19531 FRENCH LACE DR"/>
    <s v="LUTZ"/>
    <n v="33558"/>
    <x v="30"/>
    <n v="65414"/>
    <n v="27018"/>
    <s v="corporate"/>
    <n v="65414"/>
    <n v="100"/>
    <m/>
    <m/>
    <m/>
    <s v="VILLA ROSA MASTER ASSOCIATION INC"/>
    <m/>
    <m/>
    <m/>
    <m/>
    <m/>
    <s v="4131 GUNN HWY"/>
    <s v="TAMPA"/>
    <s v="FL"/>
    <n v="33618"/>
  </r>
  <r>
    <s v="High"/>
    <s v="1063 MULTIFLORA LOOP"/>
    <s v="LUTZ"/>
    <n v="33558"/>
    <x v="0"/>
    <n v="564993"/>
    <n v="600409"/>
    <s v="ownerOccupant"/>
    <n v="564993"/>
    <n v="100"/>
    <n v="2.62285192188744"/>
    <m/>
    <m/>
    <s v="KIMBERLY S POBLETE"/>
    <m/>
    <s v="6194342962, 8135281440 DNC"/>
    <s v="BRIAN NICOLAS"/>
    <m/>
    <m/>
    <s v="1063 MULTIFLORA LOOP"/>
    <s v="LUTZ"/>
    <s v="FL"/>
    <n v="33558"/>
  </r>
  <r>
    <s v="High"/>
    <s v="19729 ROSEATE DR"/>
    <s v="LUTZ"/>
    <n v="33558"/>
    <x v="1"/>
    <n v="527619"/>
    <n v="520953"/>
    <s v="ownerOccupant"/>
    <n v="527619"/>
    <n v="100"/>
    <m/>
    <m/>
    <m/>
    <s v="FRANKLIN D RUSSELL"/>
    <m/>
    <m/>
    <s v="JOHN MAYER"/>
    <m/>
    <m/>
    <s v="19729 ROSEATE DR"/>
    <s v="LUTZ"/>
    <s v="FL"/>
    <n v="33558"/>
  </r>
  <r>
    <s v="High"/>
    <s v="21007 SUNPOINT WAY UNIT 202"/>
    <s v="LUTZ"/>
    <n v="33558"/>
    <x v="39"/>
    <n v="265701"/>
    <n v="277773"/>
    <s v="ownerOccupant"/>
    <n v="265701"/>
    <n v="100"/>
    <m/>
    <m/>
    <m/>
    <s v="ARTHUR L SCHAER"/>
    <m/>
    <m/>
    <s v="ARTHUR L SCHAER"/>
    <m/>
    <m/>
    <s v="1650 COQUI CT"/>
    <s v="ODESSA"/>
    <s v="FL"/>
    <n v="33556"/>
  </r>
  <r>
    <s v="High"/>
    <s v="18907 WILLOWMORE CEDAR DR"/>
    <s v="LUTZ"/>
    <n v="33558"/>
    <x v="11"/>
    <n v="637994"/>
    <n v="662431"/>
    <s v="ownerOccupant"/>
    <n v="637994"/>
    <n v="100"/>
    <m/>
    <m/>
    <m/>
    <s v="JENNINGS SHERRI ROBINS"/>
    <m/>
    <m/>
    <m/>
    <m/>
    <m/>
    <s v="18907 WILLOWMORE CEDAR DR"/>
    <s v="LUTZ"/>
    <s v="FL"/>
    <n v="33558"/>
  </r>
  <r>
    <s v="High"/>
    <s v="19421 LONG LAKE RANCH BLVD"/>
    <s v="LUTZ"/>
    <n v="33558"/>
    <x v="2"/>
    <m/>
    <m/>
    <s v="corporate"/>
    <m/>
    <m/>
    <n v="7.87553194898695"/>
    <m/>
    <m/>
    <s v="NOT AVAILABLE FROM THE COUNTY"/>
    <m/>
    <m/>
    <m/>
    <m/>
    <m/>
    <s v="19421 LONG LAKE RANCH BLVD"/>
    <s v="LUTZ"/>
    <s v="FL"/>
    <n v="33558"/>
  </r>
  <r>
    <s v="High"/>
    <s v="1953 MILKWEED TRCE"/>
    <s v="LUTZ"/>
    <n v="33558"/>
    <x v="2"/>
    <m/>
    <m/>
    <s v="corporate"/>
    <m/>
    <m/>
    <m/>
    <m/>
    <m/>
    <s v="NOT AVAILABLE FROM THE COUNTY"/>
    <m/>
    <m/>
    <m/>
    <m/>
    <m/>
    <s v="1953 MILKWEED TRCE"/>
    <s v="LUTZ"/>
    <s v="FL"/>
    <n v="33558"/>
  </r>
  <r>
    <s v="Low"/>
    <s v="4215 HARBOR LAKE DR"/>
    <s v="LUTZ"/>
    <n v="33558"/>
    <x v="40"/>
    <n v="484400"/>
    <n v="495956"/>
    <s v="corporate"/>
    <n v="-367653002"/>
    <n v="100"/>
    <n v="10.9241527805105"/>
    <m/>
    <m/>
    <s v="2013-1 IH BORROWER LP"/>
    <m/>
    <m/>
    <m/>
    <m/>
    <m/>
    <s v="1717 MAIN ST STE 2000"/>
    <s v="DALLAS"/>
    <s v="TX"/>
    <n v="75201"/>
  </r>
  <r>
    <s v="Low"/>
    <s v="19137 CHERRY ROSE CIR"/>
    <s v="LUTZ"/>
    <n v="33558"/>
    <x v="33"/>
    <n v="557929"/>
    <n v="490900"/>
    <s v="corporate"/>
    <n v="-399248411"/>
    <n v="100"/>
    <n v="1.89702957278599"/>
    <m/>
    <m/>
    <s v="BRIDGE SFR IV BORROWER 3 LLC"/>
    <m/>
    <m/>
    <m/>
    <m/>
    <m/>
    <s v="6836 CARNEGIE BLVD STE 320"/>
    <s v="CHARLOTTE"/>
    <s v="NC"/>
    <n v="28211"/>
  </r>
  <r>
    <s v="Low"/>
    <s v="19319 WIND DANCER ST"/>
    <s v="LUTZ"/>
    <n v="33558"/>
    <x v="41"/>
    <n v="610102"/>
    <n v="638030"/>
    <s v="corporate"/>
    <n v="-367527300"/>
    <n v="100"/>
    <n v="10.9241666939621"/>
    <m/>
    <m/>
    <s v="2013-1 IH BORROWER LP"/>
    <m/>
    <m/>
    <m/>
    <m/>
    <m/>
    <s v="1717 MAIN ST STE 2000"/>
    <s v="DALLAS"/>
    <s v="TX"/>
    <n v="75201"/>
  </r>
  <r>
    <s v="Low"/>
    <s v="19264 FISHERMANS BEND DR"/>
    <s v="LUTZ"/>
    <n v="33558"/>
    <x v="42"/>
    <n v="640322"/>
    <n v="638911"/>
    <s v="corporate"/>
    <n v="-367497080"/>
    <n v="100"/>
    <n v="10.9241652796424"/>
    <m/>
    <m/>
    <s v="2013-1 IH BORROWER LP"/>
    <m/>
    <m/>
    <m/>
    <m/>
    <m/>
    <s v="1717 MAIN ST STE 2000"/>
    <s v="DALLAS"/>
    <s v="TX"/>
    <n v="75201"/>
  </r>
  <r>
    <s v="Low"/>
    <s v="17036 WINTERGREEN CT"/>
    <s v="LUTZ"/>
    <n v="33558"/>
    <x v="43"/>
    <n v="536455"/>
    <n v="547067"/>
    <s v="corporate"/>
    <n v="-204228768"/>
    <n v="100"/>
    <n v="4.3997243343351702"/>
    <m/>
    <m/>
    <s v="HPA II BORROWER 2020-1 LLC"/>
    <m/>
    <m/>
    <m/>
    <m/>
    <m/>
    <s v="120 S RIVERSIDE PLZ STE 2000"/>
    <s v="CHICAGO"/>
    <s v="IL"/>
    <n v="60606"/>
  </r>
  <r>
    <s v="Low"/>
    <s v="16703 WHISPERING GLEN DR"/>
    <s v="LUTZ"/>
    <n v="33558"/>
    <x v="44"/>
    <n v="843980"/>
    <n v="902620"/>
    <s v="corporate"/>
    <n v="-178799486"/>
    <n v="100"/>
    <n v="5.7330671844197996"/>
    <m/>
    <m/>
    <s v="HPA JV BORROWER 2019-1 ML LLC"/>
    <m/>
    <m/>
    <m/>
    <m/>
    <m/>
    <s v="120 S RIVERSIDE PLZ STE 2000"/>
    <s v="CHICAGO"/>
    <s v="IL"/>
    <n v="60606"/>
  </r>
  <r>
    <s v="Low"/>
    <s v="19029 FERN MEADOW LOOP"/>
    <s v="LUTZ"/>
    <n v="33558"/>
    <x v="32"/>
    <n v="623169"/>
    <n v="639885"/>
    <s v="ownerOccupant"/>
    <n v="-10061146"/>
    <n v="100"/>
    <n v="11.2814479949472"/>
    <n v="7.8916630487106696"/>
    <m/>
    <s v="NEIL E WHEATON"/>
    <s v="NEILWHEATON1@GMAIL.COM"/>
    <s v="8134178061 DNC, 8137490073 DNC, 8138521992 DNC"/>
    <s v="NEIL E WHEATON"/>
    <m/>
    <m/>
    <s v="19029 FERN MEADOW LOOP"/>
    <s v="LUTZ"/>
    <s v="FL"/>
    <n v="33558"/>
  </r>
  <r>
    <s v="Low"/>
    <s v="17733 EAGLE LN"/>
    <s v="LUTZ"/>
    <n v="33558"/>
    <x v="24"/>
    <n v="122948"/>
    <n v="1189043"/>
    <s v="ownerOccupant"/>
    <n v="-1098816"/>
    <n v="100"/>
    <n v="0.94005264109791897"/>
    <m/>
    <m/>
    <s v="GAVILANES JUAN ORTIZ"/>
    <m/>
    <m/>
    <s v="JANESSA GAVILANES"/>
    <m/>
    <m/>
    <s v="17733 EAGLE LN"/>
    <s v="LUTZ"/>
    <s v="FL"/>
    <n v="33558"/>
  </r>
  <r>
    <s v="Low"/>
    <s v="19779 MORSANI RD"/>
    <s v="LUTZ"/>
    <n v="33558"/>
    <x v="3"/>
    <n v="673964"/>
    <n v="676887"/>
    <s v="ownerOccupant"/>
    <n v="-4066562"/>
    <n v="100"/>
    <n v="1.1067065126256901"/>
    <m/>
    <m/>
    <s v="SEBASTIAN A RUIZ"/>
    <s v="JACKIE7861@GMAIL.COM"/>
    <s v="7273727861 DNC, 7864230774"/>
    <s v="OLIVIA RUIZ"/>
    <m/>
    <m/>
    <s v="19779 MORSANI RD"/>
    <s v="LUTZ"/>
    <s v="FL"/>
    <n v="33558"/>
  </r>
  <r>
    <s v="Low"/>
    <s v="19106 HARBOR COVE CT"/>
    <s v="LUTZ"/>
    <n v="33558"/>
    <x v="45"/>
    <n v="709280"/>
    <n v="827840"/>
    <s v="ownerOccupant"/>
    <n v="-3149476"/>
    <n v="100"/>
    <n v="3.6717204183201"/>
    <m/>
    <m/>
    <s v="MARY null MATHEW"/>
    <s v="FREAKINMARY11911@GMAIL.COM"/>
    <m/>
    <s v="SREEJESH M CHIRAYATH"/>
    <s v="MSREEJESH79@GMAIL.COM"/>
    <m/>
    <s v="19106 HARBOR COVE CT"/>
    <s v="LUTZ"/>
    <s v="FL"/>
    <n v="33558"/>
  </r>
  <r>
    <s v="Low"/>
    <s v="18730 BIRCHWOOD GROVES DR"/>
    <s v="LUTZ"/>
    <n v="33558"/>
    <x v="8"/>
    <n v="653491"/>
    <n v="656544"/>
    <s v="ownerOccupant"/>
    <n v="-2729483"/>
    <n v="100"/>
    <n v="6.9131654168222303"/>
    <n v="3.82445573940287"/>
    <m/>
    <s v="MALLIKARJUNA null MARALA"/>
    <s v="MARJUN7@GMAIL.COM"/>
    <s v="7278717047 DNC"/>
    <s v="UMADEVI KAMMADURU"/>
    <m/>
    <m/>
    <s v="18730 BIRCHWOOD GROVES DR"/>
    <s v="LUTZ"/>
    <s v="FL"/>
    <n v="33558"/>
  </r>
  <r>
    <s v="Low"/>
    <s v="19304 SEA MIST LN"/>
    <s v="LUTZ"/>
    <n v="33558"/>
    <x v="46"/>
    <n v="651529"/>
    <n v="633679"/>
    <s v="ownerOccupant"/>
    <n v="-1912007"/>
    <n v="100"/>
    <n v="0.24112172444369701"/>
    <m/>
    <m/>
    <s v="SAMUEL null MATHAI"/>
    <s v="SAMUELMATHAI@HOTMAIL.COM"/>
    <s v="8135057054, 8139481411 DNC"/>
    <s v="RACHEL SAMUEL MATHAI"/>
    <m/>
    <m/>
    <s v="19304 SEA MIST LN"/>
    <s v="LUTZ"/>
    <s v="FL"/>
    <n v="33558"/>
  </r>
  <r>
    <s v="Low"/>
    <s v="5110 RUE VENDOME"/>
    <s v="LUTZ"/>
    <n v="33558"/>
    <x v="47"/>
    <n v="1073299"/>
    <n v="1205514"/>
    <s v="ownerOccupant"/>
    <n v="-2684258"/>
    <n v="100"/>
    <n v="4.6416632732850402"/>
    <n v="0.69273854210225005"/>
    <m/>
    <s v="JOSEPH TIMOTHY SWEENEY"/>
    <m/>
    <m/>
    <s v="AMY SWEENEY"/>
    <m/>
    <m/>
    <s v="5110 RUE VENDOME"/>
    <s v="LUTZ"/>
    <s v="FL"/>
    <n v="33558"/>
  </r>
  <r>
    <s v="Low"/>
    <s v="20046 DEER HAVEN DR"/>
    <s v="LUTZ"/>
    <n v="33558"/>
    <x v="20"/>
    <n v="765488"/>
    <n v="709279"/>
    <s v="ownerOccupant"/>
    <n v="-1763823"/>
    <n v="100"/>
    <n v="4.5744489303004201"/>
    <n v="2.7921908657842902"/>
    <m/>
    <s v="LAZARO NOA"/>
    <m/>
    <m/>
    <s v="JESSICA NOA"/>
    <m/>
    <m/>
    <s v="20046 DEER HAVEN DR"/>
    <s v="LUTZ"/>
    <s v="FL"/>
    <n v="33558"/>
  </r>
  <r>
    <s v="Low"/>
    <s v="1553 WEATHER VANE LN"/>
    <s v="LUTZ"/>
    <n v="33558"/>
    <x v="0"/>
    <n v="672012"/>
    <n v="646715"/>
    <s v="ownerOccupant"/>
    <n v="-1501409"/>
    <n v="100"/>
    <n v="1.73843400988774"/>
    <n v="1.73843400988774"/>
    <m/>
    <s v="BEVERLY C DENOBRIGA"/>
    <m/>
    <s v="7322573482, 8139489843"/>
    <m/>
    <m/>
    <m/>
    <s v="1553 WEATHER VANE LN"/>
    <s v="LUTZ"/>
    <s v="FL"/>
    <n v="33558"/>
  </r>
  <r>
    <s v="Low"/>
    <s v="3420 W LUTZ LAKE FERN RD"/>
    <s v="LUTZ"/>
    <n v="33558"/>
    <x v="48"/>
    <n v="227105"/>
    <n v="993171"/>
    <s v="ownerOccupant"/>
    <n v="-505109"/>
    <n v="100"/>
    <n v="3.4750004628073898"/>
    <m/>
    <m/>
    <s v="DALE J WILKINSON"/>
    <s v="EFIMOVNA@GMAIL.COM"/>
    <s v="3194006058 DNC"/>
    <s v="DALE J WILKINSON"/>
    <m/>
    <m/>
    <s v="3420 W LUTZ LAKE FERN RD"/>
    <s v="LUTZ"/>
    <s v="FL"/>
    <n v="33558"/>
  </r>
  <r>
    <s v="Low"/>
    <s v="1344 WILDWOOD LN"/>
    <s v="LUTZ"/>
    <n v="33558"/>
    <x v="24"/>
    <n v="115715"/>
    <n v="704880"/>
    <s v="ownerOccupant"/>
    <n v="-255534"/>
    <n v="100"/>
    <n v="3.8916600404781398"/>
    <m/>
    <m/>
    <s v="MARIANO null PELLEGRINO"/>
    <s v="PELLEGRINOM7@MSN.COM"/>
    <s v="2013307885 DNC, 2017832429, 5514979992 DNC"/>
    <s v="COLLEEN COURTNEY"/>
    <m/>
    <m/>
    <s v="1344 WILDWOOD LN"/>
    <s v="LUTZ"/>
    <s v="FL"/>
    <n v="33558"/>
  </r>
  <r>
    <s v="Low"/>
    <s v="17512 MARSH RD"/>
    <s v="LUTZ"/>
    <n v="33558"/>
    <x v="48"/>
    <n v="143908"/>
    <n v="709888"/>
    <s v="ownerOccupant"/>
    <n v="-301308"/>
    <n v="100"/>
    <n v="4.4185324966708901"/>
    <m/>
    <m/>
    <s v="JESSENIA null OGANDO"/>
    <s v="ORLANDO.OGANDO@AVISPL.COM"/>
    <s v="8139965471 DNC"/>
    <s v="ORLANDO A OGANDO"/>
    <s v="OGANDOOA@HOTMAIL.COM"/>
    <s v="8132397956 DNC, 8137662965 DNC, 8139965471 DNC"/>
    <s v="17512 MARSH RD"/>
    <s v="LUTZ"/>
    <s v="FL"/>
    <n v="33558"/>
  </r>
  <r>
    <s v="Low"/>
    <s v="18027 SPARROWS NEST DR"/>
    <s v="LUTZ"/>
    <n v="33558"/>
    <x v="49"/>
    <n v="707066"/>
    <n v="746059"/>
    <s v="ownerOccupant"/>
    <n v="-1452380"/>
    <n v="100"/>
    <n v="1.0798375874900401"/>
    <n v="1.0798375874900401"/>
    <m/>
    <s v="undefined MAZZARELLA"/>
    <m/>
    <m/>
    <s v="MAZZARELLA M PAULA"/>
    <m/>
    <m/>
    <s v="18027 SPARROWS NEST DR"/>
    <s v="LUTZ"/>
    <s v="FL"/>
    <n v="33558"/>
  </r>
  <r>
    <s v="Low"/>
    <s v="4524 CHEVAL BLVD"/>
    <s v="LUTZ"/>
    <n v="33558"/>
    <x v="50"/>
    <n v="1117741"/>
    <n v="1405627"/>
    <s v="ownerOccupant"/>
    <n v="-2192925"/>
    <n v="100"/>
    <n v="0.665861578087664"/>
    <n v="0.665861578087664"/>
    <m/>
    <s v="ROBERT N PHANEUF"/>
    <s v="BOBPHANEUF@YAHOO.COM"/>
    <s v="8134808348, 8139481599"/>
    <m/>
    <m/>
    <m/>
    <s v="4524 CHEVAL BLVD"/>
    <s v="LUTZ"/>
    <s v="FL"/>
    <n v="33558"/>
  </r>
  <r>
    <s v="Low"/>
    <s v="18821 RUE LOIRE"/>
    <s v="LUTZ"/>
    <n v="33558"/>
    <x v="51"/>
    <n v="710877"/>
    <n v="672502"/>
    <s v="ownerOccupant"/>
    <n v="-1373567"/>
    <n v="100"/>
    <n v="1.5314379265295199"/>
    <n v="1.5314379265295199"/>
    <m/>
    <s v="LINDA S PATSKO"/>
    <s v="LINPATS27@GMAIL.COM"/>
    <s v="8133604527, 8134546332, 8139482015"/>
    <m/>
    <m/>
    <m/>
    <s v="18821 RUE LOIRE"/>
    <s v="LUTZ"/>
    <s v="FL"/>
    <n v="33558"/>
  </r>
  <r>
    <s v="Low"/>
    <s v="17409 DRIFTWOOD LN"/>
    <s v="LUTZ"/>
    <n v="33558"/>
    <x v="24"/>
    <n v="234018"/>
    <n v="239354"/>
    <s v="ownerOccupant"/>
    <n v="-429068"/>
    <n v="100"/>
    <n v="4.0180089456703003"/>
    <n v="3.75187991341223"/>
    <m/>
    <s v="JONATHAN M MENDEZ"/>
    <s v="JONATHAN@NATIONALORDERS.COM"/>
    <s v="8139183183 DNC, 8139624570 DNC"/>
    <s v="TANYA MENDEZ"/>
    <m/>
    <m/>
    <s v="17409 DRIFTWOOD LN"/>
    <s v="LUTZ"/>
    <s v="FL"/>
    <n v="33558"/>
  </r>
  <r>
    <s v="Low"/>
    <s v="19161 LONG LAKE RANCH BLVD"/>
    <s v="LUTZ"/>
    <n v="33558"/>
    <x v="0"/>
    <n v="639716"/>
    <n v="630691"/>
    <s v="ownerOccupant"/>
    <n v="-1159334"/>
    <n v="100"/>
    <n v="1.4669320912671699"/>
    <n v="1.4669320912671699"/>
    <m/>
    <s v="ANNE E LAVELLE"/>
    <s v="GHANAFOUENT@GMAIL.COM"/>
    <s v="5163309220 DNC"/>
    <s v="JOSEPH F LAVELLE"/>
    <s v="JFXLRUNNER@GMAIL.COM"/>
    <s v="5162940389 DNC, 5165093154 DNC"/>
    <s v="19161 LONG LAKE RANCH BLVD"/>
    <s v="LUTZ"/>
    <s v="FL"/>
    <n v="33558"/>
  </r>
  <r>
    <s v="Low"/>
    <s v="18837 MAISONS DR"/>
    <s v="LUTZ"/>
    <n v="33558"/>
    <x v="52"/>
    <n v="513450"/>
    <n v="501497"/>
    <s v="ownerOccupant"/>
    <n v="-926131"/>
    <n v="100"/>
    <n v="1.42661156169105"/>
    <n v="1.42661156169105"/>
    <m/>
    <s v="GERALD S UMLAND"/>
    <s v="TWOINFL@GMAIL.COM"/>
    <s v="8138922835 DNC, 8139094209 DNC"/>
    <s v="ORFITA L UMLAND"/>
    <s v="TWOINFL@GMAIL.COM"/>
    <s v="8132403734 DNC"/>
    <s v="18837 MAISONS DR"/>
    <s v="LUTZ"/>
    <s v="FL"/>
    <n v="33558"/>
  </r>
  <r>
    <s v="Low"/>
    <s v="1823 NATURE VIEW DR"/>
    <s v="LUTZ"/>
    <n v="33558"/>
    <x v="0"/>
    <n v="573754"/>
    <n v="564721"/>
    <s v="ownerOccupant"/>
    <n v="-1013320"/>
    <n v="100"/>
    <n v="2.0368220410195099"/>
    <n v="2.0368220410195099"/>
    <m/>
    <s v="ANDRES CARDENAS"/>
    <m/>
    <m/>
    <m/>
    <m/>
    <m/>
    <s v="1823 NATURE VIEW DR"/>
    <s v="LUTZ"/>
    <s v="FL"/>
    <n v="33558"/>
  </r>
  <r>
    <s v="Low"/>
    <s v="5422 AVENAL DR"/>
    <s v="LUTZ"/>
    <n v="33558"/>
    <x v="53"/>
    <n v="621332"/>
    <n v="1172435"/>
    <s v="ownerOccupant"/>
    <n v="-1101195"/>
    <n v="100"/>
    <n v="0.41586267410892003"/>
    <m/>
    <m/>
    <s v="JOHN A FRANCISCO"/>
    <s v="JFRANCISCO.1@HOTMAIL.COM"/>
    <s v="2484955672 DNC"/>
    <s v="VICTORIA L FRANCISCO"/>
    <s v="JFRANCISCO.1@HOTMAIL.COM"/>
    <m/>
    <s v="5422 AVENAL DR"/>
    <s v="LUTZ"/>
    <s v="FL"/>
    <n v="33558"/>
  </r>
  <r>
    <s v="Low"/>
    <s v="3208 ALAMAR ST"/>
    <s v="LUTZ"/>
    <n v="33558"/>
    <x v="54"/>
    <n v="296146"/>
    <n v="284503"/>
    <s v="ownerOccupant"/>
    <n v="-503520"/>
    <n v="100"/>
    <n v="0.53414376406312203"/>
    <m/>
    <m/>
    <s v="STREET ALAMAR 3208"/>
    <m/>
    <m/>
    <s v="KENNETH JR LAVALLEE"/>
    <m/>
    <m/>
    <s v="1218 MAGDALENE GROVE AVE"/>
    <s v="TAMPA"/>
    <s v="FL"/>
    <n v="33613"/>
  </r>
  <r>
    <s v="Low"/>
    <s v="20002 HARVIE LN"/>
    <s v="LUTZ"/>
    <n v="33558"/>
    <x v="55"/>
    <n v="570667"/>
    <n v="591420"/>
    <s v="ownerOccupant"/>
    <n v="-890123"/>
    <n v="100"/>
    <n v="2.6687524815365902"/>
    <n v="2.6687524815365902"/>
    <m/>
    <s v="ROBERT W SHERMAN"/>
    <m/>
    <m/>
    <s v="CLAUDINE M SHERMAN"/>
    <m/>
    <m/>
    <s v="20002 HARVIE LN"/>
    <s v="LUTZ"/>
    <s v="FL"/>
    <n v="33558"/>
  </r>
  <r>
    <s v="Low"/>
    <s v="18101 PEREGRINES PERCH PL # 4111"/>
    <s v="LUTZ"/>
    <n v="33558"/>
    <x v="56"/>
    <n v="201864"/>
    <n v="204123"/>
    <s v="ownerOccupant"/>
    <n v="-274136"/>
    <n v="100"/>
    <n v="6.0287490317602499"/>
    <m/>
    <m/>
    <s v="NIGAR AZMI"/>
    <m/>
    <m/>
    <s v="JAVED AZMI"/>
    <m/>
    <m/>
    <s v="408 N MAIN ST"/>
    <s v="MILLTOWN"/>
    <s v="NJ"/>
    <n v="8850"/>
  </r>
  <r>
    <s v="Low"/>
    <s v="19224 LAKE ALLEN RD"/>
    <s v="LUTZ"/>
    <n v="33558"/>
    <x v="48"/>
    <n v="370647"/>
    <n v="400000"/>
    <s v="ownerOccupant"/>
    <n v="-467902"/>
    <n v="100"/>
    <n v="0.21154246269539001"/>
    <m/>
    <m/>
    <s v="BAILEY PETERSON"/>
    <m/>
    <m/>
    <s v="STEPHEN PETERSON"/>
    <m/>
    <m/>
    <s v="4003 W COACHMAN AVE"/>
    <s v="TAMPA"/>
    <s v="FL"/>
    <n v="33611"/>
  </r>
  <r>
    <s v="Low"/>
    <s v="19662 LONG LAKE RANCH BLVD"/>
    <s v="LUTZ"/>
    <n v="33558"/>
    <x v="0"/>
    <n v="480852"/>
    <n v="462735"/>
    <s v="ownerOccupant"/>
    <n v="-544257"/>
    <n v="100"/>
    <n v="3.09864100411315"/>
    <n v="1.9722969180916401"/>
    <m/>
    <s v="BRANDON J NOON"/>
    <s v="BRANDONNOON@OUTLOOK.COM"/>
    <n v="3527995958"/>
    <s v="KRISTIN M NOON"/>
    <s v="KRISTINMGILL@GMAIL.COM"/>
    <s v="3525842271, 3525842526, 3526880290 DNC"/>
    <s v="19662 LONG LAKE RANCH BLVD"/>
    <s v="LUTZ"/>
    <s v="FL"/>
    <n v="33558"/>
  </r>
  <r>
    <s v="Low"/>
    <s v="17441 DRIFTWOOD LN"/>
    <s v="LUTZ"/>
    <n v="33558"/>
    <x v="24"/>
    <n v="242991"/>
    <n v="248412"/>
    <s v="ownerOccupant"/>
    <n v="-249851"/>
    <n v="100"/>
    <n v="1.3325275720579399"/>
    <m/>
    <m/>
    <s v="GABRIEL RICARDO SHEPHERD"/>
    <m/>
    <m/>
    <s v="DANIELLE LISA SHEPHERD"/>
    <m/>
    <m/>
    <s v="17411 GUNLOCK RD"/>
    <s v="LUTZ"/>
    <s v="FL"/>
    <n v="33558"/>
  </r>
  <r>
    <s v="Low"/>
    <s v="17720 EAGLE LN"/>
    <s v="LUTZ"/>
    <n v="33558"/>
    <x v="24"/>
    <n v="622841"/>
    <n v="615024"/>
    <s v="ownerOccupant"/>
    <n v="-620654"/>
    <n v="100"/>
    <n v="3.7330633954350798"/>
    <n v="3.5206978040372299"/>
    <m/>
    <s v="HIPOLITO null VIDAL"/>
    <s v="CLAUDIA001V@YAHOO.COM"/>
    <s v="8134547354, 8136799321, 8139080998 DNC"/>
    <m/>
    <m/>
    <m/>
    <s v="17720 EAGLE LN"/>
    <s v="LUTZ"/>
    <s v="FL"/>
    <n v="33558"/>
  </r>
  <r>
    <s v="Low"/>
    <s v="4262 PINE ISLE DR"/>
    <s v="LUTZ"/>
    <n v="33558"/>
    <x v="57"/>
    <n v="466673"/>
    <n v="441008"/>
    <s v="ownerOccupant"/>
    <n v="-464286"/>
    <n v="100"/>
    <n v="7.3755351577745403"/>
    <n v="0.73843838358099301"/>
    <m/>
    <s v="SADAF BAZARGAN"/>
    <m/>
    <m/>
    <m/>
    <m/>
    <m/>
    <s v="18240 CLEAR LAKE DR"/>
    <s v="LUTZ"/>
    <s v="FL"/>
    <n v="33548"/>
  </r>
  <r>
    <s v="Low"/>
    <s v="19519 LONG LAKE RANCH BLVD"/>
    <s v="LUTZ"/>
    <n v="33558"/>
    <x v="0"/>
    <n v="718281"/>
    <n v="733758"/>
    <s v="ownerOccupant"/>
    <n v="-624316"/>
    <n v="100"/>
    <n v="2.7706964481282301"/>
    <n v="2.7706964481282301"/>
    <m/>
    <s v="KIMBERLY A NOON"/>
    <s v="BRANDONNOON@OUTLOOK.COM"/>
    <s v="3526880290 DNC, 3527995958, 8139966493"/>
    <s v="RANDY J NOON"/>
    <s v="RANDY.NOON@GMAIL.COM"/>
    <s v="3526880290 DNC, 3527995958, 8139098782 DNC"/>
    <s v="19519 LONG LAKE RANCH BLVD"/>
    <s v="LUTZ"/>
    <s v="FL"/>
    <n v="33558"/>
  </r>
  <r>
    <s v="Low"/>
    <s v="5203 TAYLOR RD"/>
    <s v="LUTZ"/>
    <n v="33558"/>
    <x v="48"/>
    <n v="525446"/>
    <n v="837907"/>
    <s v="ownerOccupant"/>
    <n v="-416730"/>
    <n v="100"/>
    <n v="1.0130587585519499"/>
    <n v="0.83252998139436396"/>
    <m/>
    <s v="AYLIN FERNANDEZ"/>
    <m/>
    <m/>
    <s v="OSORIO YUSVALDISNEIS GARCIA"/>
    <m/>
    <m/>
    <s v="5203 TAYLOR RD"/>
    <s v="LUTZ"/>
    <s v="FL"/>
    <n v="33558"/>
  </r>
  <r>
    <s v="Low"/>
    <s v="19009 FISHERMANS BEND DR"/>
    <s v="LUTZ"/>
    <n v="33558"/>
    <x v="58"/>
    <n v="507378"/>
    <n v="500971"/>
    <s v="ownerOccupant"/>
    <n v="-389759"/>
    <n v="100"/>
    <n v="1.74111903020459"/>
    <n v="0.79757064310782499"/>
    <m/>
    <s v="JOHN L PATRICK"/>
    <s v="JPATRICK55@VERIZON.NET"/>
    <s v="8139492832 DNC"/>
    <s v="LORI K MCCARTHY"/>
    <m/>
    <m/>
    <s v="19009 FISHERMANS BEND DR"/>
    <s v="LUTZ"/>
    <s v="FL"/>
    <n v="33558"/>
  </r>
  <r>
    <s v="Low"/>
    <s v="17725 EAGLE LN"/>
    <s v="LUTZ"/>
    <n v="33558"/>
    <x v="24"/>
    <n v="577864"/>
    <n v="555662"/>
    <s v="ownerOccupant"/>
    <n v="-434495"/>
    <n v="100"/>
    <n v="0.87552442446983203"/>
    <m/>
    <m/>
    <s v="WALDEMAR J ZOLLER"/>
    <m/>
    <s v="8135431573, 8135454375 DNC, 8139207945"/>
    <s v="YVONNE S ZOLLER"/>
    <s v="TAMPAOPERANEWS@HOTMAIL.COM"/>
    <s v="8134479152, 8137278797, 8139207945"/>
    <s v="17725 EAGLE LN"/>
    <s v="LUTZ"/>
    <s v="FL"/>
    <n v="33558"/>
  </r>
  <r>
    <s v="Low"/>
    <s v="5405 WINHAWK WAY"/>
    <s v="LUTZ"/>
    <n v="33558"/>
    <x v="59"/>
    <n v="591902"/>
    <n v="654525"/>
    <s v="ownerOccupant"/>
    <n v="-393640"/>
    <n v="100"/>
    <n v="3.73305451444892"/>
    <n v="2.8298287079973101"/>
    <n v="0.230366342405914"/>
    <s v="EVELYN A CURRY"/>
    <s v="LOUIS12365@MSN.COM"/>
    <s v="2176910400, 2176918541 DNC, 2176918542"/>
    <s v="LOUIS D CURRY"/>
    <s v="CURRY207@GMAIL.COM"/>
    <s v="2176918542, 3093782120"/>
    <s v="5405 WINHAWK WAY"/>
    <s v="LUTZ"/>
    <s v="FL"/>
    <n v="33558"/>
  </r>
  <r>
    <s v="Low"/>
    <s v="6125 CEZANNE AVE"/>
    <s v="LUTZ"/>
    <n v="33558"/>
    <x v="60"/>
    <n v="725021"/>
    <n v="724639"/>
    <s v="corporate"/>
    <n v="-422892"/>
    <n v="100"/>
    <n v="11.3436101973058"/>
    <n v="2.5663969651346501"/>
    <m/>
    <s v="HOFER DEBORAH LIFE ESTATE"/>
    <m/>
    <m/>
    <m/>
    <m/>
    <m/>
    <s v="6125 CEZANNE AVE"/>
    <s v="LUTZ"/>
    <s v="FL"/>
    <n v="33558"/>
  </r>
  <r>
    <s v="Low"/>
    <s v="4302 GULFWINDS DR"/>
    <s v="LUTZ"/>
    <n v="33558"/>
    <x v="61"/>
    <n v="281106"/>
    <n v="453399"/>
    <s v="ownerOccupant"/>
    <n v="-153079"/>
    <n v="100"/>
    <n v="2.3835891654221402"/>
    <n v="2.0395031439167601"/>
    <m/>
    <s v="LUIS JORGE SANCHEZ"/>
    <m/>
    <m/>
    <s v="SUAREZ YADIRA PITA"/>
    <m/>
    <m/>
    <s v="4302 GULFWINDS DR"/>
    <s v="LUTZ"/>
    <s v="FL"/>
    <n v="33558"/>
  </r>
  <r>
    <s v="Low"/>
    <s v="20128 COUNTY LINE RD"/>
    <s v="LUTZ"/>
    <n v="33558"/>
    <x v="55"/>
    <n v="362712"/>
    <n v="538395"/>
    <s v="ownerOccupant"/>
    <n v="-195787"/>
    <n v="100"/>
    <n v="1.5074877672646601"/>
    <m/>
    <m/>
    <s v="JEFFREY S WALTER"/>
    <m/>
    <s v="8134688007 DNC, 9015178462 DNC"/>
    <s v="LANCE HUNGERFORD"/>
    <m/>
    <m/>
    <s v="20128 COUNTY LINE RD"/>
    <s v="LUTZ"/>
    <s v="FL"/>
    <n v="33558"/>
  </r>
  <r>
    <s v="Low"/>
    <s v="19921 LEONARD RD"/>
    <s v="LUTZ"/>
    <n v="33558"/>
    <x v="62"/>
    <n v="268005"/>
    <n v="377979"/>
    <s v="ownerOccupant"/>
    <n v="-139957"/>
    <n v="100"/>
    <n v="0.28413247738077402"/>
    <m/>
    <m/>
    <s v="JORGE A CANTERO"/>
    <s v="CANTERO.SHFR@GMAIL.COM"/>
    <s v="8133886627, 8138463998, 8139483265"/>
    <m/>
    <m/>
    <m/>
    <s v="19921 LEONARD RD"/>
    <s v="LUTZ"/>
    <s v="FL"/>
    <n v="33558"/>
  </r>
  <r>
    <s v="Low"/>
    <s v="18811 ALDER GLEN DR"/>
    <s v="LUTZ"/>
    <n v="33558"/>
    <x v="10"/>
    <n v="684686"/>
    <n v="664149"/>
    <s v="ownerOccupant"/>
    <n v="-347434"/>
    <n v="100"/>
    <n v="3.8755264838149599"/>
    <n v="2.76304403327546"/>
    <m/>
    <s v="RICHARD S NEWTON"/>
    <s v="RICK.NEWTON62@GMAIL.COM"/>
    <s v="3012624831 DNC, 3014663068 DNC"/>
    <s v="SCOTT RICHARD NEWTON"/>
    <m/>
    <m/>
    <s v="18811 ALDER GLEN DR"/>
    <s v="LUTZ"/>
    <s v="FL"/>
    <n v="33558"/>
  </r>
  <r>
    <s v="Low"/>
    <s v="1723 CHERRY WALK RD"/>
    <s v="LUTZ"/>
    <n v="33558"/>
    <x v="3"/>
    <n v="693560"/>
    <n v="725000"/>
    <s v="ownerOccupant"/>
    <n v="-323397"/>
    <n v="100"/>
    <n v="6.39165175683243"/>
    <n v="3.02068401489695"/>
    <n v="1.5852001439603201"/>
    <s v="GIRI X MANNEPALLI"/>
    <s v="MANNEPALLI.GIRI@GMAIL.COM"/>
    <s v="8609445261 DNC"/>
    <s v="PRATYUSHA MANNEPALLI"/>
    <m/>
    <m/>
    <s v="1723 CHERRY WALK RD"/>
    <s v="LUTZ"/>
    <s v="FL"/>
    <n v="33558"/>
  </r>
  <r>
    <s v="Low"/>
    <s v="19123 AMELIA CIR"/>
    <s v="LUTZ"/>
    <n v="33558"/>
    <x v="54"/>
    <n v="232745"/>
    <n v="343421"/>
    <s v="ownerOccupant"/>
    <n v="-109185"/>
    <n v="100"/>
    <n v="1.3325275719023699"/>
    <m/>
    <m/>
    <s v="DENISE GABRIELLE HEKHUIS"/>
    <m/>
    <m/>
    <s v="JAMES HARDEN"/>
    <m/>
    <m/>
    <s v="19123 AMELIA CIR"/>
    <s v="LUTZ"/>
    <s v="FL"/>
    <n v="33558"/>
  </r>
  <r>
    <s v="Low"/>
    <s v="19412 BUTTERWOOD LN"/>
    <s v="LUTZ"/>
    <n v="33558"/>
    <x v="63"/>
    <n v="760549"/>
    <n v="743910"/>
    <s v="ownerOccupant"/>
    <n v="-351203"/>
    <n v="100"/>
    <n v="7.3380411746399101"/>
    <n v="1.63896457760852"/>
    <n v="0.56638393244723195"/>
    <s v="STANLEY T WILLIAMS"/>
    <s v="STANWILL88@GMAIL.COM"/>
    <s v="5617982221 DNC, 8133889343, 9128776907 DNC"/>
    <m/>
    <m/>
    <m/>
    <s v="19412 BUTTERWOOD LN"/>
    <s v="LUTZ"/>
    <s v="FL"/>
    <n v="33558"/>
  </r>
  <r>
    <s v="Low"/>
    <s v="16709 WHISPERING GLEN DR"/>
    <s v="LUTZ"/>
    <n v="33558"/>
    <x v="44"/>
    <n v="930893"/>
    <n v="994510"/>
    <s v="ownerOccupant"/>
    <n v="-415645"/>
    <n v="100"/>
    <n v="0.99648916274641497"/>
    <m/>
    <m/>
    <s v="BRIAN A CASTELLANO"/>
    <s v="BCASTELLANO@LEXON-INC.COM"/>
    <n v="8139250777"/>
    <s v="NATALIE M CASTELLANO"/>
    <s v="ALLYCASSCHOOL@YAHOO.COM"/>
    <s v="8132644153, 8139684294, 8139690822"/>
    <s v="16709 WHISPERING GLEN DR"/>
    <s v="LUTZ"/>
    <s v="FL"/>
    <n v="33558"/>
  </r>
  <r>
    <s v="Low"/>
    <s v="1785 CHERRY WALK RD"/>
    <s v="LUTZ"/>
    <n v="33558"/>
    <x v="3"/>
    <n v="692146"/>
    <n v="732453"/>
    <s v="ownerOccupant"/>
    <n v="-311434"/>
    <n v="100"/>
    <n v="5.0206893819070997"/>
    <n v="2.6524098120146302"/>
    <m/>
    <s v="KENNETH L RICHARDSON"/>
    <s v="KENRICHARDSONESQ@GMAIL.COM"/>
    <s v="8132852376 DNC, 8137927605"/>
    <s v="RAFINA A RICHARDSON"/>
    <s v="RALLY1@COMCAST.NET"/>
    <s v="4072309975 DNC"/>
    <s v="1785 CHERRY WALK RD"/>
    <s v="LUTZ"/>
    <s v="FL"/>
    <n v="33558"/>
  </r>
  <r>
    <s v="Low"/>
    <s v="1185 WISPER RUN CT"/>
    <s v="LUTZ"/>
    <n v="33558"/>
    <x v="64"/>
    <n v="527949"/>
    <n v="528979"/>
    <s v="ownerOccupant"/>
    <n v="-228653"/>
    <n v="100"/>
    <n v="2.2007915359294099"/>
    <m/>
    <m/>
    <s v="BARBARA L MCGUNIGAL"/>
    <s v="POOBERS12@VERIZON.NET"/>
    <s v="8139091928 DNC"/>
    <s v="WILLIAM MCGUNIGAL"/>
    <m/>
    <m/>
    <s v="1185 WISPER RUN CT"/>
    <s v="LUTZ"/>
    <s v="FL"/>
    <n v="33558"/>
  </r>
  <r>
    <s v="Low"/>
    <s v="4618 AVENUE LONGCHAMPS"/>
    <s v="LUTZ"/>
    <n v="33558"/>
    <x v="65"/>
    <n v="940591"/>
    <n v="964373"/>
    <s v="ownerOccupant"/>
    <n v="-398499"/>
    <n v="100"/>
    <n v="0.91047724449920298"/>
    <m/>
    <m/>
    <s v="LEE JOSEPH BRUNINK"/>
    <m/>
    <m/>
    <s v="ILIEVA ILIYANA BRUNINK"/>
    <m/>
    <m/>
    <s v="4618 AVENUE LONGCHAMPS"/>
    <s v="LUTZ"/>
    <s v="FL"/>
    <n v="33558"/>
  </r>
  <r>
    <s v="Low"/>
    <s v="1180 WISPER RUN CT"/>
    <s v="LUTZ"/>
    <n v="33558"/>
    <x v="64"/>
    <n v="570731"/>
    <n v="540140"/>
    <s v="ownerOccupant"/>
    <n v="-216424"/>
    <n v="100"/>
    <n v="0.55295428915894995"/>
    <m/>
    <m/>
    <s v="MARY A JAWORSKE"/>
    <s v="MAJAWORSKE@GMAIL.COM"/>
    <s v="8139336561 DNC, 8139498510 DNC"/>
    <m/>
    <m/>
    <m/>
    <s v="1180 WISPER RUN CT"/>
    <s v="LUTZ"/>
    <s v="FL"/>
    <n v="33558"/>
  </r>
  <r>
    <s v="Low"/>
    <s v="5515 LAKE LE CLARE RD"/>
    <s v="LUTZ"/>
    <n v="33558"/>
    <x v="66"/>
    <n v="370312"/>
    <n v="451736"/>
    <s v="ownerOccupant"/>
    <n v="-135042"/>
    <n v="100"/>
    <n v="0.399716014473815"/>
    <m/>
    <m/>
    <s v="YULIET null PENA"/>
    <s v="YULIETPENA06@GMAIL.COM"/>
    <s v="3059032192, 7864053646, 7864691193"/>
    <s v="ODALVIS OTERO"/>
    <m/>
    <m/>
    <s v="5515 LAKE LE CLARE RD"/>
    <s v="LUTZ"/>
    <s v="FL"/>
    <n v="33558"/>
  </r>
  <r>
    <s v="Low"/>
    <s v="2311 BROOKSIDE DR"/>
    <s v="LUTZ"/>
    <n v="33558"/>
    <x v="43"/>
    <n v="573071"/>
    <n v="584047"/>
    <s v="ownerOccupant"/>
    <n v="-175745"/>
    <n v="100"/>
    <n v="6.6631599745494796"/>
    <n v="0.47767610358174001"/>
    <m/>
    <s v="CHRISTINA A STALNAKER"/>
    <s v="TINKERBELL79CS@AOL.COM"/>
    <m/>
    <s v="DANNY J MONACO"/>
    <s v="4MENTERPRISESINC@GMAIL.COM"/>
    <s v="6314457071, 8133898875, 8133898896 DNC"/>
    <s v="2311 BROOKSIDE DR"/>
    <s v="LUTZ"/>
    <s v="FL"/>
    <n v="33558"/>
  </r>
  <r>
    <s v="Low"/>
    <s v="2605 STARDALE WAY"/>
    <s v="LUTZ"/>
    <n v="33558"/>
    <x v="67"/>
    <n v="658025"/>
    <n v="633716"/>
    <s v="ownerOccupant"/>
    <n v="-195771"/>
    <n v="100"/>
    <n v="2.12821259660618"/>
    <m/>
    <m/>
    <s v="MARJORIE V REYES"/>
    <s v="MARJVREYES@YAHOO.COM"/>
    <s v="3058128522 DNC, 8139438933, 9105780125"/>
    <m/>
    <m/>
    <m/>
    <s v="2605 STARDALE WAY"/>
    <s v="LUTZ"/>
    <s v="FL"/>
    <n v="33558"/>
  </r>
  <r>
    <s v="Low"/>
    <s v="18812 BIRCHWOOD GROVES DR"/>
    <s v="LUTZ"/>
    <n v="33558"/>
    <x v="8"/>
    <n v="530900"/>
    <n v="549574"/>
    <s v="ownerOccupant"/>
    <n v="-153960"/>
    <n v="100"/>
    <n v="5.8378878271542698"/>
    <n v="4.3701458916703997"/>
    <n v="0.64433944005749699"/>
    <s v="KATHER O ANSARI"/>
    <s v="EMAILMIYAZ@GMAIL.COM"/>
    <s v="2016993418 DNC"/>
    <s v="MAXINE BARNETT MILLER"/>
    <m/>
    <m/>
    <s v="18812 BIRCHWOOD GROVES DR"/>
    <s v="LUTZ"/>
    <s v="FL"/>
    <n v="33558"/>
  </r>
  <r>
    <s v="Low"/>
    <s v="19406 FRENCH LACE DR"/>
    <s v="LUTZ"/>
    <n v="33558"/>
    <x v="30"/>
    <n v="736545"/>
    <n v="769338"/>
    <s v="ownerOccupant"/>
    <n v="-215045"/>
    <n v="100"/>
    <n v="2.8943443841161298"/>
    <m/>
    <m/>
    <s v="ANTHONY R TETI"/>
    <s v="MRTT2009@AOL.COM"/>
    <s v="8137928576 DNC, 8139281231"/>
    <s v="RALPH ANTHONY TETI"/>
    <m/>
    <m/>
    <s v="19406 FRENCH LACE DR"/>
    <s v="LUTZ"/>
    <s v="FL"/>
    <n v="33558"/>
  </r>
  <r>
    <s v="Low"/>
    <s v="18101 PEREGRINES PERCH PL # 4310"/>
    <s v="LUTZ"/>
    <n v="33558"/>
    <x v="56"/>
    <n v="251995"/>
    <n v="261102"/>
    <s v="ownerOccupant"/>
    <n v="-69790"/>
    <n v="100"/>
    <n v="3.8728494889984"/>
    <n v="0.61209680082636397"/>
    <m/>
    <s v="CARLOS D ZEISSIG"/>
    <s v="CARLOS.ZEISSIG@GMAIL.COM"/>
    <s v="8134018214, 8137289885"/>
    <s v="MELODY ZEISSIG"/>
    <m/>
    <m/>
    <s v="18101 PEREGRINES PERCH PL # 4310"/>
    <s v="LUTZ"/>
    <s v="FL"/>
    <n v="33558"/>
  </r>
  <r>
    <s v="Low"/>
    <s v="19234 FISHERMANS BEND DR"/>
    <s v="LUTZ"/>
    <n v="33558"/>
    <x v="42"/>
    <n v="481923"/>
    <n v="491702"/>
    <s v="corporate"/>
    <n v="-129118"/>
    <n v="100"/>
    <n v="2.2975672070079098"/>
    <m/>
    <m/>
    <s v="PROGRESS RESIDENTIAL BORROWER 20 LLC"/>
    <m/>
    <m/>
    <m/>
    <m/>
    <m/>
    <s v="PO BOX 4090"/>
    <s v="SCOTTSDALE"/>
    <s v="AZ"/>
    <n v="85261"/>
  </r>
  <r>
    <s v="Low"/>
    <s v="5919 GRAND SONATA AVE"/>
    <s v="LUTZ"/>
    <n v="33558"/>
    <x v="14"/>
    <n v="518472"/>
    <n v="539940"/>
    <s v="ownerOccupant"/>
    <n v="-138189"/>
    <n v="100"/>
    <n v="3.7491922061056302"/>
    <n v="3.3029556469658501"/>
    <m/>
    <s v="DIEUVEUIL BOTTEX"/>
    <m/>
    <m/>
    <s v="VITAL-HERNE KATIA RICHARDSON"/>
    <m/>
    <m/>
    <s v="5919 GRAND SONATA AVE"/>
    <s v="LUTZ"/>
    <s v="FL"/>
    <n v="33558"/>
  </r>
  <r>
    <s v="Low"/>
    <s v="5628 TERRAIN DE GOLF DR"/>
    <s v="LUTZ"/>
    <n v="33558"/>
    <x v="68"/>
    <n v="470285"/>
    <n v="470237"/>
    <s v="ownerOccupant"/>
    <n v="-123450"/>
    <n v="100"/>
    <n v="3.0233775571236499"/>
    <m/>
    <m/>
    <s v="ADOLPHUS E CHRISTIE"/>
    <m/>
    <n v="7187816220"/>
    <s v="ADOLPHUS E CHRISTIE"/>
    <m/>
    <m/>
    <s v="5628 TERRAIN DE GOLF DR"/>
    <s v="LUTZ"/>
    <s v="FL"/>
    <n v="33558"/>
  </r>
  <r>
    <s v="Low"/>
    <s v="18876 BEAUTYBERRY CT"/>
    <s v="LUTZ"/>
    <n v="33558"/>
    <x v="0"/>
    <n v="434947"/>
    <n v="395096"/>
    <s v="ownerOccupant"/>
    <n v="-114528"/>
    <n v="100"/>
    <n v="5.5932798174283098"/>
    <n v="0.45887121527777702"/>
    <m/>
    <s v="ANTHONY J PARETI"/>
    <m/>
    <m/>
    <s v="ALICE PARETI"/>
    <m/>
    <m/>
    <s v="18876 BEAUTYBERRY CT"/>
    <s v="LUTZ"/>
    <s v="FL"/>
    <n v="33558"/>
  </r>
  <r>
    <s v="Low"/>
    <s v="1633 LEAF FLOWER LN"/>
    <s v="LUTZ"/>
    <n v="33558"/>
    <x v="3"/>
    <n v="572564"/>
    <n v="560957"/>
    <s v="ownerOccupant"/>
    <n v="-136418"/>
    <n v="100"/>
    <n v="5.6687381692294903"/>
    <n v="3.1604731851105101"/>
    <m/>
    <s v="CASEY E PARKER"/>
    <s v="CASEYPARKER246@GMAIL.COM"/>
    <m/>
    <s v="JEFFREY L PARKER"/>
    <s v="YAIDAA@HOTMAIL.COM"/>
    <s v="8137675722 DNC, 8139962151 DNC"/>
    <s v="1633 LEAF FLOWER LN"/>
    <s v="LUTZ"/>
    <s v="FL"/>
    <n v="33558"/>
  </r>
  <r>
    <s v="Low"/>
    <s v="18738 DEER TRACKS LOOP"/>
    <s v="LUTZ"/>
    <n v="33558"/>
    <x v="0"/>
    <n v="308923"/>
    <n v="434245"/>
    <s v="ownerOccupant"/>
    <n v="-74861"/>
    <n v="100"/>
    <n v="5.5368181815325004"/>
    <n v="0.48574291271530201"/>
    <n v="0.45617302024218398"/>
    <s v="DELMONICO EARL SOTO"/>
    <m/>
    <m/>
    <m/>
    <m/>
    <m/>
    <s v="18738 DEER TRACKS LOOP"/>
    <s v="LUTZ"/>
    <s v="FL"/>
    <n v="33558"/>
  </r>
  <r>
    <s v="Low"/>
    <s v="19301 SANDY SPRINGS CIR"/>
    <s v="LUTZ"/>
    <n v="33558"/>
    <x v="17"/>
    <n v="721941"/>
    <n v="737994"/>
    <s v="ownerOccupant"/>
    <n v="-171127"/>
    <n v="100"/>
    <n v="3.63360149874925"/>
    <n v="2.9104832191793601"/>
    <n v="0.16317139122237101"/>
    <s v="NATHAN R GREER"/>
    <m/>
    <s v="7273398362, 7278476269"/>
    <s v="LYNN GAMBILL-GREER"/>
    <m/>
    <m/>
    <s v="19301 SANDY SPRINGS CIR"/>
    <s v="LUTZ"/>
    <s v="FL"/>
    <n v="33558"/>
  </r>
  <r>
    <s v="Low"/>
    <s v="19971 STONE PINE CIR"/>
    <s v="LUTZ"/>
    <n v="33558"/>
    <x v="3"/>
    <n v="529335"/>
    <n v="532692"/>
    <s v="corporate"/>
    <n v="-122384"/>
    <n v="100"/>
    <n v="4.5556349310844704"/>
    <n v="2.79488224291243"/>
    <m/>
    <s v="SNYDER"/>
    <m/>
    <m/>
    <s v="MATTHEW SNYDER AND ANET PARGAS REVOCABLE LIVI"/>
    <m/>
    <m/>
    <s v="19971 STONE PINE CIR"/>
    <s v="LUTZ"/>
    <s v="FL"/>
    <n v="33558"/>
  </r>
  <r>
    <s v="Low"/>
    <s v="19120 FERN MEADOW LOOP"/>
    <s v="LUTZ"/>
    <n v="33558"/>
    <x v="32"/>
    <n v="603713"/>
    <n v="661116"/>
    <s v="ownerOccupant"/>
    <n v="-129940"/>
    <n v="100"/>
    <n v="1.2760764213709599"/>
    <m/>
    <m/>
    <s v="JASON null MARTINEZ"/>
    <s v="JAYBOY76@HOTMAIL.COM"/>
    <s v="9106442085, 9106893889, 9194989168 DNC"/>
    <s v="KATHLEEN JENNIFER MARTINEZ"/>
    <m/>
    <m/>
    <s v="19120 FERN MEADOW LOOP"/>
    <s v="LUTZ"/>
    <s v="FL"/>
    <n v="33558"/>
  </r>
  <r>
    <s v="Low"/>
    <s v="17885 CLOUDLESS BLISS DR"/>
    <s v="LUTZ"/>
    <n v="33558"/>
    <x v="69"/>
    <n v="336507"/>
    <n v="387290"/>
    <s v="ownerOccupant"/>
    <n v="-71733"/>
    <n v="100"/>
    <n v="2.4857375200679499"/>
    <m/>
    <m/>
    <s v="DEBORA JAKKAM"/>
    <m/>
    <m/>
    <m/>
    <m/>
    <m/>
    <s v="17885 CLOUDLESS BLISS DR"/>
    <s v="LUTZ"/>
    <s v="FL"/>
    <n v="33558"/>
  </r>
  <r>
    <s v="Low"/>
    <s v="3209 ACACIA ST # A"/>
    <s v="LUTZ"/>
    <n v="33558"/>
    <x v="54"/>
    <n v="366919"/>
    <n v="405257"/>
    <s v="ownerOccupant"/>
    <n v="-77843"/>
    <n v="100"/>
    <n v="1.95348070660966"/>
    <m/>
    <m/>
    <s v="IVONNE MEDINA"/>
    <m/>
    <m/>
    <s v="ALEMAN ZONIA ALVAREZ"/>
    <m/>
    <m/>
    <s v="3425 CULLENDALE DR"/>
    <s v="TAMPA"/>
    <s v="FL"/>
    <n v="33618"/>
  </r>
  <r>
    <s v="Low"/>
    <s v="18809 BIRCHWOOD GROVES DR"/>
    <s v="LUTZ"/>
    <n v="33558"/>
    <x v="8"/>
    <n v="593287"/>
    <n v="640000"/>
    <s v="ownerOccupant"/>
    <n v="-123171"/>
    <n v="100"/>
    <n v="5.7599346262382998"/>
    <n v="3.7921926907544301"/>
    <m/>
    <s v="KUNAL null CHAUDHARY"/>
    <s v="SWEETNSOURLEMONS@GMAIL.COM"/>
    <s v="5039546766 DNC"/>
    <s v="NEELKAMAL null CHAUDHARY"/>
    <s v="NEELUCBT@GMAIL.COM"/>
    <s v="5039546767 DNC"/>
    <s v="18809 BIRCHWOOD GROVES DR"/>
    <s v="LUTZ"/>
    <s v="FL"/>
    <n v="33558"/>
  </r>
  <r>
    <s v="Low"/>
    <s v="1753 CHERRY WALK RD"/>
    <s v="LUTZ"/>
    <n v="33558"/>
    <x v="3"/>
    <n v="632532"/>
    <n v="648666"/>
    <s v="ownerOccupant"/>
    <n v="-134127"/>
    <n v="100"/>
    <n v="5.85672397432546"/>
    <n v="4.59639255124742"/>
    <m/>
    <s v="RYAN O HALL"/>
    <s v="20_CAT_10@ATT.NET"/>
    <s v="8137604120, 8139481384"/>
    <s v="CATHERINE M HALL"/>
    <m/>
    <m/>
    <s v="1753 CHERRY WALK RD"/>
    <s v="LUTZ"/>
    <s v="FL"/>
    <n v="33558"/>
  </r>
  <r>
    <s v="Low"/>
    <s v="20625 LEONARD RD"/>
    <s v="LUTZ"/>
    <n v="33558"/>
    <x v="18"/>
    <n v="405776"/>
    <n v="397307"/>
    <s v="ownerOccupant"/>
    <n v="-71475"/>
    <n v="100"/>
    <n v="1.1873567359555399"/>
    <n v="1.1873567359555399"/>
    <n v="9.3601960487397107E-2"/>
    <s v="ALBERTO JESUS CALDERON"/>
    <m/>
    <m/>
    <m/>
    <m/>
    <m/>
    <s v="16009 SHAREWOOD DR"/>
    <s v="TAMPA"/>
    <s v="FL"/>
    <n v="33618"/>
  </r>
  <r>
    <s v="Low"/>
    <s v="18809 MAISONS DR"/>
    <s v="LUTZ"/>
    <n v="33558"/>
    <x v="70"/>
    <n v="535537"/>
    <n v="543479"/>
    <s v="ownerOccupant"/>
    <n v="-94372"/>
    <n v="100"/>
    <n v="4.5798314017386001"/>
    <n v="3.5206916167923601"/>
    <n v="0.203487315717094"/>
    <s v="ARNOLDO A BERTONCINI"/>
    <s v="CARMEN_BERTONCINI@HOTMAIL.COM"/>
    <s v="8139625950 DNC"/>
    <s v="GENEVIB R BERTONCINI"/>
    <s v="JENGREYES0924@YAHOO.COM"/>
    <s v="8134011282 DNC, 8139625950 DNC"/>
    <s v="18809 MAISONS DR"/>
    <s v="LUTZ"/>
    <s v="FL"/>
    <n v="33558"/>
  </r>
  <r>
    <s v="Low"/>
    <s v="19220 LAKE ALLEN RD"/>
    <s v="LUTZ"/>
    <n v="33558"/>
    <x v="48"/>
    <n v="537881"/>
    <n v="532808"/>
    <s v="ownerOccupant"/>
    <n v="-98038"/>
    <n v="100"/>
    <n v="4.4642402323526396"/>
    <m/>
    <m/>
    <s v="LORI Y MALM"/>
    <m/>
    <s v="8135033319, 8136159036, 8139494474 DNC"/>
    <s v="MORGAN A MALM"/>
    <m/>
    <s v="8133346463, 8136159036"/>
    <s v="19220 LAKE ALLEN RD"/>
    <s v="LUTZ"/>
    <s v="FL"/>
    <n v="33558"/>
  </r>
  <r>
    <s v="Low"/>
    <s v="20921 HAULOVER CV UNIT 8"/>
    <s v="LUTZ"/>
    <n v="33558"/>
    <x v="25"/>
    <n v="114294"/>
    <n v="165000"/>
    <s v="ownerOccupant"/>
    <n v="-19997"/>
    <n v="100"/>
    <n v="0.53412978335946804"/>
    <m/>
    <m/>
    <s v="IGOR null YANKIVER"/>
    <s v="IYANKIVER@GMAIL.COM"/>
    <s v="3236759654, 7328865566"/>
    <s v="SUZANNE R BROCK"/>
    <m/>
    <m/>
    <s v="20921 HAULOVER CV UNIT 8"/>
    <s v="LUTZ"/>
    <s v="FL"/>
    <n v="33558"/>
  </r>
  <r>
    <s v="Low"/>
    <s v="5207 LADY ROSE CT"/>
    <s v="LUTZ"/>
    <n v="33558"/>
    <x v="28"/>
    <n v="625584"/>
    <n v="641318"/>
    <s v="ownerOccupant"/>
    <n v="-99694"/>
    <n v="100"/>
    <n v="3.7572523790322498"/>
    <n v="3.0448867876343999"/>
    <n v="0.79757495967741898"/>
    <s v="EDEL B GUTIERREZ"/>
    <s v="EDEL_BENGURIA@YAHOO.COM"/>
    <n v="8138925387"/>
    <s v="BENGURIA EDEL GUTIERREZ"/>
    <m/>
    <m/>
    <s v="5207 LADY ROSE CT"/>
    <s v="LUTZ"/>
    <s v="FL"/>
    <n v="33558"/>
  </r>
  <r>
    <s v="Low"/>
    <s v="19112 HARBORBRIDGE LN"/>
    <s v="LUTZ"/>
    <n v="33558"/>
    <x v="71"/>
    <n v="911525"/>
    <n v="891144"/>
    <s v="ownerOccupant"/>
    <n v="-141872"/>
    <n v="100"/>
    <n v="3.0556465244175599"/>
    <n v="0.85672179323476705"/>
    <n v="0.81908738463261599"/>
    <s v="SUMMER F BREAULT"/>
    <s v="VINNY.BREAULT@VERIZON.NET"/>
    <s v="8132942192, 8137786810, 8139952159 DNC"/>
    <s v="VINCENT S BREAULT"/>
    <s v="VSBREAULT@GMAIL.COM"/>
    <s v="8132942192, 8133941557, 8139952159 DNC"/>
    <s v="19112 HARBORBRIDGE LN"/>
    <s v="LUTZ"/>
    <s v="FL"/>
    <n v="33558"/>
  </r>
  <r>
    <s v="Low"/>
    <s v="19250 BLOUNT RD"/>
    <s v="LUTZ"/>
    <n v="33558"/>
    <x v="72"/>
    <n v="585442"/>
    <n v="595948"/>
    <s v="ownerOccupant"/>
    <n v="-94336"/>
    <n v="100"/>
    <n v="3.3244641659821701"/>
    <m/>
    <m/>
    <s v="R BELL"/>
    <m/>
    <m/>
    <s v="MARY G BELL"/>
    <m/>
    <m/>
    <s v="19250 BLOUNT RD"/>
    <s v="LUTZ"/>
    <s v="FL"/>
    <n v="33558"/>
  </r>
  <r>
    <s v="Low"/>
    <s v="19889 BLUEBIRD MEADOW DR"/>
    <s v="LUTZ"/>
    <n v="33558"/>
    <x v="9"/>
    <n v="402107"/>
    <n v="557867"/>
    <s v="ownerOccupant"/>
    <n v="-60723"/>
    <n v="100"/>
    <n v="2.4051068749377702"/>
    <m/>
    <m/>
    <s v="GORDON W CAMPFIELD"/>
    <s v="HCKYPLR11@YAHOO.COM"/>
    <s v="2177378242 DNC, 6032341533 DNC, 8583738964 DNC"/>
    <s v="KARI E CAMPFIELD"/>
    <m/>
    <m/>
    <s v="1014 E HAMILTON AVE"/>
    <s v="TAMPA"/>
    <s v="FL"/>
    <n v="33604"/>
  </r>
  <r>
    <s v="Low"/>
    <s v="18808 CHEMILLE DR"/>
    <s v="LUTZ"/>
    <n v="33558"/>
    <x v="73"/>
    <n v="811614"/>
    <n v="750295"/>
    <s v="ownerOccupant"/>
    <n v="-109631"/>
    <n v="100"/>
    <n v="2.9213822915380598"/>
    <m/>
    <m/>
    <s v="RODOLFO L BROWN"/>
    <s v="RBJONE1956@AOL.COM"/>
    <s v="8132200315 DNC, 8139266713 DNC"/>
    <s v="RODOLFO L BROWN"/>
    <m/>
    <m/>
    <s v="18808 CHEMILLE DR"/>
    <s v="LUTZ"/>
    <s v="FL"/>
    <n v="33558"/>
  </r>
  <r>
    <s v="Low"/>
    <s v="2162 SHINING AZUL WAY"/>
    <s v="LUTZ"/>
    <n v="33558"/>
    <x v="69"/>
    <n v="336507"/>
    <n v="387363"/>
    <s v="ownerOccupant"/>
    <n v="-48644"/>
    <n v="100"/>
    <n v="2.2895174925328501"/>
    <m/>
    <m/>
    <s v="PENGCHENG WANG"/>
    <m/>
    <m/>
    <s v="LAN XIA"/>
    <m/>
    <m/>
    <s v="2162 SHINING AZUL WAY"/>
    <s v="LUTZ"/>
    <s v="FL"/>
    <n v="33558"/>
  </r>
  <r>
    <s v="Low"/>
    <s v="3025 WINGLEWOOD CIR"/>
    <s v="LUTZ"/>
    <n v="33558"/>
    <x v="74"/>
    <n v="484398"/>
    <n v="510696"/>
    <s v="ownerOccupant"/>
    <n v="-64673"/>
    <n v="100"/>
    <n v="4.92137227887088"/>
    <n v="2.7760591946062299"/>
    <n v="0.42122048492881298"/>
    <s v="KEVIN L MOFFATT"/>
    <s v="KEVINMOFFATT@MSN.COM"/>
    <s v="7274809180 DNC, 8134310941 DNC, 8139733570"/>
    <s v="MARCI LEAPLEY-MOFFATT"/>
    <m/>
    <m/>
    <s v="3025 WINGLEWOOD CIR"/>
    <s v="LUTZ"/>
    <s v="FL"/>
    <n v="33558"/>
  </r>
  <r>
    <s v="Low"/>
    <s v="5539 AVENUE DU SOLEIL"/>
    <s v="LUTZ"/>
    <n v="33558"/>
    <x v="75"/>
    <n v="627016"/>
    <n v="643151"/>
    <s v="corporate"/>
    <n v="-80680"/>
    <n v="100"/>
    <n v="2.7814386278810699"/>
    <n v="2.7814386278810699"/>
    <m/>
    <s v="NANETTE GRANA LIVING TRUST"/>
    <m/>
    <m/>
    <s v="GRANA"/>
    <m/>
    <m/>
    <s v="5539 AVENUE DU SOLEIL"/>
    <s v="LUTZ"/>
    <s v="FL"/>
    <n v="33558"/>
  </r>
  <r>
    <s v="Low"/>
    <s v="17933 EAGLE LN"/>
    <s v="LUTZ"/>
    <n v="33558"/>
    <x v="24"/>
    <n v="405218"/>
    <n v="2900"/>
    <s v="ownerOccupant"/>
    <n v="-54202"/>
    <n v="100"/>
    <n v="1.28144000248904"/>
    <m/>
    <m/>
    <s v="JUAN P RESTREPO"/>
    <s v="ANABRESTREPO@YAHOO.COM"/>
    <n v="8133527654"/>
    <s v="MARIA D ARBELAEZ"/>
    <s v="MARBELAEZ1980@GMAIL.COM"/>
    <s v="8132040127, 8139486455"/>
    <s v="17933 EAGLE LN"/>
    <s v="LUTZ"/>
    <s v="FL"/>
    <n v="33558"/>
  </r>
  <r>
    <s v="Low"/>
    <s v="18733 CHAVILLE RD"/>
    <s v="LUTZ"/>
    <n v="33558"/>
    <x v="76"/>
    <n v="830789"/>
    <n v="821930"/>
    <s v="ownerOccupant"/>
    <n v="-108942"/>
    <n v="100"/>
    <n v="10.547570643574501"/>
    <m/>
    <m/>
    <s v="TRUSTEE CHRISTINA BIONDI"/>
    <m/>
    <m/>
    <m/>
    <m/>
    <m/>
    <s v="3959 VAN DYKE RD # 277"/>
    <s v="LUTZ"/>
    <s v="FL"/>
    <n v="33558"/>
  </r>
  <r>
    <s v="Low"/>
    <s v="19021 FERN MEADOW LOOP"/>
    <s v="LUTZ"/>
    <n v="33558"/>
    <x v="32"/>
    <n v="580395"/>
    <n v="647465"/>
    <s v="ownerOccupant"/>
    <n v="-68121"/>
    <n v="100"/>
    <n v="0.60670435589655503"/>
    <m/>
    <m/>
    <s v="HANNAH FORTIER"/>
    <m/>
    <m/>
    <s v="KEVIN FORTIER"/>
    <m/>
    <m/>
    <s v="19021 FERN MEADOW LOOP"/>
    <s v="LUTZ"/>
    <s v="FL"/>
    <n v="33558"/>
  </r>
  <r>
    <s v="Low"/>
    <s v="1710 CHERRY WALK RD"/>
    <s v="LUTZ"/>
    <n v="33558"/>
    <x v="3"/>
    <n v="750203"/>
    <n v="769602"/>
    <s v="ownerOccupant"/>
    <n v="-88452"/>
    <n v="100"/>
    <n v="5.8728394603121199"/>
    <n v="4.4964953742906202"/>
    <n v="4.16853838504331"/>
    <s v="DEREK R PUPELLO"/>
    <s v="DEREKPUPELLO@YAHOO.COM"/>
    <s v="8138106065 DNC, 8139487856, 8139950996 DNC"/>
    <s v="KALISHA C PUPELLO"/>
    <s v="KPUPELLO@GMAIL.COM"/>
    <s v="8138106065 DNC, 8139487856"/>
    <s v="1710 CHERRY WALK RD"/>
    <s v="LUTZ"/>
    <s v="FL"/>
    <n v="33558"/>
  </r>
  <r>
    <s v="Low"/>
    <s v="17824 DOGWOOD DR"/>
    <s v="LUTZ"/>
    <n v="33558"/>
    <x v="24"/>
    <n v="195957"/>
    <n v="198816"/>
    <s v="ownerOccupant"/>
    <n v="-23322"/>
    <n v="100"/>
    <n v="0.66585406595355401"/>
    <m/>
    <m/>
    <s v="JAMES M SIMONEAU"/>
    <s v="ECJNUTS@HOTMAIL.COM"/>
    <s v="8605142028 DNC"/>
    <s v="JANE EMELIA SIMONEAU"/>
    <m/>
    <m/>
    <s v="17824 DOGWOOD DR"/>
    <s v="LUTZ"/>
    <s v="FL"/>
    <n v="33558"/>
  </r>
  <r>
    <s v="Low"/>
    <s v="17965 CLOUDLESS BLISS DR"/>
    <s v="LUTZ"/>
    <n v="33558"/>
    <x v="69"/>
    <n v="404573"/>
    <n v="459371"/>
    <s v="ownerOccupant"/>
    <n v="-46999"/>
    <n v="100"/>
    <n v="2.2868222718476199"/>
    <m/>
    <m/>
    <s v="CHRISTOPHER A PRICE"/>
    <s v="CPRICE0215@GMAIL.COM"/>
    <s v="4783208387 DNC, 8132202302 DNC, 8139269072"/>
    <s v="ANTHONY CHRISTOPHER PRICE"/>
    <m/>
    <m/>
    <s v="17965 CLOUDLESS BLISS DR"/>
    <s v="LUTZ"/>
    <s v="FL"/>
    <n v="33558"/>
  </r>
  <r>
    <s v="Low"/>
    <s v="20435 MOSS BEND CT"/>
    <s v="LUTZ"/>
    <n v="33558"/>
    <x v="20"/>
    <n v="414219"/>
    <n v="445004"/>
    <s v="ownerOccupant"/>
    <n v="-51480"/>
    <n v="100"/>
    <n v="2.1846811800888499"/>
    <m/>
    <m/>
    <s v="DREW A CARRINGTON"/>
    <s v="MDCHURCH@YAHOO.COM"/>
    <s v="5733532924 DNC, 5734340085"/>
    <s v="ADRIANA ROCHE"/>
    <m/>
    <m/>
    <s v="20435 MOSS BEND CT"/>
    <s v="LUTZ"/>
    <s v="FL"/>
    <n v="33558"/>
  </r>
  <r>
    <s v="Low"/>
    <s v="6102 SAVOY CIR"/>
    <s v="LUTZ"/>
    <n v="33558"/>
    <x v="73"/>
    <n v="748449"/>
    <n v="683683"/>
    <s v="ownerOccupant"/>
    <n v="-89335"/>
    <n v="100"/>
    <n v="17.9346815693137"/>
    <n v="2.9269487327353398"/>
    <m/>
    <s v="ALCIRA CIFUENTES"/>
    <m/>
    <m/>
    <s v="JOSUE L CIFUENTES"/>
    <m/>
    <m/>
    <s v="6102 SAVOY CIR"/>
    <s v="LUTZ"/>
    <s v="FL"/>
    <n v="33558"/>
  </r>
  <r>
    <s v="Low"/>
    <s v="18823 ALDER GLEN DR"/>
    <s v="LUTZ"/>
    <n v="33558"/>
    <x v="10"/>
    <n v="543415"/>
    <n v="2800"/>
    <s v="ownerOccupant"/>
    <n v="-61215"/>
    <n v="100"/>
    <n v="4.7518685107713496"/>
    <n v="4.12821259679286"/>
    <m/>
    <s v="RAIKAV R PATEL"/>
    <m/>
    <m/>
    <s v="RAIKAV JALPA PATEL"/>
    <m/>
    <m/>
    <s v="19640 BLUE POND DR"/>
    <s v="LUTZ"/>
    <s v="FL"/>
    <n v="33558"/>
  </r>
  <r>
    <s v="Low"/>
    <s v="17806 ALTHEA BLUE PL"/>
    <s v="LUTZ"/>
    <n v="33558"/>
    <x v="4"/>
    <n v="366915"/>
    <n v="520154"/>
    <s v="ownerOccupant"/>
    <n v="-40261"/>
    <n v="100"/>
    <n v="3.3486490653935101"/>
    <n v="1.00725121593115"/>
    <m/>
    <s v="JASMINE null FLOOD"/>
    <s v="JASMINE_FLOOD@YAHOO.COM"/>
    <m/>
    <s v="ADELE JASMINE FLOOD"/>
    <m/>
    <m/>
    <s v="17806 ALTHEA BLUE PL"/>
    <s v="LUTZ"/>
    <s v="FL"/>
    <n v="33558"/>
  </r>
  <r>
    <s v="Low"/>
    <s v="18906 MAISONS DR"/>
    <s v="LUTZ"/>
    <n v="33558"/>
    <x v="77"/>
    <n v="606293"/>
    <n v="750000"/>
    <s v="ownerOccupant"/>
    <n v="-68696"/>
    <n v="100"/>
    <n v="0.64434845501667604"/>
    <m/>
    <m/>
    <s v="MOHAMMAD DAOUD"/>
    <m/>
    <m/>
    <s v="RUSSELL TROY GRADE"/>
    <m/>
    <m/>
    <s v="18906 MAISONS DR"/>
    <s v="LUTZ"/>
    <s v="FL"/>
    <n v="33558"/>
  </r>
  <r>
    <s v="Low"/>
    <s v="2020 BRICKHOUSE RD"/>
    <s v="LUTZ"/>
    <n v="33558"/>
    <x v="19"/>
    <n v="160936"/>
    <n v="224997"/>
    <s v="ownerOccupant"/>
    <n v="-18444"/>
    <n v="100"/>
    <n v="2.2733852897874298"/>
    <n v="1.64435303172291"/>
    <m/>
    <s v="ZULEIKA null SMITH"/>
    <s v="ZULEIKACESAR@GMAIL.COM"/>
    <s v="8133259040, 8135203328, 8137230614"/>
    <s v="TINA E WALKER"/>
    <m/>
    <m/>
    <s v="2020 BRICKHOUSE RD"/>
    <s v="LUTZ"/>
    <s v="FL"/>
    <n v="33558"/>
  </r>
  <r>
    <s v="Low"/>
    <s v="19801 GLAZING GLOBE LN"/>
    <s v="LUTZ"/>
    <n v="33558"/>
    <x v="78"/>
    <n v="443455"/>
    <n v="753643"/>
    <s v="ownerOccupant"/>
    <n v="-42759"/>
    <n v="100"/>
    <n v="2.3540340581441601"/>
    <n v="2.3244641656710399"/>
    <m/>
    <s v="KATHRYN A QUIN"/>
    <s v="KQUIN72@GMAIL.COM"/>
    <s v="8133092825 DNC, 8138461821 DNC, 8139692435 DNC"/>
    <s v="PAUL M QUIN"/>
    <s v="PQUIN@SAXONGILMORE.COM"/>
    <s v="8133092825 DNC, 8139692435 DNC"/>
    <s v="19801 GLAZING GLOBE LN"/>
    <s v="LUTZ"/>
    <s v="FL"/>
    <n v="33558"/>
  </r>
  <r>
    <s v="Low"/>
    <s v="19605 WHISPERING FERN PL"/>
    <s v="LUTZ"/>
    <n v="33558"/>
    <x v="2"/>
    <n v="728894"/>
    <n v="1155575"/>
    <s v="ownerOccupant"/>
    <n v="-63885"/>
    <n v="100"/>
    <n v="2.67469257423252"/>
    <m/>
    <m/>
    <s v="CHARLES J CONSTANTINE"/>
    <s v="CHARLES.CONSTANTINE@DIA.MIL"/>
    <s v="3344706906, 3344706921 DNC, 7245234588 DNC"/>
    <s v="JOSEPH CHARLES CONSTANTINE"/>
    <m/>
    <m/>
    <s v="19605 WHISPERING FERN PL"/>
    <s v="LUTZ"/>
    <s v="FL"/>
    <n v="33558"/>
  </r>
  <r>
    <s v="Low"/>
    <s v="5513 CUMBERLAND STAR CT"/>
    <s v="LUTZ"/>
    <n v="33558"/>
    <x v="4"/>
    <n v="540727"/>
    <n v="559858"/>
    <s v="ownerOccupant"/>
    <n v="-46024"/>
    <n v="100"/>
    <n v="5.84059208840476"/>
    <n v="4.6631727335660598"/>
    <m/>
    <s v="CYNTHIA C BISHOP"/>
    <s v="MSBRAVE44@YAHOO.COM"/>
    <s v="4077188999 DNC, 8139205197 DNC"/>
    <m/>
    <m/>
    <m/>
    <s v="5513 CUMBERLAND STAR CT"/>
    <s v="LUTZ"/>
    <s v="FL"/>
    <n v="33558"/>
  </r>
  <r>
    <s v="Low"/>
    <s v="4216 FISHERMANS PIER CT"/>
    <s v="LUTZ"/>
    <n v="33558"/>
    <x v="79"/>
    <n v="459273"/>
    <n v="696402"/>
    <s v="ownerOccupant"/>
    <n v="-43143"/>
    <n v="100"/>
    <n v="3.1389809542077298"/>
    <m/>
    <m/>
    <s v="DAVID J ELLIS"/>
    <s v="ELLISDINIB@COX.NET"/>
    <s v="5704540292 DNC, 5709560967 DNC, 6195755274 DNC"/>
    <s v="DAVID J ELLIS"/>
    <m/>
    <m/>
    <s v="4216 FISHERMANS PIER CT"/>
    <s v="LUTZ"/>
    <s v="FL"/>
    <n v="33558"/>
  </r>
  <r>
    <s v="Low"/>
    <s v="19419 MORDEN BLUSH DR"/>
    <s v="LUTZ"/>
    <n v="33558"/>
    <x v="80"/>
    <n v="502611"/>
    <n v="506298"/>
    <s v="ownerOccupant"/>
    <n v="-39913"/>
    <n v="100"/>
    <n v="9.7545628131844797"/>
    <n v="9.7545628131844797"/>
    <n v="2.0287563615715798"/>
    <s v="EVAN P DEVORACE"/>
    <s v="EVANPDEVORACE@GMAIL.COM"/>
    <s v="8139604173 DNC"/>
    <m/>
    <m/>
    <m/>
    <s v="19419 MORDEN BLUSH DR"/>
    <s v="LUTZ"/>
    <s v="FL"/>
    <n v="33558"/>
  </r>
  <r>
    <s v="Low"/>
    <s v="5529 TERRAIN DE GOLF DR"/>
    <s v="LUTZ"/>
    <n v="33558"/>
    <x v="68"/>
    <n v="503160"/>
    <n v="544620"/>
    <s v="ownerOccupant"/>
    <n v="-35070"/>
    <n v="100"/>
    <n v="0.87283301669529001"/>
    <m/>
    <m/>
    <s v="PATRICK SULLIVAN"/>
    <m/>
    <m/>
    <s v="MARGARITA COTON"/>
    <m/>
    <m/>
    <s v="5529 TERRAIN DE GOLF DR FL 33558"/>
    <s v="LUTZ"/>
    <s v="FL"/>
    <n v="33558"/>
  </r>
  <r>
    <s v="Low"/>
    <s v="1830 CHERRY WALK RD"/>
    <s v="LUTZ"/>
    <n v="33558"/>
    <x v="3"/>
    <n v="845601"/>
    <n v="842053"/>
    <s v="ownerOccupant"/>
    <n v="-57844"/>
    <n v="100"/>
    <n v="0.72230386194494201"/>
    <m/>
    <m/>
    <s v="undefined TORRES"/>
    <m/>
    <m/>
    <s v="ALEXANDRA AND ERIBELTO"/>
    <m/>
    <m/>
    <s v="13553 STATE ROAD 54 UNIT 305"/>
    <s v="ODESSA"/>
    <s v="FL"/>
    <n v="33556"/>
  </r>
  <r>
    <s v="Low"/>
    <s v="1215 MULTIFLORA LOOP"/>
    <s v="LUTZ"/>
    <n v="33558"/>
    <x v="0"/>
    <n v="701639"/>
    <n v="696395"/>
    <s v="ownerOccupant"/>
    <n v="-50080"/>
    <n v="100"/>
    <n v="6.99650540300801"/>
    <n v="4.8271505642983303"/>
    <n v="0.53682798365317597"/>
    <s v="ARVIND null GALI"/>
    <s v="ARVIND.GALI@GMAIL.COM"/>
    <s v="4012182341 DNC"/>
    <s v="SRUJANA MARELLA"/>
    <m/>
    <m/>
    <s v="1215 MULTIFLORA LOOP"/>
    <s v="LUTZ"/>
    <s v="FL"/>
    <n v="33558"/>
  </r>
  <r>
    <s v="Low"/>
    <s v="19809 READING RD"/>
    <s v="LUTZ"/>
    <n v="33558"/>
    <x v="48"/>
    <n v="348027"/>
    <n v="368938"/>
    <s v="ownerOccupant"/>
    <n v="-23785"/>
    <n v="100"/>
    <n v="3.1739282758052001"/>
    <m/>
    <m/>
    <s v="AMY J HUTH"/>
    <s v="AMYHUTH71@GMAIL.COM"/>
    <s v="8138576711 DNC"/>
    <s v="MICHAEL H HUTH"/>
    <s v="MICHAELHUTH67@GMAIL.COM"/>
    <s v="5736355328 DNC, 8138574884 DNC, 8138576711 DNC"/>
    <s v="15305 WIND WHISPER DR"/>
    <s v="ODESSA"/>
    <s v="FL"/>
    <n v="33556"/>
  </r>
  <r>
    <s v="Low"/>
    <s v="2415 HENLEY RD"/>
    <s v="LUTZ"/>
    <n v="33558"/>
    <x v="2"/>
    <n v="298640"/>
    <n v="320147"/>
    <s v="ownerOccupant"/>
    <n v="-18221"/>
    <n v="100"/>
    <n v="1.01304014547968"/>
    <m/>
    <m/>
    <s v="AMANDA L POLLARD"/>
    <m/>
    <m/>
    <s v="JUSTIN S TURNER"/>
    <m/>
    <m/>
    <s v="15235 SCANIO DR"/>
    <s v="SPRING HILL"/>
    <s v="FL"/>
    <n v="34610"/>
  </r>
  <r>
    <s v="Low"/>
    <s v="17428 DARBY LN"/>
    <s v="LUTZ"/>
    <n v="33558"/>
    <x v="48"/>
    <n v="403888"/>
    <n v="446930"/>
    <s v="ownerOccupant"/>
    <n v="-22279"/>
    <n v="100"/>
    <n v="0.87821164006496399"/>
    <n v="0.87821164006496399"/>
    <m/>
    <s v="ANDREW J BOCCI"/>
    <m/>
    <m/>
    <s v="AUDREY V BONE"/>
    <m/>
    <m/>
    <s v="17428 DARBY LN"/>
    <s v="LUTZ"/>
    <s v="FL"/>
    <n v="33558"/>
  </r>
  <r>
    <s v="Low"/>
    <s v="19948 BLUEBIRD MEADOW DR"/>
    <s v="LUTZ"/>
    <n v="33558"/>
    <x v="9"/>
    <n v="494829"/>
    <n v="534858"/>
    <s v="ownerOccupant"/>
    <n v="-27390"/>
    <n v="100"/>
    <n v="2.7814379264984002"/>
    <n v="1.59864222757367"/>
    <m/>
    <s v="MICHAEL C CAMMARATA"/>
    <s v="MIKE.CAMMARATA@GMAIL.COM"/>
    <s v="8135286479 DNC, 8139260017 DNC"/>
    <s v="JACQUELYN CAMMARATA"/>
    <m/>
    <m/>
    <s v="19948 BLUEBIRD MEADOW DR"/>
    <s v="LUTZ"/>
    <s v="FL"/>
    <n v="33558"/>
  </r>
  <r>
    <s v="Low"/>
    <s v="19762 LEONARD RD"/>
    <s v="LUTZ"/>
    <n v="33558"/>
    <x v="3"/>
    <n v="719309"/>
    <n v="735980"/>
    <s v="ownerOccupant"/>
    <n v="-40355"/>
    <n v="100"/>
    <n v="3.2357483889946699"/>
    <n v="0.64972688361832898"/>
    <m/>
    <s v="OLUFEMI null BOLARINWA"/>
    <s v="FEMBUK2002@GMAIL.COM"/>
    <s v="3029837181, 3528157212, 8572212472"/>
    <s v="TEMITOPE OLAPEJU BOLARINWA"/>
    <m/>
    <m/>
    <s v="19762 LEONARD RD"/>
    <s v="LUTZ"/>
    <s v="FL"/>
    <n v="33558"/>
  </r>
  <r>
    <s v="Low"/>
    <s v="19218 GARDEN QUILT CIR"/>
    <s v="LUTZ"/>
    <n v="33558"/>
    <x v="29"/>
    <n v="437348"/>
    <n v="475074"/>
    <s v="ownerOccupant"/>
    <n v="-26977"/>
    <n v="100"/>
    <n v="1.2384379146132001"/>
    <m/>
    <m/>
    <s v="DOUGLAS T HODGES"/>
    <m/>
    <s v="7272553392, 8139204576 DNC"/>
    <s v="KATHLEEN HEATHER GRONER"/>
    <m/>
    <m/>
    <s v="19218 GARDEN QUILT CIR"/>
    <s v="LUTZ"/>
    <s v="FL"/>
    <n v="33558"/>
  </r>
  <r>
    <s v="Low"/>
    <s v="2404 SHIRECREST COVE WAY"/>
    <s v="LUTZ"/>
    <n v="33558"/>
    <x v="81"/>
    <n v="472824"/>
    <n v="504565"/>
    <s v="ownerOccupant"/>
    <n v="-25511"/>
    <n v="100"/>
    <n v="3.1013294374439901"/>
    <m/>
    <m/>
    <s v="MATTHEW D KELLEY"/>
    <s v="MKELLEY400@GMAIL.COM"/>
    <s v="2108290133 DNC, 2108495637 DNC, 6096534986"/>
    <s v="OLIVIA C KELLEY"/>
    <s v="OLIVIAKELLEY2001@YAHOO.COM"/>
    <s v="2108290133 DNC, 2108495639 DNC, 6096534986"/>
    <s v="2404 SHIRECREST COVE WAY"/>
    <s v="LUTZ"/>
    <s v="FL"/>
    <n v="33558"/>
  </r>
  <r>
    <s v="Low"/>
    <s v="4102 SPARROW CT"/>
    <s v="LUTZ"/>
    <n v="33558"/>
    <x v="82"/>
    <n v="571119"/>
    <n v="553531"/>
    <s v="ownerOccupant"/>
    <n v="-31296"/>
    <n v="100"/>
    <n v="4.5529506058343197"/>
    <n v="3.3862839391676598"/>
    <n v="0.496498992931103"/>
    <s v="MARK R GRABOWSKI"/>
    <m/>
    <s v="6784318782 DNC, 7709324376, 8136145844"/>
    <s v="TERI L GRABOWSKI"/>
    <s v="GRABOWSKI11@ATT.NET"/>
    <s v="7709324376, 8132644024"/>
    <s v="4102 SPARROW CT"/>
    <s v="LUTZ"/>
    <s v="FL"/>
    <n v="33558"/>
  </r>
  <r>
    <s v="Low"/>
    <s v="18269 ROSEATE DR"/>
    <s v="LUTZ"/>
    <n v="33558"/>
    <x v="0"/>
    <n v="778633"/>
    <n v="749199"/>
    <s v="corporate"/>
    <n v="-38514"/>
    <n v="100"/>
    <n v="5.7411242683442802"/>
    <n v="4.6658554511399801"/>
    <n v="3.8728446984518099"/>
    <s v="SHOUSE GREGORY A &amp; FISCHER WENDI S REVOCABLE LIVING TRUST"/>
    <m/>
    <m/>
    <s v="SHOUSE GREGORY A &amp; FISCHER WENDI S TRUSTEES"/>
    <m/>
    <m/>
    <s v="18269 ROSEATE DR"/>
    <s v="LUTZ"/>
    <s v="FL"/>
    <n v="33558"/>
  </r>
  <r>
    <s v="Low"/>
    <s v="4501 GULFWINDS DR"/>
    <s v="LUTZ"/>
    <n v="33558"/>
    <x v="2"/>
    <n v="262406"/>
    <n v="262406"/>
    <s v="ownerOccupant"/>
    <n v="-12005"/>
    <n v="100"/>
    <n v="3.7868263856842299"/>
    <m/>
    <m/>
    <s v="JENNIFER K STEWART"/>
    <s v="JSTEW2410@AOL.COM"/>
    <s v="8038407178 DNC"/>
    <m/>
    <m/>
    <m/>
    <s v="4501 GULFWINDS DR"/>
    <s v="LUTZ"/>
    <s v="FL"/>
    <n v="33558"/>
  </r>
  <r>
    <s v="Low"/>
    <s v="18713 PEPPER PIKE"/>
    <s v="LUTZ"/>
    <n v="33558"/>
    <x v="83"/>
    <n v="1890309"/>
    <n v="2072677"/>
    <s v="ownerOccupant"/>
    <n v="-68310"/>
    <n v="100"/>
    <n v="1.8163855580446"/>
    <m/>
    <m/>
    <s v="NANCY J CUTLER"/>
    <s v="NJC24TURTLES@GMAIL.COM"/>
    <s v="8138412040 DNC, 8139091400 DNC, 8139499300 DNC"/>
    <s v="SCOTT G CUTLER"/>
    <s v="SCOCUT@GMAIL.COM"/>
    <s v="8138412980 DNC, 8138749922 DNC, 8139091400 DNC"/>
    <s v="18713 PEPPER PIKE"/>
    <s v="LUTZ"/>
    <s v="FL"/>
    <n v="33558"/>
  </r>
  <r>
    <s v="Low"/>
    <s v="18227 FALL CREEK DR"/>
    <s v="LUTZ"/>
    <n v="33558"/>
    <x v="84"/>
    <n v="541973"/>
    <n v="540515"/>
    <s v="ownerOccupant"/>
    <n v="-21349"/>
    <n v="100"/>
    <n v="2.93197833121764"/>
    <n v="9.8644997977648294E-2"/>
    <m/>
    <s v="ANDREW T BARBA"/>
    <s v="BARBAANDREW2016@GMAIL.COM"/>
    <s v="8134425496 DNC, 8139201024"/>
    <m/>
    <m/>
    <m/>
    <s v="18227 FALL CREEK DR"/>
    <s v="LUTZ"/>
    <s v="FL"/>
    <n v="33558"/>
  </r>
  <r>
    <s v="Low"/>
    <s v="1809 CHERRY WALK RD"/>
    <s v="LUTZ"/>
    <n v="33558"/>
    <x v="3"/>
    <n v="702220"/>
    <n v="717607"/>
    <s v="ownerOccupant"/>
    <n v="-26143"/>
    <n v="100"/>
    <n v="5.7061789358696702"/>
    <n v="3.3997273229664402"/>
    <m/>
    <s v="KULSOOM K KAZMI"/>
    <s v="KULSOOMKAZMI@YAHOO.COM"/>
    <s v="7033037228, 7033830561 DNC"/>
    <s v="SOHAIL M HAQUE"/>
    <s v="HAQUESOHAIL@GMAIL.COM"/>
    <s v="5713318693, 7036572832"/>
    <s v="1809 CHERRY WALK RD"/>
    <s v="LUTZ"/>
    <s v="FL"/>
    <n v="33558"/>
  </r>
  <r>
    <s v="Low"/>
    <s v="3926 YELLOW FINCH LN"/>
    <s v="LUTZ"/>
    <n v="33558"/>
    <x v="85"/>
    <n v="579687"/>
    <n v="564376"/>
    <s v="ownerOccupant"/>
    <n v="-25365"/>
    <n v="100"/>
    <n v="0.163172506098168"/>
    <m/>
    <m/>
    <s v="FAUSTO E GOMEZ"/>
    <s v="GOMEZFE@HOTMAIL.COM"/>
    <s v="8133170137 DNC, 8133369911, 8134061725"/>
    <s v="ERNESTO FAUSTO GOMEZ"/>
    <m/>
    <m/>
    <s v="3926 YELLOW FINCH LN"/>
    <s v="LUTZ"/>
    <s v="FL"/>
    <n v="33558"/>
  </r>
  <r>
    <s v="Low"/>
    <s v="1531 LEAF FLOWER LN"/>
    <s v="LUTZ"/>
    <n v="33558"/>
    <x v="3"/>
    <n v="681805"/>
    <n v="694127"/>
    <s v="ownerOccupant"/>
    <n v="-25262"/>
    <n v="100"/>
    <n v="0.76801277628434805"/>
    <m/>
    <m/>
    <s v="SAAHIL UDYAVAR"/>
    <m/>
    <m/>
    <s v="APEKSHA KOTIAN"/>
    <m/>
    <m/>
    <s v="1531 LEAF FLOWER LN"/>
    <s v="LUTZ"/>
    <s v="FL"/>
    <n v="33558"/>
  </r>
  <r>
    <s v="Low"/>
    <s v="18744 BIRCHWOOD GROVES DR"/>
    <s v="LUTZ"/>
    <n v="33558"/>
    <x v="8"/>
    <n v="534493"/>
    <n v="548678"/>
    <s v="ownerOccupant"/>
    <n v="-18451"/>
    <n v="100"/>
    <n v="0.574451679889735"/>
    <m/>
    <m/>
    <s v="CLAUDIA MARIA ALVARADO"/>
    <m/>
    <m/>
    <s v="STEVEN C GEUTHER"/>
    <m/>
    <m/>
    <s v="18744 BIRCHWOOD GROVES DR"/>
    <s v="LUTZ"/>
    <s v="FL"/>
    <n v="33558"/>
  </r>
  <r>
    <s v="Low"/>
    <s v="17346 OLD TOBACCO RD"/>
    <s v="LUTZ"/>
    <n v="33558"/>
    <x v="13"/>
    <n v="403195"/>
    <n v="444617"/>
    <s v="ownerOccupant"/>
    <n v="-10519"/>
    <n v="100"/>
    <n v="1.25993849421918"/>
    <m/>
    <m/>
    <s v="PARTH B PATEL"/>
    <s v="NARESHPPATEL@HOTMAIL.COM"/>
    <s v="7342772366 DNC"/>
    <s v="NEERA A ZAVERI"/>
    <m/>
    <m/>
    <s v="17346 OLD TOBACCO RD"/>
    <s v="LUTZ"/>
    <s v="FL"/>
    <n v="33558"/>
  </r>
  <r>
    <s v="Low"/>
    <s v="19436 BREYNIA DR"/>
    <s v="LUTZ"/>
    <n v="33558"/>
    <x v="3"/>
    <n v="537673"/>
    <n v="569633"/>
    <s v="ownerOccupant"/>
    <n v="-17754"/>
    <n v="100"/>
    <n v="5.8728481204574798"/>
    <n v="4.6658588731456501"/>
    <m/>
    <s v="GLORIA J MORALES"/>
    <s v="GLORIAMORALES@ME.COM"/>
    <s v="4015734216, 4017265084 DNC"/>
    <s v="PHILIP BOUTHILLETTE"/>
    <m/>
    <m/>
    <s v="19436 BREYNIA DR"/>
    <s v="LUTZ"/>
    <s v="FL"/>
    <n v="33558"/>
  </r>
  <r>
    <s v="Low"/>
    <s v="17465 CEDARWOOD LOOP"/>
    <s v="LUTZ"/>
    <n v="33558"/>
    <x v="2"/>
    <n v="318180"/>
    <n v="318180"/>
    <s v="ownerOccupant"/>
    <n v="-9618"/>
    <n v="100"/>
    <n v="6.0663969652279901"/>
    <m/>
    <m/>
    <s v="KELSEY D SEAY"/>
    <s v="KELSEY.SEAY@YAHOO.COM"/>
    <s v="8132403176 DNC, 8139369141, 8139758682 DNC"/>
    <s v="WILLIAM W HALE"/>
    <m/>
    <n v="7576211125"/>
    <s v="7108 WAREHAM DR"/>
    <s v="TAMPA"/>
    <s v="FL"/>
    <n v="33647"/>
  </r>
  <r>
    <s v="Low"/>
    <s v="19103 CELLINI PL"/>
    <s v="LUTZ"/>
    <n v="33558"/>
    <x v="33"/>
    <n v="501480"/>
    <n v="502340"/>
    <s v="ownerOccupant"/>
    <n v="-11670"/>
    <n v="100"/>
    <n v="1.56371382737828"/>
    <m/>
    <m/>
    <s v="SERITA M SMITH"/>
    <s v="TERRYHH62@YAHOO.COM"/>
    <s v="8602433518, 8604548337, 8609858824"/>
    <s v="LARRY J SMITH"/>
    <m/>
    <m/>
    <s v="19103 CELLINI PL"/>
    <s v="LUTZ"/>
    <s v="FL"/>
    <n v="33558"/>
  </r>
  <r>
    <s v="Low"/>
    <s v="19420 BREYNIA DR"/>
    <s v="LUTZ"/>
    <n v="33558"/>
    <x v="3"/>
    <n v="514698"/>
    <n v="549997"/>
    <s v="ownerOccupant"/>
    <n v="-5946"/>
    <n v="100"/>
    <n v="5.8405769857937502"/>
    <n v="4.0986415019227804"/>
    <m/>
    <s v="AUSTIN M BOUDREAU"/>
    <s v="CL3007@GMAIL.COM"/>
    <m/>
    <s v="DIANE KATHRYN BOUDREAU"/>
    <m/>
    <m/>
    <s v="19420 BREYNIA DR"/>
    <s v="LUTZ"/>
    <s v="FL"/>
    <n v="33558"/>
  </r>
  <r>
    <s v="Low"/>
    <s v="18721 BIRCHWOOD GROVES DR"/>
    <s v="LUTZ"/>
    <n v="33558"/>
    <x v="8"/>
    <n v="858237"/>
    <n v="874389"/>
    <s v="ownerOccupant"/>
    <n v="-4301"/>
    <n v="100"/>
    <n v="4.3674617452272502"/>
    <n v="9.3599358957047296E-2"/>
    <m/>
    <s v="RAYMOND A BERARD"/>
    <s v="TAYLORRBERARD@GMAIL.COM"/>
    <s v="8134953345, 8139630893 DNC, 8139690831 DNC"/>
    <s v="TAMMY C BERARD"/>
    <s v="TAMMYCBERARD@GMAIL.COM"/>
    <n v="8137863345"/>
    <s v="18721 BIRCHWOOD GROVES DR"/>
    <s v="LUTZ"/>
    <s v="FL"/>
    <n v="33558"/>
  </r>
  <r>
    <s v="Low"/>
    <s v="19587 ROSEATE DR"/>
    <s v="LUTZ"/>
    <n v="33558"/>
    <x v="1"/>
    <n v="652242"/>
    <n v="694477"/>
    <s v="ownerOccupant"/>
    <n v="-5221"/>
    <n v="100"/>
    <n v="1.8352048234020299"/>
    <m/>
    <m/>
    <s v="WILLIAM H DILLON"/>
    <m/>
    <s v="9047038871, 9047420011"/>
    <s v="AMBER DILLON"/>
    <m/>
    <m/>
    <s v="19587 ROSEATE DR"/>
    <s v="LUTZ"/>
    <s v="FL"/>
    <n v="33558"/>
  </r>
  <r>
    <s v="Low"/>
    <s v="3207 PAINTED BLOSSOM CT"/>
    <s v="LUTZ"/>
    <n v="33558"/>
    <x v="6"/>
    <n v="439956"/>
    <n v="447197"/>
    <s v="ownerOccupant"/>
    <n v="-6125"/>
    <n v="100"/>
    <n v="5.9561780320340496"/>
    <n v="3.7518769567652299"/>
    <m/>
    <s v="LAURA M DALTON"/>
    <s v="LAURAMDALTON@YAHOO.COM"/>
    <s v="8473667646 DNC, 8474641462 DNC, 8479310513 DNC"/>
    <s v="NICHOLAS P DALTON"/>
    <s v="NICHOLASJD1197@GMAIL.COM"/>
    <s v="8475324101, 8479310513 DNC"/>
    <s v="3207 PAINTED BLOSSOM CT"/>
    <s v="LUTZ"/>
    <s v="FL"/>
    <n v="33558"/>
  </r>
  <r>
    <s v="Low"/>
    <s v="19130 CENTRE ROSE BLVD"/>
    <s v="LUTZ"/>
    <n v="33558"/>
    <x v="36"/>
    <n v="728993"/>
    <n v="870873"/>
    <s v="ownerOccupant"/>
    <n v="-4200"/>
    <n v="100"/>
    <n v="0.30026495715725798"/>
    <m/>
    <m/>
    <s v="JOHNNY J CASTRO"/>
    <s v="DITJ12@AOL.COM"/>
    <s v="8135795079 DNC, 8137326120 DNC, 8139613761"/>
    <s v="JOHNNY J CASTRO"/>
    <m/>
    <m/>
    <s v="19130 CENTRE ROSE BLVD"/>
    <s v="LUTZ"/>
    <s v="FL"/>
    <n v="33558"/>
  </r>
  <r>
    <s v="Low"/>
    <s v="5609 TERRAIN DE GOLF DR"/>
    <s v="LUTZ"/>
    <n v="33558"/>
    <x v="68"/>
    <n v="589948"/>
    <n v="656530"/>
    <s v="ownerOccupant"/>
    <n v="-7390"/>
    <n v="100"/>
    <n v="1.5206982731917"/>
    <m/>
    <m/>
    <s v="MICHAEL R BUONO"/>
    <s v="MICHAELR.BUONO@GMAIL.COM"/>
    <s v="8132818051, 8136390170 DNC, 8137778644"/>
    <s v="LAUREN BUONO"/>
    <m/>
    <m/>
    <s v="5609 TERRAIN DE GOLF DR"/>
    <s v="LUTZ"/>
    <s v="FL"/>
    <n v="33558"/>
  </r>
  <r>
    <s v="Low"/>
    <s v="18718 CHOPIN DR"/>
    <s v="LUTZ"/>
    <n v="33558"/>
    <x v="86"/>
    <n v="605979"/>
    <n v="620611"/>
    <s v="ownerOccupant"/>
    <n v="-3740"/>
    <n v="100"/>
    <n v="1.22500091786763"/>
    <m/>
    <m/>
    <s v="NANCY A WHYEL"/>
    <s v="BELLAWHYEL@GMAIL.COM"/>
    <s v="2166623652, 8134061618, 8135418080 DNC"/>
    <s v="SAMUEL J WHYEL"/>
    <m/>
    <s v="2166623652, 8139261615 DNC, 8139265892 DNC"/>
    <s v="18718 CHOPIN DR"/>
    <s v="LUTZ"/>
    <s v="FL"/>
    <n v="33558"/>
  </r>
  <r>
    <s v="Low"/>
    <s v="1741 OAKWOOD CT"/>
    <s v="LUTZ"/>
    <n v="33558"/>
    <x v="24"/>
    <n v="753322"/>
    <n v="761288"/>
    <s v="ownerOccupant"/>
    <n v="-7002"/>
    <n v="100"/>
    <n v="2.0099503864869499"/>
    <m/>
    <m/>
    <s v="BRENT M SOUTH"/>
    <s v="BSOUTH808@YAHOO.COM"/>
    <s v="3344479304 DNC"/>
    <s v="JEANNINE LAURENCE SOUTH"/>
    <m/>
    <m/>
    <s v="1741 OAKWOOD CT"/>
    <s v="LUTZ"/>
    <s v="FL"/>
    <n v="33558"/>
  </r>
  <r>
    <s v="Low"/>
    <s v="1214 SIERRA PINES BLVD"/>
    <s v="LUTZ"/>
    <n v="33558"/>
    <x v="24"/>
    <n v="462866"/>
    <n v="464033"/>
    <s v="ownerOccupant"/>
    <n v="547"/>
    <n v="0"/>
    <n v="0.97498332281710398"/>
    <m/>
    <m/>
    <s v="ALEJANDRO FREDDYS ALMONTE"/>
    <m/>
    <m/>
    <s v="INES ANDREA SANTOS"/>
    <m/>
    <m/>
    <s v="1214 SIERRA PINES BLVD"/>
    <s v="LUTZ"/>
    <s v="FL"/>
    <n v="33558"/>
  </r>
  <r>
    <s v="Low"/>
    <s v="19207 ALICE CIR"/>
    <s v="LUTZ"/>
    <n v="33558"/>
    <x v="54"/>
    <n v="416764"/>
    <n v="459762"/>
    <s v="ownerOccupant"/>
    <n v="1549"/>
    <n v="0"/>
    <n v="1.5475683548947099"/>
    <m/>
    <m/>
    <s v="GEORGE H GRUBER"/>
    <s v="GEORGEGGABBYR@GMAIL.COM"/>
    <m/>
    <s v="ADIANEZ PEREZ GOMEZ"/>
    <m/>
    <m/>
    <s v="19207 ALICE CIR"/>
    <s v="LUTZ"/>
    <s v="FL"/>
    <n v="33558"/>
  </r>
  <r>
    <s v="Low"/>
    <s v="19307 WIND DANCER ST"/>
    <s v="LUTZ"/>
    <n v="33558"/>
    <x v="41"/>
    <n v="718378"/>
    <n v="754969"/>
    <s v="ownerOccupant"/>
    <n v="2888"/>
    <n v="0"/>
    <n v="2.3436028787294201"/>
    <m/>
    <m/>
    <s v="AIMEE R TALBOTT"/>
    <s v="AIMEETALBOTT@YAHOO.COM"/>
    <m/>
    <s v="STACY L GROVES"/>
    <s v="STACYGROVES@GMAIL.COM"/>
    <s v="6142163229, 6147557622"/>
    <s v="19307 WIND DANCER ST"/>
    <s v="LUTZ"/>
    <s v="FL"/>
    <n v="33558"/>
  </r>
  <r>
    <s v="Low"/>
    <s v="18719 BIRCHWOOD GROVES DR"/>
    <s v="LUTZ"/>
    <n v="33558"/>
    <x v="8"/>
    <n v="820376"/>
    <n v="836614"/>
    <s v="corporate"/>
    <n v="-875"/>
    <n v="0"/>
    <n v="5.8463884478845101"/>
    <n v="4.39973075601727"/>
    <m/>
    <s v="PUNIT AND ANJALI SHAH FAMILY LIVING TRUST"/>
    <m/>
    <m/>
    <s v="SHAH"/>
    <m/>
    <m/>
    <s v="18719 BIRCHWOOD GROVES DR"/>
    <s v="LUTZ"/>
    <s v="FL"/>
    <n v="33558"/>
  </r>
  <r>
    <s v="Low"/>
    <s v="6034 LAKESIDE DR"/>
    <s v="LUTZ"/>
    <n v="33558"/>
    <x v="48"/>
    <n v="902244"/>
    <n v="1064010"/>
    <s v="ownerOccupant"/>
    <n v="-2140"/>
    <n v="0"/>
    <n v="3.87284926629082"/>
    <n v="1.7196234598392"/>
    <m/>
    <s v="NICOLE CHRISTINA RYAN"/>
    <m/>
    <m/>
    <s v="PATRICK M RYAN"/>
    <m/>
    <m/>
    <s v="6034 LAKESIDE DR"/>
    <s v="LUTZ"/>
    <s v="FL"/>
    <n v="33558"/>
  </r>
  <r>
    <s v="Low"/>
    <s v="2164 VISTA DEL SOL CIR UNIT 523"/>
    <s v="LUTZ"/>
    <n v="33558"/>
    <x v="37"/>
    <n v="77956"/>
    <n v="77954"/>
    <s v="ownerOccupant"/>
    <n v="371"/>
    <n v="0"/>
    <n v="0.68736956811902605"/>
    <m/>
    <m/>
    <s v="MARCOS MONTALVO"/>
    <m/>
    <m/>
    <s v="STEPHANIE MONTALVO"/>
    <m/>
    <m/>
    <s v="23110 STATE ROAD 54 # 136"/>
    <s v="LUTZ"/>
    <s v="FL"/>
    <n v="33549"/>
  </r>
  <r>
    <s v="Low"/>
    <s v="18875 ROSEATE DR"/>
    <s v="LUTZ"/>
    <n v="33558"/>
    <x v="0"/>
    <n v="960249"/>
    <n v="926575"/>
    <s v="ownerOccupant"/>
    <n v="11224"/>
    <n v="1"/>
    <n v="2.2733757238152101"/>
    <m/>
    <m/>
    <s v="JERMAINE null EKOBENA"/>
    <s v="JEKOBENA619@CARDINAL.WJU.EDU"/>
    <s v="6123450572, 7637426804"/>
    <s v="REGINA EKOBENA"/>
    <m/>
    <m/>
    <s v="10881 STRADA LN APT 104"/>
    <s v="NEW PORT RICHEY"/>
    <s v="FL"/>
    <n v="34655"/>
  </r>
  <r>
    <s v="Low"/>
    <s v="18931 AVENUE BIARRITZ"/>
    <s v="LUTZ"/>
    <n v="33558"/>
    <x v="87"/>
    <n v="679013"/>
    <n v="665055"/>
    <s v="ownerOccupant"/>
    <n v="9773"/>
    <n v="1"/>
    <n v="2.2518708040558999"/>
    <m/>
    <m/>
    <s v="KATHRYN H LEENHOUTS"/>
    <s v="KLROCKET2000@YAHOO.COM"/>
    <s v="4407592020 DNC"/>
    <s v="CATHRYN KORB"/>
    <m/>
    <m/>
    <s v="18931 AVENUE BIARRITZ"/>
    <s v="LUTZ"/>
    <s v="FL"/>
    <n v="33558"/>
  </r>
  <r>
    <s v="Low"/>
    <s v="19020 FISHERMANS BEND DR"/>
    <s v="LUTZ"/>
    <n v="33558"/>
    <x v="58"/>
    <n v="494374"/>
    <n v="502505"/>
    <s v="ownerOccupant"/>
    <n v="5441"/>
    <n v="1"/>
    <n v="1.4642432291977701"/>
    <m/>
    <m/>
    <s v="JONATHAN J DURST"/>
    <s v="SODAPOPS@PRODIGY.NET"/>
    <s v="2017985769, 4802090501 DNC"/>
    <s v="PATRICIA MEAGHAN DURST"/>
    <m/>
    <m/>
    <s v="19020 FISHERMANS BEND DR"/>
    <s v="LUTZ"/>
    <s v="FL"/>
    <n v="33558"/>
  </r>
  <r>
    <s v="Low"/>
    <s v="16701 WHISPERING GLEN DR"/>
    <s v="LUTZ"/>
    <n v="33558"/>
    <x v="44"/>
    <n v="909185"/>
    <n v="979774"/>
    <s v="ownerOccupant"/>
    <n v="11765"/>
    <n v="1"/>
    <n v="2.6524161858136699"/>
    <n v="1.3325237126953899"/>
    <n v="0.22230865893194901"/>
    <s v="JOHN M ANGLIM"/>
    <s v="KAYLO50@AOL.COM"/>
    <s v="8132651989 DNC, 9547714472 DNC, 9548067344 DNC"/>
    <s v="KEISHA LOPEZ"/>
    <m/>
    <m/>
    <s v="16701 WHISPERING GLEN DR"/>
    <s v="LUTZ"/>
    <s v="FL"/>
    <n v="33558"/>
  </r>
  <r>
    <s v="Low"/>
    <s v="4817 TEA ROSE CT"/>
    <s v="LUTZ"/>
    <n v="33558"/>
    <x v="33"/>
    <n v="667065"/>
    <n v="715000"/>
    <s v="ownerOccupant"/>
    <n v="9861"/>
    <n v="1"/>
    <n v="9.8653214076812004E-2"/>
    <m/>
    <m/>
    <s v="ELIZABETH SARAH BOYNE"/>
    <m/>
    <m/>
    <s v="ELLIS BRADLEY MILLER"/>
    <m/>
    <m/>
    <s v="4817 TEA ROSE CT"/>
    <s v="LUTZ"/>
    <s v="FL"/>
    <n v="33558"/>
  </r>
  <r>
    <s v="Low"/>
    <s v="5527 CUMBERLAND STAR CT"/>
    <s v="LUTZ"/>
    <n v="33558"/>
    <x v="4"/>
    <n v="400539"/>
    <n v="419940"/>
    <s v="ownerOccupant"/>
    <n v="3796"/>
    <n v="1"/>
    <n v="1.5102759107188699"/>
    <m/>
    <m/>
    <s v="ANNETTE M DOZAL"/>
    <s v="ADOZAL9@GMAIL.COM"/>
    <s v="2105470927 DNC, 9153091326, 9153091717"/>
    <m/>
    <m/>
    <m/>
    <s v="5527 CUMBERLAND STAR CT"/>
    <s v="LUTZ"/>
    <s v="FL"/>
    <n v="33558"/>
  </r>
  <r>
    <s v="Low"/>
    <s v="19372 BREYNIA DR"/>
    <s v="LUTZ"/>
    <n v="33558"/>
    <x v="3"/>
    <n v="599490"/>
    <n v="601060"/>
    <s v="ownerOccupant"/>
    <n v="7405"/>
    <n v="1"/>
    <n v="5.9561867746291304"/>
    <n v="4.11478892516676"/>
    <n v="3.4830684950592299"/>
    <s v="BUFFY M LANCER"/>
    <s v="SWEETYBUG04@GMAIL.COM"/>
    <s v="5853927322 DNC, 5856633870 DNC"/>
    <s v="PATRICK B LANCER"/>
    <s v="LANCERPATRICK@YAHOO.COM"/>
    <s v="5853927322 DNC, 5854780129, 5857475896 DNC"/>
    <s v="19372 BREYNIA DR"/>
    <s v="LUTZ"/>
    <s v="FL"/>
    <n v="33558"/>
  </r>
  <r>
    <s v="Low"/>
    <s v="19208 ALICE CIR"/>
    <s v="LUTZ"/>
    <n v="33558"/>
    <x v="54"/>
    <n v="358823"/>
    <n v="352646"/>
    <s v="ownerOccupant"/>
    <n v="6857"/>
    <n v="2"/>
    <n v="1.53950361098665"/>
    <m/>
    <m/>
    <s v="BARBARA VELAZQUEZ NAHIELLY"/>
    <m/>
    <m/>
    <s v="ORLANDO NIEVES MORALES"/>
    <m/>
    <m/>
    <s v="19208 ALICE CIR"/>
    <s v="LUTZ"/>
    <s v="FL"/>
    <n v="33558"/>
  </r>
  <r>
    <s v="Low"/>
    <s v="4612 AVENUE LONGCHAMPS"/>
    <s v="LUTZ"/>
    <n v="33558"/>
    <x v="65"/>
    <n v="1090588"/>
    <n v="1150289"/>
    <s v="ownerOccupant"/>
    <n v="17350"/>
    <n v="2"/>
    <n v="0.61208723186728398"/>
    <m/>
    <m/>
    <s v="JIMISH N MODY"/>
    <s v="JIMISH.MODY@MORGANSTANLEY.COM"/>
    <n v="9179396279"/>
    <s v="KOMAL MODY"/>
    <m/>
    <m/>
    <s v="4612 AVENUE LONGCHAMPS"/>
    <s v="LUTZ"/>
    <s v="FL"/>
    <n v="33558"/>
  </r>
  <r>
    <s v="Low"/>
    <s v="20068 STONE PINE CIR"/>
    <s v="LUTZ"/>
    <n v="33558"/>
    <x v="3"/>
    <n v="497049"/>
    <n v="509427"/>
    <s v="ownerOccupant"/>
    <n v="9850"/>
    <n v="2"/>
    <n v="0.78144228970654095"/>
    <m/>
    <m/>
    <s v="ANDREW M KUJAWSKI"/>
    <s v="KUJO80@PTD.NET"/>
    <s v="7178245731, 7178246668"/>
    <s v="ANNIKA LARSSON"/>
    <m/>
    <m/>
    <s v="20068 STONE PINE CIR"/>
    <s v="LUTZ"/>
    <s v="FL"/>
    <n v="33558"/>
  </r>
  <r>
    <s v="Low"/>
    <s v="18542 KINGBIRD DR"/>
    <s v="LUTZ"/>
    <n v="33558"/>
    <x v="88"/>
    <n v="512059"/>
    <n v="491594"/>
    <s v="ownerOccupant"/>
    <n v="8572"/>
    <n v="2"/>
    <n v="6.4857490699360296"/>
    <n v="3.8862867043446299"/>
    <m/>
    <s v="HASAN ALAHMAD"/>
    <m/>
    <m/>
    <m/>
    <m/>
    <m/>
    <s v="18542 KINGBIRD DR"/>
    <s v="LUTZ"/>
    <s v="FL"/>
    <n v="33558"/>
  </r>
  <r>
    <s v="Low"/>
    <s v="1873 MAZO MNR UNIT 3"/>
    <s v="LUTZ"/>
    <n v="33558"/>
    <x v="16"/>
    <n v="297530"/>
    <n v="247254"/>
    <s v="ownerOccupant"/>
    <n v="6190"/>
    <n v="2"/>
    <n v="10.507498132683899"/>
    <n v="0.62822399937151496"/>
    <m/>
    <s v="JULES M FOGEL"/>
    <m/>
    <s v="8132402008 DNC, 8139099449 DNC"/>
    <s v="MARCIA L FOGEL"/>
    <m/>
    <s v="8139099449 DNC, 9548649071"/>
    <s v="PMB 264"/>
    <s v="LUTZ"/>
    <s v="FL"/>
    <n v="33558"/>
  </r>
  <r>
    <s v="Low"/>
    <s v="5329 WINHAWK WAY"/>
    <s v="LUTZ"/>
    <n v="33558"/>
    <x v="35"/>
    <n v="711081"/>
    <n v="752248"/>
    <s v="ownerOccupant"/>
    <n v="17600"/>
    <n v="2"/>
    <n v="2.18467607707337"/>
    <m/>
    <m/>
    <s v="OH CANDI KINNEY"/>
    <m/>
    <m/>
    <s v="PATRICK KINNEY"/>
    <m/>
    <m/>
    <s v="5239 WINHAWK WAY"/>
    <s v="LUTZ"/>
    <s v="FL"/>
    <n v="33558"/>
  </r>
  <r>
    <s v="Low"/>
    <s v="18202 BITTERN AVE"/>
    <s v="LUTZ"/>
    <n v="33558"/>
    <x v="89"/>
    <n v="720261"/>
    <n v="776087"/>
    <s v="ownerOccupant"/>
    <n v="11505"/>
    <n v="2"/>
    <n v="5.6416655445104"/>
    <n v="3.0771494154781398"/>
    <m/>
    <s v="ELLA A SHENHAV"/>
    <s v="ESHENHAV100@GMAIL.COM"/>
    <s v="7274187409 DNC"/>
    <s v="SCOTT N WACHTLER"/>
    <s v="SCOTT_WACHTLER@BROADCASTDATA.COM"/>
    <s v="6173835921 DNC, 7277362083 DNC"/>
    <s v="18202 BITTERN AVE"/>
    <s v="LUTZ"/>
    <s v="FL"/>
    <n v="33558"/>
  </r>
  <r>
    <s v="Low"/>
    <s v="18921 WILLOWMORE CEDAR DR"/>
    <s v="LUTZ"/>
    <n v="33558"/>
    <x v="11"/>
    <n v="887081"/>
    <n v="975716"/>
    <s v="ownerOccupant"/>
    <n v="15538"/>
    <n v="2"/>
    <n v="4.6416657822456102"/>
    <n v="3.1040313736434602"/>
    <m/>
    <s v="UDAY H PANSARA"/>
    <s v="UDAYPANSARA@YAHOO.COM"/>
    <s v="8134264668, 8134284713"/>
    <s v="UDAY H PANSARA"/>
    <m/>
    <m/>
    <s v="18921 WILLOWMORE CEDAR DR"/>
    <s v="LUTZ"/>
    <s v="FL"/>
    <n v="33558"/>
  </r>
  <r>
    <s v="Low"/>
    <s v="1722 CHERRY WALK RD"/>
    <s v="LUTZ"/>
    <n v="33558"/>
    <x v="3"/>
    <n v="725562"/>
    <n v="722094"/>
    <s v="ownerOccupant"/>
    <n v="14839"/>
    <n v="2"/>
    <n v="0.67729958838867599"/>
    <m/>
    <m/>
    <s v="KULVEER DABB KULVEER"/>
    <m/>
    <m/>
    <s v="RYAN VANRENSBURG JANSEN"/>
    <m/>
    <m/>
    <s v="1722 CHERRY WALK RD"/>
    <s v="LUTZ"/>
    <s v="FL"/>
    <n v="33558"/>
  </r>
  <r>
    <s v="Low"/>
    <s v="4344 WATERFORD LANDING DR"/>
    <s v="LUTZ"/>
    <n v="33558"/>
    <x v="71"/>
    <n v="585980"/>
    <n v="659847"/>
    <s v="ownerOccupant"/>
    <n v="12532"/>
    <n v="2"/>
    <n v="7.4131734064802304"/>
    <n v="4.1577970623942102"/>
    <m/>
    <s v="JEFFREY A PRICE"/>
    <s v="AAPRICE23@GMAIL.COM"/>
    <s v="3045620665 DNC, 3046468751, 8139091488 DNC"/>
    <m/>
    <m/>
    <m/>
    <s v="4344 WATERFORD LANDING DR"/>
    <s v="LUTZ"/>
    <s v="FL"/>
    <n v="33558"/>
  </r>
  <r>
    <s v="Low"/>
    <s v="2567 MINDFUL WAY"/>
    <s v="LUTZ"/>
    <n v="33558"/>
    <x v="27"/>
    <n v="340397"/>
    <n v="384662"/>
    <s v="ownerOccupant"/>
    <n v="9295"/>
    <n v="3"/>
    <n v="2.3244452322904201"/>
    <m/>
    <m/>
    <s v="AARON M STIVERS"/>
    <s v="O_C_PACO@YAHOO.COM"/>
    <m/>
    <s v="AUTUMN D STIVERS"/>
    <s v="APEAK220@YAHOO.COM"/>
    <s v="8159884238, 8159887961 DNC, 8159887967 DNC"/>
    <s v="2567 MINDFUL WAY"/>
    <s v="LUTZ"/>
    <s v="FL"/>
    <n v="33558"/>
  </r>
  <r>
    <s v="Low"/>
    <s v="2574 MINDFUL WAY"/>
    <s v="LUTZ"/>
    <n v="33558"/>
    <x v="27"/>
    <n v="339458"/>
    <n v="372428"/>
    <s v="ownerOccupant"/>
    <n v="11699"/>
    <n v="3"/>
    <n v="2.3163811715949798"/>
    <m/>
    <m/>
    <s v="DAWN null SMILING"/>
    <s v="DSMILING7@GMAIL.COM"/>
    <s v="8134726304, 8135051546"/>
    <m/>
    <m/>
    <m/>
    <s v="2574 MINDFUL WAY"/>
    <s v="LUTZ"/>
    <s v="FL"/>
    <n v="33558"/>
  </r>
  <r>
    <s v="Low"/>
    <s v="1675 FEATHER GRASS LOOP"/>
    <s v="LUTZ"/>
    <n v="33558"/>
    <x v="0"/>
    <n v="776103"/>
    <n v="778246"/>
    <s v="ownerOccupant"/>
    <n v="24428"/>
    <n v="3"/>
    <n v="2.1819738483174"/>
    <m/>
    <m/>
    <s v="DEMONDRAE L MONTGOMERY"/>
    <s v="DRAE21@HOTMAIL.COM"/>
    <s v="2548139360, 8046392149"/>
    <s v="AMANDA MONTGOMERY"/>
    <m/>
    <m/>
    <s v="1675 FEATHER GRASS LOOP"/>
    <s v="LUTZ"/>
    <s v="FL"/>
    <n v="33558"/>
  </r>
  <r>
    <s v="Low"/>
    <s v="19639 LEONARD RD"/>
    <s v="LUTZ"/>
    <n v="33558"/>
    <x v="3"/>
    <n v="760496"/>
    <n v="790775"/>
    <s v="corporate"/>
    <n v="26403"/>
    <n v="3"/>
    <n v="0.71154522575667001"/>
    <m/>
    <m/>
    <s v="BGRS RELOCATION INC"/>
    <m/>
    <m/>
    <s v="RACKHAM MAKIRA"/>
    <m/>
    <m/>
    <s v="1 PARKVIEW PLZ STE 400"/>
    <s v="OAKBROOK TERRACE"/>
    <s v="IL"/>
    <n v="60181"/>
  </r>
  <r>
    <s v="Low"/>
    <s v="6045 LAKESIDE DR"/>
    <s v="LUTZ"/>
    <n v="33558"/>
    <x v="48"/>
    <n v="824954"/>
    <n v="882122"/>
    <s v="ownerOccupant"/>
    <n v="28357"/>
    <n v="3"/>
    <n v="10.109396084229299"/>
    <m/>
    <m/>
    <s v="MARY P GILIO"/>
    <m/>
    <s v="8139682792 DNC"/>
    <m/>
    <m/>
    <m/>
    <s v="6045 LAKESIDE DR"/>
    <s v="LUTZ"/>
    <s v="FL"/>
    <n v="33558"/>
  </r>
  <r>
    <s v="Low"/>
    <s v="17973 CLOUDLESS BLISS DR"/>
    <s v="LUTZ"/>
    <n v="33558"/>
    <x v="69"/>
    <n v="455709"/>
    <n v="548513"/>
    <s v="ownerOccupant"/>
    <n v="11759"/>
    <n v="3"/>
    <n v="2.2868168063956"/>
    <m/>
    <m/>
    <s v="AVIN ABRAHAM"/>
    <m/>
    <m/>
    <m/>
    <m/>
    <m/>
    <s v="17973 CLOUDLESS BLISS DR"/>
    <s v="LUTZ"/>
    <s v="FL"/>
    <n v="33558"/>
  </r>
  <r>
    <s v="Low"/>
    <s v="17007 PAULA LN"/>
    <s v="LUTZ"/>
    <n v="33558"/>
    <x v="90"/>
    <n v="477992"/>
    <n v="496304"/>
    <s v="ownerOccupant"/>
    <n v="14496"/>
    <n v="3"/>
    <n v="1.5475699592418299"/>
    <m/>
    <m/>
    <s v="BEYKE ARMAS BELTRAN"/>
    <m/>
    <m/>
    <s v="JAMILLA MILITY"/>
    <m/>
    <m/>
    <s v="17007 PAULA LN"/>
    <s v="LUTZ"/>
    <s v="FL"/>
    <n v="33558"/>
  </r>
  <r>
    <s v="Low"/>
    <s v="3206 MAJESTIC VIEW DR"/>
    <s v="LUTZ"/>
    <n v="33558"/>
    <x v="91"/>
    <n v="685372"/>
    <n v="702153"/>
    <s v="ownerOccupant"/>
    <n v="20763"/>
    <n v="3"/>
    <n v="4.0422011330458396"/>
    <n v="3.4669323158415399"/>
    <n v="0.65779253089530998"/>
    <s v="APRIL M ROBERTS"/>
    <s v="ROSEMARIE.ROBERTS@YAHOO.COM"/>
    <s v="5406644683 DNC, 5406780313 DNC"/>
    <s v="MATTHEW D ROBERTS"/>
    <s v="MATTHEWROB87@GMAIL.COM"/>
    <s v="5406644683 DNC, 5406780313 DNC, 8139493936 DNC"/>
    <s v="3206 MAJESTIC VIEW DR"/>
    <s v="LUTZ"/>
    <s v="FL"/>
    <n v="33558"/>
  </r>
  <r>
    <s v="Low"/>
    <s v="19106 ABERCORN PL"/>
    <s v="LUTZ"/>
    <n v="33558"/>
    <x v="33"/>
    <n v="483501"/>
    <n v="466966"/>
    <s v="ownerOccupant"/>
    <n v="14728"/>
    <n v="3"/>
    <n v="21.112096347664"/>
    <n v="20.848655487448902"/>
    <n v="8.7895157025027295"/>
    <s v="RICHARD H WIRTH"/>
    <m/>
    <m/>
    <m/>
    <m/>
    <m/>
    <s v="19106 ABERCORN PL"/>
    <s v="LUTZ"/>
    <s v="FL"/>
    <n v="33558"/>
  </r>
  <r>
    <s v="Low"/>
    <s v="5419 STORM RD"/>
    <s v="LUTZ"/>
    <n v="33558"/>
    <x v="48"/>
    <n v="474192"/>
    <n v="1194192"/>
    <s v="ownerOccupant"/>
    <n v="12354"/>
    <n v="3"/>
    <n v="4.3862919007616403"/>
    <m/>
    <m/>
    <s v="JESSE K LAVALLEE"/>
    <s v="JESSE.LAVALLEE@GMAIL.COM"/>
    <s v="8134533852 DNC, 8139264714 DNC, 8139609477 DNC"/>
    <s v="BRITTANY LAVALLEE"/>
    <m/>
    <m/>
    <s v="5419 STORM RD"/>
    <s v="LUTZ"/>
    <s v="FL"/>
    <n v="33558"/>
  </r>
  <r>
    <s v="Low"/>
    <s v="2154 SHINING AZUL WAY"/>
    <s v="LUTZ"/>
    <n v="33558"/>
    <x v="69"/>
    <n v="469842"/>
    <n v="516280"/>
    <s v="ownerOccupant"/>
    <n v="13264"/>
    <n v="3"/>
    <n v="2.2895192283017201"/>
    <m/>
    <m/>
    <s v="KRANTHI K GUMMULA"/>
    <s v="KRANTHIGUMMULA@GMAIL.COM"/>
    <m/>
    <s v="KIRAN KRANTHI GUMMULA"/>
    <m/>
    <m/>
    <s v="2154 SHINING AZUL WAY"/>
    <s v="LUTZ"/>
    <s v="FL"/>
    <n v="33558"/>
  </r>
  <r>
    <s v="Low"/>
    <s v="18517 KINGBIRD DR"/>
    <s v="LUTZ"/>
    <n v="33558"/>
    <x v="88"/>
    <n v="515539"/>
    <n v="509987"/>
    <s v="ownerOccupant"/>
    <n v="14695"/>
    <n v="3"/>
    <n v="0.58253086074397598"/>
    <m/>
    <m/>
    <s v="JANEL null MARTINEZ"/>
    <s v="NELLII_2010@YAHOO.COM"/>
    <m/>
    <s v="JOHNNY GARCIA"/>
    <m/>
    <m/>
    <s v="18517 KINGBIRD DR"/>
    <s v="LUTZ"/>
    <s v="FL"/>
    <n v="33558"/>
  </r>
  <r>
    <s v="Low"/>
    <s v="17606 ARCHLAND PASS RD"/>
    <s v="LUTZ"/>
    <n v="33558"/>
    <x v="92"/>
    <n v="692122"/>
    <n v="710484"/>
    <s v="ownerOccupant"/>
    <n v="21308"/>
    <n v="3"/>
    <n v="0.64973533281685503"/>
    <m/>
    <m/>
    <s v="HOWARD W BEATTY"/>
    <m/>
    <m/>
    <s v="DEBORAH A BEATTY"/>
    <m/>
    <m/>
    <s v="17606 ARCHLAND PASS RD"/>
    <s v="LUTZ"/>
    <s v="FL"/>
    <n v="33558"/>
  </r>
  <r>
    <s v="Low"/>
    <s v="4201 WOODSTORKS WALK WAY UNIT 3305"/>
    <s v="LUTZ"/>
    <n v="33558"/>
    <x v="56"/>
    <n v="171242"/>
    <n v="192475"/>
    <s v="ownerOccupant"/>
    <n v="7297"/>
    <n v="4"/>
    <n v="1.6335850170188599"/>
    <m/>
    <m/>
    <s v="WYATT CLARK"/>
    <m/>
    <m/>
    <s v="JAMES CLARK"/>
    <m/>
    <m/>
    <s v="4201 WOODSTORKS WALK WAY UNIT 3305"/>
    <s v="LUTZ"/>
    <s v="FL"/>
    <n v="33558"/>
  </r>
  <r>
    <s v="Low"/>
    <s v="4629 RUE BORDEAUX"/>
    <s v="LUTZ"/>
    <n v="33558"/>
    <x v="93"/>
    <n v="1028702"/>
    <n v="1101442"/>
    <s v="ownerOccupant"/>
    <n v="44531"/>
    <n v="4"/>
    <n v="4.0421876237990304"/>
    <m/>
    <m/>
    <s v="ANNIA M RIBAS"/>
    <s v="IB.MOVING@GMAIL.COM"/>
    <s v="7874055000 DNC, 8139496012 DNC"/>
    <s v="JOSE M RIBAS"/>
    <m/>
    <s v="8139496012 DNC"/>
    <s v="4629 RUE BORDEAUX"/>
    <s v="LUTZ"/>
    <s v="FL"/>
    <n v="33558"/>
  </r>
  <r>
    <s v="Low"/>
    <s v="5606 CLOUDS PEAK DR"/>
    <s v="LUTZ"/>
    <n v="33558"/>
    <x v="44"/>
    <n v="707435"/>
    <n v="766435"/>
    <s v="ownerOccupant"/>
    <n v="28950"/>
    <n v="4"/>
    <n v="7.02606062079973"/>
    <n v="3.1954154595094"/>
    <m/>
    <s v="DAVID N WILSON"/>
    <s v="DNWILSON4100@GMAIL.COM"/>
    <s v="7034704678, 8033055694"/>
    <s v="KARLA D WILSON"/>
    <s v="JJCKWILSON@COX.NET"/>
    <s v="7037305080 DNC, 8033055372 DNC, 8035120055 DNC"/>
    <s v="5606 CLOUDS PEAK DR"/>
    <s v="LUTZ"/>
    <s v="FL"/>
    <n v="33558"/>
  </r>
  <r>
    <s v="Low"/>
    <s v="4201 WOODSTORKS WALK WAY UNIT 3207"/>
    <s v="LUTZ"/>
    <n v="33558"/>
    <x v="56"/>
    <n v="241278"/>
    <n v="266244"/>
    <s v="ownerOccupant"/>
    <n v="9956"/>
    <n v="4"/>
    <n v="1.16047111450243"/>
    <m/>
    <m/>
    <s v="JOHN H BROWN"/>
    <m/>
    <m/>
    <m/>
    <m/>
    <m/>
    <s v="4201 WOODSTORKS WALK WAY UNIT 3207"/>
    <s v="LUTZ"/>
    <s v="FL"/>
    <n v="33558"/>
  </r>
  <r>
    <s v="Low"/>
    <s v="19202 BLOUNT RD"/>
    <s v="LUTZ"/>
    <n v="33558"/>
    <x v="48"/>
    <n v="486876"/>
    <n v="531037"/>
    <s v="ownerOccupant"/>
    <n v="21021"/>
    <n v="4"/>
    <n v="1.7438062878646401"/>
    <m/>
    <m/>
    <s v="ELIZABETH M HUGHES"/>
    <s v="LIZHUGHES3@GMAIL.COM"/>
    <s v="7274927017 DNC"/>
    <m/>
    <m/>
    <m/>
    <s v="19202 BLOUNT RD"/>
    <s v="LUTZ"/>
    <s v="FL"/>
    <n v="33558"/>
  </r>
  <r>
    <s v="Low"/>
    <s v="4520 WILD PLUM LN"/>
    <s v="LUTZ"/>
    <n v="33558"/>
    <x v="94"/>
    <n v="395774"/>
    <n v="394889"/>
    <s v="ownerOccupant"/>
    <n v="16057"/>
    <n v="4"/>
    <n v="1.87284013948003"/>
    <m/>
    <m/>
    <s v="CODY L GREEN"/>
    <s v="MCG9.4391@YAHOO.COM"/>
    <m/>
    <s v="SHELBY GREEN"/>
    <m/>
    <m/>
    <s v="4520 WILD PLUM LN"/>
    <s v="LUTZ"/>
    <s v="FL"/>
    <n v="33558"/>
  </r>
  <r>
    <s v="Low"/>
    <s v="17901 CLOUDLESS BLISS DR"/>
    <s v="LUTZ"/>
    <n v="33558"/>
    <x v="69"/>
    <n v="421808"/>
    <n v="455147"/>
    <s v="ownerOccupant"/>
    <n v="17859"/>
    <n v="4"/>
    <n v="2.4561761693548299"/>
    <m/>
    <m/>
    <s v="DISHA null SAHA"/>
    <s v="ROCKAKARO1@GMAIL.COM"/>
    <n v="9546657384"/>
    <s v="MATTHEW J HELM"/>
    <s v="MHELM@MAIL.USF.EDU"/>
    <s v="8133103895 DNC, 8139609882 DNC"/>
    <s v="17901 CLOUDLESS BLISS DR"/>
    <s v="LUTZ"/>
    <s v="FL"/>
    <n v="33558"/>
  </r>
  <r>
    <s v="Low"/>
    <s v="18608 CHEMILLE DR"/>
    <s v="LUTZ"/>
    <n v="33558"/>
    <x v="60"/>
    <n v="770789"/>
    <n v="840151"/>
    <s v="ownerOccupant"/>
    <n v="34138"/>
    <n v="4"/>
    <n v="2.3916609815250398"/>
    <n v="1.0583276481917001"/>
    <m/>
    <s v="ROBERT C HOLLINGS"/>
    <s v="ROBERT.HOLLINGS@HQ.DOE.GOV"/>
    <s v="5406591030, 7033472884 DNC, 9548151825 DNC"/>
    <s v="KATIE A HOLLINGS"/>
    <m/>
    <m/>
    <s v="18608 CHEMILLE DR"/>
    <s v="LUTZ"/>
    <s v="FL"/>
    <n v="33558"/>
  </r>
  <r>
    <s v="Low"/>
    <s v="5601 TERRAIN DE GOLF DR"/>
    <s v="LUTZ"/>
    <n v="33558"/>
    <x v="68"/>
    <n v="458989"/>
    <n v="474072"/>
    <s v="ownerOccupant"/>
    <n v="20341"/>
    <n v="4"/>
    <n v="1.33805276543209"/>
    <m/>
    <m/>
    <s v="BRUNO null VIEIRA"/>
    <s v="BRUNOISSURFING@HOTMAIL.COM"/>
    <m/>
    <s v="KATHARINE N VIEIRA"/>
    <s v="KATIEMITT7@AOL.COM"/>
    <s v="8138413995 DNC"/>
    <s v="5601 TERRAIN DE GOLF DR"/>
    <s v="LUTZ"/>
    <s v="FL"/>
    <n v="33558"/>
  </r>
  <r>
    <s v="Low"/>
    <s v="19326 SEA MIST LN"/>
    <s v="LUTZ"/>
    <n v="33558"/>
    <x v="46"/>
    <n v="544291"/>
    <n v="550000"/>
    <s v="ownerOccupant"/>
    <n v="24291"/>
    <n v="4"/>
    <n v="5.2955420493578202E-2"/>
    <m/>
    <m/>
    <s v="ROBERTO JOSHWA FARINA"/>
    <m/>
    <m/>
    <s v="MEKHNINA ALENA MARCALLE"/>
    <m/>
    <m/>
    <s v="19326 SEA MIST LN"/>
    <s v="LUTZ"/>
    <s v="FL"/>
    <n v="33558"/>
  </r>
  <r>
    <s v="Low"/>
    <s v="1620 WOODFIELD CT"/>
    <s v="LUTZ"/>
    <n v="33558"/>
    <x v="24"/>
    <n v="590218"/>
    <n v="589542"/>
    <s v="ownerOccupant"/>
    <n v="24046"/>
    <n v="4"/>
    <n v="2.9965087013079899"/>
    <n v="0.66868171519130404"/>
    <m/>
    <s v="RODRIGO null JANUARIO"/>
    <s v="RJ.RJANUARIO@GMAIL.COM"/>
    <m/>
    <s v="ANNE M JANUARIO"/>
    <m/>
    <m/>
    <s v="1620 WOODFIELD CT"/>
    <s v="LUTZ"/>
    <s v="FL"/>
    <n v="33558"/>
  </r>
  <r>
    <s v="Low"/>
    <s v="18624 RUE BEAUVAIS"/>
    <s v="LUTZ"/>
    <n v="33558"/>
    <x v="95"/>
    <n v="1587348"/>
    <n v="1785000"/>
    <s v="ownerOccupant"/>
    <n v="72248"/>
    <n v="5"/>
    <n v="5.4185321734991003"/>
    <n v="3.9241499126157402"/>
    <m/>
    <s v="MICHELLE BONNIE KOSTER"/>
    <m/>
    <m/>
    <s v="JEFFREY S KOSTER"/>
    <m/>
    <m/>
    <s v="18624 RUE BEAUVAIS"/>
    <s v="LUTZ"/>
    <s v="FL"/>
    <n v="33558"/>
  </r>
  <r>
    <s v="Low"/>
    <s v="19107 CELLINI PL"/>
    <s v="LUTZ"/>
    <n v="33558"/>
    <x v="33"/>
    <n v="487743"/>
    <n v="518654"/>
    <s v="ownerOccupant"/>
    <n v="23962"/>
    <n v="5"/>
    <n v="2.3701480804460302"/>
    <m/>
    <m/>
    <s v="MICHAEL O JONES"/>
    <m/>
    <m/>
    <s v="DENISE LISA WHITE"/>
    <m/>
    <m/>
    <s v="19107 CELLINI PL"/>
    <s v="LUTZ"/>
    <s v="FL"/>
    <n v="33558"/>
  </r>
  <r>
    <s v="Low"/>
    <s v="17811 STELLA MOON PL"/>
    <s v="LUTZ"/>
    <n v="33558"/>
    <x v="4"/>
    <n v="398892"/>
    <n v="433487"/>
    <s v="ownerOccupant"/>
    <n v="18379"/>
    <n v="5"/>
    <n v="2.3647728779930799"/>
    <m/>
    <m/>
    <s v="MINA IRANI"/>
    <m/>
    <m/>
    <s v="JEDARI CYRUS SEFIDGARI"/>
    <m/>
    <m/>
    <s v="17811 STELLA MOON PL"/>
    <s v="LUTZ"/>
    <s v="FL"/>
    <n v="33558"/>
  </r>
  <r>
    <s v="Low"/>
    <s v="19723 MORDEN BLUSH DR"/>
    <s v="LUTZ"/>
    <n v="33558"/>
    <x v="96"/>
    <n v="545214"/>
    <n v="600625"/>
    <s v="ownerOccupant"/>
    <n v="29979"/>
    <n v="5"/>
    <n v="1.5074882479102301"/>
    <m/>
    <m/>
    <s v="FENZAU CHELSEY THOMAS"/>
    <m/>
    <m/>
    <s v="MATTHEW BRANDY THOMAS"/>
    <m/>
    <m/>
    <s v="19723 MORDEN BLUSH DR"/>
    <s v="LUTZ"/>
    <s v="FL"/>
    <n v="33558"/>
  </r>
  <r>
    <s v="Low"/>
    <s v="18743 NOBLE CASPIAN DR"/>
    <s v="LUTZ"/>
    <n v="33558"/>
    <x v="6"/>
    <n v="448734"/>
    <n v="456695"/>
    <s v="ownerOccupant"/>
    <n v="21454"/>
    <n v="5"/>
    <n v="0.510270462448559"/>
    <m/>
    <m/>
    <s v="KIM D ESDAILLE"/>
    <s v="ESDAILLEKYM@YAHOO.COM"/>
    <s v="5634245497, 8133886046 DNC, 9102734345 DNC"/>
    <m/>
    <m/>
    <m/>
    <s v="18743 NOBLE CASPIAN DR"/>
    <s v="LUTZ"/>
    <s v="FL"/>
    <n v="33558"/>
  </r>
  <r>
    <s v="Low"/>
    <s v="1560 LEAF FLOWER LN"/>
    <s v="LUTZ"/>
    <n v="33558"/>
    <x v="3"/>
    <n v="678374"/>
    <n v="684024"/>
    <s v="ownerOccupant"/>
    <n v="32907"/>
    <n v="5"/>
    <n v="5.9346735595566997"/>
    <n v="3.7572542047179902"/>
    <m/>
    <s v="PAUL A BELUSSI"/>
    <s v="ABELUSSI@HOTMAIL.COM"/>
    <s v="8132308723 DNC, 8132407068 DNC"/>
    <s v="PAUL A BELUSSI"/>
    <m/>
    <m/>
    <s v="1560 LEAF FLOWER LN"/>
    <s v="LUTZ"/>
    <s v="FL"/>
    <n v="33558"/>
  </r>
  <r>
    <s v="Low"/>
    <s v="16506 AMBERWIND LN"/>
    <s v="LUTZ"/>
    <n v="33558"/>
    <x v="44"/>
    <n v="857407"/>
    <n v="979345"/>
    <s v="ownerOccupant"/>
    <n v="38998"/>
    <n v="5"/>
    <n v="2.1604811711905101"/>
    <m/>
    <m/>
    <s v="KYLE J CARTHEUSER"/>
    <s v="KCARTHEUSER@HOTMAIL.COM"/>
    <s v="3177975909 DNC, 4055316599, 9105546606 DNC"/>
    <s v="AMANDA CARTHEUSER"/>
    <m/>
    <m/>
    <s v="1605 NW 196TH ST"/>
    <s v="EDMOND"/>
    <s v="OK"/>
    <n v="73012"/>
  </r>
  <r>
    <s v="Low"/>
    <s v="21055 FOUNTAIN VIEW LN UNIT 2204"/>
    <s v="LUTZ"/>
    <n v="33558"/>
    <x v="15"/>
    <n v="244256"/>
    <n v="249578"/>
    <s v="ownerOccupant"/>
    <n v="11077"/>
    <n v="5"/>
    <n v="1.3728490371428199"/>
    <n v="0.391666241443896"/>
    <m/>
    <s v="JOSEPH M BENNARDI"/>
    <s v="JOSEPHBENNARDI@GMAIL.COM"/>
    <s v="7722601694 DNC, 8132809217"/>
    <m/>
    <m/>
    <m/>
    <s v="21055 FOUNTAIN VIEW LN UNIT 2204"/>
    <s v="LUTZ"/>
    <s v="FL"/>
    <n v="33558"/>
  </r>
  <r>
    <s v="Low"/>
    <s v="4126 APPLE BLOSSOM RD"/>
    <s v="LUTZ"/>
    <n v="33558"/>
    <x v="82"/>
    <n v="560939"/>
    <n v="585049"/>
    <s v="ownerOccupant"/>
    <n v="26237"/>
    <n v="5"/>
    <n v="1.0130565042116699"/>
    <m/>
    <m/>
    <s v="KATAYOUN KATIRAEI"/>
    <m/>
    <m/>
    <s v="MOHAMMAD POURMAGHANI"/>
    <m/>
    <m/>
    <s v="4126 APPLE BLOSSOM RD"/>
    <s v="LUTZ"/>
    <s v="FL"/>
    <n v="33558"/>
  </r>
  <r>
    <s v="Low"/>
    <s v="4531 CHEVAL BLVD"/>
    <s v="LUTZ"/>
    <n v="33558"/>
    <x v="97"/>
    <n v="1126435"/>
    <n v="1277953"/>
    <s v="ownerOccupant"/>
    <n v="57274"/>
    <n v="5"/>
    <n v="4.7707009479540003"/>
    <n v="3.1797243128858002"/>
    <n v="2.0502708404271202"/>
    <s v="SWAPNA V SHAH"/>
    <s v="SWAPNASHAHPA@GMAIL.COM"/>
    <s v="8137894142, 8139094540"/>
    <s v="VRAJESHKUMAR S SHAH"/>
    <m/>
    <m/>
    <s v="4531 CHEVAL BLVD"/>
    <s v="LUTZ"/>
    <s v="FL"/>
    <n v="33558"/>
  </r>
  <r>
    <s v="Low"/>
    <s v="1797 CHERRY WALK RD"/>
    <s v="LUTZ"/>
    <n v="33558"/>
    <x v="3"/>
    <n v="697151"/>
    <n v="712168"/>
    <s v="ownerOccupant"/>
    <n v="35685"/>
    <n v="5"/>
    <n v="5.7680132116499898"/>
    <n v="3.7948949320800902"/>
    <m/>
    <s v="DONALD M ANDERSON"/>
    <s v="DMA2319@GMAIL.COM"/>
    <s v="6142644401 DNC, 6147381159 DNC, 8139097249 DNC"/>
    <s v="MICHAEL DONALD ANDERSON"/>
    <m/>
    <m/>
    <s v="1797 CHERRY WALK RD"/>
    <s v="LUTZ"/>
    <s v="FL"/>
    <n v="33558"/>
  </r>
  <r>
    <s v="Low"/>
    <s v="18905 FISHERMANS BEND DR"/>
    <s v="LUTZ"/>
    <n v="33558"/>
    <x v="58"/>
    <n v="650406"/>
    <n v="744371"/>
    <s v="ownerOccupant"/>
    <n v="36446"/>
    <n v="6"/>
    <n v="0.91859411959876502"/>
    <m/>
    <m/>
    <s v="ANNIE ISAC"/>
    <m/>
    <m/>
    <s v="ABRAHAM BOBY YOHANNAN"/>
    <m/>
    <m/>
    <s v="18905 FISHERMANS BEND DR"/>
    <s v="LUTZ"/>
    <s v="FL"/>
    <n v="33558"/>
  </r>
  <r>
    <s v="Low"/>
    <s v="6106 CEZANNE AVE"/>
    <s v="LUTZ"/>
    <n v="33558"/>
    <x v="60"/>
    <n v="713048"/>
    <n v="782820"/>
    <s v="ownerOccupant"/>
    <n v="41393"/>
    <n v="6"/>
    <n v="7.1846625007778204"/>
    <n v="4.1954151889498696"/>
    <m/>
    <s v="ADAM C PROCUNIAR"/>
    <s v="CUNSTER2501@AOL.COM"/>
    <s v="8138316042 DNC, 8138921405"/>
    <m/>
    <m/>
    <m/>
    <s v="6106 CEZANNE AVE"/>
    <s v="LUTZ"/>
    <s v="FL"/>
    <n v="33558"/>
  </r>
  <r>
    <s v="Low"/>
    <s v="5405 REFLECTIONS BLVD"/>
    <s v="LUTZ"/>
    <n v="33558"/>
    <x v="98"/>
    <n v="697286"/>
    <n v="812699"/>
    <s v="ownerOccupant"/>
    <n v="41093"/>
    <n v="6"/>
    <n v="1.54756880749701"/>
    <m/>
    <m/>
    <s v="CASTRO MELINA LAPORTE"/>
    <m/>
    <m/>
    <s v="NAHUEL LISANDRO DIAZ"/>
    <m/>
    <m/>
    <s v="5405 REFLECTIONS BLVD"/>
    <s v="LUTZ"/>
    <s v="FL"/>
    <n v="33558"/>
  </r>
  <r>
    <s v="Low"/>
    <s v="19197 LONG LAKE RANCH BLVD"/>
    <s v="LUTZ"/>
    <n v="33558"/>
    <x v="0"/>
    <n v="818125"/>
    <n v="798281"/>
    <s v="ownerOccupant"/>
    <n v="52415"/>
    <n v="6"/>
    <n v="7.3540208849810798"/>
    <n v="2.0206875516477498"/>
    <m/>
    <s v="MARIAM A ROSHDY"/>
    <s v="MARIOUMASAM06@GMAIL.COM"/>
    <s v="8133603096, 8135018351, 8136070283"/>
    <s v="ASHRAF MARIAM ROSHDY"/>
    <m/>
    <m/>
    <s v="19197 LONG LAKE RANCH BLVD"/>
    <s v="LUTZ"/>
    <s v="FL"/>
    <n v="33558"/>
  </r>
  <r>
    <s v="Low"/>
    <s v="5606 TPC BLVD"/>
    <s v="LUTZ"/>
    <n v="33558"/>
    <x v="99"/>
    <n v="1785130"/>
    <n v="1992402"/>
    <s v="ownerOccupant"/>
    <n v="115737"/>
    <n v="6"/>
    <n v="1.10133476307372"/>
    <m/>
    <m/>
    <s v="TIFFANI T KALIKO"/>
    <m/>
    <s v="2394722064 DNC, 7049578733 DNC"/>
    <s v="EDWIN JOHN SILVIA"/>
    <m/>
    <m/>
    <s v="5606 TPC BLVD"/>
    <s v="LUTZ"/>
    <s v="FL"/>
    <n v="33558"/>
  </r>
  <r>
    <s v="Low"/>
    <s v="18815 WIMBLEDON CIR"/>
    <s v="LUTZ"/>
    <n v="33558"/>
    <x v="100"/>
    <n v="659691"/>
    <n v="929142"/>
    <s v="ownerOccupant"/>
    <n v="40682"/>
    <n v="6"/>
    <n v="1.69811009085025"/>
    <m/>
    <m/>
    <s v="NATALIA null LOPEZ"/>
    <s v="JSARDJA@YAHOO.COM"/>
    <s v="9546825467 DNC"/>
    <s v="BURGOS GILBERTO SANTOS"/>
    <m/>
    <m/>
    <s v="10418 LA MIRAGE CT"/>
    <s v="TAMPA"/>
    <s v="FL"/>
    <n v="33615"/>
  </r>
  <r>
    <s v="Low"/>
    <s v="18731 BIRCHWOOD GROVES DR"/>
    <s v="LUTZ"/>
    <n v="33558"/>
    <x v="8"/>
    <n v="794362"/>
    <n v="834318"/>
    <s v="ownerOccupant"/>
    <n v="44927"/>
    <n v="6"/>
    <n v="1.31639054183467"/>
    <m/>
    <m/>
    <s v="ANAND SUBRAMANIAN"/>
    <m/>
    <m/>
    <s v="DEVIPRIYA ANAND"/>
    <m/>
    <m/>
    <s v="18731 BIRCHWOOD GROVES DR"/>
    <s v="LUTZ"/>
    <s v="FL"/>
    <n v="33558"/>
  </r>
  <r>
    <s v="Low"/>
    <s v="18110 FALL CREEK DR"/>
    <s v="LUTZ"/>
    <n v="33558"/>
    <x v="101"/>
    <n v="554852"/>
    <n v="563539"/>
    <s v="ownerOccupant"/>
    <n v="35072"/>
    <n v="6"/>
    <n v="6.24649946031212"/>
    <n v="3.9588650517099699"/>
    <m/>
    <s v="LUIS R JIMENEZ"/>
    <s v="LJIMENEZPI@YAHOO.COM"/>
    <n v="8137709198"/>
    <s v="ROSEANN JIMENEZ"/>
    <m/>
    <m/>
    <s v="18110 FALL CREEK DR"/>
    <s v="LUTZ"/>
    <s v="FL"/>
    <n v="33558"/>
  </r>
  <r>
    <s v="Low"/>
    <s v="18725 BIRCHWOOD GROVES DR"/>
    <s v="LUTZ"/>
    <n v="33558"/>
    <x v="8"/>
    <n v="888202"/>
    <n v="912383"/>
    <s v="ownerOccupant"/>
    <n v="55187"/>
    <n v="6"/>
    <n v="6.82445691566482"/>
    <n v="4.2680053027615896"/>
    <m/>
    <s v="THOMAS J EULEY"/>
    <s v="TJEULEY@SNET.NET"/>
    <s v="8602615201 DNC, 8605894134 DNC, 9736250861"/>
    <s v="THOMAS J EULEY"/>
    <m/>
    <m/>
    <s v="18725 BIRCHWOOD GROVES DR"/>
    <s v="LUTZ"/>
    <s v="FL"/>
    <n v="33558"/>
  </r>
  <r>
    <s v="Low"/>
    <s v="4621 CORSAGE DR"/>
    <s v="LUTZ"/>
    <n v="33558"/>
    <x v="102"/>
    <n v="436951"/>
    <n v="443674"/>
    <s v="ownerOccupant"/>
    <n v="24410"/>
    <n v="6"/>
    <n v="2.4051048271356001"/>
    <m/>
    <m/>
    <s v="PATRICIA I NUNEZ"/>
    <s v="PNUNEZ7@HOTMAIL.COM"/>
    <s v="3476171455, 5167825393"/>
    <s v="YOU null CHUNG"/>
    <s v="YOUCHUNGJR@GMAIL.COM"/>
    <n v="7187156424"/>
    <s v="4621 CORSAGE DR"/>
    <s v="LUTZ"/>
    <s v="FL"/>
    <n v="33558"/>
  </r>
  <r>
    <s v="Low"/>
    <s v="4812 TEA ROSE CT"/>
    <s v="LUTZ"/>
    <n v="33558"/>
    <x v="33"/>
    <n v="505523"/>
    <n v="801447"/>
    <s v="ownerOccupant"/>
    <n v="27983"/>
    <n v="6"/>
    <n v="2.8862878458221299"/>
    <m/>
    <m/>
    <s v="MAX S DRACO"/>
    <s v="KESSLERHOUSE60@GMAIL.COM"/>
    <s v="3036410788 DNC, 3038089525 DNC"/>
    <s v="SARAH T MCCAIN"/>
    <s v="SARAHTIM2@AOL.COM"/>
    <m/>
    <s v="4812 TEA ROSE CT"/>
    <s v="LUTZ"/>
    <s v="FL"/>
    <n v="33558"/>
  </r>
  <r>
    <s v="Low"/>
    <s v="19319 LONG LAKE RANCH BLVD"/>
    <s v="LUTZ"/>
    <n v="33558"/>
    <x v="0"/>
    <n v="698822"/>
    <n v="694498"/>
    <s v="corporate"/>
    <n v="41224"/>
    <n v="6"/>
    <n v="1.08252954976229"/>
    <m/>
    <m/>
    <s v="ST JOHN KAREN LOUISE"/>
    <m/>
    <m/>
    <s v="ST JOHN THOMAS MICHAEL"/>
    <m/>
    <m/>
    <s v="1866 SUNCOAST CROSSINGS ISLE"/>
    <s v="ODESSA"/>
    <s v="FL"/>
    <n v="33556"/>
  </r>
  <r>
    <s v="Low"/>
    <s v="18811 CHOPIN DR"/>
    <s v="LUTZ"/>
    <n v="33558"/>
    <x v="86"/>
    <n v="815219"/>
    <n v="863180"/>
    <s v="ownerOccupant"/>
    <n v="50418"/>
    <n v="6"/>
    <n v="6.37822935091845"/>
    <n v="3.82984225414426"/>
    <m/>
    <s v="AMY C FURGASON"/>
    <s v="AMYFURG@GMAIL.COM"/>
    <n v="4693072477"/>
    <s v="WILLIAM M FURGASON"/>
    <s v="MIKE0596@GMAIL.COM"/>
    <s v="8172338553 DNC"/>
    <s v="18811 CHOPIN DR"/>
    <s v="LUTZ"/>
    <s v="FL"/>
    <n v="33558"/>
  </r>
  <r>
    <s v="Low"/>
    <s v="4507 PERDITA LN"/>
    <s v="LUTZ"/>
    <n v="33558"/>
    <x v="94"/>
    <n v="427754"/>
    <n v="442014"/>
    <s v="ownerOccupant"/>
    <n v="30655"/>
    <n v="7"/>
    <n v="0.88089776458582203"/>
    <m/>
    <m/>
    <s v="AIMEE C REED"/>
    <m/>
    <m/>
    <s v="EMMA P FROST"/>
    <m/>
    <m/>
    <s v="4507 PERDITA LN"/>
    <s v="LUTZ"/>
    <s v="FL"/>
    <n v="33558"/>
  </r>
  <r>
    <s v="Low"/>
    <s v="19010 CHEMILLE DR"/>
    <s v="LUTZ"/>
    <n v="33558"/>
    <x v="103"/>
    <n v="562398"/>
    <n v="564779"/>
    <s v="ownerOccupant"/>
    <n v="39196"/>
    <n v="7"/>
    <n v="2.3701458918570699"/>
    <m/>
    <m/>
    <s v="OLIVIA A HOBSON"/>
    <s v="OLIVIAHOBSON@ATT.NET"/>
    <m/>
    <s v="ZACHARY N SAFFE"/>
    <s v="ZACH.SAFFE@ROBERTHALF.COM"/>
    <s v="7637725178 DNC"/>
    <s v="19010 CHEMILLE DR"/>
    <s v="LUTZ"/>
    <s v="FL"/>
    <n v="33558"/>
  </r>
  <r>
    <s v="Low"/>
    <s v="18929 WILLOWMORE CEDAR DR"/>
    <s v="LUTZ"/>
    <n v="33558"/>
    <x v="11"/>
    <n v="925515"/>
    <n v="948810"/>
    <s v="ownerOccupant"/>
    <n v="69082"/>
    <n v="7"/>
    <n v="4.4615463829462803"/>
    <n v="3.75993347972048"/>
    <m/>
    <s v="GOPINATH null KASINATHAN"/>
    <s v="GK271614@GMAIL.COM"/>
    <m/>
    <s v="THIRIPURA GOPINATH"/>
    <m/>
    <m/>
    <s v="18929 WILLOWMORE CEDAR DR"/>
    <s v="LUTZ"/>
    <s v="FL"/>
    <n v="33558"/>
  </r>
  <r>
    <s v="Low"/>
    <s v="5014 BRIDGEWAY LN"/>
    <s v="LUTZ"/>
    <n v="33558"/>
    <x v="101"/>
    <n v="428279"/>
    <n v="423718"/>
    <s v="ownerOccupant"/>
    <n v="30235"/>
    <n v="7"/>
    <n v="1.13896688405391"/>
    <m/>
    <m/>
    <s v="MONICA JOHNSON"/>
    <m/>
    <m/>
    <s v="CHRISTINA SCHMITZ"/>
    <m/>
    <m/>
    <s v="5014 BRIDGEWAY LN"/>
    <s v="LUTZ"/>
    <s v="FL"/>
    <n v="33558"/>
  </r>
  <r>
    <s v="Low"/>
    <s v="19009 COUR ESTS"/>
    <s v="LUTZ"/>
    <n v="33558"/>
    <x v="99"/>
    <n v="1986626"/>
    <n v="2079750"/>
    <s v="ownerOccupant"/>
    <n v="138668"/>
    <n v="7"/>
    <n v="1.56907533583482"/>
    <m/>
    <m/>
    <s v="ELIZABETH A HEITNER"/>
    <s v="LIZHEITNER@GMAIL.COM"/>
    <n v="4049419571"/>
    <s v="JAMES M HEITNER"/>
    <s v="JIM.HEITNER@GMAIL.COM"/>
    <s v="4042320600 DNC, 4049419571, 6072572292 DNC"/>
    <s v="19009 COUR ESTS"/>
    <s v="LUTZ"/>
    <s v="FL"/>
    <n v="33558"/>
  </r>
  <r>
    <s v="Low"/>
    <s v="4609 CORSAGE DR"/>
    <s v="LUTZ"/>
    <n v="33558"/>
    <x v="102"/>
    <n v="448118"/>
    <n v="470516"/>
    <s v="ownerOccupant"/>
    <n v="29520"/>
    <n v="7"/>
    <n v="4.7787543538742003"/>
    <n v="1.53950704204624"/>
    <m/>
    <s v="THOMAS R KURTZ"/>
    <s v="AMERICA.CARLSON@GMAIL.COM"/>
    <s v="9415188101 DNC"/>
    <m/>
    <m/>
    <m/>
    <s v="4609 CORSAGE DR"/>
    <s v="LUTZ"/>
    <s v="FL"/>
    <n v="33558"/>
  </r>
  <r>
    <s v="Low"/>
    <s v="1884 FOX GRAPE LOOP"/>
    <s v="LUTZ"/>
    <n v="33558"/>
    <x v="0"/>
    <n v="785434"/>
    <n v="747028"/>
    <s v="ownerOccupant"/>
    <n v="56834"/>
    <n v="7"/>
    <n v="3.94542192101627"/>
    <n v="1.63897030811305"/>
    <n v="0.34082487393904298"/>
    <s v="LUTHER W WILSON"/>
    <m/>
    <s v="8132356956, 8134828099 DNC, 8139091592 DNC"/>
    <s v="WILLIAM LUTHER WILSON"/>
    <m/>
    <m/>
    <s v="1884 FOX GRAPE LOOP"/>
    <s v="LUTZ"/>
    <s v="FL"/>
    <n v="33558"/>
  </r>
  <r>
    <s v="Low"/>
    <s v="19310 LEONARD RD"/>
    <s v="LUTZ"/>
    <n v="33558"/>
    <x v="3"/>
    <n v="545929"/>
    <n v="554621"/>
    <s v="ownerOccupant"/>
    <n v="40587"/>
    <n v="7"/>
    <n v="1.08252166853345"/>
    <m/>
    <m/>
    <s v="JEFFREY E GRUIDL"/>
    <s v="JGRUIDL@GMAIL.COM"/>
    <n v="6128687695"/>
    <s v="SVITLANA null GRUIDL"/>
    <s v="BUCHYNSKALANA@GMAIL.COM"/>
    <m/>
    <s v="19310 LEONARD RD"/>
    <s v="LUTZ"/>
    <s v="FL"/>
    <n v="33558"/>
  </r>
  <r>
    <s v="Low"/>
    <s v="5317 AVENAL DR"/>
    <s v="LUTZ"/>
    <n v="33558"/>
    <x v="53"/>
    <n v="520929"/>
    <n v="509077"/>
    <s v="ownerOccupant"/>
    <n v="36562"/>
    <n v="7"/>
    <n v="6.4884370004791396"/>
    <n v="3.87284560262967"/>
    <m/>
    <s v="CHRIS OGBOKE"/>
    <m/>
    <m/>
    <s v="JANELLE KELLI OGBOKE"/>
    <m/>
    <m/>
    <s v="5317 AVENAL DR"/>
    <s v="LUTZ"/>
    <s v="FL"/>
    <n v="33558"/>
  </r>
  <r>
    <s v="Low"/>
    <s v="19587 LEONARD RD"/>
    <s v="LUTZ"/>
    <n v="33558"/>
    <x v="3"/>
    <n v="776518"/>
    <n v="787776"/>
    <s v="ownerOccupant"/>
    <n v="53944"/>
    <n v="7"/>
    <n v="4.9427392354577302"/>
    <n v="1.5963860988618801"/>
    <m/>
    <s v="JASON M YOBA"/>
    <s v="JMYOBA@GMAIL.COM"/>
    <s v="6367340093 DNC, 8139437989"/>
    <m/>
    <m/>
    <m/>
    <s v="19587 LEONARD RD"/>
    <s v="LUTZ"/>
    <s v="FL"/>
    <n v="33558"/>
  </r>
  <r>
    <s v="Low"/>
    <s v="19217 INLET COVE CT"/>
    <s v="LUTZ"/>
    <n v="33558"/>
    <x v="71"/>
    <n v="647518"/>
    <n v="783867"/>
    <s v="ownerOccupant"/>
    <n v="44922"/>
    <n v="7"/>
    <n v="1.5637074166791101"/>
    <m/>
    <m/>
    <s v="GABRYEL A GOLDAY"/>
    <m/>
    <m/>
    <s v="SHANE T GOLDAY"/>
    <m/>
    <m/>
    <s v="19217 INLET COVE CT"/>
    <s v="LUTZ"/>
    <s v="FL"/>
    <n v="33558"/>
  </r>
  <r>
    <s v="Low"/>
    <s v="5004 TORREY HILLS LN"/>
    <s v="LUTZ"/>
    <n v="33558"/>
    <x v="101"/>
    <n v="560660"/>
    <n v="545869"/>
    <s v="ownerOccupant"/>
    <n v="37833"/>
    <n v="7"/>
    <n v="0.80295542055580404"/>
    <m/>
    <m/>
    <s v="KURT S SPEHR"/>
    <m/>
    <m/>
    <s v="SALLY J SPEHR"/>
    <m/>
    <m/>
    <s v="5004 TORREY HILLS LN"/>
    <s v="LUTZ"/>
    <s v="FL"/>
    <n v="33558"/>
  </r>
  <r>
    <s v="Low"/>
    <s v="4910 SKY BLUE DR"/>
    <s v="LUTZ"/>
    <n v="33558"/>
    <x v="84"/>
    <n v="590793"/>
    <n v="604835"/>
    <s v="ownerOccupant"/>
    <n v="42618"/>
    <n v="7"/>
    <n v="5.7088723309314"/>
    <n v="3.59328093308193"/>
    <n v="0.41854975028623997"/>
    <s v="ERIC P ZINCKGRAF"/>
    <s v="EZINCKGRAF@GMAIL.COM"/>
    <s v="8134694713 DNC, 8137320497 DNC, 8139602360 DNC"/>
    <s v="TIFFANY C ZINCKGRAF"/>
    <s v="ZINCINTN@MSN.COM"/>
    <s v="8137320497 DNC, 8139602360 DNC, 8139603360"/>
    <s v="4910 SKY BLUE DR"/>
    <s v="LUTZ"/>
    <s v="FL"/>
    <n v="33558"/>
  </r>
  <r>
    <s v="Low"/>
    <s v="19520 BREYNIA DR"/>
    <s v="LUTZ"/>
    <n v="33558"/>
    <x v="3"/>
    <n v="560040"/>
    <n v="567297"/>
    <s v="ownerOccupant"/>
    <n v="38450"/>
    <n v="7"/>
    <n v="2.3889809538343698"/>
    <m/>
    <m/>
    <s v="ALLYSON P HANSEN"/>
    <s v="APAIGE.HANSEN@GMAIL.COM"/>
    <s v="7275310806 DNC, 9193074267"/>
    <s v="JAMES R KURUC"/>
    <s v="JKURUC14@GMAIL.COM"/>
    <s v="7276875323, 8135042828"/>
    <s v="19520 BREYNIA DR"/>
    <s v="LUTZ"/>
    <s v="FL"/>
    <n v="33558"/>
  </r>
  <r>
    <s v="Low"/>
    <s v="18621 RUE BEAUVAIS"/>
    <s v="LUTZ"/>
    <n v="33558"/>
    <x v="95"/>
    <n v="1371234"/>
    <n v="1452178"/>
    <s v="ownerOccupant"/>
    <n v="90555"/>
    <n v="7"/>
    <n v="5.1604863305207003"/>
    <n v="1.74381966385404"/>
    <m/>
    <s v="ALICIA M WILEY"/>
    <s v="PARISWILEY@GMAIL.COM"/>
    <s v="8137657190 DNC, 8139688411 DNC"/>
    <s v="PARIS D WILEY"/>
    <s v="JOHNB727@AOL.COM"/>
    <s v="8137651196 DNC, 8138541455 DNC, 8139681247 DNC"/>
    <s v="18621 RUE BEAUVAIS"/>
    <s v="LUTZ"/>
    <s v="FL"/>
    <n v="33558"/>
  </r>
  <r>
    <s v="Low"/>
    <s v="20050 HIDEAWAY LN"/>
    <s v="LUTZ"/>
    <n v="33558"/>
    <x v="20"/>
    <n v="214226"/>
    <n v="232848"/>
    <s v="ownerOccupant"/>
    <n v="17029"/>
    <n v="8"/>
    <n v="3.219611817783"/>
    <m/>
    <m/>
    <s v="IAIN R CHAMBERLAIN"/>
    <s v="IRCHAMBO77@GMAIL.COM"/>
    <s v="3019342306, 8139499130 DNC"/>
    <s v="ANGELA F CHAMBERLAIN"/>
    <m/>
    <m/>
    <s v="20050 HIDEAWAY LN"/>
    <s v="LUTZ"/>
    <s v="FL"/>
    <n v="33558"/>
  </r>
  <r>
    <s v="Low"/>
    <s v="16926 MELISSA ANN DR"/>
    <s v="LUTZ"/>
    <n v="33558"/>
    <x v="59"/>
    <n v="724719"/>
    <n v="746115"/>
    <s v="ownerOccupant"/>
    <n v="59721"/>
    <n v="8"/>
    <n v="1.24380743133338"/>
    <m/>
    <m/>
    <s v="DEBRA B MORALES"/>
    <s v="DEBRAMORALES7@GMAIL.COM"/>
    <s v="8137822092, 8139621706"/>
    <s v="JOSEPH P MORALES"/>
    <m/>
    <s v="8133953260 DNC, 8135468661 DNC, 8139621706"/>
    <s v="16926 MELISSA ANN DR"/>
    <s v="LUTZ"/>
    <s v="FL"/>
    <n v="33558"/>
  </r>
  <r>
    <s v="Low"/>
    <s v="19595 ROSEATE DR"/>
    <s v="LUTZ"/>
    <n v="33558"/>
    <x v="1"/>
    <n v="669831"/>
    <n v="707850"/>
    <s v="ownerOccupant"/>
    <n v="53436"/>
    <n v="8"/>
    <n v="2.6550979872934"/>
    <m/>
    <m/>
    <s v="WENDY NAVARRO"/>
    <m/>
    <m/>
    <s v="NAVARRO L JASON"/>
    <m/>
    <m/>
    <s v="19595 ROSEATE DR"/>
    <s v="LUTZ"/>
    <s v="FL"/>
    <n v="33558"/>
  </r>
  <r>
    <s v="Low"/>
    <s v="5313 REFLECTIONS BLVD"/>
    <s v="LUTZ"/>
    <n v="33558"/>
    <x v="98"/>
    <n v="716282"/>
    <n v="774227"/>
    <s v="ownerOccupant"/>
    <n v="57965"/>
    <n v="8"/>
    <n v="5.9669279564292097"/>
    <n v="4.4212290316980196"/>
    <m/>
    <s v="KAREN L SANCHEZ"/>
    <s v="PATYWATY@HOTMAIL.COM"/>
    <n v="4074822578"/>
    <m/>
    <m/>
    <m/>
    <s v="5313 REFLECTIONS BLVD"/>
    <s v="LUTZ"/>
    <s v="FL"/>
    <n v="33558"/>
  </r>
  <r>
    <s v="Low"/>
    <s v="5310 CLOUDS PEAK DR"/>
    <s v="LUTZ"/>
    <n v="33558"/>
    <x v="44"/>
    <n v="766132"/>
    <n v="810587"/>
    <s v="ownerOccupant"/>
    <n v="63270"/>
    <n v="8"/>
    <n v="1.14972433433517"/>
    <m/>
    <m/>
    <s v="DOUGLAS E FORD"/>
    <s v="PATTREY@AOL.COM"/>
    <s v="2024214214 DNC, 2024626919, 8433386103"/>
    <s v="CATHY J MCDONNELL"/>
    <m/>
    <m/>
    <s v="5310 CLOUDS PEAK DR"/>
    <s v="LUTZ"/>
    <s v="FL"/>
    <n v="33558"/>
  </r>
  <r>
    <s v="Low"/>
    <s v="3220 ACACIA ST"/>
    <s v="LUTZ"/>
    <n v="33558"/>
    <x v="54"/>
    <n v="370164"/>
    <n v="325345"/>
    <s v="ownerOccupant"/>
    <n v="29843"/>
    <n v="8"/>
    <n v="1.06907939528574"/>
    <m/>
    <m/>
    <s v="VANIA FERRER"/>
    <m/>
    <m/>
    <s v="ALINA DESIREE ROMERO"/>
    <m/>
    <m/>
    <s v="3220 ACACIA ST"/>
    <s v="LUTZ"/>
    <s v="FL"/>
    <n v="33558"/>
  </r>
  <r>
    <s v="Low"/>
    <s v="18101 PEREGRINES PERCH PL # 4211"/>
    <s v="LUTZ"/>
    <n v="33558"/>
    <x v="56"/>
    <n v="198745"/>
    <n v="210000"/>
    <s v="ownerOccupant"/>
    <n v="16106"/>
    <n v="8"/>
    <n v="1.6873606082611501"/>
    <m/>
    <m/>
    <s v="ANN RICHELE ROSE"/>
    <m/>
    <m/>
    <m/>
    <m/>
    <m/>
    <s v="18101 PEREGRINES PERCH PL UNIT 4211"/>
    <s v="LUTZ"/>
    <s v="FL"/>
    <n v="33558"/>
  </r>
  <r>
    <s v="Low"/>
    <s v="18923 BIRCHWOOD GROVES DR"/>
    <s v="LUTZ"/>
    <n v="33558"/>
    <x v="11"/>
    <n v="679167"/>
    <n v="658444"/>
    <s v="ownerOccupant"/>
    <n v="54792"/>
    <n v="8"/>
    <n v="5.4212326991238502"/>
    <n v="3.7895122690163201"/>
    <m/>
    <s v="KAMAL K TRIPATHI"/>
    <s v="KAMAL107C@GMAIL.COM"/>
    <m/>
    <s v="KAVITA PANT"/>
    <m/>
    <m/>
    <s v="18923 BIRCHWOOD GROVES DR"/>
    <s v="LUTZ"/>
    <s v="FL"/>
    <n v="33558"/>
  </r>
  <r>
    <s v="Low"/>
    <s v="1771 OAK HAMMOCK CT"/>
    <s v="LUTZ"/>
    <n v="33558"/>
    <x v="0"/>
    <n v="553628"/>
    <n v="551174"/>
    <s v="ownerOccupant"/>
    <n v="42597"/>
    <n v="8"/>
    <n v="2.3755360655926401"/>
    <m/>
    <m/>
    <s v="DANIELLE KRISTI DIXON"/>
    <m/>
    <m/>
    <s v="ANUSMAN PANDA"/>
    <m/>
    <m/>
    <s v="1771 OAK HAMMOCK CT"/>
    <s v="LUTZ"/>
    <s v="FL"/>
    <n v="33558"/>
  </r>
  <r>
    <s v="Low"/>
    <s v="19110 GOLDEN CACOON PL"/>
    <s v="LUTZ"/>
    <n v="33558"/>
    <x v="34"/>
    <n v="574257"/>
    <n v="581796"/>
    <s v="ownerOccupant"/>
    <n v="45987"/>
    <n v="8"/>
    <n v="7.3728488103905301"/>
    <n v="4.3486552620034296"/>
    <m/>
    <s v="NICHOLAS J ROMER"/>
    <s v="NICHOLAS.ROMER@YAHOO.COM"/>
    <s v="4195869043 DNC, 8574130427"/>
    <s v="MARLENE SALAZAR"/>
    <m/>
    <m/>
    <s v="19110 GOLDEN CACOON PL"/>
    <s v="LUTZ"/>
    <s v="FL"/>
    <n v="33558"/>
  </r>
  <r>
    <s v="Low"/>
    <s v="19157 CYPRESS GREEN DR"/>
    <s v="LUTZ"/>
    <n v="33558"/>
    <x v="58"/>
    <n v="502045"/>
    <n v="533271"/>
    <s v="ownerOccupant"/>
    <n v="41855"/>
    <n v="8"/>
    <n v="0.93467921940337495"/>
    <m/>
    <m/>
    <s v="YESSENIA V SALGADO"/>
    <s v="YV830@AOL.COM"/>
    <s v="7184298313 DNC, 7184586035, 9175546768"/>
    <s v="JAIRO G SALGADO"/>
    <m/>
    <m/>
    <s v="19157 CYPRESS GREEN DR"/>
    <s v="LUTZ"/>
    <s v="FL"/>
    <n v="33558"/>
  </r>
  <r>
    <s v="Low"/>
    <s v="19103 GOLDEN CACOON PL"/>
    <s v="LUTZ"/>
    <n v="33558"/>
    <x v="34"/>
    <n v="484944"/>
    <n v="489720"/>
    <s v="ownerOccupant"/>
    <n v="36851"/>
    <n v="8"/>
    <n v="5.7250039791791103"/>
    <n v="0.70349860283502597"/>
    <m/>
    <s v="MARK null LUGO"/>
    <s v="LUGOSI70@YAHOO.COM"/>
    <n v="8134584075"/>
    <s v="TARA A VALDEZ"/>
    <s v="BFV2000@YAHOO.COM"/>
    <s v="8134096881, 8135055098 DNC, 8139262988 DNC"/>
    <s v="19103 GOLDEN CACOON PL"/>
    <s v="LUTZ"/>
    <s v="FL"/>
    <n v="33558"/>
  </r>
  <r>
    <s v="Low"/>
    <s v="19029 CHEMILLE DR"/>
    <s v="LUTZ"/>
    <n v="33558"/>
    <x v="103"/>
    <n v="478732"/>
    <n v="471852"/>
    <s v="ownerOccupant"/>
    <n v="42647"/>
    <n v="9"/>
    <n v="1.10670329658875"/>
    <m/>
    <m/>
    <s v="YOU CHUNG"/>
    <m/>
    <m/>
    <s v="SOK HEANG CHUNG"/>
    <m/>
    <m/>
    <s v="19029 CHEMILLE DR"/>
    <s v="LUTZ"/>
    <s v="FL"/>
    <n v="33558"/>
  </r>
  <r>
    <s v="Low"/>
    <s v="18525 KINGBIRD DR"/>
    <s v="LUTZ"/>
    <n v="33558"/>
    <x v="88"/>
    <n v="614387"/>
    <n v="592883"/>
    <s v="ownerOccupant"/>
    <n v="57423"/>
    <n v="9"/>
    <n v="0.66585089179485202"/>
    <m/>
    <m/>
    <s v="CASTILLO DEL ORTEGA"/>
    <m/>
    <m/>
    <s v="LEONARDO ORTEGA"/>
    <m/>
    <m/>
    <s v="5510 FULMAR DR"/>
    <s v="TAMPA"/>
    <s v="FL"/>
    <n v="33625"/>
  </r>
  <r>
    <s v="Low"/>
    <s v="17401 DARBY LN"/>
    <s v="LUTZ"/>
    <n v="33558"/>
    <x v="48"/>
    <n v="534110"/>
    <n v="550121"/>
    <s v="ownerOccupant"/>
    <n v="49819"/>
    <n v="9"/>
    <n v="2.7169261608920698"/>
    <m/>
    <m/>
    <s v="JILLIAN L CHILDRES"/>
    <s v="JILLY95@HOTMAIL.COM"/>
    <s v="8137678969 DNC, 8632555230, 8636837204 DNC"/>
    <s v="SHANE M CHILDRES"/>
    <s v="SHANE040404@GMAIL.COM"/>
    <s v="8632555230, 8636837204 DNC"/>
    <s v="17401 DARBY LN"/>
    <s v="LUTZ"/>
    <s v="FL"/>
    <n v="33558"/>
  </r>
  <r>
    <s v="Low"/>
    <s v="18106 PEREGRINES PERCH PL UNIT 5204"/>
    <s v="LUTZ"/>
    <n v="33558"/>
    <x v="56"/>
    <n v="253315"/>
    <n v="273306"/>
    <s v="ownerOccupant"/>
    <n v="23883"/>
    <n v="9"/>
    <n v="2.3728403755973702"/>
    <m/>
    <m/>
    <s v="ANGELINE VAUGHN"/>
    <m/>
    <m/>
    <m/>
    <m/>
    <m/>
    <s v="18106 PEREGRINES PERCH PL UNIT 5204"/>
    <s v="LUTZ"/>
    <s v="FL"/>
    <n v="33558"/>
  </r>
  <r>
    <s v="Low"/>
    <s v="19412 BLOSSOM VINE LN"/>
    <s v="LUTZ"/>
    <n v="33558"/>
    <x v="3"/>
    <n v="684780"/>
    <n v="688524"/>
    <s v="ownerOccupant"/>
    <n v="59559"/>
    <n v="9"/>
    <n v="5.8728412758238697"/>
    <n v="4.5771423510926903"/>
    <m/>
    <s v="DENISE C CROWDER"/>
    <s v="DENISECWALSH@YAHOO.COM"/>
    <s v="7275143232, 7278467346, 7278598046"/>
    <s v="JAMES A CROWDER"/>
    <s v="DENISECWALSH@YAHOO.COM"/>
    <s v="7275143232, 7278598046"/>
    <s v="19412 BLOSSOM VINE LN"/>
    <s v="LUTZ"/>
    <s v="FL"/>
    <n v="33558"/>
  </r>
  <r>
    <s v="Low"/>
    <s v="4316 BEAU RIVAGE CIR"/>
    <s v="LUTZ"/>
    <n v="33558"/>
    <x v="104"/>
    <n v="717093"/>
    <n v="713842"/>
    <s v="ownerOccupant"/>
    <n v="63088"/>
    <n v="9"/>
    <n v="1.36746766822854"/>
    <m/>
    <m/>
    <s v="CHRISTOPHER A STEELE"/>
    <s v="CSTEELE21@VERIZON.NET"/>
    <s v="8133909011 DNC, 8134180965 DNC"/>
    <s v="CHRISTOPHER A STEELE"/>
    <m/>
    <m/>
    <s v="4316 BEAU RIVAGE CIR"/>
    <s v="LUTZ"/>
    <s v="FL"/>
    <n v="33558"/>
  </r>
  <r>
    <s v="Low"/>
    <s v="2015 VISTA DEL SOL CIR UNIT 102"/>
    <s v="LUTZ"/>
    <n v="33558"/>
    <x v="37"/>
    <n v="289080"/>
    <n v="299500"/>
    <s v="ownerOccupant"/>
    <n v="25752"/>
    <n v="9"/>
    <n v="0.665854765251642"/>
    <m/>
    <m/>
    <s v="EARL KENNETH LAMB"/>
    <m/>
    <m/>
    <s v="CHARLENE CINDY LAMB"/>
    <m/>
    <m/>
    <s v="41 WOOD LANDING RD"/>
    <s v="FREDERICKSBURG"/>
    <s v="VA"/>
    <n v="22405"/>
  </r>
  <r>
    <s v="Low"/>
    <s v="5716 GRAND SONATA AVE"/>
    <s v="LUTZ"/>
    <n v="33558"/>
    <x v="7"/>
    <n v="397291"/>
    <n v="542841"/>
    <s v="ownerOccupant"/>
    <n v="35563"/>
    <n v="9"/>
    <n v="3.3056408619573801"/>
    <m/>
    <m/>
    <s v="GEORGE W POMEROY"/>
    <s v="GEORGEPOMEROY1991@OUTLOOK.COM"/>
    <s v="5039578146 DNC"/>
    <s v="JENNIFER null KUE"/>
    <s v="JENNKUE@GMAIL.COM"/>
    <s v="5039706644 DNC"/>
    <s v="5716 GRAND SONATA AVE"/>
    <s v="LUTZ"/>
    <s v="FL"/>
    <n v="33558"/>
  </r>
  <r>
    <s v="Low"/>
    <s v="19105 SAINT EMILION CT"/>
    <s v="LUTZ"/>
    <n v="33558"/>
    <x v="93"/>
    <n v="1371789"/>
    <n v="1442049"/>
    <s v="ownerOccupant"/>
    <n v="117150"/>
    <n v="9"/>
    <n v="1.9373619735662999"/>
    <m/>
    <m/>
    <s v="AARON Z KURIAN"/>
    <s v="AARONKURIAN@YAHOO.COM"/>
    <s v="4043211159, 6787709718"/>
    <s v="TARA A KURIAN"/>
    <m/>
    <m/>
    <s v="19105 SAINT EMILION CT"/>
    <s v="LUTZ"/>
    <s v="FL"/>
    <n v="33558"/>
  </r>
  <r>
    <s v="Low"/>
    <s v="3313 ALAMAR ST"/>
    <s v="LUTZ"/>
    <n v="33558"/>
    <x v="54"/>
    <n v="455693"/>
    <n v="419330"/>
    <s v="ownerOccupant"/>
    <n v="40939"/>
    <n v="9"/>
    <n v="0.593276624259508"/>
    <m/>
    <m/>
    <s v="MELISSA OLIVA SANCHEZ"/>
    <m/>
    <m/>
    <s v="OLIVA ISAEL NEGRIN"/>
    <m/>
    <m/>
    <s v="3313 ALAMAR ST"/>
    <s v="LUTZ"/>
    <s v="FL"/>
    <n v="33558"/>
  </r>
  <r>
    <s v="Low"/>
    <s v="1740 NATURE VIEW DR"/>
    <s v="LUTZ"/>
    <n v="33558"/>
    <x v="0"/>
    <n v="700207"/>
    <n v="672115"/>
    <s v="ownerOccupant"/>
    <n v="63008"/>
    <n v="9"/>
    <n v="1.00456924102698"/>
    <m/>
    <m/>
    <s v="ELEN null MERHU"/>
    <s v="ELEHMM@YAHOO.COM"/>
    <m/>
    <s v="YONAS B GHILE"/>
    <m/>
    <n v="7209493730"/>
    <s v="1740 NATURE VIEW DR"/>
    <s v="LUTZ"/>
    <s v="FL"/>
    <n v="33558"/>
  </r>
  <r>
    <s v="Low"/>
    <s v="19721 ROSEATE DR"/>
    <s v="LUTZ"/>
    <n v="33558"/>
    <x v="1"/>
    <n v="648884"/>
    <n v="724548"/>
    <s v="ownerOccupant"/>
    <n v="57431"/>
    <n v="9"/>
    <n v="2.4077955024766"/>
    <m/>
    <m/>
    <s v="YANG null LI"/>
    <s v="YL@CID-DESIGNGROUP.COM"/>
    <s v="9194128819 DNC"/>
    <s v="XIANWEI CHENG"/>
    <m/>
    <m/>
    <s v="19721 ROSEATE DR"/>
    <s v="LUTZ"/>
    <s v="FL"/>
    <n v="33558"/>
  </r>
  <r>
    <s v="Low"/>
    <s v="2338 MEADOWBROOK DR"/>
    <s v="LUTZ"/>
    <n v="33558"/>
    <x v="43"/>
    <n v="412888"/>
    <n v="582808"/>
    <s v="ownerOccupant"/>
    <n v="35111"/>
    <n v="9"/>
    <n v="2.19811852707462"/>
    <m/>
    <m/>
    <s v="TRUST REVOCABLE"/>
    <m/>
    <m/>
    <m/>
    <m/>
    <m/>
    <s v="2338 MEADOWBROOK DR"/>
    <s v="LUTZ"/>
    <s v="FL"/>
    <n v="33558"/>
  </r>
  <r>
    <s v="Low"/>
    <s v="17632 ARCHLAND PASS RD"/>
    <s v="LUTZ"/>
    <n v="33558"/>
    <x v="92"/>
    <n v="771094"/>
    <n v="809212"/>
    <s v="ownerOccupant"/>
    <n v="69379"/>
    <n v="9"/>
    <n v="1.04220610109269"/>
    <m/>
    <m/>
    <s v="ADAM J STELMACH"/>
    <s v="AJ16STEL@SIENA.EDU"/>
    <m/>
    <s v="MICHELLE SYLVIA STELMACH"/>
    <m/>
    <m/>
    <s v="17632 ARCHLAND PASS RD"/>
    <s v="LUTZ"/>
    <s v="FL"/>
    <n v="33558"/>
  </r>
  <r>
    <s v="Low"/>
    <s v="17293 RAINTREE RD"/>
    <s v="LUTZ"/>
    <n v="33558"/>
    <x v="43"/>
    <n v="509487"/>
    <n v="517884"/>
    <s v="ownerOccupant"/>
    <n v="44089"/>
    <n v="9"/>
    <n v="8.4857566668222297"/>
    <n v="2.8889824732738401"/>
    <m/>
    <s v="JOHN A DALPE"/>
    <s v="BUBBLEHEADSKIP@YAHOO.COM"/>
    <s v="7273853860 DNC, 8137927288, 8138848320 DNC"/>
    <m/>
    <m/>
    <m/>
    <s v="17293 RAINTREE RD"/>
    <s v="LUTZ"/>
    <s v="FL"/>
    <n v="33558"/>
  </r>
  <r>
    <s v="Low"/>
    <s v="18921 BIRCHWOOD GROVES DR"/>
    <s v="LUTZ"/>
    <n v="33558"/>
    <x v="11"/>
    <n v="701641"/>
    <n v="690933"/>
    <s v="ownerOccupant"/>
    <n v="69503"/>
    <n v="10"/>
    <n v="5.5690693437313303"/>
    <n v="4.1981016017958401"/>
    <m/>
    <s v="NAVEEN null BHARDWAJ"/>
    <s v="NAVEEN.BHARDWAJ@RAYMONDJAMES.COM"/>
    <s v="6306246867, 7273367756"/>
    <m/>
    <m/>
    <m/>
    <s v="18921 BIRCHWOOD GROVES DR"/>
    <s v="LUTZ"/>
    <s v="FL"/>
    <n v="33558"/>
  </r>
  <r>
    <s v="Low"/>
    <s v="19508 MORDEN BLUSH DR"/>
    <s v="LUTZ"/>
    <n v="33558"/>
    <x v="105"/>
    <n v="501499"/>
    <n v="512038"/>
    <s v="ownerOccupant"/>
    <n v="49773"/>
    <n v="10"/>
    <n v="8.4050923654669401"/>
    <n v="3.4050923654669401"/>
    <m/>
    <s v="JOANNE L KANAS"/>
    <m/>
    <s v="2157422999 DNC, 8135104016, 8564291584 DNC"/>
    <m/>
    <m/>
    <m/>
    <s v="19508 MORDEN BLUSH DR"/>
    <s v="LUTZ"/>
    <s v="FL"/>
    <n v="33558"/>
  </r>
  <r>
    <s v="Low"/>
    <s v="19313 PIER POINT CT"/>
    <s v="LUTZ"/>
    <n v="33558"/>
    <x v="40"/>
    <n v="700541"/>
    <n v="735636"/>
    <s v="ownerOccupant"/>
    <n v="71996"/>
    <n v="10"/>
    <n v="2.2491805674407601"/>
    <m/>
    <m/>
    <s v="CHRISTOPHER M MASON"/>
    <s v="CMMASON79@YAHOO.COM"/>
    <n v="9046264176"/>
    <s v="CORRINE AMANDA MASON"/>
    <m/>
    <m/>
    <s v="19313 PIER POINT CT"/>
    <s v="LUTZ"/>
    <s v="FL"/>
    <n v="33558"/>
  </r>
  <r>
    <s v="Low"/>
    <s v="19334 SEA MIST LN"/>
    <s v="LUTZ"/>
    <n v="33558"/>
    <x v="46"/>
    <n v="739524"/>
    <n v="620000"/>
    <s v="ownerOccupant"/>
    <n v="72694"/>
    <n v="10"/>
    <n v="0.26799960200119399"/>
    <n v="0.25724691382915099"/>
    <m/>
    <s v="JUNIOR BENNY CARRASQUILLO"/>
    <m/>
    <m/>
    <s v="CORREA KARELYS MENDEZ"/>
    <m/>
    <m/>
    <s v="19334 SEA MIST LN"/>
    <s v="LUTZ"/>
    <s v="FL"/>
    <n v="33558"/>
  </r>
  <r>
    <s v="Low"/>
    <s v="19428 MELODY FAIR PL"/>
    <s v="LUTZ"/>
    <n v="33558"/>
    <x v="102"/>
    <n v="474847"/>
    <n v="489366"/>
    <s v="ownerOccupant"/>
    <n v="48863"/>
    <n v="10"/>
    <n v="0.81638761931874704"/>
    <m/>
    <m/>
    <s v="WALLY OKBY EL"/>
    <m/>
    <m/>
    <s v="ELIZABETH OKBY EL"/>
    <m/>
    <m/>
    <s v="19428 MELODY FAIR PL"/>
    <s v="LUTZ"/>
    <s v="FL"/>
    <n v="33558"/>
  </r>
  <r>
    <s v="Low"/>
    <s v="19515 MORDEN BLUSH DR"/>
    <s v="LUTZ"/>
    <n v="33558"/>
    <x v="105"/>
    <n v="495335"/>
    <n v="503755"/>
    <s v="ownerOccupant"/>
    <n v="48937"/>
    <n v="10"/>
    <n v="2.0771427952011101"/>
    <m/>
    <m/>
    <s v="HOWARD S STANFORD"/>
    <s v="HSTANFORD58@GMAIL.COM"/>
    <s v="3173711500 DNC, 3174407827 DNC"/>
    <s v="MARVA C STANFORD"/>
    <s v="MARVASTANFORD@YAHOO.COM"/>
    <s v="3173711500 DNC, 3174407827 DNC, 3175606957"/>
    <s v="19515 MORDEN BLUSH DR # 318"/>
    <s v="LUTZ"/>
    <s v="FL"/>
    <n v="33558"/>
  </r>
  <r>
    <s v="Low"/>
    <s v="5818 LAKESIDE DR"/>
    <s v="LUTZ"/>
    <n v="33558"/>
    <x v="48"/>
    <n v="460523"/>
    <n v="539347"/>
    <s v="ownerOccupant"/>
    <n v="45775"/>
    <n v="10"/>
    <n v="1.23843311781287"/>
    <m/>
    <m/>
    <s v="LUIS A PEREZ"/>
    <m/>
    <m/>
    <m/>
    <m/>
    <m/>
    <s v="PO BOX 340545"/>
    <s v="TAMPA"/>
    <s v="FL"/>
    <n v="33694"/>
  </r>
  <r>
    <s v="Low"/>
    <s v="5401 REFLECTIONS BLVD"/>
    <s v="LUTZ"/>
    <n v="33558"/>
    <x v="98"/>
    <n v="768333"/>
    <n v="853218"/>
    <s v="ownerOccupant"/>
    <n v="76613"/>
    <n v="10"/>
    <n v="1.25993849437475"/>
    <m/>
    <m/>
    <s v="RASHID OMAR LUNA"/>
    <m/>
    <m/>
    <s v="MARTINS ALEJANDRA DEFILIPPI"/>
    <m/>
    <m/>
    <s v="10132 DOWNEY LN"/>
    <s v="TAMPA"/>
    <s v="FL"/>
    <n v="33626"/>
  </r>
  <r>
    <s v="Low"/>
    <s v="5729 GRAND SONATA AVE"/>
    <s v="LUTZ"/>
    <n v="33558"/>
    <x v="7"/>
    <n v="468218"/>
    <n v="485116"/>
    <s v="ownerOccupant"/>
    <n v="47518"/>
    <n v="10"/>
    <n v="2.2142402325082098"/>
    <m/>
    <m/>
    <s v="KEVIN L POWELL"/>
    <s v="KEVIN.POWELL.GCF@GMAIL.COM"/>
    <s v="6783737733 DNC, 6786537297 DNC, 7706805660 DNC"/>
    <m/>
    <m/>
    <m/>
    <s v="5729 GRAND SONATA AVE"/>
    <s v="LUTZ"/>
    <s v="FL"/>
    <n v="33558"/>
  </r>
  <r>
    <s v="Low"/>
    <s v="5525 GARDEN ARBOR DR"/>
    <s v="LUTZ"/>
    <n v="33558"/>
    <x v="106"/>
    <n v="774990"/>
    <n v="899000"/>
    <s v="ownerOccupant"/>
    <n v="79258"/>
    <n v="10"/>
    <n v="0.362090389504928"/>
    <m/>
    <m/>
    <s v="STEVEN L WOLTHUIS"/>
    <s v="STEVENWOLTHUIS@GMAIL.COM"/>
    <s v="8133524338, 8137922332 DNC, 8139207861 DNC"/>
    <s v="LEE STEVEN WOLTHUIS"/>
    <m/>
    <m/>
    <s v="19709 CYPRESS BRIDGE DR"/>
    <s v="ODESSA"/>
    <s v="FL"/>
    <n v="33556"/>
  </r>
  <r>
    <s v="Low"/>
    <s v="19722 MORDEN BLUSH DR"/>
    <s v="LUTZ"/>
    <n v="33558"/>
    <x v="96"/>
    <n v="579071"/>
    <n v="613519"/>
    <s v="ownerOccupant"/>
    <n v="57611"/>
    <n v="10"/>
    <n v="1.9373619734107399"/>
    <m/>
    <m/>
    <s v="AMY T TORRES"/>
    <s v="AMYTORRES77@HOTMAIL.COM"/>
    <s v="8133369813, 9542884900 DNC, 9545674392"/>
    <s v="OMAR null TORRES"/>
    <s v="TORRESOMAR78@HOTMAIL.COM"/>
    <s v="8133369813, 9545674392"/>
    <s v="19722 MORDEN BLUSH DR"/>
    <s v="LUTZ"/>
    <s v="FL"/>
    <n v="33558"/>
  </r>
  <r>
    <s v="Low"/>
    <s v="1531 FEATHER GRASS LOOP"/>
    <s v="LUTZ"/>
    <n v="33558"/>
    <x v="0"/>
    <n v="754809"/>
    <n v="741638"/>
    <s v="ownerOccupant"/>
    <n v="78440"/>
    <n v="10"/>
    <n v="1.2384415504592201"/>
    <m/>
    <m/>
    <s v="PATRICK null PIERRE"/>
    <s v="PPSQUARED32@GMAIL.COM"/>
    <s v="8133408620 DNC, 8137654900 DNC"/>
    <s v="AZURIN NESTHANA PIERRE"/>
    <m/>
    <m/>
    <s v="1531 FEATHER GRASS LOOP"/>
    <s v="LUTZ"/>
    <s v="FL"/>
    <n v="33558"/>
  </r>
  <r>
    <s v="Low"/>
    <s v="4814 MIRABELLA PL"/>
    <s v="LUTZ"/>
    <n v="33558"/>
    <x v="30"/>
    <n v="676750"/>
    <n v="799000"/>
    <s v="ownerOccupant"/>
    <n v="69482"/>
    <n v="10"/>
    <n v="1.55833731248133"/>
    <m/>
    <m/>
    <s v="REID C SPECHT"/>
    <s v="REIDTHEREALTOR54@GMAIL.COM"/>
    <s v="7086510034 DNC"/>
    <s v="SHANNON C SPECHT"/>
    <s v="SGEORGE310@YAHOO.COM"/>
    <m/>
    <s v="4814 MIRABELLA PL"/>
    <s v="LUTZ"/>
    <s v="FL"/>
    <n v="33558"/>
  </r>
  <r>
    <s v="Low"/>
    <s v="18708 CHEMILLE DR"/>
    <s v="LUTZ"/>
    <n v="33558"/>
    <x v="73"/>
    <n v="677645"/>
    <n v="669743"/>
    <s v="ownerOccupant"/>
    <n v="77368"/>
    <n v="11"/>
    <n v="3.1255207326513301"/>
    <n v="0.35401535630724801"/>
    <m/>
    <s v="CARL L OLONE"/>
    <s v="OLONEC89@GMAIL.COM"/>
    <n v="7272861276"/>
    <s v="JOCIMARA OLONE"/>
    <m/>
    <m/>
    <s v="18708 CHEMILLE DR"/>
    <s v="LUTZ"/>
    <s v="FL"/>
    <n v="33558"/>
  </r>
  <r>
    <s v="Low"/>
    <s v="18607 RUE BEAUVAIS"/>
    <s v="LUTZ"/>
    <n v="33558"/>
    <x v="95"/>
    <n v="1458119"/>
    <n v="1560941"/>
    <s v="ownerOccupant"/>
    <n v="157960"/>
    <n v="11"/>
    <n v="2.37283324858124"/>
    <m/>
    <m/>
    <s v="DA null CHANG"/>
    <s v="DACHANG84@GMAIL.COM"/>
    <s v="2076102294 DNC"/>
    <s v="JORDAN ADRIENNE SMITH"/>
    <m/>
    <m/>
    <s v="18607 RUE BEAUVAIS"/>
    <s v="LUTZ"/>
    <s v="FL"/>
    <n v="33558"/>
  </r>
  <r>
    <s v="Low"/>
    <s v="19110 CELLINI PL"/>
    <s v="LUTZ"/>
    <n v="33558"/>
    <x v="33"/>
    <n v="623976"/>
    <n v="664408"/>
    <s v="ownerOccupant"/>
    <n v="66460"/>
    <n v="11"/>
    <n v="1.4534797079413"/>
    <m/>
    <m/>
    <s v="ANH-THU MILLER"/>
    <m/>
    <m/>
    <s v="ELIZABETH P BURGESS"/>
    <m/>
    <m/>
    <s v="19110 CELLINI PL"/>
    <s v="LUTZ"/>
    <s v="FL"/>
    <n v="33558"/>
  </r>
  <r>
    <s v="Low"/>
    <s v="18135 LEAFWOOD CIR"/>
    <s v="LUTZ"/>
    <n v="33558"/>
    <x v="61"/>
    <n v="513266"/>
    <n v="511822"/>
    <s v="ownerOccupant"/>
    <n v="56307"/>
    <n v="11"/>
    <n v="1.0636955092592499"/>
    <m/>
    <m/>
    <s v="SYDNEY R STIGALL"/>
    <s v="SYDNEY.R.STIGALL@GMAIL.COM"/>
    <s v="7753869644, 8139479198"/>
    <s v="SAVANNA DAVENPORT"/>
    <m/>
    <m/>
    <s v="18135 LEAFWOOD CIR"/>
    <s v="LUTZ"/>
    <s v="FL"/>
    <n v="33558"/>
  </r>
  <r>
    <s v="Low"/>
    <s v="18236 FALL CREEK DR"/>
    <s v="LUTZ"/>
    <n v="33558"/>
    <x v="101"/>
    <n v="566142"/>
    <n v="528000"/>
    <s v="ownerOccupant"/>
    <n v="64998"/>
    <n v="11"/>
    <n v="0.114772192291417"/>
    <m/>
    <m/>
    <s v="JAMES DALLAS WILLIAMS"/>
    <m/>
    <m/>
    <m/>
    <m/>
    <m/>
    <s v="18236 FALL CREEK DR"/>
    <s v="LUTZ"/>
    <s v="FL"/>
    <n v="33558"/>
  </r>
  <r>
    <s v="Low"/>
    <s v="19405 WINGROVE LN"/>
    <s v="LUTZ"/>
    <n v="33558"/>
    <x v="63"/>
    <n v="804916"/>
    <n v="824074"/>
    <s v="ownerOccupant"/>
    <n v="84795"/>
    <n v="11"/>
    <n v="2.41316067033179"/>
    <m/>
    <m/>
    <s v="BRIAN D GODCHARLES"/>
    <s v="FUGALDE@MSN.COM"/>
    <s v="9727452667 DNC"/>
    <s v="CHERYL GODCHARLES"/>
    <m/>
    <m/>
    <s v="19405 WINGROVE LN"/>
    <s v="LUTZ"/>
    <s v="FL"/>
    <n v="33558"/>
  </r>
  <r>
    <s v="Low"/>
    <s v="18833 MAISONS DR"/>
    <s v="LUTZ"/>
    <n v="33558"/>
    <x v="52"/>
    <n v="539693"/>
    <n v="539407"/>
    <s v="ownerOccupant"/>
    <n v="58738"/>
    <n v="11"/>
    <n v="0.75993486394240295"/>
    <m/>
    <m/>
    <s v="AMINA VUCKOVICH"/>
    <m/>
    <m/>
    <s v="MICHAEL VUCKOVICH"/>
    <m/>
    <m/>
    <s v="18833 MAISONS DR"/>
    <s v="LUTZ"/>
    <s v="FL"/>
    <n v="33558"/>
  </r>
  <r>
    <s v="Low"/>
    <s v="4501 SCOTT RD"/>
    <s v="LUTZ"/>
    <n v="33558"/>
    <x v="48"/>
    <n v="730948"/>
    <n v="1054138"/>
    <s v="ownerOccupant"/>
    <n v="79741"/>
    <n v="11"/>
    <n v="3.4776774864035702"/>
    <m/>
    <m/>
    <s v="JON M GRISAR"/>
    <s v="JGRISAR@IBM.COM"/>
    <s v="4077828810 DNC"/>
    <m/>
    <m/>
    <m/>
    <s v="4501 SCOTT RD"/>
    <s v="LUTZ"/>
    <s v="FL"/>
    <n v="33558"/>
  </r>
  <r>
    <s v="Low"/>
    <s v="18770 BIRCHWOOD GROVES DR"/>
    <s v="LUTZ"/>
    <n v="33558"/>
    <x v="8"/>
    <n v="679110"/>
    <n v="678899"/>
    <s v="ownerOccupant"/>
    <n v="73872"/>
    <n v="11"/>
    <n v="5.5905813962315802"/>
    <n v="2.9213785539158899"/>
    <m/>
    <s v="BINISH null ABRAHAM"/>
    <s v="C.HAN.LAY10@GMAIL.COM"/>
    <m/>
    <s v="PHELIPPOSE RAMYA PURAYIL"/>
    <m/>
    <m/>
    <s v="18770 BIRCHWOOD GROVES DR"/>
    <s v="LUTZ"/>
    <s v="FL"/>
    <n v="33558"/>
  </r>
  <r>
    <s v="Low"/>
    <s v="5528 REFLECTIONS BLVD"/>
    <s v="LUTZ"/>
    <n v="33558"/>
    <x v="21"/>
    <n v="745653"/>
    <n v="796913"/>
    <s v="ownerOccupant"/>
    <n v="84383"/>
    <n v="11"/>
    <n v="1.96423798866238"/>
    <m/>
    <m/>
    <s v="JENNA B HOROWITZ"/>
    <s v="JBHOROWITZ95@GMAIL.COM"/>
    <s v="9544252950 DNC, 9544587319 DNC, 9548497716 DNC"/>
    <s v="BROOKE JENNA HOROWITZ"/>
    <m/>
    <m/>
    <s v="504 W GRAND CENTRAL AVE UNIT 316"/>
    <s v="TAMPA"/>
    <s v="FL"/>
    <n v="33606"/>
  </r>
  <r>
    <s v="Low"/>
    <s v="19133 CYPRESS GREEN DR"/>
    <s v="LUTZ"/>
    <n v="33558"/>
    <x v="58"/>
    <n v="544064"/>
    <n v="555170"/>
    <s v="ownerOccupant"/>
    <n v="57563"/>
    <n v="11"/>
    <n v="6.4185395292587604"/>
    <n v="3.5825180238824101"/>
    <m/>
    <s v="HEATHER NAVRATIL"/>
    <m/>
    <m/>
    <s v="FELICIA NAVRATIL"/>
    <m/>
    <m/>
    <s v="19133 CYPRESS GREEN DR"/>
    <s v="LUTZ"/>
    <s v="FL"/>
    <n v="33558"/>
  </r>
  <r>
    <s v="Low"/>
    <s v="3407 MAJESTIC VIEW DR"/>
    <s v="LUTZ"/>
    <n v="33558"/>
    <x v="31"/>
    <n v="761378"/>
    <n v="754253"/>
    <s v="ownerOccupant"/>
    <n v="82777"/>
    <n v="11"/>
    <n v="1.88896985647525"/>
    <m/>
    <m/>
    <s v="JUAN P GARAY"/>
    <s v="JUANGARAY.WI@GMAIL.COM"/>
    <n v="6083202420"/>
    <s v="SAMANTHA A GARAY"/>
    <s v="SAMANTHAGARAY@ATT.NET"/>
    <m/>
    <s v="3407 MAJESTIC VIEW DR"/>
    <s v="LUTZ"/>
    <s v="FL"/>
    <n v="33558"/>
  </r>
  <r>
    <s v="Low"/>
    <s v="3120 MAJESTIC VIEW DR"/>
    <s v="LUTZ"/>
    <n v="33558"/>
    <x v="91"/>
    <n v="579008"/>
    <n v="621465"/>
    <s v="ownerOccupant"/>
    <n v="62700"/>
    <n v="11"/>
    <n v="1.6067122436280299"/>
    <m/>
    <m/>
    <s v="JARED T CARROLL"/>
    <s v="JAREDCARROLL55@YAHOO.COM"/>
    <m/>
    <s v="ELIZABETH CARROLL"/>
    <m/>
    <m/>
    <s v="3120 MAJESTIC VIEW DR"/>
    <s v="LUTZ"/>
    <s v="FL"/>
    <n v="33558"/>
  </r>
  <r>
    <s v="Low"/>
    <s v="19819 MORDEN BLUSH DR"/>
    <s v="LUTZ"/>
    <n v="33558"/>
    <x v="80"/>
    <n v="705135"/>
    <n v="724956"/>
    <s v="ownerOccupant"/>
    <n v="80904"/>
    <n v="11"/>
    <n v="20.773380470212299"/>
    <n v="0.171229932577907"/>
    <m/>
    <s v="DEBRA A MCALEER"/>
    <s v="AMFROGLOVER2@GMAIL.COM"/>
    <s v="8137859482 DNC, 8139264715 DNC"/>
    <s v="MICHAEL D MCALEER"/>
    <s v="MDMAC82@GMAIL.COM"/>
    <s v="8139264715 DNC, 8139571047 DNC"/>
    <s v="19819 MORDEN BLUSH DR"/>
    <s v="LUTZ"/>
    <s v="FL"/>
    <n v="33558"/>
  </r>
  <r>
    <s v="Low"/>
    <s v="19784 LONG LAKE RANCH BLVD"/>
    <s v="LUTZ"/>
    <n v="33558"/>
    <x v="0"/>
    <n v="528362"/>
    <n v="540937"/>
    <s v="ownerOccupant"/>
    <n v="60647"/>
    <n v="11"/>
    <n v="1.63897328209005"/>
    <m/>
    <m/>
    <s v="RAJESH null PATHAK"/>
    <s v="RPATHAK@DIMELINKLLC.COM"/>
    <m/>
    <m/>
    <m/>
    <m/>
    <s v="19784 LONG LAKE RANCH BLVD"/>
    <s v="LUTZ"/>
    <s v="FL"/>
    <n v="33558"/>
  </r>
  <r>
    <s v="Low"/>
    <s v="19713 ROSEATE DR"/>
    <s v="LUTZ"/>
    <n v="33558"/>
    <x v="1"/>
    <n v="417798"/>
    <n v="713915"/>
    <s v="ownerOccupant"/>
    <n v="44362"/>
    <n v="11"/>
    <n v="2.7438133456852301"/>
    <m/>
    <m/>
    <s v="DANIEL I CONTRERAS"/>
    <s v="SASSYSISTER6@HOTMAIL.COM"/>
    <s v="2294556558, 5616035199, 5616850141"/>
    <s v="NICOLE AMBER DRANES"/>
    <m/>
    <m/>
    <s v="19713 ROSEATE DR"/>
    <s v="LUTZ"/>
    <s v="FL"/>
    <n v="33558"/>
  </r>
  <r>
    <s v="Low"/>
    <s v="18857 MAISONS DR"/>
    <s v="LUTZ"/>
    <n v="33558"/>
    <x v="52"/>
    <n v="490410"/>
    <n v="504183"/>
    <s v="ownerOccupant"/>
    <n v="52503"/>
    <n v="11"/>
    <n v="1.5825244049308"/>
    <m/>
    <m/>
    <s v="JEREMY LUCIENE"/>
    <m/>
    <m/>
    <s v="SAMANTHA LUCIENE"/>
    <m/>
    <m/>
    <s v="18857 MAISONS DR"/>
    <s v="LUTZ"/>
    <s v="FL"/>
    <n v="33558"/>
  </r>
  <r>
    <s v="Low"/>
    <s v="5521 AVENUE DU SOLEIL"/>
    <s v="LUTZ"/>
    <n v="33558"/>
    <x v="75"/>
    <n v="653671"/>
    <n v="637487"/>
    <s v="ownerOccupant"/>
    <n v="70817"/>
    <n v="11"/>
    <n v="0.66317184702932097"/>
    <m/>
    <m/>
    <s v="GENEVIEVE H TORRES"/>
    <s v="GHTORRES@FAMILYFIRSTLAWGROUP.COM"/>
    <s v="8134432132, 8137840711 DNC, 8139604251 DNC"/>
    <m/>
    <m/>
    <m/>
    <s v="5521 AVENUE DU SOLEIL"/>
    <s v="LUTZ"/>
    <s v="FL"/>
    <n v="33558"/>
  </r>
  <r>
    <s v="Low"/>
    <s v="19204 FISHERMANS BEND DR"/>
    <s v="LUTZ"/>
    <n v="33558"/>
    <x v="42"/>
    <n v="606838"/>
    <n v="575213"/>
    <s v="ownerOccupant"/>
    <n v="69263"/>
    <n v="11"/>
    <n v="2.8755376608547301"/>
    <n v="0.81908604795151296"/>
    <m/>
    <s v="CAROLINE null RODRIGUEZ"/>
    <s v="ROSARIO813@GMAIL.COM"/>
    <s v="8133949104, 8133949106, 8135237992 DNC"/>
    <s v="STEVEN RODRIGUEZ"/>
    <m/>
    <m/>
    <s v="19204 FISHERMANS BEND DR"/>
    <s v="LUTZ"/>
    <s v="FL"/>
    <n v="33558"/>
  </r>
  <r>
    <s v="Low"/>
    <s v="19204 SUNLAKE BLVD"/>
    <s v="LUTZ"/>
    <n v="33558"/>
    <x v="54"/>
    <n v="397654"/>
    <n v="412067"/>
    <s v="ownerOccupant"/>
    <n v="41857"/>
    <n v="11"/>
    <n v="0.668678425526819"/>
    <m/>
    <m/>
    <s v="DANIEL B PLUNK"/>
    <s v="DANIELPLUNK30@COMPORIUM.NET"/>
    <s v="8033292493, 9037941755"/>
    <s v="RACHAEL A PLUNK"/>
    <s v="NSAELITE@GMAIL.COM"/>
    <s v="8033292493, 9037941755"/>
    <s v="19204 SUNLAKE BLVD"/>
    <s v="LUTZ"/>
    <s v="FL"/>
    <n v="33558"/>
  </r>
  <r>
    <s v="Low"/>
    <s v="1730 OAKWOOD CT"/>
    <s v="LUTZ"/>
    <n v="33558"/>
    <x v="24"/>
    <n v="461398"/>
    <n v="425000"/>
    <s v="ownerOccupant"/>
    <n v="52781"/>
    <n v="11"/>
    <n v="15.9077977225209"/>
    <m/>
    <m/>
    <s v="WALKER M SARAH"/>
    <m/>
    <m/>
    <s v="undefined OCARROLL"/>
    <m/>
    <m/>
    <s v="1730 OAKWOOD CT"/>
    <s v="LUTZ"/>
    <s v="FL"/>
    <n v="33558"/>
  </r>
  <r>
    <s v="Low"/>
    <s v="17636 EAGLE LN"/>
    <s v="LUTZ"/>
    <n v="33558"/>
    <x v="24"/>
    <n v="348807"/>
    <n v="359799"/>
    <s v="ownerOccupant"/>
    <n v="39288"/>
    <n v="11"/>
    <n v="3.4938200832586599"/>
    <m/>
    <m/>
    <s v="JOSEPH R LITCHER"/>
    <s v="JOEATSST@AOL.COM"/>
    <s v="6312863775 DNC, 7272075446, 7272867735"/>
    <s v="LYNN LARA BROWN"/>
    <m/>
    <m/>
    <s v="17636 EAGLE LN"/>
    <s v="LUTZ"/>
    <s v="FL"/>
    <n v="33558"/>
  </r>
  <r>
    <s v="Low"/>
    <s v="4320 HARBOR LAKE DR"/>
    <s v="LUTZ"/>
    <n v="33558"/>
    <x v="40"/>
    <n v="705247"/>
    <n v="707113"/>
    <s v="ownerOccupant"/>
    <n v="86533"/>
    <n v="12"/>
    <n v="1.8486394683392999"/>
    <m/>
    <m/>
    <s v="PRIETO YANET CARRATALA"/>
    <m/>
    <m/>
    <s v="VALLE YUSNIER MARTINEZ"/>
    <m/>
    <m/>
    <s v="4320 HARBOR LAKE DR"/>
    <s v="LUTZ"/>
    <s v="FL"/>
    <n v="33558"/>
  </r>
  <r>
    <s v="Low"/>
    <s v="18733 BIRCHWOOD GROVES DR"/>
    <s v="LUTZ"/>
    <n v="33558"/>
    <x v="8"/>
    <n v="755119"/>
    <n v="769200"/>
    <s v="ownerOccupant"/>
    <n v="89706"/>
    <n v="12"/>
    <n v="6.8540158124564403"/>
    <n v="3.5341233393381599"/>
    <m/>
    <s v="ANILKUMAR null JAMPA"/>
    <s v="ANIL.JAMPA@GMAIL.COM"/>
    <m/>
    <s v="SHILPA null JAMPA"/>
    <s v="JAMPASHILPA29@GMAIL.COM"/>
    <n v="7325209253"/>
    <s v="18733 BIRCHWOOD GROVES DR"/>
    <s v="LUTZ"/>
    <s v="FL"/>
    <n v="33558"/>
  </r>
  <r>
    <s v="Low"/>
    <s v="19004 APIAN WAY"/>
    <s v="LUTZ"/>
    <n v="33558"/>
    <x v="107"/>
    <n v="866155"/>
    <n v="913990"/>
    <s v="ownerOccupant"/>
    <n v="104611"/>
    <n v="12"/>
    <n v="9.2868120663144609"/>
    <n v="4.3056292706155403"/>
    <n v="0.79756475448650899"/>
    <s v="KURT F GRADE"/>
    <s v="KURT.GRADE@GMAIL.COM"/>
    <s v="8132056568 DNC"/>
    <m/>
    <m/>
    <m/>
    <s v="19004 APIAN WAY"/>
    <s v="LUTZ"/>
    <s v="FL"/>
    <n v="33558"/>
  </r>
  <r>
    <s v="Low"/>
    <s v="19613 LONG LAKE RANCH BLVD"/>
    <s v="LUTZ"/>
    <n v="33558"/>
    <x v="0"/>
    <n v="770775"/>
    <n v="772816"/>
    <s v="ownerOccupant"/>
    <n v="93814"/>
    <n v="12"/>
    <n v="2.2760611005637599"/>
    <m/>
    <m/>
    <s v="GARY M MCDANIEL"/>
    <s v="GMCD82@HOTMAIL.COM"/>
    <s v="3093380883 DNC, 8156892103 DNC"/>
    <s v="MELISSA R MCDANIEL"/>
    <m/>
    <m/>
    <s v="19613 LONG LAKE RANCH BLVD"/>
    <s v="LUTZ"/>
    <s v="FL"/>
    <n v="33558"/>
  </r>
  <r>
    <s v="Low"/>
    <s v="19906 JODI DR"/>
    <s v="LUTZ"/>
    <n v="33558"/>
    <x v="55"/>
    <n v="625271"/>
    <n v="632596"/>
    <s v="ownerOccupant"/>
    <n v="75361"/>
    <n v="12"/>
    <n v="1.85670722035543"/>
    <m/>
    <m/>
    <s v="ELIZABETH G AKHTAR"/>
    <s v="AKHTARLJ@AOL.COM"/>
    <s v="7024088454, 7024929797 DNC, 7026550567"/>
    <s v="JAVED C AKHTAR"/>
    <s v="ALICERWILDMAN@GMAIL.COM"/>
    <s v="7024013769 DNC, 7024057211, 7026550567"/>
    <s v="6209 NEWKIRK CT"/>
    <s v="LAS VEGAS"/>
    <s v="NV"/>
    <n v="89130"/>
  </r>
  <r>
    <s v="Low"/>
    <s v="18918 FISHERMANS BEND DR"/>
    <s v="LUTZ"/>
    <n v="33558"/>
    <x v="58"/>
    <n v="488446"/>
    <n v="499024"/>
    <s v="ownerOccupant"/>
    <n v="57264"/>
    <n v="12"/>
    <n v="2.0072492068958998"/>
    <m/>
    <m/>
    <s v="GERRIE A ESTRADA"/>
    <s v="AMORPARAVOZ@AOL.COM"/>
    <m/>
    <s v="ANNE GERRIE ESTRADA"/>
    <m/>
    <m/>
    <s v="8522 N HIGHLAND AVE"/>
    <s v="TAMPA"/>
    <s v="FL"/>
    <n v="33604"/>
  </r>
  <r>
    <s v="Low"/>
    <s v="19127 CYPRESS GREEN DR"/>
    <s v="LUTZ"/>
    <n v="33558"/>
    <x v="58"/>
    <n v="625907"/>
    <n v="607298"/>
    <s v="ownerOccupant"/>
    <n v="75759"/>
    <n v="12"/>
    <n v="3.1927332974599199"/>
    <n v="2.8701526522986298"/>
    <n v="5.5636523266377899E-2"/>
    <s v="MARIAN F OCAMPO"/>
    <s v="MARCIEOCAMPO@GMAIL.COM"/>
    <s v="8133949465 DNC, 8134077136 DNC, 8139775726 DNC"/>
    <s v="FACTORA MARIAN OCAMPO"/>
    <m/>
    <m/>
    <s v="19127 CYPRESS GREEN DR"/>
    <s v="LUTZ"/>
    <s v="FL"/>
    <n v="33558"/>
  </r>
  <r>
    <s v="Low"/>
    <s v="19370 LONG LAKE RANCH BLVD"/>
    <s v="LUTZ"/>
    <n v="33558"/>
    <x v="0"/>
    <n v="659113"/>
    <n v="630000"/>
    <s v="ownerOccupant"/>
    <n v="76956"/>
    <n v="12"/>
    <n v="2.4642404613761899"/>
    <m/>
    <m/>
    <s v="JORDYN STEENLAND"/>
    <m/>
    <m/>
    <s v="ARMAND RICHARD STEENLAND"/>
    <m/>
    <m/>
    <s v="19370 LONG LAKE RANCH BLVD"/>
    <s v="LUTZ"/>
    <s v="FL"/>
    <n v="33558"/>
  </r>
  <r>
    <s v="Low"/>
    <s v="5714 GRAND SONATA AVE"/>
    <s v="LUTZ"/>
    <n v="33558"/>
    <x v="7"/>
    <n v="516712"/>
    <n v="531308"/>
    <s v="ownerOccupant"/>
    <n v="59459"/>
    <n v="12"/>
    <n v="1.8002631320004401"/>
    <m/>
    <m/>
    <s v="ARIANE C PALAMITTAM"/>
    <s v="APALAMITTAM@GMAIL.COM"/>
    <n v="8134207174"/>
    <s v="KAUSHIK RAVIKUMAR"/>
    <m/>
    <m/>
    <s v="3350 W HILLSBOROUGH AVE APT 121"/>
    <s v="TAMPA"/>
    <s v="FL"/>
    <n v="33614"/>
  </r>
  <r>
    <s v="Low"/>
    <s v="17269 OLD TOBACCO RD"/>
    <s v="LUTZ"/>
    <n v="33558"/>
    <x v="13"/>
    <n v="414054"/>
    <n v="419119"/>
    <s v="ownerOccupant"/>
    <n v="51124"/>
    <n v="12"/>
    <n v="1.34865183091273"/>
    <m/>
    <m/>
    <s v="CORY null JOYNER"/>
    <s v="CJOYNERSU@GMAIL.COM"/>
    <n v="4433567327"/>
    <s v="TINA JOYNER"/>
    <m/>
    <m/>
    <s v="18224 HOLLAND HOUSE LOOP"/>
    <s v="LAND O LAKES"/>
    <s v="FL"/>
    <n v="34638"/>
  </r>
  <r>
    <s v="Low"/>
    <s v="2582 MINDFUL WAY"/>
    <s v="LUTZ"/>
    <n v="33558"/>
    <x v="27"/>
    <n v="341501"/>
    <n v="371464"/>
    <s v="ownerOccupant"/>
    <n v="42599"/>
    <n v="12"/>
    <n v="2.31639398950866"/>
    <m/>
    <m/>
    <s v="JACOB L GONZALEZ"/>
    <s v="JLEEGONZALEZ@AOL.COM"/>
    <s v="8133916685, 8135311908, 8138133916"/>
    <s v="NICHOLAS W CAMPAGNA"/>
    <s v="NCAMP288@GMAIL.COM"/>
    <n v="7724802311"/>
    <s v="2582 MINDFUL WAY"/>
    <s v="LUTZ"/>
    <s v="FL"/>
    <n v="33558"/>
  </r>
  <r>
    <s v="Low"/>
    <s v="19805 LONG LAKE RANCH BLVD"/>
    <s v="LUTZ"/>
    <n v="33558"/>
    <x v="0"/>
    <n v="639909"/>
    <n v="3500"/>
    <s v="ownerOccupant"/>
    <n v="73815"/>
    <n v="12"/>
    <n v="1.77607209972993"/>
    <m/>
    <m/>
    <s v="MINA ABDELSAYED"/>
    <m/>
    <m/>
    <s v="MARIAM SHAKER"/>
    <m/>
    <m/>
    <s v="19805 LONG LAKE RANCH BLVD"/>
    <s v="LUTZ"/>
    <s v="FL"/>
    <n v="33558"/>
  </r>
  <r>
    <s v="Low"/>
    <s v="3203 PAINTED BLOSSOM CT"/>
    <s v="LUTZ"/>
    <n v="33558"/>
    <x v="6"/>
    <n v="421347"/>
    <n v="380000"/>
    <s v="ownerOccupant"/>
    <n v="48569"/>
    <n v="12"/>
    <n v="0.117473145192403"/>
    <m/>
    <m/>
    <s v="KATE LOGUIDICE"/>
    <m/>
    <m/>
    <m/>
    <m/>
    <m/>
    <s v="3203 PAINTED BLOSSOM CT"/>
    <s v="LUTZ"/>
    <s v="FL"/>
    <n v="33558"/>
  </r>
  <r>
    <s v="Low"/>
    <s v="1536 LEAF FLOWER LN"/>
    <s v="LUTZ"/>
    <n v="33558"/>
    <x v="3"/>
    <n v="669766"/>
    <n v="694009"/>
    <s v="ownerOccupant"/>
    <n v="78302"/>
    <n v="12"/>
    <n v="6.39973143045599"/>
    <n v="5.0908335892489696"/>
    <m/>
    <s v="KATHERINE OHARA"/>
    <m/>
    <m/>
    <s v="WILLIAM OHARA"/>
    <m/>
    <m/>
    <s v="1536 LEAF FLOWER LN"/>
    <s v="LUTZ"/>
    <s v="FL"/>
    <n v="33558"/>
  </r>
  <r>
    <s v="Low"/>
    <s v="17259 OLD TOBACCO RD"/>
    <s v="LUTZ"/>
    <n v="33558"/>
    <x v="13"/>
    <n v="397464"/>
    <n v="396547"/>
    <s v="ownerOccupant"/>
    <n v="46167"/>
    <n v="12"/>
    <n v="1.3298402872983801"/>
    <m/>
    <m/>
    <s v="ASHLEY B MAY"/>
    <s v="MAY.ASHLEYBROOKE@GMAIL.COM"/>
    <n v="6606351785"/>
    <s v="HARRISON M ELBE"/>
    <s v="HARRISONELBE@YAHOO.COM"/>
    <m/>
    <s v="3110 GRAND AVE APT 6301"/>
    <s v="PINELLAS PARK"/>
    <s v="FL"/>
    <n v="33782"/>
  </r>
  <r>
    <s v="Low"/>
    <s v="18817 AVENUE BIARRITZ"/>
    <s v="LUTZ"/>
    <n v="33558"/>
    <x v="87"/>
    <n v="778746"/>
    <n v="806057"/>
    <s v="ownerOccupant"/>
    <n v="90587"/>
    <n v="12"/>
    <n v="4.1470450339443898"/>
    <n v="5.2959012439018301E-2"/>
    <m/>
    <s v="BENJAMIN J BLAIR"/>
    <s v="BEN.K.BLAIR@GMAIL.COM"/>
    <s v="5027774563 DNC, 8139493891 DNC"/>
    <s v="CHRISTINA BLAIR"/>
    <m/>
    <m/>
    <s v="18817 AVENUE BIARRITZ"/>
    <s v="LUTZ"/>
    <s v="FL"/>
    <n v="33558"/>
  </r>
  <r>
    <s v="Low"/>
    <s v="19022 FISHERMANS BEND DR"/>
    <s v="LUTZ"/>
    <n v="33558"/>
    <x v="58"/>
    <n v="504380"/>
    <n v="471883"/>
    <s v="ownerOccupant"/>
    <n v="58284"/>
    <n v="12"/>
    <n v="9.8659013216845795E-2"/>
    <m/>
    <m/>
    <s v="DU DANG"/>
    <m/>
    <m/>
    <s v="ELIZABETH DANG"/>
    <m/>
    <m/>
    <s v="19022 FISHERMANS BEND DR"/>
    <s v="LUTZ"/>
    <s v="FL"/>
    <n v="33558"/>
  </r>
  <r>
    <s v="Low"/>
    <s v="18817 CHOPIN DR"/>
    <s v="LUTZ"/>
    <n v="33558"/>
    <x v="86"/>
    <n v="701866"/>
    <n v="785000"/>
    <s v="ownerOccupant"/>
    <n v="88113"/>
    <n v="13"/>
    <n v="1.49917664715875"/>
    <m/>
    <m/>
    <s v="ADAM C JOO"/>
    <s v="ADAMJOO@HOTMAIL.COM"/>
    <s v="2035759711, 8504593399 DNC, 8505593539 DNC"/>
    <s v="GINA D HOPE"/>
    <s v="GINA_DHOPE@YAHOO.COM"/>
    <n v="8138958171"/>
    <s v="18817 CHOPIN DR"/>
    <s v="LUTZ"/>
    <s v="FL"/>
    <n v="33558"/>
  </r>
  <r>
    <s v="Low"/>
    <s v="2587 MINDFUL WAY"/>
    <s v="LUTZ"/>
    <n v="33558"/>
    <x v="27"/>
    <n v="343817"/>
    <n v="384699"/>
    <s v="ownerOccupant"/>
    <n v="44241"/>
    <n v="13"/>
    <n v="2.3163848655291699"/>
    <m/>
    <m/>
    <s v="RICARDO A CAMEJO"/>
    <m/>
    <n v="7867198271"/>
    <s v="ANTONIO RICARDO CAMEJO"/>
    <m/>
    <m/>
    <s v="2587 MINDFUL WAY"/>
    <s v="LUTZ"/>
    <s v="FL"/>
    <n v="33558"/>
  </r>
  <r>
    <s v="Low"/>
    <s v="19213 GARDEN QUILT CIR"/>
    <s v="LUTZ"/>
    <n v="33558"/>
    <x v="29"/>
    <n v="482158"/>
    <n v="483815"/>
    <s v="ownerOccupant"/>
    <n v="65023"/>
    <n v="13"/>
    <n v="8.2411162755438507"/>
    <n v="3.7948797164040702"/>
    <m/>
    <s v="JAY B VARONE"/>
    <s v="MADI14VARONE@YAHOO.COM"/>
    <s v="8139578370 DNC, 8139622933 DNC, 8139637689"/>
    <s v="TERESA R HAMM"/>
    <s v="TERESAROSEHAMM@GMAIL.COM"/>
    <s v="7635280524 DNC, 8139528926"/>
    <s v="19213 GARDEN QUILT CIR"/>
    <s v="LUTZ"/>
    <s v="FL"/>
    <n v="33558"/>
  </r>
  <r>
    <s v="Low"/>
    <s v="19115 GOLDIE LN"/>
    <s v="LUTZ"/>
    <n v="33558"/>
    <x v="108"/>
    <n v="892336"/>
    <n v="876627"/>
    <s v="ownerOccupant"/>
    <n v="116341"/>
    <n v="13"/>
    <n v="4.5206866332200804"/>
    <n v="4.3083210418222304"/>
    <n v="1.5825145902093201"/>
    <s v="ANGELA C NEDOW"/>
    <s v="ANEDOW@SAITEAM.COM"/>
    <s v="4807107125 DNC"/>
    <s v="ERIC R NEDOW"/>
    <s v="ERICNEDOW@GMAIL.COM"/>
    <s v="4809938631 DNC"/>
    <s v="19115 GOLDIE LN"/>
    <s v="LUTZ"/>
    <s v="FL"/>
    <n v="33558"/>
  </r>
  <r>
    <s v="Low"/>
    <s v="16709 AMBERHILL LN"/>
    <s v="LUTZ"/>
    <n v="33558"/>
    <x v="44"/>
    <n v="643703"/>
    <n v="698369"/>
    <s v="ownerOccupant"/>
    <n v="83303"/>
    <n v="13"/>
    <n v="0.77606481431700503"/>
    <m/>
    <m/>
    <s v="HERNANDEZ YOJANNYS MATURELL"/>
    <m/>
    <m/>
    <m/>
    <m/>
    <m/>
    <s v="16709 AMBERHILL LN"/>
    <s v="LUTZ"/>
    <s v="FL"/>
    <n v="33558"/>
  </r>
  <r>
    <s v="Low"/>
    <s v="1665 FEATHER GRASS LOOP"/>
    <s v="LUTZ"/>
    <n v="33558"/>
    <x v="0"/>
    <n v="642120"/>
    <n v="663794"/>
    <s v="ownerOccupant"/>
    <n v="85872"/>
    <n v="13"/>
    <n v="1.7975708720691399"/>
    <m/>
    <m/>
    <s v="CARLOS A LEON"/>
    <m/>
    <s v="8138885588, 8139613003 DNC"/>
    <s v="ALBERTO CARLOS LEON"/>
    <m/>
    <m/>
    <s v="1665 FEATHER GRASS LOOP"/>
    <s v="LUTZ"/>
    <s v="FL"/>
    <n v="33558"/>
  </r>
  <r>
    <s v="Low"/>
    <s v="19376 BLOSSOM VINE LN"/>
    <s v="LUTZ"/>
    <n v="33558"/>
    <x v="3"/>
    <n v="510177"/>
    <n v="599089"/>
    <s v="ownerOccupant"/>
    <n v="66475"/>
    <n v="13"/>
    <n v="1.5233784584391099"/>
    <m/>
    <m/>
    <s v="USHARANI RAMAMOORTHY"/>
    <m/>
    <m/>
    <s v="PRADEEP RAMASUBBU"/>
    <m/>
    <m/>
    <s v="19389 BREYNIA DR"/>
    <s v="LUTZ"/>
    <s v="FL"/>
    <n v="33558"/>
  </r>
  <r>
    <s v="Low"/>
    <s v="3910 YELLOW FINCH LN"/>
    <s v="LUTZ"/>
    <n v="33558"/>
    <x v="85"/>
    <n v="606454"/>
    <n v="607478"/>
    <s v="ownerOccupant"/>
    <n v="76164"/>
    <n v="13"/>
    <n v="6.2518737537024496"/>
    <n v="5.1685404203691201"/>
    <m/>
    <s v="MARK A MORRISON"/>
    <s v="HALFAZIATIC@GMAIL.COM"/>
    <s v="7792140655, 8134545399, 8135134830"/>
    <m/>
    <m/>
    <m/>
    <s v="3910 YELLOW FINCH LN"/>
    <s v="LUTZ"/>
    <s v="FL"/>
    <n v="33558"/>
  </r>
  <r>
    <s v="Low"/>
    <s v="6131 SAVOY CIR"/>
    <s v="LUTZ"/>
    <n v="33558"/>
    <x v="73"/>
    <n v="691912"/>
    <n v="716924"/>
    <s v="ownerOccupant"/>
    <n v="89698"/>
    <n v="13"/>
    <n v="0.93198239710897002"/>
    <m/>
    <m/>
    <s v="LEON C BATTLE"/>
    <s v="LCBATTLE77@GMAIL.COM"/>
    <s v="2392920588, 6145312433"/>
    <s v="CASEY BATTLE"/>
    <m/>
    <m/>
    <s v="6131 SAVOY CIR"/>
    <s v="LUTZ"/>
    <s v="FL"/>
    <n v="33558"/>
  </r>
  <r>
    <s v="Low"/>
    <s v="19921 JODI DR"/>
    <s v="LUTZ"/>
    <n v="33558"/>
    <x v="55"/>
    <n v="457050"/>
    <n v="553278"/>
    <s v="ownerOccupant"/>
    <n v="57381"/>
    <n v="13"/>
    <n v="1.97499478640855"/>
    <m/>
    <m/>
    <s v="EVELING I CACERES"/>
    <s v="EVELINGCACERES6215@GMAIL.COM"/>
    <s v="8133692800, 8138824365"/>
    <s v="EVELING I CACERES"/>
    <m/>
    <m/>
    <s v="19921 JODI DR"/>
    <s v="LUTZ"/>
    <s v="FL"/>
    <n v="33558"/>
  </r>
  <r>
    <s v="Low"/>
    <s v="17736 DEERFIELD DR"/>
    <s v="LUTZ"/>
    <n v="33558"/>
    <x v="24"/>
    <n v="488101"/>
    <n v="484943"/>
    <s v="ownerOccupant"/>
    <n v="65787"/>
    <n v="13"/>
    <n v="0.61209247520285703"/>
    <m/>
    <m/>
    <s v="EDUARDO CALZADA-FONSECA"/>
    <m/>
    <m/>
    <m/>
    <m/>
    <m/>
    <s v="17736 DEERFIELD DR"/>
    <s v="LUTZ"/>
    <s v="FL"/>
    <n v="33558"/>
  </r>
  <r>
    <s v="Low"/>
    <s v="18703 CHAVILLE RD"/>
    <s v="LUTZ"/>
    <n v="33558"/>
    <x v="60"/>
    <n v="773850"/>
    <n v="807375"/>
    <s v="ownerOccupant"/>
    <n v="103952"/>
    <n v="13"/>
    <n v="6.08527355854552"/>
    <n v="1.6524152717107199"/>
    <m/>
    <s v="DARCEY A LAPOINTE"/>
    <s v="DRASCH10@YAHOO.COM"/>
    <n v="8136904287"/>
    <s v="JOHN G LAPOINTE"/>
    <m/>
    <m/>
    <s v="18703 CHAVILLE RD"/>
    <s v="LUTZ"/>
    <s v="FL"/>
    <n v="33558"/>
  </r>
  <r>
    <s v="Low"/>
    <s v="18851 MAISONS DR"/>
    <s v="LUTZ"/>
    <n v="33558"/>
    <x v="2"/>
    <n v="335110"/>
    <n v="335110"/>
    <s v="ownerOccupant"/>
    <n v="43084"/>
    <n v="13"/>
    <n v="5.5233830136773197"/>
    <m/>
    <m/>
    <s v="MICHAEL G SCHMOKER"/>
    <m/>
    <m/>
    <s v="DANIELLE ASHLEY GONZALEZ"/>
    <m/>
    <m/>
    <s v="18851 MAISONS DR"/>
    <s v="LUTZ"/>
    <s v="FL"/>
    <n v="33558"/>
  </r>
  <r>
    <s v="Low"/>
    <s v="3912 LITTLE EGRET CT"/>
    <s v="LUTZ"/>
    <n v="33558"/>
    <x v="88"/>
    <n v="570519"/>
    <n v="543315"/>
    <s v="ownerOccupant"/>
    <n v="76332"/>
    <n v="13"/>
    <n v="2.6873619733174001"/>
    <n v="1.1309103604141699"/>
    <m/>
    <s v="PAUL A HOMIER"/>
    <s v="SLEEPAWAY2@HOTMAIL.COM"/>
    <s v="3342090185 DNC, 8132646933 DNC, 8137485902 DNC"/>
    <s v="CATHERINE J HOMIER"/>
    <m/>
    <m/>
    <s v="3912 LITTLE EGRET CT"/>
    <s v="LUTZ"/>
    <s v="FL"/>
    <n v="33558"/>
  </r>
  <r>
    <s v="Low"/>
    <s v="18729 BIRCHWOOD GROVES DR"/>
    <s v="LUTZ"/>
    <n v="33558"/>
    <x v="8"/>
    <n v="757288"/>
    <n v="786338"/>
    <s v="ownerOccupant"/>
    <n v="98445"/>
    <n v="13"/>
    <n v="6.85402886483846"/>
    <n v="2.9723084347309299"/>
    <m/>
    <s v="ANUPAMA null ORUGANTI"/>
    <m/>
    <m/>
    <m/>
    <m/>
    <m/>
    <s v="18729 BIRCHWOOD GROVES DR"/>
    <s v="LUTZ"/>
    <s v="FL"/>
    <n v="33558"/>
  </r>
  <r>
    <s v="Low"/>
    <s v="1141 SIERRA PINES BLVD"/>
    <s v="LUTZ"/>
    <n v="33558"/>
    <x v="24"/>
    <n v="394236"/>
    <n v="388288"/>
    <s v="ownerOccupant"/>
    <n v="52111"/>
    <n v="13"/>
    <n v="2.38359988948626"/>
    <m/>
    <m/>
    <s v="AMY M HANER"/>
    <s v="YOURWISHPHOTOGRAPHY@OUTLOOK.COM"/>
    <s v="8134161505 DNC, 8134162264, 8139262593"/>
    <s v="RANDAL S HANER"/>
    <s v="APRILLYNN0403@GMAIL.COM"/>
    <s v="7275442996, 8134164537 DNC, 8139262593"/>
    <s v="1141 SIERRA PINES BLVD"/>
    <s v="LUTZ"/>
    <s v="FL"/>
    <n v="33558"/>
  </r>
  <r>
    <s v="Low"/>
    <s v="19207 INLET COVE CT"/>
    <s v="LUTZ"/>
    <n v="33558"/>
    <x v="71"/>
    <n v="671761"/>
    <n v="720411"/>
    <s v="ownerOccupant"/>
    <n v="85483"/>
    <n v="13"/>
    <n v="6.3755355942602501"/>
    <n v="3.8137076372709999"/>
    <m/>
    <s v="HOLLY M LARREA"/>
    <s v="LARREA28@JUNO.COM"/>
    <s v="2152803429 DNC, 2152804709 DNC, 2158308411 DNC"/>
    <s v="ALEXANDRO LARREA"/>
    <m/>
    <m/>
    <s v="19207 INLET COVE CT"/>
    <s v="LUTZ"/>
    <s v="FL"/>
    <n v="33558"/>
  </r>
  <r>
    <s v="Low"/>
    <s v="6116 CHENE CT"/>
    <s v="LUTZ"/>
    <n v="33558"/>
    <x v="76"/>
    <n v="844947"/>
    <n v="816674"/>
    <s v="ownerOccupant"/>
    <n v="113851"/>
    <n v="13"/>
    <n v="6.3029572367831497"/>
    <n v="4.6309142260304599"/>
    <m/>
    <s v="CHRISTINA null BARTEAUX"/>
    <s v="JANETBARTEAUX@GMAIL.COM"/>
    <s v="8138425105 DNC"/>
    <m/>
    <m/>
    <m/>
    <s v="6116 CHENE CT"/>
    <s v="LUTZ"/>
    <s v="FL"/>
    <n v="33558"/>
  </r>
  <r>
    <s v="Low"/>
    <s v="19509 FRENCH LACE DR"/>
    <s v="LUTZ"/>
    <n v="33558"/>
    <x v="30"/>
    <n v="702607"/>
    <n v="725599"/>
    <s v="ownerOccupant"/>
    <n v="90906"/>
    <n v="13"/>
    <n v="1.7814523035518699"/>
    <m/>
    <m/>
    <s v="BRANDON L KNIGHT"/>
    <s v="BRANDON_KNIGHT82@HOTMAIL.COM"/>
    <n v="7276471273"/>
    <s v="GISELLE KNIGHT"/>
    <m/>
    <m/>
    <s v="19509 FRENCH LACE DR"/>
    <s v="LUTZ"/>
    <s v="FL"/>
    <n v="33558"/>
  </r>
  <r>
    <s v="Low"/>
    <s v="18739 NOBLE CASPIAN DR"/>
    <s v="LUTZ"/>
    <n v="33558"/>
    <x v="6"/>
    <n v="383332"/>
    <n v="398540"/>
    <s v="ownerOccupant"/>
    <n v="48716"/>
    <n v="13"/>
    <n v="2.3916684668396502"/>
    <m/>
    <m/>
    <s v="ELENA null VERDIER"/>
    <s v="ELENA.VERDIER@GMAIL.COM"/>
    <m/>
    <m/>
    <m/>
    <m/>
    <s v="18739 NOBLE CASPIAN DR"/>
    <s v="LUTZ"/>
    <s v="FL"/>
    <n v="33558"/>
  </r>
  <r>
    <s v="Low"/>
    <s v="6211 NIMES CT"/>
    <s v="LUTZ"/>
    <n v="33558"/>
    <x v="109"/>
    <n v="827052"/>
    <n v="842923"/>
    <s v="ownerOccupant"/>
    <n v="110683"/>
    <n v="13"/>
    <n v="1.2922069695838301"/>
    <m/>
    <m/>
    <s v="SAMUEL C MUELLER"/>
    <s v="SCAN0906@GMAIL.COM"/>
    <s v="2394375579 DNC, 2397070464 DNC, 9546005528 DNC"/>
    <s v="STEPHANIE R MUELLER"/>
    <s v="SNS9110@AOL.COM"/>
    <s v="2394375579 DNC, 2398101912 DNC"/>
    <s v="6211 NIMES CT"/>
    <s v="LUTZ"/>
    <s v="FL"/>
    <n v="33558"/>
  </r>
  <r>
    <s v="Low"/>
    <s v="18739 BIRCHWOOD GROVES DR"/>
    <s v="LUTZ"/>
    <n v="33558"/>
    <x v="8"/>
    <n v="806245"/>
    <n v="832075"/>
    <s v="ownerOccupant"/>
    <n v="101979"/>
    <n v="13"/>
    <n v="6.3621005349897901"/>
    <n v="4.5341435457424799"/>
    <m/>
    <s v="MARTIN C JOHNSON"/>
    <s v="MRJOHNSON001@YAHOO.COM"/>
    <s v="4058231630, 7273927638, 8133689768 DNC"/>
    <s v="SUSAN RACHEL JOHNSON"/>
    <m/>
    <m/>
    <s v="18739 BIRCHWOOD GROVES DR"/>
    <s v="LUTZ"/>
    <s v="FL"/>
    <n v="33558"/>
  </r>
  <r>
    <s v="Low"/>
    <s v="4602 MIRABELLA PL"/>
    <s v="LUTZ"/>
    <n v="33558"/>
    <x v="78"/>
    <n v="715581"/>
    <n v="744723"/>
    <s v="ownerOccupant"/>
    <n v="99496"/>
    <n v="14"/>
    <n v="8.3916497656561102"/>
    <n v="4.0908158689557599"/>
    <m/>
    <s v="ALEKSEY null KHAIDOV"/>
    <s v="AKHAIDOV@AOL.COM"/>
    <s v="7186876373 DNC, 8135004078 DNC"/>
    <s v="ELENA null KHAIDOV"/>
    <s v="MAYJLUV@GMAIL.COM"/>
    <s v="8135004078 DNC"/>
    <s v="4602 MIRABELLA PL"/>
    <s v="LUTZ"/>
    <s v="FL"/>
    <n v="33558"/>
  </r>
  <r>
    <s v="Low"/>
    <s v="17715 CURRIE FORD DR"/>
    <s v="LUTZ"/>
    <n v="33558"/>
    <x v="2"/>
    <n v="681562"/>
    <n v="681562"/>
    <s v="ownerOccupant"/>
    <n v="94037"/>
    <n v="14"/>
    <n v="2.8862746816196201"/>
    <m/>
    <m/>
    <m/>
    <m/>
    <m/>
    <m/>
    <m/>
    <m/>
    <s v="17715 CURRIE FORD DR"/>
    <s v="LUTZ"/>
    <s v="FL"/>
    <n v="33558"/>
  </r>
  <r>
    <s v="Low"/>
    <s v="19333 AQUA SPRINGS DR"/>
    <s v="LUTZ"/>
    <n v="33558"/>
    <x v="40"/>
    <n v="561159"/>
    <n v="572924"/>
    <s v="ownerOccupant"/>
    <n v="80353"/>
    <n v="14"/>
    <n v="0.78143644473690699"/>
    <m/>
    <m/>
    <s v="BRET A YATES"/>
    <s v="BRETANDJENNI@GMAIL.COM"/>
    <m/>
    <s v="JENNIFER YATES"/>
    <m/>
    <m/>
    <s v="19333 AQUA SPRINGS DR"/>
    <s v="LUTZ"/>
    <s v="FL"/>
    <n v="33558"/>
  </r>
  <r>
    <s v="Low"/>
    <s v="4135 APPLE BLOSSOM RD"/>
    <s v="LUTZ"/>
    <n v="33558"/>
    <x v="82"/>
    <n v="633513"/>
    <n v="622594"/>
    <s v="ownerOccupant"/>
    <n v="86203"/>
    <n v="14"/>
    <n v="1.26304013940329"/>
    <m/>
    <m/>
    <s v="JOHN F BROWN"/>
    <s v="JBINTEGRITY@GMAIL.COM"/>
    <s v="7277101526, 7277542208"/>
    <s v="JOHN F BROWN"/>
    <m/>
    <m/>
    <s v="4135 APPLE BLOSSOM RD"/>
    <s v="LUTZ"/>
    <s v="FL"/>
    <n v="33558"/>
  </r>
  <r>
    <s v="Low"/>
    <s v="17933 CLOUDLESS BLISS DR"/>
    <s v="LUTZ"/>
    <n v="33558"/>
    <x v="69"/>
    <n v="421808"/>
    <n v="455126"/>
    <s v="ownerOccupant"/>
    <n v="60217"/>
    <n v="14"/>
    <n v="2.3513294360750199"/>
    <m/>
    <m/>
    <s v="SUE MELINDA WRIGHT"/>
    <m/>
    <m/>
    <m/>
    <m/>
    <m/>
    <s v="17933 CLOUDLESS BLISS DR"/>
    <s v="LUTZ"/>
    <s v="FL"/>
    <n v="33558"/>
  </r>
  <r>
    <s v="Low"/>
    <s v="16502 BOTANCIA PL"/>
    <s v="LUTZ"/>
    <n v="33558"/>
    <x v="44"/>
    <n v="664566"/>
    <n v="681327"/>
    <s v="ownerOccupant"/>
    <n v="95700"/>
    <n v="14"/>
    <n v="5.6631583566059298"/>
    <n v="3.84864222757367"/>
    <m/>
    <s v="JULIE S HARMON"/>
    <s v="DAZZLEMOON73@HOTMAIL.COM"/>
    <s v="8137870102 DNC"/>
    <s v="THOMAS A HARMON"/>
    <s v="TAHARMON3@GMAIL.COM"/>
    <s v="8132397776 DNC, 8132640975 DNC, 8137870102 DNC"/>
    <s v="16502 BOTANCIA PL"/>
    <s v="LUTZ"/>
    <s v="FL"/>
    <n v="33558"/>
  </r>
  <r>
    <s v="Low"/>
    <s v="19410 ROSEMOOR AVE"/>
    <s v="LUTZ"/>
    <n v="33558"/>
    <x v="3"/>
    <n v="713186"/>
    <n v="733400"/>
    <s v="ownerOccupant"/>
    <n v="101483"/>
    <n v="14"/>
    <n v="2.9077836308056999"/>
    <n v="2.0610094372573098"/>
    <m/>
    <s v="SUMAN K MANAVAPATI"/>
    <s v="SUMANKUMARREDDYM@GMAIL.COM"/>
    <n v="8138080933"/>
    <s v="TULASI MANAVAPATI"/>
    <m/>
    <m/>
    <s v="19410 ROSEMOOR AVE"/>
    <s v="LUTZ"/>
    <s v="FL"/>
    <n v="33558"/>
  </r>
  <r>
    <s v="Low"/>
    <s v="17872 ALTHEA BLUE PL"/>
    <s v="LUTZ"/>
    <n v="33558"/>
    <x v="4"/>
    <n v="304909"/>
    <n v="307000"/>
    <s v="ownerOccupant"/>
    <n v="41802"/>
    <n v="14"/>
    <n v="6.6093967637706497"/>
    <n v="3.3083214949534501"/>
    <m/>
    <s v="WANDA I SANCHEZ"/>
    <s v="WANDA.SANCHEZ@MAIL.COM"/>
    <n v="8133100427"/>
    <m/>
    <m/>
    <m/>
    <s v="17872 ALTHEA BLUE PL"/>
    <s v="LUTZ"/>
    <s v="FL"/>
    <n v="33558"/>
  </r>
  <r>
    <s v="Low"/>
    <s v="18932 BEAUTYBERRY CT"/>
    <s v="LUTZ"/>
    <n v="33558"/>
    <x v="0"/>
    <n v="430156"/>
    <n v="382616"/>
    <s v="ownerOccupant"/>
    <n v="59706"/>
    <n v="14"/>
    <n v="0.69273009753957504"/>
    <m/>
    <m/>
    <s v="CHRISTINE B ROMAN"/>
    <m/>
    <m/>
    <s v="ANNETTE FREDERICK"/>
    <m/>
    <m/>
    <s v="18932 BEAUTYBERRY CT"/>
    <s v="LUTZ"/>
    <s v="FL"/>
    <n v="33558"/>
  </r>
  <r>
    <s v="Low"/>
    <s v="18921 PLACE MARQUETTE"/>
    <s v="LUTZ"/>
    <n v="33558"/>
    <x v="87"/>
    <n v="543487"/>
    <n v="2300"/>
    <s v="ownerOccupant"/>
    <n v="73371"/>
    <n v="14"/>
    <n v="1.2169250295574401"/>
    <m/>
    <m/>
    <s v="MICHELLE S ROSARIO"/>
    <m/>
    <m/>
    <m/>
    <m/>
    <m/>
    <s v="18921 PLACE MARQUETTE"/>
    <s v="LUTZ"/>
    <s v="FL"/>
    <n v="33558"/>
  </r>
  <r>
    <s v="Low"/>
    <s v="18745 BIRCHWOOD GROVES DR"/>
    <s v="LUTZ"/>
    <n v="33558"/>
    <x v="8"/>
    <n v="942479"/>
    <n v="1057626"/>
    <s v="ownerOccupant"/>
    <n v="132855"/>
    <n v="14"/>
    <n v="5.8352059664040699"/>
    <n v="4.9561737083395503"/>
    <m/>
    <s v="JAY K PATEL"/>
    <s v="JAYPAT12@GMAIL.COM"/>
    <m/>
    <s v="JAY K PATEL"/>
    <m/>
    <m/>
    <s v="18745 BIRCHWOOD GROVES DR"/>
    <s v="LUTZ"/>
    <s v="FL"/>
    <n v="33558"/>
  </r>
  <r>
    <s v="Low"/>
    <s v="5508 VIOLA LEE WAY"/>
    <s v="LUTZ"/>
    <n v="33558"/>
    <x v="4"/>
    <n v="432637"/>
    <n v="3100"/>
    <s v="ownerOccupant"/>
    <n v="60506"/>
    <n v="14"/>
    <n v="2.3325184654706699"/>
    <m/>
    <m/>
    <s v="EDDY T OGBEKHILU"/>
    <s v="GOMESPLACEALF@GMAIL.COM"/>
    <s v="8134587584, 8135061432, 8139097390"/>
    <s v="MATHURINE null OGBEKHILU"/>
    <s v="BERNARINE@HOTMAIL.COM"/>
    <m/>
    <s v="5508 VIOLA LEE WAY"/>
    <s v="LUTZ"/>
    <s v="FL"/>
    <n v="33558"/>
  </r>
  <r>
    <s v="Low"/>
    <s v="2106 LINDA LN"/>
    <s v="LUTZ"/>
    <n v="33558"/>
    <x v="18"/>
    <n v="448496"/>
    <n v="425195"/>
    <s v="ownerOccupant"/>
    <n v="63501"/>
    <n v="14"/>
    <n v="1.5047137604809599"/>
    <m/>
    <m/>
    <s v="MATTHEW C PRESNELL"/>
    <s v="MATT.PRESNELL@YAHOO.COM"/>
    <m/>
    <s v="KIMBERLY SWANSON-VANZILE"/>
    <m/>
    <m/>
    <s v="2016 LINDA LN"/>
    <s v="LUTZ"/>
    <s v="FL"/>
    <n v="33558"/>
  </r>
  <r>
    <s v="Low"/>
    <s v="3213 PAINTED BLOSSOM CT"/>
    <s v="LUTZ"/>
    <n v="33558"/>
    <x v="6"/>
    <n v="439965"/>
    <n v="447216"/>
    <s v="ownerOccupant"/>
    <n v="61188"/>
    <n v="14"/>
    <n v="6.4507987094285104"/>
    <n v="4.85940085996614"/>
    <m/>
    <s v="MARIE JACQUELINE LATORELLA"/>
    <m/>
    <m/>
    <s v="MARIE JACQUELINE GALZERANO"/>
    <m/>
    <m/>
    <s v="3213 PAINTED BLOSSOM CT"/>
    <s v="LUTZ"/>
    <s v="FL"/>
    <n v="33558"/>
  </r>
  <r>
    <s v="Low"/>
    <s v="5016 BRIDGEWAY LN"/>
    <s v="LUTZ"/>
    <n v="33558"/>
    <x v="101"/>
    <n v="454296"/>
    <n v="458557"/>
    <s v="corporate"/>
    <n v="62767"/>
    <n v="14"/>
    <n v="0.81370259800627198"/>
    <m/>
    <m/>
    <s v="ERICA N WILLIAMS"/>
    <s v="ATMTAL@AOL.COM"/>
    <s v="7273015871 DNC, 7273015958 DNC, 7277335546 DNC"/>
    <s v="RUBENSTEIN THEODORSIA CAROLYN TRUSTEE"/>
    <m/>
    <m/>
    <s v="5016 BRIDGEWAY LN"/>
    <s v="LUTZ"/>
    <s v="FL"/>
    <n v="33558"/>
  </r>
  <r>
    <s v="Low"/>
    <s v="1241 COUNTRY LN"/>
    <s v="LUTZ"/>
    <n v="33558"/>
    <x v="24"/>
    <n v="244269"/>
    <n v="241276"/>
    <s v="ownerOccupant"/>
    <n v="34506"/>
    <n v="14"/>
    <n v="1.5852098417276399"/>
    <m/>
    <m/>
    <s v="BENJAMIN null SILVA"/>
    <s v="HARDCROSS@HOTMAIL.COM"/>
    <s v="8502414969 DNC"/>
    <s v="NATALIE ELIZABETH SINGH-SILVA"/>
    <m/>
    <m/>
    <s v="1241 COUNTRY LN"/>
    <s v="LUTZ"/>
    <s v="FL"/>
    <n v="33558"/>
  </r>
  <r>
    <s v="Low"/>
    <s v="18782 BIRCHWOOD GROVES DR"/>
    <s v="LUTZ"/>
    <n v="33558"/>
    <x v="8"/>
    <n v="666863"/>
    <n v="662909"/>
    <s v="ownerOccupant"/>
    <n v="90059"/>
    <n v="14"/>
    <n v="6.0936064273726798"/>
    <n v="3.8163933168122699"/>
    <m/>
    <s v="PRADEEP S JADHAV"/>
    <s v="PRADEEPSJADHAV@YAHOO.CO.IN"/>
    <s v="4143795957, 4147639091"/>
    <s v="SHRIRAM PRADEEP JADHAV"/>
    <m/>
    <m/>
    <s v="18782 BIRCHWOOD GROVES DR"/>
    <s v="LUTZ"/>
    <s v="FL"/>
    <n v="33558"/>
  </r>
  <r>
    <s v="Low"/>
    <s v="1917 MOORHEN WAY"/>
    <s v="LUTZ"/>
    <n v="33558"/>
    <x v="0"/>
    <n v="711050"/>
    <n v="642500"/>
    <s v="ownerOccupant"/>
    <n v="101231"/>
    <n v="14"/>
    <n v="9.0829344650205701E-2"/>
    <m/>
    <m/>
    <s v="LAUREN N BIALKOSKI"/>
    <m/>
    <m/>
    <s v="CRAIG S BIALKOSKI"/>
    <m/>
    <m/>
    <s v="1917 MOORHEN WAY"/>
    <s v="LUTZ"/>
    <s v="FL"/>
    <n v="33558"/>
  </r>
  <r>
    <s v="Low"/>
    <s v="19278 BREYNIA DR"/>
    <s v="LUTZ"/>
    <n v="33558"/>
    <x v="3"/>
    <n v="637332"/>
    <n v="638226"/>
    <s v="ownerOccupant"/>
    <n v="86435"/>
    <n v="14"/>
    <n v="4.9911251737044502"/>
    <n v="3.0233832382205699"/>
    <m/>
    <s v="ASHMIBEN PATEL"/>
    <m/>
    <m/>
    <s v="CHIRAGKUMAR K PATEL"/>
    <m/>
    <m/>
    <s v="19278 BREYNIA DR"/>
    <s v="LUTZ"/>
    <s v="FL"/>
    <n v="33558"/>
  </r>
  <r>
    <s v="Low"/>
    <s v="18650 AVENUE CAPRI"/>
    <s v="LUTZ"/>
    <n v="33558"/>
    <x v="110"/>
    <n v="1129607"/>
    <n v="1088039"/>
    <s v="ownerOccupant"/>
    <n v="156043"/>
    <n v="14"/>
    <n v="1.47231163150886"/>
    <m/>
    <m/>
    <s v="MATTHEW S FERGUSON"/>
    <s v="MATTFERGIE@HOTMAIL.COM"/>
    <s v="8136754651 DNC, 9102241730 DNC, 9109040113"/>
    <s v="PAULA A FERGUSON"/>
    <s v="PAULAFERGUSON@YAHOO.COM"/>
    <s v="8136754651 DNC, 9107977673 DNC"/>
    <s v="18650 AVENUE CAPRI"/>
    <s v="LUTZ"/>
    <s v="FL"/>
    <n v="33558"/>
  </r>
  <r>
    <s v="Low"/>
    <s v="4602 KILCOYNE CT"/>
    <s v="LUTZ"/>
    <n v="33558"/>
    <x v="111"/>
    <n v="826774"/>
    <n v="891584"/>
    <s v="ownerOccupant"/>
    <n v="112851"/>
    <n v="14"/>
    <n v="0.96693528760951797"/>
    <m/>
    <m/>
    <s v="ADAM T WILLIAMS"/>
    <s v="ADAMTWILLIAMS@GMAIL.COM"/>
    <s v="3174575357 DNC, 7703789328"/>
    <s v="ADAM T WILLIAMS"/>
    <m/>
    <m/>
    <s v="4602 KILCOYNE CT"/>
    <s v="LUTZ"/>
    <s v="FL"/>
    <n v="33558"/>
  </r>
  <r>
    <s v="Low"/>
    <s v="18934 AVENUE BIARRITZ"/>
    <s v="LUTZ"/>
    <n v="33558"/>
    <x v="87"/>
    <n v="705977"/>
    <n v="715118"/>
    <s v="ownerOccupant"/>
    <n v="101923"/>
    <n v="14"/>
    <n v="3.0556456241599399"/>
    <n v="0.99650583921370905"/>
    <m/>
    <s v="CYNTHIA K OATESS"/>
    <s v="CINDYOATESS1@AOL.COM"/>
    <s v="8132051375 DNC, 8133402063 DNC"/>
    <s v="MICHAEL E OATESS"/>
    <s v="MEOATESS@YAHOO.COM"/>
    <s v="8133402063 DNC"/>
    <s v="18934 AVENUE BIARRITZ"/>
    <s v="LUTZ"/>
    <s v="FL"/>
    <n v="33558"/>
  </r>
  <r>
    <s v="Low"/>
    <s v="19542 ROSEATE DR"/>
    <s v="LUTZ"/>
    <n v="33558"/>
    <x v="1"/>
    <n v="640860"/>
    <n v="679865"/>
    <s v="ownerOccupant"/>
    <n v="88145"/>
    <n v="14"/>
    <n v="4.6282273841348003"/>
    <n v="3.1255392120917902"/>
    <m/>
    <s v="VICTOR J ROLDAN"/>
    <s v="VICBALL12@YAHOO.COM"/>
    <s v="8132406632, 8139963408"/>
    <s v="JP VICTOR ROLDAN"/>
    <m/>
    <m/>
    <s v="19542 ROSEATE DR"/>
    <s v="LUTZ"/>
    <s v="FL"/>
    <n v="33558"/>
  </r>
  <r>
    <s v="Low"/>
    <s v="18910 WILLOWMORE CEDAR DR"/>
    <s v="LUTZ"/>
    <n v="33558"/>
    <x v="11"/>
    <n v="744743"/>
    <n v="746809"/>
    <s v="ownerOccupant"/>
    <n v="105473"/>
    <n v="14"/>
    <n v="5.5314531910531102"/>
    <n v="4.5314531910531102"/>
    <m/>
    <s v="SAMUEL M GERB"/>
    <s v="SAMGERB@GMAIL.COM"/>
    <s v="2032189396 DNC"/>
    <s v="MAX SAMUEL GERB"/>
    <m/>
    <m/>
    <s v="18910 WILLOWMORE CEDAR DR"/>
    <s v="LUTZ"/>
    <s v="FL"/>
    <n v="33558"/>
  </r>
  <r>
    <s v="Low"/>
    <s v="19149 CHERRY ROSE CIR"/>
    <s v="LUTZ"/>
    <n v="33558"/>
    <x v="33"/>
    <n v="543186"/>
    <n v="563699"/>
    <s v="ownerOccupant"/>
    <n v="77851"/>
    <n v="14"/>
    <n v="1.0341415851503299"/>
    <m/>
    <m/>
    <s v="ROBERT J GARTNER"/>
    <m/>
    <n v="3179898692"/>
    <s v="PAULA GARTNER"/>
    <m/>
    <m/>
    <s v="19149 CHERRY ROSE CIR"/>
    <s v="LUTZ"/>
    <s v="FL"/>
    <n v="33558"/>
  </r>
  <r>
    <s v="Low"/>
    <s v="18123 LEAFWOOD CIR"/>
    <s v="LUTZ"/>
    <n v="33558"/>
    <x v="61"/>
    <n v="407617"/>
    <n v="419377"/>
    <s v="ownerOccupant"/>
    <n v="57348"/>
    <n v="14"/>
    <n v="15.8997340613177"/>
    <n v="11.8463918633616"/>
    <n v="3.1712394376617801"/>
    <s v="ROBERT G MCCONNELL"/>
    <m/>
    <s v="8132454904 DNC"/>
    <s v="SARAH MCCONNELL"/>
    <m/>
    <m/>
    <s v="18123 LEAFWOOD CIR"/>
    <s v="LUTZ"/>
    <s v="FL"/>
    <n v="33558"/>
  </r>
  <r>
    <s v="Low"/>
    <s v="17849 ALTHEA BLUE PL"/>
    <s v="LUTZ"/>
    <n v="33558"/>
    <x v="4"/>
    <n v="444818"/>
    <n v="440051"/>
    <s v="ownerOccupant"/>
    <n v="62881"/>
    <n v="14"/>
    <n v="0.53414376372087802"/>
    <m/>
    <m/>
    <s v="JESSICA L BLANK"/>
    <s v="JBLANK1375@GMAIL.COM"/>
    <s v="2013236529 DNC, 9736972895 DNC"/>
    <s v="SHAWN G BLANK"/>
    <m/>
    <s v="2017385567 DNC, 9736972895 DNC"/>
    <s v="19333 AQUA SPRINGS DR"/>
    <s v="LUTZ"/>
    <s v="FL"/>
    <n v="33558"/>
  </r>
  <r>
    <s v="Low"/>
    <s v="5406 REFLECTIONS BLVD"/>
    <s v="LUTZ"/>
    <n v="33558"/>
    <x v="98"/>
    <n v="674723"/>
    <n v="761816"/>
    <s v="ownerOccupant"/>
    <n v="103480"/>
    <n v="15"/>
    <n v="2.0072418509806802"/>
    <m/>
    <m/>
    <s v="ALYSSA M BELTRAN"/>
    <s v="ALYSSA.BELTRAN4@GMAIL.COM"/>
    <s v="8154362789 DNC, 8157352543"/>
    <s v="MICHAEL LAMBERT"/>
    <m/>
    <m/>
    <s v="5406 REFLECTIONS BLVD"/>
    <s v="LUTZ"/>
    <s v="FL"/>
    <n v="33558"/>
  </r>
  <r>
    <s v="Low"/>
    <s v="3225 ACACIA ST"/>
    <s v="LUTZ"/>
    <n v="33558"/>
    <x v="54"/>
    <n v="620202"/>
    <n v="577468"/>
    <s v="ownerOccupant"/>
    <n v="91673"/>
    <n v="15"/>
    <n v="4.1201456493615503"/>
    <m/>
    <m/>
    <s v="CAROLE A MOORE"/>
    <s v="CAROLE42939@GMAIL.COM"/>
    <s v="8133889292 DNC, 8137855293 DNC, 8139487262"/>
    <m/>
    <m/>
    <m/>
    <s v="3225 ACACIA ST"/>
    <s v="LUTZ"/>
    <s v="FL"/>
    <n v="33558"/>
  </r>
  <r>
    <s v="Low"/>
    <s v="1794 CHERRY WALK RD"/>
    <s v="LUTZ"/>
    <n v="33558"/>
    <x v="3"/>
    <n v="916302"/>
    <n v="938678"/>
    <s v="ownerOccupant"/>
    <n v="137128"/>
    <n v="15"/>
    <n v="5.4319738486596396"/>
    <n v="4.2088555690897502"/>
    <m/>
    <s v="BRIAN C HARKEY"/>
    <s v="BRIANHARKEY@GMAIL.COM"/>
    <s v="8136016969, 8136101503 DNC, 8139487251 DNC"/>
    <s v="CHERI L HARKEY"/>
    <s v="CHERIHARKEY@GMAIL.COM"/>
    <s v="7279443830 DNC, 8139487251 DNC, 8139487257 DNC"/>
    <s v="1794 CHERRY WALK RD"/>
    <s v="LUTZ"/>
    <s v="FL"/>
    <n v="33558"/>
  </r>
  <r>
    <s v="Low"/>
    <s v="18106 PEREGRINES PERCH PL UNIT 5105"/>
    <s v="LUTZ"/>
    <n v="33558"/>
    <x v="56"/>
    <n v="207473"/>
    <n v="179000"/>
    <s v="ownerOccupant"/>
    <n v="31876"/>
    <n v="15"/>
    <n v="0.117458470106531"/>
    <m/>
    <m/>
    <s v="SIMONE LOWERY"/>
    <m/>
    <m/>
    <s v="ZACHARY ZIEBELL"/>
    <m/>
    <m/>
    <s v="18106 PEREGRINES PERCH PL UNIT 5105"/>
    <s v="LUTZ"/>
    <s v="FL"/>
    <n v="33558"/>
  </r>
  <r>
    <s v="Low"/>
    <s v="17289 RAINTREE RD"/>
    <s v="LUTZ"/>
    <n v="33558"/>
    <x v="43"/>
    <n v="1097165"/>
    <n v="1082203"/>
    <s v="ownerOccupant"/>
    <n v="163768"/>
    <n v="15"/>
    <n v="3.0583191650176702"/>
    <m/>
    <m/>
    <s v="DANIEL T HUNNEWELL"/>
    <s v="HHUNNEWELL@GMAIL.COM"/>
    <s v="8137929567, 8139273010, 8139279031"/>
    <s v="HEATHER C HUNNEWELL"/>
    <s v="HHUNNEWELL@GMAIL.COM"/>
    <n v="8135205042"/>
    <s v="17289 RAINTREE RD"/>
    <s v="LUTZ"/>
    <s v="FL"/>
    <n v="33558"/>
  </r>
  <r>
    <s v="Low"/>
    <s v="18820 RUE LOIRE"/>
    <s v="LUTZ"/>
    <n v="33558"/>
    <x v="51"/>
    <n v="588745"/>
    <n v="567784"/>
    <s v="ownerOccupant"/>
    <n v="86591"/>
    <n v="15"/>
    <n v="2.6389643266813501"/>
    <m/>
    <m/>
    <s v="RONALD SORENSEN"/>
    <m/>
    <m/>
    <s v="CELESTE M FENTON"/>
    <m/>
    <m/>
    <s v="18820 RUE LOIRE"/>
    <s v="LUTZ"/>
    <s v="FL"/>
    <n v="33558"/>
  </r>
  <r>
    <s v="Low"/>
    <s v="18936 ROSEATE DR"/>
    <s v="LUTZ"/>
    <n v="33558"/>
    <x v="0"/>
    <n v="632363"/>
    <n v="621749"/>
    <s v="ownerOccupant"/>
    <n v="93043"/>
    <n v="15"/>
    <n v="6.1797088039801897"/>
    <n v="4.2868149715937296"/>
    <m/>
    <s v="JULIO M DAVILA"/>
    <m/>
    <s v="7184557041, 8454180919, 8458491091"/>
    <s v="ALMA QUINTANA"/>
    <m/>
    <m/>
    <s v="18936 ROSEATE DR"/>
    <s v="LUTZ"/>
    <s v="FL"/>
    <n v="33558"/>
  </r>
  <r>
    <s v="Low"/>
    <s v="20861 HAULOVER CV UNIT 4"/>
    <s v="LUTZ"/>
    <n v="33558"/>
    <x v="25"/>
    <n v="60341"/>
    <n v="67500"/>
    <s v="ownerOccupant"/>
    <n v="8934"/>
    <n v="15"/>
    <n v="11.265309595342901"/>
    <m/>
    <m/>
    <s v="LEWIS H CASKEY"/>
    <s v="LCJRFLA@AOL.COM"/>
    <s v="7273173707, 8139665114 DNC"/>
    <m/>
    <m/>
    <m/>
    <s v="5171 CORAL WAY"/>
    <s v="SAINT PETERSBURG"/>
    <s v="FL"/>
    <n v="33714"/>
  </r>
  <r>
    <s v="Low"/>
    <s v="2258 VILLAGE AMBLE LOOP"/>
    <s v="LUTZ"/>
    <n v="33558"/>
    <x v="27"/>
    <n v="558528"/>
    <n v="548956"/>
    <s v="ownerOccupant"/>
    <n v="84516"/>
    <n v="15"/>
    <n v="2.7599341686579"/>
    <m/>
    <m/>
    <s v="SETH W CARR"/>
    <s v="CHEETA803@YAHOO.COM"/>
    <s v="4802024688, 8139479049"/>
    <s v="TONILLE CARR"/>
    <m/>
    <m/>
    <s v="2258 VILLAGE AMBLE LOOP"/>
    <s v="LUTZ"/>
    <s v="FL"/>
    <n v="33558"/>
  </r>
  <r>
    <s v="Low"/>
    <s v="19907 BLUEBIRD MEADOW DR"/>
    <s v="LUTZ"/>
    <n v="33558"/>
    <x v="9"/>
    <n v="537953"/>
    <n v="518297"/>
    <s v="corporate"/>
    <n v="81770"/>
    <n v="15"/>
    <n v="2.9213773667373899"/>
    <n v="0.81638669899317995"/>
    <m/>
    <s v="ROBERT JOHN FERRO AND TIFFANY KAY FERRO LIVIN"/>
    <m/>
    <m/>
    <s v="FERRO"/>
    <m/>
    <m/>
    <s v="19907 BLUEBIRD MEADOW DR"/>
    <s v="LUTZ"/>
    <s v="FL"/>
    <n v="33558"/>
  </r>
  <r>
    <s v="Low"/>
    <s v="4806 SKY BLUE DR"/>
    <s v="LUTZ"/>
    <n v="33558"/>
    <x v="112"/>
    <n v="615203"/>
    <n v="614290"/>
    <s v="ownerOccupant"/>
    <n v="91515"/>
    <n v="15"/>
    <n v="2.3916580287049398"/>
    <m/>
    <m/>
    <s v="DEEPIKA S SATHE"/>
    <s v="DEEPIKASATHE@YAHOO.COM"/>
    <s v="3174355654 DNC"/>
    <s v="MANDAR A JOSHI"/>
    <s v="MANDAR_JOSHI@MINDTREE.COM"/>
    <m/>
    <s v="4806 SKY BLUE DR"/>
    <s v="LUTZ"/>
    <s v="FL"/>
    <n v="33558"/>
  </r>
  <r>
    <s v="Low"/>
    <s v="17831 ALTHEA BLUE PL"/>
    <s v="LUTZ"/>
    <n v="33558"/>
    <x v="4"/>
    <n v="447662"/>
    <n v="449020"/>
    <s v="ownerOccupant"/>
    <n v="66548"/>
    <n v="15"/>
    <n v="6.2411208428228298"/>
    <n v="3.7733789073389499"/>
    <m/>
    <s v="SEAN W BERGEN"/>
    <s v="ENDLESSDARK128@GMAIL.COM"/>
    <s v="8136720274 DNC"/>
    <m/>
    <m/>
    <m/>
    <s v="17831 ALTHEA BLUE PL"/>
    <s v="LUTZ"/>
    <s v="FL"/>
    <n v="33558"/>
  </r>
  <r>
    <s v="Low"/>
    <s v="19531 LONG LAKE RANCH BLVD"/>
    <s v="LUTZ"/>
    <n v="33558"/>
    <x v="0"/>
    <n v="555362"/>
    <n v="496930"/>
    <s v="corporate"/>
    <n v="83878"/>
    <n v="15"/>
    <n v="0.72230363926846797"/>
    <m/>
    <m/>
    <s v="BUENAVENTURA INC EUGENE"/>
    <m/>
    <m/>
    <s v="WILSON CAITLIN"/>
    <m/>
    <m/>
    <s v="19531 LONG LAKE RANCH BLVD"/>
    <s v="LUTZ"/>
    <s v="FL"/>
    <n v="33558"/>
  </r>
  <r>
    <s v="Low"/>
    <s v="18877 FLORIDIAN WAY"/>
    <s v="LUTZ"/>
    <n v="33558"/>
    <x v="0"/>
    <n v="377812"/>
    <n v="401184"/>
    <s v="ownerOccupant"/>
    <n v="57893"/>
    <n v="15"/>
    <n v="1.58520708728469"/>
    <m/>
    <m/>
    <s v="EMILY A LANGE"/>
    <s v="EMILYLANGE74@YAHOO.COM"/>
    <s v="8133625936 DNC"/>
    <m/>
    <m/>
    <m/>
    <s v="18877 FLORIDIAN WAY"/>
    <s v="LUTZ"/>
    <s v="FL"/>
    <n v="33558"/>
  </r>
  <r>
    <s v="Low"/>
    <s v="18869 NOBLE CASPIAN DR"/>
    <s v="LUTZ"/>
    <n v="33558"/>
    <x v="6"/>
    <n v="392306"/>
    <n v="416181"/>
    <s v="corporate"/>
    <n v="59313"/>
    <n v="15"/>
    <n v="1.5663903226428699"/>
    <m/>
    <m/>
    <s v="RESIDENTIAL HOME BUYER TAMPA LLC"/>
    <m/>
    <m/>
    <m/>
    <m/>
    <m/>
    <s v="PO BOX 4090"/>
    <s v="SCOTTSDALE"/>
    <s v="AZ"/>
    <n v="85261"/>
  </r>
  <r>
    <s v="Low"/>
    <s v="19127 GOLDEN CACOON PL"/>
    <s v="LUTZ"/>
    <n v="33558"/>
    <x v="34"/>
    <n v="586762"/>
    <n v="569026"/>
    <s v="ownerOccupant"/>
    <n v="87353"/>
    <n v="15"/>
    <n v="1.7630487080761299"/>
    <m/>
    <m/>
    <s v="ROHN A CASH"/>
    <s v="ROHNCASH@YAHOO.COM"/>
    <s v="6622926973, 9016906106 DNC"/>
    <s v="SHERRY CASH"/>
    <m/>
    <m/>
    <s v="5103 LADY ROSE CT"/>
    <s v="LUTZ"/>
    <s v="FL"/>
    <n v="33558"/>
  </r>
  <r>
    <s v="Low"/>
    <s v="1547 LEAF FLOWER LN"/>
    <s v="LUTZ"/>
    <n v="33558"/>
    <x v="3"/>
    <n v="533610"/>
    <n v="541091"/>
    <s v="ownerOccupant"/>
    <n v="81557"/>
    <n v="15"/>
    <n v="0.93735944226652701"/>
    <m/>
    <m/>
    <s v="JOSE E JURADO"/>
    <m/>
    <m/>
    <m/>
    <m/>
    <m/>
    <s v="1547 LEAF FLOWER LN"/>
    <s v="LUTZ"/>
    <s v="FL"/>
    <n v="33558"/>
  </r>
  <r>
    <s v="Low"/>
    <s v="20401 MOSS BRANCH CT"/>
    <s v="LUTZ"/>
    <n v="33558"/>
    <x v="20"/>
    <n v="294307"/>
    <n v="316262"/>
    <s v="ownerOccupant"/>
    <n v="44682"/>
    <n v="15"/>
    <n v="1.2357472381832399"/>
    <m/>
    <m/>
    <s v="MICHELLE TIFFANY REICHBACH"/>
    <m/>
    <m/>
    <s v="ANDREW JAY REICHBACH"/>
    <m/>
    <m/>
    <s v="3513 LANDS END WAY"/>
    <s v="LUTZ"/>
    <s v="FL"/>
    <n v="33548"/>
  </r>
  <r>
    <s v="Low"/>
    <s v="19004 ROSEATE DR"/>
    <s v="LUTZ"/>
    <n v="33558"/>
    <x v="0"/>
    <n v="794512"/>
    <n v="755586"/>
    <s v="ownerOccupant"/>
    <n v="118382"/>
    <n v="15"/>
    <n v="7.2249947866263398"/>
    <n v="2.88897328124999"/>
    <m/>
    <s v="VANESA E ROSA"/>
    <s v="VANESA.ROSA@GMAIL.COM"/>
    <s v="7065340343 DNC"/>
    <s v="VICTOR A COLON"/>
    <s v="VACOLON@HOTMAIL.COM"/>
    <s v="2102861832 DNC, 7876712857 DNC"/>
    <s v="19004 ROSEATE DR"/>
    <s v="LUTZ"/>
    <s v="FL"/>
    <n v="33558"/>
  </r>
  <r>
    <s v="Low"/>
    <s v="5416 CLOUDS PEAK DR"/>
    <s v="LUTZ"/>
    <n v="33558"/>
    <x v="44"/>
    <n v="777097"/>
    <n v="862246"/>
    <s v="ownerOccupant"/>
    <n v="114992"/>
    <n v="15"/>
    <n v="0.313704913505575"/>
    <m/>
    <m/>
    <s v="JASON N LOPEZ"/>
    <s v="JASONNLOPEZ@GMAIL.COM"/>
    <s v="8133886459 DNC, 8135797191 DNC"/>
    <s v="JULIANA LOPEZ"/>
    <m/>
    <m/>
    <s v="5416 CLOUDS PEAK DR"/>
    <s v="LUTZ"/>
    <s v="FL"/>
    <n v="33558"/>
  </r>
  <r>
    <s v="Low"/>
    <s v="18931 BIRCHWOOD GROVES DR"/>
    <s v="LUTZ"/>
    <n v="33558"/>
    <x v="11"/>
    <n v="686489"/>
    <n v="663425"/>
    <s v="ownerOccupant"/>
    <n v="105748"/>
    <n v="15"/>
    <n v="4.7814477528250698"/>
    <n v="3.0233832366960298"/>
    <m/>
    <s v="SATYANARAYANA C BOGGAVARAPU"/>
    <m/>
    <n v="4698341477"/>
    <s v="SUNEETHA BOGGAVARAPU"/>
    <m/>
    <m/>
    <s v="18931 BIRCHWOOD GROVES DR"/>
    <s v="LUTZ"/>
    <s v="FL"/>
    <n v="33558"/>
  </r>
  <r>
    <s v="Low"/>
    <s v="18838 CORNUTA ST"/>
    <s v="LUTZ"/>
    <n v="33558"/>
    <x v="0"/>
    <n v="448756"/>
    <n v="445071"/>
    <s v="ownerOccupant"/>
    <n v="68201"/>
    <n v="15"/>
    <n v="6.7491896898645898"/>
    <n v="2.79220044255276"/>
    <n v="0.99381334577857405"/>
    <s v="IRENE N RIMUI"/>
    <s v="INRIMUI@AOL.COM"/>
    <s v="2193780106, 2197854292"/>
    <m/>
    <m/>
    <m/>
    <s v="18838 CORNUTA ST"/>
    <s v="LUTZ"/>
    <s v="FL"/>
    <n v="33558"/>
  </r>
  <r>
    <s v="Low"/>
    <s v="17230 DRIFTWOOD LN"/>
    <s v="LUTZ"/>
    <n v="33558"/>
    <x v="24"/>
    <n v="834795"/>
    <n v="774015"/>
    <s v="ownerOccupant"/>
    <n v="128864"/>
    <n v="15"/>
    <n v="1.5610183364446399"/>
    <n v="0.16854521816507301"/>
    <m/>
    <s v="DANIEL HEFFRON"/>
    <m/>
    <m/>
    <s v="MELISSA HEFFRON"/>
    <m/>
    <m/>
    <s v="17230 DRIFTWOOD LN"/>
    <s v="LUTZ"/>
    <s v="FL"/>
    <n v="33558"/>
  </r>
  <r>
    <s v="Low"/>
    <s v="19031 FERN MEADOW LOOP"/>
    <s v="LUTZ"/>
    <n v="33558"/>
    <x v="32"/>
    <n v="565090"/>
    <n v="570413"/>
    <s v="ownerOccupant"/>
    <n v="85416"/>
    <n v="15"/>
    <n v="6.1797222498070896"/>
    <n v="4.2814516395982603"/>
    <n v="2.45080647830794"/>
    <s v="JEFFREY B CRAWFORD"/>
    <s v="JAYBESEE@GMAIL.COM"/>
    <s v="8134208933 DNC, 8139610513 DNC, 9546439210 DNC"/>
    <s v="FAITH KRISTINA CRAWFORD"/>
    <m/>
    <m/>
    <s v="19031 FERN MEADOW LOOP"/>
    <s v="LUTZ"/>
    <s v="FL"/>
    <n v="33558"/>
  </r>
  <r>
    <s v="Low"/>
    <s v="17209 BRIDLEPATH CT"/>
    <s v="LUTZ"/>
    <n v="33558"/>
    <x v="24"/>
    <n v="471339"/>
    <n v="467291"/>
    <s v="ownerOccupant"/>
    <n v="71161"/>
    <n v="15"/>
    <n v="8.0610219679348294"/>
    <n v="4.3997316453541897"/>
    <m/>
    <s v="ALEXANDER null DOJCINOVSKI"/>
    <m/>
    <n v="7279375753"/>
    <s v="KIMBERLY D WARD"/>
    <s v="KIMBERLY.WARD89@GMAIL.COM"/>
    <n v="8633981615"/>
    <s v="17209 BRIDLEPATH CT"/>
    <s v="LUTZ"/>
    <s v="FL"/>
    <n v="33558"/>
  </r>
  <r>
    <s v="Low"/>
    <s v="6101 SAINT REMY WAY"/>
    <s v="LUTZ"/>
    <n v="33558"/>
    <x v="113"/>
    <n v="883833"/>
    <n v="934824"/>
    <s v="ownerOccupant"/>
    <n v="134161"/>
    <n v="15"/>
    <n v="1.27338824942129"/>
    <m/>
    <m/>
    <s v="DREW E NEWMAN"/>
    <s v="DREW.NEWMAN@HOTMAIL.COM"/>
    <s v="7043238906, 7044994469"/>
    <s v="EDWARD DREW NEWMAN"/>
    <m/>
    <m/>
    <s v="6101 SAINT REMY WAY"/>
    <s v="LUTZ"/>
    <s v="FL"/>
    <n v="33558"/>
  </r>
  <r>
    <s v="Low"/>
    <s v="19308 AQUA SPRINGS DR"/>
    <s v="LUTZ"/>
    <n v="33558"/>
    <x v="40"/>
    <n v="568975"/>
    <n v="569855"/>
    <s v="ownerOccupant"/>
    <n v="84430"/>
    <n v="15"/>
    <n v="6.8352172951202199"/>
    <n v="2.1631742843675301"/>
    <m/>
    <s v="MICHELLE D MARSHALL"/>
    <s v="SEASHELLMIS@YAHOO.COM"/>
    <s v="8137637246, 8509349668 DNC, 8509379398 DNC"/>
    <m/>
    <m/>
    <m/>
    <s v="19308 AQUA SPRINGS DR"/>
    <s v="LUTZ"/>
    <s v="FL"/>
    <n v="33558"/>
  </r>
  <r>
    <s v="Low"/>
    <s v="18108 PEREGRINES PERCH PL UNIT 7208"/>
    <s v="LUTZ"/>
    <n v="33558"/>
    <x v="56"/>
    <n v="205436"/>
    <n v="207247"/>
    <s v="corporate"/>
    <n v="30209"/>
    <n v="15"/>
    <n v="1.2545734367843899"/>
    <m/>
    <m/>
    <s v="ANGULO CAROLINA LLANOS"/>
    <m/>
    <m/>
    <m/>
    <m/>
    <m/>
    <s v="18108 PEREGRINES PERCH PL UNIT 7208"/>
    <s v="LUTZ"/>
    <s v="FL"/>
    <n v="33558"/>
  </r>
  <r>
    <s v="Low"/>
    <s v="1032 MULTIFLORA LOOP"/>
    <s v="LUTZ"/>
    <n v="33558"/>
    <x v="0"/>
    <n v="754610"/>
    <n v="747916"/>
    <s v="ownerOccupant"/>
    <n v="116539"/>
    <n v="15"/>
    <n v="4.60941258095629"/>
    <n v="2.8352190325691899"/>
    <n v="9.0837444765946504E-2"/>
    <s v="BRANDON W MEASE"/>
    <s v="LINDSAYMEASE@HOTMAIL.COM"/>
    <s v="4013695893 DNC, 4017924314 DNC, 8135911783 DNC"/>
    <s v="LINDSAY L MEASE"/>
    <s v="LYNZROX@GMAIL.COM"/>
    <m/>
    <s v="1032 MULTIFLORA LOOP"/>
    <s v="LUTZ"/>
    <s v="FL"/>
    <n v="33558"/>
  </r>
  <r>
    <s v="Low"/>
    <s v="5902 GRAND SONATA AVE"/>
    <s v="LUTZ"/>
    <n v="33558"/>
    <x v="14"/>
    <n v="527490"/>
    <n v="569057"/>
    <s v="ownerOccupant"/>
    <n v="86996"/>
    <n v="16"/>
    <n v="3.8463721347736599"/>
    <n v="2.28681174336046"/>
    <m/>
    <s v="KRISTINA A NAPPI"/>
    <s v="NAPPIK@SJHMC.ORG"/>
    <n v="7274525521"/>
    <m/>
    <m/>
    <m/>
    <s v="5902 GRAND SONATA AVE"/>
    <s v="LUTZ"/>
    <s v="FL"/>
    <n v="33558"/>
  </r>
  <r>
    <s v="Low"/>
    <s v="19301 SEA MIST LN"/>
    <s v="LUTZ"/>
    <n v="33558"/>
    <x v="46"/>
    <n v="659113"/>
    <n v="660789"/>
    <s v="ownerOccupant"/>
    <n v="107362"/>
    <n v="16"/>
    <n v="7.30025341858323"/>
    <n v="4.1282104078305402"/>
    <m/>
    <s v="DEVIN A TURNER"/>
    <s v="TURNER.DEVIN@YMAIL.COM"/>
    <n v="5028026591"/>
    <s v="ERIC S ROBISON"/>
    <s v="ERIC.ROBISON@WELLCARE.COM"/>
    <s v="5024687247 DNC"/>
    <s v="19301 SEA MIST LN"/>
    <s v="LUTZ"/>
    <s v="FL"/>
    <n v="33558"/>
  </r>
  <r>
    <s v="Low"/>
    <s v="19503 MORDEN BLUSH DR"/>
    <s v="LUTZ"/>
    <n v="33558"/>
    <x v="105"/>
    <n v="466068"/>
    <n v="472771"/>
    <s v="corporate"/>
    <n v="72771"/>
    <n v="16"/>
    <n v="1.44272701569344"/>
    <m/>
    <m/>
    <s v="WAN LIXIN"/>
    <m/>
    <m/>
    <s v="HUSTEDDE JOANN TRUSTEE"/>
    <m/>
    <m/>
    <s v="19503 MORDEN BLUSH DR"/>
    <s v="LUTZ"/>
    <s v="FL"/>
    <n v="33558"/>
  </r>
  <r>
    <s v="Low"/>
    <s v="4523 CHEVAL BLVD"/>
    <s v="LUTZ"/>
    <n v="33558"/>
    <x v="97"/>
    <n v="1218344"/>
    <n v="1459404"/>
    <s v="ownerOccupant"/>
    <n v="200940"/>
    <n v="16"/>
    <n v="6.2249850813607601"/>
    <n v="3.9269290285172298"/>
    <m/>
    <s v="DIANE S JACKSON"/>
    <s v="DCAJACKSON@MSN.COM"/>
    <s v="3363275268 DNC, 3363279426 DNC, 8139528966"/>
    <s v="STEPHEN P JACKSON"/>
    <m/>
    <m/>
    <s v="4523 CHEVAL BLVD"/>
    <s v="LUTZ"/>
    <s v="FL"/>
    <n v="33558"/>
  </r>
  <r>
    <s v="Low"/>
    <s v="19412 HERITAGE HARBOR PKWY"/>
    <s v="LUTZ"/>
    <n v="33558"/>
    <x v="114"/>
    <n v="523929"/>
    <n v="559689"/>
    <s v="ownerOccupant"/>
    <n v="84992"/>
    <n v="16"/>
    <n v="1.4239100815163199"/>
    <n v="1.4239100815163199"/>
    <m/>
    <s v="TAMIE S COOPER"/>
    <s v="TAMIECOOPER0@GMAIL.COM"/>
    <n v="2088707291"/>
    <s v="TAMIE S COOPER"/>
    <m/>
    <m/>
    <s v="19412 HERITAGE HARBOR PKWY"/>
    <s v="LUTZ"/>
    <s v="FL"/>
    <n v="33558"/>
  </r>
  <r>
    <s v="Low"/>
    <s v="18709 BIRCHWOOD GROVES DR"/>
    <s v="LUTZ"/>
    <n v="33558"/>
    <x v="8"/>
    <n v="831503"/>
    <n v="838967"/>
    <s v="ownerOccupant"/>
    <n v="135735"/>
    <n v="16"/>
    <n v="2.77606389598267"/>
    <n v="1.14703163791816"/>
    <m/>
    <s v="STANLEY MARCUS COOKE"/>
    <m/>
    <m/>
    <s v="RACHEL EMILY COOKE"/>
    <m/>
    <m/>
    <s v="18709 BIRCHWOOD GROVES DR"/>
    <s v="LUTZ"/>
    <s v="FL"/>
    <n v="33558"/>
  </r>
  <r>
    <s v="Low"/>
    <s v="5535 REFLECTIONS BLVD"/>
    <s v="LUTZ"/>
    <n v="33558"/>
    <x v="21"/>
    <n v="785235"/>
    <n v="355000"/>
    <s v="ownerOccupant"/>
    <n v="122397"/>
    <n v="16"/>
    <n v="5.7061718792936"/>
    <n v="3.81369876101403"/>
    <m/>
    <s v="RYAN C MICHELI"/>
    <s v="RYANMICHELI@VERIZON.NET"/>
    <n v="8134044056"/>
    <s v="CHARLES RYAN MICHELI"/>
    <m/>
    <m/>
    <s v="5535 REFLECTIONS BLVD"/>
    <s v="LUTZ"/>
    <s v="FL"/>
    <n v="33558"/>
  </r>
  <r>
    <s v="Low"/>
    <s v="19117 CHEMILLE DR"/>
    <s v="LUTZ"/>
    <n v="33558"/>
    <x v="103"/>
    <n v="524470"/>
    <n v="520214"/>
    <s v="corporate"/>
    <n v="83805"/>
    <n v="16"/>
    <n v="6.8701526522364098"/>
    <n v="3.38896985653748"/>
    <m/>
    <s v="SUSAN MILES BALLESTEROS LIVING TRUST"/>
    <m/>
    <m/>
    <s v="BALLESTEROS"/>
    <m/>
    <m/>
    <s v="19117 CHEMILLE DR"/>
    <s v="LUTZ"/>
    <s v="FL"/>
    <n v="33558"/>
  </r>
  <r>
    <s v="Low"/>
    <s v="2847 MAPLE BROOK LOOP"/>
    <s v="LUTZ"/>
    <n v="33558"/>
    <x v="115"/>
    <n v="493766"/>
    <n v="536568"/>
    <s v="ownerOccupant"/>
    <n v="77118"/>
    <n v="16"/>
    <n v="1.7034864349051599"/>
    <m/>
    <m/>
    <s v="BRAD T BREDBENNER"/>
    <s v="BBREDBENNER@BRADCOSUPPLY.COM"/>
    <s v="5704544392 DNC"/>
    <s v="BRAD T BREDBENNER"/>
    <m/>
    <m/>
    <s v="2847 MAPLE BROOK LOOP"/>
    <s v="LUTZ"/>
    <s v="FL"/>
    <n v="33558"/>
  </r>
  <r>
    <s v="Low"/>
    <s v="19892 BLUEBIRD MEADOW DR"/>
    <s v="LUTZ"/>
    <n v="33558"/>
    <x v="9"/>
    <n v="528397"/>
    <n v="533592"/>
    <s v="ownerOccupant"/>
    <n v="82299"/>
    <n v="16"/>
    <n v="1.6147774185458901"/>
    <m/>
    <m/>
    <s v="MONGE VIMARIE PAGAN"/>
    <m/>
    <m/>
    <s v="MANUEL ALEXIS HOMS"/>
    <m/>
    <m/>
    <s v="19892 BLUEBIRD MEADOW DR"/>
    <s v="LUTZ"/>
    <s v="FL"/>
    <n v="33558"/>
  </r>
  <r>
    <s v="Low"/>
    <s v="1292 MULTIFLORA LOOP"/>
    <s v="LUTZ"/>
    <n v="33558"/>
    <x v="0"/>
    <n v="794256"/>
    <n v="783655"/>
    <s v="ownerOccupant"/>
    <n v="124580"/>
    <n v="16"/>
    <n v="6.00993960999726"/>
    <n v="4.2545632659112398"/>
    <m/>
    <s v="LISA F KARGES"/>
    <s v="LFKARGES@YAHOO.COM"/>
    <s v="6083456796 DNC"/>
    <m/>
    <m/>
    <m/>
    <s v="1292 MULTIFLORA LOOP"/>
    <s v="LUTZ"/>
    <s v="FL"/>
    <n v="33558"/>
  </r>
  <r>
    <s v="Low"/>
    <s v="4105 HARBOR LAKE DR"/>
    <s v="LUTZ"/>
    <n v="33558"/>
    <x v="17"/>
    <n v="635705"/>
    <n v="630351"/>
    <s v="ownerOccupant"/>
    <n v="99475"/>
    <n v="16"/>
    <n v="5.9911224057272996"/>
    <n v="5.1846707928240701"/>
    <m/>
    <s v="JESSIE L COPELAND"/>
    <s v="JCOPELAND@AHC-HR.COM"/>
    <s v="8137603509, 8139091304 DNC, 8139686888 DNC"/>
    <s v="KELLI M COPELAND"/>
    <m/>
    <s v="8133825357 DNC, 8139091304 DNC, 8139686888 DNC"/>
    <s v="4105 HARBOR LAKE DR"/>
    <s v="LUTZ"/>
    <s v="FL"/>
    <n v="33558"/>
  </r>
  <r>
    <s v="Low"/>
    <s v="19546 BREYNIA DR"/>
    <s v="LUTZ"/>
    <n v="33558"/>
    <x v="3"/>
    <n v="532425"/>
    <n v="538127"/>
    <s v="ownerOccupant"/>
    <n v="85350"/>
    <n v="16"/>
    <n v="6.1282194227897202"/>
    <n v="4.3486495303166004"/>
    <m/>
    <s v="SHIVANI null SHARMA"/>
    <s v="SHIBS.SHARMA@GMAIL.COM"/>
    <m/>
    <s v="VIKAS null SHARMA"/>
    <s v="S2602.SHARMA@GMAIL.COM"/>
    <s v="8135982771 DNC"/>
    <s v="19546 BREYNIA DR"/>
    <s v="LUTZ"/>
    <s v="FL"/>
    <n v="33558"/>
  </r>
  <r>
    <s v="Low"/>
    <s v="1662 CHERRY WALK RD"/>
    <s v="LUTZ"/>
    <n v="33558"/>
    <x v="3"/>
    <n v="770974"/>
    <n v="792111"/>
    <s v="ownerOccupant"/>
    <n v="120140"/>
    <n v="16"/>
    <n v="2.89166051756645"/>
    <m/>
    <m/>
    <s v="KELLY K DUBIN"/>
    <s v="KEKESCO@GMAIL.COM"/>
    <s v="2392757476 DNC, 2398966917 DNC"/>
    <s v="CANDICE PECK"/>
    <m/>
    <m/>
    <s v="1662 CHERRY WALK RD"/>
    <s v="LUTZ"/>
    <s v="FL"/>
    <n v="33558"/>
  </r>
  <r>
    <s v="Low"/>
    <s v="3031 WINGLEWOOD CIR"/>
    <s v="LUTZ"/>
    <n v="33558"/>
    <x v="74"/>
    <n v="704452"/>
    <n v="710964"/>
    <s v="ownerOccupant"/>
    <n v="114002"/>
    <n v="16"/>
    <n v="2.6746955732266802"/>
    <m/>
    <m/>
    <s v="CRISTINA R RAMIREZ"/>
    <s v="CYNIFER1@YAHOO.COM"/>
    <s v="9544306879, 9546127036 DNC, 9549614165 DNC"/>
    <s v="RENEE CRISTINA RAMIREZ"/>
    <m/>
    <m/>
    <s v="3031 WINGLEWOOD CIR"/>
    <s v="LUTZ"/>
    <s v="FL"/>
    <n v="33558"/>
  </r>
  <r>
    <s v="Low"/>
    <s v="5502 WINHAWK WAY"/>
    <s v="LUTZ"/>
    <n v="33558"/>
    <x v="35"/>
    <n v="704066"/>
    <n v="739854"/>
    <s v="ownerOccupant"/>
    <n v="114946"/>
    <n v="16"/>
    <n v="3.7223061425664499"/>
    <n v="1.4723061425664501"/>
    <m/>
    <s v="DAVID N ROBINSON"/>
    <s v="ROBINSONDAVE57@GMAIL.COM"/>
    <m/>
    <s v="AMANDA E ROBINSON"/>
    <m/>
    <m/>
    <s v="5502 WINHAWK WAY"/>
    <s v="LUTZ"/>
    <s v="FL"/>
    <n v="33558"/>
  </r>
  <r>
    <s v="Low"/>
    <s v="17322 OLD TOBACCO RD"/>
    <s v="LUTZ"/>
    <n v="33558"/>
    <x v="13"/>
    <n v="409830"/>
    <n v="430045"/>
    <s v="ownerOccupant"/>
    <n v="65875"/>
    <n v="16"/>
    <n v="2.54757543184986"/>
    <m/>
    <m/>
    <s v="JEREMY L HAMPTON"/>
    <s v="JEREMYHAMPTON33@GMAIL.COM"/>
    <s v="7654043832, 7654712521"/>
    <s v="CHRISTINE HAMPTON"/>
    <m/>
    <m/>
    <s v="17322 OLD TOBACCO RD"/>
    <s v="LUTZ"/>
    <s v="FL"/>
    <n v="33558"/>
  </r>
  <r>
    <s v="Low"/>
    <s v="18256 ROSEATE DR"/>
    <s v="LUTZ"/>
    <n v="33558"/>
    <x v="0"/>
    <n v="784790"/>
    <n v="777670"/>
    <s v="ownerOccupant"/>
    <n v="127986"/>
    <n v="16"/>
    <n v="5.6013395555804397"/>
    <n v="2.08252235127937"/>
    <m/>
    <s v="DAVID J LABORDE"/>
    <m/>
    <m/>
    <m/>
    <m/>
    <m/>
    <s v="18256 ROSEATE DR"/>
    <s v="LUTZ"/>
    <s v="FL"/>
    <n v="33558"/>
  </r>
  <r>
    <s v="Low"/>
    <s v="19404 MELODY FAIR PL"/>
    <s v="LUTZ"/>
    <n v="33558"/>
    <x v="102"/>
    <n v="517566"/>
    <n v="514294"/>
    <s v="ownerOccupant"/>
    <n v="81875"/>
    <n v="16"/>
    <n v="6.7061796268294502"/>
    <n v="3.5529538203778301"/>
    <m/>
    <s v="CHRISTOPHER M HUFFER"/>
    <s v="HUFFER.CHRIS@GMAIL.COM"/>
    <s v="7275311339 DNC"/>
    <s v="NGHI N TRAN"/>
    <s v="NNTRAN21@GMAIL.COM"/>
    <s v="5056103396, 5056104131, 5059749917 DNC"/>
    <s v="19404 MELODY FAIR PL"/>
    <s v="LUTZ"/>
    <s v="FL"/>
    <n v="33558"/>
  </r>
  <r>
    <s v="Low"/>
    <s v="19831 MORDEN BLUSH DR"/>
    <s v="LUTZ"/>
    <n v="33558"/>
    <x v="80"/>
    <n v="596755"/>
    <n v="578759"/>
    <s v="ownerOccupant"/>
    <n v="97968"/>
    <n v="16"/>
    <n v="7.3728462935272301"/>
    <n v="3.8325237128820602"/>
    <m/>
    <s v="JACKELINE J GABUARDI"/>
    <s v="JGABUARDI@YAHOO.COM"/>
    <s v="3054547106 DNC, 8034365570, 8138408061 DNC"/>
    <s v="JAMES PONS"/>
    <m/>
    <m/>
    <s v="19831 MORDEN BLUSH DR"/>
    <s v="LUTZ"/>
    <s v="FL"/>
    <n v="33558"/>
  </r>
  <r>
    <s v="Low"/>
    <s v="16805 TOBACCO RD"/>
    <s v="LUTZ"/>
    <n v="33558"/>
    <x v="116"/>
    <n v="607064"/>
    <n v="951502"/>
    <s v="ownerOccupant"/>
    <n v="94633"/>
    <n v="16"/>
    <n v="3.14166372134483"/>
    <n v="2.64166372134483"/>
    <m/>
    <s v="YHANDRY R MERA"/>
    <s v="YHANDRY86@HOTMAIL.COM"/>
    <m/>
    <s v="LUIS ANTON HERNANDEZ"/>
    <m/>
    <m/>
    <s v="16805 TOBACCO RD"/>
    <s v="LUTZ"/>
    <s v="FL"/>
    <n v="33558"/>
  </r>
  <r>
    <s v="Low"/>
    <s v="3033 WINGLEWOOD CIR"/>
    <s v="LUTZ"/>
    <n v="33558"/>
    <x v="2"/>
    <n v="319786"/>
    <n v="309900"/>
    <s v="ownerOccupant"/>
    <n v="50832"/>
    <n v="16"/>
    <n v="5.7518792437649298"/>
    <m/>
    <m/>
    <s v="JENNIFER D EVARTS"/>
    <s v="JENLUVS31@GMAIL.COM"/>
    <s v="7272499487, 8132499264 DNC, 8138379615 DNC"/>
    <m/>
    <m/>
    <m/>
    <s v="3033 WINGLEWOOD CIR"/>
    <s v="LUTZ"/>
    <s v="FL"/>
    <n v="33558"/>
  </r>
  <r>
    <s v="Low"/>
    <s v="18837 CHERRY BIRCH CIR"/>
    <s v="LUTZ"/>
    <n v="33558"/>
    <x v="8"/>
    <n v="725983"/>
    <n v="760833"/>
    <s v="ownerOccupant"/>
    <n v="115078"/>
    <n v="16"/>
    <n v="5.8352141692801602"/>
    <n v="3.74112814777479"/>
    <m/>
    <s v="MAMATHA RAJESH SUNDER"/>
    <m/>
    <m/>
    <s v="RAJESH SUNDER"/>
    <m/>
    <m/>
    <s v="18837 CHERRY BIRCH CIR"/>
    <s v="LUTZ"/>
    <s v="FL"/>
    <n v="33558"/>
  </r>
  <r>
    <s v="Low"/>
    <s v="18802 BIRCHWOOD GROVES DR"/>
    <s v="LUTZ"/>
    <n v="33558"/>
    <x v="8"/>
    <n v="675596"/>
    <n v="686713"/>
    <s v="ownerOccupant"/>
    <n v="110999"/>
    <n v="16"/>
    <n v="5.5180105564578303"/>
    <n v="3.80833313710299"/>
    <m/>
    <s v="VIMAL K SINGH"/>
    <s v="VIMAL.KSINGH@TCS.COM"/>
    <n v="8134686064"/>
    <s v="KISHOR VIMAL SINGH"/>
    <m/>
    <m/>
    <s v="18802 BIRCHWOOD GROVES DR"/>
    <s v="LUTZ"/>
    <s v="FL"/>
    <n v="33558"/>
  </r>
  <r>
    <s v="Low"/>
    <s v="3115 WINGLEWOOD CIR"/>
    <s v="LUTZ"/>
    <n v="33558"/>
    <x v="117"/>
    <n v="544024"/>
    <n v="551003"/>
    <s v="ownerOccupant"/>
    <n v="84550"/>
    <n v="16"/>
    <n v="4.4938181219197997"/>
    <n v="3.5368288746079699"/>
    <m/>
    <s v="ANUP P NAIR"/>
    <s v="ANUP.PNAIR5@GMAIL.COM"/>
    <m/>
    <s v="PUJA A PILLAI"/>
    <m/>
    <s v="7275040845 DNC"/>
    <s v="3115 WINGLEWOOD CIR"/>
    <s v="LUTZ"/>
    <s v="FL"/>
    <n v="33558"/>
  </r>
  <r>
    <s v="Low"/>
    <s v="18869 MUHLY GRASS LN"/>
    <s v="LUTZ"/>
    <n v="33558"/>
    <x v="0"/>
    <n v="570409"/>
    <n v="580013"/>
    <s v="ownerOccupant"/>
    <n v="90182"/>
    <n v="16"/>
    <n v="5.7061850369312497"/>
    <n v="3.65779794015705"/>
    <m/>
    <s v="TINA M SIKORA"/>
    <s v="TINAKOCH@HOTMAIL.COM"/>
    <s v="3035961266 DNC, 3038414351 DNC, 3135158639 DNC"/>
    <s v="KEN SIKORA"/>
    <m/>
    <m/>
    <s v="18869 MUHLY GRASS LN"/>
    <s v="LUTZ"/>
    <s v="FL"/>
    <n v="33558"/>
  </r>
  <r>
    <s v="Low"/>
    <s v="18618 AVENUE CAPRI"/>
    <s v="LUTZ"/>
    <n v="33558"/>
    <x v="110"/>
    <n v="1307217"/>
    <n v="1375000"/>
    <s v="ownerOccupant"/>
    <n v="207217"/>
    <n v="16"/>
    <n v="7.7152996876244495E-2"/>
    <m/>
    <m/>
    <s v="STEVEN SILER"/>
    <m/>
    <m/>
    <s v="DIANE SILER"/>
    <m/>
    <m/>
    <s v="703 S EDISON AVE"/>
    <s v="TAMPA"/>
    <s v="FL"/>
    <n v="33606"/>
  </r>
  <r>
    <s v="Low"/>
    <s v="5205 LADY ROSE CT"/>
    <s v="LUTZ"/>
    <n v="33558"/>
    <x v="28"/>
    <n v="645203"/>
    <n v="668751"/>
    <s v="ownerOccupant"/>
    <n v="103398"/>
    <n v="16"/>
    <n v="2.0690891207437199"/>
    <m/>
    <m/>
    <s v="ELIZABETH LIGUORI DE"/>
    <m/>
    <m/>
    <s v="FRANCISCO DELIGUORI"/>
    <m/>
    <m/>
    <s v="5205 LADY ROSE CT"/>
    <s v="LUTZ"/>
    <s v="FL"/>
    <n v="33558"/>
  </r>
  <r>
    <s v="Low"/>
    <s v="17027 PAULA LN"/>
    <s v="LUTZ"/>
    <n v="33558"/>
    <x v="90"/>
    <n v="479932"/>
    <n v="722049"/>
    <s v="ownerOccupant"/>
    <n v="78556"/>
    <n v="16"/>
    <n v="0.99382074845679003"/>
    <m/>
    <m/>
    <s v="RICHARD null BARRETO"/>
    <s v="RRBB2006@GMAIL.COM"/>
    <s v="8133686609 DNC"/>
    <m/>
    <m/>
    <m/>
    <s v="17027 PAULA LN"/>
    <s v="LUTZ"/>
    <s v="FL"/>
    <n v="33558"/>
  </r>
  <r>
    <s v="Low"/>
    <s v="4204 FISHERMANS PIER CT"/>
    <s v="LUTZ"/>
    <n v="33558"/>
    <x v="79"/>
    <n v="668388"/>
    <n v="698517"/>
    <s v="ownerOccupant"/>
    <n v="115954"/>
    <n v="17"/>
    <n v="2.1550918861384898"/>
    <m/>
    <m/>
    <s v="NICOLE R DONOVAN"/>
    <m/>
    <s v="8132980253 DNC, 8137841762 DNC"/>
    <s v="SEAN T DONOVAN"/>
    <s v="AX4SEAN@GMAIL.COM"/>
    <s v="8132154271 DNC, 8132980253 DNC"/>
    <s v="4204 FISHERMANS PIER CT"/>
    <s v="LUTZ"/>
    <s v="FL"/>
    <n v="33558"/>
  </r>
  <r>
    <s v="Low"/>
    <s v="18741 BIRCHWOOD GROVES DR"/>
    <s v="LUTZ"/>
    <n v="33558"/>
    <x v="8"/>
    <n v="802313"/>
    <n v="813250"/>
    <s v="ownerOccupant"/>
    <n v="137154"/>
    <n v="17"/>
    <n v="6.1282113943336798"/>
    <n v="3.61208236207561"/>
    <m/>
    <s v="JEFFREY C ANDREWS"/>
    <s v="MYCOE@AOL.COM"/>
    <s v="3023693743, 3029929362 DNC"/>
    <s v="CORBIN JEFFREY ANDREWS"/>
    <m/>
    <m/>
    <s v="18741 BIRCHWOOD GROVES DR"/>
    <s v="LUTZ"/>
    <s v="FL"/>
    <n v="33558"/>
  </r>
  <r>
    <s v="Low"/>
    <s v="3011 WINGLEWOOD CIR"/>
    <s v="LUTZ"/>
    <n v="33558"/>
    <x v="74"/>
    <n v="704008"/>
    <n v="713309"/>
    <s v="ownerOccupant"/>
    <n v="118412"/>
    <n v="17"/>
    <n v="2.32982454145509"/>
    <m/>
    <m/>
    <s v="INNA MAIDAN"/>
    <m/>
    <m/>
    <s v="IURII MAIDAN"/>
    <m/>
    <m/>
    <s v="3011 WINGLEWOOD CIR"/>
    <s v="LUTZ"/>
    <s v="FL"/>
    <n v="33558"/>
  </r>
  <r>
    <s v="Low"/>
    <s v="5005 CARRIBBEAN CT"/>
    <s v="LUTZ"/>
    <n v="33558"/>
    <x v="41"/>
    <n v="741735"/>
    <n v="780679"/>
    <s v="ownerOccupant"/>
    <n v="125221"/>
    <n v="17"/>
    <n v="7.0880421375385803"/>
    <n v="4.0610085201986204"/>
    <m/>
    <s v="MATTHEW J MORGAN"/>
    <s v="MATT@UPPERCASEINCORPORATED.COM"/>
    <s v="8136242270, 8139327994"/>
    <s v="DORIAN L MORGAN"/>
    <m/>
    <m/>
    <s v="5005 CARRIBBEAN CT"/>
    <s v="LUTZ"/>
    <s v="FL"/>
    <n v="33558"/>
  </r>
  <r>
    <s v="Low"/>
    <s v="19220 FISHERMANS BEND DR"/>
    <s v="LUTZ"/>
    <n v="33558"/>
    <x v="42"/>
    <n v="627749"/>
    <n v="625279"/>
    <s v="ownerOccupant"/>
    <n v="103838"/>
    <n v="17"/>
    <n v="1.83789070800975"/>
    <m/>
    <m/>
    <s v="CLARENCE T BROWN"/>
    <s v="TANDY.BROWN@GMAIL.COM"/>
    <s v="9312178949 DNC"/>
    <s v="ERICKA A WENIGER"/>
    <s v="ERICKA2385@GMAIL.COM"/>
    <s v="7279461449 DNC, 8135031791"/>
    <s v="19220 FISHERMANS BEND DR"/>
    <s v="LUTZ"/>
    <s v="FL"/>
    <n v="33558"/>
  </r>
  <r>
    <s v="Low"/>
    <s v="19614 MORDEN BLUSH DR"/>
    <s v="LUTZ"/>
    <n v="33558"/>
    <x v="96"/>
    <n v="611905"/>
    <n v="628460"/>
    <s v="ownerOccupant"/>
    <n v="101894"/>
    <n v="17"/>
    <n v="2.6416552935832298"/>
    <m/>
    <m/>
    <s v="MITCHELL J RAMOS"/>
    <s v="KRISSYLUV2HAVFUN@VERIZON.NET"/>
    <s v="8134533886, 8134533887 DNC, 8138857154 DNC"/>
    <s v="SANDRA E RAMOS"/>
    <m/>
    <m/>
    <s v="19614 MORDEN BLUSH DR"/>
    <s v="LUTZ"/>
    <s v="FL"/>
    <n v="33558"/>
  </r>
  <r>
    <s v="Low"/>
    <s v="4221 HARBOR LAKE DR"/>
    <s v="LUTZ"/>
    <n v="33558"/>
    <x v="40"/>
    <n v="639149"/>
    <n v="638124"/>
    <s v="ownerOccupant"/>
    <n v="111694"/>
    <n v="17"/>
    <n v="3.4857413154619601"/>
    <n v="2.1201499176124998"/>
    <m/>
    <s v="RAFAEL R GONZALEZ"/>
    <m/>
    <m/>
    <m/>
    <m/>
    <m/>
    <s v="4221 HARBOR LAKE DR"/>
    <s v="LUTZ"/>
    <s v="FL"/>
    <n v="33558"/>
  </r>
  <r>
    <s v="Low"/>
    <s v="5543 TERRAIN DE GOLF DR"/>
    <s v="LUTZ"/>
    <n v="33558"/>
    <x v="68"/>
    <n v="566885"/>
    <n v="535000"/>
    <s v="ownerOccupant"/>
    <n v="96242"/>
    <n v="17"/>
    <n v="1.8002574445875601"/>
    <m/>
    <m/>
    <s v="JOY KRISTINE PALAY"/>
    <m/>
    <m/>
    <s v="GEORGE CHRISTOPHER GARDINER"/>
    <m/>
    <m/>
    <s v="4950 W PRESCOTT ST UNIT 5514"/>
    <s v="TAMPA"/>
    <s v="FL"/>
    <n v="33616"/>
  </r>
  <r>
    <s v="Low"/>
    <s v="4006 HARBOR LAKE DR"/>
    <s v="LUTZ"/>
    <n v="33558"/>
    <x v="17"/>
    <n v="572489"/>
    <n v="578954"/>
    <s v="ownerOccupant"/>
    <n v="97238"/>
    <n v="17"/>
    <n v="1.20617187941806"/>
    <m/>
    <m/>
    <s v="WANG VIBO"/>
    <m/>
    <m/>
    <m/>
    <m/>
    <m/>
    <s v="4006 HARBOR LAKE DR"/>
    <s v="LUTZ"/>
    <s v="FL"/>
    <n v="33558"/>
  </r>
  <r>
    <s v="Low"/>
    <s v="18843 ULMUS ST"/>
    <s v="LUTZ"/>
    <n v="33558"/>
    <x v="0"/>
    <n v="408766"/>
    <n v="382597"/>
    <s v="ownerOccupant"/>
    <n v="69234"/>
    <n v="17"/>
    <n v="1.20079622162485"/>
    <m/>
    <m/>
    <s v="BERG OHANMAMOORENI"/>
    <m/>
    <m/>
    <m/>
    <m/>
    <m/>
    <s v="18843 ULMUS ST"/>
    <s v="LUTZ"/>
    <s v="FL"/>
    <n v="33558"/>
  </r>
  <r>
    <s v="Low"/>
    <s v="18107 PEREGRINES PERCH PL # 6210"/>
    <s v="LUTZ"/>
    <n v="33558"/>
    <x v="56"/>
    <n v="162729"/>
    <n v="229913"/>
    <s v="ownerOccupant"/>
    <n v="27363"/>
    <n v="17"/>
    <n v="3.1739147297515902"/>
    <m/>
    <m/>
    <s v="ANTONIO TORRES"/>
    <m/>
    <m/>
    <s v="ANTHONY A TORRES"/>
    <m/>
    <m/>
    <s v="18107 PEREGRINES PERCH PL UNIT 210"/>
    <s v="LUTZ"/>
    <s v="FL"/>
    <n v="33558"/>
  </r>
  <r>
    <s v="Low"/>
    <s v="5315 AVENAL DR"/>
    <s v="LUTZ"/>
    <n v="33558"/>
    <x v="53"/>
    <n v="703350"/>
    <n v="736924"/>
    <s v="ownerOccupant"/>
    <n v="116819"/>
    <n v="17"/>
    <n v="5.5233773212241104"/>
    <n v="4.2706891491811003"/>
    <m/>
    <s v="SMITA C MEHTA"/>
    <s v="SMEHTA12001@YAHOO.COM"/>
    <m/>
    <s v="TARUN null MEHTA"/>
    <s v="MEHTA_TARUN@HOTMAIL.COM"/>
    <s v="8133268392, 8134951553"/>
    <s v="5315 AVENAL DR"/>
    <s v="LUTZ"/>
    <s v="FL"/>
    <n v="33558"/>
  </r>
  <r>
    <s v="Low"/>
    <s v="3127 WINGLEWOOD CIR"/>
    <s v="LUTZ"/>
    <n v="33558"/>
    <x v="117"/>
    <n v="625124"/>
    <n v="618405"/>
    <s v="ownerOccupant"/>
    <n v="108378"/>
    <n v="17"/>
    <n v="2.3862805471861299"/>
    <m/>
    <m/>
    <s v="RAJEEV null VEERAGHATTAM"/>
    <s v="RAJEEV.VEERAGHATTAM@GMAIL.COM"/>
    <m/>
    <s v="MEENAKSHI RISHIKESAN"/>
    <m/>
    <m/>
    <s v="3127 WINGLEWOOD CIR"/>
    <s v="LUTZ"/>
    <s v="FL"/>
    <n v="33558"/>
  </r>
  <r>
    <s v="Low"/>
    <s v="18832 CORNUTA ST"/>
    <s v="LUTZ"/>
    <n v="33558"/>
    <x v="0"/>
    <n v="413601"/>
    <n v="360000"/>
    <s v="ownerOccupant"/>
    <n v="71882"/>
    <n v="17"/>
    <n v="0.15240957981755199"/>
    <m/>
    <m/>
    <s v="ROBERT WELSH"/>
    <m/>
    <m/>
    <m/>
    <m/>
    <m/>
    <s v="18832 CORNUTA ST"/>
    <s v="LUTZ"/>
    <s v="FL"/>
    <n v="33558"/>
  </r>
  <r>
    <s v="Low"/>
    <s v="18106 PEREGRINES PERCH PL UNIT 5303"/>
    <s v="LUTZ"/>
    <n v="33558"/>
    <x v="56"/>
    <n v="243799"/>
    <n v="253625"/>
    <s v="ownerOccupant"/>
    <n v="40323"/>
    <n v="17"/>
    <n v="1.8728403742283899"/>
    <m/>
    <m/>
    <s v="STEPHANIE null STAPLETON"/>
    <s v="MARTHE_STAPLETON@YAHOO.COM"/>
    <m/>
    <m/>
    <m/>
    <m/>
    <s v="18106 PEREGRINES PERCH PL UNIT 5303"/>
    <s v="LUTZ"/>
    <s v="FL"/>
    <n v="33558"/>
  </r>
  <r>
    <s v="Low"/>
    <s v="2474 WATER WILLOW DR"/>
    <s v="LUTZ"/>
    <n v="33558"/>
    <x v="27"/>
    <n v="558275"/>
    <n v="550478"/>
    <s v="ownerOccupant"/>
    <n v="92606"/>
    <n v="17"/>
    <n v="2.31638943315038"/>
    <m/>
    <m/>
    <s v="NAGARAJ M POOJARY"/>
    <s v="NMPOOJARY@GMAIL.COM"/>
    <n v="9046527160"/>
    <s v="SHRINIWAS KOMAL POOJARY"/>
    <m/>
    <m/>
    <s v="2474 WATER WILLOW DR"/>
    <s v="LUTZ"/>
    <s v="FL"/>
    <n v="33558"/>
  </r>
  <r>
    <s v="Low"/>
    <s v="19034 FERN MEADOW LOOP"/>
    <s v="LUTZ"/>
    <n v="33558"/>
    <x v="32"/>
    <n v="638871"/>
    <n v="655897"/>
    <s v="ownerOccupant"/>
    <n v="106927"/>
    <n v="17"/>
    <n v="7.7630475550089999"/>
    <n v="4.55832559086892"/>
    <m/>
    <s v="DANA E FIELDS"/>
    <s v="DANAEFIELDS77@GMAIL.COM"/>
    <s v="8133621720 DNC"/>
    <s v="WILLIAM E FIELDS"/>
    <s v="INFO@CREATIVRAUM.COM"/>
    <s v="8133886414 DNC, 8136295088"/>
    <s v="19034 FERN MEADOW LOOP"/>
    <s v="LUTZ"/>
    <s v="FL"/>
    <n v="33558"/>
  </r>
  <r>
    <s v="Low"/>
    <s v="18740 BIRCHWOOD GROVES DR"/>
    <s v="LUTZ"/>
    <n v="33558"/>
    <x v="8"/>
    <n v="738867"/>
    <n v="750156"/>
    <s v="ownerOccupant"/>
    <n v="129181"/>
    <n v="17"/>
    <n v="2.3486486063819099"/>
    <m/>
    <m/>
    <s v="GYANENDRA null KUMAR"/>
    <s v="GYANENDRA.PATEL@GMAIL.COM"/>
    <n v="3022521035"/>
    <s v="SURYAMANI KUMARI"/>
    <m/>
    <m/>
    <s v="18740 BIRCHWOOD GROVES DR"/>
    <s v="LUTZ"/>
    <s v="FL"/>
    <n v="33558"/>
  </r>
  <r>
    <s v="Low"/>
    <s v="4321 BEAU RIVAGE CIR"/>
    <s v="LUTZ"/>
    <n v="33558"/>
    <x v="104"/>
    <n v="795836"/>
    <n v="825534"/>
    <s v="ownerOccupant"/>
    <n v="138458"/>
    <n v="17"/>
    <n v="3.9481112003123702"/>
    <n v="0.46692840461344998"/>
    <m/>
    <s v="DOUGLAS H BAXTER"/>
    <s v="BAXTER70@HOTMAIL.COM"/>
    <s v="8137538442 DNC, 8139484355, 9042158547 DNC"/>
    <s v="MONIKA null BAXTER"/>
    <s v="MONIKABAXTER_RD@YAHOO.COM"/>
    <s v="8139484355, 9042158547 DNC"/>
    <s v="4321 BEAU RIVAGE CIR"/>
    <s v="LUTZ"/>
    <s v="FL"/>
    <n v="33558"/>
  </r>
  <r>
    <s v="Low"/>
    <s v="19548 LEONARD RD"/>
    <s v="LUTZ"/>
    <n v="33558"/>
    <x v="3"/>
    <n v="568648"/>
    <n v="563428"/>
    <s v="ownerOccupant"/>
    <n v="98450"/>
    <n v="17"/>
    <n v="5.4723059119872497"/>
    <n v="3.36209085822381"/>
    <m/>
    <s v="ELIAS null TAVAREZ"/>
    <s v="ELITAVAREZ73@GMAIL.COM"/>
    <s v="8135277194 DNC, 8139098358"/>
    <s v="CENIRA TAVAREZ"/>
    <m/>
    <m/>
    <s v="19548 LEONARD RD"/>
    <s v="LUTZ"/>
    <s v="FL"/>
    <n v="33558"/>
  </r>
  <r>
    <s v="Low"/>
    <s v="5401 AVENUE SIMONE"/>
    <s v="LUTZ"/>
    <n v="33558"/>
    <x v="118"/>
    <n v="1121364"/>
    <n v="1157541"/>
    <s v="ownerOccupant"/>
    <n v="188849"/>
    <n v="17"/>
    <n v="1.2438117543745"/>
    <m/>
    <m/>
    <s v="MICHELLE JENESSA PASTORE"/>
    <m/>
    <m/>
    <s v="JOHN CHRISTOPHER PASTORE"/>
    <m/>
    <m/>
    <s v="5401 AVENUE SIMONE"/>
    <s v="LUTZ"/>
    <s v="FL"/>
    <n v="33558"/>
  </r>
  <r>
    <s v="Low"/>
    <s v="5416 AVENAL DR"/>
    <s v="LUTZ"/>
    <n v="33558"/>
    <x v="53"/>
    <n v="561610"/>
    <n v="572130"/>
    <s v="ownerOccupant"/>
    <n v="95647"/>
    <n v="17"/>
    <n v="2.63897328100109"/>
    <m/>
    <m/>
    <s v="BERTA BENNETT"/>
    <m/>
    <m/>
    <m/>
    <m/>
    <m/>
    <s v="5416 AVENAL DR"/>
    <s v="LUTZ"/>
    <s v="FL"/>
    <n v="33558"/>
  </r>
  <r>
    <s v="Low"/>
    <s v="18537 AVOCET DR"/>
    <s v="LUTZ"/>
    <n v="33558"/>
    <x v="85"/>
    <n v="545280"/>
    <n v="566844"/>
    <s v="ownerOccupant"/>
    <n v="92974"/>
    <n v="17"/>
    <n v="1.5102723912680001"/>
    <m/>
    <m/>
    <s v="KELLY J DANIELS"/>
    <s v="DANIELS.JKELLY17@YAHOO.COM"/>
    <s v="4124772112 DNC"/>
    <s v="DANIEL ERIC MCCUE"/>
    <m/>
    <m/>
    <s v="18537 AVOCET DR"/>
    <s v="LUTZ"/>
    <s v="FL"/>
    <n v="33558"/>
  </r>
  <r>
    <s v="Low"/>
    <s v="18823 MAISONS DR"/>
    <s v="LUTZ"/>
    <n v="33558"/>
    <x v="52"/>
    <n v="518544"/>
    <n v="543350"/>
    <s v="ownerOccupant"/>
    <n v="89748"/>
    <n v="17"/>
    <n v="3.67172041925016"/>
    <n v="1.9077904862044499"/>
    <m/>
    <s v="KALEB J PARKER"/>
    <s v="DUECE9INE@GMAIL.COM"/>
    <s v="8133880774 DNC"/>
    <m/>
    <m/>
    <m/>
    <s v="18823 MAISONS DR"/>
    <s v="LUTZ"/>
    <s v="FL"/>
    <n v="33558"/>
  </r>
  <r>
    <s v="Low"/>
    <s v="4808 LASTRADA CT"/>
    <s v="LUTZ"/>
    <n v="33558"/>
    <x v="33"/>
    <n v="397243"/>
    <n v="667904"/>
    <s v="ownerOccupant"/>
    <n v="68835"/>
    <n v="17"/>
    <n v="4.6147817776471003"/>
    <m/>
    <m/>
    <s v="JAMES A MCBRIDE"/>
    <s v="JMCBRIDESIX@GMAIL.COM"/>
    <s v="4803903055 DNC"/>
    <s v="LORI L MCBRIDE"/>
    <s v="J.MCBRIDE.SIX@GMAIL.COM"/>
    <s v="4803903055 DNC, 4807069514 DNC"/>
    <s v="4808 LASTRADA CT"/>
    <s v="LUTZ"/>
    <s v="FL"/>
    <n v="33558"/>
  </r>
  <r>
    <s v="Low"/>
    <s v="4810 SCOTT RD"/>
    <s v="LUTZ"/>
    <n v="33558"/>
    <x v="48"/>
    <n v="383966"/>
    <n v="391676"/>
    <s v="ownerOccupant"/>
    <n v="65742"/>
    <n v="17"/>
    <n v="3.5963858449716999"/>
    <n v="0.69005081771455501"/>
    <m/>
    <s v="JOHN T CREATON"/>
    <s v="MICKISHELTIE@GMAIL.COM"/>
    <s v="8134424108, 8139082112, 8139283680 DNC"/>
    <s v="MICHELE A CREATON"/>
    <s v="MICKISHELTIE@GMAIL.COM"/>
    <s v="8134424108, 8139082112, 8139283680 DNC"/>
    <s v="4810 SCOTT RD"/>
    <s v="LUTZ"/>
    <s v="FL"/>
    <n v="33558"/>
  </r>
  <r>
    <s v="Low"/>
    <s v="4603 MIRABELLA PL"/>
    <s v="LUTZ"/>
    <n v="33558"/>
    <x v="78"/>
    <n v="773945"/>
    <n v="788387"/>
    <s v="ownerOccupant"/>
    <n v="134443"/>
    <n v="17"/>
    <n v="7.6147820006969296"/>
    <n v="4.1174701727399396"/>
    <m/>
    <s v="JOSHUA K PETTIT"/>
    <s v="MELISSAMSCHUB@AOL.COM"/>
    <s v="8135675559, 8137328384 DNC"/>
    <s v="MELISSA M PETTIT"/>
    <s v="MELISSAMSCHUB@AOL.COM"/>
    <s v="8132949895 DNC, 8135675559"/>
    <s v="4603 MIRABELLA PL"/>
    <s v="LUTZ"/>
    <s v="FL"/>
    <n v="33558"/>
  </r>
  <r>
    <s v="Low"/>
    <s v="19010 FERN MEADOW LOOP"/>
    <s v="LUTZ"/>
    <n v="33558"/>
    <x v="32"/>
    <n v="643418"/>
    <n v="660385"/>
    <s v="ownerOccupant"/>
    <n v="111276"/>
    <n v="17"/>
    <n v="2.0287614003073902"/>
    <m/>
    <m/>
    <s v="undefined LAPERCHE"/>
    <m/>
    <m/>
    <s v="TRUST FAITHWORKS"/>
    <m/>
    <m/>
    <s v="19010 FERN MEADOW LOOP"/>
    <s v="LUTZ"/>
    <s v="FL"/>
    <n v="33558"/>
  </r>
  <r>
    <s v="Low"/>
    <s v="17135 GUNLOCK RD"/>
    <s v="LUTZ"/>
    <n v="33558"/>
    <x v="24"/>
    <n v="642577"/>
    <n v="667366"/>
    <s v="ownerOccupant"/>
    <n v="111834"/>
    <n v="17"/>
    <n v="1.5422031791679101"/>
    <m/>
    <m/>
    <s v="ALFONSO G GONZALEZ"/>
    <s v="ALFONSO.GH@GMAIL.COM"/>
    <s v="7273310255, 7276452206 DNC, 7276862522"/>
    <s v="CAROLINA MYRIAM VIDALON-GONZALEZ"/>
    <m/>
    <m/>
    <s v="15615 SHOAL CREEK PL"/>
    <s v="ODESSA"/>
    <s v="FL"/>
    <n v="33556"/>
  </r>
  <r>
    <s v="Low"/>
    <s v="20091 STONE PINE CIR"/>
    <s v="LUTZ"/>
    <n v="33558"/>
    <x v="3"/>
    <n v="632754"/>
    <n v="635189"/>
    <s v="ownerOccupant"/>
    <n v="106624"/>
    <n v="17"/>
    <n v="2.76305581108539"/>
    <n v="2.4051077741686502"/>
    <n v="1.4884411075019901"/>
    <s v="CHRISTOPHER M WILLIAMS"/>
    <s v="CWILLAMS79@GMAIL.COM"/>
    <s v="9082720586 DNC, 9086867202"/>
    <s v="JENNIFER S WILLIAMS"/>
    <s v="JSWILLIAMS1984@GMAIL.COM"/>
    <s v="9082720586 DNC, 9086867202, 9088751533 DNC"/>
    <s v="20091 STONE PINE CIR"/>
    <s v="LUTZ"/>
    <s v="FL"/>
    <n v="33558"/>
  </r>
  <r>
    <s v="Low"/>
    <s v="4209 WOODSTORKS WALK WAY UNIT 1203"/>
    <s v="LUTZ"/>
    <n v="33558"/>
    <x v="56"/>
    <n v="238152"/>
    <n v="266766"/>
    <s v="ownerOccupant"/>
    <n v="39407"/>
    <n v="17"/>
    <n v="0.64435663863376103"/>
    <m/>
    <m/>
    <s v="ELIZABETH M CARRANZA"/>
    <s v="ELIZABETH.M.CARRANZA@GMAIL.COM"/>
    <s v="4155723923, 4158749836 DNC"/>
    <m/>
    <m/>
    <m/>
    <s v="1635 PIERCE ST APT 8"/>
    <s v="SAN FRANCISCO"/>
    <s v="CA"/>
    <n v="94115"/>
  </r>
  <r>
    <s v="Low"/>
    <s v="5404 STORM RD"/>
    <s v="LUTZ"/>
    <n v="33558"/>
    <x v="48"/>
    <n v="618299"/>
    <n v="695744"/>
    <s v="ownerOccupant"/>
    <n v="108172"/>
    <n v="17"/>
    <n v="2.7814534129517599"/>
    <m/>
    <m/>
    <s v="DENNIS ARTILES"/>
    <m/>
    <m/>
    <m/>
    <m/>
    <m/>
    <s v="5404 STORM RD"/>
    <s v="LUTZ"/>
    <s v="FL"/>
    <n v="33558"/>
  </r>
  <r>
    <s v="Low"/>
    <s v="18721 WIMBLEDON CIR"/>
    <s v="LUTZ"/>
    <n v="33558"/>
    <x v="100"/>
    <n v="881184"/>
    <n v="978979"/>
    <s v="ownerOccupant"/>
    <n v="147472"/>
    <n v="17"/>
    <n v="6.3271532058629498"/>
    <n v="4.2922069693038098"/>
    <m/>
    <s v="JOSE REINALDO DEJESUS"/>
    <m/>
    <m/>
    <s v="BERTHA G BELLO"/>
    <m/>
    <m/>
    <s v="18721 WIMBLEDON CIR"/>
    <s v="LUTZ"/>
    <s v="FL"/>
    <n v="33558"/>
  </r>
  <r>
    <s v="Low"/>
    <s v="19009 SUNLAKE BLVD"/>
    <s v="LUTZ"/>
    <n v="33558"/>
    <x v="48"/>
    <n v="345558"/>
    <n v="353178"/>
    <s v="ownerOccupant"/>
    <n v="57374"/>
    <n v="17"/>
    <n v="1.5690891210548501"/>
    <m/>
    <m/>
    <s v="LORA R RIVERA"/>
    <s v="QTPIELOLO@YAHOO.COM"/>
    <m/>
    <s v="PEDRO J RIVERA"/>
    <s v="DROPAY66@GMAIL.COM"/>
    <s v="8139484375 DNC"/>
    <s v="19009 SUNLAKE BLVD"/>
    <s v="LUTZ"/>
    <s v="FL"/>
    <n v="33558"/>
  </r>
  <r>
    <s v="Low"/>
    <s v="1535 LEAF FLOWER LN"/>
    <s v="LUTZ"/>
    <n v="33558"/>
    <x v="3"/>
    <n v="652816"/>
    <n v="698677"/>
    <s v="ownerOccupant"/>
    <n v="111705"/>
    <n v="17"/>
    <n v="3.53952010609567"/>
    <n v="2.2680147297515898"/>
    <m/>
    <s v="TODD CHRISTOPHER DEALE"/>
    <m/>
    <m/>
    <s v="TODD CHRISTOPHER DEALE"/>
    <m/>
    <m/>
    <s v="1535 LEAF FLOWER LN"/>
    <s v="LUTZ"/>
    <s v="FL"/>
    <n v="33558"/>
  </r>
  <r>
    <s v="Low"/>
    <s v="17609 LEDGER LINE LN"/>
    <s v="LUTZ"/>
    <n v="33558"/>
    <x v="7"/>
    <n v="489005"/>
    <n v="519323"/>
    <s v="ownerOccupant"/>
    <n v="82636"/>
    <n v="17"/>
    <n v="2.66048784806227"/>
    <m/>
    <m/>
    <s v="CALORIO RENATO PEREIRA"/>
    <m/>
    <m/>
    <s v="GREGGIO VANESSA PEREIRA"/>
    <m/>
    <m/>
    <s v="17609 LEDGER LINE LN"/>
    <s v="LUTZ"/>
    <s v="FL"/>
    <n v="33558"/>
  </r>
  <r>
    <s v="Low"/>
    <s v="18630 AVENUE CAPRI"/>
    <s v="LUTZ"/>
    <n v="33558"/>
    <x v="110"/>
    <n v="1110186"/>
    <n v="1250799"/>
    <s v="ownerOccupant"/>
    <n v="198146"/>
    <n v="18"/>
    <n v="5.8163811724972598"/>
    <m/>
    <m/>
    <s v="GAMAL M ABDELBAKY"/>
    <s v="MILIGYG@YAHOO.COM"/>
    <n v="2013690219"/>
    <m/>
    <m/>
    <m/>
    <s v="18630 AVENUE CAPRI"/>
    <s v="LUTZ"/>
    <s v="FL"/>
    <n v="33558"/>
  </r>
  <r>
    <s v="Low"/>
    <s v="19763 LEONARD RD"/>
    <s v="LUTZ"/>
    <n v="33558"/>
    <x v="3"/>
    <n v="736241"/>
    <n v="724287"/>
    <s v="ownerOccupant"/>
    <n v="135676"/>
    <n v="18"/>
    <n v="2.7948763989695302"/>
    <m/>
    <m/>
    <s v="ASHWINI null KONREDDY"/>
    <s v="AASHAREDDY@GMAIL.COM"/>
    <n v="6462563620"/>
    <s v="PAVAN KRISHNAMURTHY"/>
    <m/>
    <m/>
    <s v="8436 COMPASS WAY"/>
    <s v="NEWARK"/>
    <s v="CA"/>
    <n v="94560"/>
  </r>
  <r>
    <s v="Low"/>
    <s v="19267 BREYNIA DR"/>
    <s v="LUTZ"/>
    <n v="33558"/>
    <x v="3"/>
    <n v="746546"/>
    <n v="758314"/>
    <s v="ownerOccupant"/>
    <n v="131669"/>
    <n v="18"/>
    <n v="3.0368149729627101"/>
    <n v="0.620148306296047"/>
    <m/>
    <s v="GEORGE W LAZENBY"/>
    <s v="GLAZENBYIV@GMAIL.COM"/>
    <s v="7274473005 DNC, 8138059392, 8139562111 DNC"/>
    <m/>
    <m/>
    <m/>
    <s v="19267 BREYNIA DR"/>
    <s v="LUTZ"/>
    <s v="FL"/>
    <n v="33558"/>
  </r>
  <r>
    <s v="Low"/>
    <s v="19114 AVENUE BAYONNES"/>
    <s v="LUTZ"/>
    <n v="33558"/>
    <x v="119"/>
    <n v="1345426"/>
    <n v="1480000"/>
    <s v="ownerOccupant"/>
    <n v="246428"/>
    <n v="18"/>
    <n v="8.5264842367541102E-2"/>
    <m/>
    <m/>
    <s v="GINA HOPE"/>
    <m/>
    <m/>
    <s v="ADAM JOO"/>
    <m/>
    <m/>
    <s v="19114 AVENUE BAYONNES"/>
    <s v="LUTZ"/>
    <s v="FL"/>
    <n v="33558"/>
  </r>
  <r>
    <s v="Low"/>
    <s v="3509 MAJESTIC VIEW DR"/>
    <s v="LUTZ"/>
    <n v="33558"/>
    <x v="31"/>
    <n v="655139"/>
    <n v="682591"/>
    <s v="ownerOccupant"/>
    <n v="118571"/>
    <n v="18"/>
    <n v="3.0475683537435199"/>
    <n v="0.364772654818797"/>
    <m/>
    <s v="JUSTIN M ROTE"/>
    <s v="JROTE57@GMAIL.COM"/>
    <s v="8133901558 DNC, 8134251390"/>
    <s v="JUSTIN M ROTE"/>
    <m/>
    <m/>
    <s v="3509 MAJESTIC VIEW DR"/>
    <s v="LUTZ"/>
    <s v="FL"/>
    <n v="33558"/>
  </r>
  <r>
    <s v="Low"/>
    <s v="19424 BUTTERWOOD LN"/>
    <s v="LUTZ"/>
    <n v="33558"/>
    <x v="63"/>
    <n v="665727"/>
    <n v="682863"/>
    <s v="ownerOccupant"/>
    <n v="120073"/>
    <n v="18"/>
    <n v="1.2545576013664801"/>
    <m/>
    <m/>
    <s v="CHRISTOPHER R LACHANCE"/>
    <m/>
    <s v="7272518111 DNC, 7275956270"/>
    <s v="AMANDA LACHANCE"/>
    <m/>
    <m/>
    <s v="19424 BUTTERWOOD LN"/>
    <s v="LUTZ"/>
    <s v="FL"/>
    <n v="33558"/>
  </r>
  <r>
    <s v="Low"/>
    <s v="19244 BLOUNT RD"/>
    <s v="LUTZ"/>
    <n v="33558"/>
    <x v="72"/>
    <n v="478718"/>
    <n v="583582"/>
    <s v="ownerOccupant"/>
    <n v="85855"/>
    <n v="18"/>
    <n v="2.1443432283266102"/>
    <m/>
    <m/>
    <s v="SCOTT ANDERSON"/>
    <m/>
    <m/>
    <s v="NELLY ANDERSON"/>
    <m/>
    <m/>
    <s v="19244 BLOUNT RD"/>
    <s v="LUTZ"/>
    <s v="FL"/>
    <n v="33558"/>
  </r>
  <r>
    <s v="Low"/>
    <s v="5503 AVENUE DU SOLEIL"/>
    <s v="LUTZ"/>
    <n v="33558"/>
    <x v="75"/>
    <n v="669525"/>
    <n v="677640"/>
    <s v="ownerOccupant"/>
    <n v="121306"/>
    <n v="18"/>
    <n v="6.6201517481518799"/>
    <n v="4.4964958341733796"/>
    <m/>
    <s v="DEBORAH S RUGGLESS"/>
    <s v="JEANMARY9914@GMAIL.COM"/>
    <s v="5159570486 DNC, 5159578025, 5159672483 DNC"/>
    <s v="STACEY L RUGGLESS"/>
    <m/>
    <m/>
    <s v="5503 AVENUE DU SOLEIL"/>
    <s v="LUTZ"/>
    <s v="FL"/>
    <n v="33558"/>
  </r>
  <r>
    <s v="Low"/>
    <s v="19201 PRISTINE PL"/>
    <s v="LUTZ"/>
    <n v="33558"/>
    <x v="98"/>
    <n v="709850"/>
    <n v="725000"/>
    <s v="ownerOccupant"/>
    <n v="127381"/>
    <n v="18"/>
    <n v="8.5268386734825105E-2"/>
    <m/>
    <m/>
    <s v="MARGARET C GARDNER"/>
    <s v="GARDNERM@LAKE.K12.FL.US"/>
    <s v="3527352364 DNC"/>
    <s v="MAGED MIKHAIL"/>
    <m/>
    <m/>
    <s v="19201 PRISTINE PL"/>
    <s v="LUTZ"/>
    <s v="FL"/>
    <n v="33558"/>
  </r>
  <r>
    <s v="Low"/>
    <s v="19745 LEONARD RD"/>
    <s v="LUTZ"/>
    <n v="33558"/>
    <x v="3"/>
    <n v="879367"/>
    <n v="908371"/>
    <s v="ownerOccupant"/>
    <n v="158784"/>
    <n v="18"/>
    <n v="3.34864705623382"/>
    <m/>
    <m/>
    <s v="DIRK H SMITH"/>
    <m/>
    <s v="7038621306 DNC, 9319065017 DNC"/>
    <s v="PAMELA SMITH"/>
    <m/>
    <m/>
    <s v="19745 LEONARD RD"/>
    <s v="LUTZ"/>
    <s v="FL"/>
    <n v="33558"/>
  </r>
  <r>
    <s v="Low"/>
    <s v="5416 AVENUE SIMONE"/>
    <s v="LUTZ"/>
    <n v="33558"/>
    <x v="118"/>
    <n v="1195195"/>
    <n v="1294936"/>
    <s v="corporate"/>
    <n v="216794"/>
    <n v="18"/>
    <n v="1.6228406068921699"/>
    <m/>
    <m/>
    <s v="CASTIECO LLC"/>
    <m/>
    <m/>
    <m/>
    <m/>
    <m/>
    <s v="3030 N ROCKY POINT DR W STE 150"/>
    <s v="TAMPA"/>
    <s v="FL"/>
    <n v="33607"/>
  </r>
  <r>
    <s v="Low"/>
    <s v="1121 LORAPETALUM LN"/>
    <s v="LUTZ"/>
    <n v="33558"/>
    <x v="0"/>
    <n v="547542"/>
    <n v="529347"/>
    <s v="ownerOccupant"/>
    <n v="95893"/>
    <n v="18"/>
    <n v="1.82176577683193"/>
    <m/>
    <m/>
    <s v="PHILLIP J MONTALVO"/>
    <s v="BLUSHER67@YAHOO.COM"/>
    <n v="2105310412"/>
    <s v="ANGELIE MARTINEZ"/>
    <m/>
    <m/>
    <s v="1121 LORAPETALUM LN"/>
    <s v="LUTZ"/>
    <s v="FL"/>
    <n v="33558"/>
  </r>
  <r>
    <s v="Low"/>
    <s v="19717 LEONARD RD"/>
    <s v="LUTZ"/>
    <n v="33558"/>
    <x v="3"/>
    <n v="768523"/>
    <n v="742658"/>
    <s v="ownerOccupant"/>
    <n v="137568"/>
    <n v="18"/>
    <n v="3.8513367782382502"/>
    <n v="0.49380989651782098"/>
    <m/>
    <s v="JEFFREY B YOUNGBLOOD"/>
    <s v="JEFF@AMERICARE.NET"/>
    <m/>
    <s v="KRISTIN A YOUNGBLOOD"/>
    <s v="KRISTIN.YOUNGBLOOD@ADDRESS.COM"/>
    <s v="8139496005 DNC, 8139628552 DNC"/>
    <s v="19717 LEONARD RD"/>
    <s v="LUTZ"/>
    <s v="FL"/>
    <n v="33558"/>
  </r>
  <r>
    <s v="Low"/>
    <s v="2910 CYPRESS BOWL RD"/>
    <s v="LUTZ"/>
    <n v="33558"/>
    <x v="120"/>
    <n v="499680"/>
    <n v="500457"/>
    <s v="ownerOccupant"/>
    <n v="87786"/>
    <n v="18"/>
    <n v="5.5233807131123003"/>
    <n v="3.4373592077359598"/>
    <m/>
    <s v="KENNETH A RIVERA"/>
    <s v="KENNY_MYSTIC12@HOTMAIL.COM"/>
    <s v="8135466058 DNC, 8138871233, 8139624217 DNC"/>
    <s v="DANIELLE D RIVERA"/>
    <m/>
    <m/>
    <s v="2910 CYPRESS BOWL RD"/>
    <s v="LUTZ"/>
    <s v="FL"/>
    <n v="33558"/>
  </r>
  <r>
    <s v="Low"/>
    <s v="1600 FOX GRAPE LOOP"/>
    <s v="LUTZ"/>
    <n v="33558"/>
    <x v="0"/>
    <n v="728876"/>
    <n v="725142"/>
    <s v="ownerOccupant"/>
    <n v="129598"/>
    <n v="18"/>
    <n v="0.12553125102673199"/>
    <m/>
    <m/>
    <s v="CHARLES D WIRTH"/>
    <s v="DYLANWIRTH@HOTMAIL.COM"/>
    <s v="5154326360 DNC, 8132646462 DNC, 8139281478 DNC"/>
    <s v="DIANE M SANCHEZ"/>
    <s v="SANCHEZ1NP@YAHOO.COM"/>
    <s v="8134782237, 8137490243 DNC, 8139208363 DNC"/>
    <s v="18060 ATHERSTONE TRL"/>
    <s v="LAND O LAKES"/>
    <s v="FL"/>
    <n v="34638"/>
  </r>
  <r>
    <s v="Low"/>
    <s v="2136 ZAMIA LOOP"/>
    <s v="LUTZ"/>
    <n v="33558"/>
    <x v="0"/>
    <n v="706718"/>
    <n v="428000"/>
    <s v="ownerOccupant"/>
    <n v="130219"/>
    <n v="18"/>
    <n v="6.1900485500049696"/>
    <n v="4.9400485500049696"/>
    <m/>
    <s v="VIRGINIA WARDER"/>
    <m/>
    <m/>
    <s v="THOMAS J WARDER"/>
    <m/>
    <m/>
    <s v="16305 MCGLAMERY RD"/>
    <s v="ODESSA"/>
    <s v="FL"/>
    <n v="33556"/>
  </r>
  <r>
    <s v="Low"/>
    <s v="19165 GERACI RD"/>
    <s v="LUTZ"/>
    <n v="33558"/>
    <x v="121"/>
    <n v="2217332"/>
    <n v="2500000"/>
    <s v="ownerOccupant"/>
    <n v="401908"/>
    <n v="18"/>
    <n v="1.3728442495830799"/>
    <m/>
    <m/>
    <s v="ANGELA C STANLEY"/>
    <m/>
    <m/>
    <m/>
    <m/>
    <m/>
    <s v="19165 GERACI RD"/>
    <s v="LUTZ"/>
    <s v="FL"/>
    <n v="33558"/>
  </r>
  <r>
    <s v="Low"/>
    <s v="19312 SEA MIST LN"/>
    <s v="LUTZ"/>
    <n v="33558"/>
    <x v="46"/>
    <n v="606860"/>
    <n v="596249"/>
    <s v="ownerOccupant"/>
    <n v="111286"/>
    <n v="18"/>
    <n v="2.3862851098603599"/>
    <m/>
    <m/>
    <s v="CHATHURA RATNAYAKE"/>
    <m/>
    <m/>
    <s v="ROSHINI SENEVIRATHNE"/>
    <m/>
    <m/>
    <s v="1821 HARVEST KNOLL LN"/>
    <s v="LEANDER"/>
    <s v="TX"/>
    <n v="78641"/>
  </r>
  <r>
    <s v="Low"/>
    <s v="19126 AMELIA CIR"/>
    <s v="LUTZ"/>
    <n v="33558"/>
    <x v="54"/>
    <n v="344920"/>
    <n v="286755"/>
    <s v="ownerOccupant"/>
    <n v="61382"/>
    <n v="18"/>
    <n v="2.7760700563458198"/>
    <m/>
    <m/>
    <s v="STEVEN D WARRENER"/>
    <s v="STEVENWARRENER@GMAIL.COM"/>
    <n v="8137705851"/>
    <s v="JIE WANG"/>
    <m/>
    <m/>
    <s v="19126 AMELIA CIR"/>
    <s v="LUTZ"/>
    <s v="FL"/>
    <n v="33558"/>
  </r>
  <r>
    <s v="Low"/>
    <s v="17605 LEDGER LINE LN"/>
    <s v="LUTZ"/>
    <n v="33558"/>
    <x v="7"/>
    <n v="465797"/>
    <n v="2950"/>
    <s v="ownerOccupant"/>
    <n v="83330"/>
    <n v="18"/>
    <n v="1.5047182350179999"/>
    <m/>
    <m/>
    <s v="FAMILY MENAGE ALI"/>
    <m/>
    <m/>
    <s v="undefined ALI"/>
    <m/>
    <m/>
    <s v="17324 BALLMONT PARK DR"/>
    <s v="ODESSA"/>
    <s v="FL"/>
    <n v="33556"/>
  </r>
  <r>
    <s v="Low"/>
    <s v="18907 CHAVILLE RD"/>
    <s v="LUTZ"/>
    <n v="33558"/>
    <x v="113"/>
    <n v="836560"/>
    <n v="903317"/>
    <s v="ownerOccupant"/>
    <n v="149473"/>
    <n v="18"/>
    <n v="5.9213853824266902"/>
    <n v="4.0045664991226104"/>
    <m/>
    <s v="KATERYNA V HABERMAN"/>
    <s v="KATYAKOZAKOVA@YAHOO.COM"/>
    <n v="8136000560"/>
    <s v="WENCESLAO C GUMUCIO"/>
    <s v="CHARLES.GUMUCIO@GMAIL.COM"/>
    <s v="4107256055 DNC, 8136267478"/>
    <s v="18907 CHAVILLE RD"/>
    <s v="LUTZ"/>
    <s v="FL"/>
    <n v="33558"/>
  </r>
  <r>
    <s v="Low"/>
    <s v="17857 STELLA MOON PL"/>
    <s v="LUTZ"/>
    <n v="33558"/>
    <x v="4"/>
    <n v="572003"/>
    <n v="544317"/>
    <s v="ownerOccupant"/>
    <n v="104624"/>
    <n v="18"/>
    <n v="0.60402886546072199"/>
    <m/>
    <m/>
    <s v="VARUN MAVULETI"/>
    <m/>
    <m/>
    <s v="SRITEJA KONDA"/>
    <m/>
    <m/>
    <s v="17857 STELLA MOON PL"/>
    <s v="LUTZ"/>
    <s v="FL"/>
    <n v="33558"/>
  </r>
  <r>
    <s v="Low"/>
    <s v="6116 SAVOY CIR"/>
    <s v="LUTZ"/>
    <n v="33558"/>
    <x v="73"/>
    <n v="706395"/>
    <n v="731410"/>
    <s v="ownerOccupant"/>
    <n v="126669"/>
    <n v="18"/>
    <n v="2.3674717762781201"/>
    <m/>
    <m/>
    <s v="GLEB null SHMUKLER"/>
    <m/>
    <s v="3055821193, 9165834766"/>
    <s v="TATIANA SHMUKLER"/>
    <m/>
    <m/>
    <s v="18619 LE DAUPHINE PL"/>
    <s v="LUTZ"/>
    <s v="FL"/>
    <n v="33558"/>
  </r>
  <r>
    <s v="Low"/>
    <s v="19418 MORDEN BLUSH DR"/>
    <s v="LUTZ"/>
    <n v="33558"/>
    <x v="80"/>
    <n v="606660"/>
    <n v="636714"/>
    <s v="ownerOccupant"/>
    <n v="108820"/>
    <n v="18"/>
    <n v="0.46962253378882901"/>
    <m/>
    <m/>
    <s v="NORMAND TOUSIGNANT"/>
    <m/>
    <m/>
    <m/>
    <m/>
    <m/>
    <s v="2205 SW 28TH LN"/>
    <s v="CAPE CORAL"/>
    <s v="FL"/>
    <n v="33914"/>
  </r>
  <r>
    <s v="Low"/>
    <s v="18771 BIRCHWOOD GROVES DR"/>
    <s v="LUTZ"/>
    <n v="33558"/>
    <x v="8"/>
    <n v="851237"/>
    <n v="866027"/>
    <s v="ownerOccupant"/>
    <n v="156526"/>
    <n v="18"/>
    <n v="6.1658593306015996"/>
    <n v="4.1389776101714899"/>
    <m/>
    <s v="DIPENDRA C ADHIKARI"/>
    <m/>
    <s v="8137327704, 8137925669 DNC"/>
    <m/>
    <m/>
    <m/>
    <s v="18771 BIRCHWOOD GROVES DR"/>
    <s v="LUTZ"/>
    <s v="FL"/>
    <n v="33558"/>
  </r>
  <r>
    <s v="Low"/>
    <s v="18917 CHAVILLE RD"/>
    <s v="LUTZ"/>
    <n v="33558"/>
    <x v="113"/>
    <n v="771527"/>
    <n v="765199"/>
    <s v="ownerOccupant"/>
    <n v="139021"/>
    <n v="18"/>
    <n v="7.0880551153549298"/>
    <n v="4.3271501116338102"/>
    <m/>
    <s v="GARY W CORBETT"/>
    <m/>
    <s v="8135457496 DNC"/>
    <s v="JENNIFER E CORBETT"/>
    <m/>
    <m/>
    <s v="18917 CHAVILLE RD"/>
    <s v="LUTZ"/>
    <s v="FL"/>
    <n v="33558"/>
  </r>
  <r>
    <s v="Low"/>
    <s v="18701 WIMBLEDON CIR"/>
    <s v="LUTZ"/>
    <n v="33558"/>
    <x v="100"/>
    <n v="1142076"/>
    <n v="7995"/>
    <s v="ownerOccupant"/>
    <n v="206870"/>
    <n v="18"/>
    <n v="2.0314523031785101"/>
    <m/>
    <m/>
    <s v="HEATHER WARREN"/>
    <m/>
    <m/>
    <s v="DAVID WARREN"/>
    <m/>
    <m/>
    <s v="18701 WIMBLEDON CIR"/>
    <s v="LUTZ"/>
    <s v="FL"/>
    <n v="33558"/>
  </r>
  <r>
    <s v="Low"/>
    <s v="3133 WINGLEWOOD CIR"/>
    <s v="LUTZ"/>
    <n v="33558"/>
    <x v="117"/>
    <n v="750849"/>
    <n v="759525"/>
    <s v="ownerOccupant"/>
    <n v="134397"/>
    <n v="18"/>
    <n v="2.5798396276383899"/>
    <m/>
    <m/>
    <s v="REDDY KUMARASWAMY PORIDDI"/>
    <m/>
    <m/>
    <s v="VIDYA DANDALA"/>
    <m/>
    <m/>
    <s v="3133 WINGLEWOOD CIR"/>
    <s v="LUTZ"/>
    <s v="FL"/>
    <n v="33558"/>
  </r>
  <r>
    <s v="Low"/>
    <s v="18777 BIRCHWOOD GROVES DR"/>
    <s v="LUTZ"/>
    <n v="33558"/>
    <x v="8"/>
    <n v="948515"/>
    <n v="967050"/>
    <s v="ownerOccupant"/>
    <n v="168481"/>
    <n v="18"/>
    <n v="6.5287652406909498"/>
    <n v="4.6443566385404198"/>
    <m/>
    <s v="ANGELA L BAKER"/>
    <s v="SBAKER00@HOTMAIL.COM"/>
    <s v="8137661559 DNC, 8139498179 DNC"/>
    <s v="ALLAN SCOTT BAKER"/>
    <m/>
    <m/>
    <s v="18777 BIRCHWOOD GROVES DR"/>
    <s v="LUTZ"/>
    <s v="FL"/>
    <n v="33558"/>
  </r>
  <r>
    <s v="Low"/>
    <s v="19318 SEACOVE DR"/>
    <s v="LUTZ"/>
    <n v="33558"/>
    <x v="114"/>
    <n v="599750"/>
    <n v="597549"/>
    <s v="ownerOccupant"/>
    <n v="107700"/>
    <n v="18"/>
    <n v="17.913174921875001"/>
    <n v="0.50750297482638895"/>
    <m/>
    <s v="DEBRA L REED"/>
    <s v="DLREED0224@GMAIL.COM"/>
    <s v="7038880455, 8137676860 DNC, 8139499966 DNC"/>
    <s v="STEPHEN C REED"/>
    <s v="SCREEDTPA@AOL.COM"/>
    <s v="7038880455, 8137676878 DNC, 8139499966 DNC"/>
    <s v="19318 SEACOVE DR"/>
    <s v="LUTZ"/>
    <s v="FL"/>
    <n v="33558"/>
  </r>
  <r>
    <s v="Low"/>
    <s v="18815 ALDER GLEN DR"/>
    <s v="LUTZ"/>
    <n v="33558"/>
    <x v="10"/>
    <n v="751158"/>
    <n v="505000"/>
    <s v="ownerOccupant"/>
    <n v="135420"/>
    <n v="18"/>
    <n v="3.02339019626144"/>
    <n v="1.9346805188420899"/>
    <m/>
    <s v="SURESHKUMAR R RUDRARAJU"/>
    <s v="RAJU.2001@GMAIL.COM"/>
    <s v="6142889342 DNC"/>
    <s v="MADHAVI KOSURI"/>
    <m/>
    <m/>
    <s v="18815 ALDER GLEN DR"/>
    <s v="LUTZ"/>
    <s v="FL"/>
    <n v="33558"/>
  </r>
  <r>
    <s v="Low"/>
    <s v="18619 RUE BEAUVAIS"/>
    <s v="LUTZ"/>
    <n v="33558"/>
    <x v="95"/>
    <n v="1620130"/>
    <n v="1628616"/>
    <s v="ownerOccupant"/>
    <n v="288149"/>
    <n v="18"/>
    <n v="5.1336063005587897"/>
    <n v="1.8379073758276001"/>
    <m/>
    <s v="LISA M WEINBERGER"/>
    <s v="LISAMORGENSTERN@YAHOO.COM"/>
    <s v="8132582688 DNC, 8133850831 DNC, 8133904445 DNC"/>
    <s v="PAUL M WEINBERGER"/>
    <s v="PAULWEINBERGER1@GMAIL.COM"/>
    <s v="8132582688 DNC, 8133850831 DNC, 8137854445 DNC"/>
    <s v="18619 RUE BEAUVAIS"/>
    <s v="LUTZ"/>
    <s v="FL"/>
    <n v="33558"/>
  </r>
  <r>
    <s v="Low"/>
    <s v="19207 PEASE PL"/>
    <s v="LUTZ"/>
    <n v="33558"/>
    <x v="1"/>
    <n v="708937"/>
    <n v="751408"/>
    <s v="ownerOccupant"/>
    <n v="138158"/>
    <n v="19"/>
    <n v="2.27068179139909"/>
    <m/>
    <m/>
    <s v="DIANA P CASTELLANOS"/>
    <s v="DI797@HOTMAIL.COM"/>
    <s v="5613625971 DNC, 7866159470"/>
    <s v="HOLGER BERG"/>
    <m/>
    <m/>
    <s v="20127 OAKFLOWER AVE"/>
    <s v="TAMPA"/>
    <s v="FL"/>
    <n v="33647"/>
  </r>
  <r>
    <s v="Low"/>
    <s v="17833 STELLA MOON PL"/>
    <s v="LUTZ"/>
    <n v="33558"/>
    <x v="4"/>
    <n v="402578"/>
    <n v="410463"/>
    <s v="ownerOccupant"/>
    <n v="77249"/>
    <n v="19"/>
    <n v="6.4050908496677099"/>
    <n v="3.9213716557677398"/>
    <m/>
    <s v="ELIU P CARBAJAL"/>
    <s v="TKC1095@HOTMAIL.COM"/>
    <n v="8133133109"/>
    <s v="KRISTIN L CARBAJAL"/>
    <s v="TKC1095@HOTMAIL.COM"/>
    <s v="8134043013 DNC, 8138427957 DNC, 8139715717 DNC"/>
    <s v="17833 STELLA MOON PL"/>
    <s v="LUTZ"/>
    <s v="FL"/>
    <n v="33558"/>
  </r>
  <r>
    <s v="Low"/>
    <s v="18908 CHAVILLE RD"/>
    <s v="LUTZ"/>
    <n v="33558"/>
    <x v="113"/>
    <n v="912682"/>
    <n v="954874"/>
    <s v="ownerOccupant"/>
    <n v="171024"/>
    <n v="19"/>
    <n v="1.1201454002078299"/>
    <m/>
    <m/>
    <s v="ALEXIA D YOO"/>
    <s v="ALEXIA_NORRIS@YAHOO.COM"/>
    <s v="6014679378 DNC, 6312688022, 7183583391"/>
    <s v="DIANE ALEXIA YOO"/>
    <m/>
    <m/>
    <s v="18908 CHAVILLE RD"/>
    <s v="LUTZ"/>
    <s v="FL"/>
    <n v="33558"/>
  </r>
  <r>
    <s v="Low"/>
    <s v="19509 LEONARD RD"/>
    <s v="LUTZ"/>
    <n v="33558"/>
    <x v="3"/>
    <n v="707726"/>
    <n v="730110"/>
    <s v="ownerOccupant"/>
    <n v="137822"/>
    <n v="19"/>
    <n v="4.2630411711355398"/>
    <n v="1.1954161871204201"/>
    <m/>
    <s v="ROBIN C EMMELHAINZ"/>
    <s v="ROBEMMELHAINZ@GMAIL.COM"/>
    <s v="5125679876, 9735394740"/>
    <s v="CHARLES ROBIN EMMELHAINZ"/>
    <m/>
    <m/>
    <s v="19509 LEONARD RD"/>
    <s v="LUTZ"/>
    <s v="FL"/>
    <n v="33558"/>
  </r>
  <r>
    <s v="Low"/>
    <s v="19329 AQUA SPRINGS DR"/>
    <s v="LUTZ"/>
    <n v="33558"/>
    <x v="40"/>
    <n v="552073"/>
    <n v="547132"/>
    <s v="ownerOccupant"/>
    <n v="107446"/>
    <n v="19"/>
    <n v="6.6550936094932203"/>
    <n v="2.8540183406760198"/>
    <n v="0.571760276159896"/>
    <s v="MICHAEL SCHLEIN"/>
    <m/>
    <m/>
    <s v="AMY SCHLEIN"/>
    <m/>
    <m/>
    <s v="19329 AQUA SPRINGS DR"/>
    <s v="LUTZ"/>
    <s v="FL"/>
    <n v="33558"/>
  </r>
  <r>
    <s v="Low"/>
    <s v="19340 BREYNIA DR"/>
    <s v="LUTZ"/>
    <n v="33558"/>
    <x v="3"/>
    <n v="598810"/>
    <n v="598295"/>
    <s v="ownerOccupant"/>
    <n v="114867"/>
    <n v="19"/>
    <n v="4.97498862760105"/>
    <n v="3.6981069071709398"/>
    <m/>
    <s v="SRIRAM R KARVAPOLU"/>
    <s v="SRIRAMKORUPOLU@GMAIL.COM"/>
    <n v="8122010514"/>
    <s v="SWETA THOOM"/>
    <m/>
    <m/>
    <s v="19340 BREYNIA DR"/>
    <s v="LUTZ"/>
    <s v="FL"/>
    <n v="33558"/>
  </r>
  <r>
    <s v="Low"/>
    <s v="19745 LONG LAKE RANCH BLVD"/>
    <s v="LUTZ"/>
    <n v="33558"/>
    <x v="0"/>
    <n v="642422"/>
    <n v="636805"/>
    <s v="ownerOccupant"/>
    <n v="119668"/>
    <n v="19"/>
    <n v="7.9938065184127298"/>
    <n v="2.1577850130363898"/>
    <m/>
    <s v="MARK L ANDERSEN"/>
    <m/>
    <m/>
    <s v="MARK L ANDERSEN"/>
    <m/>
    <m/>
    <s v="19745 LONG LAKE RANCH BLVD"/>
    <s v="LUTZ"/>
    <s v="FL"/>
    <n v="33558"/>
  </r>
  <r>
    <s v="Low"/>
    <s v="20015 STONE PINE CIR"/>
    <s v="LUTZ"/>
    <n v="33558"/>
    <x v="3"/>
    <n v="671425"/>
    <n v="699900"/>
    <s v="ownerOccupant"/>
    <n v="127889"/>
    <n v="19"/>
    <n v="3.7733766421495401"/>
    <n v="0.45886051311728399"/>
    <m/>
    <s v="WILLIAM L DUNKER"/>
    <s v="WLD67@AOL.COM"/>
    <s v="8134940795 DNC, 8137852351 DNC"/>
    <s v="MARIA G DUNKER"/>
    <m/>
    <m/>
    <s v="20015 STONE PINE CIR"/>
    <s v="LUTZ"/>
    <s v="FL"/>
    <n v="33558"/>
  </r>
  <r>
    <s v="Low"/>
    <s v="5302 REFLECTIONS BLVD"/>
    <s v="LUTZ"/>
    <n v="33558"/>
    <x v="98"/>
    <n v="794848"/>
    <n v="878506"/>
    <s v="ownerOccupant"/>
    <n v="148055"/>
    <n v="19"/>
    <n v="6.43197947160618"/>
    <n v="3.0448826974126302"/>
    <m/>
    <s v="ALINE K MAJOR"/>
    <s v="5FLMAJORS@GMAIL.COM"/>
    <s v="8135235800 DNC, 8137496569, 8139915871 DNC"/>
    <s v="ERIC S MAJOR"/>
    <s v="ERIC.MAJOR@GMAIL.COM"/>
    <s v="8139915871 DNC"/>
    <s v="5302 REFLECTIONS BLVD"/>
    <s v="LUTZ"/>
    <s v="FL"/>
    <n v="33558"/>
  </r>
  <r>
    <s v="Low"/>
    <s v="2850 MAPLE BROOK LOOP"/>
    <s v="LUTZ"/>
    <n v="33558"/>
    <x v="115"/>
    <n v="686429"/>
    <n v="671969"/>
    <s v="ownerOccupant"/>
    <n v="128266"/>
    <n v="19"/>
    <n v="1.77337732377538"/>
    <m/>
    <m/>
    <s v="KEVIN H HSU"/>
    <s v="KEVINHSU@SBCGLOBAL.NET"/>
    <s v="6174076572 DNC"/>
    <s v="HOLLY HSU"/>
    <m/>
    <m/>
    <s v="2850 MAPLE BROOK LOOP"/>
    <s v="LUTZ"/>
    <s v="FL"/>
    <n v="33558"/>
  </r>
  <r>
    <s v="Low"/>
    <s v="19371 LEONARD RD"/>
    <s v="LUTZ"/>
    <n v="33558"/>
    <x v="3"/>
    <n v="722531"/>
    <n v="736105"/>
    <s v="ownerOccupant"/>
    <n v="140475"/>
    <n v="19"/>
    <n v="4.1766033605572899"/>
    <n v="2.3835926078691201"/>
    <m/>
    <s v="WILLIAM A LOVAS"/>
    <s v="BLOVAS@MSN.COM"/>
    <n v="9084215917"/>
    <s v="EMILY LOVAS"/>
    <m/>
    <m/>
    <s v="19371 LEONARD RD"/>
    <s v="LUTZ"/>
    <s v="FL"/>
    <n v="33558"/>
  </r>
  <r>
    <s v="Low"/>
    <s v="5521 REFLECTIONS BLVD"/>
    <s v="LUTZ"/>
    <n v="33558"/>
    <x v="21"/>
    <n v="766721"/>
    <n v="804781"/>
    <s v="ownerOccupant"/>
    <n v="143107"/>
    <n v="19"/>
    <n v="7.7545605696497901"/>
    <n v="4.52068960193896"/>
    <m/>
    <s v="JAMES N MCCULLOHS"/>
    <m/>
    <s v="8134843041 DNC, 8135462249 DNC, 8139488392 DNC"/>
    <m/>
    <m/>
    <m/>
    <s v="5521 REFLECTIONS BLVD"/>
    <s v="LUTZ"/>
    <s v="FL"/>
    <n v="33558"/>
  </r>
  <r>
    <s v="Low"/>
    <s v="19135 CHERRY ROSE CIR"/>
    <s v="LUTZ"/>
    <n v="33558"/>
    <x v="33"/>
    <n v="590741"/>
    <n v="602413"/>
    <s v="ownerOccupant"/>
    <n v="110707"/>
    <n v="19"/>
    <n v="1.54488405630849"/>
    <m/>
    <m/>
    <s v="ROBERT J BARROW"/>
    <m/>
    <s v="3052489035 DNC"/>
    <s v="ROBERT J BARROW"/>
    <m/>
    <m/>
    <s v="19135 CHERRY ROSE CIR"/>
    <s v="LUTZ"/>
    <s v="FL"/>
    <n v="33558"/>
  </r>
  <r>
    <s v="Low"/>
    <s v="19399 LONG LAKE RANCH BLVD"/>
    <s v="LUTZ"/>
    <n v="33558"/>
    <x v="2"/>
    <n v="419783"/>
    <n v="419783"/>
    <s v="ownerOccupant"/>
    <n v="78511"/>
    <n v="19"/>
    <n v="5.7814445333345699"/>
    <m/>
    <m/>
    <s v="ORLYS OQUENDO"/>
    <m/>
    <m/>
    <m/>
    <m/>
    <m/>
    <s v="19399 LONG LAKE RANCH BLVD"/>
    <s v="LUTZ"/>
    <s v="FL"/>
    <n v="33558"/>
  </r>
  <r>
    <s v="Low"/>
    <s v="18920 WILLOWMORE CEDAR DR"/>
    <s v="LUTZ"/>
    <n v="33558"/>
    <x v="11"/>
    <n v="698447"/>
    <n v="687551"/>
    <s v="ownerOccupant"/>
    <n v="135241"/>
    <n v="19"/>
    <n v="0.92693784976208804"/>
    <m/>
    <m/>
    <s v="ANDREW S PINE"/>
    <s v="APINE1@YAHOO.COM"/>
    <s v="5168022925 DNC, 9174779722 DNC, 9175961961 DNC"/>
    <s v="ELYSE R PINE"/>
    <s v="ERBRUNN2000@YAHOO.COM"/>
    <s v="5164338475 DNC, 5168226758 DNC, 9174779722 DNC"/>
    <s v="18920 WILLOWMORE CEDAR DR"/>
    <s v="LUTZ"/>
    <s v="FL"/>
    <n v="33558"/>
  </r>
  <r>
    <s v="Low"/>
    <s v="19606 WHISPERING FERN PL"/>
    <s v="LUTZ"/>
    <n v="33558"/>
    <x v="12"/>
    <n v="548942"/>
    <n v="804748"/>
    <s v="ownerOccupant"/>
    <n v="104450"/>
    <n v="19"/>
    <n v="3.15779024893593"/>
    <m/>
    <m/>
    <s v="MICHAEL P TERRITO"/>
    <s v="MPTERRITO@GMAIL.COM"/>
    <s v="3522638728 DNC"/>
    <s v="PHILIP MICHAEL TERRITO"/>
    <m/>
    <m/>
    <s v="19606 WHISPERING FERN PL"/>
    <s v="LUTZ"/>
    <s v="FL"/>
    <n v="33558"/>
  </r>
  <r>
    <s v="Low"/>
    <s v="18810 BIRCHWOOD GROVES DR"/>
    <s v="LUTZ"/>
    <n v="33558"/>
    <x v="8"/>
    <n v="550638"/>
    <n v="575706"/>
    <s v="ownerOccupant"/>
    <n v="104572"/>
    <n v="19"/>
    <n v="5.8405868650749202"/>
    <n v="5.2814470801286797"/>
    <m/>
    <s v="KIRAN YUGA PALISETTY"/>
    <m/>
    <m/>
    <m/>
    <m/>
    <m/>
    <s v="18810 BIRCHWOOD GROVES DR"/>
    <s v="LUTZ"/>
    <s v="FL"/>
    <n v="33558"/>
  </r>
  <r>
    <s v="Low"/>
    <s v="19113 FERN MEADOW LOOP"/>
    <s v="LUTZ"/>
    <n v="33558"/>
    <x v="32"/>
    <n v="670987"/>
    <n v="741582"/>
    <s v="ownerOccupant"/>
    <n v="125113"/>
    <n v="19"/>
    <n v="2.0260709695153798"/>
    <m/>
    <m/>
    <s v="DAKSHA R PATEL"/>
    <s v="RPATEL2468@AOL.COM"/>
    <s v="8139611385, 8139636005 DNC, 8139637274 DNC"/>
    <s v="RAVINDRA R PATEL"/>
    <s v="RAVINDRA@HOTMAIL.COM"/>
    <s v="8139611385, 8139636005 DNC, 8139637274 DNC"/>
    <s v="19113 FERN MEADOW LOOP"/>
    <s v="LUTZ"/>
    <s v="FL"/>
    <n v="33558"/>
  </r>
  <r>
    <s v="Low"/>
    <s v="19304 SEACOVE DR"/>
    <s v="LUTZ"/>
    <n v="33558"/>
    <x v="114"/>
    <n v="504198"/>
    <n v="552678"/>
    <s v="ownerOccupant"/>
    <n v="94732"/>
    <n v="19"/>
    <n v="1.31370559435359"/>
    <m/>
    <m/>
    <s v="THOMAS P ROMANOWICH"/>
    <s v="TROMAN08@UFL.EDU"/>
    <s v="7276414972 DNC"/>
    <s v="JENNIFER ROMANOWICH"/>
    <m/>
    <m/>
    <s v="19304 SEACOVE DR"/>
    <s v="LUTZ"/>
    <s v="FL"/>
    <n v="33558"/>
  </r>
  <r>
    <s v="Low"/>
    <s v="19448 LEONARD RD"/>
    <s v="LUTZ"/>
    <n v="33558"/>
    <x v="3"/>
    <n v="746726"/>
    <n v="758314"/>
    <s v="ownerOccupant"/>
    <n v="139948"/>
    <n v="19"/>
    <n v="2.9241629282407402"/>
    <n v="0.42971848379629601"/>
    <m/>
    <s v="ELMO null JOSEPH"/>
    <s v="HOUDINI823@YAHOO.COM"/>
    <s v="2317504906, 2674814899 DNC, 9894146237 DNC"/>
    <s v="ANN SE JOSEPH"/>
    <m/>
    <m/>
    <s v="19448 LEONARD RD"/>
    <s v="LUTZ"/>
    <s v="FL"/>
    <n v="33558"/>
  </r>
  <r>
    <s v="Low"/>
    <s v="18209 TIVOLI LN"/>
    <s v="LUTZ"/>
    <n v="33558"/>
    <x v="84"/>
    <n v="658141"/>
    <n v="676656"/>
    <s v="ownerOccupant"/>
    <n v="127579"/>
    <n v="19"/>
    <n v="1.2438138109505601"/>
    <m/>
    <m/>
    <s v="ASHLEY S LORTON"/>
    <s v="ALORTON@GMAIL.COM"/>
    <s v="8134152129 DNC, 8135417737 DNC"/>
    <s v="NATHAN W LORTON"/>
    <s v="NLORTON12@HOTMAIL.COM"/>
    <s v="8134152129 DNC, 8135417175 DNC, 8135417737 DNC"/>
    <s v="18209 TIVOLI LN"/>
    <s v="LUTZ"/>
    <s v="FL"/>
    <n v="33558"/>
  </r>
  <r>
    <s v="Low"/>
    <s v="20201 LEONARD RD"/>
    <s v="LUTZ"/>
    <n v="33558"/>
    <x v="19"/>
    <n v="368765"/>
    <n v="390420"/>
    <s v="ownerOccupant"/>
    <n v="68548"/>
    <n v="19"/>
    <n v="3.4588675747336701"/>
    <n v="2.2680073596799"/>
    <m/>
    <s v="CODY J OTERO"/>
    <s v="CAPTAINCODY13@GMAIL.COM"/>
    <s v="7273016978, 8138179671 DNC, 8138433672 DNC"/>
    <m/>
    <m/>
    <m/>
    <s v="20201 LEONARD RD"/>
    <s v="LUTZ"/>
    <s v="FL"/>
    <n v="33558"/>
  </r>
  <r>
    <s v="Low"/>
    <s v="1548 WILDWOOD LN"/>
    <s v="LUTZ"/>
    <n v="33558"/>
    <x v="24"/>
    <n v="346353"/>
    <n v="339376"/>
    <s v="ownerOccupant"/>
    <n v="67098"/>
    <n v="19"/>
    <n v="1.9346740265954701"/>
    <m/>
    <m/>
    <s v="LAUREN A COOPER"/>
    <s v="LCOOPER3@GMAIL.COM"/>
    <s v="6783987845, 8133943643"/>
    <s v="ASHLEY LAUREN COOPER"/>
    <m/>
    <m/>
    <s v="1548 WILDWOOD LN"/>
    <s v="LUTZ"/>
    <s v="FL"/>
    <n v="33558"/>
  </r>
  <r>
    <s v="Low"/>
    <s v="18637 NOBLE CASPIAN DR"/>
    <s v="LUTZ"/>
    <n v="33558"/>
    <x v="5"/>
    <n v="396989"/>
    <n v="406199"/>
    <s v="ownerOccupant"/>
    <n v="75414"/>
    <n v="19"/>
    <n v="2.2975781681849798"/>
    <m/>
    <m/>
    <s v="RICHARD D MORGAN"/>
    <m/>
    <s v="8135759297, 8137664303"/>
    <m/>
    <m/>
    <m/>
    <s v="18637 NOBLE CASPIAN DR"/>
    <s v="LUTZ"/>
    <s v="FL"/>
    <n v="33558"/>
  </r>
  <r>
    <s v="Low"/>
    <s v="3835 EVERGREEN OAKS DR"/>
    <s v="LUTZ"/>
    <n v="33558"/>
    <x v="122"/>
    <n v="675806"/>
    <n v="694258"/>
    <s v="ownerOccupant"/>
    <n v="129196"/>
    <n v="19"/>
    <n v="6.5825248412298301"/>
    <n v="3.7895140885416598"/>
    <m/>
    <s v="MONICA R POOLE"/>
    <s v="MONICA.CLIFFORD@ADDRESS.COM"/>
    <m/>
    <s v="NATHAN J POOLE"/>
    <s v="CF_03_ACCORD@YAHOO.COM"/>
    <s v="8134754811 DNC, 8504456559 DNC"/>
    <s v="3835 EVERGREEN OAKS DR"/>
    <s v="LUTZ"/>
    <s v="FL"/>
    <n v="33558"/>
  </r>
  <r>
    <s v="Low"/>
    <s v="5508 CLOUDS PEAK DR"/>
    <s v="LUTZ"/>
    <n v="33558"/>
    <x v="44"/>
    <n v="881427"/>
    <n v="900000"/>
    <s v="ownerOccupant"/>
    <n v="164808"/>
    <n v="19"/>
    <n v="4.52069688635628"/>
    <n v="0.89972914442079799"/>
    <m/>
    <s v="MICHELE L DUNNAM"/>
    <s v="MDUNNAM@VERIZON.NET"/>
    <s v="6018486159, 8134946030 DNC, 8139603311 DNC"/>
    <s v="MICHELE L DUNNAM"/>
    <m/>
    <m/>
    <s v="5508 CLOUDS PEAK DR"/>
    <s v="LUTZ"/>
    <s v="FL"/>
    <n v="33558"/>
  </r>
  <r>
    <s v="Low"/>
    <s v="20012 LEONARD RD"/>
    <s v="LUTZ"/>
    <n v="33558"/>
    <x v="123"/>
    <n v="188163"/>
    <n v="188251"/>
    <s v="ownerOccupant"/>
    <n v="36117"/>
    <n v="19"/>
    <n v="5.0852787262088404"/>
    <m/>
    <m/>
    <s v="JOHN L HALLOCK"/>
    <m/>
    <s v="7274871365, 7274928348"/>
    <s v="JENNIFER HALLOCK"/>
    <m/>
    <m/>
    <s v="20012 LEONARD RD"/>
    <s v="LUTZ"/>
    <s v="FL"/>
    <n v="33558"/>
  </r>
  <r>
    <s v="Low"/>
    <s v="18623 RUE BEAUVAIS"/>
    <s v="LUTZ"/>
    <n v="33558"/>
    <x v="95"/>
    <n v="1624262"/>
    <n v="1633241"/>
    <s v="ownerOccupant"/>
    <n v="310281"/>
    <n v="19"/>
    <n v="5.4319906105946298"/>
    <n v="4.5368293202720498"/>
    <m/>
    <s v="DALIA W BANOOB"/>
    <m/>
    <s v="7277849355 DNC, 8133901775 DNC, 8133903350 DNC"/>
    <s v="ROBERT null BANOOB"/>
    <s v="RBANOOB@GMAIL.COM"/>
    <s v="8133901775 DNC, 8133903350 DNC, 8139495005 DNC"/>
    <s v="18623 RUE BEAUVAIS"/>
    <s v="LUTZ"/>
    <s v="FL"/>
    <n v="33558"/>
  </r>
  <r>
    <s v="Low"/>
    <s v="19108 FISHERMANS BEND DR"/>
    <s v="LUTZ"/>
    <n v="33558"/>
    <x v="42"/>
    <n v="587038"/>
    <n v="598178"/>
    <s v="ownerOccupant"/>
    <n v="108734"/>
    <n v="19"/>
    <n v="2.29489449659"/>
    <m/>
    <m/>
    <s v="BRADLEY M BLACK"/>
    <s v="BRAD.M.BLACK@GMAIL.COM"/>
    <s v="8132652241 DNC, 8139287623 DNC"/>
    <s v="ELIZABETH HOLLY BLACK"/>
    <m/>
    <m/>
    <s v="19108 FISHERMANS BEND DR"/>
    <s v="LUTZ"/>
    <s v="FL"/>
    <n v="33558"/>
  </r>
  <r>
    <s v="Low"/>
    <s v="19258 FISHERMANS BEND DR"/>
    <s v="LUTZ"/>
    <n v="33558"/>
    <x v="42"/>
    <n v="505150"/>
    <n v="486613"/>
    <s v="ownerOccupant"/>
    <n v="97155"/>
    <n v="19"/>
    <n v="5.2115620183069398"/>
    <n v="2.7572609430381299"/>
    <m/>
    <s v="KERRIE C FORRESTER"/>
    <s v="DRAARONROSE@GMAIL.COM"/>
    <n v="8137862076"/>
    <s v="STEVEN A POBORKA"/>
    <s v="STEVEPOBORKA@GMAIL.COM"/>
    <s v="8133522592 DNC, 8135159225"/>
    <s v="19258 FISHERMANS BEND DR"/>
    <s v="LUTZ"/>
    <s v="FL"/>
    <n v="33558"/>
  </r>
  <r>
    <s v="Low"/>
    <s v="19103 CENTRE ROSE BLVD"/>
    <s v="LUTZ"/>
    <n v="33558"/>
    <x v="36"/>
    <n v="892491"/>
    <n v="943054"/>
    <s v="ownerOccupant"/>
    <n v="168236"/>
    <n v="19"/>
    <n v="6.3271542980572901"/>
    <n v="5.1524231152615902"/>
    <m/>
    <s v="LAURA C KLIMPEL"/>
    <s v="LKLIMPEL@DTCC.COM"/>
    <n v="6073518814"/>
    <s v="MATTHEW L JAFFE"/>
    <s v="JAFFE_MATT@HOTMAIL.COM"/>
    <s v="4258020530, 9174996091 DNC"/>
    <s v="19103 CENTRE ROSE BLVD"/>
    <s v="LUTZ"/>
    <s v="FL"/>
    <n v="33558"/>
  </r>
  <r>
    <s v="Low"/>
    <s v="1565 WOODFIELD CT"/>
    <s v="LUTZ"/>
    <n v="33558"/>
    <x v="24"/>
    <n v="571292"/>
    <n v="747239"/>
    <s v="ownerOccupant"/>
    <n v="112605"/>
    <n v="20"/>
    <n v="4.2438003024193502"/>
    <m/>
    <m/>
    <s v="JODI STOHLMANN"/>
    <m/>
    <m/>
    <s v="THOMAS A STOHLMANN"/>
    <m/>
    <m/>
    <s v="1565 WOODFIELD CT"/>
    <s v="LUTZ"/>
    <s v="FL"/>
    <n v="33558"/>
  </r>
  <r>
    <s v="Low"/>
    <s v="18808 BIRCHWOOD GROVES DR"/>
    <s v="LUTZ"/>
    <n v="33558"/>
    <x v="8"/>
    <n v="754571"/>
    <n v="767080"/>
    <s v="corporate"/>
    <n v="152061"/>
    <n v="20"/>
    <n v="5.7599293355485797"/>
    <n v="5.0394992280217004"/>
    <m/>
    <s v="PADALA FAMILY REVOCABLE TRUST"/>
    <m/>
    <m/>
    <s v="PADALA"/>
    <m/>
    <m/>
    <s v="18808 BIRCHWOOD GROVES DR"/>
    <s v="LUTZ"/>
    <s v="FL"/>
    <n v="33558"/>
  </r>
  <r>
    <s v="Low"/>
    <s v="18617 NOBLE CASPIAN DR"/>
    <s v="LUTZ"/>
    <n v="33558"/>
    <x v="5"/>
    <n v="427415"/>
    <n v="419696"/>
    <s v="ownerOccupant"/>
    <n v="83962"/>
    <n v="20"/>
    <n v="2.6746847885664602"/>
    <m/>
    <m/>
    <s v="KIRAN null SHRIRAM"/>
    <s v="SHRIRAMKIRAN@GMAIL.COM"/>
    <s v="5714239281 DNC"/>
    <s v="SHIREESHA THOTA"/>
    <m/>
    <m/>
    <s v="6003 GRAND PALM DR APT 723"/>
    <s v="TAMPA"/>
    <s v="FL"/>
    <n v="33647"/>
  </r>
  <r>
    <s v="Low"/>
    <s v="6118 CEZANNE AVE"/>
    <s v="LUTZ"/>
    <n v="33558"/>
    <x v="60"/>
    <n v="823114"/>
    <n v="833723"/>
    <s v="ownerOccupant"/>
    <n v="164788"/>
    <n v="20"/>
    <n v="9.9158452956366894"/>
    <n v="0.39433991929261197"/>
    <m/>
    <s v="ANNE M PUNTURERI"/>
    <s v="PUNTURERI.ANNE@GMAIL.COM"/>
    <s v="8132212233 DNC, 8133006362"/>
    <m/>
    <m/>
    <m/>
    <s v="6118 CEZANNE AVE"/>
    <s v="LUTZ"/>
    <s v="FL"/>
    <n v="33558"/>
  </r>
  <r>
    <s v="Low"/>
    <s v="18916 APIAN WAY"/>
    <s v="LUTZ"/>
    <n v="33558"/>
    <x v="107"/>
    <n v="960995"/>
    <n v="1028163"/>
    <s v="ownerOccupant"/>
    <n v="195661"/>
    <n v="20"/>
    <n v="8.2384266922416298"/>
    <n v="3.8463742486496901"/>
    <m/>
    <s v="HECTOR J CASES"/>
    <s v="HCASES19@AOL.COM"/>
    <s v="8137490022, 8139091196, 8139682153"/>
    <s v="HECTOR J CASES"/>
    <m/>
    <m/>
    <s v="18916 APIAN WAY"/>
    <s v="LUTZ"/>
    <s v="FL"/>
    <n v="33558"/>
  </r>
  <r>
    <s v="Low"/>
    <s v="4607 RUE BORDEAUX"/>
    <s v="LUTZ"/>
    <n v="33558"/>
    <x v="93"/>
    <n v="1276482"/>
    <n v="1445995"/>
    <s v="ownerOccupant"/>
    <n v="256822"/>
    <n v="20"/>
    <n v="7.8755237140021404"/>
    <n v="3.0233731763677301"/>
    <m/>
    <s v="AHMED R KAFAFY"/>
    <s v="ARKAFAFY@YAHOO.COM"/>
    <s v="3363064874, 3366826656"/>
    <m/>
    <m/>
    <m/>
    <s v="4607 RUE BORDEAUX"/>
    <s v="LUTZ"/>
    <s v="FL"/>
    <n v="33558"/>
  </r>
  <r>
    <s v="Low"/>
    <s v="18810 AVENUE BIARRITZ"/>
    <s v="LUTZ"/>
    <n v="33558"/>
    <x v="87"/>
    <n v="550955"/>
    <n v="565320"/>
    <s v="ownerOccupant"/>
    <n v="109696"/>
    <n v="20"/>
    <n v="3.6362764084590302"/>
    <n v="0.79487855899666404"/>
    <m/>
    <s v="DEANNA C BRINKLEY"/>
    <m/>
    <s v="9123841264 DNC, 9125925790"/>
    <s v="WILLIAM A BRINKLEY"/>
    <m/>
    <s v="9123310669, 9123841264 DNC, 9125925790"/>
    <s v="18810 AVENUE BIARRITZ"/>
    <s v="LUTZ"/>
    <s v="FL"/>
    <n v="33558"/>
  </r>
  <r>
    <s v="Low"/>
    <s v="1815 OAK HAMMOCK CT"/>
    <s v="LUTZ"/>
    <n v="33558"/>
    <x v="0"/>
    <n v="574290"/>
    <n v="597794"/>
    <s v="ownerOccupant"/>
    <n v="114774"/>
    <n v="20"/>
    <n v="2.2572446254915799"/>
    <m/>
    <m/>
    <s v="JAMES W PENTON"/>
    <s v="MADISONPENTON@GMAIL.COM"/>
    <s v="9152444944, 9153455122"/>
    <m/>
    <m/>
    <m/>
    <s v="7616 W COURTNEY CAMPBELL CSWY UNIT 407"/>
    <s v="TAMPA"/>
    <s v="FL"/>
    <n v="33607"/>
  </r>
  <r>
    <s v="Low"/>
    <s v="19350 LONG LAKE RANCH BLVD"/>
    <s v="LUTZ"/>
    <n v="33558"/>
    <x v="0"/>
    <n v="722549"/>
    <n v="683878"/>
    <s v="ownerOccupant"/>
    <n v="142582"/>
    <n v="20"/>
    <n v="0.66584722972047905"/>
    <m/>
    <m/>
    <s v="JEFFREY F KILEY"/>
    <m/>
    <m/>
    <s v="ERIN M AHERN-KILEY"/>
    <m/>
    <m/>
    <s v="19350 LONG LAKE RANCH BLVD"/>
    <s v="LUTZ"/>
    <s v="FL"/>
    <n v="33558"/>
  </r>
  <r>
    <s v="Low"/>
    <s v="6123 SAVOY CIR"/>
    <s v="LUTZ"/>
    <n v="33558"/>
    <x v="73"/>
    <n v="732446"/>
    <n v="753306"/>
    <s v="ownerOccupant"/>
    <n v="148450"/>
    <n v="20"/>
    <n v="1.0908201544495799"/>
    <m/>
    <m/>
    <s v="GLENN A GARRISON"/>
    <s v="REDGIRL829@AOL.COM"/>
    <s v="7274189552 DNC, 7276476169, 8138539434"/>
    <s v="RANDI M BUSTIN"/>
    <s v="RANDIMARIE.BTC@GMAIL.COM"/>
    <n v="7244940822"/>
    <s v="6123 SAVOY CIR"/>
    <s v="LUTZ"/>
    <s v="FL"/>
    <n v="33558"/>
  </r>
  <r>
    <s v="Low"/>
    <s v="3219 ACACIA ST"/>
    <s v="LUTZ"/>
    <n v="33558"/>
    <x v="54"/>
    <n v="341959"/>
    <n v="318820"/>
    <s v="ownerOccupant"/>
    <n v="69123"/>
    <n v="20"/>
    <n v="4.5610103551560597"/>
    <n v="3.80563401107004"/>
    <m/>
    <s v="BARBARA E RAIN"/>
    <s v="BR40LOVE@AOL.COM"/>
    <s v="8133618931 DNC"/>
    <m/>
    <m/>
    <m/>
    <s v="3219 ACACIA ST"/>
    <s v="LUTZ"/>
    <s v="FL"/>
    <n v="33558"/>
  </r>
  <r>
    <s v="Low"/>
    <s v="18303 BITTERN AVE"/>
    <s v="LUTZ"/>
    <n v="33558"/>
    <x v="89"/>
    <n v="638866"/>
    <n v="647960"/>
    <s v="ownerOccupant"/>
    <n v="127419"/>
    <n v="20"/>
    <n v="6.5529458391825903"/>
    <n v="3.31369852735464"/>
    <m/>
    <s v="HINA null SIDDIQUI"/>
    <s v="HINA.BIT@GMAIL.COM"/>
    <n v="3024386535"/>
    <m/>
    <m/>
    <m/>
    <s v="18303 BITTERN AVE"/>
    <s v="LUTZ"/>
    <s v="FL"/>
    <n v="33558"/>
  </r>
  <r>
    <s v="Low"/>
    <s v="4611 CORSAGE DR"/>
    <s v="LUTZ"/>
    <n v="33558"/>
    <x v="102"/>
    <n v="460797"/>
    <n v="457394"/>
    <s v="ownerOccupant"/>
    <n v="92362"/>
    <n v="20"/>
    <n v="17.399720496845099"/>
    <m/>
    <m/>
    <s v="SONIA M FONT"/>
    <s v="DIAZ.SOPHIA518@GMAIL.COM"/>
    <s v="8139207867 DNC"/>
    <m/>
    <m/>
    <m/>
    <s v="4611 CORSAGE DR"/>
    <s v="LUTZ"/>
    <s v="FL"/>
    <n v="33558"/>
  </r>
  <r>
    <s v="Low"/>
    <s v="19249 FISHERMANS BEND DR"/>
    <s v="LUTZ"/>
    <n v="33558"/>
    <x v="42"/>
    <n v="462350"/>
    <n v="491726"/>
    <s v="ownerOccupant"/>
    <n v="94552"/>
    <n v="20"/>
    <n v="2.8513338558467698"/>
    <n v="0.30563493111559098"/>
    <m/>
    <s v="ROGER A LARA"/>
    <m/>
    <s v="2016743814, 8139489539 DNC"/>
    <s v="ROGER A LARA"/>
    <m/>
    <m/>
    <s v="19249 FISHERMANS BEND DR"/>
    <s v="LUTZ"/>
    <s v="FL"/>
    <n v="33558"/>
  </r>
  <r>
    <s v="Low"/>
    <s v="18024 SPARROWS NEST DR"/>
    <s v="LUTZ"/>
    <n v="33558"/>
    <x v="49"/>
    <n v="560167"/>
    <n v="534598"/>
    <s v="ownerOccupant"/>
    <n v="111740"/>
    <n v="20"/>
    <n v="8.1174637954873496"/>
    <n v="4.27068960193896"/>
    <m/>
    <s v="JOHN W BREEDLOVE"/>
    <s v="BREEDLOVEDESIGN@GMAIL.COM"/>
    <s v="4074935941 DNC, 9085179016 DNC, 9737843979 DNC"/>
    <s v="MEGAN J BREEDLOVE"/>
    <s v="MEGANBREEDLOVE@GMAIL.COM"/>
    <s v="4074935941 DNC, 9085179016 DNC, 9737843979 DNC"/>
    <s v="18024 SPARROWS NEST DR"/>
    <s v="LUTZ"/>
    <s v="FL"/>
    <n v="33558"/>
  </r>
  <r>
    <s v="Low"/>
    <s v="16929 MELISSA ANN DR"/>
    <s v="LUTZ"/>
    <n v="33558"/>
    <x v="59"/>
    <n v="722383"/>
    <n v="722997"/>
    <s v="ownerOccupant"/>
    <n v="142602"/>
    <n v="20"/>
    <n v="7.8567120139822197"/>
    <n v="3.5233786806488898"/>
    <m/>
    <s v="LAURA N LANGFIELD"/>
    <m/>
    <m/>
    <s v="DANIEL R LANGFIELD"/>
    <m/>
    <m/>
    <s v="16929 MELISSA ANN DR"/>
    <s v="LUTZ"/>
    <s v="FL"/>
    <n v="33558"/>
  </r>
  <r>
    <s v="Low"/>
    <s v="19109 ABERCORN PL"/>
    <s v="LUTZ"/>
    <n v="33558"/>
    <x v="33"/>
    <n v="637228"/>
    <n v="630000"/>
    <s v="ownerOccupant"/>
    <n v="129428"/>
    <n v="20"/>
    <n v="6.9749920335212501"/>
    <n v="4.3110135388976003"/>
    <m/>
    <s v="EMILY J HUDKINS"/>
    <s v="EMILYANNHUDKINS@YAHOO.COM"/>
    <s v="8133569973 DNC"/>
    <s v="MICHAEL E HUDKINS"/>
    <s v="MLE5000@HOTMAIL.COM"/>
    <s v="7275103603 DNC"/>
    <s v="19109 ABERCORN PL"/>
    <s v="LUTZ"/>
    <s v="FL"/>
    <n v="33558"/>
  </r>
  <r>
    <s v="Low"/>
    <s v="19496 BREYNIA DR"/>
    <s v="LUTZ"/>
    <n v="33558"/>
    <x v="3"/>
    <n v="553288"/>
    <n v="560759"/>
    <s v="ownerOccupant"/>
    <n v="112106"/>
    <n v="20"/>
    <n v="4.13897096777304"/>
    <n v="0.95886344089132802"/>
    <m/>
    <s v="CHRISTINE S MCENTIRE"/>
    <m/>
    <s v="3524642219, 3524642220, 8134755838"/>
    <s v="SCOTTY A MCENTIRE"/>
    <m/>
    <s v="4697956648 DNC, 8134588441 DNC, 8134588449 DNC"/>
    <s v="19496 BREYNIA DR"/>
    <s v="LUTZ"/>
    <s v="FL"/>
    <n v="33558"/>
  </r>
  <r>
    <s v="Low"/>
    <s v="19315 SEACOVE DR"/>
    <s v="LUTZ"/>
    <n v="33558"/>
    <x v="114"/>
    <n v="477413"/>
    <n v="491507"/>
    <s v="ownerOccupant"/>
    <n v="97278"/>
    <n v="20"/>
    <n v="2.8110139786813"/>
    <m/>
    <m/>
    <s v="JOHN J HEUSCHMIDT"/>
    <s v="HEUSCHMIDT@SBCGLOBAL.NET"/>
    <n v="2248570123"/>
    <s v="KIMBERLY A HEUSCHMIDT"/>
    <s v="ACETO444@MSN.COM"/>
    <s v="8476833650 DNC"/>
    <s v="19315 SEACOVE DR"/>
    <s v="LUTZ"/>
    <s v="FL"/>
    <n v="33558"/>
  </r>
  <r>
    <s v="Low"/>
    <s v="17847 STELLA MOON PL"/>
    <s v="LUTZ"/>
    <n v="33558"/>
    <x v="4"/>
    <n v="400481"/>
    <n v="407352"/>
    <s v="ownerOccupant"/>
    <n v="79186"/>
    <n v="20"/>
    <n v="6.90778861985389"/>
    <n v="3.9158531359829198"/>
    <m/>
    <s v="undefined GIVENS"/>
    <m/>
    <m/>
    <s v="GIVENS ALFORD MEGAN"/>
    <m/>
    <m/>
    <s v="17847 STELLA MOON PL"/>
    <s v="LUTZ"/>
    <s v="FL"/>
    <n v="33558"/>
  </r>
  <r>
    <s v="Low"/>
    <s v="19428 ROSEATE DR"/>
    <s v="LUTZ"/>
    <n v="33558"/>
    <x v="0"/>
    <n v="568329"/>
    <n v="570230"/>
    <s v="ownerOccupant"/>
    <n v="111181"/>
    <n v="20"/>
    <n v="0.66316589353718602"/>
    <m/>
    <m/>
    <s v="SARA SOUTH"/>
    <m/>
    <m/>
    <s v="DONALD SOUTH"/>
    <m/>
    <m/>
    <s v="19428 ROSEATE DR"/>
    <s v="LUTZ"/>
    <s v="FL"/>
    <n v="33558"/>
  </r>
  <r>
    <s v="Low"/>
    <s v="5304 WINHAWK WAY"/>
    <s v="LUTZ"/>
    <n v="33558"/>
    <x v="35"/>
    <n v="693351"/>
    <n v="709259"/>
    <s v="ownerOccupant"/>
    <n v="138913"/>
    <n v="20"/>
    <n v="4.0341338686653696"/>
    <n v="3.8970370944718198"/>
    <m/>
    <s v="REBECCA A ZENTMEYER"/>
    <m/>
    <m/>
    <m/>
    <m/>
    <m/>
    <s v="15746 SCRIMSHAW DR"/>
    <s v="TAMPA"/>
    <s v="FL"/>
    <n v="33624"/>
  </r>
  <r>
    <s v="Low"/>
    <s v="6135 SAVOY CIR"/>
    <s v="LUTZ"/>
    <n v="33558"/>
    <x v="73"/>
    <n v="779979"/>
    <n v="847428"/>
    <s v="ownerOccupant"/>
    <n v="156966"/>
    <n v="20"/>
    <n v="2.3486502289301998"/>
    <m/>
    <m/>
    <s v="JASON A WATSON"/>
    <s v="JWATSON@I9SPORTS.COM"/>
    <n v="7043071075"/>
    <s v="REBECCA A WATSON"/>
    <s v="BLEVETO@HOTMAIL.COM"/>
    <s v="7046618070 DNC"/>
    <s v="PO BOX 2535"/>
    <s v="LUTZ"/>
    <s v="FL"/>
    <n v="33548"/>
  </r>
  <r>
    <s v="Low"/>
    <s v="19309 WIND DANCER ST"/>
    <s v="LUTZ"/>
    <n v="33558"/>
    <x v="41"/>
    <n v="752357"/>
    <n v="782714"/>
    <s v="ownerOccupant"/>
    <n v="149451"/>
    <n v="20"/>
    <n v="18.198113066071699"/>
    <n v="12.0130501682741"/>
    <m/>
    <s v="KENT B GIBSON"/>
    <s v="KENSHAG@GMAIL.COM"/>
    <s v="8134168611 DNC"/>
    <s v="SHARON K GIBSON"/>
    <s v="SHIRLEYAUFFERT@YAHOO.COM"/>
    <s v="8134167499 DNC, 8139261595, 8139265120 DNC"/>
    <s v="19309 WIND DANCER ST"/>
    <s v="LUTZ"/>
    <s v="FL"/>
    <n v="33558"/>
  </r>
  <r>
    <s v="Low"/>
    <s v="5425 AVENAL DR"/>
    <s v="LUTZ"/>
    <n v="33558"/>
    <x v="53"/>
    <n v="615240"/>
    <n v="640323"/>
    <s v="ownerOccupant"/>
    <n v="124705"/>
    <n v="20"/>
    <n v="7.1846728866736296"/>
    <n v="5.2303718114048099"/>
    <n v="2.9696191232638798"/>
    <s v="DARLENE WARD"/>
    <m/>
    <m/>
    <s v="JAMES WARD"/>
    <m/>
    <m/>
    <s v="37 HAMPTON LN"/>
    <s v="CINCINNATI"/>
    <s v="OH"/>
    <n v="45208"/>
  </r>
  <r>
    <s v="Low"/>
    <s v="19108 AVENUE BAYONNES"/>
    <s v="LUTZ"/>
    <n v="33558"/>
    <x v="119"/>
    <n v="1026542"/>
    <n v="1053118"/>
    <s v="ownerOccupant"/>
    <n v="209739"/>
    <n v="20"/>
    <n v="5.8567165698738002"/>
    <n v="4.3835982903039099"/>
    <m/>
    <s v="DONNA L HIPP"/>
    <m/>
    <s v="8139099885 DNC"/>
    <s v="MITCHELL W HIPP"/>
    <s v="MITCHELL.HIPP@LIVINGSOCIAL.COM"/>
    <s v="8136900779 DNC, 8136903659 DNC, 8139649819 DNC"/>
    <s v="19108 AVENUE BAYONNES"/>
    <s v="LUTZ"/>
    <s v="FL"/>
    <n v="33558"/>
  </r>
  <r>
    <s v="Low"/>
    <s v="19159 CYPRESS GREEN DR"/>
    <s v="LUTZ"/>
    <n v="33558"/>
    <x v="58"/>
    <n v="590180"/>
    <n v="585349"/>
    <s v="ownerOccupant"/>
    <n v="117849"/>
    <n v="20"/>
    <n v="1.58252348840103"/>
    <m/>
    <m/>
    <s v="KRYSTALGALE T PATTERSON"/>
    <s v="KRYSPAT07@GMAIL.COM"/>
    <s v="8134771205 DNC, 8135233104 DNC, 8139490931 DNC"/>
    <s v="ROBERT P PATTERSON"/>
    <s v="RPTAMPA@ICLOUD.COM"/>
    <n v="8135230137"/>
    <s v="19159 CYPRESS GREEN DR"/>
    <s v="LUTZ"/>
    <s v="FL"/>
    <n v="33558"/>
  </r>
  <r>
    <s v="Low"/>
    <s v="18770 DEER TRACKS LOOP"/>
    <s v="LUTZ"/>
    <n v="33558"/>
    <x v="0"/>
    <n v="551235"/>
    <n v="555248"/>
    <s v="ownerOccupant"/>
    <n v="112463"/>
    <n v="20"/>
    <n v="1.44273876642771"/>
    <m/>
    <m/>
    <s v="MICHAEL A BERLIN"/>
    <s v="MEB1951@GMAIL.COM"/>
    <s v="8139243396 DNC, 8139488923 DNC, 8286443397"/>
    <s v="RUTH ELIZABETH BERLIN"/>
    <m/>
    <m/>
    <s v="3434 CALEDONIA CIR"/>
    <s v="WOODBRIDGE"/>
    <s v="VA"/>
    <n v="22192"/>
  </r>
  <r>
    <s v="Low"/>
    <s v="3131 WINGLEWOOD CIR"/>
    <s v="LUTZ"/>
    <n v="33558"/>
    <x v="117"/>
    <n v="489703"/>
    <n v="503050"/>
    <s v="ownerOccupant"/>
    <n v="99116"/>
    <n v="20"/>
    <n v="7.0798364486882699"/>
    <n v="3.70349236266676"/>
    <m/>
    <s v="COURTNEY D BELL"/>
    <s v="COURTNEYBELL07@HOTMAIL.COM"/>
    <s v="6365446218 DNC"/>
    <m/>
    <m/>
    <m/>
    <s v="3131 WINGLEWOOD CIR"/>
    <s v="LUTZ"/>
    <s v="FL"/>
    <n v="33558"/>
  </r>
  <r>
    <s v="Low"/>
    <s v="2921 WINGLEWOOD CIR"/>
    <s v="LUTZ"/>
    <n v="33558"/>
    <x v="26"/>
    <n v="565698"/>
    <n v="559997"/>
    <s v="ownerOccupant"/>
    <n v="115628"/>
    <n v="20"/>
    <n v="7.4131704715501696"/>
    <n v="4.3647833747759801"/>
    <m/>
    <s v="CHRISTOPHER L CARSON"/>
    <s v="CCARSON252@GMAIL.COM"/>
    <s v="8132675256 DNC, 8139098323"/>
    <m/>
    <m/>
    <m/>
    <s v="2921 WINGLEWOOD CIR"/>
    <s v="LUTZ"/>
    <s v="FL"/>
    <n v="33558"/>
  </r>
  <r>
    <s v="Low"/>
    <s v="4811 SKY BLUE DR"/>
    <s v="LUTZ"/>
    <n v="33558"/>
    <x v="112"/>
    <n v="679647"/>
    <n v="289900"/>
    <s v="ownerOccupant"/>
    <n v="135348"/>
    <n v="20"/>
    <n v="0.37553606341472501"/>
    <n v="0.25725649352225199"/>
    <m/>
    <s v="KEVIN DAVID SPANGLER"/>
    <m/>
    <m/>
    <s v="PATRICIA KAREN SPANGLER"/>
    <m/>
    <m/>
    <s v="4811 SKY BLUE DR"/>
    <s v="LUTZ"/>
    <s v="FL"/>
    <n v="33558"/>
  </r>
  <r>
    <s v="Low"/>
    <s v="18719 CHAVILLE RD"/>
    <s v="LUTZ"/>
    <n v="33558"/>
    <x v="76"/>
    <n v="902511"/>
    <n v="923576"/>
    <s v="ownerOccupant"/>
    <n v="180745"/>
    <n v="20"/>
    <n v="7.3513434342642299"/>
    <n v="4.2814509611459499"/>
    <m/>
    <s v="THOMAS J HUNT"/>
    <m/>
    <m/>
    <m/>
    <m/>
    <m/>
    <s v="18719 CHAVILLE RD"/>
    <s v="LUTZ"/>
    <s v="FL"/>
    <n v="33558"/>
  </r>
  <r>
    <s v="Low"/>
    <s v="4532 WILD PLUM LN"/>
    <s v="LUTZ"/>
    <n v="33558"/>
    <x v="94"/>
    <n v="422496"/>
    <n v="429464"/>
    <s v="ownerOccupant"/>
    <n v="82942"/>
    <n v="20"/>
    <n v="6.0852809807741703"/>
    <n v="3.35134718569544"/>
    <m/>
    <s v="CAMERENA DIEGO GONZALEZ"/>
    <m/>
    <m/>
    <s v="PAULINA ANA HERRERA"/>
    <m/>
    <m/>
    <s v="4532 WILD PLUM LN"/>
    <s v="LUTZ"/>
    <s v="FL"/>
    <n v="33558"/>
  </r>
  <r>
    <s v="Low"/>
    <s v="18623 NOBLE CASPIAN DR"/>
    <s v="LUTZ"/>
    <n v="33558"/>
    <x v="5"/>
    <n v="392412"/>
    <n v="396145"/>
    <s v="ownerOccupant"/>
    <n v="80031"/>
    <n v="20"/>
    <n v="3.5260788134396099"/>
    <n v="2.19274548010628"/>
    <m/>
    <s v="HENRY E MIDURA"/>
    <s v="DURA322@AOL.COM"/>
    <s v="8134531062 DNC, 8136798235 DNC, 8137328711 DNC"/>
    <s v="VEDDA N MIDURA"/>
    <s v="DURA322@AOL.COM"/>
    <s v="8132651526 DNC, 8132699044, 8134531062 DNC"/>
    <s v="18623 NOBLE CASPIAN DR"/>
    <s v="LUTZ"/>
    <s v="FL"/>
    <n v="33558"/>
  </r>
  <r>
    <s v="Low"/>
    <s v="6027 LAKESIDE DR"/>
    <s v="LUTZ"/>
    <n v="33558"/>
    <x v="48"/>
    <n v="454021"/>
    <n v="564449"/>
    <s v="ownerOccupant"/>
    <n v="96147"/>
    <n v="21"/>
    <n v="4.4938005265581404"/>
    <m/>
    <m/>
    <s v="FRANCIS ANTONIO GONCALVES"/>
    <m/>
    <m/>
    <m/>
    <m/>
    <m/>
    <s v="6027 LAKESIDE DR"/>
    <s v="LUTZ"/>
    <s v="FL"/>
    <n v="33558"/>
  </r>
  <r>
    <s v="Low"/>
    <s v="2570 MINDFUL WAY"/>
    <s v="LUTZ"/>
    <n v="33558"/>
    <x v="27"/>
    <n v="339444"/>
    <n v="372428"/>
    <s v="ownerOccupant"/>
    <n v="72293"/>
    <n v="21"/>
    <n v="2.3244467250348402"/>
    <m/>
    <m/>
    <s v="KATHLEEN LAUREN SOLOMON"/>
    <m/>
    <m/>
    <m/>
    <m/>
    <m/>
    <s v="2570 MINDFUL WAY"/>
    <s v="LUTZ"/>
    <s v="FL"/>
    <n v="33558"/>
  </r>
  <r>
    <s v="Low"/>
    <s v="4606 MIRABELLA PL"/>
    <s v="LUTZ"/>
    <n v="33558"/>
    <x v="78"/>
    <n v="771425"/>
    <n v="777515"/>
    <s v="ownerOccupant"/>
    <n v="159312"/>
    <n v="21"/>
    <n v="0.66584580299805796"/>
    <m/>
    <m/>
    <s v="ROSE NICOLE KRAFT"/>
    <m/>
    <m/>
    <s v="JOSEPH CORY KRAFT"/>
    <m/>
    <m/>
    <s v="4606 MIRABELLA PL"/>
    <s v="LUTZ"/>
    <s v="FL"/>
    <n v="33558"/>
  </r>
  <r>
    <s v="Low"/>
    <s v="1275 MULTIFLORA LOOP"/>
    <s v="LUTZ"/>
    <n v="33558"/>
    <x v="0"/>
    <n v="692421"/>
    <n v="687757"/>
    <s v="ownerOccupant"/>
    <n v="145069"/>
    <n v="21"/>
    <n v="6.8325124698513999"/>
    <n v="3.7545554806040902"/>
    <m/>
    <s v="BHARATH K ARABANDI"/>
    <s v="BHARATHKMR@GMAIL.COM"/>
    <s v="4844316969 DNC, 8138303567"/>
    <s v="KUMAR BHARATH ARABANDI"/>
    <m/>
    <m/>
    <s v="1275 MULTIFLORA LOOP"/>
    <s v="LUTZ"/>
    <s v="FL"/>
    <n v="33558"/>
  </r>
  <r>
    <s v="Low"/>
    <s v="4512 LACE CASCADE CT"/>
    <s v="LUTZ"/>
    <n v="33558"/>
    <x v="105"/>
    <n v="461826"/>
    <n v="501385"/>
    <s v="ownerOccupant"/>
    <n v="96920"/>
    <n v="21"/>
    <n v="1.1797073301504599"/>
    <m/>
    <m/>
    <s v="REBEKKAH M HUDSON"/>
    <s v="RLEDBETT@GMAIL.COM"/>
    <s v="8133691729, 8137043075"/>
    <s v="RICHARD R HUDSON"/>
    <s v="RICHARD.HUDSON@CONCENTRIC.NET"/>
    <s v="8133691729, 8137043075"/>
    <s v="4512 LACE CASCADE CT"/>
    <s v="LUTZ"/>
    <s v="FL"/>
    <n v="33558"/>
  </r>
  <r>
    <s v="Low"/>
    <s v="17951 DRIFTWOOD LN"/>
    <s v="LUTZ"/>
    <n v="33558"/>
    <x v="24"/>
    <n v="207675"/>
    <n v="209085"/>
    <s v="ownerOccupant"/>
    <n v="44018"/>
    <n v="21"/>
    <n v="8.6550936065063695"/>
    <m/>
    <m/>
    <s v="THOMAS A FASSULA"/>
    <m/>
    <m/>
    <s v="WINIFRED A FASSULA"/>
    <m/>
    <m/>
    <s v="19108 ALICE CIR"/>
    <s v="LUTZ"/>
    <s v="FL"/>
    <n v="33558"/>
  </r>
  <r>
    <s v="Low"/>
    <s v="17304 DRIFTWOOD LN"/>
    <s v="LUTZ"/>
    <n v="33558"/>
    <x v="24"/>
    <n v="296958"/>
    <n v="295183"/>
    <s v="ownerOccupant"/>
    <n v="63759"/>
    <n v="21"/>
    <n v="2.0287497543620501"/>
    <m/>
    <m/>
    <s v="JAMES A LANIER"/>
    <m/>
    <m/>
    <m/>
    <m/>
    <m/>
    <s v="17304 DRIFTWOOD LN"/>
    <s v="LUTZ"/>
    <s v="FL"/>
    <n v="33558"/>
  </r>
  <r>
    <s v="Low"/>
    <s v="18107 PEREGRINES PERCH PL # 6102"/>
    <s v="LUTZ"/>
    <n v="33558"/>
    <x v="56"/>
    <n v="183512"/>
    <n v="195476"/>
    <s v="ownerOccupant"/>
    <n v="38485"/>
    <n v="21"/>
    <n v="1.8110082956864699"/>
    <m/>
    <m/>
    <s v="ALEX HERRERA"/>
    <m/>
    <m/>
    <s v="ALEXA HERRERA"/>
    <m/>
    <m/>
    <s v="18107 PEREGRINES PERCH PL # 6102"/>
    <s v="LUTZ"/>
    <s v="FL"/>
    <n v="33558"/>
  </r>
  <r>
    <s v="Low"/>
    <s v="17365 OLD TOBACCO RD"/>
    <s v="LUTZ"/>
    <n v="33558"/>
    <x v="13"/>
    <n v="422498"/>
    <n v="474294"/>
    <s v="ownerOccupant"/>
    <n v="87094"/>
    <n v="21"/>
    <n v="1.4803633587527301"/>
    <m/>
    <m/>
    <s v="MELISSA A REIMERT"/>
    <s v="MELREIMERT@GMAIL.COM"/>
    <n v="8135161921"/>
    <s v="ANN MELISSA REIMERT"/>
    <m/>
    <m/>
    <s v="17365 OLD TOBACCO RD"/>
    <s v="LUTZ"/>
    <s v="FL"/>
    <n v="33558"/>
  </r>
  <r>
    <s v="Low"/>
    <s v="19364 BLOSSOM VINE LN"/>
    <s v="LUTZ"/>
    <n v="33558"/>
    <x v="3"/>
    <n v="697729"/>
    <n v="715191"/>
    <s v="corporate"/>
    <n v="149728"/>
    <n v="21"/>
    <n v="6.1658472310583399"/>
    <n v="3.6147719622411301"/>
    <m/>
    <s v="NAIK RIDDHI VIPINBHAI"/>
    <m/>
    <m/>
    <s v="RIDDHI VIPINBHAI NAIK REVOCABLE TRUST"/>
    <m/>
    <m/>
    <s v="19364 BLOSSOM VINE LN"/>
    <s v="LUTZ"/>
    <s v="FL"/>
    <n v="33558"/>
  </r>
  <r>
    <s v="Low"/>
    <s v="1579 FOX GRAPE LOOP"/>
    <s v="LUTZ"/>
    <n v="33558"/>
    <x v="0"/>
    <n v="632349"/>
    <n v="632580"/>
    <s v="ownerOccupant"/>
    <n v="131311"/>
    <n v="21"/>
    <n v="6.3782132884682303"/>
    <n v="3.9319767293284502"/>
    <m/>
    <s v="FENG CHEN"/>
    <m/>
    <m/>
    <s v="XIU LUO"/>
    <m/>
    <m/>
    <s v="1579 FOX GRAPE LOOP"/>
    <s v="LUTZ"/>
    <s v="FL"/>
    <n v="33558"/>
  </r>
  <r>
    <s v="Low"/>
    <s v="20340 LAKES EDGE LN"/>
    <s v="LUTZ"/>
    <n v="33558"/>
    <x v="2"/>
    <n v="248717"/>
    <n v="240810"/>
    <s v="ownerOccupant"/>
    <n v="52352"/>
    <n v="21"/>
    <n v="3.1739124408228698"/>
    <m/>
    <m/>
    <s v="KELLY ZENTMEYER"/>
    <m/>
    <m/>
    <s v="JAMES ZENTMEYER"/>
    <m/>
    <m/>
    <s v="20340 LAKES EDGE LN"/>
    <s v="LUTZ"/>
    <s v="FL"/>
    <n v="33558"/>
  </r>
  <r>
    <s v="Low"/>
    <s v="1192 MULTIFLORA LOOP"/>
    <s v="LUTZ"/>
    <n v="33558"/>
    <x v="0"/>
    <n v="637498"/>
    <n v="515000"/>
    <s v="ownerOccupant"/>
    <n v="131826"/>
    <n v="21"/>
    <n v="5.0256748711917501E-2"/>
    <m/>
    <m/>
    <s v="ODESSA BIANDUDI"/>
    <m/>
    <m/>
    <s v="JEREMY BIANDUDI"/>
    <m/>
    <m/>
    <s v="1192 MULTIFLORA LOOP"/>
    <s v="LUTZ"/>
    <s v="FL"/>
    <n v="33558"/>
  </r>
  <r>
    <s v="Low"/>
    <s v="19796 PRESERVATION WOODS DR"/>
    <s v="LUTZ"/>
    <n v="33558"/>
    <x v="9"/>
    <n v="546722"/>
    <n v="558596"/>
    <s v="ownerOccupant"/>
    <n v="112318"/>
    <n v="21"/>
    <n v="1.48842924961419"/>
    <m/>
    <m/>
    <s v="JAMES M QUINLAN"/>
    <s v="CARUSO71@HOTMAIL.COM"/>
    <s v="3528602149 DNC, 7277899870 DNC, 9787649067"/>
    <s v="ANN JULIE CARVER"/>
    <m/>
    <m/>
    <s v="19796 PRESERVATION WOODS DR"/>
    <s v="LUTZ"/>
    <s v="FL"/>
    <n v="33558"/>
  </r>
  <r>
    <s v="Low"/>
    <s v="19307 SANDY SPRINGS CIR"/>
    <s v="LUTZ"/>
    <n v="33558"/>
    <x v="17"/>
    <n v="571117"/>
    <n v="595575"/>
    <s v="ownerOccupant"/>
    <n v="118853"/>
    <n v="21"/>
    <n v="7.8728383120208498"/>
    <n v="3.4481071292251499"/>
    <m/>
    <s v="MARTA S HARICH"/>
    <s v="MARTASKIK@HOTMAIL.COM"/>
    <s v="2252730276, 3049252981 DNC, 9547900571"/>
    <s v="PHILIP HARICH"/>
    <m/>
    <m/>
    <s v="19307 SANDY SPRINGS CIR"/>
    <s v="LUTZ"/>
    <s v="FL"/>
    <n v="33558"/>
  </r>
  <r>
    <s v="Low"/>
    <s v="20605 PRESTON LN"/>
    <s v="LUTZ"/>
    <n v="33558"/>
    <x v="20"/>
    <n v="342790"/>
    <n v="449900"/>
    <s v="ownerOccupant"/>
    <n v="71258"/>
    <n v="21"/>
    <n v="2.1443439226154899"/>
    <m/>
    <m/>
    <s v="BARBARA YUNAISI SERRANO"/>
    <m/>
    <m/>
    <m/>
    <m/>
    <m/>
    <s v="20605 PRESTON LN"/>
    <s v="LUTZ"/>
    <s v="FL"/>
    <n v="33558"/>
  </r>
  <r>
    <s v="Low"/>
    <s v="20008 HARVIE LN"/>
    <s v="LUTZ"/>
    <n v="33558"/>
    <x v="55"/>
    <n v="779870"/>
    <n v="761814"/>
    <s v="corporate"/>
    <n v="163585"/>
    <n v="21"/>
    <n v="1.5878929958806201"/>
    <m/>
    <m/>
    <s v="TON HENRY THAT"/>
    <m/>
    <m/>
    <s v="LE AMY THANH"/>
    <m/>
    <m/>
    <s v="20008 HARVIE LN"/>
    <s v="LUTZ"/>
    <s v="FL"/>
    <n v="33558"/>
  </r>
  <r>
    <s v="Low"/>
    <s v="19552 BREYNIA DR"/>
    <s v="LUTZ"/>
    <n v="33558"/>
    <x v="3"/>
    <n v="593638"/>
    <n v="605683"/>
    <s v="ownerOccupant"/>
    <n v="123675"/>
    <n v="21"/>
    <n v="6.1819830981805"/>
    <n v="4.4588648186106097"/>
    <m/>
    <s v="VARUN null MODGAL"/>
    <s v="VARUNMODGAL@GMAIL.COM"/>
    <s v="4072419711 DNC"/>
    <s v="MEENU MONIKA MODGAL"/>
    <m/>
    <m/>
    <s v="19552 BREYNIA DR"/>
    <s v="LUTZ"/>
    <s v="FL"/>
    <n v="33558"/>
  </r>
  <r>
    <s v="Low"/>
    <s v="19102 CENTRE ROSE BLVD"/>
    <s v="LUTZ"/>
    <n v="33558"/>
    <x v="36"/>
    <n v="906881"/>
    <n v="970401"/>
    <s v="ownerOccupant"/>
    <n v="191362"/>
    <n v="21"/>
    <n v="3.30832788393568"/>
    <n v="0.75725261511847797"/>
    <m/>
    <s v="JEFFREY M GAD"/>
    <s v="SJGAD@YAHOO.COM"/>
    <s v="8136100912 DNC, 8138544147 DNC, 8139942909 DNC"/>
    <s v="LYNN STACY GAD"/>
    <m/>
    <m/>
    <s v="19102 CENTRE ROSE BLVD"/>
    <s v="LUTZ"/>
    <s v="FL"/>
    <n v="33558"/>
  </r>
  <r>
    <s v="Low"/>
    <s v="4805 SKY BLUE DR"/>
    <s v="LUTZ"/>
    <n v="33558"/>
    <x v="112"/>
    <n v="713674"/>
    <n v="773553"/>
    <s v="ownerOccupant"/>
    <n v="148492"/>
    <n v="21"/>
    <n v="8.5395113646828893"/>
    <n v="4.4373608270484803"/>
    <m/>
    <s v="POONAM null PREMNATH"/>
    <s v="POONAM.PREMNATH@GMAIL.COM"/>
    <s v="8134516540 DNC, 8137846026 DNC"/>
    <m/>
    <m/>
    <m/>
    <s v="4805 SKY BLUE DR"/>
    <s v="LUTZ"/>
    <s v="FL"/>
    <n v="33558"/>
  </r>
  <r>
    <s v="Low"/>
    <s v="5818 GRAND SONATA AVE"/>
    <s v="LUTZ"/>
    <n v="33558"/>
    <x v="124"/>
    <n v="526614"/>
    <n v="561762"/>
    <s v="ownerOccupant"/>
    <n v="110773"/>
    <n v="21"/>
    <n v="0.399726418508562"/>
    <m/>
    <m/>
    <s v="ERIN G NEWMAN"/>
    <s v="ERINNEWMAN23@GMAIL.COM"/>
    <s v="7272369634 DNC, 7272675231 DNC"/>
    <s v="HADRIAN M NEWMAN"/>
    <s v="HADNEWMAN@GMAIL.COM"/>
    <s v="7272369634 DNC, 7272675231 DNC, 7273898920 DNC"/>
    <s v="5818 GRAND SONATA AVE"/>
    <s v="LUTZ"/>
    <s v="FL"/>
    <n v="33558"/>
  </r>
  <r>
    <s v="Low"/>
    <s v="1132 LORAPETALUM LN"/>
    <s v="LUTZ"/>
    <n v="33558"/>
    <x v="0"/>
    <n v="673335"/>
    <n v="608369"/>
    <s v="ownerOccupant"/>
    <n v="141188"/>
    <n v="21"/>
    <n v="0.64972710000995604"/>
    <m/>
    <m/>
    <s v="RONNIE E HUNTER"/>
    <s v="NICOLEHUNTER18@YAHOO.COM"/>
    <s v="8642773768, 8642779014 DNC"/>
    <s v="LANETTE KATRINA MILTON"/>
    <m/>
    <m/>
    <s v="1132 LORAPETALUM LN"/>
    <s v="LUTZ"/>
    <s v="FL"/>
    <n v="33558"/>
  </r>
  <r>
    <s v="Low"/>
    <s v="19203 PEASE PL"/>
    <s v="LUTZ"/>
    <n v="33558"/>
    <x v="1"/>
    <n v="687373"/>
    <n v="728543"/>
    <s v="ownerOccupant"/>
    <n v="147469"/>
    <n v="21"/>
    <n v="2.2975767849586801"/>
    <m/>
    <m/>
    <s v="JULIE M KING"/>
    <s v="MISSA_4@HOTMAIL.COM"/>
    <s v="7273760555 DNC, 8132321230 DNC"/>
    <m/>
    <m/>
    <m/>
    <s v="19203 PEASE PL"/>
    <s v="LUTZ"/>
    <s v="FL"/>
    <n v="33558"/>
  </r>
  <r>
    <s v="Low"/>
    <s v="3001 WINGLEWOOD CIR"/>
    <s v="LUTZ"/>
    <n v="33558"/>
    <x v="115"/>
    <n v="593900"/>
    <n v="581227"/>
    <s v="ownerOccupant"/>
    <n v="125404"/>
    <n v="21"/>
    <n v="1.53951251082735"/>
    <m/>
    <m/>
    <s v="SHEETAL KADAM"/>
    <m/>
    <m/>
    <s v="SANDEEP KADAM"/>
    <m/>
    <m/>
    <s v="3001 WINGLEWOOD CIR"/>
    <s v="LUTZ"/>
    <s v="FL"/>
    <n v="33558"/>
  </r>
  <r>
    <s v="Low"/>
    <s v="1120 MULTIFLORA LOOP"/>
    <s v="LUTZ"/>
    <n v="33558"/>
    <x v="0"/>
    <n v="701331"/>
    <n v="691754"/>
    <s v="ownerOccupant"/>
    <n v="145948"/>
    <n v="21"/>
    <n v="6.8244594201762201"/>
    <n v="2.92138584529321"/>
    <m/>
    <s v="REVANTH YENDRU"/>
    <m/>
    <m/>
    <s v="MOUNICA ATLURI"/>
    <m/>
    <m/>
    <s v="1120 MULTIFLORA LOOP"/>
    <s v="LUTZ"/>
    <s v="FL"/>
    <n v="33558"/>
  </r>
  <r>
    <s v="Low"/>
    <s v="2490 MORNINGLIGHT DR"/>
    <s v="LUTZ"/>
    <n v="33558"/>
    <x v="27"/>
    <n v="612497"/>
    <n v="597635"/>
    <s v="ownerOccupant"/>
    <n v="129515"/>
    <n v="21"/>
    <n v="3.4024166548125701"/>
    <n v="1.61478224621042"/>
    <m/>
    <s v="CANDICE N BURTON"/>
    <s v="CBURTON0730@GMAIL.COM"/>
    <s v="8137668889 DNC, 8138868997, 8138886848 DNC"/>
    <s v="ERIC L BURTON"/>
    <s v="7ERIC5@GMAIL.COM"/>
    <s v="8137669733 DNC, 8138868997, 8138886848 DNC"/>
    <s v="2490 MORNINGLIGHT DR"/>
    <s v="LUTZ"/>
    <s v="FL"/>
    <n v="33558"/>
  </r>
  <r>
    <s v="Low"/>
    <s v="4522 PERDITA LN"/>
    <s v="LUTZ"/>
    <n v="33558"/>
    <x v="94"/>
    <n v="503209"/>
    <n v="471940"/>
    <s v="ownerOccupant"/>
    <n v="106766"/>
    <n v="21"/>
    <n v="7.3163953725482802"/>
    <n v="4.0908307738554504"/>
    <m/>
    <s v="PAMELA M BEET"/>
    <s v="THEBEETFAMILY@GMAIL.COM"/>
    <s v="8134038501, 8138104531 DNC, 8139199972 DNC"/>
    <m/>
    <m/>
    <m/>
    <s v="4522 PERDITA LN"/>
    <s v="LUTZ"/>
    <s v="FL"/>
    <n v="33558"/>
  </r>
  <r>
    <s v="Low"/>
    <s v="1983 ABRICO DR UNIT 10"/>
    <s v="LUTZ"/>
    <n v="33558"/>
    <x v="25"/>
    <n v="114070"/>
    <n v="113188"/>
    <s v="ownerOccupant"/>
    <n v="24507"/>
    <n v="21"/>
    <n v="19.558330856792601"/>
    <n v="6.5529545127065898"/>
    <n v="0.42971966313014398"/>
    <s v="DIANE M SHAW"/>
    <s v="FRUITCUP@COMCAST.NET"/>
    <s v="8139494996 DNC, 9784551122 DNC"/>
    <s v="RUSSELL SHAW"/>
    <m/>
    <m/>
    <s v="1983 ABRICO DR UNIT 10"/>
    <s v="LUTZ"/>
    <s v="FL"/>
    <n v="33558"/>
  </r>
  <r>
    <s v="Low"/>
    <s v="4425 AVENUE CANNES"/>
    <s v="LUTZ"/>
    <n v="33558"/>
    <x v="2"/>
    <n v="367615"/>
    <n v="367615"/>
    <s v="ownerOccupant"/>
    <n v="78108"/>
    <n v="21"/>
    <n v="5.3244610234343801"/>
    <m/>
    <m/>
    <s v="ALAN M SCHWARTZ"/>
    <s v="AMS1701@YAHOO.COM"/>
    <s v="8138420708 DNC, 8138420780 DNC, 8139481490 DNC"/>
    <s v="JANET M SCHWARTZ"/>
    <s v="JANET.SCHWARTZ@GETCRUISE.COM"/>
    <s v="8134006707, 8138420708 DNC, 8139481490 DNC"/>
    <s v="4425 AVENUE CANNES"/>
    <s v="LUTZ"/>
    <s v="FL"/>
    <n v="33558"/>
  </r>
  <r>
    <s v="Low"/>
    <s v="5508 GARDEN ARBOR DR"/>
    <s v="LUTZ"/>
    <n v="33558"/>
    <x v="106"/>
    <n v="849420"/>
    <n v="849061"/>
    <s v="ownerOccupant"/>
    <n v="180794"/>
    <n v="21"/>
    <n v="1.5206978040061201"/>
    <m/>
    <m/>
    <s v="ANDREW M ROWE"/>
    <s v="1979MUSIX@GMAIL.COM"/>
    <s v="4015953126 DNC, 4019328116 DNC, 8139486886"/>
    <s v="DEVIN E HAMILTON"/>
    <s v="BECKYH48@GMAIL.COM"/>
    <s v="2145645917 DNC, 4692190789"/>
    <s v="5508 GARDEN ARBOR DR"/>
    <s v="LUTZ"/>
    <s v="FL"/>
    <n v="33558"/>
  </r>
  <r>
    <s v="Low"/>
    <s v="2100 MEADOWBROOK DR"/>
    <s v="LUTZ"/>
    <n v="33558"/>
    <x v="43"/>
    <n v="488216"/>
    <n v="493849"/>
    <s v="ownerOccupant"/>
    <n v="104724"/>
    <n v="21"/>
    <n v="3.8889794123979402"/>
    <n v="3.2653234984194501"/>
    <n v="0.112097691967841"/>
    <s v="AMANDA F EASTERLING"/>
    <m/>
    <n v="8136007703"/>
    <s v="TREVOR J EASTERLING"/>
    <s v="TOPGUNGT1@GMAIL.COM"/>
    <n v="8139651915"/>
    <s v="2100 MEADOWBROOK DR"/>
    <s v="LUTZ"/>
    <s v="FL"/>
    <n v="33558"/>
  </r>
  <r>
    <s v="Low"/>
    <s v="17555 CEDARWOOD LOOP"/>
    <s v="LUTZ"/>
    <n v="33558"/>
    <x v="24"/>
    <n v="466158"/>
    <n v="463877"/>
    <s v="ownerOccupant"/>
    <n v="97495"/>
    <n v="21"/>
    <n v="2.7169375071249"/>
    <m/>
    <m/>
    <s v="DANIEL R HORNE"/>
    <s v="DANIEL.HORNE@USF.EDU"/>
    <s v="7279348890 DNC"/>
    <s v="KRISTIN M HORNE"/>
    <m/>
    <m/>
    <s v="17425 CEDARWOOD LOOP"/>
    <s v="LUTZ"/>
    <s v="FL"/>
    <n v="33558"/>
  </r>
  <r>
    <s v="Low"/>
    <s v="18844 MAISONS DR"/>
    <s v="LUTZ"/>
    <n v="33558"/>
    <x v="52"/>
    <n v="572273"/>
    <n v="576666"/>
    <s v="ownerOccupant"/>
    <n v="118294"/>
    <n v="21"/>
    <n v="7.5986579372946501"/>
    <n v="4.7787654641763702"/>
    <m/>
    <s v="DANIEL H HUYNH"/>
    <m/>
    <m/>
    <m/>
    <m/>
    <m/>
    <s v="18844 MAISONS DR"/>
    <s v="LUTZ"/>
    <s v="FL"/>
    <n v="33558"/>
  </r>
  <r>
    <s v="Low"/>
    <s v="4321 HAWKS NEST DR"/>
    <s v="LUTZ"/>
    <n v="33558"/>
    <x v="49"/>
    <n v="560025"/>
    <n v="539123"/>
    <s v="ownerOccupant"/>
    <n v="118324"/>
    <n v="21"/>
    <n v="6.5879063252625896"/>
    <n v="4.2491966478432399"/>
    <m/>
    <s v="AURA M SUAREZ"/>
    <m/>
    <s v="6084690692 DNC, 8138767660 DNC"/>
    <s v="PEDRO M SUAREZ"/>
    <s v="PMSUAREZ90@GMAIL.COM"/>
    <s v="8138767660 DNC, 8325899915, 9544807347"/>
    <s v="4321 HAWKS NEST DR"/>
    <s v="LUTZ"/>
    <s v="FL"/>
    <n v="33558"/>
  </r>
  <r>
    <s v="Low"/>
    <s v="18656 NOBLE CASPIAN DR"/>
    <s v="LUTZ"/>
    <n v="33558"/>
    <x v="5"/>
    <n v="391668"/>
    <n v="369505"/>
    <s v="ownerOccupant"/>
    <n v="83324"/>
    <n v="21"/>
    <n v="2.6747060617490601"/>
    <m/>
    <m/>
    <s v="SRI RAMYA BOJJA"/>
    <m/>
    <m/>
    <m/>
    <m/>
    <m/>
    <s v="1 TIDEWATER CT APT A"/>
    <s v="COCKEYSVILLE"/>
    <s v="MD"/>
    <n v="21030"/>
  </r>
  <r>
    <s v="Low"/>
    <s v="18784 BIRCHWOOD GROVES DR"/>
    <s v="LUTZ"/>
    <n v="33558"/>
    <x v="8"/>
    <n v="736541"/>
    <n v="732838"/>
    <s v="ownerOccupant"/>
    <n v="162573"/>
    <n v="22"/>
    <n v="6.2518645870669003"/>
    <n v="4.3647678128733496"/>
    <m/>
    <s v="KYLE J KILFOILE"/>
    <s v="KKILFOILE@YAHOO.COM"/>
    <s v="8134312512 DNC, 8135014522 DNC, 8139329421 DNC"/>
    <s v="LAURA L KILFOILE"/>
    <s v="LKILFOILE@GMAIL.COM"/>
    <s v="8134312512 DNC, 8135747669 DNC, 8139512821"/>
    <s v="18784 BIRCHWOOD GROVES DR"/>
    <s v="LUTZ"/>
    <s v="FL"/>
    <n v="33558"/>
  </r>
  <r>
    <s v="Low"/>
    <s v="2619 W LUTZ LAKE FERN RD"/>
    <s v="LUTZ"/>
    <n v="33558"/>
    <x v="48"/>
    <n v="804362"/>
    <n v="732327"/>
    <s v="ownerOccupant"/>
    <n v="175856"/>
    <n v="22"/>
    <n v="5.1443377054086996"/>
    <m/>
    <m/>
    <s v="AIMEE L CUFFLE"/>
    <s v="CUFFLE@COMCAST.NET"/>
    <m/>
    <s v="CLINT R CUFFLE"/>
    <s v="CLINT.CUFFLE@GMAIL.COM"/>
    <s v="8133625088 DNC"/>
    <s v="2619 W LUTZ LAKE FERN RD"/>
    <s v="LUTZ"/>
    <s v="FL"/>
    <n v="33558"/>
  </r>
  <r>
    <s v="Low"/>
    <s v="20445 MOSS BRANCH CT"/>
    <s v="LUTZ"/>
    <n v="33558"/>
    <x v="125"/>
    <n v="298679"/>
    <n v="301416"/>
    <s v="ownerOccupant"/>
    <n v="64753"/>
    <n v="22"/>
    <n v="17.859392156324599"/>
    <n v="2.6550910810558501"/>
    <m/>
    <s v="CHRIS B CONNELL"/>
    <s v="CCONNELL@YANKEES.COM"/>
    <s v="8135052478 DNC, 8139094969 DNC"/>
    <s v="REBECCA J CONNELL"/>
    <s v="CONNELLJANE@AOL.COM"/>
    <n v="8137788344"/>
    <s v="20445 MOSS BRANCH CT"/>
    <s v="LUTZ"/>
    <s v="FL"/>
    <n v="33558"/>
  </r>
  <r>
    <s v="Low"/>
    <s v="19828 MORDEN BLUSH DR"/>
    <s v="LUTZ"/>
    <n v="33558"/>
    <x v="80"/>
    <n v="586636"/>
    <n v="594329"/>
    <s v="ownerOccupant"/>
    <n v="129507"/>
    <n v="22"/>
    <n v="4.07175774784697"/>
    <n v="1.85132764032009"/>
    <m/>
    <s v="MARWAN G HASAN"/>
    <s v="MARKHASAN09@GMAIL.COM"/>
    <s v="8132636240 DNC, 8133885274 DNC"/>
    <s v="NADIA HASAN"/>
    <m/>
    <m/>
    <s v="19828 MORDEN BLUSH DR"/>
    <s v="LUTZ"/>
    <s v="FL"/>
    <n v="33558"/>
  </r>
  <r>
    <s v="Low"/>
    <s v="19349 ROSEATE DR"/>
    <s v="LUTZ"/>
    <n v="33558"/>
    <x v="0"/>
    <n v="470921"/>
    <n v="460905"/>
    <s v="ownerOccupant"/>
    <n v="105949"/>
    <n v="22"/>
    <n v="1.27605882538704"/>
    <m/>
    <m/>
    <s v="KATHRYN M HECHT"/>
    <s v="KATHRYNHECHT@HOTMAIL.COM"/>
    <s v="7274813944 DNC, 7277854736, 8138433118 DNC"/>
    <s v="RYUNOSUKE null KITAGAWA"/>
    <s v="KITAGAWA.RYU@GMAIL.COM"/>
    <n v="8135162018"/>
    <s v="19349 ROSEATE DR"/>
    <s v="LUTZ"/>
    <s v="FL"/>
    <n v="33558"/>
  </r>
  <r>
    <s v="Low"/>
    <s v="6009 CHELLAS CT"/>
    <s v="LUTZ"/>
    <n v="33558"/>
    <x v="103"/>
    <n v="551377"/>
    <n v="543919"/>
    <s v="ownerOccupant"/>
    <n v="121392"/>
    <n v="22"/>
    <n v="6.3217579797018102"/>
    <n v="4.2303601302394398"/>
    <m/>
    <s v="PAUL M LANGFORD"/>
    <s v="LANGFORDP215@HOTMAIL.COM"/>
    <s v="8134515720 DNC, 8136193500"/>
    <s v="MELISSA LONGFORD"/>
    <m/>
    <m/>
    <s v="6009 CHELLAS CT"/>
    <s v="LUTZ"/>
    <s v="FL"/>
    <n v="33558"/>
  </r>
  <r>
    <s v="Low"/>
    <s v="19027 FERN MEADOW LOOP"/>
    <s v="LUTZ"/>
    <n v="33558"/>
    <x v="32"/>
    <n v="683075"/>
    <n v="731441"/>
    <s v="ownerOccupant"/>
    <n v="152604"/>
    <n v="22"/>
    <n v="6.2841237111708397"/>
    <n v="3.0852611682098701"/>
    <m/>
    <s v="THERESA A FRANKE"/>
    <s v="TFRANKE@CISCO.COM"/>
    <s v="5134072516, 5135300987 DNC"/>
    <s v="THERESA A FRANKE"/>
    <m/>
    <m/>
    <s v="19027 FERN MEADOW LOOP"/>
    <s v="LUTZ"/>
    <s v="FL"/>
    <n v="33558"/>
  </r>
  <r>
    <s v="Low"/>
    <s v="1661 CHERRY WALK RD"/>
    <s v="LUTZ"/>
    <n v="33558"/>
    <x v="3"/>
    <n v="871207"/>
    <n v="924778"/>
    <s v="ownerOccupant"/>
    <n v="190023"/>
    <n v="22"/>
    <n v="3.3970295726615301"/>
    <m/>
    <m/>
    <s v="AGNES S BERLIN"/>
    <s v="JOSEPHBERLIN@MSN.COM"/>
    <n v="4048066806"/>
    <s v="SHARON AGNES BERLIN"/>
    <m/>
    <m/>
    <s v="1661 CHERRY WALK RD"/>
    <s v="LUTZ"/>
    <s v="FL"/>
    <n v="33558"/>
  </r>
  <r>
    <s v="Low"/>
    <s v="19447 ROSEATE DR"/>
    <s v="LUTZ"/>
    <n v="33558"/>
    <x v="0"/>
    <n v="542734"/>
    <n v="543424"/>
    <s v="ownerOccupant"/>
    <n v="117661"/>
    <n v="22"/>
    <n v="3.02875023089033"/>
    <n v="0.40240614486882698"/>
    <m/>
    <s v="CHINTANKUMAR M SOLANKI"/>
    <s v="CHINTAN004@GMAIL.COM"/>
    <n v="2566943123"/>
    <m/>
    <m/>
    <m/>
    <s v="19447 ROSEATE DR"/>
    <s v="LUTZ"/>
    <s v="FL"/>
    <n v="33558"/>
  </r>
  <r>
    <s v="Low"/>
    <s v="1965 PARTERRE AVE"/>
    <s v="LUTZ"/>
    <n v="33558"/>
    <x v="3"/>
    <n v="490764"/>
    <n v="519141"/>
    <s v="ownerOccupant"/>
    <n v="106507"/>
    <n v="22"/>
    <n v="1.8325145906137901"/>
    <m/>
    <m/>
    <s v="STEPHEN BLOEMSMA"/>
    <m/>
    <m/>
    <s v="NYCOLE SHYWAN"/>
    <m/>
    <m/>
    <s v="10901 BRIGHTON BAY BLVD NE APT 5205"/>
    <s v="SAINT PETERSBURG"/>
    <s v="FL"/>
    <n v="33716"/>
  </r>
  <r>
    <s v="Low"/>
    <s v="4524 PERDITA LN"/>
    <s v="LUTZ"/>
    <n v="33558"/>
    <x v="94"/>
    <n v="501233"/>
    <n v="510393"/>
    <s v="ownerOccupant"/>
    <n v="109588"/>
    <n v="22"/>
    <n v="2.7007948409498201"/>
    <m/>
    <m/>
    <s v="NATHAN D MARVEL"/>
    <s v="MRCLUELESS679@GMAIL.COM"/>
    <n v="8135466544"/>
    <s v="MARIAH MARVEL"/>
    <m/>
    <m/>
    <s v="16930 STORYLINE DR"/>
    <s v="LAND O LAKES"/>
    <s v="FL"/>
    <n v="34638"/>
  </r>
  <r>
    <s v="Low"/>
    <s v="20101 LEONARD RD"/>
    <s v="LUTZ"/>
    <n v="33558"/>
    <x v="126"/>
    <n v="136602"/>
    <n v="139386"/>
    <s v="corporate"/>
    <n v="29696"/>
    <n v="22"/>
    <n v="2.1389680403723599"/>
    <m/>
    <m/>
    <s v="J RODAS INVESTMENT LLC"/>
    <m/>
    <m/>
    <s v="WALKER TINA E"/>
    <m/>
    <m/>
    <s v="8717 LIBERTY PL"/>
    <s v="TAMPA"/>
    <s v="FL"/>
    <n v="33615"/>
  </r>
  <r>
    <s v="Low"/>
    <s v="19350 GREAT INTENTION WAY"/>
    <s v="LUTZ"/>
    <n v="33558"/>
    <x v="27"/>
    <n v="456714"/>
    <n v="474321"/>
    <s v="ownerOccupant"/>
    <n v="101332"/>
    <n v="22"/>
    <n v="2.4050979869822702"/>
    <m/>
    <m/>
    <s v="YAHYA REMTULLA"/>
    <m/>
    <m/>
    <s v="FATIMAH VIRJEE"/>
    <m/>
    <m/>
    <s v="19350 GREAT INTENTION WAY"/>
    <s v="LUTZ"/>
    <s v="FL"/>
    <n v="33558"/>
  </r>
  <r>
    <s v="Low"/>
    <s v="17239 OLD TOBACCO RD"/>
    <s v="LUTZ"/>
    <n v="33558"/>
    <x v="13"/>
    <n v="405362"/>
    <n v="423942"/>
    <s v="ownerOccupant"/>
    <n v="88221"/>
    <n v="22"/>
    <n v="2.7330572086568998"/>
    <n v="1.8782184989794899"/>
    <m/>
    <s v="DONNA J DELIA"/>
    <m/>
    <m/>
    <m/>
    <m/>
    <m/>
    <s v="17239 OLD TOBACCO RD"/>
    <s v="LUTZ"/>
    <s v="FL"/>
    <n v="33558"/>
  </r>
  <r>
    <s v="Low"/>
    <s v="18914 PLACE MARQUETTE"/>
    <s v="LUTZ"/>
    <n v="33558"/>
    <x v="87"/>
    <n v="644449"/>
    <n v="645139"/>
    <s v="ownerOccupant"/>
    <n v="139662"/>
    <n v="22"/>
    <n v="3.28413525204724"/>
    <n v="1.6746973623856301"/>
    <m/>
    <s v="ROBERT A SAMBO"/>
    <m/>
    <m/>
    <s v="DEVRA SAMBO"/>
    <m/>
    <m/>
    <s v="18914 PLACE MARQUETTE"/>
    <s v="LUTZ"/>
    <s v="FL"/>
    <n v="33558"/>
  </r>
  <r>
    <s v="Low"/>
    <s v="18930 ULMUS ST"/>
    <s v="LUTZ"/>
    <n v="33558"/>
    <x v="0"/>
    <n v="489194"/>
    <n v="461429"/>
    <s v="ownerOccupant"/>
    <n v="108637"/>
    <n v="22"/>
    <n v="1.3083288028611599"/>
    <m/>
    <m/>
    <s v="NAVEEN null CHITTURI"/>
    <s v="NAVIN.CHITTURI@GMAIL.COM"/>
    <n v="2052396857"/>
    <s v="ARCHANA GUJJA"/>
    <m/>
    <m/>
    <s v="18930 ULMUS ST"/>
    <s v="LUTZ"/>
    <s v="FL"/>
    <n v="33558"/>
  </r>
  <r>
    <s v="Low"/>
    <s v="18743 BIRCHWOOD GROVES DR"/>
    <s v="LUTZ"/>
    <n v="33558"/>
    <x v="8"/>
    <n v="787722"/>
    <n v="772236"/>
    <s v="ownerOccupant"/>
    <n v="175704"/>
    <n v="22"/>
    <n v="6.5074974408436201"/>
    <n v="4.1362878459776899"/>
    <m/>
    <s v="SUDHEER null JARUBULA"/>
    <s v="MAIL2SUDHEER@GMAIL.COM"/>
    <n v="5597089576"/>
    <s v="UMA JARUBULA"/>
    <m/>
    <m/>
    <s v="18743 BIRCHWOOD GROVES DR"/>
    <s v="LUTZ"/>
    <s v="FL"/>
    <n v="33558"/>
  </r>
  <r>
    <s v="Low"/>
    <s v="19406 LONG LAKE RANCH BLVD"/>
    <s v="LUTZ"/>
    <n v="33558"/>
    <x v="0"/>
    <n v="681406"/>
    <n v="690811"/>
    <s v="ownerOccupant"/>
    <n v="148452"/>
    <n v="22"/>
    <n v="2.0663962808641898"/>
    <m/>
    <m/>
    <s v="JULIA S ARNOLD"/>
    <s v="JULIA.ARNOLD10@GMAIL.COM"/>
    <n v="4144262144"/>
    <s v="MICHAEL J ARNOLD"/>
    <s v="JULIA.ARNOLD10@GMAIL.COM"/>
    <s v="4144262144, 4145599885 DNC"/>
    <s v="19406 LONG LAKE RANCH BLVD"/>
    <s v="LUTZ"/>
    <s v="FL"/>
    <n v="33558"/>
  </r>
  <r>
    <s v="Low"/>
    <s v="19107 HARBORBRIDGE LN"/>
    <s v="LUTZ"/>
    <n v="33558"/>
    <x v="71"/>
    <n v="899799"/>
    <n v="489900"/>
    <s v="ownerOccupant"/>
    <n v="197365"/>
    <n v="22"/>
    <n v="5.7599448946510297"/>
    <n v="4.09865457207039"/>
    <m/>
    <s v="JEFFREY A HORVATH"/>
    <s v="THEHORVE@YAHOO.COM"/>
    <s v="7142617056 DNC, 7142617590 DNC, 7149962133 DNC"/>
    <s v="LINDSAY M HORVATH"/>
    <s v="LHORVATH83@YAHOO.COM"/>
    <s v="7142617056 DNC, 7149962133 DNC"/>
    <s v="19107 HARBORBRIDGE LN"/>
    <s v="LUTZ"/>
    <s v="FL"/>
    <n v="33558"/>
  </r>
  <r>
    <s v="Low"/>
    <s v="4205 HARBOR LAKE DR"/>
    <s v="LUTZ"/>
    <n v="33558"/>
    <x v="40"/>
    <n v="493508"/>
    <n v="528742"/>
    <s v="ownerOccupant"/>
    <n v="106958"/>
    <n v="22"/>
    <n v="1.3298373678626501"/>
    <m/>
    <m/>
    <s v="JOSE ADOLFO ADRIAN"/>
    <m/>
    <m/>
    <s v="NAVARRO NEYRAN YILMAZ"/>
    <m/>
    <m/>
    <s v="910 STUART AVE APT 2H"/>
    <s v="MAMARONECK"/>
    <s v="NY"/>
    <n v="10543"/>
  </r>
  <r>
    <s v="Low"/>
    <s v="4102 ANGEL WING CT"/>
    <s v="LUTZ"/>
    <n v="33558"/>
    <x v="82"/>
    <n v="537876"/>
    <n v="550217"/>
    <s v="ownerOccupant"/>
    <n v="117492"/>
    <n v="22"/>
    <n v="2.8110213089282099"/>
    <m/>
    <m/>
    <s v="REBECCA L MALLARD"/>
    <s v="RMALLARD11@HOTMAIL.COM"/>
    <n v="9202168805"/>
    <s v="LYNN REBECCA MALLARD"/>
    <m/>
    <m/>
    <s v="4102 ANGEL WING CT"/>
    <s v="LUTZ"/>
    <s v="FL"/>
    <n v="33558"/>
  </r>
  <r>
    <s v="Low"/>
    <s v="19350 BLUE POND DR"/>
    <s v="LUTZ"/>
    <n v="33558"/>
    <x v="27"/>
    <n v="733386"/>
    <n v="763842"/>
    <s v="ownerOccupant"/>
    <n v="160007"/>
    <n v="22"/>
    <n v="2.39166846680854"/>
    <n v="1.1067222302494"/>
    <m/>
    <s v="MONIQUE M HELMS"/>
    <s v="BILLNIQUE21@VERIZON.NET"/>
    <s v="8132050330 DNC"/>
    <s v="WILLIAM J HELMS"/>
    <s v="BILLYH6480@GMAIL.COM"/>
    <s v="8133355212 DNC, 8139623665 DNC"/>
    <s v="19350 BLUE POND DR"/>
    <s v="LUTZ"/>
    <s v="FL"/>
    <n v="33558"/>
  </r>
  <r>
    <s v="Low"/>
    <s v="18732 BIRCHWOOD GROVES DR"/>
    <s v="LUTZ"/>
    <n v="33558"/>
    <x v="8"/>
    <n v="711900"/>
    <n v="719554"/>
    <s v="ownerOccupant"/>
    <n v="157192"/>
    <n v="22"/>
    <n v="6.3540340583930703"/>
    <n v="3.9104856712962901"/>
    <m/>
    <s v="GENG CHEN"/>
    <m/>
    <m/>
    <m/>
    <m/>
    <m/>
    <s v="18732 BIRCHWOOD GROVES DR"/>
    <s v="LUTZ"/>
    <s v="FL"/>
    <n v="33558"/>
  </r>
  <r>
    <s v="Low"/>
    <s v="19420 GREAT INTENTION WAY"/>
    <s v="LUTZ"/>
    <n v="33558"/>
    <x v="27"/>
    <n v="688355"/>
    <n v="622097"/>
    <s v="ownerOccupant"/>
    <n v="148339"/>
    <n v="22"/>
    <n v="2.7518837435284702"/>
    <n v="0.12822782954997999"/>
    <m/>
    <s v="OMVIR null SINGH"/>
    <s v="OMVIR6364@GMAIL.COM"/>
    <m/>
    <s v="SHEELA DALAL"/>
    <m/>
    <m/>
    <s v="19420 GREAT INTENTION WAY"/>
    <s v="LUTZ"/>
    <s v="FL"/>
    <n v="33558"/>
  </r>
  <r>
    <s v="Low"/>
    <s v="18148 ROSEATE DR"/>
    <s v="LUTZ"/>
    <n v="33558"/>
    <x v="0"/>
    <n v="787481"/>
    <n v="829991"/>
    <s v="ownerOccupant"/>
    <n v="171583"/>
    <n v="22"/>
    <n v="2.4696267555879099"/>
    <n v="2.4696267555879099"/>
    <m/>
    <s v="BRUCE H WAND"/>
    <s v="BWAND@ATT.NET"/>
    <s v="4086076511 DNC, 4086743709 DNC, 9252838434 DNC"/>
    <s v="NANCY L WAND"/>
    <m/>
    <m/>
    <s v="18148 ROSEATE DR"/>
    <s v="LUTZ"/>
    <s v="FL"/>
    <n v="33558"/>
  </r>
  <r>
    <s v="Low"/>
    <s v="19373 BREYNIA DR"/>
    <s v="LUTZ"/>
    <n v="33558"/>
    <x v="3"/>
    <n v="639419"/>
    <n v="667364"/>
    <s v="ownerOccupant"/>
    <n v="139184"/>
    <n v="22"/>
    <n v="2.7948964518306898"/>
    <m/>
    <m/>
    <s v="ARUN BHASKAR"/>
    <m/>
    <m/>
    <s v="JYOTHI ARUN BHASKAR"/>
    <m/>
    <m/>
    <s v="19373 BREYNIA DR"/>
    <s v="LUTZ"/>
    <s v="FL"/>
    <n v="33558"/>
  </r>
  <r>
    <s v="Low"/>
    <s v="18779 BIRCHWOOD GROVES DR"/>
    <s v="LUTZ"/>
    <n v="33558"/>
    <x v="8"/>
    <n v="886114"/>
    <n v="876127"/>
    <s v="ownerOccupant"/>
    <n v="190657"/>
    <n v="22"/>
    <n v="2.3486600638129702"/>
    <m/>
    <m/>
    <s v="MINESH D PATEL"/>
    <s v="MINESHPATEL17@GMAIL.COM"/>
    <s v="7326927380 DNC, 7329180592 DNC"/>
    <s v="RINA J PATEL"/>
    <s v="RINA.PATEL@FTICONSULTING.COM"/>
    <s v="2012457155, 2019937803"/>
    <s v="18779 BIRCHWOOD GROVES DR"/>
    <s v="LUTZ"/>
    <s v="FL"/>
    <n v="33558"/>
  </r>
  <r>
    <s v="Low"/>
    <s v="19415 SWEET GRASS WAY"/>
    <s v="LUTZ"/>
    <n v="33558"/>
    <x v="31"/>
    <n v="685331"/>
    <n v="727315"/>
    <s v="ownerOccupant"/>
    <n v="159235"/>
    <n v="23"/>
    <n v="7.8110046034635099"/>
    <n v="4.4185314851839399"/>
    <n v="2.6687312871679301"/>
    <s v="BRIAN M KHAN"/>
    <s v="BKHAN@FOJP.COM"/>
    <s v="5164288401 DNC, 8132984582 DNC, 8138546409"/>
    <s v="LUZ M REYES"/>
    <s v="CHAP240@HOTMAIL.COM"/>
    <s v="8132984482, 8135288227 DNC, 8138546409"/>
    <s v="19415 SWEET GRASS WAY"/>
    <s v="LUTZ"/>
    <s v="FL"/>
    <n v="33558"/>
  </r>
  <r>
    <s v="Low"/>
    <s v="19401 FRENCH LACE DR"/>
    <s v="LUTZ"/>
    <n v="33558"/>
    <x v="30"/>
    <n v="686379"/>
    <n v="707419"/>
    <s v="ownerOccupant"/>
    <n v="154650"/>
    <n v="23"/>
    <n v="3.21691903782731"/>
    <m/>
    <m/>
    <s v="CIARA FREEMAN"/>
    <m/>
    <m/>
    <s v="STEVEN ATTARD"/>
    <m/>
    <m/>
    <s v="19401 FRENCH LACE DR"/>
    <s v="LUTZ"/>
    <s v="FL"/>
    <n v="33558"/>
  </r>
  <r>
    <s v="Low"/>
    <s v="18726 AVENUE BIARRITZ"/>
    <s v="LUTZ"/>
    <n v="33558"/>
    <x v="87"/>
    <n v="821206"/>
    <n v="849900"/>
    <s v="ownerOccupant"/>
    <n v="188701"/>
    <n v="23"/>
    <n v="1.13896242041268"/>
    <m/>
    <m/>
    <s v="undefined TAE"/>
    <m/>
    <m/>
    <s v="TAE CHANG HEA"/>
    <m/>
    <m/>
    <s v="18726 AVENUE BIARRITZ"/>
    <s v="LUTZ"/>
    <s v="FL"/>
    <n v="33558"/>
  </r>
  <r>
    <s v="Low"/>
    <s v="19311 SEACOVE DR"/>
    <s v="LUTZ"/>
    <n v="33558"/>
    <x v="114"/>
    <n v="634344"/>
    <n v="636587"/>
    <s v="ownerOccupant"/>
    <n v="147681"/>
    <n v="23"/>
    <n v="1.08803964316486"/>
    <m/>
    <m/>
    <s v="JUSTIN P MOFFAT"/>
    <m/>
    <m/>
    <s v="AMY K MOFFAT"/>
    <m/>
    <m/>
    <s v="19311 SEACOVE DR"/>
    <s v="LUTZ"/>
    <s v="FL"/>
    <n v="33558"/>
  </r>
  <r>
    <s v="Low"/>
    <s v="19210 SUNLAKE BLVD"/>
    <s v="LUTZ"/>
    <n v="33558"/>
    <x v="54"/>
    <n v="570680"/>
    <n v="496796"/>
    <s v="ownerOccupant"/>
    <n v="132560"/>
    <n v="23"/>
    <n v="0.96692031551796997"/>
    <m/>
    <m/>
    <s v="MARIA M MATOS"/>
    <s v="HMARIA8911@YAHOO.COM"/>
    <s v="8133795446, 8134061802, 8137788299"/>
    <s v="TEODORO null MATOS"/>
    <s v="HMARIA8911@YAHOO.COM"/>
    <s v="8136320321 DNC, 8137788299, 8139480855"/>
    <s v="19210 SUNLAKE BLVD"/>
    <s v="LUTZ"/>
    <s v="FL"/>
    <n v="33558"/>
  </r>
  <r>
    <s v="Low"/>
    <s v="3807 EVERGREEN OAKS DR"/>
    <s v="LUTZ"/>
    <n v="33558"/>
    <x v="122"/>
    <n v="816850"/>
    <n v="808860"/>
    <s v="ownerOccupant"/>
    <n v="191106"/>
    <n v="23"/>
    <n v="3.3513289247000699"/>
    <m/>
    <m/>
    <s v="BRIAN C NORRIS"/>
    <s v="KRISTENALARSON@HOTMAIL.COM"/>
    <s v="4022189439 DNC, 4028893480 DNC"/>
    <s v="JENNIFER NORRIS"/>
    <m/>
    <m/>
    <s v="3807 EVERGREEN OAKS DR"/>
    <s v="LUTZ"/>
    <s v="FL"/>
    <n v="33558"/>
  </r>
  <r>
    <s v="Low"/>
    <s v="19808 SUNSPLASH LN"/>
    <s v="LUTZ"/>
    <n v="33558"/>
    <x v="21"/>
    <n v="730008"/>
    <n v="1200000"/>
    <s v="ownerOccupant"/>
    <n v="171038"/>
    <n v="23"/>
    <n v="2.06638292970305"/>
    <m/>
    <m/>
    <s v="DAVID null SILVA"/>
    <s v="DAVIDSILVAORTIZ@GMAIL.COM"/>
    <s v="8132947883 DNC"/>
    <s v="KEVIN M THOMPSON"/>
    <s v="REDQUILL@ATT.NET"/>
    <s v="3059887363 DNC, 8136010250 DNC, 8139488005 DNC"/>
    <s v="19808 SUNSPLASH LN"/>
    <s v="LUTZ"/>
    <s v="FL"/>
    <n v="33558"/>
  </r>
  <r>
    <s v="Low"/>
    <s v="19106 GOLDEN CACOON PL"/>
    <s v="LUTZ"/>
    <n v="33558"/>
    <x v="34"/>
    <n v="503283"/>
    <n v="508816"/>
    <s v="ownerOccupant"/>
    <n v="115463"/>
    <n v="23"/>
    <n v="2.9050926083358202"/>
    <n v="2.1739098126368899"/>
    <m/>
    <s v="MARVIN R POWELL"/>
    <s v="PHSIRISH3@GMAIL.COM"/>
    <s v="8139566048 DNC"/>
    <m/>
    <m/>
    <m/>
    <s v="19106 GOLDEN CACOON PL"/>
    <s v="LUTZ"/>
    <s v="FL"/>
    <n v="33558"/>
  </r>
  <r>
    <s v="Low"/>
    <s v="20300 LEONARD RD LOT 25"/>
    <s v="LUTZ"/>
    <n v="33558"/>
    <x v="127"/>
    <n v="162531"/>
    <n v="159623"/>
    <s v="ownerOccupant"/>
    <n v="37367"/>
    <n v="23"/>
    <n v="3.4481055229490201"/>
    <m/>
    <m/>
    <s v="JOHN P SHIRLEY"/>
    <s v="JOHNRSP@YAHOO.COM"/>
    <s v="7272517849, 8139574184 DNC, 8503932150 DNC"/>
    <s v="PATRICK JOHN SHIRLEY"/>
    <m/>
    <m/>
    <s v="20300 LEONARD RD"/>
    <s v="LUTZ"/>
    <s v="FL"/>
    <n v="33558"/>
  </r>
  <r>
    <s v="Low"/>
    <s v="19219 BLOUNT RD"/>
    <s v="LUTZ"/>
    <n v="33558"/>
    <x v="48"/>
    <n v="661436"/>
    <n v="600000"/>
    <s v="ownerOccupant"/>
    <n v="151436"/>
    <n v="23"/>
    <n v="7.7138469048685696E-2"/>
    <m/>
    <m/>
    <s v="SELIM MANSOURI"/>
    <m/>
    <m/>
    <s v="BAYA MANSOURI"/>
    <m/>
    <m/>
    <s v="19219 BLOUNT RD"/>
    <s v="LUTZ"/>
    <s v="FL"/>
    <n v="33558"/>
  </r>
  <r>
    <s v="Low"/>
    <s v="19115 CENTRE ROSE BLVD"/>
    <s v="LUTZ"/>
    <n v="33558"/>
    <x v="36"/>
    <n v="779366"/>
    <n v="823019"/>
    <s v="ownerOccupant"/>
    <n v="179521"/>
    <n v="23"/>
    <n v="1.2222997600868599"/>
    <m/>
    <m/>
    <s v="ROBERT C SANTANA"/>
    <s v="BOBBYCSANTANA@GMAIL.COM"/>
    <n v="7275994569"/>
    <s v="ALEXANDRA SANTANA"/>
    <m/>
    <m/>
    <s v="19115 CENTRE ROSE BLVD"/>
    <s v="LUTZ"/>
    <s v="FL"/>
    <n v="33558"/>
  </r>
  <r>
    <s v="Low"/>
    <s v="19956 STONE PINE CIR"/>
    <s v="LUTZ"/>
    <n v="33558"/>
    <x v="3"/>
    <n v="457811"/>
    <n v="479442"/>
    <s v="ownerOccupant"/>
    <n v="104785"/>
    <n v="23"/>
    <n v="2.2895049786564101"/>
    <m/>
    <m/>
    <s v="ELIZABETH HOLLY BLACK"/>
    <m/>
    <m/>
    <s v="MARGARITA CHRISTINA JUAREZ"/>
    <m/>
    <m/>
    <s v="19956 STONE PINE CIR"/>
    <s v="LUTZ"/>
    <s v="FL"/>
    <n v="33558"/>
  </r>
  <r>
    <s v="Low"/>
    <s v="6102 CHENE CT"/>
    <s v="LUTZ"/>
    <n v="33558"/>
    <x v="60"/>
    <n v="838383"/>
    <n v="650000"/>
    <s v="ownerOccupant"/>
    <n v="189973"/>
    <n v="23"/>
    <n v="2.1282153515158302"/>
    <m/>
    <m/>
    <s v="FRANK BRUNO"/>
    <m/>
    <m/>
    <s v="TERESA BRUNO"/>
    <m/>
    <m/>
    <s v="6102 CHENE CT"/>
    <s v="LUTZ"/>
    <s v="FL"/>
    <n v="33558"/>
  </r>
  <r>
    <s v="Low"/>
    <s v="6111 CEZANNE AVE"/>
    <s v="LUTZ"/>
    <n v="33558"/>
    <x v="60"/>
    <n v="745808"/>
    <n v="754683"/>
    <s v="ownerOccupant"/>
    <n v="173986"/>
    <n v="23"/>
    <n v="1.05025836276632"/>
    <m/>
    <m/>
    <s v="MARC N HORNER"/>
    <s v="MARCHORNERPHD@YAHOO.COM"/>
    <s v="7734863755, 8475303909 DNC, 8478058088"/>
    <s v="DANIELA CASSANO"/>
    <m/>
    <m/>
    <s v="6111 CEZANNE AVE"/>
    <s v="LUTZ"/>
    <s v="FL"/>
    <n v="33558"/>
  </r>
  <r>
    <s v="Low"/>
    <s v="5417 AVENAL DR"/>
    <s v="LUTZ"/>
    <n v="33558"/>
    <x v="53"/>
    <n v="619282"/>
    <n v="632732"/>
    <s v="ownerOccupant"/>
    <n v="141294"/>
    <n v="23"/>
    <n v="5.5102674431584298"/>
    <n v="4.4400437621963302"/>
    <m/>
    <s v="DONNA L KRUEGER"/>
    <s v="DONNAKRUEGER1@BELLSOUTH.NET"/>
    <s v="7708892516 DNC, 8139261070 DNC"/>
    <m/>
    <m/>
    <m/>
    <s v="5417 AVENAL DR"/>
    <s v="LUTZ"/>
    <s v="FL"/>
    <n v="33558"/>
  </r>
  <r>
    <s v="Low"/>
    <s v="17878 ALTHEA BLUE PL"/>
    <s v="LUTZ"/>
    <n v="33558"/>
    <x v="4"/>
    <n v="432385"/>
    <n v="419185"/>
    <s v="ownerOccupant"/>
    <n v="99773"/>
    <n v="23"/>
    <n v="4.1577856977113203"/>
    <n v="0.47767817082959901"/>
    <m/>
    <s v="MADAY A ALONSO"/>
    <s v="MADAYFUNSPIRIT7@YAHOO.COM"/>
    <s v="8134109808, 8139083051 DNC, 8139657945"/>
    <m/>
    <m/>
    <m/>
    <s v="17878 ALTHEA BLUE PL"/>
    <s v="LUTZ"/>
    <s v="FL"/>
    <n v="33558"/>
  </r>
  <r>
    <s v="Low"/>
    <s v="19381 BREYNIA DR"/>
    <s v="LUTZ"/>
    <n v="33558"/>
    <x v="3"/>
    <n v="632502"/>
    <n v="655120"/>
    <s v="ownerOccupant"/>
    <n v="145249"/>
    <n v="23"/>
    <n v="3.1389698565997102"/>
    <m/>
    <m/>
    <s v="MASSIEL ORTIZ"/>
    <m/>
    <m/>
    <m/>
    <m/>
    <m/>
    <s v="19381 BREYNIA DR"/>
    <s v="LUTZ"/>
    <s v="FL"/>
    <n v="33558"/>
  </r>
  <r>
    <s v="Low"/>
    <s v="3513 CATKIN BLOOM CT"/>
    <s v="LUTZ"/>
    <n v="33558"/>
    <x v="11"/>
    <n v="842006"/>
    <n v="847722"/>
    <s v="ownerOccupant"/>
    <n v="194858"/>
    <n v="23"/>
    <n v="4.3298302933032096"/>
    <n v="1.3540238416903101"/>
    <m/>
    <s v="PETER G CASTRO"/>
    <m/>
    <s v="8137284799, 8139631723"/>
    <s v="ELISE LINDSAY CASTRO"/>
    <m/>
    <m/>
    <s v="3513 CATKIN BLOOM CT"/>
    <s v="LUTZ"/>
    <s v="FL"/>
    <n v="33558"/>
  </r>
  <r>
    <s v="Low"/>
    <s v="5504 AVENUE DU SOLEIL"/>
    <s v="LUTZ"/>
    <n v="33558"/>
    <x v="75"/>
    <n v="604843"/>
    <n v="600257"/>
    <s v="ownerOccupant"/>
    <n v="139227"/>
    <n v="23"/>
    <n v="2.1470359315573901"/>
    <m/>
    <m/>
    <s v="NICHOLAS D JURCAK"/>
    <s v="JURCAKNICHOLAS@GMAIL.COM"/>
    <s v="8134072273, 8137668761"/>
    <s v="NICOLE TIFFANY JONES"/>
    <m/>
    <m/>
    <s v="5504 AVENUE DU SOLEIL"/>
    <s v="LUTZ"/>
    <s v="FL"/>
    <n v="33558"/>
  </r>
  <r>
    <s v="Low"/>
    <s v="19173 LEONARD RD"/>
    <s v="LUTZ"/>
    <n v="33558"/>
    <x v="3"/>
    <n v="537659"/>
    <n v="536520"/>
    <s v="ownerOccupant"/>
    <n v="121313"/>
    <n v="23"/>
    <n v="4.3486499979776401"/>
    <n v="1.6067145141066801"/>
    <m/>
    <s v="MICHAEL J BARROW"/>
    <s v="BARROWM34@GMAIL.COM"/>
    <m/>
    <s v="ANNE MARAH"/>
    <m/>
    <m/>
    <s v="19173 LEONARD RD"/>
    <s v="LUTZ"/>
    <s v="FL"/>
    <n v="33558"/>
  </r>
  <r>
    <s v="Low"/>
    <s v="19345 WIND DANCER ST"/>
    <s v="LUTZ"/>
    <n v="33558"/>
    <x v="41"/>
    <n v="711381"/>
    <n v="731873"/>
    <s v="ownerOccupant"/>
    <n v="163216"/>
    <n v="23"/>
    <n v="4.0233814117570104"/>
    <n v="0.22768248702583599"/>
    <m/>
    <s v="MICHELE R PALACIOS"/>
    <s v="PAUL.PALACE@HOTMAIL.COM"/>
    <s v="8132647785 DNC, 8138555155 DNC, 8139085609 DNC"/>
    <s v="PABLO A PALACIOS"/>
    <s v="PABLOP2015@YAHOO.COM"/>
    <s v="8132647785 DNC, 8135984356, 8139085609 DNC"/>
    <s v="19345 WIND DANCER ST"/>
    <s v="LUTZ"/>
    <s v="FL"/>
    <n v="33558"/>
  </r>
  <r>
    <s v="Low"/>
    <s v="17852 ALTHEA BLUE PL"/>
    <s v="LUTZ"/>
    <n v="33558"/>
    <x v="4"/>
    <n v="483725"/>
    <n v="502803"/>
    <s v="ownerOccupant"/>
    <n v="110302"/>
    <n v="23"/>
    <n v="6.6282210417599998"/>
    <n v="3.8083285686417199"/>
    <m/>
    <s v="AMISHA P SHAH"/>
    <m/>
    <s v="4079689216, 9042206080 DNC, 9045363602 DNC"/>
    <s v="KUNAL J SHAH"/>
    <s v="KU983@AOL.COM"/>
    <s v="8132652054, 9042206080 DNC, 9045363602 DNC"/>
    <s v="17852 ALTHEA BLUE PL"/>
    <s v="LUTZ"/>
    <s v="FL"/>
    <n v="33558"/>
  </r>
  <r>
    <s v="Low"/>
    <s v="19250 LEONARD RD"/>
    <s v="LUTZ"/>
    <n v="33558"/>
    <x v="3"/>
    <n v="602420"/>
    <n v="717842"/>
    <s v="ownerOccupant"/>
    <n v="137994"/>
    <n v="23"/>
    <n v="3.61209360519962"/>
    <m/>
    <m/>
    <s v="JASON S APPLEBY"/>
    <m/>
    <m/>
    <m/>
    <m/>
    <m/>
    <s v="4205 N SEMINOLE AVE"/>
    <s v="TAMPA"/>
    <s v="FL"/>
    <n v="33603"/>
  </r>
  <r>
    <s v="Low"/>
    <s v="5603 LAKESIDE DR"/>
    <s v="LUTZ"/>
    <n v="33558"/>
    <x v="48"/>
    <n v="957947"/>
    <n v="1197875"/>
    <s v="ownerOccupant"/>
    <n v="218406"/>
    <n v="23"/>
    <n v="3.5180078075218999"/>
    <m/>
    <m/>
    <s v="CHARLES H PHELPS"/>
    <s v="SENDMEMYMAIL@GMAIL.COM"/>
    <s v="8132650114, 8132697354 DNC, 8133448022"/>
    <s v="CHRISTINA J PHELPS"/>
    <s v="SENDMEMYMAIL@GMAIL.COM"/>
    <s v="8132650114, 8133101412"/>
    <s v="5603 LAKESIDE DR"/>
    <s v="LUTZ"/>
    <s v="FL"/>
    <n v="33558"/>
  </r>
  <r>
    <s v="Low"/>
    <s v="4113 SPARROW CT"/>
    <s v="LUTZ"/>
    <n v="33558"/>
    <x v="82"/>
    <n v="579983"/>
    <n v="580669"/>
    <s v="ownerOccupant"/>
    <n v="133195"/>
    <n v="23"/>
    <n v="0.82445966559637596"/>
    <m/>
    <m/>
    <s v="CORY W CLARK"/>
    <m/>
    <s v="8135454191 DNC, 8583532897"/>
    <s v="WILLIAM CORY CLARK"/>
    <m/>
    <m/>
    <s v="4113 SPARROW CT"/>
    <s v="LUTZ"/>
    <s v="FL"/>
    <n v="33558"/>
  </r>
  <r>
    <s v="Low"/>
    <s v="18712 CHOPIN DR"/>
    <s v="LUTZ"/>
    <n v="33558"/>
    <x v="86"/>
    <n v="571296"/>
    <n v="607085"/>
    <s v="ownerOccupant"/>
    <n v="133952"/>
    <n v="23"/>
    <n v="1.2438149434985999"/>
    <m/>
    <m/>
    <s v="MICHAEL DAMIAN EVERHART"/>
    <m/>
    <m/>
    <s v="CAREY MEGHAN CONNOR"/>
    <m/>
    <m/>
    <s v="18712 CHOPIN DR"/>
    <s v="LUTZ"/>
    <s v="FL"/>
    <n v="33558"/>
  </r>
  <r>
    <s v="Low"/>
    <s v="19935 LEONARD RD"/>
    <s v="LUTZ"/>
    <n v="33558"/>
    <x v="126"/>
    <n v="320704"/>
    <n v="322330"/>
    <s v="ownerOccupant"/>
    <n v="73774"/>
    <n v="23"/>
    <n v="3.0798385135093"/>
    <m/>
    <m/>
    <s v="STEPHANIE N DAVIS"/>
    <s v="STEPHANIE_LYMAN@YAHOO.COM"/>
    <s v="2423682678, 8132355912"/>
    <s v="MICHAEL C DAVIS"/>
    <m/>
    <m/>
    <s v="19935 LEONARD RD"/>
    <s v="LUTZ"/>
    <s v="FL"/>
    <n v="33558"/>
  </r>
  <r>
    <s v="Low"/>
    <s v="19244 FISHERMANS BEND DR"/>
    <s v="LUTZ"/>
    <n v="33558"/>
    <x v="42"/>
    <n v="511959"/>
    <n v="3050"/>
    <s v="ownerOccupant"/>
    <n v="117841"/>
    <n v="23"/>
    <n v="2.35403317565213"/>
    <m/>
    <m/>
    <s v="SRINIVAS ALLAPARTHI"/>
    <m/>
    <m/>
    <m/>
    <m/>
    <m/>
    <s v="4076 ROSEHILL PL"/>
    <s v="DUBLIN"/>
    <s v="CA"/>
    <n v="94568"/>
  </r>
  <r>
    <s v="Low"/>
    <s v="18917 FISHERMANS BEND DR"/>
    <s v="LUTZ"/>
    <n v="33558"/>
    <x v="58"/>
    <n v="487320"/>
    <n v="493814"/>
    <s v="ownerOccupant"/>
    <n v="113657"/>
    <n v="23"/>
    <n v="2.0583344858559798"/>
    <m/>
    <m/>
    <s v="SANDRA LARSEN"/>
    <m/>
    <m/>
    <s v="ERIC C LARSEN"/>
    <m/>
    <m/>
    <s v="2045 GULF OF MEXICO DR UNIT 302"/>
    <s v="LONGBOAT KEY"/>
    <s v="FL"/>
    <n v="34228"/>
  </r>
  <r>
    <s v="Low"/>
    <s v="17831 STELLA MOON PL"/>
    <s v="LUTZ"/>
    <n v="33558"/>
    <x v="4"/>
    <n v="403025"/>
    <n v="410676"/>
    <s v="corporate"/>
    <n v="92294"/>
    <n v="23"/>
    <n v="6.4051093272102699"/>
    <n v="4.4723136282855398"/>
    <m/>
    <s v="CARA A LEHMANN REVOCABLE LIVING TRUST"/>
    <m/>
    <m/>
    <s v="LEHMANN"/>
    <m/>
    <m/>
    <s v="17831 STELLA MOON PL"/>
    <s v="LUTZ"/>
    <s v="FL"/>
    <n v="33558"/>
  </r>
  <r>
    <s v="Low"/>
    <s v="5914 GRAND SONATA AVE"/>
    <s v="LUTZ"/>
    <n v="33558"/>
    <x v="14"/>
    <n v="458553"/>
    <n v="474926"/>
    <s v="ownerOccupant"/>
    <n v="107392"/>
    <n v="23"/>
    <n v="2.7357544885939298"/>
    <m/>
    <m/>
    <s v="PRATHYUSHA ORUGONDA"/>
    <m/>
    <m/>
    <s v="BALAKRISHNA VEMULA"/>
    <m/>
    <m/>
    <s v="5914 GRAND SONATA AVE"/>
    <s v="LUTZ"/>
    <s v="FL"/>
    <n v="33558"/>
  </r>
  <r>
    <s v="Low"/>
    <s v="19116 CHERRY ROSE CIR"/>
    <s v="LUTZ"/>
    <n v="33558"/>
    <x v="33"/>
    <n v="604005"/>
    <n v="625121"/>
    <s v="ownerOccupant"/>
    <n v="136583"/>
    <n v="23"/>
    <n v="3.2545723516216101"/>
    <n v="1.50472476334233"/>
    <m/>
    <s v="FREDERICK JAMES ALLEN"/>
    <m/>
    <m/>
    <s v="ANN KELLY ALLEN"/>
    <m/>
    <m/>
    <s v="19116 CHERRY ROSE CIR"/>
    <s v="LUTZ"/>
    <s v="FL"/>
    <n v="33558"/>
  </r>
  <r>
    <s v="Low"/>
    <s v="18758 BIRCHWOOD GROVES DR"/>
    <s v="LUTZ"/>
    <n v="33558"/>
    <x v="8"/>
    <n v="733147"/>
    <n v="714257"/>
    <s v="ownerOccupant"/>
    <n v="167495"/>
    <n v="23"/>
    <n v="6.2975833131720398"/>
    <n v="3.5583360013440801"/>
    <m/>
    <s v="RAFAEL A LONGO"/>
    <m/>
    <m/>
    <s v="ANGELA ROTONDO"/>
    <m/>
    <m/>
    <s v="19324 SANDY SPRINGS CIR"/>
    <s v="LUTZ"/>
    <s v="FL"/>
    <n v="33558"/>
  </r>
  <r>
    <s v="Low"/>
    <s v="4326 HARBOR LAKE DR"/>
    <s v="LUTZ"/>
    <n v="33558"/>
    <x v="71"/>
    <n v="890429"/>
    <n v="864611"/>
    <s v="ownerOccupant"/>
    <n v="200484"/>
    <n v="23"/>
    <n v="7.2707018035331998"/>
    <n v="7.2707018035331998"/>
    <n v="3.4024222336407299"/>
    <s v="undefined THOMAS"/>
    <m/>
    <m/>
    <s v="AND THOMAS JOSEPH"/>
    <m/>
    <m/>
    <s v="4326 HARBOR LAKE DR"/>
    <s v="LUTZ"/>
    <s v="FL"/>
    <n v="33558"/>
  </r>
  <r>
    <s v="Low"/>
    <s v="18625 RUE BEAUVAIS"/>
    <s v="LUTZ"/>
    <n v="33558"/>
    <x v="95"/>
    <n v="1837457"/>
    <n v="1754646"/>
    <s v="ownerOccupant"/>
    <n v="429502"/>
    <n v="23"/>
    <n v="1.5986590131857299"/>
    <m/>
    <m/>
    <s v="MARK HAMILTON"/>
    <m/>
    <m/>
    <m/>
    <m/>
    <m/>
    <s v="16573 HUTCHISON RD"/>
    <s v="ODESSA"/>
    <s v="FL"/>
    <n v="33556"/>
  </r>
  <r>
    <s v="Low"/>
    <s v="18816 AVENUE BIARRITZ"/>
    <s v="LUTZ"/>
    <n v="33558"/>
    <x v="87"/>
    <n v="747010"/>
    <n v="469000"/>
    <s v="ownerOccupant"/>
    <n v="169957"/>
    <n v="23"/>
    <n v="3.25726160864073"/>
    <n v="2.2545734365977199"/>
    <n v="1.37285300649019"/>
    <s v="DANIEL J BOON"/>
    <s v="THEBOONFAMILY@AOL.COM"/>
    <s v="7273729317 DNC, 7278101010, 7278102666"/>
    <s v="ELISSA H BOON"/>
    <s v="THEBOONFAMILY@AOL.COM"/>
    <s v="7273729317 DNC, 7273729491 DNC, 7278102666"/>
    <s v="18816 AVENUE BIARRITZ"/>
    <s v="LUTZ"/>
    <s v="FL"/>
    <n v="33558"/>
  </r>
  <r>
    <s v="Low"/>
    <s v="18805 CHAVILLE RD"/>
    <s v="LUTZ"/>
    <n v="33558"/>
    <x v="76"/>
    <n v="870093"/>
    <n v="905723"/>
    <s v="ownerOccupant"/>
    <n v="199017"/>
    <n v="23"/>
    <n v="2.19812182413007"/>
    <m/>
    <m/>
    <s v="ROBERT M FREDENRICH"/>
    <s v="ROBERTFREDENRICH@GMAIL.COM"/>
    <s v="7274478981, 7274478982 DNC, 7274813857"/>
    <s v="JAELA FREDENRICH"/>
    <m/>
    <m/>
    <s v="18805 CHAVILLE RD"/>
    <s v="LUTZ"/>
    <s v="FL"/>
    <n v="33558"/>
  </r>
  <r>
    <s v="Low"/>
    <s v="1224 LAKE COMO DR"/>
    <s v="LUTZ"/>
    <n v="33558"/>
    <x v="128"/>
    <n v="697391"/>
    <n v="689000"/>
    <s v="ownerOccupant"/>
    <n v="157937"/>
    <n v="23"/>
    <n v="1.1631760198252601"/>
    <m/>
    <m/>
    <s v="IVAN null VAZQUEZ"/>
    <s v="SWEET_CARY25@YAHOO.COM"/>
    <m/>
    <s v="ODALYS C VAZQUEZ"/>
    <s v="ODY.GUANAJAY@YAHOO.COM"/>
    <s v="8133692441, 8135620980, 8136061113"/>
    <s v="1224 LAKE COMO DR"/>
    <s v="LUTZ"/>
    <s v="FL"/>
    <n v="33558"/>
  </r>
  <r>
    <s v="Low"/>
    <s v="19422 BUTTERWOOD LN"/>
    <s v="LUTZ"/>
    <n v="33558"/>
    <x v="63"/>
    <n v="824119"/>
    <n v="785143"/>
    <s v="ownerOccupant"/>
    <n v="201710"/>
    <n v="24"/>
    <n v="9.3190695754305999"/>
    <n v="2.6717079823219798"/>
    <m/>
    <s v="MELISSA L HUSTON"/>
    <s v="MELISSA_HUSTON@VERIZON.NET"/>
    <s v="8012662485, 8133913414, 8137921973 DNC"/>
    <s v="DOUGLAS HUSTON"/>
    <m/>
    <m/>
    <s v="19422 BUTTERWOOD LN"/>
    <s v="LUTZ"/>
    <s v="FL"/>
    <n v="33558"/>
  </r>
  <r>
    <s v="Low"/>
    <s v="19796 LONG LAKE RANCH BLVD"/>
    <s v="LUTZ"/>
    <n v="33558"/>
    <x v="0"/>
    <n v="359436"/>
    <n v="374000"/>
    <s v="ownerOccupant"/>
    <n v="86563"/>
    <n v="24"/>
    <n v="6.5341233389648004"/>
    <m/>
    <m/>
    <s v="LEON S WRIGHT"/>
    <s v="SHANELEORIG@YAHOO.COM"/>
    <s v="8134095610, 8138437751 DNC, 8138542832 DNC"/>
    <s v="SUSIE L WRIGHT"/>
    <s v="SHANELEORIG@YAHOO.COM"/>
    <s v="8134649216, 8138437751 DNC, 8138542832 DNC"/>
    <s v="19796 LONG LAKE RANCH BLVD"/>
    <s v="LUTZ"/>
    <s v="FL"/>
    <n v="33558"/>
  </r>
  <r>
    <s v="Low"/>
    <s v="4346 WATERFORD LANDING DR"/>
    <s v="LUTZ"/>
    <n v="33558"/>
    <x v="71"/>
    <n v="712296"/>
    <n v="745734"/>
    <s v="ownerOccupant"/>
    <n v="173405"/>
    <n v="24"/>
    <n v="3.2384246498220302"/>
    <n v="2.2384246498220302"/>
    <m/>
    <s v="JODI M SCHIMENTI"/>
    <s v="JODISCHIMENTI@HOTMAIL.COM"/>
    <s v="9196143805 DNC, 9545778199 DNC, 9546356337 DNC"/>
    <m/>
    <m/>
    <m/>
    <s v="4346 WATERFORD LANDING DR"/>
    <s v="LUTZ"/>
    <s v="FL"/>
    <n v="33558"/>
  </r>
  <r>
    <s v="Low"/>
    <s v="18605 AVENUE CAPRI"/>
    <s v="LUTZ"/>
    <n v="33558"/>
    <x v="2"/>
    <n v="1014557"/>
    <n v="1014557"/>
    <s v="ownerOccupant"/>
    <n v="238443"/>
    <n v="24"/>
    <n v="2.2679955875709301"/>
    <m/>
    <m/>
    <s v="GAIL ENGEL"/>
    <m/>
    <m/>
    <s v="ROBERT ENGEL"/>
    <m/>
    <m/>
    <s v="3959 VAN DYKE RD UNIT 399"/>
    <s v="LUTZ"/>
    <s v="FL"/>
    <n v="33558"/>
  </r>
  <r>
    <s v="Low"/>
    <s v="19413 SWEET GRASS WAY"/>
    <s v="LUTZ"/>
    <n v="33558"/>
    <x v="31"/>
    <n v="665115"/>
    <n v="682279"/>
    <s v="ownerOccupant"/>
    <n v="160551"/>
    <n v="24"/>
    <n v="0.448104113245469"/>
    <m/>
    <m/>
    <s v="JOSEPH A SARDO"/>
    <s v="JASARDO@GMAIL.COM"/>
    <s v="8139491796 DNC, 9546003811 DNC, 9546003815 DNC"/>
    <s v="SUSAN E SARDO"/>
    <s v="SUSAN@CXCINC.COM"/>
    <s v="8139491796 DNC, 9544769369 DNC, 9547040519 DNC"/>
    <s v="19413 SWEET GRASS WAY"/>
    <s v="LUTZ"/>
    <s v="FL"/>
    <n v="33558"/>
  </r>
  <r>
    <s v="Low"/>
    <s v="19340 WIND DANCER ST"/>
    <s v="LUTZ"/>
    <n v="33558"/>
    <x v="41"/>
    <n v="710847"/>
    <n v="759450"/>
    <s v="ownerOccupant"/>
    <n v="173344"/>
    <n v="24"/>
    <n v="2.89434140043184"/>
    <m/>
    <m/>
    <s v="ELIZABETH A TUCKER"/>
    <m/>
    <m/>
    <m/>
    <m/>
    <m/>
    <s v="19340 WIND DANCER ST"/>
    <s v="LUTZ"/>
    <s v="FL"/>
    <n v="33558"/>
  </r>
  <r>
    <s v="Low"/>
    <s v="1216 MULTIFLORA LOOP"/>
    <s v="LUTZ"/>
    <n v="33558"/>
    <x v="0"/>
    <n v="699481"/>
    <n v="689819"/>
    <s v="ownerOccupant"/>
    <n v="168181"/>
    <n v="24"/>
    <n v="1.3486436236185699"/>
    <m/>
    <m/>
    <s v="KEVIN A SHIELDS"/>
    <s v="KEVINSHIELDS31@GMAIL.COM"/>
    <s v="2676144709 DNC"/>
    <s v="ALEXANDER KEVIN SHIELDS"/>
    <m/>
    <m/>
    <s v="1216 MULTIFLORA LOOP"/>
    <s v="LUTZ"/>
    <s v="FL"/>
    <n v="33558"/>
  </r>
  <r>
    <s v="Low"/>
    <s v="17365 RIVERSTONE DR"/>
    <s v="LUTZ"/>
    <n v="33558"/>
    <x v="43"/>
    <n v="568741"/>
    <n v="577431"/>
    <s v="ownerOccupant"/>
    <n v="133725"/>
    <n v="24"/>
    <n v="3.9241544337705698"/>
    <n v="3.1335903122510902"/>
    <n v="0.12552579612206199"/>
    <s v="RICHARD J BLAIR"/>
    <m/>
    <s v="7273760969 DNC, 7277093737 DNC, 8139263023"/>
    <s v="KIMBERLY D BLAIR"/>
    <m/>
    <m/>
    <s v="17365 RIVERSTONE DR"/>
    <s v="LUTZ"/>
    <s v="FL"/>
    <n v="33558"/>
  </r>
  <r>
    <s v="Low"/>
    <s v="2526 ARBOR WIND DR"/>
    <s v="LUTZ"/>
    <n v="33558"/>
    <x v="27"/>
    <n v="375994"/>
    <n v="366484"/>
    <s v="corporate"/>
    <n v="89875"/>
    <n v="24"/>
    <n v="3.1712261045773502"/>
    <n v="1.4615486852225199"/>
    <m/>
    <s v="VISWANATHAN SIVAKUMAR FAMILY REVOCABLE TRUST"/>
    <m/>
    <m/>
    <s v="VISWANATHAN"/>
    <m/>
    <m/>
    <s v="2526 ARBOR WIND DR"/>
    <s v="LUTZ"/>
    <s v="FL"/>
    <n v="33558"/>
  </r>
  <r>
    <s v="Low"/>
    <s v="2862 MAPLE BROOK LOOP"/>
    <s v="LUTZ"/>
    <n v="33558"/>
    <x v="115"/>
    <n v="562158"/>
    <n v="569471"/>
    <s v="ownerOccupant"/>
    <n v="137404"/>
    <n v="24"/>
    <n v="1.2921945260852199"/>
    <m/>
    <m/>
    <s v="BROOKE A WATERS"/>
    <s v="UCFBROOKE@HOTMAIL.COM"/>
    <s v="8133004817 DNC, 8139481453 DNC, 9197721382 DNC"/>
    <s v="DONALD J WATERS"/>
    <s v="DJ13UCF@HOTMAIL.COM"/>
    <s v="8134690183 DNC, 8136533619 DNC, 8139481453 DNC"/>
    <s v="2862 MAPLE BROOK LOOP"/>
    <s v="LUTZ"/>
    <s v="FL"/>
    <n v="33558"/>
  </r>
  <r>
    <s v="Low"/>
    <s v="19389 BREYNIA DR"/>
    <s v="LUTZ"/>
    <n v="33558"/>
    <x v="3"/>
    <n v="550011"/>
    <n v="557927"/>
    <s v="ownerOccupant"/>
    <n v="133814"/>
    <n v="24"/>
    <n v="2.8163894332126098"/>
    <m/>
    <m/>
    <s v="PRADEEP null RAMASUBBU"/>
    <s v="PRADEEPRAMASUBU@GMAIL.COM"/>
    <m/>
    <s v="USHARANI RAMAMOORTHY"/>
    <m/>
    <m/>
    <s v="19389 BREYNIA DR"/>
    <s v="LUTZ"/>
    <s v="FL"/>
    <n v="33558"/>
  </r>
  <r>
    <s v="Low"/>
    <s v="2719 CYPRESS BOWL RD"/>
    <s v="LUTZ"/>
    <n v="33558"/>
    <x v="67"/>
    <n v="540412"/>
    <n v="539786"/>
    <s v="ownerOccupant"/>
    <n v="131175"/>
    <n v="24"/>
    <n v="2.32714301084602"/>
    <n v="0.15510000009333899"/>
    <m/>
    <s v="JUSTINA A AWOLOLA"/>
    <m/>
    <m/>
    <s v="OLUYEMI O AWOLOLA"/>
    <m/>
    <m/>
    <s v="2719 CYPRESS BOWL RD"/>
    <s v="LUTZ"/>
    <s v="FL"/>
    <n v="33558"/>
  </r>
  <r>
    <s v="Low"/>
    <s v="18786 BIRCHWOOD GROVES DR"/>
    <s v="LUTZ"/>
    <n v="33558"/>
    <x v="8"/>
    <n v="520551"/>
    <n v="534038"/>
    <s v="ownerOccupant"/>
    <n v="122878"/>
    <n v="24"/>
    <n v="5.8755307860102999"/>
    <n v="3.2868211085909498"/>
    <m/>
    <s v="KARTIK null NAYAK"/>
    <s v="KAYNYK@YAHOO.COM"/>
    <s v="2146869786 DNC"/>
    <m/>
    <m/>
    <m/>
    <s v="18786 BIRCHWOOD GROVES DR"/>
    <s v="LUTZ"/>
    <s v="FL"/>
    <n v="33558"/>
  </r>
  <r>
    <s v="Low"/>
    <s v="19407 SANDY SPRINGS CIR"/>
    <s v="LUTZ"/>
    <n v="33558"/>
    <x v="17"/>
    <n v="632012"/>
    <n v="665139"/>
    <s v="ownerOccupant"/>
    <n v="152192"/>
    <n v="24"/>
    <n v="8.5047158679912496"/>
    <n v="4.5932734206366899"/>
    <m/>
    <s v="RAJEEV VEERAGHATTAM"/>
    <m/>
    <m/>
    <s v="ANUPAMA PEDADA"/>
    <m/>
    <m/>
    <s v="19407 SANDY SPRINGS CIR"/>
    <s v="LUTZ"/>
    <s v="FL"/>
    <n v="33558"/>
  </r>
  <r>
    <s v="Low"/>
    <s v="19385 ROSEMOOR AVE"/>
    <s v="LUTZ"/>
    <n v="33558"/>
    <x v="3"/>
    <n v="618496"/>
    <n v="641889"/>
    <s v="ownerOccupant"/>
    <n v="147441"/>
    <n v="24"/>
    <n v="3.5233811807111199"/>
    <n v="2.20348870759284"/>
    <m/>
    <s v="JEROME L ARABIT"/>
    <s v="JEROMEARABIT@MAC.COM"/>
    <s v="3524103812, 3526131828"/>
    <s v="JEROME L ARABIT"/>
    <m/>
    <m/>
    <s v="19385 ROSEMOOR AVE"/>
    <s v="LUTZ"/>
    <s v="FL"/>
    <n v="33558"/>
  </r>
  <r>
    <s v="Low"/>
    <s v="4232 HARBOR LAKE DR"/>
    <s v="LUTZ"/>
    <n v="33558"/>
    <x v="40"/>
    <n v="522125"/>
    <n v="497843"/>
    <s v="ownerOccupant"/>
    <n v="123702"/>
    <n v="24"/>
    <n v="3.1927364858062002"/>
    <n v="2.00994078688147"/>
    <m/>
    <s v="BRIAN M GRIP"/>
    <s v="BGRIP@HOTMAIL.COM"/>
    <s v="7272255340, 8134748199"/>
    <m/>
    <m/>
    <m/>
    <s v="4232 HARBOR LAKE DR"/>
    <s v="LUTZ"/>
    <s v="FL"/>
    <n v="33558"/>
  </r>
  <r>
    <s v="Low"/>
    <s v="19342 BLUE POND DR"/>
    <s v="LUTZ"/>
    <n v="33558"/>
    <x v="27"/>
    <n v="666319"/>
    <n v="646058"/>
    <s v="ownerOccupant"/>
    <n v="160146"/>
    <n v="24"/>
    <n v="3.57714577325393"/>
    <n v="0.39703824637221202"/>
    <m/>
    <s v="NITESH K DUBEY"/>
    <s v="SONIT77@GMAIL.COM"/>
    <m/>
    <s v="REWATI SINHA"/>
    <m/>
    <m/>
    <s v="19342 BLUE POND DR"/>
    <s v="LUTZ"/>
    <s v="FL"/>
    <n v="33558"/>
  </r>
  <r>
    <s v="Low"/>
    <s v="19932 STONE PINE CIR"/>
    <s v="LUTZ"/>
    <n v="33558"/>
    <x v="3"/>
    <n v="589120"/>
    <n v="586660"/>
    <s v="ownerOccupant"/>
    <n v="140647"/>
    <n v="24"/>
    <n v="1.0153180480572901"/>
    <m/>
    <m/>
    <s v="KIRUBAHARAVINOD BALUSAMY"/>
    <m/>
    <m/>
    <s v="INDHU PONNUSAMY"/>
    <m/>
    <m/>
    <s v="19932 STONE PINE CIR"/>
    <s v="LUTZ"/>
    <s v="FL"/>
    <n v="33558"/>
  </r>
  <r>
    <s v="Low"/>
    <s v="2810 WINGLEWOOD CIR"/>
    <s v="LUTZ"/>
    <n v="33558"/>
    <x v="26"/>
    <n v="456969"/>
    <n v="2800"/>
    <s v="ownerOccupant"/>
    <n v="110100"/>
    <n v="24"/>
    <n v="3.32445806688072"/>
    <m/>
    <m/>
    <s v="BAHADUR LAL BHANDARU"/>
    <m/>
    <m/>
    <s v="DEEPA BHANDARU"/>
    <m/>
    <m/>
    <s v="3044 FORUM PL"/>
    <s v="ELLICOTT CITY"/>
    <s v="MD"/>
    <n v="21042"/>
  </r>
  <r>
    <s v="Low"/>
    <s v="3814 MISTY WILLOW WAY"/>
    <s v="LUTZ"/>
    <n v="33558"/>
    <x v="129"/>
    <n v="672492"/>
    <n v="648952"/>
    <s v="ownerOccupant"/>
    <n v="162540"/>
    <n v="24"/>
    <n v="1.6443512208781299"/>
    <m/>
    <m/>
    <s v="GABRIELA M SANABRIA"/>
    <s v="GABBY.SANABRIA1@GMAIL.COM"/>
    <s v="3522193286 DNC, 9549611150 DNC"/>
    <s v="RIGOBERTO J SANABRIA"/>
    <s v="RIGO.SANABRIA@GMAIL.COM"/>
    <s v="3522193286 DNC, 6303471080, 9549611150 DNC"/>
    <s v="3814 MISTY WILLOW WAY"/>
    <s v="LUTZ"/>
    <s v="FL"/>
    <n v="33558"/>
  </r>
  <r>
    <s v="Low"/>
    <s v="2707 WINGLEWOOD CIR"/>
    <s v="LUTZ"/>
    <n v="33558"/>
    <x v="67"/>
    <n v="611349"/>
    <n v="601044"/>
    <s v="ownerOccupant"/>
    <n v="146450"/>
    <n v="24"/>
    <n v="7.4696200398558803"/>
    <n v="5.2787598248021199"/>
    <m/>
    <s v="KELLY A COURSEY"/>
    <s v="SCOURSON2539@GMAIL.COM"/>
    <s v="6158267094 DNC"/>
    <s v="BALDREE MITCHELLE COURSEY"/>
    <m/>
    <m/>
    <s v="2707 WINGLEWOOD CIR"/>
    <s v="LUTZ"/>
    <s v="FL"/>
    <n v="33558"/>
  </r>
  <r>
    <s v="Low"/>
    <s v="4001 FISHERMANS COVE CT"/>
    <s v="LUTZ"/>
    <n v="33558"/>
    <x v="42"/>
    <n v="654710"/>
    <n v="651584"/>
    <s v="ownerOccupant"/>
    <n v="159199"/>
    <n v="24"/>
    <n v="7.3083299403872903"/>
    <n v="3.9104804780217002"/>
    <m/>
    <s v="SUSAN E GAUNT"/>
    <s v="JSTGAUNT@HOTMAIL.COM"/>
    <s v="7865141292 DNC, 8133408181 DNC, 8139482892 DNC"/>
    <m/>
    <m/>
    <m/>
    <s v="4001 FISHERMANS COVE CT"/>
    <s v="LUTZ"/>
    <s v="FL"/>
    <n v="33558"/>
  </r>
  <r>
    <s v="Low"/>
    <s v="18639 NOBLE CASPIAN DR"/>
    <s v="LUTZ"/>
    <n v="33558"/>
    <x v="5"/>
    <n v="392412"/>
    <n v="393187"/>
    <s v="ownerOccupant"/>
    <n v="92979"/>
    <n v="24"/>
    <n v="1.02876049522725"/>
    <m/>
    <m/>
    <s v="SAI KESARI SABNIVEESU"/>
    <m/>
    <m/>
    <s v="PRATHIMA SOUNDARYA SABNIVEESU"/>
    <m/>
    <m/>
    <s v="18639 NOBLE CASPIAN DR"/>
    <s v="LUTZ"/>
    <s v="FL"/>
    <n v="33558"/>
  </r>
  <r>
    <s v="Low"/>
    <s v="19310 AQUA SPRINGS DR"/>
    <s v="LUTZ"/>
    <n v="33558"/>
    <x v="40"/>
    <n v="605783"/>
    <n v="598018"/>
    <s v="ownerOccupant"/>
    <n v="147899"/>
    <n v="24"/>
    <n v="3.83521235379953"/>
    <n v="2.19273923551996"/>
    <m/>
    <s v="KEVIN null GIZA"/>
    <s v="KGIZA@REALCHOICEMTG.COM"/>
    <s v="7276480389 DNC, 8139491211 DNC, 8139492972"/>
    <s v="LOPEZ RAQUEL KELLY"/>
    <m/>
    <m/>
    <s v="19310 AQUA SPRINGS DR"/>
    <s v="LUTZ"/>
    <s v="FL"/>
    <n v="33558"/>
  </r>
  <r>
    <s v="Low"/>
    <s v="4306 PLACE LE MANES"/>
    <s v="LUTZ"/>
    <n v="33558"/>
    <x v="119"/>
    <n v="773633"/>
    <n v="819490"/>
    <s v="ownerOccupant"/>
    <n v="184112"/>
    <n v="24"/>
    <n v="2.11747107772675"/>
    <m/>
    <m/>
    <s v="CHRISTIAN G COOPER"/>
    <s v="CCOOP007@GMAIL.COM"/>
    <n v="8134470025"/>
    <s v="KRISTINA F COOPER"/>
    <m/>
    <m/>
    <s v="4306 PLACE LE MANES"/>
    <s v="LUTZ"/>
    <s v="FL"/>
    <n v="33558"/>
  </r>
  <r>
    <s v="Low"/>
    <s v="18908 WILLOWMORE CEDAR DR"/>
    <s v="LUTZ"/>
    <n v="33558"/>
    <x v="11"/>
    <n v="668125"/>
    <n v="661294"/>
    <s v="ownerOccupant"/>
    <n v="157195"/>
    <n v="24"/>
    <n v="1.2438158619885"/>
    <m/>
    <m/>
    <s v="AND GOECKS JEREMY"/>
    <m/>
    <m/>
    <s v="undefined GOECKS"/>
    <m/>
    <m/>
    <s v="18908 WILLOWMORE CEDAR DR"/>
    <s v="LUTZ"/>
    <s v="FL"/>
    <n v="33558"/>
  </r>
  <r>
    <s v="Low"/>
    <s v="2817 MAPLE BROOK LOOP"/>
    <s v="LUTZ"/>
    <n v="33558"/>
    <x v="115"/>
    <n v="481393"/>
    <n v="504862"/>
    <s v="ownerOccupant"/>
    <n v="114878"/>
    <n v="24"/>
    <n v="1.5102773368698501"/>
    <m/>
    <m/>
    <s v="DANIELE CAVALCANTE FREI"/>
    <m/>
    <m/>
    <s v="CELIO CAVALCANTE CARVALHO"/>
    <m/>
    <m/>
    <s v="2817 MAPLE BROOK LOOP"/>
    <s v="LUTZ"/>
    <s v="FL"/>
    <n v="33558"/>
  </r>
  <r>
    <s v="Low"/>
    <s v="5527 WINHAWK WAY"/>
    <s v="LUTZ"/>
    <n v="33558"/>
    <x v="35"/>
    <n v="850562"/>
    <n v="843855"/>
    <s v="ownerOccupant"/>
    <n v="200840"/>
    <n v="24"/>
    <n v="1.3755387869312501"/>
    <n v="0.27607642133985399"/>
    <m/>
    <s v="RICHARD STEVEN SMITH"/>
    <m/>
    <m/>
    <s v="ELLIOTT BROOKE SMITH"/>
    <m/>
    <m/>
    <s v="5527 WINHAWK WAY"/>
    <s v="LUTZ"/>
    <s v="FL"/>
    <n v="33558"/>
  </r>
  <r>
    <s v="Low"/>
    <s v="4205 FISHERMANS LAKE DR"/>
    <s v="LUTZ"/>
    <n v="33558"/>
    <x v="130"/>
    <n v="704583"/>
    <n v="715864"/>
    <s v="ownerOccupant"/>
    <n v="170118"/>
    <n v="24"/>
    <n v="7.2330665396940903"/>
    <n v="4.1201633138876401"/>
    <m/>
    <s v="ALEXANDER J POULOS"/>
    <s v="AJPITM@AOL.COM"/>
    <s v="7183584249 DNC, 7274607488 DNC, 7279421437 DNC"/>
    <s v="CHRISTINE L POULOS"/>
    <s v="CLPSMILIE@AOL.COM"/>
    <s v="4074624193, 7274615798 DNC, 7274802060 DNC"/>
    <s v="4205 FISHERMANS LAKE DR"/>
    <s v="LUTZ"/>
    <s v="FL"/>
    <n v="33558"/>
  </r>
  <r>
    <s v="Low"/>
    <s v="3813 MISTY WILLOW WAY"/>
    <s v="LUTZ"/>
    <n v="33558"/>
    <x v="129"/>
    <n v="826353"/>
    <n v="802190"/>
    <s v="ownerOccupant"/>
    <n v="205359"/>
    <n v="25"/>
    <n v="2.2733714561243001"/>
    <m/>
    <m/>
    <s v="ARTEMIO J RAMIREZ"/>
    <m/>
    <s v="6146387269 DNC, 6147648864 DNC, 6148801049 DNC"/>
    <s v="MICHELLE GUERITEY-RAMIREZ"/>
    <m/>
    <m/>
    <s v="3813 MISTY WILLOW WAY"/>
    <s v="LUTZ"/>
    <s v="FL"/>
    <n v="33558"/>
  </r>
  <r>
    <s v="Low"/>
    <s v="1965 MILKWEED TRCE"/>
    <s v="LUTZ"/>
    <n v="33558"/>
    <x v="0"/>
    <n v="367615"/>
    <n v="359465"/>
    <s v="ownerOccupant"/>
    <n v="90893"/>
    <n v="25"/>
    <n v="2.0798237939005801"/>
    <m/>
    <m/>
    <s v="BRIANNA M AYO"/>
    <s v="BRIANNA.AYO@ICLOUD.COM"/>
    <n v="8507236184"/>
    <m/>
    <m/>
    <m/>
    <s v="1965 MILKWEED TRCE"/>
    <s v="LUTZ"/>
    <s v="FL"/>
    <n v="33558"/>
  </r>
  <r>
    <s v="Low"/>
    <s v="19757 MORSANI RD"/>
    <s v="LUTZ"/>
    <n v="33558"/>
    <x v="3"/>
    <n v="759814"/>
    <n v="781797"/>
    <s v="ownerOccupant"/>
    <n v="193306"/>
    <n v="25"/>
    <n v="3.84864174774741"/>
    <n v="1.10670626387644"/>
    <m/>
    <s v="FLOR B BARRAZA"/>
    <s v="FLORBBARRAZA@HOTMAIL.COM"/>
    <m/>
    <s v="HECTOR GONZALEZ"/>
    <m/>
    <m/>
    <s v="19757 MORSANI RD"/>
    <s v="LUTZ"/>
    <s v="FL"/>
    <n v="33558"/>
  </r>
  <r>
    <s v="Low"/>
    <s v="6121 CHENE CT"/>
    <s v="LUTZ"/>
    <n v="33558"/>
    <x v="76"/>
    <n v="789217"/>
    <n v="4600"/>
    <s v="ownerOccupant"/>
    <n v="199243"/>
    <n v="25"/>
    <n v="6.2814376926212097"/>
    <n v="2.93466349907282"/>
    <m/>
    <s v="AMNA QURAISHI"/>
    <m/>
    <m/>
    <s v="MOHD AMIR"/>
    <m/>
    <m/>
    <s v="6121 CHENE CT"/>
    <s v="LUTZ"/>
    <s v="FL"/>
    <n v="33558"/>
  </r>
  <r>
    <s v="Low"/>
    <s v="2473 ARBOR WIND DR"/>
    <s v="LUTZ"/>
    <n v="33558"/>
    <x v="27"/>
    <n v="381609"/>
    <n v="371192"/>
    <s v="ownerOccupant"/>
    <n v="96793"/>
    <n v="25"/>
    <n v="3.67766315968777"/>
    <n v="1.79219038079325"/>
    <m/>
    <s v="JAMIE K KRAFT"/>
    <s v="JBAKER821@GMAIL.COM"/>
    <s v="8134096110, 8135090115 DNC"/>
    <s v="ROBERT DARYL ANDERSON"/>
    <m/>
    <m/>
    <s v="2473 ARBOR WIND DR"/>
    <s v="LUTZ"/>
    <s v="FL"/>
    <n v="33558"/>
  </r>
  <r>
    <s v="Low"/>
    <s v="19218 INLET COVE CT"/>
    <s v="LUTZ"/>
    <n v="33558"/>
    <x v="71"/>
    <n v="706092"/>
    <n v="707535"/>
    <s v="ownerOccupant"/>
    <n v="179855"/>
    <n v="25"/>
    <n v="6.2572443782046498"/>
    <n v="4.5179970663766902"/>
    <m/>
    <s v="LOUIS A FLORENCE"/>
    <m/>
    <s v="4075950613, 9175869085"/>
    <s v="LOUIS A FLORENCE"/>
    <m/>
    <m/>
    <s v="19218 INLET COVE CT"/>
    <s v="LUTZ"/>
    <s v="FL"/>
    <n v="33558"/>
  </r>
  <r>
    <s v="Low"/>
    <s v="19321 LEONARD RD"/>
    <s v="LUTZ"/>
    <n v="33558"/>
    <x v="3"/>
    <n v="638890"/>
    <n v="853704"/>
    <s v="ownerOccupant"/>
    <n v="156978"/>
    <n v="25"/>
    <n v="3.5153095954363298"/>
    <m/>
    <m/>
    <s v="DANIEL A CHAPUT"/>
    <s v="DAN_CHAPUT@YAHOO.COM"/>
    <s v="6038899946 DNC"/>
    <s v="SHANON T CHAPUT"/>
    <s v="SHANONCHAPUT@GMAIL.COM"/>
    <s v="6036613334 DNC"/>
    <s v="19321 LEONARD RD"/>
    <s v="LUTZ"/>
    <s v="FL"/>
    <n v="33558"/>
  </r>
  <r>
    <s v="Low"/>
    <s v="4610 CHEVAL BLVD"/>
    <s v="LUTZ"/>
    <n v="33558"/>
    <x v="110"/>
    <n v="1470174"/>
    <n v="1632100"/>
    <s v="ownerOccupant"/>
    <n v="367925"/>
    <n v="25"/>
    <n v="5.4696115873593696"/>
    <n v="4.5314395443486104"/>
    <m/>
    <s v="NAGAMOHINI DURGAMPUDI"/>
    <m/>
    <m/>
    <s v="KALICHARAN V DURGAMPUDI"/>
    <m/>
    <m/>
    <s v="4610 CHEVAL BLVD"/>
    <s v="LUTZ"/>
    <s v="FL"/>
    <n v="33558"/>
  </r>
  <r>
    <s v="Low"/>
    <s v="1686 CHERRY WALK RD"/>
    <s v="LUTZ"/>
    <n v="33558"/>
    <x v="3"/>
    <n v="720840"/>
    <n v="729080"/>
    <s v="ownerOccupant"/>
    <n v="181010"/>
    <n v="25"/>
    <n v="3.15240728675079"/>
    <n v="0.267998684600258"/>
    <m/>
    <s v="EBRAHEEM T ATIYEH"/>
    <s v="EATIYEH@YAHOO.COM"/>
    <s v="8133944403 DNC"/>
    <s v="TAISIR EBRAHEEM ATIYEH"/>
    <m/>
    <m/>
    <s v="1686 CHERRY WALK RD"/>
    <s v="LUTZ"/>
    <s v="FL"/>
    <n v="33558"/>
  </r>
  <r>
    <s v="Low"/>
    <s v="2136 LINDA LN"/>
    <s v="LUTZ"/>
    <n v="33558"/>
    <x v="18"/>
    <n v="424043"/>
    <n v="391348"/>
    <s v="ownerOccupant"/>
    <n v="104399"/>
    <n v="25"/>
    <n v="1.85670859222545"/>
    <m/>
    <m/>
    <s v="DIRK A DAMASKA"/>
    <s v="DDAMASKA36@GMAIL.COM"/>
    <s v="8138171407 DNC"/>
    <s v="BONNIE I WHITE"/>
    <m/>
    <m/>
    <s v="2136 LINDA LN"/>
    <s v="LUTZ"/>
    <s v="FL"/>
    <n v="33558"/>
  </r>
  <r>
    <s v="Low"/>
    <s v="17275 OLD TOBACCO RD"/>
    <s v="LUTZ"/>
    <n v="33558"/>
    <x v="13"/>
    <n v="476796"/>
    <n v="511782"/>
    <s v="ownerOccupant"/>
    <n v="121231"/>
    <n v="25"/>
    <n v="8.1577843259035205"/>
    <n v="4.0368165839680401"/>
    <m/>
    <s v="BALARAM C NUTAKKI"/>
    <s v="BALARAMNUTAKKI@GMAIL.COM"/>
    <s v="3057539464 DNC, 4074169114, 8505664709"/>
    <s v="SAILAJA ALURU"/>
    <m/>
    <m/>
    <s v="15526 BLACK PEPPER LN"/>
    <s v="ODESSA"/>
    <s v="FL"/>
    <n v="33556"/>
  </r>
  <r>
    <s v="Low"/>
    <s v="19213 SEA MIST LN"/>
    <s v="LUTZ"/>
    <n v="33558"/>
    <x v="40"/>
    <n v="646108"/>
    <n v="639964"/>
    <s v="ownerOccupant"/>
    <n v="162029"/>
    <n v="25"/>
    <n v="6.5074891970164597"/>
    <n v="3.8271400831342"/>
    <m/>
    <s v="CHRISTOPHER J PHABY"/>
    <s v="PHABYC@YAHOO.COM"/>
    <n v="3523408774"/>
    <m/>
    <m/>
    <m/>
    <s v="19213 SEA MIST LN"/>
    <s v="LUTZ"/>
    <s v="FL"/>
    <n v="33558"/>
  </r>
  <r>
    <s v="Low"/>
    <s v="3506 MAJESTIC VIEW DR"/>
    <s v="LUTZ"/>
    <n v="33558"/>
    <x v="31"/>
    <n v="760763"/>
    <n v="771447"/>
    <s v="ownerOccupant"/>
    <n v="192345"/>
    <n v="25"/>
    <n v="1.1577861564428999"/>
    <m/>
    <m/>
    <s v="ERIC J PILCHER"/>
    <m/>
    <s v="3525852448, 7275176330"/>
    <s v="JASON ERIC PILCHER"/>
    <m/>
    <m/>
    <s v="3506 MAJESTIC VIEW DR"/>
    <s v="LUTZ"/>
    <s v="FL"/>
    <n v="33558"/>
  </r>
  <r>
    <s v="Low"/>
    <s v="6103 COGNAC CIR"/>
    <s v="LUTZ"/>
    <n v="33558"/>
    <x v="76"/>
    <n v="757989"/>
    <n v="762077"/>
    <s v="ownerOccupant"/>
    <n v="190260"/>
    <n v="25"/>
    <n v="3.25456125435583"/>
    <n v="2.0502601790870099"/>
    <m/>
    <s v="MARGARET L BATTEESE"/>
    <s v="BATTEESE@MSN.COM"/>
    <s v="8139493632 DNC"/>
    <s v="TYLER E BATTEESE"/>
    <s v="BATTEESE@MSN.COM"/>
    <s v="8139493632 DNC"/>
    <s v="6103 COGNAC CIR"/>
    <s v="LUTZ"/>
    <s v="FL"/>
    <n v="33558"/>
  </r>
  <r>
    <s v="Low"/>
    <s v="5622 TERRAIN DE GOLF DR"/>
    <s v="LUTZ"/>
    <n v="33558"/>
    <x v="68"/>
    <n v="448523"/>
    <n v="445720"/>
    <s v="ownerOccupant"/>
    <n v="112335"/>
    <n v="25"/>
    <n v="12.036820649019299"/>
    <n v="2.6746942899856698"/>
    <m/>
    <s v="NASRIN null NABIPOOR"/>
    <s v="NASRINNABIPOUR@YAHOO.COM"/>
    <s v="8138332574 DNC"/>
    <s v="OMID null KARIMI"/>
    <s v="OMID_B48@YAHOO.COM"/>
    <s v="8133458330 DNC, 8138334929 DNC, 8139940831 DNC"/>
    <s v="5622 TERRAIN DE GOLF DR"/>
    <s v="LUTZ"/>
    <s v="FL"/>
    <n v="33558"/>
  </r>
  <r>
    <s v="Low"/>
    <s v="3203 ACACIA ST"/>
    <s v="LUTZ"/>
    <n v="33558"/>
    <x v="54"/>
    <n v="295329"/>
    <n v="214900"/>
    <s v="ownerOccupant"/>
    <n v="73296"/>
    <n v="25"/>
    <n v="2.0421976743578201"/>
    <m/>
    <m/>
    <s v="CHRISTOPHER L FREY"/>
    <m/>
    <m/>
    <s v="GEORGIANN E SNOW"/>
    <m/>
    <m/>
    <s v="3203 ACACIA ST"/>
    <s v="LUTZ"/>
    <s v="FL"/>
    <n v="33558"/>
  </r>
  <r>
    <s v="Low"/>
    <s v="1606 FEATHER GRASS LOOP"/>
    <s v="LUTZ"/>
    <n v="33558"/>
    <x v="0"/>
    <n v="702105"/>
    <n v="691227"/>
    <s v="ownerOccupant"/>
    <n v="174616"/>
    <n v="25"/>
    <n v="3.3029506045586898"/>
    <m/>
    <m/>
    <s v="LINDSEY KONVES"/>
    <m/>
    <m/>
    <s v="RICHARD SANDERS"/>
    <m/>
    <m/>
    <s v="1606 FEATHER GRASS LOOP"/>
    <s v="LUTZ"/>
    <s v="FL"/>
    <n v="33558"/>
  </r>
  <r>
    <s v="Low"/>
    <s v="17111 LAKESHORE RD"/>
    <s v="LUTZ"/>
    <n v="33558"/>
    <x v="48"/>
    <n v="521721"/>
    <n v="279900"/>
    <s v="ownerOccupant"/>
    <n v="130722"/>
    <n v="25"/>
    <n v="6.9131656584465802"/>
    <n v="2.77875705629604"/>
    <m/>
    <s v="JAIME A PACHECO"/>
    <m/>
    <s v="8138844696, 8139490043 DNC"/>
    <s v="HEIDY PACHECO"/>
    <m/>
    <m/>
    <s v="17117 LAKESHORE RD"/>
    <s v="LUTZ"/>
    <s v="FL"/>
    <n v="33558"/>
  </r>
  <r>
    <s v="Low"/>
    <s v="18821 CHERRY BIRCH CIR"/>
    <s v="LUTZ"/>
    <n v="33558"/>
    <x v="8"/>
    <n v="698043"/>
    <n v="665412"/>
    <s v="ownerOccupant"/>
    <n v="173741"/>
    <n v="25"/>
    <n v="5.8325227991524704"/>
    <n v="3.8163937668944099"/>
    <m/>
    <s v="SOWMYA GUDIMETLA"/>
    <m/>
    <m/>
    <s v="SUBRAHMANYA SURYA BONTHA"/>
    <m/>
    <m/>
    <s v="18821 CHERRY BIRCH CIR"/>
    <s v="LUTZ"/>
    <s v="FL"/>
    <n v="33558"/>
  </r>
  <r>
    <s v="Low"/>
    <s v="18652 AVENUE CAPRI"/>
    <s v="LUTZ"/>
    <n v="33558"/>
    <x v="110"/>
    <n v="1039960"/>
    <n v="669000"/>
    <s v="ownerOccupant"/>
    <n v="265178"/>
    <n v="25"/>
    <n v="5.9723091280241896"/>
    <n v="3.1255349344757999"/>
    <m/>
    <s v="KELLI A ELLIS"/>
    <s v="KELLIELLIS@AOL.COM"/>
    <s v="3472860394 DNC, 7278660471 DNC, 8132442923 DNC"/>
    <s v="MARK W ELLIS"/>
    <s v="RELAX@CLAMBERHILL.COM"/>
    <s v="7273674461, 7274322761 DNC, 7275459900 DNC"/>
    <s v="18652 AVENUE CAPRI"/>
    <s v="LUTZ"/>
    <s v="FL"/>
    <n v="33558"/>
  </r>
  <r>
    <s v="Low"/>
    <s v="19029 FISHERMANS BEND DR"/>
    <s v="LUTZ"/>
    <n v="33558"/>
    <x v="58"/>
    <n v="582383"/>
    <n v="576960"/>
    <s v="ownerOccupant"/>
    <n v="147417"/>
    <n v="25"/>
    <n v="2.2491919771754199"/>
    <m/>
    <m/>
    <s v="RENARD A HAYES"/>
    <s v="RENARD.HAYES@GMAIL.COM"/>
    <s v="8138171597 DNC, 8138176283"/>
    <s v="ANNA V GILIAM-HAYES"/>
    <m/>
    <m/>
    <s v="19029 FISHERMANS BEND DR"/>
    <s v="LUTZ"/>
    <s v="FL"/>
    <n v="33558"/>
  </r>
  <r>
    <s v="Low"/>
    <s v="18940 BIRCHWOOD GROVES DR"/>
    <s v="LUTZ"/>
    <n v="33558"/>
    <x v="131"/>
    <n v="1039759"/>
    <n v="1122045"/>
    <s v="ownerOccupant"/>
    <n v="261760"/>
    <n v="25"/>
    <n v="4.8594074800876097"/>
    <n v="3.1712354370768598"/>
    <m/>
    <s v="RAVI S SHAH"/>
    <m/>
    <s v="2672941145 DNC"/>
    <s v="NEERAJA JAGANNATH"/>
    <m/>
    <m/>
    <s v="18940 BIRCHWOOD GROVES DR"/>
    <s v="LUTZ"/>
    <s v="FL"/>
    <n v="33558"/>
  </r>
  <r>
    <s v="Low"/>
    <s v="19005 CHEMILLE DR"/>
    <s v="LUTZ"/>
    <n v="33558"/>
    <x v="103"/>
    <n v="557966"/>
    <n v="575996"/>
    <s v="ownerOccupant"/>
    <n v="138806"/>
    <n v="25"/>
    <n v="3.0986552624078998"/>
    <m/>
    <m/>
    <s v="KENNETH RICHARD SEEBARAN"/>
    <m/>
    <m/>
    <m/>
    <m/>
    <m/>
    <s v="19005 CHEMILLE DR"/>
    <s v="LUTZ"/>
    <s v="FL"/>
    <n v="33558"/>
  </r>
  <r>
    <s v="Low"/>
    <s v="2343 SHIRECREST COVE WAY"/>
    <s v="LUTZ"/>
    <n v="33558"/>
    <x v="81"/>
    <n v="641347"/>
    <n v="511151"/>
    <s v="ownerOccupant"/>
    <n v="163270"/>
    <n v="25"/>
    <n v="3.2706984982638798"/>
    <n v="2.2384404337477499"/>
    <m/>
    <s v="THOMAS M BOERSCHINGER"/>
    <m/>
    <s v="9205742959 DNC"/>
    <s v="TAYLOR DUNLAP"/>
    <m/>
    <m/>
    <s v="2343 SHIRECREST COVE WAY"/>
    <s v="LUTZ"/>
    <s v="FL"/>
    <n v="33558"/>
  </r>
  <r>
    <s v="Low"/>
    <s v="17835 STELLA MOON PL"/>
    <s v="LUTZ"/>
    <n v="33558"/>
    <x v="4"/>
    <n v="453212"/>
    <n v="495435"/>
    <s v="ownerOccupant"/>
    <n v="114721"/>
    <n v="25"/>
    <n v="1.6013441126232"/>
    <m/>
    <m/>
    <s v="JENNIFER M CLAY"/>
    <s v="JAJAVARI@GMAIL.COM"/>
    <s v="6024180659 DNC"/>
    <s v="MARIE JENNIFER CLAY"/>
    <m/>
    <m/>
    <s v="17835 STELLA MOON PL"/>
    <s v="LUTZ"/>
    <s v="FL"/>
    <n v="33558"/>
  </r>
  <r>
    <s v="Low"/>
    <s v="19306 SEACOVE DR"/>
    <s v="LUTZ"/>
    <n v="33558"/>
    <x v="114"/>
    <n v="498112"/>
    <n v="503511"/>
    <s v="ownerOccupant"/>
    <n v="125813"/>
    <n v="25"/>
    <n v="0.72500091780540599"/>
    <m/>
    <m/>
    <s v="VENKATESAN RAMASWAMY"/>
    <m/>
    <m/>
    <s v="PRADEEPA RAMAPRASATHAM"/>
    <m/>
    <m/>
    <s v="17 FRANCIS CT"/>
    <s v="ROBBINSVILLE"/>
    <s v="NJ"/>
    <n v="8691"/>
  </r>
  <r>
    <s v="Low"/>
    <s v="19266 FISHERMANS BEND DR"/>
    <s v="LUTZ"/>
    <n v="33558"/>
    <x v="42"/>
    <n v="601094"/>
    <n v="602946"/>
    <s v="ownerOccupant"/>
    <n v="149565"/>
    <n v="25"/>
    <n v="2.0287661089954199"/>
    <m/>
    <m/>
    <s v="ADAM C HINTZMAN"/>
    <s v="AHINTZMA@GMAIL.COM"/>
    <s v="7654971595, 7657147858, 8132821379"/>
    <s v="LORI HINTZMAN"/>
    <m/>
    <m/>
    <s v="19266 FISHERMANS BEND DR"/>
    <s v="LUTZ"/>
    <s v="FL"/>
    <n v="33558"/>
  </r>
  <r>
    <s v="Low"/>
    <s v="18557 KINGBIRD DR"/>
    <s v="LUTZ"/>
    <n v="33558"/>
    <x v="88"/>
    <n v="628487"/>
    <n v="634093"/>
    <s v="ownerOccupant"/>
    <n v="158683"/>
    <n v="25"/>
    <n v="6.1819927919964597"/>
    <n v="4.5717777382330196"/>
    <m/>
    <s v="KENAN null HASETA"/>
    <s v="KENANHASETA@YAHOO.COM"/>
    <s v="4126571097, 4128677520 DNC, 8139260910 DNC"/>
    <m/>
    <m/>
    <m/>
    <s v="18557 KINGBIRD DR"/>
    <s v="LUTZ"/>
    <s v="FL"/>
    <n v="33558"/>
  </r>
  <r>
    <s v="Low"/>
    <s v="18818 CHAVILLE RD"/>
    <s v="LUTZ"/>
    <n v="33558"/>
    <x v="113"/>
    <n v="875783"/>
    <n v="896126"/>
    <s v="ownerOccupant"/>
    <n v="231904"/>
    <n v="26"/>
    <n v="2.1797047577160402"/>
    <m/>
    <m/>
    <s v="JOSEPH T KRSUL"/>
    <s v="TJKRSUL@OUTLOOK.COM"/>
    <s v="6784673373, 6784695518, 7708873656 DNC"/>
    <s v="JOSEPH T KRSUL"/>
    <m/>
    <m/>
    <s v="18818 CHAVILLE RD"/>
    <s v="LUTZ"/>
    <s v="FL"/>
    <n v="33558"/>
  </r>
  <r>
    <s v="Low"/>
    <s v="19119 FERN MEADOW LOOP"/>
    <s v="LUTZ"/>
    <n v="33558"/>
    <x v="32"/>
    <n v="671149"/>
    <n v="653302"/>
    <s v="ownerOccupant"/>
    <n v="176523"/>
    <n v="26"/>
    <n v="5.9131571272339203"/>
    <n v="3.4265979874489698"/>
    <m/>
    <s v="LUIS ANGEL NUNEZ"/>
    <m/>
    <m/>
    <s v="LYMARI NILDA VAZQUEZ"/>
    <m/>
    <m/>
    <s v="19119 FERN MEADOW LOOP"/>
    <s v="LUTZ"/>
    <s v="FL"/>
    <n v="33558"/>
  </r>
  <r>
    <s v="Low"/>
    <s v="19331 BLUE POND DR"/>
    <s v="LUTZ"/>
    <n v="33558"/>
    <x v="27"/>
    <n v="552486"/>
    <n v="554412"/>
    <s v="ownerOccupant"/>
    <n v="142831"/>
    <n v="26"/>
    <n v="3.5771361255787002"/>
    <n v="1.1658458029980501"/>
    <m/>
    <s v="APRIL A LOWENBERG"/>
    <s v="APELOW13@YAHOO.COM"/>
    <s v="7273721950, 7274921189 DNC, 8137469259"/>
    <s v="JOSEPH V LOWENBERG"/>
    <s v="JOELOW7@YAHOO.COM"/>
    <s v="8134358827 DNC, 8137469259, 8139961265"/>
    <s v="19331 BLUE POND DR"/>
    <s v="LUTZ"/>
    <s v="FL"/>
    <n v="33558"/>
  </r>
  <r>
    <s v="Low"/>
    <s v="3231 PAINTED BLOSSOM CT"/>
    <s v="LUTZ"/>
    <n v="33558"/>
    <x v="6"/>
    <n v="427821"/>
    <n v="436366"/>
    <s v="ownerOccupant"/>
    <n v="110297"/>
    <n v="26"/>
    <n v="2.8136955088236699"/>
    <m/>
    <m/>
    <s v="SAWSAN BESHAY"/>
    <m/>
    <m/>
    <s v="MAGDY GUIRGUIS"/>
    <m/>
    <m/>
    <s v="3231 PAINTED BLOSSOM CT"/>
    <s v="LUTZ"/>
    <s v="FL"/>
    <n v="33558"/>
  </r>
  <r>
    <s v="Low"/>
    <s v="5124 RUE VENDOME"/>
    <s v="LUTZ"/>
    <n v="33558"/>
    <x v="47"/>
    <n v="1156916"/>
    <n v="1309102"/>
    <s v="ownerOccupant"/>
    <n v="300722"/>
    <n v="26"/>
    <n v="3.17970784104938"/>
    <n v="0.24111511499402599"/>
    <m/>
    <s v="MARK F FORTINO"/>
    <s v="FORTINO7@GMAIL.COM"/>
    <s v="8134017206, 8134017530, 8135276285 DNC"/>
    <s v="ELIZABETH FORTINO"/>
    <m/>
    <m/>
    <s v="5124 RUE VENDOME"/>
    <s v="LUTZ"/>
    <s v="FL"/>
    <n v="33558"/>
  </r>
  <r>
    <s v="Low"/>
    <s v="5512 AVENUE DU SOLEIL"/>
    <s v="LUTZ"/>
    <n v="33558"/>
    <x v="75"/>
    <n v="748426"/>
    <n v="829320"/>
    <s v="ownerOccupant"/>
    <n v="191302"/>
    <n v="26"/>
    <n v="3.73842834235613"/>
    <n v="0.78143909504430498"/>
    <m/>
    <s v="KRISTIN L SWENSON"/>
    <s v="KRISTIN.ALESSAN@GMAIL.COM"/>
    <s v="2023427514, 8133260847, 8134664414"/>
    <s v="LELAND D SWENSON"/>
    <s v="MADMYHEART@YAHOO.COM"/>
    <s v="2023427514, 8133260847, 8134664414"/>
    <s v="5512 AVENUE DU SOLEIL"/>
    <s v="LUTZ"/>
    <s v="FL"/>
    <n v="33558"/>
  </r>
  <r>
    <s v="Low"/>
    <s v="3128 WINGLEWOOD CIR"/>
    <s v="LUTZ"/>
    <n v="33558"/>
    <x v="117"/>
    <n v="652783"/>
    <n v="624948"/>
    <s v="ownerOccupant"/>
    <n v="170424"/>
    <n v="26"/>
    <n v="0.94004192565212996"/>
    <m/>
    <m/>
    <s v="RATHEESH P KUMAR"/>
    <s v="RATHEESHPKUMAR@GMAIL.COM"/>
    <m/>
    <s v="NEETHU RATHEESH"/>
    <m/>
    <m/>
    <s v="3128 WINGLEWOOD CIR"/>
    <s v="LUTZ"/>
    <s v="FL"/>
    <n v="33558"/>
  </r>
  <r>
    <s v="Low"/>
    <s v="17827 STELLA MOON PL"/>
    <s v="LUTZ"/>
    <n v="33558"/>
    <x v="4"/>
    <n v="377088"/>
    <n v="400992"/>
    <s v="ownerOccupant"/>
    <n v="96444"/>
    <n v="26"/>
    <n v="1.7411181159772"/>
    <m/>
    <m/>
    <s v="ROBERT null PLYMALE"/>
    <m/>
    <s v="8138411503, 8139201493 DNC"/>
    <s v="DARREN ROBERT PLYMALE"/>
    <m/>
    <m/>
    <s v="17612 PASTURE RD"/>
    <s v="ODESSA"/>
    <s v="FL"/>
    <n v="33556"/>
  </r>
  <r>
    <s v="Low"/>
    <s v="5208 AVENUE MEDOC"/>
    <s v="LUTZ"/>
    <n v="33558"/>
    <x v="132"/>
    <n v="1239805"/>
    <n v="1372888"/>
    <s v="ownerOccupant"/>
    <n v="320262"/>
    <n v="26"/>
    <n v="7.3136996756458998"/>
    <n v="2.1389684928502"/>
    <m/>
    <s v="NICOLE D FIGUEREDO"/>
    <s v="NDFIGUEREDO@GMAIL.COM"/>
    <s v="8569388689 DNC"/>
    <s v="RONALD A FIGUEREDO"/>
    <s v="RONALDFIGUEREDO@GMAIL.COM"/>
    <s v="8564280004 DNC, 8567450050"/>
    <s v="5208 AVENUE MEDOC"/>
    <s v="LUTZ"/>
    <s v="FL"/>
    <n v="33558"/>
  </r>
  <r>
    <s v="Low"/>
    <s v="2701 CYPRESS BOWL RD"/>
    <s v="LUTZ"/>
    <n v="33558"/>
    <x v="67"/>
    <n v="697166"/>
    <n v="705784"/>
    <s v="ownerOccupant"/>
    <n v="181378"/>
    <n v="26"/>
    <n v="5.50749036638374"/>
    <n v="3.6524100319842598"/>
    <m/>
    <s v="SUDHIR V SHENOY"/>
    <s v="S_S_SHENOY05@YAHOO.COM"/>
    <s v="3024821500, 5109446893"/>
    <s v="VISHWANATH SUDHIR SHENOY"/>
    <m/>
    <m/>
    <s v="2701 CYPRESS BOWL RD"/>
    <s v="LUTZ"/>
    <s v="FL"/>
    <n v="33558"/>
  </r>
  <r>
    <s v="Low"/>
    <s v="5507 CUMBERLAND STAR CT"/>
    <s v="LUTZ"/>
    <n v="33558"/>
    <x v="4"/>
    <n v="439831"/>
    <n v="423073"/>
    <s v="ownerOccupant"/>
    <n v="114248"/>
    <n v="26"/>
    <n v="2.1577863761636298"/>
    <n v="9.8646591217393401E-2"/>
    <m/>
    <s v="KIMBERLY A EAVES"/>
    <s v="KEAVES1972@GMAIL.COM"/>
    <s v="3174467356, 8138141888 DNC, 8139207678 DNC"/>
    <s v="STEPHEN P EAVES"/>
    <s v="KEAVES1972@GMAIL.COM"/>
    <s v="8137607233, 8138141888 DNC"/>
    <s v="5507 CUMBERLAND STAR CT"/>
    <s v="LUTZ"/>
    <s v="FL"/>
    <n v="33558"/>
  </r>
  <r>
    <s v="Low"/>
    <s v="19308 GARDEN QUILT CIR"/>
    <s v="LUTZ"/>
    <n v="33558"/>
    <x v="133"/>
    <n v="493238"/>
    <n v="488869"/>
    <s v="ownerOccupant"/>
    <n v="127093"/>
    <n v="26"/>
    <n v="2.9131640763453301"/>
    <m/>
    <m/>
    <s v="TOM C MATHEW"/>
    <s v="LLUHZLL@GMAIL.COM"/>
    <n v="5163261039"/>
    <s v="TRESA SEBASTIAN"/>
    <m/>
    <m/>
    <s v="19308 GARDEN QUILT CIR"/>
    <s v="LUTZ"/>
    <s v="FL"/>
    <n v="33558"/>
  </r>
  <r>
    <s v="Low"/>
    <s v="1747 OAK HAMMOCK CT"/>
    <s v="LUTZ"/>
    <n v="33558"/>
    <x v="0"/>
    <n v="446701"/>
    <n v="468332"/>
    <s v="ownerOccupant"/>
    <n v="117304"/>
    <n v="26"/>
    <n v="1.4857449459254199"/>
    <m/>
    <m/>
    <s v="DAVID null RUCKER"/>
    <m/>
    <s v="9723452094 DNC, 9725718260"/>
    <m/>
    <m/>
    <m/>
    <s v="1747 OAK HAMMOCK CT"/>
    <s v="LUTZ"/>
    <s v="FL"/>
    <n v="33558"/>
  </r>
  <r>
    <s v="Low"/>
    <s v="2004 LINDA LN"/>
    <s v="LUTZ"/>
    <n v="33558"/>
    <x v="18"/>
    <n v="367335"/>
    <n v="378313"/>
    <s v="ownerOccupant"/>
    <n v="94329"/>
    <n v="26"/>
    <n v="1.10671290244797"/>
    <m/>
    <m/>
    <s v="RACHEL L VERSCHAREN"/>
    <m/>
    <m/>
    <m/>
    <m/>
    <m/>
    <s v="2004 LINDA LN"/>
    <s v="LUTZ"/>
    <s v="FL"/>
    <n v="33558"/>
  </r>
  <r>
    <s v="Low"/>
    <s v="4123 HARBOR LAKE DR"/>
    <s v="LUTZ"/>
    <n v="33558"/>
    <x v="17"/>
    <n v="612690"/>
    <n v="636121"/>
    <s v="ownerOccupant"/>
    <n v="158198"/>
    <n v="26"/>
    <n v="3.1255314849661402"/>
    <m/>
    <m/>
    <s v="MATTHEW B RANUCCI"/>
    <m/>
    <n v="6093673919"/>
    <s v="LACEY RANUCCI"/>
    <m/>
    <m/>
    <s v="4123 HARBOR LAKE DR"/>
    <s v="LUTZ"/>
    <s v="FL"/>
    <n v="33558"/>
  </r>
  <r>
    <s v="Low"/>
    <s v="1715 NATURE VIEW DR"/>
    <s v="LUTZ"/>
    <n v="33558"/>
    <x v="0"/>
    <n v="575405"/>
    <n v="575133"/>
    <s v="ownerOccupant"/>
    <n v="150662"/>
    <n v="26"/>
    <n v="3.0798327932721001"/>
    <m/>
    <m/>
    <s v="HAL GURSOY"/>
    <m/>
    <m/>
    <s v="FIRDEVS GURSOY"/>
    <m/>
    <m/>
    <s v="1715 NATURE VIEW DR"/>
    <s v="LUTZ"/>
    <s v="FL"/>
    <n v="33558"/>
  </r>
  <r>
    <s v="Low"/>
    <s v="19103 ABERCORN PL"/>
    <s v="LUTZ"/>
    <n v="33558"/>
    <x v="33"/>
    <n v="477471"/>
    <n v="500671"/>
    <s v="ownerOccupant"/>
    <n v="123809"/>
    <n v="26"/>
    <n v="2.9241610356545702"/>
    <n v="1.97230637859045"/>
    <m/>
    <s v="DARRIN D ROSE"/>
    <s v="DR12@ME.COM"/>
    <s v="8636449260 DNC, 9415878463 DNC"/>
    <m/>
    <m/>
    <m/>
    <s v="19103 ABERCORN PL"/>
    <s v="LUTZ"/>
    <s v="FL"/>
    <n v="33558"/>
  </r>
  <r>
    <s v="Low"/>
    <s v="17001 TOBACCO RD"/>
    <s v="LUTZ"/>
    <n v="33558"/>
    <x v="48"/>
    <n v="476346"/>
    <n v="466915"/>
    <s v="ownerOccupant"/>
    <n v="125651"/>
    <n v="26"/>
    <n v="3.7787591419006299"/>
    <n v="2.2706946257716001"/>
    <m/>
    <s v="ARYA null BASU"/>
    <s v="ASD.BASU@GMAIL.COM"/>
    <n v="7323723332"/>
    <s v="DIPANWITA BASU"/>
    <m/>
    <m/>
    <s v="17001 TOBACCO RD"/>
    <s v="LUTZ"/>
    <s v="FL"/>
    <n v="33558"/>
  </r>
  <r>
    <s v="Low"/>
    <s v="17843 ALTHEA BLUE PL"/>
    <s v="LUTZ"/>
    <n v="33558"/>
    <x v="2"/>
    <n v="284597"/>
    <n v="284597"/>
    <s v="ownerOccupant"/>
    <n v="74597"/>
    <n v="26"/>
    <n v="4.3244585059177103"/>
    <m/>
    <m/>
    <s v="PATRICK BRYAN SMITH"/>
    <m/>
    <m/>
    <s v="DENNIS ROBERT WHITE"/>
    <m/>
    <m/>
    <s v="17843 ALTHEA BLUE PL"/>
    <s v="LUTZ"/>
    <s v="FL"/>
    <n v="33558"/>
  </r>
  <r>
    <s v="Low"/>
    <s v="18925 MAISONS DR"/>
    <s v="LUTZ"/>
    <n v="33558"/>
    <x v="77"/>
    <n v="666264"/>
    <n v="369000"/>
    <s v="ownerOccupant"/>
    <n v="171702"/>
    <n v="26"/>
    <n v="7.7384413230224496"/>
    <n v="3.8486563767858901"/>
    <m/>
    <s v="MICHAEL L LAMPARTER"/>
    <s v="INDIANS231@AOL.COM"/>
    <s v="6783573023, 9125411932"/>
    <s v="JACKI LAMPARTER"/>
    <m/>
    <m/>
    <s v="18925 MAISONS DR"/>
    <s v="LUTZ"/>
    <s v="FL"/>
    <n v="33558"/>
  </r>
  <r>
    <s v="Low"/>
    <s v="2178 SHINING AZUL WAY"/>
    <s v="LUTZ"/>
    <n v="33558"/>
    <x v="69"/>
    <n v="595657"/>
    <n v="572280"/>
    <s v="ownerOccupant"/>
    <n v="154639"/>
    <n v="26"/>
    <n v="2.28951815237953"/>
    <m/>
    <m/>
    <s v="RAO SRINIVASA NANDHANAMUDI"/>
    <m/>
    <m/>
    <m/>
    <m/>
    <m/>
    <s v="2178 SHINING AZUL WAY"/>
    <s v="LUTZ"/>
    <s v="FL"/>
    <n v="33558"/>
  </r>
  <r>
    <s v="Low"/>
    <s v="4116 APPLE BLOSSOM RD"/>
    <s v="LUTZ"/>
    <n v="33558"/>
    <x v="82"/>
    <n v="592076"/>
    <n v="586020"/>
    <s v="ownerOccupant"/>
    <n v="152871"/>
    <n v="26"/>
    <n v="2.9346802980323998"/>
    <n v="1.2922071797528301"/>
    <m/>
    <s v="ROBERT P FALVEY"/>
    <s v="RFALVEY89@YAHOO.COM"/>
    <s v="8139636589 DNC"/>
    <s v="STACIE N DAVIS-CANNON"/>
    <m/>
    <m/>
    <s v="4116 APPLE BLOSSOM RD"/>
    <s v="LUTZ"/>
    <s v="FL"/>
    <n v="33558"/>
  </r>
  <r>
    <s v="Low"/>
    <s v="2701 W LUTZ LAKE FERN RD"/>
    <s v="LUTZ"/>
    <n v="33558"/>
    <x v="48"/>
    <n v="565170"/>
    <n v="775777"/>
    <s v="ownerOccupant"/>
    <n v="146960"/>
    <n v="26"/>
    <n v="3.3701646156909599"/>
    <m/>
    <m/>
    <s v="JONATHAN E MADDEN"/>
    <s v="JMADDENEJS@GMAIL.COM"/>
    <m/>
    <s v="EDWARD JONATHAN MADDEN"/>
    <m/>
    <m/>
    <s v="2701 W LUTZ LAKE FERN RD"/>
    <s v="LUTZ"/>
    <s v="FL"/>
    <n v="33558"/>
  </r>
  <r>
    <s v="Low"/>
    <s v="4841 SKY BLUE DR"/>
    <s v="LUTZ"/>
    <n v="33558"/>
    <x v="112"/>
    <n v="604528"/>
    <n v="610387"/>
    <s v="ownerOccupant"/>
    <n v="157613"/>
    <n v="26"/>
    <n v="1.1389820392149499"/>
    <m/>
    <m/>
    <s v="DAVID KOSIBA"/>
    <m/>
    <m/>
    <s v="GLORIA KOSIBA"/>
    <m/>
    <m/>
    <s v="4841 SKY BLUE DR"/>
    <s v="LUTZ"/>
    <s v="FL"/>
    <n v="33558"/>
  </r>
  <r>
    <s v="Low"/>
    <s v="1967 LAKE WATERS PL"/>
    <s v="LUTZ"/>
    <n v="33558"/>
    <x v="0"/>
    <n v="425259"/>
    <n v="398781"/>
    <s v="ownerOccupant"/>
    <n v="108805"/>
    <n v="26"/>
    <n v="0.70887494480535596"/>
    <m/>
    <m/>
    <s v="ARTURO GARCIA"/>
    <m/>
    <m/>
    <s v="BEKTEMIROVA ALINA GARCIA"/>
    <m/>
    <m/>
    <s v="1967 LAKE WATERS PL"/>
    <s v="LUTZ"/>
    <s v="FL"/>
    <n v="33558"/>
  </r>
  <r>
    <s v="Low"/>
    <s v="19249 ROSEATE DR"/>
    <s v="LUTZ"/>
    <n v="33558"/>
    <x v="0"/>
    <n v="570103"/>
    <n v="557480"/>
    <s v="ownerOccupant"/>
    <n v="151162"/>
    <n v="27"/>
    <n v="7.0502519153848002"/>
    <n v="3.7330476143095299"/>
    <m/>
    <s v="AUBREY L TESTONI"/>
    <s v="EVJKRAMER138@SI.RR.COM"/>
    <s v="7273762819, 8504435892"/>
    <s v="MATTHEW M TESTONI"/>
    <s v="MATTHEW.TESTONI@SDHC.K12.FL.US"/>
    <s v="8504459233 DNC"/>
    <s v="19249 ROSEATE DR"/>
    <s v="LUTZ"/>
    <s v="FL"/>
    <n v="33558"/>
  </r>
  <r>
    <s v="Low"/>
    <s v="19032 FISHERMANS BEND DR"/>
    <s v="LUTZ"/>
    <n v="33558"/>
    <x v="58"/>
    <n v="646364"/>
    <n v="648461"/>
    <s v="ownerOccupant"/>
    <n v="176803"/>
    <n v="27"/>
    <n v="2.99917664722097"/>
    <m/>
    <m/>
    <s v="CARLOS JUAN VELEZ"/>
    <m/>
    <m/>
    <s v="PAZ SARAY GOMEZ"/>
    <m/>
    <m/>
    <s v="19032 FISHERMANS BEND DR"/>
    <s v="LUTZ"/>
    <s v="FL"/>
    <n v="33558"/>
  </r>
  <r>
    <s v="Low"/>
    <s v="18107 PEREGRINES PERCH PL # 6106"/>
    <s v="LUTZ"/>
    <n v="33558"/>
    <x v="56"/>
    <n v="171912"/>
    <n v="253393"/>
    <s v="ownerOccupant"/>
    <n v="45983"/>
    <n v="27"/>
    <n v="2.9534781802568602"/>
    <m/>
    <m/>
    <s v="FRANCISCO JOSE MORALES"/>
    <m/>
    <m/>
    <m/>
    <m/>
    <m/>
    <s v="18107 PEREGRINES PERCH PL # 6106"/>
    <s v="LUTZ"/>
    <s v="FL"/>
    <n v="33558"/>
  </r>
  <r>
    <s v="Low"/>
    <s v="19936 BLUEBIRD MEADOW DR"/>
    <s v="LUTZ"/>
    <n v="33558"/>
    <x v="9"/>
    <n v="519694"/>
    <n v="544581"/>
    <s v="ownerOccupant"/>
    <n v="140688"/>
    <n v="27"/>
    <n v="3.4427258618640399"/>
    <m/>
    <m/>
    <s v="ROGER D ALLEN"/>
    <m/>
    <n v="3479643865"/>
    <s v="JOAN C ALLEN"/>
    <m/>
    <m/>
    <s v="19936 BLUEBIRD MEADOW DR"/>
    <s v="LUTZ"/>
    <s v="FL"/>
    <n v="33558"/>
  </r>
  <r>
    <s v="Low"/>
    <s v="19346 GARDEN QUILT CIR"/>
    <s v="LUTZ"/>
    <n v="33558"/>
    <x v="133"/>
    <n v="429955"/>
    <n v="435940"/>
    <s v="corporate"/>
    <n v="116565"/>
    <n v="27"/>
    <n v="2.35132844789177"/>
    <m/>
    <m/>
    <s v="CATHERINE M BROWN"/>
    <s v="CATIE.BROWN25@GMAIL.COM"/>
    <s v="8133892297, 8139208869 DNC"/>
    <s v="BROWN CATHERINE MARIE"/>
    <m/>
    <m/>
    <s v="19346 GARDEN QUILT CIR"/>
    <s v="LUTZ"/>
    <s v="FL"/>
    <n v="33558"/>
  </r>
  <r>
    <s v="Low"/>
    <s v="19102 WIND DANCER ST"/>
    <s v="LUTZ"/>
    <n v="33558"/>
    <x v="41"/>
    <n v="669273"/>
    <n v="685356"/>
    <s v="ownerOccupant"/>
    <n v="178935"/>
    <n v="27"/>
    <n v="3.2895004916181301"/>
    <n v="0.73842522280092504"/>
    <m/>
    <s v="AND TOLEDO ROBERT"/>
    <m/>
    <m/>
    <s v="undefined TOLEDO"/>
    <m/>
    <m/>
    <s v="19102 WIND DANCER ST"/>
    <s v="LUTZ"/>
    <s v="FL"/>
    <n v="33558"/>
  </r>
  <r>
    <s v="Low"/>
    <s v="20644 HELEN CT"/>
    <s v="LUTZ"/>
    <n v="33558"/>
    <x v="18"/>
    <n v="347840"/>
    <n v="364144"/>
    <s v="ownerOccupant"/>
    <n v="93347"/>
    <n v="27"/>
    <n v="3.5233724465476901"/>
    <n v="2.3110068551498402"/>
    <m/>
    <s v="JEFFREY T TRUSNIK"/>
    <s v="APOLTIS@YAHOO.COM"/>
    <s v="2169652963 DNC"/>
    <s v="ANGELA TRUSNIK"/>
    <m/>
    <m/>
    <s v="20644 HELEN CT"/>
    <s v="LUTZ"/>
    <s v="FL"/>
    <n v="33558"/>
  </r>
  <r>
    <s v="Low"/>
    <s v="17362 OLD TOBACCO RD"/>
    <s v="LUTZ"/>
    <n v="33558"/>
    <x v="13"/>
    <n v="450822"/>
    <n v="446781"/>
    <s v="corporate"/>
    <n v="119651"/>
    <n v="27"/>
    <n v="0.30294355003609102"/>
    <m/>
    <m/>
    <s v="BLACKBURN"/>
    <m/>
    <m/>
    <s v="BLACKBURN FAMILY REVOCABLE TRUST"/>
    <m/>
    <m/>
    <s v="1024 TOSKI DR"/>
    <s v="TRINITY"/>
    <s v="FL"/>
    <n v="34655"/>
  </r>
  <r>
    <s v="Low"/>
    <s v="19002 APIAN WAY"/>
    <s v="LUTZ"/>
    <n v="33558"/>
    <x v="107"/>
    <n v="757630"/>
    <n v="819573"/>
    <s v="ownerOccupant"/>
    <n v="207482"/>
    <n v="27"/>
    <n v="8.50470833584105"/>
    <n v="0.97767473360961699"/>
    <m/>
    <s v="TRUST FAMILY REVOCABLE"/>
    <m/>
    <m/>
    <m/>
    <m/>
    <m/>
    <s v="4532 W KENNEDY BLVD"/>
    <s v="TAMPA"/>
    <s v="FL"/>
    <n v="33609"/>
  </r>
  <r>
    <s v="Low"/>
    <s v="1929 MOORHEN WAY"/>
    <s v="LUTZ"/>
    <n v="33558"/>
    <x v="0"/>
    <n v="441104"/>
    <n v="699605"/>
    <s v="ownerOccupant"/>
    <n v="118990"/>
    <n v="27"/>
    <n v="4.0153100628173499"/>
    <m/>
    <m/>
    <s v="JASON L HORNER"/>
    <s v="JAYHORNERTB@GMAIL.COM"/>
    <s v="9132261735 DNC"/>
    <s v="BANGA JILLIAN HORNER"/>
    <m/>
    <m/>
    <s v="1929 MOORHEN WAY"/>
    <s v="LUTZ"/>
    <s v="FL"/>
    <n v="33558"/>
  </r>
  <r>
    <s v="Low"/>
    <s v="18724 AVENUE BIARRITZ"/>
    <s v="LUTZ"/>
    <n v="33558"/>
    <x v="87"/>
    <n v="586138"/>
    <n v="611422"/>
    <s v="ownerOccupant"/>
    <n v="160404"/>
    <n v="27"/>
    <n v="15.399718665341201"/>
    <m/>
    <m/>
    <s v="OSAMU S HASEGAWA"/>
    <m/>
    <s v="8138898868, 8139492162, 8139620729 DNC"/>
    <s v="SACHIKO HASEGAWA"/>
    <m/>
    <m/>
    <s v="18724 AVENUE BIARRITZ"/>
    <s v="LUTZ"/>
    <s v="FL"/>
    <n v="33558"/>
  </r>
  <r>
    <s v="Low"/>
    <s v="17283 OLD TOBACCO RD"/>
    <s v="LUTZ"/>
    <n v="33558"/>
    <x v="13"/>
    <n v="399338"/>
    <n v="421434"/>
    <s v="ownerOccupant"/>
    <n v="108333"/>
    <n v="27"/>
    <n v="3.44541803894115"/>
    <n v="1.61746104969384"/>
    <m/>
    <s v="MOHAMED SALLOUT"/>
    <m/>
    <m/>
    <s v="ARINZE OBIKILI"/>
    <m/>
    <m/>
    <s v="17283 OLD TOBACCO RD"/>
    <s v="LUTZ"/>
    <s v="FL"/>
    <n v="33558"/>
  </r>
  <r>
    <s v="Low"/>
    <s v="2402 MORNINGLIGHT DR"/>
    <s v="LUTZ"/>
    <n v="33558"/>
    <x v="27"/>
    <n v="704002"/>
    <n v="698310"/>
    <s v="ownerOccupant"/>
    <n v="192636"/>
    <n v="27"/>
    <n v="3.06100989502439"/>
    <n v="2.1577840885727699"/>
    <m/>
    <s v="ANISHA KAITHI"/>
    <m/>
    <m/>
    <s v="RAO SRIDHAR DONTHINENI"/>
    <m/>
    <m/>
    <s v="2402 MORNINGLIGHT DR"/>
    <s v="LUTZ"/>
    <s v="FL"/>
    <n v="33558"/>
  </r>
  <r>
    <s v="Low"/>
    <s v="18722 CHOPIN DR"/>
    <s v="LUTZ"/>
    <n v="33558"/>
    <x v="86"/>
    <n v="637910"/>
    <n v="676284"/>
    <s v="ownerOccupant"/>
    <n v="169281"/>
    <n v="27"/>
    <n v="2.9269326924832799"/>
    <m/>
    <m/>
    <s v="MARK E GAFFNEY"/>
    <s v="MGAFFNEY99@GMAIL.COM"/>
    <s v="8132708464, 8133914462, 8139498427"/>
    <m/>
    <m/>
    <m/>
    <s v="18722 CHOPIN DR"/>
    <s v="LUTZ"/>
    <s v="FL"/>
    <n v="33558"/>
  </r>
  <r>
    <s v="Low"/>
    <s v="4322 HAWKS NEST DR"/>
    <s v="LUTZ"/>
    <n v="33558"/>
    <x v="49"/>
    <n v="757088"/>
    <n v="757458"/>
    <s v="ownerOccupant"/>
    <n v="203137"/>
    <n v="27"/>
    <n v="0.74111765961021503"/>
    <m/>
    <m/>
    <s v="REDDY SWETHA PURMANDLA"/>
    <m/>
    <m/>
    <s v="SUDHANSHU DAS"/>
    <m/>
    <m/>
    <s v="4322 HAWKS NEST DR"/>
    <s v="LUTZ"/>
    <s v="FL"/>
    <n v="33558"/>
  </r>
  <r>
    <s v="Low"/>
    <s v="17826 ALTHEA BLUE PL"/>
    <s v="LUTZ"/>
    <n v="33558"/>
    <x v="4"/>
    <n v="518615"/>
    <n v="543958"/>
    <s v="ownerOccupant"/>
    <n v="138998"/>
    <n v="27"/>
    <n v="2.84864476354042"/>
    <m/>
    <m/>
    <s v="JAYANTH null SHANMUGAM"/>
    <s v="JAYANTH.SHANMUGAM@YAHOO.IN"/>
    <s v="8137506670, 8139194147"/>
    <s v="LAVANYA JAYANTH SHANMUGAM"/>
    <m/>
    <m/>
    <s v="17826 ALTHEA BLUE PL"/>
    <s v="LUTZ"/>
    <s v="FL"/>
    <n v="33558"/>
  </r>
  <r>
    <s v="Low"/>
    <s v="5318 AVENAL DR"/>
    <s v="LUTZ"/>
    <n v="33558"/>
    <x v="134"/>
    <n v="801577"/>
    <n v="849000"/>
    <s v="ownerOccupant"/>
    <n v="217034"/>
    <n v="27"/>
    <n v="4.9158497601179798"/>
    <n v="1.0045594375373299"/>
    <m/>
    <s v="CARMEN A SCALISE"/>
    <s v="CSCALISE@MYCCMORTGAGE.COM"/>
    <s v="7275104165 DNC, 8135233708 DNC, 8138775478 DNC"/>
    <m/>
    <m/>
    <m/>
    <s v="5318 AVENAL DR"/>
    <s v="LUTZ"/>
    <s v="FL"/>
    <n v="33558"/>
  </r>
  <r>
    <s v="Low"/>
    <s v="19215 WIND DANCER ST"/>
    <s v="LUTZ"/>
    <n v="33558"/>
    <x v="33"/>
    <n v="710132"/>
    <n v="746223"/>
    <s v="ownerOccupant"/>
    <n v="191828"/>
    <n v="27"/>
    <n v="3.8352055116549599"/>
    <n v="2.0690764793968999"/>
    <m/>
    <s v="MARIA L STARR"/>
    <s v="BROWNBONZ@ALLTEL.NET"/>
    <s v="6077330951 DNC"/>
    <s v="TERRY A STARR"/>
    <m/>
    <s v="6076841682, 6077330951 DNC, 8139439791"/>
    <s v="19215 WIND DANCER ST"/>
    <s v="LUTZ"/>
    <s v="FL"/>
    <n v="33558"/>
  </r>
  <r>
    <s v="Low"/>
    <s v="3306 MAJESTIC VIEW DR"/>
    <s v="LUTZ"/>
    <n v="33558"/>
    <x v="31"/>
    <n v="608960"/>
    <n v="544328"/>
    <s v="ownerOccupant"/>
    <n v="166540"/>
    <n v="27"/>
    <n v="6.55025995917961"/>
    <n v="4.2357438301473502"/>
    <m/>
    <s v="EILEEN S LEWIS"/>
    <m/>
    <m/>
    <s v="TRUSTEE AARON LEWIS"/>
    <m/>
    <m/>
    <s v="3306 MAJESTIC VIEW DR"/>
    <s v="LUTZ"/>
    <s v="FL"/>
    <n v="33558"/>
  </r>
  <r>
    <s v="Low"/>
    <s v="19032 CHEMILLE DR"/>
    <s v="LUTZ"/>
    <n v="33558"/>
    <x v="103"/>
    <n v="544288"/>
    <n v="554452"/>
    <s v="ownerOccupant"/>
    <n v="146809"/>
    <n v="27"/>
    <n v="16.338046629501001"/>
    <n v="4.5341311468289502"/>
    <m/>
    <s v="BERNARD J CIMINO"/>
    <s v="BJCIMINO@GMAIL.COM"/>
    <s v="8133623970 DNC, 8136247030 DNC, 8139329155 DNC"/>
    <s v="EMILY L CIMINO"/>
    <s v="EMILY.CIMINO@GMAIL.COM"/>
    <s v="8133623970 DNC, 8139329155 DNC, 8139480350 DNC"/>
    <s v="19032 CHEMILLE DR"/>
    <s v="LUTZ"/>
    <s v="FL"/>
    <n v="33558"/>
  </r>
  <r>
    <s v="Low"/>
    <s v="18635 LE DAUPHINE PL"/>
    <s v="LUTZ"/>
    <n v="33558"/>
    <x v="70"/>
    <n v="620995"/>
    <n v="640968"/>
    <s v="ownerOccupant"/>
    <n v="168902"/>
    <n v="27"/>
    <n v="6.66047523303713"/>
    <n v="4.1685397491972802"/>
    <m/>
    <s v="KEITH CRERAR"/>
    <m/>
    <m/>
    <m/>
    <m/>
    <m/>
    <s v="18635 LE DAUPHINE PL"/>
    <s v="LUTZ"/>
    <s v="FL"/>
    <n v="33558"/>
  </r>
  <r>
    <s v="Low"/>
    <s v="19104 HARBOR COVE CT"/>
    <s v="LUTZ"/>
    <n v="33558"/>
    <x v="45"/>
    <n v="839186"/>
    <n v="814485"/>
    <s v="ownerOccupant"/>
    <n v="225341"/>
    <n v="27"/>
    <n v="6.5395077123158103"/>
    <n v="5.4696152391975303"/>
    <m/>
    <s v="BRYAN S ADKINS"/>
    <s v="AGITPROP@THGCORP.COM"/>
    <s v="8135457327, 8138323663 DNC"/>
    <s v="CHRISTINE CHERIE ADKINS"/>
    <m/>
    <m/>
    <s v="19104 HARBOR COVE CT"/>
    <s v="LUTZ"/>
    <s v="FL"/>
    <n v="33558"/>
  </r>
  <r>
    <s v="Low"/>
    <s v="4114 SPARROW CT"/>
    <s v="LUTZ"/>
    <n v="33558"/>
    <x v="82"/>
    <n v="635031"/>
    <n v="604093"/>
    <s v="ownerOccupant"/>
    <n v="172388"/>
    <n v="27"/>
    <n v="1.1631640765008899"/>
    <m/>
    <m/>
    <s v="JOHN F HARTNETT"/>
    <s v="FYNERICANPLAYA@ONEBOX.COM"/>
    <s v="2034001200 DNC"/>
    <s v="KEILA GARCIA-LUQUIS"/>
    <m/>
    <m/>
    <s v="4114 SPARROW CT"/>
    <s v="LUTZ"/>
    <s v="FL"/>
    <n v="33558"/>
  </r>
  <r>
    <s v="Low"/>
    <s v="4613 CORSAGE DR"/>
    <s v="LUTZ"/>
    <n v="33558"/>
    <x v="102"/>
    <n v="455314"/>
    <n v="471280"/>
    <s v="ownerOccupant"/>
    <n v="121739"/>
    <n v="27"/>
    <n v="1.83789525976329"/>
    <m/>
    <m/>
    <s v="JUSTIN P CARLIN"/>
    <s v="ADAEZEABANGWU@GMAIL.COM"/>
    <m/>
    <s v="SANDRA CARLIN"/>
    <m/>
    <m/>
    <s v="4613 CORSAGE DR"/>
    <s v="LUTZ"/>
    <s v="FL"/>
    <n v="33558"/>
  </r>
  <r>
    <s v="Low"/>
    <s v="3819 EVERGREEN OAKS DR"/>
    <s v="LUTZ"/>
    <n v="33558"/>
    <x v="122"/>
    <n v="673918"/>
    <n v="676270"/>
    <s v="ownerOccupant"/>
    <n v="181595"/>
    <n v="27"/>
    <n v="6.1981105371677101"/>
    <n v="4.2276804296408299"/>
    <m/>
    <s v="KADAMBARI null PANDEY"/>
    <s v="PANDEY.KADAMBARI@GMAIL.COM"/>
    <n v="6504359746"/>
    <s v="VIKAS GARG"/>
    <m/>
    <m/>
    <s v="3819 EVERGREEN OAKS DR"/>
    <s v="LUTZ"/>
    <s v="FL"/>
    <n v="33558"/>
  </r>
  <r>
    <s v="Low"/>
    <s v="2716 CYPRESS BOWL RD"/>
    <s v="LUTZ"/>
    <n v="33558"/>
    <x v="67"/>
    <n v="713746"/>
    <n v="3500"/>
    <s v="ownerOccupant"/>
    <n v="195996"/>
    <n v="27"/>
    <n v="0.76304777729552398"/>
    <m/>
    <m/>
    <s v="AAMIR QAZI"/>
    <m/>
    <m/>
    <s v="MUNEERA MOEEN"/>
    <m/>
    <m/>
    <s v="2716 CYPRESS BOWL RD"/>
    <s v="LUTZ"/>
    <s v="FL"/>
    <n v="33558"/>
  </r>
  <r>
    <s v="Low"/>
    <s v="17265 RAINTREE RD"/>
    <s v="LUTZ"/>
    <n v="33558"/>
    <x v="43"/>
    <n v="639431"/>
    <n v="650950"/>
    <s v="ownerOccupant"/>
    <n v="169465"/>
    <n v="27"/>
    <n v="3.03682110852872"/>
    <m/>
    <m/>
    <s v="JESSICA E HOUSTON"/>
    <s v="JESSICAFREDRICK@GMAIL.COM"/>
    <s v="6127890597 DNC"/>
    <s v="QWINCY L HOUSTON"/>
    <s v="QWINCYHOUSTON@GMAIL.COM"/>
    <s v="6127890597 DNC, 7202903607 DNC, 7202920750 DNC"/>
    <s v="17265 RAINTREE RD"/>
    <s v="LUTZ"/>
    <s v="FL"/>
    <n v="33558"/>
  </r>
  <r>
    <s v="Low"/>
    <s v="19254 BLOUNT RD"/>
    <s v="LUTZ"/>
    <n v="33558"/>
    <x v="72"/>
    <n v="642692"/>
    <n v="590812"/>
    <s v="ownerOccupant"/>
    <n v="176611"/>
    <n v="27"/>
    <n v="0.88897186806177797"/>
    <n v="0.81907939494349802"/>
    <m/>
    <s v="CAROL L BLUME"/>
    <s v="CAROLBLUME@LIVE.COM"/>
    <s v="8132152269 DNC"/>
    <s v="JEFFREY BLUME"/>
    <m/>
    <m/>
    <s v="19254 BLOUNT RD"/>
    <s v="LUTZ"/>
    <s v="FL"/>
    <n v="33558"/>
  </r>
  <r>
    <s v="Low"/>
    <s v="2006 LAKE WATERS PL"/>
    <s v="LUTZ"/>
    <n v="33558"/>
    <x v="0"/>
    <n v="408208"/>
    <n v="399983"/>
    <s v="ownerOccupant"/>
    <n v="109953"/>
    <n v="27"/>
    <n v="1.90510161041417"/>
    <m/>
    <m/>
    <s v="KENESHA K BARNES"/>
    <s v="KBARNES224@MSN.COM"/>
    <n v="8134541647"/>
    <m/>
    <m/>
    <m/>
    <s v="2006 LAKE WATERS PL"/>
    <s v="LUTZ"/>
    <s v="FL"/>
    <n v="33558"/>
  </r>
  <r>
    <s v="Low"/>
    <s v="1088 MULTIFLORA LOOP"/>
    <s v="LUTZ"/>
    <n v="33558"/>
    <x v="0"/>
    <n v="667560"/>
    <n v="646052"/>
    <s v="corporate"/>
    <n v="179863"/>
    <n v="27"/>
    <n v="7.3862844061442097"/>
    <n v="3.6687434496596598"/>
    <m/>
    <s v="TRONESS JOSEPH &amp; TARA REVOCABLE LIVING TRUST"/>
    <m/>
    <m/>
    <s v="TRONESS TARA TRUSTEE"/>
    <m/>
    <m/>
    <s v="1088 MULTIFLORA LOOP"/>
    <s v="LUTZ"/>
    <s v="FL"/>
    <n v="33558"/>
  </r>
  <r>
    <s v="Low"/>
    <s v="18773 BIRCHWOOD GROVES DR"/>
    <s v="LUTZ"/>
    <n v="33558"/>
    <x v="8"/>
    <n v="929309"/>
    <n v="929833"/>
    <s v="ownerOccupant"/>
    <n v="253643"/>
    <n v="27"/>
    <n v="6.5825214321361001"/>
    <n v="2.8163923998780298"/>
    <m/>
    <s v="SANGEETA null MULLANGI"/>
    <s v="SANGEE2424@GMAIL.COM"/>
    <m/>
    <s v="GANGADHARAREDDY YAMASANI"/>
    <m/>
    <m/>
    <s v="18773 BIRCHWOOD GROVES DR"/>
    <s v="LUTZ"/>
    <s v="FL"/>
    <n v="33558"/>
  </r>
  <r>
    <s v="Low"/>
    <s v="18304 ROSEATE DR"/>
    <s v="LUTZ"/>
    <n v="33558"/>
    <x v="0"/>
    <n v="807327"/>
    <n v="822986"/>
    <s v="ownerOccupant"/>
    <n v="215899"/>
    <n v="27"/>
    <n v="3.5717692105672501"/>
    <n v="0.95348964067478104"/>
    <m/>
    <s v="KATJA null MOYA"/>
    <s v="KATJAMOYA@GMAIL.COM"/>
    <s v="8134213297, 8135988343 DNC, 8139618842 DNC"/>
    <s v="WILLIAM H MOYA"/>
    <s v="WILLMOYA@GMAIL.COM"/>
    <s v="8134213297, 8135988344 DNC, 8139600686"/>
    <s v="18304 ROSEATE DR"/>
    <s v="LUTZ"/>
    <s v="FL"/>
    <n v="33558"/>
  </r>
  <r>
    <s v="Low"/>
    <s v="19426 SANDY SPRINGS CIR"/>
    <s v="LUTZ"/>
    <n v="33558"/>
    <x v="17"/>
    <n v="531654"/>
    <n v="3300"/>
    <s v="ownerOccupant"/>
    <n v="145687"/>
    <n v="27"/>
    <n v="6.4481139802680696"/>
    <n v="3.5798344103755899"/>
    <m/>
    <s v="SUMIT null KUMAR"/>
    <s v="SUMIT.CHAHAL@GMAIL.COM"/>
    <n v="3125937884"/>
    <s v="RINKY KUMAR"/>
    <m/>
    <m/>
    <s v="19426 SANDY SPRINGS CIR"/>
    <s v="LUTZ"/>
    <s v="FL"/>
    <n v="33558"/>
  </r>
  <r>
    <s v="Low"/>
    <s v="6028 LAKESIDE DR"/>
    <s v="LUTZ"/>
    <n v="33558"/>
    <x v="48"/>
    <n v="1347092"/>
    <n v="1658798"/>
    <s v="ownerOccupant"/>
    <n v="369461"/>
    <n v="27"/>
    <n v="2.9857483894302499"/>
    <m/>
    <m/>
    <s v="BRITT W YOUNG"/>
    <s v="MARIE_BRITT@YAHOO.COM"/>
    <m/>
    <s v="MARIE H YOUNG"/>
    <s v="MARIE_BRITT@YAHOO.COM"/>
    <m/>
    <s v="6028 LAKESIDE DR"/>
    <s v="LUTZ"/>
    <s v="FL"/>
    <n v="33558"/>
  </r>
  <r>
    <s v="Low"/>
    <s v="19539 ROSEATE DR"/>
    <s v="LUTZ"/>
    <n v="33558"/>
    <x v="1"/>
    <n v="569173"/>
    <n v="609083"/>
    <s v="ownerOccupant"/>
    <n v="153688"/>
    <n v="27"/>
    <n v="4.2868243385354399"/>
    <n v="0.16316842455694899"/>
    <m/>
    <s v="HUNTER THOMAS"/>
    <m/>
    <m/>
    <s v="ALISTAIR RUSSELL SMITH"/>
    <m/>
    <m/>
    <s v="19539 ROSEATE DR"/>
    <s v="LUTZ"/>
    <s v="FL"/>
    <n v="33558"/>
  </r>
  <r>
    <s v="Low"/>
    <s v="19920 JODI DR"/>
    <s v="LUTZ"/>
    <n v="33558"/>
    <x v="55"/>
    <n v="528703"/>
    <n v="511012"/>
    <s v="ownerOccupant"/>
    <n v="142183"/>
    <n v="27"/>
    <n v="3.0583297153151099"/>
    <m/>
    <m/>
    <s v="RICHELLE null KERNS"/>
    <s v="SHELBY.K117@YAHOO.COM"/>
    <s v="3526881857, 7274509925, 8137164243 DNC"/>
    <m/>
    <m/>
    <m/>
    <s v="19920 JODI DR"/>
    <s v="LUTZ"/>
    <s v="FL"/>
    <n v="33558"/>
  </r>
  <r>
    <s v="Low"/>
    <s v="19012 FERN MEADOW LOOP"/>
    <s v="LUTZ"/>
    <n v="33558"/>
    <x v="32"/>
    <n v="650969"/>
    <n v="664559"/>
    <s v="ownerOccupant"/>
    <n v="178294"/>
    <n v="27"/>
    <n v="2.6776748147459202"/>
    <m/>
    <m/>
    <s v="JEREMY W HARRIN"/>
    <s v="LAMALAISEMUSIC@GMAIL.COM"/>
    <s v="3524573013 DNC"/>
    <m/>
    <m/>
    <m/>
    <s v="19012 FERN MEADOW LOOP"/>
    <s v="LUTZ"/>
    <s v="FL"/>
    <n v="33558"/>
  </r>
  <r>
    <s v="Low"/>
    <s v="5709 TURTLE RIDGE DR"/>
    <s v="LUTZ"/>
    <n v="33558"/>
    <x v="44"/>
    <n v="892442"/>
    <n v="950163"/>
    <s v="ownerOccupant"/>
    <n v="238915"/>
    <n v="27"/>
    <n v="3.2895136521803998"/>
    <n v="1.2008039747610499"/>
    <m/>
    <s v="MARY J MILLER"/>
    <s v="JJLITHIA@YAHOO.COM"/>
    <s v="8136385383, 8139613531 DNC, 8139633123 DNC"/>
    <s v="GARY MILLER"/>
    <m/>
    <m/>
    <s v="5709 TURTLE RIDGE DR"/>
    <s v="LUTZ"/>
    <s v="FL"/>
    <n v="33558"/>
  </r>
  <r>
    <s v="Low"/>
    <s v="18807 BIRCHWOOD GROVES DR"/>
    <s v="LUTZ"/>
    <n v="33558"/>
    <x v="8"/>
    <n v="832932"/>
    <n v="823393"/>
    <s v="ownerOccupant"/>
    <n v="224094"/>
    <n v="27"/>
    <n v="5.9561807550527597"/>
    <n v="3.6747001216655599"/>
    <m/>
    <s v="AISWARYA null RAMJI"/>
    <m/>
    <s v="8455423366, 8457650086"/>
    <s v="HARIKRISHNAN null RAMJI"/>
    <s v="RAMJI_HARI@HOTMAIL.COM"/>
    <s v="8455423366, 8455492401, 8457650086"/>
    <s v="18807 BIRCHWOOD GROVES DR"/>
    <s v="LUTZ"/>
    <s v="FL"/>
    <n v="33558"/>
  </r>
  <r>
    <s v="Low"/>
    <s v="5634 GRAND SONATA AVE"/>
    <s v="LUTZ"/>
    <n v="33558"/>
    <x v="7"/>
    <n v="475618"/>
    <n v="492091"/>
    <s v="ownerOccupant"/>
    <n v="126367"/>
    <n v="27"/>
    <n v="2.2599444295723798"/>
    <m/>
    <m/>
    <s v="POOJA GANDHI"/>
    <m/>
    <m/>
    <s v="MICHELE MALLORY BOOTH"/>
    <m/>
    <m/>
    <s v="5634 GRAND SONATA AVE"/>
    <s v="LUTZ"/>
    <s v="FL"/>
    <n v="33558"/>
  </r>
  <r>
    <s v="Low"/>
    <s v="4207 HARBOR LAKE DR"/>
    <s v="LUTZ"/>
    <n v="33558"/>
    <x v="40"/>
    <n v="572624"/>
    <n v="576741"/>
    <s v="ownerOccupant"/>
    <n v="156835"/>
    <n v="27"/>
    <n v="6.3380541687564298"/>
    <n v="3.8271491955707302"/>
    <m/>
    <s v="ENMING YANG"/>
    <m/>
    <m/>
    <s v="XIUQING LIU"/>
    <m/>
    <m/>
    <s v="4207 HARBOR LAKE DR"/>
    <s v="LUTZ"/>
    <s v="FL"/>
    <n v="33558"/>
  </r>
  <r>
    <s v="Low"/>
    <s v="2603 W LUTZ LAKE FERN RD"/>
    <s v="LUTZ"/>
    <n v="33558"/>
    <x v="48"/>
    <n v="708962"/>
    <n v="710819"/>
    <s v="ownerOccupant"/>
    <n v="192556"/>
    <n v="27"/>
    <n v="2.9615580175975702"/>
    <m/>
    <m/>
    <s v="ALLISON C DECORT"/>
    <s v="ADECORT@YAHOO.COM"/>
    <s v="7279422123 DNC, 8137661384 DNC, 8139632523 DNC"/>
    <s v="CHRISTOPHER L DECORT"/>
    <s v="DANIELLE_ELAINE52984@YAHOO.COM"/>
    <s v="7279422123 DNC, 8136797425 DNC, 8139632523 DNC"/>
    <s v="2603 W LUTZ LAKE FERN RD"/>
    <s v="LUTZ"/>
    <s v="FL"/>
    <n v="33558"/>
  </r>
  <r>
    <s v="Low"/>
    <s v="19265 BLOUNT RD"/>
    <s v="LUTZ"/>
    <n v="33558"/>
    <x v="72"/>
    <n v="537896"/>
    <n v="504339"/>
    <s v="ownerOccupant"/>
    <n v="147045"/>
    <n v="27"/>
    <n v="1.5102771041988099"/>
    <m/>
    <m/>
    <s v="KEVIN C MERRELL"/>
    <m/>
    <m/>
    <s v="MICHELLE L GROVER"/>
    <m/>
    <m/>
    <s v="19265 BLOUNT RD"/>
    <s v="LUTZ"/>
    <s v="FL"/>
    <n v="33558"/>
  </r>
  <r>
    <s v="Low"/>
    <s v="4248 PINE ISLE DR"/>
    <s v="LUTZ"/>
    <n v="33558"/>
    <x v="57"/>
    <n v="462122"/>
    <n v="441424"/>
    <s v="ownerOccupant"/>
    <n v="126606"/>
    <n v="27"/>
    <n v="3.31370925017423"/>
    <n v="1.62016086307745"/>
    <m/>
    <s v="JASON D FLOYD"/>
    <s v="J73.FLOYD@GMAIL.COM"/>
    <s v="7274509724, 7274550853"/>
    <s v="ETSUKO Y FLOYD"/>
    <m/>
    <m/>
    <s v="4248 PINE ISLE DR"/>
    <s v="LUTZ"/>
    <s v="FL"/>
    <n v="33558"/>
  </r>
  <r>
    <s v="Low"/>
    <s v="19111 SAINT EMILION CT"/>
    <s v="LUTZ"/>
    <n v="33558"/>
    <x v="93"/>
    <n v="980438"/>
    <n v="994532"/>
    <s v="ownerOccupant"/>
    <n v="268314"/>
    <n v="27"/>
    <n v="1.72231185437201"/>
    <m/>
    <m/>
    <s v="PRERANA MEHTA"/>
    <m/>
    <m/>
    <s v="ADITYA MEHTA"/>
    <m/>
    <m/>
    <s v="19111 SAINT EMILION CT"/>
    <s v="LUTZ"/>
    <s v="FL"/>
    <n v="33558"/>
  </r>
  <r>
    <s v="Low"/>
    <s v="4505 GULFWINDS DR"/>
    <s v="LUTZ"/>
    <n v="33558"/>
    <x v="2"/>
    <n v="291468"/>
    <n v="291468"/>
    <s v="corporate"/>
    <n v="78301"/>
    <n v="27"/>
    <n v="4.6362903495556997"/>
    <m/>
    <m/>
    <s v="NOT AVAILABLE FROM THE COUNTY"/>
    <m/>
    <m/>
    <m/>
    <m/>
    <m/>
    <m/>
    <m/>
    <m/>
    <m/>
  </r>
  <r>
    <s v="Low"/>
    <s v="20988 NEGRIL CT"/>
    <s v="LUTZ"/>
    <n v="33558"/>
    <x v="135"/>
    <n v="529112"/>
    <n v="510294"/>
    <s v="ownerOccupant"/>
    <n v="141248"/>
    <n v="27"/>
    <n v="2.1443550863388499"/>
    <m/>
    <m/>
    <s v="JAMES H BRANDON"/>
    <s v="JAMES@JHBCPA.COM"/>
    <s v="3014522111 DNC, 3019726759"/>
    <s v="REBECCA E BRANDON"/>
    <m/>
    <s v="3015187922 DNC"/>
    <s v="20988 NEGRIL CT"/>
    <s v="LUTZ"/>
    <s v="FL"/>
    <n v="33558"/>
  </r>
  <r>
    <s v="Low"/>
    <s v="1170 WISPER RUN CT"/>
    <s v="LUTZ"/>
    <n v="33558"/>
    <x v="64"/>
    <n v="579553"/>
    <n v="574085"/>
    <s v="ownerOccupant"/>
    <n v="158357"/>
    <n v="27"/>
    <n v="3.0180112152777698"/>
    <m/>
    <m/>
    <s v="ROBERT T MAKRES"/>
    <s v="ECLIPSER@MSN.COM"/>
    <s v="7274590595 DNC"/>
    <s v="LORI FAUCHER"/>
    <m/>
    <m/>
    <s v="1170 WISPER RUN CT"/>
    <s v="LUTZ"/>
    <s v="FL"/>
    <n v="33558"/>
  </r>
  <r>
    <s v="Low"/>
    <s v="19532 LONG LAKE RANCH BLVD"/>
    <s v="LUTZ"/>
    <n v="33558"/>
    <x v="0"/>
    <n v="694336"/>
    <n v="674221"/>
    <s v="ownerOccupant"/>
    <n v="184945"/>
    <n v="27"/>
    <n v="8.5932809332063904"/>
    <n v="2.2008078149579302"/>
    <m/>
    <s v="BRIAN P DUDLEY"/>
    <s v="BDUDS@YAHOO.COM"/>
    <s v="6038186743 DNC, 6198695949 DNC"/>
    <s v="ERICA J DUDLEY"/>
    <m/>
    <m/>
    <s v="19532 LONG LAKE RANCH BLVD"/>
    <s v="LUTZ"/>
    <s v="FL"/>
    <n v="33558"/>
  </r>
  <r>
    <s v="Low"/>
    <s v="19507 LONG LAKE RANCH BLVD"/>
    <s v="LUTZ"/>
    <n v="33558"/>
    <x v="0"/>
    <n v="635693"/>
    <n v="649562"/>
    <s v="ownerOccupant"/>
    <n v="170676"/>
    <n v="27"/>
    <n v="7.8943566385092998"/>
    <n v="2.1981200793695201"/>
    <m/>
    <s v="WILLIAM D FAIRCHILD"/>
    <s v="PDURAN19871129@GMAIL.COM"/>
    <s v="4078808525 DNC, 8132987577, 8139731883"/>
    <s v="SUSAN FAIRCHILD"/>
    <m/>
    <m/>
    <s v="19507 LONG LAKE RANCH BLVD"/>
    <s v="LUTZ"/>
    <s v="FL"/>
    <n v="33558"/>
  </r>
  <r>
    <s v="Low"/>
    <s v="2722 WINGLEWOOD CIR"/>
    <s v="LUTZ"/>
    <n v="33558"/>
    <x v="67"/>
    <n v="498836"/>
    <n v="533533"/>
    <s v="ownerOccupant"/>
    <n v="134252"/>
    <n v="27"/>
    <n v="2.0422069692104698"/>
    <m/>
    <m/>
    <s v="ANGELA A FELICE"/>
    <m/>
    <m/>
    <m/>
    <m/>
    <m/>
    <s v="2722 WINGLEWOOD CIR"/>
    <s v="LUTZ"/>
    <s v="FL"/>
    <n v="33558"/>
  </r>
  <r>
    <s v="Low"/>
    <s v="20620 HELEN CT"/>
    <s v="LUTZ"/>
    <n v="33558"/>
    <x v="18"/>
    <n v="383829"/>
    <n v="369027"/>
    <s v="ownerOccupant"/>
    <n v="104476"/>
    <n v="27"/>
    <n v="1.9508091201214599"/>
    <m/>
    <m/>
    <s v="JASON E WILDER"/>
    <s v="JSQUASH@HOTMAIL.COM"/>
    <n v="8136294977"/>
    <s v="ROSA WILDER"/>
    <m/>
    <m/>
    <s v="20620 HELEN CT"/>
    <s v="LUTZ"/>
    <s v="FL"/>
    <n v="33558"/>
  </r>
  <r>
    <s v="Low"/>
    <s v="18809 CHAVILLE RD"/>
    <s v="LUTZ"/>
    <n v="33558"/>
    <x v="113"/>
    <n v="867498"/>
    <n v="889591"/>
    <s v="ownerOccupant"/>
    <n v="233121"/>
    <n v="27"/>
    <n v="1.95080977598566"/>
    <m/>
    <m/>
    <s v="TERESA G AMAR"/>
    <m/>
    <s v="9046425982 DNC, 9046968584 DNC"/>
    <s v="GAIL TERESA AMAR"/>
    <m/>
    <m/>
    <s v="18809 CHAVILLE RD"/>
    <s v="LUTZ"/>
    <s v="FL"/>
    <n v="33558"/>
  </r>
  <r>
    <s v="Low"/>
    <s v="4132 APPLE BLOSSOM RD"/>
    <s v="LUTZ"/>
    <n v="33558"/>
    <x v="82"/>
    <n v="651033"/>
    <n v="601390"/>
    <s v="ownerOccupant"/>
    <n v="174497"/>
    <n v="27"/>
    <n v="0.74919730877887203"/>
    <m/>
    <m/>
    <s v="BRETT ROBERT RAWLINGS"/>
    <m/>
    <m/>
    <s v="JESSICA RAWLINGS"/>
    <m/>
    <m/>
    <s v="4132 APPLE BLOSSOM RD"/>
    <s v="LUTZ"/>
    <s v="FL"/>
    <n v="33558"/>
  </r>
  <r>
    <s v="Low"/>
    <s v="19116 WIND DANCER ST"/>
    <s v="LUTZ"/>
    <n v="33558"/>
    <x v="41"/>
    <n v="664718"/>
    <n v="689851"/>
    <s v="ownerOccupant"/>
    <n v="179098"/>
    <n v="27"/>
    <n v="7.1470471608049504"/>
    <n v="4.1954342575791497"/>
    <m/>
    <s v="DANIELLE K DORSO"/>
    <s v="DDORSO@GMAIL.COM"/>
    <s v="8134264633 DNC"/>
    <s v="TRACIE L FIDUCCIA"/>
    <s v="FIDUCCIATRACIE@GMAIL.COM"/>
    <s v="8134862860 DNC"/>
    <s v="19116 WIND DANCER ST"/>
    <s v="LUTZ"/>
    <s v="FL"/>
    <n v="33558"/>
  </r>
  <r>
    <s v="Low"/>
    <s v="19636 LONG LAKE RANCH BLVD"/>
    <s v="LUTZ"/>
    <n v="33558"/>
    <x v="0"/>
    <n v="532531"/>
    <n v="541544"/>
    <s v="ownerOccupant"/>
    <n v="149004"/>
    <n v="28"/>
    <n v="2.3540151240790501"/>
    <m/>
    <m/>
    <s v="MARCIN W WALIGORA"/>
    <m/>
    <s v="8132054208 DNC"/>
    <s v="DOMINIKA D WALIGORA"/>
    <m/>
    <m/>
    <s v="19636 LONG LAKE RANCH BLVD"/>
    <s v="LUTZ"/>
    <s v="FL"/>
    <n v="33558"/>
  </r>
  <r>
    <s v="Low"/>
    <s v="18833 CHERRY BIRCH CIR"/>
    <s v="LUTZ"/>
    <n v="33558"/>
    <x v="8"/>
    <n v="698043"/>
    <n v="665412"/>
    <s v="ownerOccupant"/>
    <n v="192578"/>
    <n v="28"/>
    <n v="5.9269276900720103"/>
    <n v="3.7411128183492601"/>
    <m/>
    <s v="SHUBHA M SIDDVEERAIAH"/>
    <s v="SHUBHAMALLAP@GMAIL.COM"/>
    <m/>
    <s v="SUMANTH B MURTHY"/>
    <s v="SUMANTHBS@YAHOO.COM"/>
    <n v="8134686024"/>
    <s v="18833 CHERRY BIRCH CIR"/>
    <s v="LUTZ"/>
    <s v="FL"/>
    <n v="33558"/>
  </r>
  <r>
    <s v="Low"/>
    <s v="5519 CUMBERLAND STAR CT"/>
    <s v="LUTZ"/>
    <n v="33558"/>
    <x v="4"/>
    <n v="445571"/>
    <n v="458242"/>
    <s v="ownerOccupant"/>
    <n v="125682"/>
    <n v="28"/>
    <n v="3.1201450799917798"/>
    <m/>
    <m/>
    <s v="SYNTHIA K BAILEY"/>
    <s v="TOOMBAILEY@MSN.COM"/>
    <s v="3045223993 DNC, 3045264606"/>
    <s v="THOMAS E BAILEY"/>
    <s v="TPBAILEY@YAHOO.COM"/>
    <s v="3045223993 DNC, 3045264606, 7329206361 DNC"/>
    <s v="5519 CUMBERLAND STAR CT"/>
    <s v="LUTZ"/>
    <s v="FL"/>
    <n v="33558"/>
  </r>
  <r>
    <s v="Low"/>
    <s v="18892 ULMUS ST"/>
    <s v="LUTZ"/>
    <n v="33558"/>
    <x v="0"/>
    <n v="413902"/>
    <n v="405163"/>
    <s v="ownerOccupant"/>
    <n v="114513"/>
    <n v="28"/>
    <n v="6.7841237112953001"/>
    <n v="4.4615430661340101"/>
    <m/>
    <s v="JILL R ROSENHOUSE"/>
    <s v="JILLROBIN1976@YAHOO.COM"/>
    <s v="7279460575 DNC, 8133886386 DNC"/>
    <m/>
    <m/>
    <m/>
    <s v="18892 ULMUS ST"/>
    <s v="LUTZ"/>
    <s v="FL"/>
    <n v="33558"/>
  </r>
  <r>
    <s v="Low"/>
    <s v="4216 SANDY SHORES DR"/>
    <s v="LUTZ"/>
    <n v="33558"/>
    <x v="71"/>
    <n v="595063"/>
    <n v="604702"/>
    <s v="ownerOccupant"/>
    <n v="164845"/>
    <n v="28"/>
    <n v="1.0072424238351201"/>
    <m/>
    <m/>
    <s v="STUART P HERSH"/>
    <s v="STUART_HERSH@DAVEANDBUSTERS.COM"/>
    <s v="8134046640, 8135056084 DNC, 8137645063"/>
    <m/>
    <m/>
    <m/>
    <s v="4216 SANDY SHORES DR"/>
    <s v="LUTZ"/>
    <s v="FL"/>
    <n v="33558"/>
  </r>
  <r>
    <s v="Low"/>
    <s v="18991 ROSEATE DR"/>
    <s v="LUTZ"/>
    <n v="33558"/>
    <x v="0"/>
    <n v="784064"/>
    <n v="775224"/>
    <s v="ownerOccupant"/>
    <n v="221805"/>
    <n v="28"/>
    <n v="3.5771363717144502"/>
    <n v="1.8136955114994"/>
    <m/>
    <s v="PRIYANKA A BHATT"/>
    <s v="PBHATT0510@GMAIL.COM"/>
    <s v="8137190374, 8632959144"/>
    <s v="RAHUL S JOSHI"/>
    <m/>
    <s v="8139635971 DNC"/>
    <s v="18991 ROSEATE DR"/>
    <s v="LUTZ"/>
    <s v="FL"/>
    <n v="33558"/>
  </r>
  <r>
    <s v="Low"/>
    <s v="17858 ALTHEA BLUE PL"/>
    <s v="LUTZ"/>
    <n v="33558"/>
    <x v="4"/>
    <n v="402618"/>
    <n v="409339"/>
    <s v="ownerOccupant"/>
    <n v="114661"/>
    <n v="28"/>
    <n v="6.5986422275114496"/>
    <n v="5.5341260984791898"/>
    <m/>
    <s v="CURTIS L GREEN"/>
    <m/>
    <m/>
    <m/>
    <m/>
    <m/>
    <s v="2509 TYLERS RIVER RUN"/>
    <s v="LUTZ"/>
    <s v="FL"/>
    <n v="33559"/>
  </r>
  <r>
    <s v="Low"/>
    <s v="4104 SPARROW CT"/>
    <s v="LUTZ"/>
    <n v="33558"/>
    <x v="82"/>
    <n v="613180"/>
    <n v="602168"/>
    <s v="ownerOccupant"/>
    <n v="170725"/>
    <n v="28"/>
    <n v="3.79219061460822"/>
    <n v="0.60401857159747097"/>
    <m/>
    <s v="KENNETH A ODUM"/>
    <m/>
    <s v="7273663735 DNC, 7273663741 DNC, 7274437379 DNC"/>
    <s v="ANTHONY KENNETH ODUM"/>
    <m/>
    <m/>
    <s v="4104 SPARROW CT"/>
    <s v="LUTZ"/>
    <s v="FL"/>
    <n v="33558"/>
  </r>
  <r>
    <s v="Low"/>
    <s v="18108 FALL CREEK DR"/>
    <s v="LUTZ"/>
    <n v="33558"/>
    <x v="101"/>
    <n v="572351"/>
    <n v="593868"/>
    <s v="ownerOccupant"/>
    <n v="159962"/>
    <n v="28"/>
    <n v="4.0556317228880401"/>
    <n v="1.6416532282643801"/>
    <m/>
    <s v="DYLAN J MORRISON"/>
    <s v="DYLAN.MORRISON@PRECOA.COM"/>
    <n v="8505434925"/>
    <s v="STEPHANIE A MORRISON"/>
    <m/>
    <m/>
    <s v="18108 FALL CREEK DR"/>
    <s v="LUTZ"/>
    <s v="FL"/>
    <n v="33558"/>
  </r>
  <r>
    <s v="Low"/>
    <s v="5521 CUMBERLAND STAR CT"/>
    <s v="LUTZ"/>
    <n v="33558"/>
    <x v="4"/>
    <n v="442392"/>
    <n v="449783"/>
    <s v="ownerOccupant"/>
    <n v="125504"/>
    <n v="28"/>
    <n v="3.0072448546706898"/>
    <m/>
    <m/>
    <s v="FEDRA SALAHI"/>
    <m/>
    <m/>
    <s v="MOHSEN KAMRANI"/>
    <m/>
    <m/>
    <s v="5521 CUMBERLAND STAR CT"/>
    <s v="LUTZ"/>
    <s v="FL"/>
    <n v="33558"/>
  </r>
  <r>
    <s v="Low"/>
    <s v="17823 STELLA MOON PL"/>
    <s v="LUTZ"/>
    <n v="33558"/>
    <x v="4"/>
    <n v="513239"/>
    <n v="552248"/>
    <s v="ownerOccupant"/>
    <n v="143286"/>
    <n v="28"/>
    <n v="1.73573947863774"/>
    <n v="1.4534814141216099"/>
    <m/>
    <s v="NINA PATEL"/>
    <m/>
    <m/>
    <m/>
    <m/>
    <m/>
    <s v="17823 STELLA MOON PL"/>
    <s v="LUTZ"/>
    <s v="FL"/>
    <n v="33558"/>
  </r>
  <r>
    <s v="Low"/>
    <s v="1607 FEATHER GRASS LOOP"/>
    <s v="LUTZ"/>
    <n v="33558"/>
    <x v="0"/>
    <n v="606520"/>
    <n v="699900"/>
    <s v="ownerOccupant"/>
    <n v="172514"/>
    <n v="28"/>
    <n v="2.5047092867155301"/>
    <m/>
    <m/>
    <s v="KELLY A RODOPOULOS"/>
    <s v="KELLYRODO@AOL.COM"/>
    <s v="5617385750 DNC, 6784048522 DNC, 7278473437 DNC"/>
    <s v="KATHERINE TROXELL"/>
    <m/>
    <m/>
    <s v="1607 FEATHER GRASS LOOP"/>
    <s v="LUTZ"/>
    <s v="FL"/>
    <n v="33558"/>
  </r>
  <r>
    <s v="Low"/>
    <s v="19423 MELODY FAIR PL"/>
    <s v="LUTZ"/>
    <n v="33558"/>
    <x v="102"/>
    <n v="507051"/>
    <n v="507044"/>
    <s v="ownerOccupant"/>
    <n v="141760"/>
    <n v="28"/>
    <n v="4.4776763341298196"/>
    <n v="2.87552579649542"/>
    <m/>
    <s v="GARRY E ROSENFELD"/>
    <s v="GROSENFE@VERIZON.NET"/>
    <s v="2093724780 DNC, 8138925100 DNC"/>
    <m/>
    <m/>
    <m/>
    <s v="19423 MELODY FAIR PL"/>
    <s v="LUTZ"/>
    <s v="FL"/>
    <n v="33558"/>
  </r>
  <r>
    <s v="Low"/>
    <s v="18806 BIRCHWOOD GROVES DR"/>
    <s v="LUTZ"/>
    <n v="33558"/>
    <x v="8"/>
    <n v="729742"/>
    <n v="738502"/>
    <s v="ownerOccupant"/>
    <n v="202345"/>
    <n v="28"/>
    <n v="5.8029463035145303"/>
    <n v="3.7948817873855001"/>
    <m/>
    <s v="DEEPAK V WAGH"/>
    <s v="DEEPAK.WAGH@PWC.COM"/>
    <s v="8133336785, 8138093704"/>
    <s v="DEEPAK V WAGH"/>
    <m/>
    <m/>
    <s v="18806 BIRCHWOOD GROVES DR"/>
    <s v="LUTZ"/>
    <s v="FL"/>
    <n v="33558"/>
  </r>
  <r>
    <s v="Low"/>
    <s v="19421 GOLDEN SLIPPER PL"/>
    <s v="LUTZ"/>
    <n v="33558"/>
    <x v="102"/>
    <n v="461830"/>
    <n v="460655"/>
    <s v="ownerOccupant"/>
    <n v="131546"/>
    <n v="28"/>
    <n v="3.95886119222296"/>
    <n v="2.1846676438358701"/>
    <m/>
    <s v="CHRISTINE E PATON"/>
    <m/>
    <m/>
    <m/>
    <m/>
    <m/>
    <s v="19421 GOLDEN SLIPPER PL"/>
    <s v="LUTZ"/>
    <s v="FL"/>
    <n v="33558"/>
  </r>
  <r>
    <s v="Low"/>
    <s v="18905 SAINT LAURENT DR"/>
    <s v="LUTZ"/>
    <n v="33558"/>
    <x v="109"/>
    <n v="856946"/>
    <n v="902931"/>
    <s v="ownerOccupant"/>
    <n v="241916"/>
    <n v="28"/>
    <n v="6.2921945260852201"/>
    <n v="5.1147751712465102"/>
    <m/>
    <s v="JOHN C MCCURDY"/>
    <s v="APEX4484@YAHOO.COM"/>
    <s v="4104510672 DNC, 4433060621 DNC, 4438520581 DNC"/>
    <s v="KATHRYN K MCCURDY"/>
    <s v="LINMAC@COMCAST.NET"/>
    <m/>
    <s v="18905 SAINT LAURENT DR"/>
    <s v="LUTZ"/>
    <s v="FL"/>
    <n v="33558"/>
  </r>
  <r>
    <s v="Low"/>
    <s v="2453 ARBOR WIND DR"/>
    <s v="LUTZ"/>
    <n v="33558"/>
    <x v="27"/>
    <n v="446572"/>
    <n v="452344"/>
    <s v="ownerOccupant"/>
    <n v="125621"/>
    <n v="28"/>
    <n v="2.6524098125435498"/>
    <m/>
    <m/>
    <s v="NADANAKUMAR null GANESAN"/>
    <m/>
    <n v="8057160851"/>
    <s v="RAJASREE SUBRAMANIAM"/>
    <m/>
    <m/>
    <s v="2453 ARBOR WIND DR"/>
    <s v="LUTZ"/>
    <s v="FL"/>
    <n v="33558"/>
  </r>
  <r>
    <s v="Low"/>
    <s v="19316 GARDEN QUILT CIR"/>
    <s v="LUTZ"/>
    <n v="33558"/>
    <x v="133"/>
    <n v="514266"/>
    <n v="508566"/>
    <s v="ownerOccupant"/>
    <n v="143593"/>
    <n v="28"/>
    <n v="6.2169268460025799"/>
    <n v="4.8970343728843"/>
    <m/>
    <s v="STEPHANIE J CATTELL"/>
    <s v="SARDEGNAGIO@YAHOO.COM"/>
    <s v="8132939765, 8139483763 DNC"/>
    <m/>
    <m/>
    <m/>
    <s v="19316 GARDEN QUILT CIR"/>
    <s v="LUTZ"/>
    <s v="FL"/>
    <n v="33558"/>
  </r>
  <r>
    <s v="Low"/>
    <s v="19206 ALICE CIR"/>
    <s v="LUTZ"/>
    <n v="33558"/>
    <x v="54"/>
    <n v="497178"/>
    <n v="456234"/>
    <s v="ownerOccupant"/>
    <n v="136945"/>
    <n v="28"/>
    <n v="4.4077875094583803"/>
    <n v="0.17122836967343599"/>
    <m/>
    <s v="GONZALEZ ALEJANDRO GRILLO"/>
    <m/>
    <m/>
    <m/>
    <m/>
    <m/>
    <s v="19206 ALICE CIR"/>
    <s v="LUTZ"/>
    <s v="FL"/>
    <n v="33558"/>
  </r>
  <r>
    <s v="Low"/>
    <s v="5539 TERRAIN DE GOLF DR"/>
    <s v="LUTZ"/>
    <n v="33558"/>
    <x v="68"/>
    <n v="441200"/>
    <n v="468848"/>
    <s v="ownerOccupant"/>
    <n v="124094"/>
    <n v="28"/>
    <n v="1.5074917691293701"/>
    <m/>
    <m/>
    <s v="CORY B SLOTHER"/>
    <m/>
    <s v="8136950014 DNC, 8137674598, 8138321393 DNC"/>
    <s v="ELIZABETH K SLOTHER"/>
    <s v="BETHMORGAN@FLORIDALIFT.COM"/>
    <s v="8132811895 DNC, 8136950014 DNC, 8139495335"/>
    <s v="5539 TERRAIN DE GOLF DR"/>
    <s v="LUTZ"/>
    <s v="FL"/>
    <n v="33558"/>
  </r>
  <r>
    <s v="Low"/>
    <s v="5528 WINHAWK WAY"/>
    <s v="LUTZ"/>
    <n v="33558"/>
    <x v="35"/>
    <n v="731742"/>
    <n v="784464"/>
    <s v="ownerOccupant"/>
    <n v="201288"/>
    <n v="28"/>
    <n v="2.1470352685994101"/>
    <n v="2.0314438707499498"/>
    <m/>
    <s v="NICHOLAS J MACALUSO"/>
    <m/>
    <m/>
    <s v="LAURA MACALUSO"/>
    <m/>
    <m/>
    <s v="5528 WINHAWK WAY"/>
    <s v="LUTZ"/>
    <s v="FL"/>
    <n v="33558"/>
  </r>
  <r>
    <s v="Low"/>
    <s v="1084 LORAPETALUM LN"/>
    <s v="LUTZ"/>
    <n v="33558"/>
    <x v="0"/>
    <n v="620650"/>
    <n v="607830"/>
    <s v="ownerOccupant"/>
    <n v="170814"/>
    <n v="28"/>
    <n v="0.56907894218563304"/>
    <n v="9.3603795814043197E-2"/>
    <m/>
    <s v="ADIS null KUNWAR"/>
    <s v="ADISKUNWAR@HOTMAIL.COM"/>
    <s v="4024527423, 8132641176, 8139487823"/>
    <s v="SURACHYA null PANDEY"/>
    <s v="SURACHYAPANDEY@GMAIL.COM"/>
    <s v="4024527423, 8575448429, 8578696980"/>
    <s v="1084 LORAPETALUM LN"/>
    <s v="LUTZ"/>
    <s v="FL"/>
    <n v="33558"/>
  </r>
  <r>
    <s v="Low"/>
    <s v="5425 STORM RD"/>
    <s v="LUTZ"/>
    <n v="33558"/>
    <x v="48"/>
    <n v="440761"/>
    <n v="491827"/>
    <s v="ownerOccupant"/>
    <n v="124563"/>
    <n v="28"/>
    <n v="2.6551011432820499"/>
    <m/>
    <m/>
    <s v="CAITLIN M WHITESIDE"/>
    <s v="CWHITESIDE813@GMAIL.COM"/>
    <s v="8138413747 DNC"/>
    <s v="MARGARET CAITLIN WHITESIDE"/>
    <m/>
    <m/>
    <s v="5425 STORM RD"/>
    <s v="LUTZ"/>
    <s v="FL"/>
    <n v="33558"/>
  </r>
  <r>
    <s v="Low"/>
    <s v="18715 DEER TRACKS LOOP"/>
    <s v="LUTZ"/>
    <n v="33558"/>
    <x v="0"/>
    <n v="554785"/>
    <n v="538363"/>
    <s v="ownerOccupant"/>
    <n v="157640"/>
    <n v="28"/>
    <n v="0.82176804454151697"/>
    <m/>
    <m/>
    <s v="WILLIAM H CHERRY"/>
    <s v="KDC11@HOTMAIL.COM"/>
    <m/>
    <s v="HILL WILLIAM CHERRY"/>
    <m/>
    <m/>
    <s v="18715 DEER TRACKS LOOP"/>
    <s v="LUTZ"/>
    <s v="FL"/>
    <n v="33558"/>
  </r>
  <r>
    <s v="Low"/>
    <s v="1145 WISPER RUN CT"/>
    <s v="LUTZ"/>
    <n v="33558"/>
    <x v="64"/>
    <n v="644616"/>
    <n v="680000"/>
    <s v="ownerOccupant"/>
    <n v="179062"/>
    <n v="28"/>
    <n v="2.8916612172067899"/>
    <m/>
    <m/>
    <s v="KYLE A SORRELS"/>
    <s v="XPBXKIDX@GMAIL.COM"/>
    <s v="4072818951 DNC"/>
    <s v="ANDREW KYLE SORRELS"/>
    <m/>
    <m/>
    <s v="1145 WISPER RUN CT"/>
    <s v="LUTZ"/>
    <s v="FL"/>
    <n v="33558"/>
  </r>
  <r>
    <s v="Low"/>
    <s v="18754 BIRCHWOOD GROVES DR"/>
    <s v="LUTZ"/>
    <n v="33558"/>
    <x v="8"/>
    <n v="771586"/>
    <n v="4750"/>
    <s v="ownerOccupant"/>
    <n v="218329"/>
    <n v="28"/>
    <n v="7.0663926357464604"/>
    <n v="4.2249947862840997"/>
    <m/>
    <s v="PRAGYA null BHANDARI"/>
    <s v="BHANDARIPRAGYA@GMAIL.COM"/>
    <n v="8137469872"/>
    <s v="SHIRISH null ADHIKARI"/>
    <s v="SHIRISH.ADHIKARI@METLIFE.COM"/>
    <s v="8135797850, 8135797851, 8137469872"/>
    <s v="18754 BIRCHWOOD GROVES DR"/>
    <s v="LUTZ"/>
    <s v="FL"/>
    <n v="33558"/>
  </r>
  <r>
    <s v="Low"/>
    <s v="19743 ROSEATE DR"/>
    <s v="LUTZ"/>
    <n v="33558"/>
    <x v="1"/>
    <n v="686630"/>
    <n v="645000"/>
    <s v="ownerOccupant"/>
    <n v="191147"/>
    <n v="28"/>
    <n v="3.6954248943087902"/>
    <n v="2.1282205932335199"/>
    <m/>
    <s v="ELIZABETH LAURA DUAQUI"/>
    <m/>
    <m/>
    <s v="JOHNNY DUAQUI"/>
    <m/>
    <m/>
    <s v="19743 ROSEATE DR"/>
    <s v="LUTZ"/>
    <s v="FL"/>
    <n v="33558"/>
  </r>
  <r>
    <s v="Low"/>
    <s v="1784 NATURE VIEW DR"/>
    <s v="LUTZ"/>
    <n v="33558"/>
    <x v="0"/>
    <n v="860616"/>
    <n v="791712"/>
    <s v="ownerOccupant"/>
    <n v="242986"/>
    <n v="28"/>
    <n v="2.6954248953666302"/>
    <m/>
    <m/>
    <s v="KAMBIZ E BEHJATI"/>
    <s v="BEHJATI23@YAHOO.COM"/>
    <m/>
    <s v="SHAPARAK null MOSHKSARAN"/>
    <s v="SHAPARAKM243@YAHOO.COM"/>
    <s v="8135001454 DNC"/>
    <s v="1784 NATURE VIEW DR"/>
    <s v="LUTZ"/>
    <s v="FL"/>
    <n v="33558"/>
  </r>
  <r>
    <s v="Low"/>
    <s v="18137 LEAFWOOD CIR"/>
    <s v="LUTZ"/>
    <n v="33558"/>
    <x v="61"/>
    <n v="481740"/>
    <n v="466708"/>
    <s v="ownerOccupant"/>
    <n v="136001"/>
    <n v="28"/>
    <n v="2.9508014683828598"/>
    <m/>
    <m/>
    <s v="KIMBERLY A GREEN"/>
    <m/>
    <m/>
    <s v="LEE WILLIAM GREEN"/>
    <m/>
    <m/>
    <s v="18137 LEAFWOOD CIR"/>
    <s v="LUTZ"/>
    <s v="FL"/>
    <n v="33558"/>
  </r>
  <r>
    <s v="Low"/>
    <s v="19229 FISHERMANS BEND DR"/>
    <s v="LUTZ"/>
    <n v="33558"/>
    <x v="42"/>
    <n v="460509"/>
    <n v="483659"/>
    <s v="ownerOccupant"/>
    <n v="128834"/>
    <n v="28"/>
    <n v="1.7438122224400101"/>
    <m/>
    <m/>
    <s v="QUINTEN P OZIMEK"/>
    <s v="QOZIMEK@GMAIL.COM"/>
    <n v="5612948937"/>
    <s v="STEPHANIE OZIMEK"/>
    <m/>
    <m/>
    <s v="19229 FISHERMANS BEND DR"/>
    <s v="LUTZ"/>
    <s v="FL"/>
    <n v="33558"/>
  </r>
  <r>
    <s v="Low"/>
    <s v="2101 MEADOWBROOK DR"/>
    <s v="LUTZ"/>
    <n v="33558"/>
    <x v="43"/>
    <n v="591569"/>
    <n v="601065"/>
    <s v="ownerOccupant"/>
    <n v="162868"/>
    <n v="28"/>
    <n v="2.2330606575754102"/>
    <n v="0.114781087682945"/>
    <m/>
    <s v="ALVIE F GRIFFITH"/>
    <s v="ALVIE_G@YAHOO.COM"/>
    <s v="8132778102, 8137929728 DNC"/>
    <s v="AMY S GRIFFITH"/>
    <s v="AMYSGRIFFITH@GMAIL.COM"/>
    <s v="8134474304 DNC, 8135032463 DNC, 8137929728 DNC"/>
    <s v="2101 MEADOWBROOK DR"/>
    <s v="LUTZ"/>
    <s v="FL"/>
    <n v="33558"/>
  </r>
  <r>
    <s v="Low"/>
    <s v="1802 HENLEY RD"/>
    <s v="LUTZ"/>
    <n v="33558"/>
    <x v="136"/>
    <n v="183231"/>
    <n v="232003"/>
    <s v="ownerOccupant"/>
    <n v="50847"/>
    <n v="28"/>
    <n v="4.9588684909523097"/>
    <m/>
    <m/>
    <s v="RAY WILLIAM FIELDS"/>
    <m/>
    <m/>
    <m/>
    <m/>
    <m/>
    <s v="1802 HENLEY RD"/>
    <s v="LUTZ"/>
    <s v="FL"/>
    <n v="33558"/>
  </r>
  <r>
    <s v="Low"/>
    <s v="4503 PERDITA LN"/>
    <s v="LUTZ"/>
    <n v="33558"/>
    <x v="94"/>
    <n v="511216"/>
    <n v="534061"/>
    <s v="ownerOccupant"/>
    <n v="141189"/>
    <n v="28"/>
    <n v="2.83521324649666"/>
    <m/>
    <m/>
    <s v="VAIRON M CAICEDO"/>
    <s v="VAIRON89@GMAIL.COM"/>
    <s v="8134089709 DNC, 8135107260, 8138847607"/>
    <s v="MILLER VAIRON CAICEDO"/>
    <m/>
    <m/>
    <s v="4503 PERDITA LN"/>
    <s v="LUTZ"/>
    <s v="FL"/>
    <n v="33558"/>
  </r>
  <r>
    <s v="Low"/>
    <s v="19144 CYPRESS GREEN DR"/>
    <s v="LUTZ"/>
    <n v="33558"/>
    <x v="58"/>
    <n v="599609"/>
    <n v="596065"/>
    <s v="ownerOccupant"/>
    <n v="168018"/>
    <n v="28"/>
    <n v="8.4776872875286209"/>
    <n v="3.8674722337651799"/>
    <m/>
    <s v="IVY P REEDER"/>
    <s v="IVYPAIGEREEDER@GMAIL.COM"/>
    <s v="7703468994, 8503965069, 8507361925 DNC"/>
    <s v="MATTHEW L REEDER"/>
    <s v="LEE.REEDER@HOTMAIL.COM"/>
    <s v="7703468994, 8503965069, 8507361925 DNC"/>
    <s v="19144 CYPRESS GREEN DR"/>
    <s v="LUTZ"/>
    <s v="FL"/>
    <n v="33558"/>
  </r>
  <r>
    <s v="Low"/>
    <s v="19756 ROSEATE DR"/>
    <s v="LUTZ"/>
    <n v="33558"/>
    <x v="1"/>
    <n v="619014"/>
    <n v="701350"/>
    <s v="ownerOccupant"/>
    <n v="172914"/>
    <n v="28"/>
    <n v="2.77069917220479"/>
    <m/>
    <m/>
    <s v="GREGORY P GREENHALGH"/>
    <s v="GREG_GREENHALGH@HOTMAIL.COM"/>
    <s v="9894006505 DNC"/>
    <s v="PHILIP GREGORY GREENHALGH"/>
    <m/>
    <m/>
    <s v="19756 ROSEATE DR"/>
    <s v="LUTZ"/>
    <s v="FL"/>
    <n v="33558"/>
  </r>
  <r>
    <s v="Low"/>
    <s v="5027 TORREY HILLS LN"/>
    <s v="LUTZ"/>
    <n v="33558"/>
    <x v="101"/>
    <n v="513714"/>
    <n v="510296"/>
    <s v="ownerOccupant"/>
    <n v="142393"/>
    <n v="28"/>
    <n v="1.0529576797714999"/>
    <m/>
    <m/>
    <s v="KELLIE ZAMBRANO"/>
    <m/>
    <m/>
    <s v="MATTHEW KRICHMAR"/>
    <m/>
    <m/>
    <s v="5027 TORREY HILLS LN"/>
    <s v="LUTZ"/>
    <s v="FL"/>
    <n v="33558"/>
  </r>
  <r>
    <s v="Low"/>
    <s v="18949 MAISONS DR"/>
    <s v="LUTZ"/>
    <n v="33558"/>
    <x v="77"/>
    <n v="637575"/>
    <n v="651287"/>
    <s v="ownerOccupant"/>
    <n v="179501"/>
    <n v="28"/>
    <n v="2.7250011524293098"/>
    <m/>
    <m/>
    <s v="VENKATA NAGA KATRAGADDA"/>
    <m/>
    <m/>
    <s v="SUSAN CAROL ALLEN"/>
    <m/>
    <m/>
    <s v="18737 BIRCHWOOD GROVES DR"/>
    <s v="LUTZ"/>
    <s v="FL"/>
    <n v="33558"/>
  </r>
  <r>
    <s v="Low"/>
    <s v="5405 SUNFLARE WAY"/>
    <s v="LUTZ"/>
    <n v="33558"/>
    <x v="21"/>
    <n v="775904"/>
    <n v="812134"/>
    <s v="ownerOccupant"/>
    <n v="214375"/>
    <n v="28"/>
    <n v="8.6497325463273995"/>
    <n v="2.4024207183704198"/>
    <m/>
    <s v="DAVID B BRIGGS"/>
    <s v="DABRIGGS43@GMAIL.COM"/>
    <s v="3307262383 DNC, 3528044175 DNC, 8139264590 DNC"/>
    <s v="LAURA D BRIGGS"/>
    <s v="LAURABRIGGS@NETZERO.NET"/>
    <s v="3307262383 DNC, 3523911765 DNC, 8139264590 DNC"/>
    <s v="5405 SUNFLARE WAY"/>
    <s v="LUTZ"/>
    <s v="FL"/>
    <n v="33558"/>
  </r>
  <r>
    <s v="Low"/>
    <s v="20300 LEONARD RD LOT 62"/>
    <s v="LUTZ"/>
    <n v="33558"/>
    <x v="127"/>
    <n v="136060"/>
    <n v="139074"/>
    <s v="ownerOccupant"/>
    <n v="38441"/>
    <n v="28"/>
    <n v="3.5207007246241502"/>
    <m/>
    <m/>
    <s v="BONNIE K NORTHAM"/>
    <s v="BETHNORTHAM@GMAIL.COM"/>
    <n v="6086854950"/>
    <s v="WILLIAM C NORTHAM"/>
    <s v="CASSBON1@CHARTER.NET"/>
    <n v="6086854950"/>
    <s v="20300 LEONARD RD LOT 62"/>
    <s v="LUTZ"/>
    <s v="FL"/>
    <n v="33558"/>
  </r>
  <r>
    <s v="Low"/>
    <s v="1830 MOORHEN WAY"/>
    <s v="LUTZ"/>
    <n v="33558"/>
    <x v="0"/>
    <n v="682044"/>
    <n v="683486"/>
    <s v="ownerOccupant"/>
    <n v="190069"/>
    <n v="28"/>
    <n v="5.0690882628932696"/>
    <n v="2.22231406934488"/>
    <m/>
    <s v="CHRISTINA M VALENTI"/>
    <s v="CARLOSAVIERA3.CVS@GMAIL.COM"/>
    <s v="8132646160, 8137779556 DNC, 8138108480"/>
    <s v="JOSEPH VALENTI"/>
    <m/>
    <m/>
    <s v="1830 MOORHEN WAY"/>
    <s v="LUTZ"/>
    <s v="FL"/>
    <n v="33558"/>
  </r>
  <r>
    <s v="Low"/>
    <s v="19224 GARDEN QUILT CIR"/>
    <s v="LUTZ"/>
    <n v="33558"/>
    <x v="29"/>
    <n v="416754"/>
    <n v="422456"/>
    <s v="ownerOccupant"/>
    <n v="118534"/>
    <n v="28"/>
    <n v="3.05564804006123"/>
    <m/>
    <m/>
    <s v="ERIC D OLSEN"/>
    <s v="EOJAV@HOTMAIL.COM"/>
    <n v="8133245440"/>
    <s v="DAVID ERIC OLSEN"/>
    <m/>
    <m/>
    <s v="19224 GARDEN QUILT CIR"/>
    <s v="LUTZ"/>
    <s v="FL"/>
    <n v="33558"/>
  </r>
  <r>
    <s v="Low"/>
    <s v="1144 MULTIFLORA LOOP"/>
    <s v="LUTZ"/>
    <n v="33558"/>
    <x v="0"/>
    <n v="806207"/>
    <n v="799441"/>
    <s v="ownerOccupant"/>
    <n v="228011"/>
    <n v="28"/>
    <n v="6.9938207487368"/>
    <n v="3.7545734369088501"/>
    <m/>
    <s v="AJIT null KUMAR"/>
    <m/>
    <s v="4022038659 DNC, 4023314485 DNC, 4024528184"/>
    <s v="RASHMI P KUMAR"/>
    <m/>
    <s v="4022038659 DNC, 4023314485 DNC"/>
    <s v="1144 MULTIFLORA LOOP"/>
    <s v="LUTZ"/>
    <s v="FL"/>
    <n v="33558"/>
  </r>
  <r>
    <s v="Low"/>
    <s v="1890 NATURE VIEW DR"/>
    <s v="LUTZ"/>
    <n v="33558"/>
    <x v="0"/>
    <n v="682660"/>
    <n v="700859"/>
    <s v="ownerOccupant"/>
    <n v="193750"/>
    <n v="28"/>
    <n v="9.0825306420499796"/>
    <n v="3.1336059108671801"/>
    <m/>
    <s v="GREGORY J DEMARTINO"/>
    <s v="GREGORYDEMARTINO@YAHOO.COM"/>
    <s v="4072493845, 4074034624"/>
    <s v="DONG DEMARTINO"/>
    <m/>
    <m/>
    <s v="1890 NATURE VIEW DR"/>
    <s v="LUTZ"/>
    <s v="FL"/>
    <n v="33558"/>
  </r>
  <r>
    <s v="Low"/>
    <s v="4119 HARBOR LAKE DR"/>
    <s v="LUTZ"/>
    <n v="33558"/>
    <x v="17"/>
    <n v="671867"/>
    <n v="668079"/>
    <s v="ownerOccupant"/>
    <n v="189965"/>
    <n v="28"/>
    <n v="3.46693946068548"/>
    <n v="1.69005774025537"/>
    <m/>
    <s v="BARRIE L VAUSE"/>
    <s v="BARIELEE@HOTMAIL.COM"/>
    <s v="7087212029, 8152829257 DNC, 8159854008 DNC"/>
    <s v="JOEL M VAUSE"/>
    <s v="JMVAUSE21@GMAIL.COM"/>
    <s v="7087212029, 8152829257 DNC"/>
    <s v="4119 HARBOR LAKE DR"/>
    <s v="LUTZ"/>
    <s v="FL"/>
    <n v="33558"/>
  </r>
  <r>
    <s v="Low"/>
    <s v="18410 ORIOLE ST"/>
    <s v="LUTZ"/>
    <n v="33558"/>
    <x v="82"/>
    <n v="526405"/>
    <n v="520821"/>
    <s v="ownerOccupant"/>
    <n v="151036"/>
    <n v="29"/>
    <n v="3.1765960019352302"/>
    <n v="1.5314347116126501"/>
    <m/>
    <s v="PEDRO A CAMPAYO"/>
    <m/>
    <s v="8137665551, 8137666371, 8137667332"/>
    <s v="CASTRO EUGENIA CAMPAYO"/>
    <m/>
    <m/>
    <s v="18410 ORIOLE ST"/>
    <s v="LUTZ"/>
    <s v="FL"/>
    <n v="33558"/>
  </r>
  <r>
    <s v="Low"/>
    <s v="19391 LONG LAKE RANCH BLVD"/>
    <s v="LUTZ"/>
    <n v="33558"/>
    <x v="0"/>
    <n v="537551"/>
    <n v="569989"/>
    <s v="ownerOccupant"/>
    <n v="155874"/>
    <n v="29"/>
    <n v="2.3271343237567201"/>
    <m/>
    <m/>
    <s v="QIPENG WU"/>
    <m/>
    <m/>
    <s v="AN LIU"/>
    <m/>
    <m/>
    <s v="13110 NE 80TH ST"/>
    <s v="KIRKLAND"/>
    <s v="WA"/>
    <n v="98033"/>
  </r>
  <r>
    <s v="Low"/>
    <s v="17106 WHIRLEY RD"/>
    <s v="LUTZ"/>
    <n v="33558"/>
    <x v="48"/>
    <n v="596733"/>
    <n v="650000"/>
    <s v="ownerOccupant"/>
    <n v="171205"/>
    <n v="29"/>
    <n v="18.216919270086599"/>
    <n v="18.149714969011299"/>
    <m/>
    <s v="NGA ROBLES"/>
    <m/>
    <m/>
    <s v="ANTHONY ROBLES"/>
    <m/>
    <m/>
    <s v="5605 TPC BLVD"/>
    <s v="LUTZ"/>
    <s v="FL"/>
    <n v="33558"/>
  </r>
  <r>
    <s v="Low"/>
    <s v="18827 CHERRY BIRCH CIR"/>
    <s v="LUTZ"/>
    <n v="33558"/>
    <x v="8"/>
    <n v="782650"/>
    <n v="785662"/>
    <s v="ownerOccupant"/>
    <n v="225615"/>
    <n v="29"/>
    <n v="4.4776722820215999"/>
    <n v="0.72498410997859397"/>
    <m/>
    <s v="JENNIFER C MOGRIDGE"/>
    <s v="JCMOGRIDGE@YAHOO.COM"/>
    <n v="7162892271"/>
    <s v="JOSEPH A MOGRIDGE"/>
    <s v="MOGRIDGEALLEN@YAHOO.COM"/>
    <s v="4076192317 DNC, 7162892271"/>
    <s v="18827 CHERRY BIRCH CIR"/>
    <s v="LUTZ"/>
    <s v="FL"/>
    <n v="33558"/>
  </r>
  <r>
    <s v="Low"/>
    <s v="4018 FISHERMANS COVE CT"/>
    <s v="LUTZ"/>
    <n v="33558"/>
    <x v="42"/>
    <n v="631210"/>
    <n v="635056"/>
    <s v="ownerOccupant"/>
    <n v="183671"/>
    <n v="29"/>
    <n v="2.8701461313968499"/>
    <m/>
    <m/>
    <s v="EMILY BLISS"/>
    <m/>
    <m/>
    <s v="EMILY BLISS"/>
    <m/>
    <m/>
    <s v="4018 FISHERMANS COVE CT"/>
    <s v="LUTZ"/>
    <s v="FL"/>
    <n v="33558"/>
  </r>
  <r>
    <s v="Low"/>
    <s v="4703 JACKS POINT CT"/>
    <s v="LUTZ"/>
    <n v="33558"/>
    <x v="92"/>
    <n v="845187"/>
    <n v="893077"/>
    <s v="ownerOccupant"/>
    <n v="249118"/>
    <n v="29"/>
    <n v="2.9669210722819499"/>
    <m/>
    <m/>
    <s v="HARSHEEL H DESAI"/>
    <m/>
    <s v="6785157577, 7322448917 DNC, 7326045441 DNC"/>
    <s v="TORAL DESAI"/>
    <m/>
    <m/>
    <s v="4703 JACKS POINT CT"/>
    <s v="LUTZ"/>
    <s v="FL"/>
    <n v="33558"/>
  </r>
  <r>
    <s v="Low"/>
    <s v="1735 CUPECOY CIR UNIT 2"/>
    <s v="LUTZ"/>
    <n v="33558"/>
    <x v="16"/>
    <n v="246760"/>
    <n v="220000"/>
    <s v="ownerOccupant"/>
    <n v="70920"/>
    <n v="29"/>
    <n v="8.5263396572788003E-2"/>
    <m/>
    <m/>
    <s v="SANDRA LEPREE"/>
    <m/>
    <m/>
    <m/>
    <m/>
    <m/>
    <s v="1735 CUPECOY CIR UNIT L2"/>
    <s v="LUTZ"/>
    <s v="FL"/>
    <n v="33558"/>
  </r>
  <r>
    <s v="Low"/>
    <s v="3923 YELLOW FINCH LN"/>
    <s v="LUTZ"/>
    <n v="33558"/>
    <x v="85"/>
    <n v="592830"/>
    <n v="579186"/>
    <s v="ownerOccupant"/>
    <n v="171884"/>
    <n v="29"/>
    <n v="0.71961090203106304"/>
    <m/>
    <m/>
    <s v="ANIL KUMAR"/>
    <m/>
    <m/>
    <s v="HONOURINE IMELDA FENANDOE"/>
    <m/>
    <m/>
    <s v="3923 YELLOW FINCH LN"/>
    <s v="LUTZ"/>
    <s v="FL"/>
    <n v="33558"/>
  </r>
  <r>
    <s v="Low"/>
    <s v="18727 CHOPIN DR"/>
    <s v="LUTZ"/>
    <n v="33558"/>
    <x v="86"/>
    <n v="793661"/>
    <n v="833632"/>
    <s v="ownerOccupant"/>
    <n v="231434"/>
    <n v="29"/>
    <n v="4.0583205795126398"/>
    <n v="1.1981055257491999"/>
    <m/>
    <s v="ALYSON L ANDREWS"/>
    <s v="ALYSONANDREWS@GMAIL.COM"/>
    <s v="8134314639 DNC"/>
    <s v="JEFFREY J ANDREWS"/>
    <s v="JEFFANDREWS55@GMAIL.COM"/>
    <s v="8134314639 DNC"/>
    <s v="18727 CHOPIN DR"/>
    <s v="LUTZ"/>
    <s v="FL"/>
    <n v="33558"/>
  </r>
  <r>
    <s v="Low"/>
    <s v="21161 LAZY DAYS CIR"/>
    <s v="LUTZ"/>
    <n v="33558"/>
    <x v="137"/>
    <n v="107612"/>
    <n v="117500"/>
    <s v="ownerOccupant"/>
    <n v="31278"/>
    <n v="29"/>
    <n v="3.1228373940598799"/>
    <m/>
    <m/>
    <s v="STEVEN N WEINER"/>
    <s v="W2.STEVE@GMAIL.COM"/>
    <s v="3032463891 DNC, 4078102549, 8504757816"/>
    <m/>
    <m/>
    <m/>
    <s v="21161 LAZY DAYS CIR"/>
    <s v="LUTZ"/>
    <s v="FL"/>
    <n v="33558"/>
  </r>
  <r>
    <s v="Low"/>
    <s v="18728 BIRCHWOOD GROVES DR"/>
    <s v="LUTZ"/>
    <n v="33558"/>
    <x v="8"/>
    <n v="740750"/>
    <n v="759153"/>
    <s v="ownerOccupant"/>
    <n v="215571"/>
    <n v="29"/>
    <n v="3.3217621257093701"/>
    <m/>
    <m/>
    <s v="JOHN R CIOTTI"/>
    <s v="JRCIOTTI@GMAIL.COM"/>
    <s v="8133348938, 8136950910, 8136951029"/>
    <s v="ROBERT JOHN CIOTTI"/>
    <m/>
    <m/>
    <s v="18728 BIRCHWOOD GROVES DR"/>
    <s v="LUTZ"/>
    <s v="FL"/>
    <n v="33558"/>
  </r>
  <r>
    <s v="Low"/>
    <s v="20041 DEER HAVEN DR"/>
    <s v="LUTZ"/>
    <n v="33558"/>
    <x v="20"/>
    <n v="541092"/>
    <n v="579316"/>
    <s v="ownerOccupant"/>
    <n v="155142"/>
    <n v="29"/>
    <n v="3.6120856238799202"/>
    <m/>
    <m/>
    <s v="BRIAN J KNUDSON"/>
    <m/>
    <m/>
    <s v="SCOTT CHRISTOPHER ANZALONE"/>
    <m/>
    <m/>
    <s v="20041 DEER HAVEN DR"/>
    <s v="LUTZ"/>
    <s v="FL"/>
    <n v="33558"/>
  </r>
  <r>
    <s v="Low"/>
    <s v="5317 TAYLOR RD"/>
    <s v="LUTZ"/>
    <n v="33558"/>
    <x v="138"/>
    <n v="646854"/>
    <n v="700748"/>
    <s v="ownerOccupant"/>
    <n v="187575"/>
    <n v="29"/>
    <n v="3.6497204969384698"/>
    <m/>
    <m/>
    <s v="DANA M GONZALEZ"/>
    <m/>
    <m/>
    <s v="FRANCISCO GONZALEZ"/>
    <m/>
    <m/>
    <s v="5317 TAYLOR RD"/>
    <s v="LUTZ"/>
    <s v="FL"/>
    <n v="33558"/>
  </r>
  <r>
    <s v="Low"/>
    <s v="18783 BIRCHWOOD GROVES DR"/>
    <s v="LUTZ"/>
    <n v="33558"/>
    <x v="8"/>
    <n v="879391"/>
    <n v="892467"/>
    <s v="ownerOccupant"/>
    <n v="250712"/>
    <n v="29"/>
    <n v="3.9964951461693499"/>
    <n v="1.1255274042338701"/>
    <m/>
    <s v="RAMESH null PATHURU"/>
    <s v="RPATHURU@GMAIL.COM"/>
    <s v="5129836679, 7273881448, 9723521821"/>
    <s v="VIJAYALATHA PATHURU"/>
    <m/>
    <m/>
    <s v="18783 BIRCHWOOD GROVES DR"/>
    <s v="LUTZ"/>
    <s v="FL"/>
    <n v="33558"/>
  </r>
  <r>
    <s v="Low"/>
    <s v="3602 W LUTZ LAKE FERN RD"/>
    <s v="LUTZ"/>
    <n v="33558"/>
    <x v="48"/>
    <n v="501202"/>
    <n v="467172"/>
    <s v="ownerOccupant"/>
    <n v="147398"/>
    <n v="29"/>
    <n v="3.0556351595790998"/>
    <m/>
    <m/>
    <s v="JOAQUIN E LUACES"/>
    <s v="ILUVMEHOWBOUTU@AOL.COM"/>
    <s v="3056696001, 8132644154, 8134074043 DNC"/>
    <s v="LOURDES M LUACES"/>
    <s v="LGLUACES@GMAIL.COM"/>
    <s v="3056696001, 8134074043 DNC"/>
    <s v="3602 W LUTZ LAKE FERN RD"/>
    <s v="LUTZ"/>
    <s v="FL"/>
    <n v="33558"/>
  </r>
  <r>
    <s v="Low"/>
    <s v="3112 WINGLEWOOD CIR"/>
    <s v="LUTZ"/>
    <n v="33558"/>
    <x v="117"/>
    <n v="513653"/>
    <n v="517874"/>
    <s v="ownerOccupant"/>
    <n v="148816"/>
    <n v="29"/>
    <n v="10.6309044357016"/>
    <n v="3.60133454322854"/>
    <m/>
    <s v="CHRISTINA M HEINDEL"/>
    <s v="CHEINDEL1@GMAIL.COM"/>
    <s v="8134945893 DNC, 8139488505 DNC, 8139967797 DNC"/>
    <m/>
    <m/>
    <m/>
    <s v="3112 WINGLEWOOD CIR"/>
    <s v="LUTZ"/>
    <s v="FL"/>
    <n v="33558"/>
  </r>
  <r>
    <s v="Low"/>
    <s v="1072 LORAPETALUM LN"/>
    <s v="LUTZ"/>
    <n v="33558"/>
    <x v="0"/>
    <n v="763270"/>
    <n v="753475"/>
    <s v="ownerOccupant"/>
    <n v="224465"/>
    <n v="29"/>
    <n v="7.3325177935832304"/>
    <n v="2.58251779358323"/>
    <m/>
    <s v="SASHI K VATTIKUTI"/>
    <s v="SASHI_KUMAR40@HOTMAIL.COM"/>
    <n v="9378292146"/>
    <s v="SWATHI null KORRAPATI"/>
    <m/>
    <n v="2486864062"/>
    <s v="1072 LORAPETALUM LN"/>
    <s v="LUTZ"/>
    <s v="FL"/>
    <n v="33558"/>
  </r>
  <r>
    <s v="Low"/>
    <s v="5447 WINHAWK WAY"/>
    <s v="LUTZ"/>
    <n v="33558"/>
    <x v="59"/>
    <n v="804213"/>
    <n v="825589"/>
    <s v="ownerOccupant"/>
    <n v="232654"/>
    <n v="29"/>
    <n v="6.50471306902649"/>
    <n v="4.5744535076600403"/>
    <m/>
    <s v="HARRISON null BACHMEIER"/>
    <s v="HBACH7@GMAIL.COM"/>
    <n v="9543197572"/>
    <s v="ALEXIS CHRISTINA BACHMEIER"/>
    <m/>
    <m/>
    <s v="5447 WINHAWK WAY"/>
    <s v="LUTZ"/>
    <s v="FL"/>
    <n v="33558"/>
  </r>
  <r>
    <s v="Low"/>
    <s v="18529 BITTERN AVE"/>
    <s v="LUTZ"/>
    <n v="33558"/>
    <x v="139"/>
    <n v="647904"/>
    <n v="653759"/>
    <s v="ownerOccupant"/>
    <n v="189257"/>
    <n v="29"/>
    <n v="19.181980389784901"/>
    <n v="1.85671157261175"/>
    <m/>
    <s v="ANASTASIA C DEDIS"/>
    <m/>
    <s v="8134541168 DNC"/>
    <s v="PANOS E KONTSES"/>
    <s v="PKONTSES@GMAIL.COM"/>
    <s v="8132650809 DNC, 8133689875 DNC"/>
    <s v="18529 BITTERN AVE"/>
    <s v="LUTZ"/>
    <s v="FL"/>
    <n v="33558"/>
  </r>
  <r>
    <s v="Low"/>
    <s v="18909 SAINT LAURENT DR"/>
    <s v="LUTZ"/>
    <n v="33558"/>
    <x v="109"/>
    <n v="844116"/>
    <n v="789607"/>
    <s v="ownerOccupant"/>
    <n v="243877"/>
    <n v="29"/>
    <n v="1.9884328941718901"/>
    <m/>
    <m/>
    <s v="JERRY A CICCONE"/>
    <s v="JACICCONE1@MSN.COM"/>
    <s v="8132545171, 8133682148 DNC, 8138750461 DNC"/>
    <s v="JERRY A CICCONE"/>
    <m/>
    <m/>
    <s v="18909 SAINT LAURENT DR"/>
    <s v="LUTZ"/>
    <s v="FL"/>
    <n v="33558"/>
  </r>
  <r>
    <s v="Low"/>
    <s v="19155 CHERRY ROSE CIR"/>
    <s v="LUTZ"/>
    <n v="33558"/>
    <x v="33"/>
    <n v="621752"/>
    <n v="561237"/>
    <s v="ownerOccupant"/>
    <n v="180580"/>
    <n v="29"/>
    <n v="0.168541079251294"/>
    <m/>
    <m/>
    <s v="TAMMY S PEREZ"/>
    <m/>
    <s v="7275368501 DNC, 7275441902, 8638685203"/>
    <s v="ALBERTO S GUTIERREZ"/>
    <m/>
    <m/>
    <s v="19155 CHERRY ROSE CIR"/>
    <s v="LUTZ"/>
    <s v="FL"/>
    <n v="33558"/>
  </r>
  <r>
    <s v="Low"/>
    <s v="1121 MULTIFLORA LOOP"/>
    <s v="LUTZ"/>
    <n v="33558"/>
    <x v="0"/>
    <n v="742358"/>
    <n v="729074"/>
    <s v="ownerOccupant"/>
    <n v="215984"/>
    <n v="29"/>
    <n v="6.8728421548934602"/>
    <n v="3.2061754882267999"/>
    <m/>
    <s v="LOEIS null WILSON"/>
    <s v="RICHARDWELSON67@MSN.COM"/>
    <m/>
    <s v="JOSHUA FATHER GERGES"/>
    <m/>
    <m/>
    <s v="1121 MULTIFLORA LOOP"/>
    <s v="LUTZ"/>
    <s v="FL"/>
    <n v="33558"/>
  </r>
  <r>
    <s v="Low"/>
    <s v="2445 WATER WILLOW DR"/>
    <s v="LUTZ"/>
    <n v="33558"/>
    <x v="27"/>
    <n v="556403"/>
    <n v="548388"/>
    <s v="ownerOccupant"/>
    <n v="160525"/>
    <n v="29"/>
    <n v="2.75725098510304"/>
    <m/>
    <m/>
    <s v="PRAVEEN C PATCHALA"/>
    <s v="PRAVEEN8889@GMAIL.COM"/>
    <n v="3155604403"/>
    <s v="NAVEENA MANUKONDA"/>
    <m/>
    <m/>
    <s v="2445 WATER WILLOW DR"/>
    <s v="LUTZ"/>
    <s v="FL"/>
    <n v="33558"/>
  </r>
  <r>
    <s v="Low"/>
    <s v="17874 ALTHEA BLUE PL"/>
    <s v="LUTZ"/>
    <n v="33558"/>
    <x v="4"/>
    <n v="394968"/>
    <n v="437251"/>
    <s v="ownerOccupant"/>
    <n v="114825"/>
    <n v="29"/>
    <n v="1.5825204979651999"/>
    <m/>
    <m/>
    <s v="RICHARD J KELLY"/>
    <s v="BALLINLIKEITSMYJOB@HOTMAIL.COM"/>
    <s v="7278430407, 7278562793 DNC"/>
    <s v="DALIA KELLY"/>
    <m/>
    <m/>
    <s v="17874 ALTHEA BLUE PL"/>
    <s v="LUTZ"/>
    <s v="FL"/>
    <n v="33558"/>
  </r>
  <r>
    <s v="Low"/>
    <s v="4613 KILCOYNE CT"/>
    <s v="LUTZ"/>
    <n v="33558"/>
    <x v="111"/>
    <n v="680569"/>
    <n v="704080"/>
    <s v="ownerOccupant"/>
    <n v="195460"/>
    <n v="29"/>
    <n v="3.1766069872871801"/>
    <m/>
    <m/>
    <s v="THOMAS J WITKOP"/>
    <s v="BIGCOUNTRY132@GMAIL.COM"/>
    <n v="8139151412"/>
    <s v="LYNN SUMMER WITKOP"/>
    <m/>
    <m/>
    <s v="4613 KILCOYNE CT"/>
    <s v="LUTZ"/>
    <s v="FL"/>
    <n v="33558"/>
  </r>
  <r>
    <s v="Low"/>
    <s v="20535 COUNTY LINE RD"/>
    <s v="LUTZ"/>
    <n v="33558"/>
    <x v="140"/>
    <n v="450091"/>
    <n v="759481"/>
    <s v="ownerOccupant"/>
    <n v="130477"/>
    <n v="29"/>
    <n v="0.99650084397401395"/>
    <m/>
    <m/>
    <s v="SEONGJA HONG"/>
    <m/>
    <m/>
    <s v="JONG YI"/>
    <m/>
    <m/>
    <s v="20535 COUNTY LINE RD"/>
    <s v="LUTZ"/>
    <s v="FL"/>
    <n v="33558"/>
  </r>
  <r>
    <s v="Low"/>
    <s v="18737 BIRCHWOOD GROVES DR"/>
    <s v="LUTZ"/>
    <n v="33558"/>
    <x v="8"/>
    <n v="618441"/>
    <n v="727924"/>
    <s v="ownerOccupant"/>
    <n v="179294"/>
    <n v="29"/>
    <n v="6.59865183128609"/>
    <n v="4.1309098958022199"/>
    <m/>
    <s v="SRUTHI null GUNDU"/>
    <s v="SRUTHIG1230@GMAIL.COM"/>
    <n v="8609675119"/>
    <s v="SUMANTH null KATRAGADDA"/>
    <s v="KSUMANTH518@GMAIL.COM"/>
    <s v="6149877297, 8604167093"/>
    <s v="18737 BIRCHWOOD GROVES DR"/>
    <s v="LUTZ"/>
    <s v="FL"/>
    <n v="33558"/>
  </r>
  <r>
    <s v="Low"/>
    <s v="19122 CENTRE ROSE BLVD"/>
    <s v="LUTZ"/>
    <n v="33558"/>
    <x v="36"/>
    <n v="847459"/>
    <n v="853352"/>
    <s v="ownerOccupant"/>
    <n v="247079"/>
    <n v="29"/>
    <n v="17.778759822468601"/>
    <n v="3.4481146611783098"/>
    <m/>
    <s v="undefined MCCASLIN"/>
    <m/>
    <m/>
    <m/>
    <m/>
    <m/>
    <s v="19122 CENTRE ROSE BLVD"/>
    <s v="LUTZ"/>
    <s v="FL"/>
    <n v="33558"/>
  </r>
  <r>
    <s v="Low"/>
    <s v="1145 LORAPETALUM LN"/>
    <s v="LUTZ"/>
    <n v="33558"/>
    <x v="0"/>
    <n v="525605"/>
    <n v="549896"/>
    <s v="ownerOccupant"/>
    <n v="154941"/>
    <n v="29"/>
    <n v="1.52607165076787"/>
    <m/>
    <m/>
    <s v="SPENCER B HODGES"/>
    <s v="SPENCERHODGES@HOTMAIL.COM"/>
    <s v="8135252492, 8137868395 DNC, 8139917855 DNC"/>
    <m/>
    <m/>
    <m/>
    <s v="1145 LORAPETALUM LN"/>
    <s v="LUTZ"/>
    <s v="FL"/>
    <n v="33558"/>
  </r>
  <r>
    <s v="Low"/>
    <s v="19607 INTRIGUE WAY"/>
    <s v="LUTZ"/>
    <n v="33558"/>
    <x v="30"/>
    <n v="646501"/>
    <n v="671292"/>
    <s v="ownerOccupant"/>
    <n v="187762"/>
    <n v="29"/>
    <n v="2.8755360631969298"/>
    <m/>
    <m/>
    <s v="DIANA L WRIGHT"/>
    <m/>
    <s v="2076913432 DNC, 5854826283 DNC"/>
    <s v="JOHN T WRIGHT"/>
    <m/>
    <s v="5854826283 DNC"/>
    <s v="19607 INTRIGUE WAY"/>
    <s v="LUTZ"/>
    <s v="FL"/>
    <n v="33558"/>
  </r>
  <r>
    <s v="Low"/>
    <s v="19318 SEA MIST LN"/>
    <s v="LUTZ"/>
    <n v="33558"/>
    <x v="46"/>
    <n v="629114"/>
    <n v="645867"/>
    <s v="ownerOccupant"/>
    <n v="180519"/>
    <n v="29"/>
    <n v="1.6255367499253199"/>
    <m/>
    <m/>
    <s v="ANTHONY PITIRRI"/>
    <m/>
    <m/>
    <s v="ANTHONY N PITIRRI"/>
    <m/>
    <m/>
    <s v="6 TILLER TRL"/>
    <s v="EAST AMHERST"/>
    <s v="NY"/>
    <n v="14051"/>
  </r>
  <r>
    <s v="Low"/>
    <s v="20712 PRESTON LN"/>
    <s v="LUTZ"/>
    <n v="33558"/>
    <x v="20"/>
    <n v="372401"/>
    <n v="325321"/>
    <s v="ownerOccupant"/>
    <n v="106186"/>
    <n v="29"/>
    <n v="3.59865526265681"/>
    <m/>
    <m/>
    <s v="DIANNE R ULAN"/>
    <s v="DULAN@HOTMAIL.COM"/>
    <s v="4123707595, 4124396467"/>
    <s v="MICHAEL KOTCHO"/>
    <m/>
    <m/>
    <s v="20712 PRESTON LN"/>
    <s v="LUTZ"/>
    <s v="FL"/>
    <n v="33558"/>
  </r>
  <r>
    <s v="Low"/>
    <s v="5403 AVENAL DR"/>
    <s v="LUTZ"/>
    <n v="33558"/>
    <x v="53"/>
    <n v="675699"/>
    <n v="691442"/>
    <s v="ownerOccupant"/>
    <n v="196734"/>
    <n v="29"/>
    <n v="3.5717737665832798"/>
    <n v="0.45080602464779901"/>
    <m/>
    <s v="ALEXI M LATRONICA"/>
    <s v="ALEXIATC@MAC.COM"/>
    <s v="5095400369 DNC"/>
    <s v="ANTHONY V LATRONICA"/>
    <s v="ALATRON@GMAIL.COM"/>
    <s v="3039730602 DNC, 3128603176"/>
    <s v="5403 AVENAL DR"/>
    <s v="LUTZ"/>
    <s v="FL"/>
    <n v="33558"/>
  </r>
  <r>
    <s v="Low"/>
    <s v="19957 STONE PINE CIR"/>
    <s v="LUTZ"/>
    <n v="33558"/>
    <x v="3"/>
    <n v="533141"/>
    <n v="542620"/>
    <s v="ownerOccupant"/>
    <n v="153947"/>
    <n v="29"/>
    <n v="3.5932800325131899"/>
    <m/>
    <m/>
    <s v="NAVID null RAMSI"/>
    <s v="NRAMSI9@GMAIL.COM"/>
    <s v="8132840053, 9547536640 DNC, 9548825857 DNC"/>
    <m/>
    <m/>
    <m/>
    <s v="19957 STONE PINE CIR"/>
    <s v="LUTZ"/>
    <s v="FL"/>
    <n v="33558"/>
  </r>
  <r>
    <s v="Low"/>
    <s v="17343 OLD TOBACCO RD"/>
    <s v="LUTZ"/>
    <n v="33558"/>
    <x v="13"/>
    <n v="407284"/>
    <n v="425652"/>
    <s v="ownerOccupant"/>
    <n v="119833"/>
    <n v="29"/>
    <n v="4.0798394002327196"/>
    <n v="1.0610221959316499"/>
    <m/>
    <s v="NEVENA D GUNDY"/>
    <s v="NGUNDY@CBIZ.COM"/>
    <s v="7274884285, 7275263184"/>
    <m/>
    <m/>
    <m/>
    <s v="17343 OLD TOBACCO RD"/>
    <s v="LUTZ"/>
    <s v="FL"/>
    <n v="33558"/>
  </r>
  <r>
    <s v="Low"/>
    <s v="5534 GARDEN ARBOR DR"/>
    <s v="LUTZ"/>
    <n v="33558"/>
    <x v="106"/>
    <n v="795414"/>
    <n v="856834"/>
    <s v="ownerOccupant"/>
    <n v="226725"/>
    <n v="29"/>
    <n v="2.91048478905316"/>
    <n v="9.3612059799382696E-2"/>
    <m/>
    <s v="KIMBERLY A THOMPSON"/>
    <s v="UGA96GAL@GMAIL.COM"/>
    <s v="6155573193 DNC"/>
    <s v="JAMES L THOMPSON"/>
    <m/>
    <m/>
    <s v="5534 GARDEN ARBOR DR"/>
    <s v="LUTZ"/>
    <s v="FL"/>
    <n v="33558"/>
  </r>
  <r>
    <s v="Low"/>
    <s v="19522 FRENCH LACE DR"/>
    <s v="LUTZ"/>
    <n v="33558"/>
    <x v="30"/>
    <n v="690996"/>
    <n v="724265"/>
    <s v="ownerOccupant"/>
    <n v="203665"/>
    <n v="29"/>
    <n v="7.60134588591447"/>
    <n v="1.97231362784996"/>
    <m/>
    <s v="NICHELLE Y HARRIS-COLES"/>
    <m/>
    <m/>
    <m/>
    <m/>
    <m/>
    <s v="19522 FRENCH LACE DR"/>
    <s v="LUTZ"/>
    <s v="FL"/>
    <n v="33558"/>
  </r>
  <r>
    <s v="Low"/>
    <s v="20035 STONE PINE CIR"/>
    <s v="LUTZ"/>
    <n v="33558"/>
    <x v="3"/>
    <n v="776149"/>
    <n v="804230"/>
    <s v="ownerOccupant"/>
    <n v="226942"/>
    <n v="29"/>
    <n v="4.1362927819158202"/>
    <n v="2.1551099862168899"/>
    <m/>
    <s v="JORGE D MARTINEZ"/>
    <m/>
    <m/>
    <s v="ASHLEY MICHELLE MARTINEZ"/>
    <m/>
    <m/>
    <s v="20035 STONE PINE CIR"/>
    <s v="LUTZ"/>
    <s v="FL"/>
    <n v="33558"/>
  </r>
  <r>
    <s v="Low"/>
    <s v="3243 PAINTED BLOSSOM CT"/>
    <s v="LUTZ"/>
    <n v="33558"/>
    <x v="6"/>
    <n v="434019"/>
    <n v="415861"/>
    <s v="ownerOccupant"/>
    <n v="124994"/>
    <n v="29"/>
    <n v="0.69005643138938599"/>
    <m/>
    <m/>
    <s v="JENNY AITTOLA"/>
    <m/>
    <m/>
    <s v="DIAZ BORJA CALZADO"/>
    <m/>
    <m/>
    <s v="3243 PAINTED BLOSSOM CT"/>
    <s v="LUTZ"/>
    <s v="FL"/>
    <n v="33558"/>
  </r>
  <r>
    <s v="Low"/>
    <s v="2418 ARBOR WIND DR"/>
    <s v="LUTZ"/>
    <n v="33558"/>
    <x v="27"/>
    <n v="501212"/>
    <n v="425493"/>
    <s v="ownerOccupant"/>
    <n v="146775"/>
    <n v="29"/>
    <n v="3.09865879240715"/>
    <n v="1.44812115799855"/>
    <m/>
    <s v="MARK A YOUNG"/>
    <m/>
    <n v="8145915738"/>
    <m/>
    <m/>
    <m/>
    <s v="2418 ARBOR WIND DR"/>
    <s v="LUTZ"/>
    <s v="FL"/>
    <n v="33558"/>
  </r>
  <r>
    <s v="Low"/>
    <s v="19833 WADING CRANE WAY"/>
    <s v="LUTZ"/>
    <n v="33558"/>
    <x v="9"/>
    <n v="548135"/>
    <n v="530154"/>
    <s v="ownerOccupant"/>
    <n v="159886"/>
    <n v="29"/>
    <n v="3.0287675910369298"/>
    <m/>
    <m/>
    <s v="NICHOLAS T SCHAAF"/>
    <s v="TERESAJL215@YAHOO.COM"/>
    <s v="8134534645, 8138866881"/>
    <s v="TERESA J SCHAAF"/>
    <s v="TERESAJL215@YAHOO.COM"/>
    <n v="8138866881"/>
    <s v="19833 WADING CRANE WAY"/>
    <s v="LUTZ"/>
    <s v="FL"/>
    <n v="33558"/>
  </r>
  <r>
    <s v="Low"/>
    <s v="18787 DEER TRACKS LOOP"/>
    <s v="LUTZ"/>
    <n v="33558"/>
    <x v="0"/>
    <n v="797582"/>
    <n v="771506"/>
    <s v="ownerOccupant"/>
    <n v="237500"/>
    <n v="30"/>
    <n v="3.0368112798063498"/>
    <n v="1.73573601098914"/>
    <m/>
    <s v="ESTEBAN M RUSSI"/>
    <m/>
    <s v="7277761526, 7604077212, 8134828240"/>
    <s v="GABRIELLA RUSSI"/>
    <m/>
    <m/>
    <s v="18787 DEER TRACKS LOOP"/>
    <s v="LUTZ"/>
    <s v="FL"/>
    <n v="33558"/>
  </r>
  <r>
    <s v="Low"/>
    <s v="17351 EAGLE LN"/>
    <s v="LUTZ"/>
    <n v="33558"/>
    <x v="24"/>
    <n v="480084"/>
    <n v="478989"/>
    <s v="ownerOccupant"/>
    <n v="145400"/>
    <n v="30"/>
    <n v="3.0986415019539"/>
    <n v="1.61477053421196"/>
    <m/>
    <s v="FERNANDO J CABRERA"/>
    <s v="NANDO08STER@GMAIL.COM"/>
    <m/>
    <s v="JOSE FERNANDO CABRERA"/>
    <m/>
    <m/>
    <s v="17351 EAGLE LN"/>
    <s v="LUTZ"/>
    <s v="FL"/>
    <n v="33558"/>
  </r>
  <r>
    <s v="Low"/>
    <s v="19225 GARDEN QUILT CIR"/>
    <s v="LUTZ"/>
    <n v="33558"/>
    <x v="29"/>
    <n v="535665"/>
    <n v="546630"/>
    <s v="ownerOccupant"/>
    <n v="159930"/>
    <n v="30"/>
    <n v="3.2088565558106801"/>
    <m/>
    <m/>
    <s v="AMBER M YOUNG"/>
    <s v="AMBERYOUNG79@HOTMAIL.COM"/>
    <s v="4102979668, 4108648739 DNC, 4435282963 DNC"/>
    <s v="MICHAEL G YOUNG"/>
    <s v="PICKL77@HOTMAIL.COM"/>
    <s v="4102979668, 4108648739 DNC, 4435282650 DNC"/>
    <s v="19225 GARDEN QUILT CIR"/>
    <s v="LUTZ"/>
    <s v="FL"/>
    <n v="33558"/>
  </r>
  <r>
    <s v="Low"/>
    <s v="18641 NOBLE CASPIAN DR"/>
    <s v="LUTZ"/>
    <n v="33558"/>
    <x v="5"/>
    <n v="424729"/>
    <n v="410942"/>
    <s v="ownerOccupant"/>
    <n v="127261"/>
    <n v="30"/>
    <n v="0.97229884299706204"/>
    <m/>
    <m/>
    <s v="VIJAY null VARGHESE"/>
    <s v="VIJAY.VARGHESE@GMAIL.COM"/>
    <s v="4132129832 DNC"/>
    <s v="VILAS SHWETA NEVSE"/>
    <m/>
    <m/>
    <s v="18641 NOBLE CASPIAN DR"/>
    <s v="LUTZ"/>
    <s v="FL"/>
    <n v="33558"/>
  </r>
  <r>
    <s v="Low"/>
    <s v="5524 AVENUE DU SOLEIL"/>
    <s v="LUTZ"/>
    <n v="33558"/>
    <x v="75"/>
    <n v="620725"/>
    <n v="596018"/>
    <s v="ownerOccupant"/>
    <n v="184773"/>
    <n v="30"/>
    <n v="1.1604711171781601"/>
    <m/>
    <m/>
    <s v="MATTHEW B BRIDGES"/>
    <s v="MATTHEW.BRIDGES@LIVE.COM"/>
    <s v="8132867621 DNC, 8138430967 DNC, 8139243965 DNC"/>
    <s v="MEGHAN E BRIDGES"/>
    <m/>
    <s v="8132867621 DNC, 8139243965 DNC, 8139615766 DNC"/>
    <s v="5524 AVENUE DU SOLEIL"/>
    <s v="LUTZ"/>
    <s v="FL"/>
    <n v="33558"/>
  </r>
  <r>
    <s v="Low"/>
    <s v="4311 GULFWINDS DR"/>
    <s v="LUTZ"/>
    <n v="33558"/>
    <x v="61"/>
    <n v="484127"/>
    <n v="489026"/>
    <s v="ownerOccupant"/>
    <n v="145785"/>
    <n v="30"/>
    <n v="3.0448806350184099"/>
    <m/>
    <m/>
    <s v="STEPHEN A COSTA"/>
    <s v="STEPHEN024@GMAIL.COM"/>
    <s v="7862670061 DNC, 7869708911 DNC, 8132670061"/>
    <s v="MELISSA COSTA"/>
    <m/>
    <m/>
    <s v="4311 GULFWINDS DR"/>
    <s v="LUTZ"/>
    <s v="FL"/>
    <n v="33558"/>
  </r>
  <r>
    <s v="Low"/>
    <s v="19113 PERENNIAL ROSE AVE"/>
    <s v="LUTZ"/>
    <n v="33558"/>
    <x v="10"/>
    <n v="875057"/>
    <n v="887160"/>
    <s v="ownerOccupant"/>
    <n v="261638"/>
    <n v="30"/>
    <n v="2.7384297096214101"/>
    <m/>
    <m/>
    <s v="SARIT null GAVISH"/>
    <s v="SARIT12@GMAIL.COM"/>
    <n v="8182679944"/>
    <m/>
    <m/>
    <m/>
    <s v="4076 S READING WAY"/>
    <s v="DENVER"/>
    <s v="CO"/>
    <n v="80237"/>
  </r>
  <r>
    <s v="Low"/>
    <s v="18902 APIAN WAY"/>
    <s v="LUTZ"/>
    <n v="33558"/>
    <x v="107"/>
    <n v="761584"/>
    <n v="709658"/>
    <s v="ownerOccupant"/>
    <n v="231109"/>
    <n v="30"/>
    <n v="2.7599355511374899"/>
    <m/>
    <m/>
    <s v="ROBYN HURLBURT"/>
    <m/>
    <m/>
    <s v="ANDREW PROSES"/>
    <m/>
    <m/>
    <s v="10612 COQUITA LN"/>
    <s v="TAMPA"/>
    <s v="FL"/>
    <n v="33618"/>
  </r>
  <r>
    <s v="Low"/>
    <s v="18618 LE DAUPHINE PL"/>
    <s v="LUTZ"/>
    <n v="33558"/>
    <x v="70"/>
    <n v="557796"/>
    <n v="564070"/>
    <s v="ownerOccupant"/>
    <n v="169383"/>
    <n v="30"/>
    <n v="2.9346676440536599"/>
    <m/>
    <m/>
    <s v="MARK E POWERS"/>
    <s v="MARK.E.POWERS@GMAIL.COM"/>
    <s v="2567971442, 4075741914, 8474098570 DNC"/>
    <s v="LYNN SANDRA PERSAUD-POWERS"/>
    <m/>
    <m/>
    <s v="18618 LE DAUPHINE PL"/>
    <s v="LUTZ"/>
    <s v="FL"/>
    <n v="33558"/>
  </r>
  <r>
    <s v="Low"/>
    <s v="1659 LEAF FLOWER LN"/>
    <s v="LUTZ"/>
    <n v="33558"/>
    <x v="3"/>
    <n v="555785"/>
    <n v="569822"/>
    <s v="ownerOccupant"/>
    <n v="164250"/>
    <n v="30"/>
    <n v="5.9319799241773596"/>
    <n v="2.17971258831661"/>
    <m/>
    <s v="KATHY A MCMAHAN"/>
    <m/>
    <m/>
    <s v="SHEA CLINTON"/>
    <m/>
    <m/>
    <s v="1659 LEAF FLOWER LN"/>
    <s v="LUTZ"/>
    <s v="FL"/>
    <n v="33558"/>
  </r>
  <r>
    <s v="Low"/>
    <s v="19499 ROSEATE DR"/>
    <s v="LUTZ"/>
    <n v="33558"/>
    <x v="1"/>
    <n v="606301"/>
    <n v="645139"/>
    <s v="ownerOccupant"/>
    <n v="184888"/>
    <n v="30"/>
    <n v="3.6335928276209599"/>
    <m/>
    <m/>
    <s v="EFRAIN GONZALEZ"/>
    <m/>
    <m/>
    <s v="CHRISTINE SANTINA"/>
    <m/>
    <m/>
    <s v="19499 ROSEATE DR"/>
    <s v="LUTZ"/>
    <s v="FL"/>
    <n v="33558"/>
  </r>
  <r>
    <s v="Low"/>
    <s v="18532 AVOCET DR"/>
    <s v="LUTZ"/>
    <n v="33558"/>
    <x v="85"/>
    <n v="566386"/>
    <n v="561971"/>
    <s v="ownerOccupant"/>
    <n v="170361"/>
    <n v="30"/>
    <n v="3.34360264859825"/>
    <m/>
    <m/>
    <s v="HENRY D CEKAN"/>
    <s v="JINDRACEKAN@HOTMAIL.COM"/>
    <s v="2025447664 DNC, 4047252450 DNC"/>
    <m/>
    <m/>
    <m/>
    <s v="18532 AVOCET DR"/>
    <s v="LUTZ"/>
    <s v="FL"/>
    <n v="33558"/>
  </r>
  <r>
    <s v="Low"/>
    <s v="17317 OLD TOBACCO RD"/>
    <s v="LUTZ"/>
    <n v="33558"/>
    <x v="13"/>
    <n v="452185"/>
    <n v="457881"/>
    <s v="ownerOccupant"/>
    <n v="134115"/>
    <n v="30"/>
    <n v="2.6717171243937301"/>
    <m/>
    <m/>
    <s v="PRAVEEN GAJJALA"/>
    <m/>
    <m/>
    <m/>
    <m/>
    <m/>
    <s v="17317 OLD TOBACCO RD"/>
    <s v="LUTZ"/>
    <s v="FL"/>
    <n v="33558"/>
  </r>
  <r>
    <s v="Low"/>
    <s v="5645 GRAND SONATA AVE"/>
    <s v="LUTZ"/>
    <n v="33558"/>
    <x v="7"/>
    <n v="521300"/>
    <n v="542887"/>
    <s v="ownerOccupant"/>
    <n v="155715"/>
    <n v="30"/>
    <n v="3.97768020668433"/>
    <n v="2.1470350453940101"/>
    <m/>
    <s v="METE null BAHADIR"/>
    <s v="METTSBAHADIR@ME.COM"/>
    <s v="8133892980 DNC, 8137927264 DNC"/>
    <s v="LEE SHERI BAHADIR"/>
    <m/>
    <m/>
    <s v="5645 GRAND SONATA AVE"/>
    <s v="LUTZ"/>
    <s v="FL"/>
    <n v="33558"/>
  </r>
  <r>
    <s v="Low"/>
    <s v="5208 ZACHINI CT"/>
    <s v="LUTZ"/>
    <n v="33558"/>
    <x v="59"/>
    <n v="654067"/>
    <n v="696174"/>
    <s v="ownerOccupant"/>
    <n v="195524"/>
    <n v="30"/>
    <n v="2.9241591156121398"/>
    <m/>
    <m/>
    <s v="REBECA E TABARES"/>
    <m/>
    <m/>
    <s v="YUNIOR TABARES"/>
    <m/>
    <m/>
    <s v="5208 ZACHINI CT"/>
    <s v="LUTZ"/>
    <s v="FL"/>
    <n v="33558"/>
  </r>
  <r>
    <s v="Low"/>
    <s v="18546 KINGBIRD DR"/>
    <s v="LUTZ"/>
    <n v="33558"/>
    <x v="88"/>
    <n v="503882"/>
    <n v="501757"/>
    <s v="ownerOccupant"/>
    <n v="149452"/>
    <n v="30"/>
    <n v="6.8916607507902699"/>
    <n v="3.8916607507902699"/>
    <m/>
    <s v="SAWSAN M BESHAY"/>
    <s v="SAWSANBESHAY@YAHOO.COM"/>
    <n v="8138422319"/>
    <m/>
    <m/>
    <m/>
    <s v="18546 KINGBIRD DR"/>
    <s v="LUTZ"/>
    <s v="FL"/>
    <n v="33558"/>
  </r>
  <r>
    <s v="Low"/>
    <s v="19497 BREYNIA DR"/>
    <s v="LUTZ"/>
    <n v="33558"/>
    <x v="3"/>
    <n v="754740"/>
    <n v="769189"/>
    <s v="ownerOccupant"/>
    <n v="228175"/>
    <n v="30"/>
    <n v="5.76305016853137"/>
    <n v="3.6362851093625501"/>
    <m/>
    <s v="ANH D NGUYEN"/>
    <m/>
    <m/>
    <s v="HOANG THANH NGUYEN"/>
    <m/>
    <m/>
    <s v="19497 BREYNIA DR"/>
    <s v="LUTZ"/>
    <s v="FL"/>
    <n v="33558"/>
  </r>
  <r>
    <s v="Low"/>
    <s v="18612 RUE BEAUVAIS"/>
    <s v="LUTZ"/>
    <n v="33558"/>
    <x v="95"/>
    <n v="1703539"/>
    <n v="1766253"/>
    <s v="ownerOccupant"/>
    <n v="507930"/>
    <n v="30"/>
    <n v="4.8298346265183101"/>
    <n v="2.7249959168408999"/>
    <m/>
    <s v="KONDALSAMY RAJESH CHENNAKESAVAN"/>
    <m/>
    <m/>
    <s v="UMAMAHESWARI JAYARAMAN"/>
    <m/>
    <m/>
    <s v="18612 RUE BEAUVAIS"/>
    <s v="LUTZ"/>
    <s v="FL"/>
    <n v="33558"/>
  </r>
  <r>
    <s v="Low"/>
    <s v="18313 ROSEATE DR"/>
    <s v="LUTZ"/>
    <n v="33558"/>
    <x v="0"/>
    <n v="706358"/>
    <n v="688849"/>
    <s v="ownerOccupant"/>
    <n v="211675"/>
    <n v="30"/>
    <n v="6.3701576722421303"/>
    <n v="5.0018781023496599"/>
    <m/>
    <s v="JIN G CHEN"/>
    <m/>
    <m/>
    <s v="GUI JIN CHEN"/>
    <m/>
    <m/>
    <s v="18313 ROSEATE DR"/>
    <s v="LUTZ"/>
    <s v="FL"/>
    <n v="33558"/>
  </r>
  <r>
    <s v="Low"/>
    <s v="1985 NATURE VIEW DR"/>
    <s v="LUTZ"/>
    <n v="33558"/>
    <x v="0"/>
    <n v="600764"/>
    <n v="596883"/>
    <s v="ownerOccupant"/>
    <n v="179062"/>
    <n v="30"/>
    <n v="3.6776748146770202"/>
    <n v="0.64166327350283703"/>
    <m/>
    <s v="ANDRE D FRANCIS"/>
    <m/>
    <n v="8137120733"/>
    <s v="NATAYA D FRANCIS"/>
    <m/>
    <m/>
    <s v="1985 NATURE VIEW DR"/>
    <s v="LUTZ"/>
    <s v="FL"/>
    <n v="33558"/>
  </r>
  <r>
    <s v="Low"/>
    <s v="6012 GRAND SONATA AVE"/>
    <s v="LUTZ"/>
    <n v="33558"/>
    <x v="14"/>
    <n v="404913"/>
    <n v="418151"/>
    <s v="ownerOccupant"/>
    <n v="119857"/>
    <n v="30"/>
    <n v="2.7733837036725899"/>
    <m/>
    <m/>
    <s v="LEE B EISENBERG"/>
    <s v="LBE817@AOL.COM"/>
    <s v="3233805921 DNC, 9546515106 DNC, 9547487948 DNC"/>
    <m/>
    <m/>
    <m/>
    <s v="6012 GRAND SONATA AVE"/>
    <s v="LUTZ"/>
    <s v="FL"/>
    <n v="33558"/>
  </r>
  <r>
    <s v="Low"/>
    <s v="2115 KAREN DR"/>
    <s v="LUTZ"/>
    <n v="33558"/>
    <x v="18"/>
    <n v="668643"/>
    <n v="714379"/>
    <s v="corporate"/>
    <n v="201146"/>
    <n v="30"/>
    <n v="1.91048047817727"/>
    <m/>
    <m/>
    <s v="ALLIED PROPERTY ENTERPRISES INC"/>
    <m/>
    <m/>
    <m/>
    <m/>
    <m/>
    <s v="2115 KAREN DR"/>
    <s v="LUTZ"/>
    <s v="FL"/>
    <n v="33558"/>
  </r>
  <r>
    <s v="Low"/>
    <s v="6121 CEZANNE AVE"/>
    <s v="LUTZ"/>
    <n v="33558"/>
    <x v="60"/>
    <n v="903566"/>
    <n v="914965"/>
    <s v="ownerOccupant"/>
    <n v="274289"/>
    <n v="30"/>
    <n v="4.1900508180568004"/>
    <n v="1.0908302897697999"/>
    <m/>
    <s v="RICHARD J DORAZIL"/>
    <s v="RUNNSKI5@HOTMAIL.COM"/>
    <s v="7049098733, 8138316283"/>
    <s v="RICHARD J DORAZIL"/>
    <m/>
    <m/>
    <s v="6121 CEZANNE AVE"/>
    <s v="LUTZ"/>
    <s v="FL"/>
    <n v="33558"/>
  </r>
  <r>
    <s v="Low"/>
    <s v="5810 GRAND SONATA AVE"/>
    <s v="LUTZ"/>
    <n v="33558"/>
    <x v="14"/>
    <n v="440904"/>
    <n v="447479"/>
    <s v="ownerOccupant"/>
    <n v="133172"/>
    <n v="30"/>
    <n v="2.7545674156523701"/>
    <n v="2.1846749425340999"/>
    <m/>
    <s v="MARY E PHILLIPS"/>
    <s v="MPHILLIPS1733@GMAIL.COM"/>
    <s v="3144952142 DNC, 3147416276, 8133364677"/>
    <m/>
    <m/>
    <m/>
    <s v="5810 GRAND SONATA AVE"/>
    <s v="LUTZ"/>
    <s v="FL"/>
    <n v="33558"/>
  </r>
  <r>
    <s v="Low"/>
    <s v="18107 PEREGRINES PERCH PL # 6107"/>
    <s v="LUTZ"/>
    <n v="33558"/>
    <x v="56"/>
    <n v="279118"/>
    <n v="274489"/>
    <s v="ownerOccupant"/>
    <n v="84038"/>
    <n v="30"/>
    <n v="3.0206966638353698"/>
    <m/>
    <m/>
    <s v="CHRISTOPHER P BOLDUS"/>
    <s v="CPBOLDUS@YAHOO.COM"/>
    <s v="7703692584 DNC"/>
    <m/>
    <m/>
    <m/>
    <s v="18107 PEREGRINES PERCH PL # 6107"/>
    <s v="LUTZ"/>
    <s v="FL"/>
    <n v="33558"/>
  </r>
  <r>
    <s v="Low"/>
    <s v="4201 WOODSTORKS WALK WAY UNIT 3101"/>
    <s v="LUTZ"/>
    <n v="33558"/>
    <x v="56"/>
    <n v="231724"/>
    <n v="263010"/>
    <s v="ownerOccupant"/>
    <n v="70170"/>
    <n v="30"/>
    <n v="1.6604829870133899"/>
    <m/>
    <m/>
    <s v="GONZALO MARTINEZ"/>
    <m/>
    <m/>
    <s v="MARIA G AZUAJE"/>
    <m/>
    <m/>
    <s v="17228 BREEDERS CUP DR"/>
    <s v="ODESSA"/>
    <s v="FL"/>
    <n v="33556"/>
  </r>
  <r>
    <s v="Low"/>
    <s v="5924 GRAND SONATA AVE"/>
    <s v="LUTZ"/>
    <n v="33558"/>
    <x v="14"/>
    <n v="477016"/>
    <n v="495322"/>
    <s v="ownerOccupant"/>
    <n v="144006"/>
    <n v="30"/>
    <n v="3.7115587126020499"/>
    <n v="1.3513436588386101"/>
    <m/>
    <s v="KAREN M BETANCUR"/>
    <s v="KBETANCUR12@GMAIL.COM"/>
    <m/>
    <m/>
    <m/>
    <m/>
    <s v="5924 GRAND SONATA AVE"/>
    <s v="LUTZ"/>
    <s v="FL"/>
    <n v="33558"/>
  </r>
  <r>
    <s v="Low"/>
    <s v="2346 SHIRECREST COVE WAY"/>
    <s v="LUTZ"/>
    <n v="33558"/>
    <x v="81"/>
    <n v="576400"/>
    <n v="556263"/>
    <s v="ownerOccupant"/>
    <n v="174207"/>
    <n v="30"/>
    <n v="8.7303759170898001"/>
    <n v="2.9669350568747501"/>
    <m/>
    <s v="THOMAS D BROOKS"/>
    <s v="TBROOKS993@HOTMAIL.COM"/>
    <m/>
    <s v="DANIELLE B BROOKS"/>
    <m/>
    <m/>
    <s v="2346 SHIRECREST COVE WAY"/>
    <s v="LUTZ"/>
    <s v="FL"/>
    <n v="33558"/>
  </r>
  <r>
    <s v="Low"/>
    <s v="19452 ROSEATE DR"/>
    <s v="LUTZ"/>
    <n v="33558"/>
    <x v="0"/>
    <n v="600251"/>
    <n v="595043"/>
    <s v="ownerOccupant"/>
    <n v="178603"/>
    <n v="30"/>
    <n v="3.1524193816581998"/>
    <n v="1.02338712359368"/>
    <m/>
    <s v="GARRETT A RIVAS"/>
    <s v="RIVAS.GARRETT@GMAIL.COM"/>
    <s v="8132356951 DNC, 8133234070, 8139612893 DNC"/>
    <s v="MARY K RIVAS"/>
    <s v="KATRIVAS1221@GMAIL.COM"/>
    <s v="8132356951 DNC, 8133823977 DNC, 8139612893 DNC"/>
    <s v="19452 ROSEATE DR"/>
    <s v="LUTZ"/>
    <s v="FL"/>
    <n v="33558"/>
  </r>
  <r>
    <s v="Low"/>
    <s v="18925 CHAVILLE RD"/>
    <s v="LUTZ"/>
    <n v="33558"/>
    <x v="113"/>
    <n v="892556"/>
    <n v="920757"/>
    <s v="ownerOccupant"/>
    <n v="265966"/>
    <n v="30"/>
    <n v="4.2357531510416599"/>
    <n v="1.3380560338541601"/>
    <m/>
    <s v="MATTHEW R MONTGOMERY"/>
    <s v="MATGOMRY@YAHOO.COM"/>
    <s v="7275109402, 7277449623 DNC, 8133686834 DNC"/>
    <m/>
    <m/>
    <m/>
    <s v="18925 CHAVILLE RD"/>
    <s v="LUTZ"/>
    <s v="FL"/>
    <n v="33558"/>
  </r>
  <r>
    <s v="Low"/>
    <s v="19157 LEONARD RD"/>
    <s v="LUTZ"/>
    <n v="33558"/>
    <x v="3"/>
    <n v="537724"/>
    <n v="558367"/>
    <s v="ownerOccupant"/>
    <n v="162480"/>
    <n v="30"/>
    <n v="3.7223125182944998"/>
    <n v="1.77876413119773"/>
    <m/>
    <s v="UTTAM H NAIDU"/>
    <s v="UNAIDU@GMAIL.COM"/>
    <s v="4125312382 DNC, 5715998597 DNC, 5719926768"/>
    <s v="UTTAM H NAIDU"/>
    <m/>
    <m/>
    <s v="19157 LEONARD RD"/>
    <s v="LUTZ"/>
    <s v="FL"/>
    <n v="33558"/>
  </r>
  <r>
    <s v="Low"/>
    <s v="1779 LEAF FLOWER LN"/>
    <s v="LUTZ"/>
    <n v="33558"/>
    <x v="3"/>
    <n v="734054"/>
    <n v="754547"/>
    <s v="ownerOccupant"/>
    <n v="217984"/>
    <n v="30"/>
    <n v="3.8728501528586698"/>
    <n v="1.956183486192"/>
    <m/>
    <s v="JOSE A RAMIREZ"/>
    <m/>
    <m/>
    <s v="NATALIE R RAMIREZ"/>
    <m/>
    <m/>
    <s v="1779 LEAF FLOWER LN"/>
    <s v="LUTZ"/>
    <s v="FL"/>
    <n v="33558"/>
  </r>
  <r>
    <s v="Low"/>
    <s v="19671 ROSEATE DR"/>
    <s v="LUTZ"/>
    <n v="33558"/>
    <x v="1"/>
    <n v="650636"/>
    <n v="686865"/>
    <s v="ownerOccupant"/>
    <n v="194213"/>
    <n v="30"/>
    <n v="3.83521574447431"/>
    <n v="1.1954307982377499"/>
    <m/>
    <s v="STEPHEN A PAPA"/>
    <s v="STEPHENAPAPA@GMAIL.COM"/>
    <s v="6317759763 DNC, 8137655858 DNC"/>
    <s v="ELENA SOFIA PAPA"/>
    <m/>
    <m/>
    <s v="19671 ROSEATE DR"/>
    <s v="LUTZ"/>
    <s v="FL"/>
    <n v="33558"/>
  </r>
  <r>
    <s v="Low"/>
    <s v="19469 ROSEATE DR"/>
    <s v="LUTZ"/>
    <n v="33558"/>
    <x v="0"/>
    <n v="640127"/>
    <n v="646592"/>
    <s v="ownerOccupant"/>
    <n v="194240"/>
    <n v="30"/>
    <n v="3.5207009482651301"/>
    <n v="1.8137117009532999"/>
    <m/>
    <s v="JEREMY B MOLENAAR"/>
    <s v="JBM3838@HOTMAIL.COM"/>
    <n v="2679874710"/>
    <s v="NICOLE RIKKI MOLENAAR"/>
    <m/>
    <m/>
    <s v="19469 ROSEATE DR"/>
    <s v="LUTZ"/>
    <s v="FL"/>
    <n v="33558"/>
  </r>
  <r>
    <s v="Low"/>
    <s v="18904 CHAVILLE RD"/>
    <s v="LUTZ"/>
    <n v="33558"/>
    <x v="113"/>
    <n v="745227"/>
    <n v="733159"/>
    <s v="ownerOccupant"/>
    <n v="220648"/>
    <n v="30"/>
    <n v="6.4938194455333997"/>
    <n v="4.0072603057484502"/>
    <m/>
    <s v="GREGORY P MILLMAN"/>
    <s v="GMILLMAN@KFORCE.COM"/>
    <s v="3526823799 DNC, 8135521233, 8139623291 DNC"/>
    <s v="JENNIFER P MILLMAN"/>
    <s v="DZJENNUT@AOL.COM"/>
    <s v="8132446652 DNC, 8135521233, 8139623291 DNC"/>
    <s v="18904 CHAVILLE RD"/>
    <s v="LUTZ"/>
    <s v="FL"/>
    <n v="33558"/>
  </r>
  <r>
    <s v="Low"/>
    <s v="18553 KINGBIRD DR"/>
    <s v="LUTZ"/>
    <n v="33558"/>
    <x v="88"/>
    <n v="580784"/>
    <n v="586210"/>
    <s v="ownerOccupant"/>
    <n v="171573"/>
    <n v="30"/>
    <n v="16.383605911053799"/>
    <n v="5.0502725777205297"/>
    <m/>
    <s v="CHARLES A BROWN"/>
    <s v="CABROWN06051@YAHOO.COM"/>
    <s v="8133738389 DNC, 8139690682, 8602253660"/>
    <s v="FELICIA A SHINGLES"/>
    <s v="FSHINGLES@YAHOO.COM"/>
    <s v="4132972867 DNC, 4137888748, 8139352321"/>
    <s v="18553 KINGBIRD DR"/>
    <s v="LUTZ"/>
    <s v="FL"/>
    <n v="33558"/>
  </r>
  <r>
    <s v="Low"/>
    <s v="18924 PAMPASS GRASS LN"/>
    <s v="LUTZ"/>
    <n v="33558"/>
    <x v="0"/>
    <n v="685514"/>
    <n v="660357"/>
    <s v="ownerOccupant"/>
    <n v="206837"/>
    <n v="30"/>
    <n v="3.82446634256147"/>
    <n v="2.21693946084104"/>
    <m/>
    <s v="MICHELE L VALENTINE"/>
    <s v="MV214@MSN.COM"/>
    <s v="8139092861 DNC"/>
    <s v="WILLIAM A VALENTINE"/>
    <s v="WVALENTINE375@GMAIL.COM"/>
    <s v="7274817362 DNC, 8135286698, 8139092861 DNC"/>
    <s v="18924 PAMPASS GRASS LN"/>
    <s v="LUTZ"/>
    <s v="FL"/>
    <n v="33558"/>
  </r>
  <r>
    <s v="Low"/>
    <s v="18801 AVENUE BIARRITZ"/>
    <s v="LUTZ"/>
    <n v="33558"/>
    <x v="87"/>
    <n v="652036"/>
    <n v="662279"/>
    <s v="ownerOccupant"/>
    <n v="196036"/>
    <n v="30"/>
    <n v="3.2115631185595799"/>
    <m/>
    <m/>
    <s v="COURTNEY M SMITH"/>
    <s v="COURTNEYSMITH8605@GMAIL.COM"/>
    <s v="3195042421, 8132445275"/>
    <s v="SARAH L KEHAYIAS"/>
    <s v="KEHAYIAS.SARAH@GMAIL.COM"/>
    <s v="8133130306 DNC, 8133711796, 8139448821"/>
    <s v="18801 AVENUE BIARRITZ"/>
    <s v="LUTZ"/>
    <s v="FL"/>
    <n v="33558"/>
  </r>
  <r>
    <s v="Low"/>
    <s v="17853 STELLA MOON PL"/>
    <s v="LUTZ"/>
    <n v="33558"/>
    <x v="4"/>
    <n v="400475"/>
    <n v="400702"/>
    <s v="ownerOccupant"/>
    <n v="120383"/>
    <n v="30"/>
    <n v="3.1067245800975698"/>
    <m/>
    <m/>
    <s v="TAZ N SMITH"/>
    <s v="TARA_RACHEL_701@YAHOO.COM"/>
    <s v="3215053969, 7272076598, 7278498043 DNC"/>
    <s v="TAZ N SMITH"/>
    <m/>
    <m/>
    <s v="17853 STELLA MOON PL"/>
    <s v="LUTZ"/>
    <s v="FL"/>
    <n v="33558"/>
  </r>
  <r>
    <s v="Low"/>
    <s v="19331 SEACOVE DR"/>
    <s v="LUTZ"/>
    <n v="33558"/>
    <x v="114"/>
    <n v="495827"/>
    <n v="504916"/>
    <s v="ownerOccupant"/>
    <n v="154097"/>
    <n v="31"/>
    <n v="6.8701446122685104"/>
    <m/>
    <m/>
    <s v="RAYMOND A WILCOX"/>
    <m/>
    <n v="4019324630"/>
    <s v="MARYANNE FLAHERTY"/>
    <m/>
    <m/>
    <s v="19331 SEACOVE DR"/>
    <s v="LUTZ"/>
    <s v="FL"/>
    <n v="33558"/>
  </r>
  <r>
    <s v="Low"/>
    <s v="19311 AQUA SPRINGS DR"/>
    <s v="LUTZ"/>
    <n v="33558"/>
    <x v="40"/>
    <n v="546573"/>
    <n v="548756"/>
    <s v="ownerOccupant"/>
    <n v="171640"/>
    <n v="31"/>
    <n v="1.3110050595815901"/>
    <m/>
    <m/>
    <s v="CHAD C DOMBROSKI"/>
    <s v="JAKE.DOMBROSKI@YAHOO.COM"/>
    <s v="4142582884, 4148011560 DNC, 8139488386 DNC"/>
    <s v="CHAD C DOMBROSKI"/>
    <m/>
    <m/>
    <s v="19311 AQUA SPRINGS DR"/>
    <s v="LUTZ"/>
    <s v="FL"/>
    <n v="33558"/>
  </r>
  <r>
    <s v="Low"/>
    <s v="17402 DARBY LN"/>
    <s v="LUTZ"/>
    <n v="33558"/>
    <x v="48"/>
    <n v="434647"/>
    <n v="438858"/>
    <s v="ownerOccupant"/>
    <n v="132627"/>
    <n v="31"/>
    <n v="4.4722956144526496"/>
    <n v="1.6174569047752301"/>
    <m/>
    <s v="HENRY L HATFIELD"/>
    <s v="MRHENRYHATFIELD@GMAIL.COM"/>
    <s v="7277715474 DNC, 8132058686, 8139350146"/>
    <s v="YAEL null HATFIELD"/>
    <s v="YAEL_HATFIELD@YAHOO.COM"/>
    <m/>
    <s v="17402 DARBY LN"/>
    <s v="LUTZ"/>
    <s v="FL"/>
    <n v="33558"/>
  </r>
  <r>
    <s v="Low"/>
    <s v="2541 GOOD WILL LN"/>
    <s v="LUTZ"/>
    <n v="33558"/>
    <x v="27"/>
    <n v="372331"/>
    <n v="371830"/>
    <s v="ownerOccupant"/>
    <n v="116326"/>
    <n v="31"/>
    <n v="3.07444629144265"/>
    <m/>
    <m/>
    <s v="CHRISTINA SERRAME"/>
    <m/>
    <m/>
    <s v="JIMMY MORONTA"/>
    <m/>
    <m/>
    <s v="2541 GOOD WILL LN"/>
    <s v="LUTZ"/>
    <s v="FL"/>
    <n v="33558"/>
  </r>
  <r>
    <s v="Low"/>
    <s v="19805 READING RD"/>
    <s v="LUTZ"/>
    <n v="33558"/>
    <x v="48"/>
    <n v="848510"/>
    <n v="870404"/>
    <s v="ownerOccupant"/>
    <n v="264663"/>
    <n v="31"/>
    <n v="2.7357372896443102"/>
    <m/>
    <m/>
    <s v="ZHI CUI"/>
    <m/>
    <m/>
    <s v="XIAO YI"/>
    <m/>
    <m/>
    <s v="15217 OCTAVIA LN"/>
    <s v="ODESSA"/>
    <s v="FL"/>
    <n v="33556"/>
  </r>
  <r>
    <s v="Low"/>
    <s v="6128 SAVOY CIR"/>
    <s v="LUTZ"/>
    <n v="33558"/>
    <x v="73"/>
    <n v="749663"/>
    <n v="764458"/>
    <s v="ownerOccupant"/>
    <n v="236081"/>
    <n v="31"/>
    <n v="2.0636952656125498"/>
    <m/>
    <m/>
    <s v="ADAM H ITZKOWITZ"/>
    <s v="ADAMITZKOWITZ11@GMAIL.COM"/>
    <s v="6314572648, 7272544490 DNC, 8139974220 DNC"/>
    <s v="ASHLEY ITZKOWITZ"/>
    <m/>
    <m/>
    <s v="6128 SAVOY CIR"/>
    <s v="LUTZ"/>
    <s v="FL"/>
    <n v="33558"/>
  </r>
  <r>
    <s v="Low"/>
    <s v="18657 NOBLE CASPIAN DR"/>
    <s v="LUTZ"/>
    <n v="33558"/>
    <x v="5"/>
    <n v="404372"/>
    <n v="1900"/>
    <s v="ownerOccupant"/>
    <n v="123476"/>
    <n v="31"/>
    <n v="2.2545571386524199"/>
    <m/>
    <m/>
    <s v="AVNI null MORJARIA"/>
    <s v="AVNI.MORJARIA@GMAIL.COM"/>
    <n v="8622137219"/>
    <s v="PARAG SHAH"/>
    <m/>
    <m/>
    <s v="18657 NOBLE CASPIAN DR"/>
    <s v="LUTZ"/>
    <s v="FL"/>
    <n v="33558"/>
  </r>
  <r>
    <s v="Low"/>
    <s v="1974 MOORHEN WAY"/>
    <s v="LUTZ"/>
    <n v="33558"/>
    <x v="0"/>
    <n v="726291"/>
    <n v="669186"/>
    <s v="ownerOccupant"/>
    <n v="227652"/>
    <n v="31"/>
    <n v="0.66315975146853801"/>
    <m/>
    <m/>
    <s v="MICHAEL DENUNZIO"/>
    <m/>
    <m/>
    <s v="ERIN DENUNZIO"/>
    <m/>
    <m/>
    <s v="1974 MOORHEN WAY"/>
    <s v="LUTZ"/>
    <s v="FL"/>
    <n v="33558"/>
  </r>
  <r>
    <s v="Low"/>
    <s v="18889 FLORIDIAN WAY"/>
    <s v="LUTZ"/>
    <n v="33558"/>
    <x v="0"/>
    <n v="460122"/>
    <n v="449797"/>
    <s v="ownerOccupant"/>
    <n v="140415"/>
    <n v="31"/>
    <n v="2.88627986808044"/>
    <m/>
    <m/>
    <s v="DEANNE G GROSSANO"/>
    <s v="DEANNEGROSSANO@YAHOO.COM"/>
    <s v="6097382560, 6097587648 DNC, 7323676376"/>
    <s v="IBRAHEM HAMED"/>
    <m/>
    <m/>
    <s v="18889 FLORIDIAN WAY"/>
    <s v="LUTZ"/>
    <s v="FL"/>
    <n v="33558"/>
  </r>
  <r>
    <s v="Low"/>
    <s v="5849 GRAND SONATA AVE"/>
    <s v="LUTZ"/>
    <n v="33558"/>
    <x v="14"/>
    <n v="441306"/>
    <n v="447883"/>
    <s v="ownerOccupant"/>
    <n v="137503"/>
    <n v="31"/>
    <n v="3.9938078816955298"/>
    <n v="0.96692616129654496"/>
    <m/>
    <s v="GUILLERMO null GUTIERREZ"/>
    <s v="GGUTIERREZ0606@GMAIL.COM"/>
    <s v="2015361223 DNC, 5515805890"/>
    <s v="JUNE MONICA FIGUREOA"/>
    <m/>
    <m/>
    <s v="5849 GRAND SONATA AVE"/>
    <s v="LUTZ"/>
    <s v="FL"/>
    <n v="33558"/>
  </r>
  <r>
    <s v="Low"/>
    <s v="17305 OLD TOBACCO RD"/>
    <s v="LUTZ"/>
    <n v="33558"/>
    <x v="13"/>
    <n v="448759"/>
    <n v="470446"/>
    <s v="ownerOccupant"/>
    <n v="137539"/>
    <n v="31"/>
    <n v="6.0314425247349099"/>
    <n v="2.7196145677456598"/>
    <m/>
    <s v="TANA L ALVAREZ"/>
    <s v="TANATAMPA@AOL.COM"/>
    <s v="8133680365 DNC, 8134840978 DNC, 8139155354"/>
    <m/>
    <m/>
    <m/>
    <s v="17305 OLD TOBACCO RD"/>
    <s v="LUTZ"/>
    <s v="FL"/>
    <n v="33558"/>
  </r>
  <r>
    <s v="Low"/>
    <s v="18879 DEER TRACKS LOOP"/>
    <s v="LUTZ"/>
    <n v="33558"/>
    <x v="0"/>
    <n v="462245"/>
    <n v="466336"/>
    <s v="ownerOccupant"/>
    <n v="142116"/>
    <n v="31"/>
    <n v="3.1416575813296399"/>
    <m/>
    <m/>
    <s v="JAMES K BLACK"/>
    <m/>
    <m/>
    <s v="JAMMIE C BLACK"/>
    <m/>
    <m/>
    <s v="18879 DEER TRACKS LOOP"/>
    <s v="LUTZ"/>
    <s v="FL"/>
    <n v="33558"/>
  </r>
  <r>
    <s v="Low"/>
    <s v="19105 HARBOR COVE CT"/>
    <s v="LUTZ"/>
    <n v="33558"/>
    <x v="45"/>
    <n v="766921"/>
    <n v="831134"/>
    <s v="ownerOccupant"/>
    <n v="239366"/>
    <n v="31"/>
    <n v="2.7948836176759699"/>
    <m/>
    <m/>
    <s v="ERIC M JOHNSON"/>
    <s v="AIRIC80@GMAIL.COM"/>
    <n v="4045181997"/>
    <s v="CHANEL JOHNSON"/>
    <m/>
    <m/>
    <s v="19105 HARBOR COVE CT"/>
    <s v="LUTZ"/>
    <s v="FL"/>
    <n v="33558"/>
  </r>
  <r>
    <s v="Low"/>
    <s v="18805 CHERRY BIRCH CIR"/>
    <s v="LUTZ"/>
    <n v="33558"/>
    <x v="8"/>
    <n v="662552"/>
    <n v="640165"/>
    <s v="ownerOccupant"/>
    <n v="207134"/>
    <n v="31"/>
    <n v="6.5905832089120304"/>
    <n v="4.0395079400948299"/>
    <m/>
    <s v="BALAKRISHNA null GUMMADI"/>
    <s v="BKGUMMADI@GMAIL.COM"/>
    <s v="5082922588 DNC, 5083144999, 7276571813"/>
    <s v="LAKSHMI D BOBBA"/>
    <s v="BLDEEPTHI@GMAIL.COM"/>
    <m/>
    <s v="18805 CHERRY BIRCH CIR"/>
    <s v="LUTZ"/>
    <s v="FL"/>
    <n v="33558"/>
  </r>
  <r>
    <s v="Low"/>
    <s v="3129 WINGLEWOOD CIR"/>
    <s v="LUTZ"/>
    <n v="33558"/>
    <x v="117"/>
    <n v="714757"/>
    <n v="714063"/>
    <s v="ownerOccupant"/>
    <n v="224682"/>
    <n v="31"/>
    <n v="2.0018739778412402"/>
    <m/>
    <m/>
    <s v="ANDRES CAMILO RAMIREZ"/>
    <m/>
    <m/>
    <s v="PATRICIA CLAUDIA SALAZAR"/>
    <m/>
    <m/>
    <s v="3129 WINGLEWOOD CIR"/>
    <s v="LUTZ"/>
    <s v="FL"/>
    <n v="33558"/>
  </r>
  <r>
    <s v="Low"/>
    <s v="18854 NOBLE CASPIAN DR"/>
    <s v="LUTZ"/>
    <n v="33558"/>
    <x v="6"/>
    <n v="429960"/>
    <n v="437768"/>
    <s v="ownerOccupant"/>
    <n v="133744"/>
    <n v="31"/>
    <n v="5.6470354832798098"/>
    <n v="4.0717666660755096"/>
    <m/>
    <s v="CHANDRA SURYA CHIRLA"/>
    <m/>
    <m/>
    <s v="SUNEETHA CHIRLA"/>
    <m/>
    <m/>
    <s v="3946 MAPLE BAY LN"/>
    <s v="LAND O LAKES"/>
    <s v="FL"/>
    <n v="34638"/>
  </r>
  <r>
    <s v="Low"/>
    <s v="2863 MAPLE BROOK LOOP"/>
    <s v="LUTZ"/>
    <n v="33558"/>
    <x v="115"/>
    <n v="658304"/>
    <n v="626829"/>
    <s v="ownerOccupant"/>
    <n v="204626"/>
    <n v="31"/>
    <n v="1.7975735658415399"/>
    <m/>
    <m/>
    <s v="CHERISSE R BERDAL"/>
    <s v="JB3RDTUHAN@YAHOO.COM"/>
    <m/>
    <s v="JUAN A NEGRON"/>
    <m/>
    <n v="5103964995"/>
    <s v="2863 MAPLE BROOK LOOP"/>
    <s v="LUTZ"/>
    <s v="FL"/>
    <n v="33558"/>
  </r>
  <r>
    <s v="Low"/>
    <s v="18821 MAISONS DR"/>
    <s v="LUTZ"/>
    <n v="33558"/>
    <x v="52"/>
    <n v="412393"/>
    <n v="519560"/>
    <s v="ownerOccupant"/>
    <n v="128133"/>
    <n v="31"/>
    <n v="3.0072514379231299"/>
    <m/>
    <m/>
    <s v="SRINIVAS NAMAGIRI"/>
    <m/>
    <m/>
    <m/>
    <m/>
    <m/>
    <s v="16504 VILLESPIN DE AVILA"/>
    <s v="TAMPA"/>
    <s v="FL"/>
    <n v="33613"/>
  </r>
  <r>
    <s v="Low"/>
    <s v="19446 LONG LAKE RANCH BLVD"/>
    <s v="LUTZ"/>
    <n v="33558"/>
    <x v="0"/>
    <n v="808298"/>
    <n v="791001"/>
    <s v="ownerOccupant"/>
    <n v="254241"/>
    <n v="31"/>
    <n v="1.4642418619013799"/>
    <m/>
    <m/>
    <s v="KEITH P STAMLER"/>
    <s v="KEITH_STAMLER@YAHOO.COM"/>
    <s v="8137779120 DNC, 9735571222 DNC"/>
    <s v="CLARISSA STAMLER"/>
    <m/>
    <m/>
    <s v="19446 LONG LAKE RANCH BLVD"/>
    <s v="LUTZ"/>
    <s v="FL"/>
    <n v="33558"/>
  </r>
  <r>
    <s v="Low"/>
    <s v="18617 RUE BEAUVAIS"/>
    <s v="LUTZ"/>
    <n v="33558"/>
    <x v="95"/>
    <n v="1117779"/>
    <n v="1172156"/>
    <s v="ownerOccupant"/>
    <n v="343884"/>
    <n v="31"/>
    <n v="5.0529517765581398"/>
    <n v="3.4991883356979199"/>
    <m/>
    <s v="DUSTIN R OSBOURN"/>
    <s v="D.OSBOURN@NEXTECH.COM"/>
    <s v="8139431988 DNC"/>
    <s v="VALERIYA null OSBOURN"/>
    <s v="VALERYOSBOURN@GMAIL.COM"/>
    <s v="8139927700 DNC"/>
    <s v="18617 RUE BEAUVAIS"/>
    <s v="LUTZ"/>
    <s v="FL"/>
    <n v="33558"/>
  </r>
  <r>
    <s v="Low"/>
    <s v="18919 SAINT LAURENT DR"/>
    <s v="LUTZ"/>
    <n v="33558"/>
    <x v="109"/>
    <n v="993578"/>
    <n v="1058511"/>
    <s v="ownerOccupant"/>
    <n v="304178"/>
    <n v="31"/>
    <n v="6.4561780306339598"/>
    <n v="3.7411242671931002"/>
    <m/>
    <s v="JOELLE S HEAVENER"/>
    <s v="JOELLE.HEAVENER@BOEHRINGER-INGELHEIM.COM"/>
    <s v="5022416945 DNC, 8133676374, 8136902340"/>
    <s v="LARRY R HEAVENER"/>
    <s v="RUSTYWOLFHOOSIER@GMAIL.COM"/>
    <s v="8133676374, 8136902340, 8137740719"/>
    <s v="18919 SAINT LAURENT DR"/>
    <s v="LUTZ"/>
    <s v="FL"/>
    <n v="33558"/>
  </r>
  <r>
    <s v="Low"/>
    <s v="17848 DEERFIELD DR"/>
    <s v="LUTZ"/>
    <n v="33558"/>
    <x v="24"/>
    <n v="450803"/>
    <n v="235000"/>
    <s v="ownerOccupant"/>
    <n v="137966"/>
    <n v="31"/>
    <n v="5.58521028935185"/>
    <n v="4.5180059882765802"/>
    <m/>
    <s v="ANDREW V NARAYAN"/>
    <m/>
    <m/>
    <m/>
    <m/>
    <m/>
    <s v="17848 DEERFIELD DR"/>
    <s v="LUTZ"/>
    <s v="FL"/>
    <n v="33558"/>
  </r>
  <r>
    <s v="Low"/>
    <s v="18934 WILLOWMORE CEDAR DR"/>
    <s v="LUTZ"/>
    <n v="33558"/>
    <x v="11"/>
    <n v="659467"/>
    <n v="643304"/>
    <s v="ownerOccupant"/>
    <n v="205801"/>
    <n v="31"/>
    <n v="3.8110172065100998"/>
    <n v="1.79488817428315"/>
    <m/>
    <s v="BISMITA L KASTI"/>
    <s v="LAMA.BISMITA@GMAIL.COM"/>
    <n v="2812170326"/>
    <s v="KIRAN null KASTI"/>
    <s v="KIRAN.KASTI@GMAIL.COM"/>
    <n v="8323505648"/>
    <s v="18934 WILLOWMORE CEDAR DR"/>
    <s v="LUTZ"/>
    <s v="FL"/>
    <n v="33558"/>
  </r>
  <r>
    <s v="Low"/>
    <s v="17817 DEERFIELD DR"/>
    <s v="LUTZ"/>
    <n v="33558"/>
    <x v="24"/>
    <n v="448917"/>
    <n v="442768"/>
    <s v="ownerOccupant"/>
    <n v="139659"/>
    <n v="31"/>
    <n v="3.2760714089257199"/>
    <m/>
    <m/>
    <s v="MATTHEW V BRUGGER"/>
    <s v="BRUGGS40@GMAIL.COM"/>
    <m/>
    <s v="CHRISTINA F BRUGGER"/>
    <m/>
    <m/>
    <s v="17817 DEERFIELD DR"/>
    <s v="LUTZ"/>
    <s v="FL"/>
    <n v="33558"/>
  </r>
  <r>
    <s v="Low"/>
    <s v="19495 ROSEATE DR"/>
    <s v="LUTZ"/>
    <n v="33558"/>
    <x v="0"/>
    <n v="530234"/>
    <n v="513835"/>
    <s v="ownerOccupant"/>
    <n v="163701"/>
    <n v="31"/>
    <n v="3.13359829182845"/>
    <m/>
    <m/>
    <s v="JOSHUA E FINK"/>
    <s v="JOSHUA.FINK@YAHOO.COM"/>
    <s v="8134043146 DNC, 8137921974 DNC, 8139350478 DNC"/>
    <m/>
    <m/>
    <m/>
    <s v="19495 ROSEATE DR"/>
    <s v="LUTZ"/>
    <s v="FL"/>
    <n v="33558"/>
  </r>
  <r>
    <s v="Low"/>
    <s v="18894 MUHLY GRASS LN"/>
    <s v="LUTZ"/>
    <n v="33558"/>
    <x v="0"/>
    <n v="658224"/>
    <n v="644059"/>
    <s v="ownerOccupant"/>
    <n v="206078"/>
    <n v="31"/>
    <n v="0.63091036044529003"/>
    <m/>
    <m/>
    <s v="ROMAN DUDAR"/>
    <m/>
    <m/>
    <s v="VIKTORIIA DUDAR"/>
    <m/>
    <m/>
    <s v="18894 MUHLY GRASS LN"/>
    <s v="LUTZ"/>
    <s v="FL"/>
    <n v="33558"/>
  </r>
  <r>
    <s v="Low"/>
    <s v="19214 SUNLAKE BLVD"/>
    <s v="LUTZ"/>
    <n v="33558"/>
    <x v="54"/>
    <n v="425789"/>
    <n v="407932"/>
    <s v="ownerOccupant"/>
    <n v="133635"/>
    <n v="31"/>
    <n v="3.05833038782482"/>
    <m/>
    <m/>
    <s v="ANDREW D SPANOS"/>
    <s v="ANDREW.SPANOS@VA.GOV"/>
    <s v="8139273287 DNC"/>
    <s v="MICHELLE A SPANOS"/>
    <s v="CONROYSPANOS@GMAIL.COM"/>
    <s v="8137778918 DNC, 8139273287 DNC, 8139494997 DNC"/>
    <s v="19214 SUNLAKE BLVD"/>
    <s v="LUTZ"/>
    <s v="FL"/>
    <n v="33558"/>
  </r>
  <r>
    <s v="Low"/>
    <s v="19216 LAKE ALLEN RD"/>
    <s v="LUTZ"/>
    <n v="33558"/>
    <x v="48"/>
    <n v="477959"/>
    <n v="458104"/>
    <s v="ownerOccupant"/>
    <n v="146139"/>
    <n v="31"/>
    <n v="5.8325246206068302"/>
    <n v="9.0830996849279796E-2"/>
    <m/>
    <s v="KEITH G HOFFMANN"/>
    <s v="KEITHHOFFMANN51@GMAIL.COM"/>
    <s v="8139965047 DNC"/>
    <s v="DANETTE HOFFMANN"/>
    <m/>
    <m/>
    <s v="19216 LAKE ALLEN RD"/>
    <s v="LUTZ"/>
    <s v="FL"/>
    <n v="33558"/>
  </r>
  <r>
    <s v="Low"/>
    <s v="19308 SEACOVE DR"/>
    <s v="LUTZ"/>
    <n v="33558"/>
    <x v="114"/>
    <n v="531914"/>
    <n v="562586"/>
    <s v="ownerOccupant"/>
    <n v="165531"/>
    <n v="31"/>
    <n v="0.224997739415322"/>
    <m/>
    <m/>
    <s v="ANA C VELASCO"/>
    <m/>
    <m/>
    <m/>
    <m/>
    <m/>
    <s v="19308 SEACOVE DR"/>
    <s v="LUTZ"/>
    <s v="FL"/>
    <n v="33558"/>
  </r>
  <r>
    <s v="Low"/>
    <s v="1839 CHERRY WALK RD"/>
    <s v="LUTZ"/>
    <n v="33558"/>
    <x v="3"/>
    <n v="568901"/>
    <n v="576799"/>
    <s v="ownerOccupant"/>
    <n v="174963"/>
    <n v="31"/>
    <n v="4.2142457410207497"/>
    <n v="3.24650380553688"/>
    <m/>
    <s v="CHRISTINE E QUINTANA"/>
    <m/>
    <m/>
    <s v="MARTIN A QUINTANA"/>
    <m/>
    <m/>
    <s v="1839 CHERRY WALK RD"/>
    <s v="LUTZ"/>
    <s v="FL"/>
    <n v="33558"/>
  </r>
  <r>
    <s v="Low"/>
    <s v="19324 SEACOVE DR"/>
    <s v="LUTZ"/>
    <n v="33558"/>
    <x v="114"/>
    <n v="459788"/>
    <n v="492001"/>
    <s v="ownerOccupant"/>
    <n v="143480"/>
    <n v="31"/>
    <n v="4.4642459695775996"/>
    <n v="1.7599448943087901"/>
    <m/>
    <s v="ABRAHAM null GARCIA"/>
    <s v="FREEBEING227@YAHOO.COM"/>
    <s v="8133941384 DNC"/>
    <s v="MICHELLE NICOLE GARCIA"/>
    <m/>
    <m/>
    <s v="19324 SEACOVE DR"/>
    <s v="LUTZ"/>
    <s v="FL"/>
    <n v="33558"/>
  </r>
  <r>
    <s v="Low"/>
    <s v="19912 BLUEBIRD MEADOW DR"/>
    <s v="LUTZ"/>
    <n v="33558"/>
    <x v="9"/>
    <n v="534412"/>
    <n v="604449"/>
    <s v="ownerOccupant"/>
    <n v="164275"/>
    <n v="31"/>
    <n v="3.2733859746801501"/>
    <m/>
    <m/>
    <s v="BARIS S ESICI"/>
    <s v="BESICI@ACCUSOFT.COM"/>
    <s v="8133340412 DNC, 8135040412 DNC, 8139633760 DNC"/>
    <s v="JILL L ESICI"/>
    <s v="JILLESICI@GMAIL.COM"/>
    <s v="8133340412 DNC"/>
    <s v="19912 BLUEBIRD MEADOW DR"/>
    <s v="LUTZ"/>
    <s v="FL"/>
    <n v="33558"/>
  </r>
  <r>
    <s v="Low"/>
    <s v="2819 MAPLE BROOK LOOP"/>
    <s v="LUTZ"/>
    <n v="33558"/>
    <x v="115"/>
    <n v="725429"/>
    <n v="725362"/>
    <s v="ownerOccupant"/>
    <n v="222095"/>
    <n v="31"/>
    <n v="2.4131713915335"/>
    <m/>
    <m/>
    <s v="SIYING YU"/>
    <m/>
    <m/>
    <s v="GANG WANG"/>
    <m/>
    <m/>
    <s v="2819 MAPLE BROOK LOOP"/>
    <s v="LUTZ"/>
    <s v="FL"/>
    <n v="33558"/>
  </r>
  <r>
    <s v="Low"/>
    <s v="18840 NOBLE CASPIAN DR"/>
    <s v="LUTZ"/>
    <n v="33558"/>
    <x v="6"/>
    <n v="448312"/>
    <n v="456551"/>
    <s v="ownerOccupant"/>
    <n v="137200"/>
    <n v="31"/>
    <n v="3.9857524918172502"/>
    <n v="0.246505179989297"/>
    <m/>
    <s v="ANDREW J BRODEN"/>
    <s v="ABRODENWINE@GMAIL.COM"/>
    <s v="8137120888 DNC, 8138550677 DNC, 8138556147 DNC"/>
    <m/>
    <m/>
    <m/>
    <s v="18840 NOBLE CASPIAN DR"/>
    <s v="LUTZ"/>
    <s v="FL"/>
    <n v="33558"/>
  </r>
  <r>
    <s v="Low"/>
    <s v="4607 CORSAGE DR"/>
    <s v="LUTZ"/>
    <n v="33558"/>
    <x v="102"/>
    <n v="442864"/>
    <n v="452964"/>
    <s v="ownerOccupant"/>
    <n v="135288"/>
    <n v="31"/>
    <n v="3.6524191584839198"/>
    <n v="0.88897829826886599"/>
    <m/>
    <s v="MALTHIK RACHELL MEDRADO"/>
    <m/>
    <m/>
    <s v="OTAVIO LUIZ ROCHA"/>
    <m/>
    <m/>
    <s v="4607 CORSAGE DR"/>
    <s v="LUTZ"/>
    <s v="FL"/>
    <n v="33558"/>
  </r>
  <r>
    <s v="Low"/>
    <s v="18922 ROSEATE DR"/>
    <s v="LUTZ"/>
    <n v="33558"/>
    <x v="0"/>
    <n v="685431"/>
    <n v="612078"/>
    <s v="ownerOccupant"/>
    <n v="210552"/>
    <n v="31"/>
    <n v="0.88091400553190902"/>
    <m/>
    <m/>
    <s v="SCOTT A WOOD"/>
    <m/>
    <m/>
    <s v="KATLYN N WOOD"/>
    <m/>
    <m/>
    <s v="18922 ROSEATE DR"/>
    <s v="LUTZ"/>
    <s v="FL"/>
    <n v="33558"/>
  </r>
  <r>
    <s v="Low"/>
    <s v="4213 FISHERMANS LAKE DR"/>
    <s v="LUTZ"/>
    <n v="33558"/>
    <x v="130"/>
    <n v="694586"/>
    <n v="674468"/>
    <s v="ownerOccupant"/>
    <n v="213736"/>
    <n v="31"/>
    <n v="2.73306520687101"/>
    <n v="0.66586090579574797"/>
    <m/>
    <s v="JAMES M BROCKMAN"/>
    <s v="MILLSBROCKMAN131@GMAIL.COM"/>
    <s v="8593141913 DNC, 8596239273"/>
    <m/>
    <m/>
    <m/>
    <s v="4213 FISHERMANS LAKE DR"/>
    <s v="LUTZ"/>
    <s v="FL"/>
    <n v="33558"/>
  </r>
  <r>
    <s v="Low"/>
    <s v="1931 LAKE WATERS PL"/>
    <s v="LUTZ"/>
    <n v="33558"/>
    <x v="0"/>
    <n v="385567"/>
    <n v="379058"/>
    <s v="ownerOccupant"/>
    <n v="119309"/>
    <n v="31"/>
    <n v="3.2760764214020801"/>
    <n v="1.87822695903648"/>
    <m/>
    <s v="BETH L BOYLES"/>
    <s v="BOYLESKEVIN@MSN.COM"/>
    <s v="8132397572 DNC"/>
    <m/>
    <m/>
    <m/>
    <s v="1931 LAKE WATERS PL"/>
    <s v="LUTZ"/>
    <s v="FL"/>
    <n v="33558"/>
  </r>
  <r>
    <s v="Low"/>
    <s v="19145 GOLDEN CACOON PL"/>
    <s v="LUTZ"/>
    <n v="33558"/>
    <x v="34"/>
    <n v="522623"/>
    <n v="554226"/>
    <s v="ownerOccupant"/>
    <n v="161870"/>
    <n v="31"/>
    <n v="7.7411303952919601"/>
    <n v="3.7491949114209899"/>
    <m/>
    <s v="ROBERT M FASKOWITZ"/>
    <s v="DJBOBSTAR@HOTMAIL.COM"/>
    <s v="8133343829 DNC, 8137920925 DNC"/>
    <m/>
    <m/>
    <m/>
    <s v="19145 GOLDEN CACOON PL"/>
    <s v="LUTZ"/>
    <s v="FL"/>
    <n v="33558"/>
  </r>
  <r>
    <s v="Low"/>
    <s v="1675 CHERRY WALK RD"/>
    <s v="LUTZ"/>
    <n v="33558"/>
    <x v="3"/>
    <n v="749566"/>
    <n v="737373"/>
    <s v="ownerOccupant"/>
    <n v="229174"/>
    <n v="31"/>
    <n v="6.20887233090028"/>
    <n v="2.69543147068523"/>
    <m/>
    <s v="ANGELA R FARAGE"/>
    <s v="AFARAGE@SCFAZ.COM"/>
    <s v="6022373513, 6023005480 DNC"/>
    <s v="JOHN E FARAGE"/>
    <m/>
    <s v="6023005480 DNC, 6023005760"/>
    <s v="1675 CHERRY WALK RD"/>
    <s v="LUTZ"/>
    <s v="FL"/>
    <n v="33558"/>
  </r>
  <r>
    <s v="Low"/>
    <s v="1963 LAKE WATERS PL"/>
    <s v="LUTZ"/>
    <n v="33558"/>
    <x v="0"/>
    <n v="393129"/>
    <n v="379251"/>
    <s v="corporate"/>
    <n v="123018"/>
    <n v="31"/>
    <n v="6.8325293408067003"/>
    <n v="1.28145407198949"/>
    <m/>
    <s v="DEWET"/>
    <m/>
    <m/>
    <s v="WALTER ANTON DEWET LIVING TRUST"/>
    <m/>
    <m/>
    <s v="1963 LAKE WATERS PL"/>
    <s v="LUTZ"/>
    <s v="FL"/>
    <n v="33558"/>
  </r>
  <r>
    <s v="Low"/>
    <s v="6124 CEZANNE AVE"/>
    <s v="LUTZ"/>
    <n v="33558"/>
    <x v="60"/>
    <n v="696992"/>
    <n v="737511"/>
    <s v="ownerOccupant"/>
    <n v="217338"/>
    <n v="31"/>
    <n v="13.7196265347471"/>
    <m/>
    <m/>
    <s v="EDWARD G CRYER"/>
    <s v="EC464@AOL.COM"/>
    <s v="7274592316 DNC, 7274592322 DNC, 8139490886 DNC"/>
    <m/>
    <m/>
    <m/>
    <s v="6124 CEZANNE AVE"/>
    <s v="LUTZ"/>
    <s v="FL"/>
    <n v="33558"/>
  </r>
  <r>
    <s v="Low"/>
    <s v="1724 FOX GRAPE LOOP"/>
    <s v="LUTZ"/>
    <n v="33558"/>
    <x v="0"/>
    <n v="762253"/>
    <n v="770315"/>
    <s v="ownerOccupant"/>
    <n v="237160"/>
    <n v="31"/>
    <n v="7.8002727938943597"/>
    <n v="3.88091795518468"/>
    <m/>
    <s v="ABHISHEK null PARULEKAR"/>
    <s v="ABHISHEKYP99@GMAIL.COM"/>
    <s v="3139091400, 4013019634 DNC"/>
    <s v="SNEHAL U JADHAV"/>
    <s v="SNEHALJ23@GMAIL.COM"/>
    <n v="4018081082"/>
    <s v="1724 FOX GRAPE LOOP"/>
    <s v="LUTZ"/>
    <s v="FL"/>
    <n v="33558"/>
  </r>
  <r>
    <s v="Low"/>
    <s v="1608 LEAF FLOWER LN"/>
    <s v="LUTZ"/>
    <n v="33558"/>
    <x v="3"/>
    <n v="660617"/>
    <n v="675222"/>
    <s v="ownerOccupant"/>
    <n v="207945"/>
    <n v="31"/>
    <n v="2.7707030747834498"/>
    <m/>
    <m/>
    <s v="PRAKASH UTTKARSHA DESSAI"/>
    <m/>
    <m/>
    <s v="SHAMBA PRATAP NAIK"/>
    <m/>
    <m/>
    <s v="1608 LEAF FLOWER LN"/>
    <s v="LUTZ"/>
    <s v="FL"/>
    <n v="33558"/>
  </r>
  <r>
    <s v="Low"/>
    <s v="5712 CLOUDS PEAK DR"/>
    <s v="LUTZ"/>
    <n v="33558"/>
    <x v="44"/>
    <n v="919645"/>
    <n v="981227"/>
    <s v="ownerOccupant"/>
    <n v="294634"/>
    <n v="32"/>
    <n v="5.4212209183965498"/>
    <n v="4.5368123162460101"/>
    <m/>
    <s v="MARK C WITTE"/>
    <s v="ILOVELEVIGALLANT@GMAIL.COM"/>
    <s v="2184140814, 2188202312, 2188551004 DNC"/>
    <m/>
    <m/>
    <m/>
    <s v="5712 CLOUDS PEAK DR"/>
    <s v="LUTZ"/>
    <s v="FL"/>
    <n v="33558"/>
  </r>
  <r>
    <s v="Low"/>
    <s v="19103 AMELIA CIR"/>
    <s v="LUTZ"/>
    <n v="33558"/>
    <x v="54"/>
    <n v="326075"/>
    <n v="302368"/>
    <s v="ownerOccupant"/>
    <n v="103029"/>
    <n v="32"/>
    <n v="3.2760611006570999"/>
    <m/>
    <m/>
    <s v="BILLY NETTLES"/>
    <m/>
    <m/>
    <m/>
    <m/>
    <m/>
    <s v="19103 AMELIA CIR"/>
    <s v="LUTZ"/>
    <s v="FL"/>
    <n v="33558"/>
  </r>
  <r>
    <s v="Low"/>
    <s v="3159 WINGLEWOOD CIR"/>
    <s v="LUTZ"/>
    <n v="33558"/>
    <x v="67"/>
    <n v="714808"/>
    <n v="712883"/>
    <s v="ownerOccupant"/>
    <n v="228741"/>
    <n v="32"/>
    <n v="4.1981050699422502"/>
    <n v="5.5631951662684101E-2"/>
    <m/>
    <s v="ALEJANDRA null IZQUIERDO"/>
    <s v="ALEXCANETY@GMAIL.COM"/>
    <s v="8134347215 DNC, 8135695620 DNC"/>
    <s v="JAVIER JOSE TORRES"/>
    <m/>
    <m/>
    <s v="3159 WINGLEWOOD CIR"/>
    <s v="LUTZ"/>
    <s v="FL"/>
    <n v="33558"/>
  </r>
  <r>
    <s v="Low"/>
    <s v="5013 TORREY HILLS LN"/>
    <s v="LUTZ"/>
    <n v="33558"/>
    <x v="101"/>
    <n v="516791"/>
    <n v="520754"/>
    <s v="ownerOccupant"/>
    <n v="164065"/>
    <n v="32"/>
    <n v="3.63090146044902"/>
    <m/>
    <m/>
    <s v="KELLY P KEEVER"/>
    <s v="KKEEVER@MAIL.USF.EDU"/>
    <s v="8132400092 DNC"/>
    <m/>
    <m/>
    <m/>
    <s v="5013 TORREY HILLS LN"/>
    <s v="LUTZ"/>
    <s v="FL"/>
    <n v="33558"/>
  </r>
  <r>
    <s v="Low"/>
    <s v="18609 AVENUE MONACO"/>
    <s v="LUTZ"/>
    <n v="33558"/>
    <x v="141"/>
    <n v="1701009"/>
    <n v="1888601"/>
    <s v="ownerOccupant"/>
    <n v="550080"/>
    <n v="32"/>
    <n v="5.9269319741512296"/>
    <n v="0.300256749178614"/>
    <m/>
    <s v="LISA M BOND"/>
    <s v="BONDGIRLLISA@GMAIL.COM"/>
    <s v="8139097773 DNC"/>
    <s v="TRAVIS L BOND"/>
    <s v="TRAVIS@BONDMEDICALGROUP.COM"/>
    <s v="5402651241 DNC, 8139097773 DNC"/>
    <s v="18609 AVENUE MONACO"/>
    <s v="LUTZ"/>
    <s v="FL"/>
    <n v="33558"/>
  </r>
  <r>
    <s v="Low"/>
    <s v="19451 BLUE POND DR"/>
    <s v="LUTZ"/>
    <n v="33558"/>
    <x v="27"/>
    <n v="563320"/>
    <n v="543863"/>
    <s v="ownerOccupant"/>
    <n v="180766"/>
    <n v="32"/>
    <n v="3.1900437618229698"/>
    <n v="1.48305451451115"/>
    <m/>
    <s v="JORGE A LEANDRY"/>
    <m/>
    <m/>
    <s v="DENISE LEON"/>
    <m/>
    <m/>
    <s v="19451 BLUE POND DR"/>
    <s v="LUTZ"/>
    <s v="FL"/>
    <n v="33558"/>
  </r>
  <r>
    <s v="Low"/>
    <s v="19558 ROSEATE DR"/>
    <s v="LUTZ"/>
    <n v="33558"/>
    <x v="1"/>
    <n v="622467"/>
    <n v="658613"/>
    <s v="ownerOccupant"/>
    <n v="196613"/>
    <n v="32"/>
    <n v="2.8271407618665299"/>
    <m/>
    <m/>
    <s v="DELON L TURPIN"/>
    <s v="TURP1@HOTMAIL.COM"/>
    <n v="6314913343"/>
    <s v="LATARA DELON TURPIN"/>
    <m/>
    <m/>
    <s v="19558 ROSEATE DR"/>
    <s v="LUTZ"/>
    <s v="FL"/>
    <n v="33558"/>
  </r>
  <r>
    <s v="Low"/>
    <s v="2444 WATER WILLOW DR"/>
    <s v="LUTZ"/>
    <n v="33558"/>
    <x v="27"/>
    <n v="603130"/>
    <n v="544546"/>
    <s v="ownerOccupant"/>
    <n v="193799"/>
    <n v="32"/>
    <n v="2.4077859235613301"/>
    <m/>
    <m/>
    <s v="DAVID J BOOKHOUT"/>
    <s v="DLBOOKHOUT@GMAIL.COM"/>
    <s v="5182219291, 5188645849 DNC"/>
    <s v="MARIA LAUREN BOOKHOUT"/>
    <m/>
    <m/>
    <s v="2444 WATER WILLOW DR"/>
    <s v="LUTZ"/>
    <s v="FL"/>
    <n v="33558"/>
  </r>
  <r>
    <s v="Low"/>
    <s v="18823 CHOPIN DR"/>
    <s v="LUTZ"/>
    <n v="33558"/>
    <x v="86"/>
    <n v="645864"/>
    <n v="639084"/>
    <s v="ownerOccupant"/>
    <n v="204632"/>
    <n v="32"/>
    <n v="9.2491844612143996"/>
    <n v="6.0690769343949098"/>
    <m/>
    <s v="NICOLAS G RIVERA"/>
    <s v="NICOLASGILR@HOTMAIL.COM"/>
    <s v="8132984785 DNC, 8138177571 DNC"/>
    <s v="GIL NICOLAS RIVERA"/>
    <m/>
    <m/>
    <s v="18823 CHOPIN DR"/>
    <s v="LUTZ"/>
    <s v="FL"/>
    <n v="33558"/>
  </r>
  <r>
    <s v="Low"/>
    <s v="18886 BEAUTYBERRY CT"/>
    <s v="LUTZ"/>
    <n v="33558"/>
    <x v="0"/>
    <n v="480669"/>
    <n v="493993"/>
    <s v="ownerOccupant"/>
    <n v="154993"/>
    <n v="32"/>
    <n v="3.11477652942677"/>
    <n v="2.1846690025450499"/>
    <m/>
    <s v="ANDREW CHRISTOPHER ENCARNACION"/>
    <m/>
    <m/>
    <m/>
    <m/>
    <m/>
    <s v="18886 BEAUTYBERRY CT"/>
    <s v="LUTZ"/>
    <s v="FL"/>
    <n v="33558"/>
  </r>
  <r>
    <s v="Low"/>
    <s v="1732 FOX GRAPE LOOP"/>
    <s v="LUTZ"/>
    <n v="33558"/>
    <x v="0"/>
    <n v="570931"/>
    <n v="579579"/>
    <s v="ownerOccupant"/>
    <n v="184911"/>
    <n v="32"/>
    <n v="2.8190787134420998"/>
    <n v="1.87553032634533"/>
    <m/>
    <s v="JUSTIN G LAMAY"/>
    <s v="JGLAMAY@GMAIL.COM"/>
    <s v="4804918677, 6027902354 DNC, 8139854015"/>
    <s v="JUSTIN G LAMAY"/>
    <m/>
    <m/>
    <s v="1732 FOX GRAPE LOOP"/>
    <s v="LUTZ"/>
    <s v="FL"/>
    <n v="33558"/>
  </r>
  <r>
    <s v="Low"/>
    <s v="3511 MAJESTIC VIEW DR"/>
    <s v="LUTZ"/>
    <n v="33558"/>
    <x v="31"/>
    <n v="726496"/>
    <n v="740188"/>
    <s v="ownerOccupant"/>
    <n v="235334"/>
    <n v="32"/>
    <n v="8.5421969934786901"/>
    <n v="3.8163905418657902"/>
    <m/>
    <s v="NADER null ROUFAEIL"/>
    <m/>
    <s v="8135073432, 8135074057, 8139090119"/>
    <s v="NASHED ATTEYA KHALIL"/>
    <m/>
    <m/>
    <s v="3511 MAJESTIC VIEW DR"/>
    <s v="LUTZ"/>
    <s v="FL"/>
    <n v="33558"/>
  </r>
  <r>
    <s v="Low"/>
    <s v="19416 ROSEATE DR"/>
    <s v="LUTZ"/>
    <n v="33558"/>
    <x v="0"/>
    <n v="487865"/>
    <n v="482869"/>
    <s v="ownerOccupant"/>
    <n v="154931"/>
    <n v="32"/>
    <n v="3.25725098494748"/>
    <m/>
    <m/>
    <s v="MORALES FRANCISCO PINEIRO"/>
    <m/>
    <m/>
    <s v="MICHELLE ORAMA"/>
    <m/>
    <m/>
    <s v="19416 ROSEATE DR"/>
    <s v="LUTZ"/>
    <s v="FL"/>
    <n v="33558"/>
  </r>
  <r>
    <s v="Low"/>
    <s v="19488 BLUE POND DR"/>
    <s v="LUTZ"/>
    <n v="33558"/>
    <x v="27"/>
    <n v="551274"/>
    <n v="549119"/>
    <s v="ownerOccupant"/>
    <n v="174778"/>
    <n v="32"/>
    <n v="3.1013372359119802"/>
    <m/>
    <m/>
    <s v="ANAND R GADDAM"/>
    <s v="AKGODWIN83@YAHOO.COM"/>
    <n v="2012905339"/>
    <s v="SHOBHA KYATHAM"/>
    <m/>
    <m/>
    <s v="19488 BLUE POND DR"/>
    <s v="LUTZ"/>
    <s v="FL"/>
    <n v="33558"/>
  </r>
  <r>
    <s v="Low"/>
    <s v="5605 CLOUDS PEAK DR"/>
    <s v="LUTZ"/>
    <n v="33558"/>
    <x v="44"/>
    <n v="642032"/>
    <n v="695865"/>
    <s v="ownerOccupant"/>
    <n v="207450"/>
    <n v="32"/>
    <n v="2.8755314851839402"/>
    <m/>
    <m/>
    <s v="JASON H GRENIER"/>
    <s v="JGRENIER.EMCAL@GMAIL.COM"/>
    <s v="4015804235, 7742765566"/>
    <s v="AMANDA L GRENIER"/>
    <m/>
    <m/>
    <s v="5605 CLOUDS PEAK DR"/>
    <s v="LUTZ"/>
    <s v="FL"/>
    <n v="33558"/>
  </r>
  <r>
    <s v="Low"/>
    <s v="17916 EAGLE LN"/>
    <s v="LUTZ"/>
    <n v="33558"/>
    <x v="24"/>
    <n v="633199"/>
    <n v="631224"/>
    <s v="ownerOccupant"/>
    <n v="202761"/>
    <n v="32"/>
    <n v="4.8755321848553796"/>
    <n v="2.9024139052854898"/>
    <m/>
    <s v="LAURIE A LASKO"/>
    <s v="LAURIERAY@GMAIL.COM"/>
    <s v="3306668182 DNC, 3366941961 DNC, 8133853470"/>
    <s v="MICHAEL J LASKO"/>
    <s v="LASKOMD@AOL.COM"/>
    <s v="3366941961 DNC, 8133853470, 8134785401"/>
    <s v="17916 EAGLE LN"/>
    <s v="LUTZ"/>
    <s v="FL"/>
    <n v="33558"/>
  </r>
  <r>
    <s v="Low"/>
    <s v="3818 MISTY WILLOW WAY"/>
    <s v="LUTZ"/>
    <n v="33558"/>
    <x v="129"/>
    <n v="843617"/>
    <n v="832965"/>
    <s v="ownerOccupant"/>
    <n v="269453"/>
    <n v="32"/>
    <n v="2.7572537656809999"/>
    <m/>
    <m/>
    <s v="DAVID L SALINAS"/>
    <s v="UCFKNIGHTSALINAS@GMAIL.COM"/>
    <n v="7272710083"/>
    <s v="JESSICA HOBSON"/>
    <m/>
    <m/>
    <s v="3818 MISTY WILLOW WAY"/>
    <s v="LUTZ"/>
    <s v="FL"/>
    <n v="33558"/>
  </r>
  <r>
    <s v="Low"/>
    <s v="18825 CHERRY BIRCH CIR"/>
    <s v="LUTZ"/>
    <n v="33558"/>
    <x v="8"/>
    <n v="739120"/>
    <n v="767299"/>
    <s v="ownerOccupant"/>
    <n v="236161"/>
    <n v="32"/>
    <n v="2.8943507552705499"/>
    <n v="1.91316795957163"/>
    <m/>
    <s v="ELLIS MATTHEW LERCH"/>
    <m/>
    <m/>
    <s v="LYN JAIME LERCH"/>
    <m/>
    <m/>
    <s v="18825 CHERRY BIRCH CIR"/>
    <s v="LUTZ"/>
    <s v="FL"/>
    <n v="33558"/>
  </r>
  <r>
    <s v="Low"/>
    <s v="18516 BITTERN AVE"/>
    <s v="LUTZ"/>
    <n v="33558"/>
    <x v="139"/>
    <n v="874958"/>
    <n v="933966"/>
    <s v="ownerOccupant"/>
    <n v="282633"/>
    <n v="32"/>
    <n v="2.6981144194295101"/>
    <m/>
    <m/>
    <s v="JASON R NASTASI"/>
    <s v="CLETUSREMM@YAHOO.COM"/>
    <s v="8132307306 DNC, 8139615981"/>
    <m/>
    <m/>
    <m/>
    <s v="3213 CULLENDALE DR"/>
    <s v="TAMPA"/>
    <s v="FL"/>
    <n v="33618"/>
  </r>
  <r>
    <s v="Low"/>
    <s v="19322 GARDEN QUILT CIR"/>
    <s v="LUTZ"/>
    <n v="33558"/>
    <x v="133"/>
    <n v="471321"/>
    <n v="486837"/>
    <s v="ownerOccupant"/>
    <n v="148867"/>
    <n v="32"/>
    <n v="1.32714667917413"/>
    <m/>
    <m/>
    <s v="JOSE A RUIZ"/>
    <s v="JOSE.RUIZ@GENERALMEDIA.COM"/>
    <s v="4132711261, 9172095699 DNC"/>
    <s v="SALINA null RUIZ"/>
    <s v="CRAZYGAMERGRL@GMAIL.COM"/>
    <s v="4132711261, 9179516994 DNC"/>
    <s v="19322 GARDEN QUILT CIR"/>
    <s v="LUTZ"/>
    <s v="FL"/>
    <n v="33558"/>
  </r>
  <r>
    <s v="Low"/>
    <s v="18913 CORNUTA ST"/>
    <s v="LUTZ"/>
    <n v="33558"/>
    <x v="0"/>
    <n v="480511"/>
    <n v="477996"/>
    <s v="ownerOccupant"/>
    <n v="156061"/>
    <n v="32"/>
    <n v="2.3163949039227401"/>
    <m/>
    <m/>
    <s v="TAYLOR E LINDSEY"/>
    <m/>
    <m/>
    <s v="BLAKE TYLOR"/>
    <m/>
    <m/>
    <s v="18913 CORNUTA ST"/>
    <s v="LUTZ"/>
    <s v="FL"/>
    <n v="33558"/>
  </r>
  <r>
    <s v="Low"/>
    <s v="2906 CYPRESS BOWL RD"/>
    <s v="LUTZ"/>
    <n v="33558"/>
    <x v="120"/>
    <n v="596284"/>
    <n v="603623"/>
    <s v="ownerOccupant"/>
    <n v="189480"/>
    <n v="32"/>
    <n v="3.3916637214692802"/>
    <m/>
    <m/>
    <s v="MATTHEW F JANSON"/>
    <s v="BEVERLYAJANSON@GMAIL.COM"/>
    <s v="7275268682, 7277445603, 7278718584 DNC"/>
    <s v="REBECCA A JANSON"/>
    <m/>
    <m/>
    <s v="2906 CYPRESS BOWL RD"/>
    <s v="LUTZ"/>
    <s v="FL"/>
    <n v="33558"/>
  </r>
  <r>
    <s v="Low"/>
    <s v="18853 NOBLE CASPIAN DR"/>
    <s v="LUTZ"/>
    <n v="33558"/>
    <x v="6"/>
    <n v="422223"/>
    <n v="431857"/>
    <s v="ownerOccupant"/>
    <n v="135449"/>
    <n v="32"/>
    <n v="3.3436083213734502"/>
    <m/>
    <m/>
    <s v="KELLY A BUZYNSKI"/>
    <m/>
    <m/>
    <m/>
    <m/>
    <m/>
    <s v="18853 NOBLE CASPIAN DR"/>
    <s v="LUTZ"/>
    <s v="FL"/>
    <n v="33558"/>
  </r>
  <r>
    <s v="Low"/>
    <s v="19474 BLUE POND DR"/>
    <s v="LUTZ"/>
    <n v="33558"/>
    <x v="27"/>
    <n v="686687"/>
    <n v="683375"/>
    <s v="ownerOccupant"/>
    <n v="220897"/>
    <n v="32"/>
    <n v="3.0936085517618301"/>
    <m/>
    <m/>
    <s v="NAYANA LEKHA"/>
    <m/>
    <m/>
    <s v="ASOK ARUN KUMAR"/>
    <m/>
    <m/>
    <s v="19474 BLUE POND DR"/>
    <s v="LUTZ"/>
    <s v="FL"/>
    <n v="33558"/>
  </r>
  <r>
    <s v="Low"/>
    <s v="6017 GRAND SONATA AVE"/>
    <s v="LUTZ"/>
    <n v="33558"/>
    <x v="14"/>
    <n v="486125"/>
    <n v="498147"/>
    <s v="ownerOccupant"/>
    <n v="156040"/>
    <n v="32"/>
    <n v="3.0583308566681602"/>
    <m/>
    <m/>
    <s v="GEORGE W COCKBURN"/>
    <s v="GWCOCKBU@GMAIL.COM"/>
    <n v="9192088977"/>
    <m/>
    <m/>
    <m/>
    <s v="6017 GRAND SONATA AVE"/>
    <s v="LUTZ"/>
    <s v="FL"/>
    <n v="33558"/>
  </r>
  <r>
    <s v="Low"/>
    <s v="4608 MIRABELLA PL"/>
    <s v="LUTZ"/>
    <n v="33558"/>
    <x v="78"/>
    <n v="751808"/>
    <n v="791102"/>
    <s v="ownerOccupant"/>
    <n v="240758"/>
    <n v="32"/>
    <n v="7.7061807557061401"/>
    <n v="3.6336001105448501"/>
    <m/>
    <s v="JERSEY Y REYES"/>
    <s v="JREY0402@GMAIL.COM"/>
    <s v="8135085326 DNC"/>
    <s v="ANN JODI REYES"/>
    <m/>
    <m/>
    <s v="4608 MIRABELLA PL"/>
    <s v="LUTZ"/>
    <s v="FL"/>
    <n v="33558"/>
  </r>
  <r>
    <s v="Low"/>
    <s v="3225 W LUTZ LAKE FERN RD"/>
    <s v="LUTZ"/>
    <n v="33558"/>
    <x v="54"/>
    <n v="492892"/>
    <n v="427327"/>
    <s v="ownerOccupant"/>
    <n v="159899"/>
    <n v="32"/>
    <n v="3.1147838242358601"/>
    <n v="0.22499887799930299"/>
    <m/>
    <s v="SOL ALFONSO PARTAGAS"/>
    <m/>
    <m/>
    <m/>
    <m/>
    <m/>
    <s v="3225 W LUTZ LAKE FERN RD"/>
    <s v="LUTZ"/>
    <s v="FL"/>
    <n v="33558"/>
  </r>
  <r>
    <s v="Low"/>
    <s v="17311 RAINTREE RD"/>
    <s v="LUTZ"/>
    <n v="33558"/>
    <x v="43"/>
    <n v="539027"/>
    <n v="625774"/>
    <s v="ownerOccupant"/>
    <n v="174664"/>
    <n v="32"/>
    <n v="2.4481178531337102"/>
    <m/>
    <m/>
    <s v="CHELSEA H JOHNS"/>
    <s v="JOHNSCHELSEA@GMAIL.COM"/>
    <n v="8083721712"/>
    <s v="HEATHER HOWELL-HAAS"/>
    <m/>
    <m/>
    <s v="17311 RAINTREE RD"/>
    <s v="LUTZ"/>
    <s v="FL"/>
    <n v="33558"/>
  </r>
  <r>
    <s v="Low"/>
    <s v="18901 SAINT LAURENT DR"/>
    <s v="LUTZ"/>
    <n v="33558"/>
    <x v="109"/>
    <n v="894577"/>
    <n v="956754"/>
    <s v="ownerOccupant"/>
    <n v="286344"/>
    <n v="32"/>
    <n v="7.3970428142734397"/>
    <n v="2.0852775747492198"/>
    <m/>
    <s v="DAVID R HUETTE"/>
    <s v="JHUETTE@GMAIL.COM"/>
    <s v="8139953600, 8139954600, 8139955600"/>
    <s v="JENNIFER T HUETTE"/>
    <s v="JENNHUETTE@YAHOO.COM"/>
    <n v="8139953600"/>
    <s v="18901 SAINT LAURENT DR"/>
    <s v="LUTZ"/>
    <s v="FL"/>
    <n v="33558"/>
  </r>
  <r>
    <s v="Low"/>
    <s v="19933 BLUEBIRD MEADOW DR"/>
    <s v="LUTZ"/>
    <n v="33558"/>
    <x v="9"/>
    <n v="553466"/>
    <n v="533960"/>
    <s v="ownerOccupant"/>
    <n v="178816"/>
    <n v="32"/>
    <n v="3.7545696961183199"/>
    <m/>
    <m/>
    <s v="BOBBY S TRENT"/>
    <m/>
    <s v="6062472512 DNC"/>
    <m/>
    <m/>
    <m/>
    <s v="19933 BLUEBIRD MEADOW DR"/>
    <s v="LUTZ"/>
    <s v="FL"/>
    <n v="33558"/>
  </r>
  <r>
    <s v="Low"/>
    <s v="5939 GRAND SONATA AVE"/>
    <s v="LUTZ"/>
    <n v="33558"/>
    <x v="14"/>
    <n v="443075"/>
    <n v="447479"/>
    <s v="ownerOccupant"/>
    <n v="142864"/>
    <n v="32"/>
    <n v="2.8916666939528501"/>
    <m/>
    <m/>
    <s v="KIMBERLEY M RICHARDS"/>
    <m/>
    <n v="9546955228"/>
    <s v="LUCAS B MICHELEN"/>
    <m/>
    <s v="6468582572, 9147149678"/>
    <s v="5939 GRAND SONATA AVE"/>
    <s v="LUTZ"/>
    <s v="FL"/>
    <n v="33558"/>
  </r>
  <r>
    <s v="Low"/>
    <s v="19417 SANDY SPRINGS CIR"/>
    <s v="LUTZ"/>
    <n v="33558"/>
    <x v="17"/>
    <n v="508253"/>
    <n v="528472"/>
    <s v="ownerOccupant"/>
    <n v="161183"/>
    <n v="32"/>
    <n v="3.31370992476851"/>
    <m/>
    <m/>
    <s v="SOFYA V MUMFORD"/>
    <m/>
    <m/>
    <s v="BRIAN W MUMFORD"/>
    <m/>
    <m/>
    <s v="19417 SANDY SPRINGS CIR"/>
    <s v="LUTZ"/>
    <s v="FL"/>
    <n v="33558"/>
  </r>
  <r>
    <s v="Low"/>
    <s v="2050 KIRKLAND ST"/>
    <s v="LUTZ"/>
    <n v="33558"/>
    <x v="19"/>
    <n v="270104"/>
    <n v="138470"/>
    <s v="ownerOccupant"/>
    <n v="87347"/>
    <n v="32"/>
    <n v="2.9508076039488702"/>
    <m/>
    <m/>
    <s v="DAKOTA W PARATER"/>
    <s v="DPARATER@GMAIL.COM"/>
    <s v="3015980632 DNC"/>
    <s v="ELLENIO SCHIANO"/>
    <m/>
    <m/>
    <s v="2050 KIRKLAND ST"/>
    <s v="LUTZ"/>
    <s v="FL"/>
    <n v="33558"/>
  </r>
  <r>
    <s v="Low"/>
    <s v="3307 MAJESTIC VIEW DR"/>
    <s v="LUTZ"/>
    <n v="33558"/>
    <x v="31"/>
    <n v="671697"/>
    <n v="711865"/>
    <s v="ownerOccupant"/>
    <n v="213672"/>
    <n v="32"/>
    <n v="2.67768008084628"/>
    <n v="0.69005512678589198"/>
    <m/>
    <s v="GINA C TICE"/>
    <s v="GTICE721@GMAIL.COM"/>
    <s v="8134171257 DNC, 8139091157 DNC"/>
    <s v="JOHN A TICE"/>
    <s v="HHODAPP@GMAIL.COM"/>
    <s v="8134171157 DNC, 8134171257 DNC, 8139091157 DNC"/>
    <s v="3307 MAJESTIC VIEW DR"/>
    <s v="LUTZ"/>
    <s v="FL"/>
    <n v="33558"/>
  </r>
  <r>
    <s v="Low"/>
    <s v="2551 GOOD WILL LN"/>
    <s v="LUTZ"/>
    <n v="33558"/>
    <x v="27"/>
    <n v="372331"/>
    <n v="371830"/>
    <s v="ownerOccupant"/>
    <n v="118516"/>
    <n v="32"/>
    <n v="3.0744639435234902"/>
    <m/>
    <m/>
    <s v="KELLY null ROA"/>
    <s v="KROA0603@GMAIL.COM"/>
    <s v="5165797829 DNC, 8134006064, 8135321339"/>
    <s v="ROSA SANTANA"/>
    <m/>
    <m/>
    <s v="2551 GOOD WILL LN"/>
    <s v="LUTZ"/>
    <s v="FL"/>
    <n v="33558"/>
  </r>
  <r>
    <s v="Low"/>
    <s v="4331 WATERFORD LANDING DR"/>
    <s v="LUTZ"/>
    <n v="33558"/>
    <x v="71"/>
    <n v="676857"/>
    <n v="649345"/>
    <s v="ownerOccupant"/>
    <n v="215767"/>
    <n v="32"/>
    <n v="3.2572600880500699"/>
    <n v="2.9642493353619002"/>
    <n v="5.5647184824273201E-2"/>
    <s v="RYAN M PROVENZANO"/>
    <m/>
    <s v="8134931243 DNC, 8138331391 DNC, 8139602980 DNC"/>
    <s v="MICHAEL RYAN PROVENZANO"/>
    <m/>
    <m/>
    <s v="4331 WATERFORD LANDING DR"/>
    <s v="LUTZ"/>
    <s v="FL"/>
    <n v="33558"/>
  </r>
  <r>
    <s v="Low"/>
    <s v="5306 TAYLOR RD"/>
    <s v="LUTZ"/>
    <n v="33558"/>
    <x v="48"/>
    <n v="422430"/>
    <n v="464293"/>
    <s v="ownerOccupant"/>
    <n v="135638"/>
    <n v="32"/>
    <n v="3.5341422439391601"/>
    <m/>
    <m/>
    <s v="LORA N RIVERA"/>
    <s v="ANNET81@MSN.COM"/>
    <n v="8137659696"/>
    <m/>
    <m/>
    <m/>
    <s v="5306 TAYLOR RD"/>
    <s v="LUTZ"/>
    <s v="FL"/>
    <n v="33558"/>
  </r>
  <r>
    <s v="Low"/>
    <s v="18601 NOBLE CASPIAN DR"/>
    <s v="LUTZ"/>
    <n v="33558"/>
    <x v="5"/>
    <n v="435706"/>
    <n v="419900"/>
    <s v="ownerOccupant"/>
    <n v="137825"/>
    <n v="32"/>
    <n v="3.8083357923262602"/>
    <n v="1.1201637493466201"/>
    <m/>
    <s v="FADEKEMI D ERICKSON"/>
    <m/>
    <s v="8139269819, 8139620125"/>
    <s v="DEBORAH FADEKEMI ERICKSON"/>
    <m/>
    <m/>
    <s v="18601 NOBLE CASPIAN DR"/>
    <s v="LUTZ"/>
    <s v="FL"/>
    <n v="33558"/>
  </r>
  <r>
    <s v="Low"/>
    <s v="4616 SCOTT RD"/>
    <s v="LUTZ"/>
    <n v="33558"/>
    <x v="48"/>
    <n v="613447"/>
    <n v="630805"/>
    <s v="ownerOccupant"/>
    <n v="196733"/>
    <n v="32"/>
    <n v="19.316400308859698"/>
    <n v="3.04489493251568"/>
    <m/>
    <s v="JASON J FLOREK"/>
    <s v="BLUEVALLA@AOL.COM"/>
    <m/>
    <s v="KARA M FLOREK"/>
    <s v="KARA.FLOREK@USAA.COM"/>
    <m/>
    <s v="4616 SCOTT RD"/>
    <s v="LUTZ"/>
    <s v="FL"/>
    <n v="33558"/>
  </r>
  <r>
    <s v="Low"/>
    <s v="1228 MULTIFLORA LOOP"/>
    <s v="LUTZ"/>
    <n v="33558"/>
    <x v="0"/>
    <n v="731487"/>
    <n v="722347"/>
    <s v="ownerOccupant"/>
    <n v="232688"/>
    <n v="32"/>
    <n v="6.8352177216186201"/>
    <n v="4.0771532054895898"/>
    <m/>
    <s v="PRADEEP null GINJUPALLI"/>
    <s v="GINJUPALLI@OUTLOOK.COM"/>
    <n v="6034902366"/>
    <s v="PRATYUSHA VEMULAPALLI"/>
    <m/>
    <m/>
    <s v="1228 MULTIFLORA LOOP"/>
    <s v="LUTZ"/>
    <s v="FL"/>
    <n v="33558"/>
  </r>
  <r>
    <s v="Low"/>
    <s v="5645 TERRAIN DE GOLF DR"/>
    <s v="LUTZ"/>
    <n v="33558"/>
    <x v="68"/>
    <n v="485659"/>
    <n v="479888"/>
    <s v="ownerOccupant"/>
    <n v="154079"/>
    <n v="32"/>
    <n v="3.4642504114396599"/>
    <n v="1.4911321318697699"/>
    <n v="0.31640094907407401"/>
    <s v="POVEDA WENDY CANTOR"/>
    <m/>
    <m/>
    <s v="CASADIEGO ARNOLD RIVERA"/>
    <m/>
    <m/>
    <s v="5645 TERRAIN DE GOLF DR"/>
    <s v="LUTZ"/>
    <s v="FL"/>
    <n v="33558"/>
  </r>
  <r>
    <s v="Low"/>
    <s v="3117 MAJESTIC VIEW DR"/>
    <s v="LUTZ"/>
    <n v="33558"/>
    <x v="91"/>
    <n v="763587"/>
    <n v="745485"/>
    <s v="ownerOccupant"/>
    <n v="243368"/>
    <n v="32"/>
    <n v="1.95618633994797"/>
    <m/>
    <m/>
    <s v="JOSEPH R OTTE"/>
    <s v="JOSEPHOTTE@GMAIL.COM"/>
    <s v="8139199054 DNC"/>
    <s v="ASHLEY KIRSTEN OTTE"/>
    <m/>
    <m/>
    <s v="21712 29TH ST E"/>
    <s v="LAKE TAPPS"/>
    <s v="WA"/>
    <n v="98391"/>
  </r>
  <r>
    <s v="Low"/>
    <s v="2154 LAKE WATERS PL"/>
    <s v="LUTZ"/>
    <n v="33558"/>
    <x v="0"/>
    <n v="458187"/>
    <n v="445774"/>
    <s v="ownerOccupant"/>
    <n v="150596"/>
    <n v="33"/>
    <n v="6.3513274079363304"/>
    <n v="0.147026332667512"/>
    <m/>
    <s v="AMY B TABACHNICK"/>
    <s v="ASHWIN.TERMINATOR@GMAIL.COM"/>
    <s v="6314625170 DNC, 6316262665 DNC, 8139624721 DNC"/>
    <s v="JASON C TABACHNICK"/>
    <s v="JASON.TABACHNICK@GMAIL.COM"/>
    <s v="8139624721 DNC"/>
    <s v="2154 LAKE WATERS PL"/>
    <s v="LUTZ"/>
    <s v="FL"/>
    <n v="33558"/>
  </r>
  <r>
    <s v="Low"/>
    <s v="18711 BIRCHWOOD GROVES DR"/>
    <s v="LUTZ"/>
    <n v="33558"/>
    <x v="8"/>
    <n v="844476"/>
    <n v="871420"/>
    <s v="ownerOccupant"/>
    <n v="282434"/>
    <n v="33"/>
    <n v="4.1765964571821401"/>
    <n v="2.0018652743864398"/>
    <m/>
    <s v="KRISHNA K SRIRAMULU"/>
    <s v="SKRISHNA_82@HOTMAIL.COM"/>
    <s v="8135039255 DNC"/>
    <s v="MOHAN PUSHPAJA KALLINGAL"/>
    <m/>
    <m/>
    <s v="18711 BIRCHWOOD GROVES DR"/>
    <s v="LUTZ"/>
    <s v="FL"/>
    <n v="33558"/>
  </r>
  <r>
    <s v="Low"/>
    <s v="19881 BLUEBIRD MEADOW DR"/>
    <s v="LUTZ"/>
    <n v="33558"/>
    <x v="9"/>
    <n v="634449"/>
    <n v="619472"/>
    <s v="ownerOccupant"/>
    <n v="208971"/>
    <n v="33"/>
    <n v="4.6147685025574896"/>
    <n v="4.4346609756757696"/>
    <m/>
    <s v="CHERYL K SEFKOW"/>
    <s v="HACINTOSANCHEZ@YAHOO.COM"/>
    <s v="2187315252 DNC, 2187367994 DNC, 2187392603 DNC"/>
    <s v="ROBERT J SEFKOW"/>
    <s v="CHERYLSEFKOW@GMAIL.COM"/>
    <s v="2187314824, 2187367994 DNC, 2187392603 DNC"/>
    <s v="19881 BLUEBIRD MEADOW DR"/>
    <s v="LUTZ"/>
    <s v="FL"/>
    <n v="33558"/>
  </r>
  <r>
    <s v="Low"/>
    <s v="2012 LAKE WATERS PL"/>
    <s v="LUTZ"/>
    <n v="33558"/>
    <x v="0"/>
    <n v="384643"/>
    <n v="368797"/>
    <s v="ownerOccupant"/>
    <n v="128754"/>
    <n v="33"/>
    <n v="2.9507915416542199"/>
    <n v="2.07713562767572"/>
    <m/>
    <s v="ELLEN M BRAMER"/>
    <m/>
    <s v="7275225884 DNC, 7275250969, 7278275508"/>
    <s v="RONALD L BRAMER"/>
    <s v="RONNIEBRAMER@GMAIL.COM"/>
    <s v="7274559897 DNC, 7275225884 DNC, 7276868192 DNC"/>
    <s v="16143 IVY LAKE DR"/>
    <s v="ODESSA"/>
    <s v="FL"/>
    <n v="33556"/>
  </r>
  <r>
    <s v="Low"/>
    <s v="17610 ARCHLAND PASS RD"/>
    <s v="LUTZ"/>
    <n v="33558"/>
    <x v="92"/>
    <n v="543646"/>
    <n v="595839"/>
    <s v="ownerOccupant"/>
    <n v="177327"/>
    <n v="33"/>
    <n v="19.988427173903499"/>
    <n v="11.4938035179895"/>
    <n v="2.2599325502476599"/>
    <s v="MITCHELL PEYTON DUDLEY"/>
    <m/>
    <m/>
    <m/>
    <m/>
    <m/>
    <s v="17610 ARCHLAND PASS RD"/>
    <s v="LUTZ"/>
    <s v="FL"/>
    <n v="33558"/>
  </r>
  <r>
    <s v="Low"/>
    <s v="19512 FRENCH LACE DR"/>
    <s v="LUTZ"/>
    <n v="33558"/>
    <x v="30"/>
    <n v="792419"/>
    <n v="842068"/>
    <s v="corporate"/>
    <n v="259148"/>
    <n v="33"/>
    <n v="2.8110080669740598"/>
    <m/>
    <m/>
    <s v="SHIFFMAN"/>
    <m/>
    <m/>
    <s v="SHIFFMAN FAMILY REVOCABLE LIVING TRUST"/>
    <m/>
    <m/>
    <s v="19512 FRENCH LACE DR"/>
    <s v="LUTZ"/>
    <s v="FL"/>
    <n v="33558"/>
  </r>
  <r>
    <s v="Low"/>
    <s v="4603 PURPLE TIGER CT"/>
    <s v="LUTZ"/>
    <n v="33558"/>
    <x v="96"/>
    <n v="702848"/>
    <n v="409900"/>
    <s v="corporate"/>
    <n v="235193"/>
    <n v="33"/>
    <n v="3.2330515311379902"/>
    <m/>
    <m/>
    <s v="MASTER CHRISTA H"/>
    <m/>
    <m/>
    <s v="MASTER RANDALL P"/>
    <m/>
    <m/>
    <s v="4603 PURPLE TIGER CT"/>
    <s v="LUTZ"/>
    <s v="FL"/>
    <n v="33558"/>
  </r>
  <r>
    <s v="Low"/>
    <s v="19504 BREYNIA DR"/>
    <s v="LUTZ"/>
    <n v="33558"/>
    <x v="3"/>
    <n v="640444"/>
    <n v="637933"/>
    <s v="ownerOccupant"/>
    <n v="208964"/>
    <n v="33"/>
    <n v="1.9158474581839899"/>
    <m/>
    <m/>
    <s v="TATE HERNLY"/>
    <m/>
    <m/>
    <s v="KELSI HERNLY"/>
    <m/>
    <m/>
    <s v="19736 PRINCE BENJAMIN DR"/>
    <s v="LUTZ"/>
    <s v="FL"/>
    <n v="33549"/>
  </r>
  <r>
    <s v="Low"/>
    <s v="4710 MIRABELLA PL"/>
    <s v="LUTZ"/>
    <n v="33558"/>
    <x v="78"/>
    <n v="692385"/>
    <n v="668205"/>
    <s v="ownerOccupant"/>
    <n v="230907"/>
    <n v="33"/>
    <n v="3.1335896330520701"/>
    <m/>
    <m/>
    <s v="BRENT J TIERNEY"/>
    <s v="BRENT.J.T@GMAIL.COM"/>
    <s v="2153131216 DNC"/>
    <s v="BRENT J TIERNEY"/>
    <m/>
    <m/>
    <s v="4710 MIRABELLA PL"/>
    <s v="LUTZ"/>
    <s v="FL"/>
    <n v="33558"/>
  </r>
  <r>
    <s v="Low"/>
    <s v="5503 CUMBERLAND STAR CT"/>
    <s v="LUTZ"/>
    <n v="33558"/>
    <x v="4"/>
    <n v="543147"/>
    <n v="559754"/>
    <s v="ownerOccupant"/>
    <n v="177986"/>
    <n v="33"/>
    <n v="3.1013317944170602"/>
    <n v="0.97767588043857001"/>
    <m/>
    <s v="TIMOTHY A PETTIS"/>
    <s v="TNT0301@COMCAST.NET"/>
    <s v="8134400855 DNC, 8136288062 DNC"/>
    <m/>
    <m/>
    <m/>
    <s v="5503 CUMBERLAND STAR CT"/>
    <s v="LUTZ"/>
    <s v="FL"/>
    <n v="33558"/>
  </r>
  <r>
    <s v="Low"/>
    <s v="19634 LEONARD RD"/>
    <s v="LUTZ"/>
    <n v="33558"/>
    <x v="3"/>
    <n v="686999"/>
    <n v="711039"/>
    <s v="ownerOccupant"/>
    <n v="226037"/>
    <n v="33"/>
    <n v="3.2733754861111102"/>
    <m/>
    <m/>
    <s v="MICHAEL J VEREST"/>
    <s v="MTEEVEE35@AOL.COM"/>
    <s v="6194105502, 7038257425, 8475025052"/>
    <s v="LINDSEY VEREST"/>
    <m/>
    <m/>
    <s v="19634 LEONARD RD"/>
    <s v="LUTZ"/>
    <s v="FL"/>
    <n v="33558"/>
  </r>
  <r>
    <s v="Low"/>
    <s v="18626 LE DAUPHINE PL"/>
    <s v="LUTZ"/>
    <n v="33558"/>
    <x v="70"/>
    <n v="591573"/>
    <n v="594239"/>
    <s v="ownerOccupant"/>
    <n v="193215"/>
    <n v="33"/>
    <n v="4.3110101326662598"/>
    <n v="2.3728380896555099"/>
    <m/>
    <s v="XHEVAIRE null MCCOOL"/>
    <s v="XS513@HOTMAIL.COM"/>
    <s v="7276928121 DNC"/>
    <s v="JASON J MCCOOL"/>
    <m/>
    <m/>
    <s v="18626 LE DAUPHINE PL"/>
    <s v="LUTZ"/>
    <s v="FL"/>
    <n v="33558"/>
  </r>
  <r>
    <s v="Low"/>
    <s v="5010 MIRROR RIDGE CT"/>
    <s v="LUTZ"/>
    <n v="33558"/>
    <x v="101"/>
    <n v="482434"/>
    <n v="508807"/>
    <s v="ownerOccupant"/>
    <n v="161494"/>
    <n v="33"/>
    <n v="2.0690755671607399"/>
    <m/>
    <m/>
    <s v="GIANCARLO R TALAVERA"/>
    <s v="KALITO901@GMAIL.COM"/>
    <n v="4074435010"/>
    <s v="LENKA null TALAVERA"/>
    <s v="LENKACABALOVA@HOTMAIL.COM"/>
    <m/>
    <s v="5010 MIRROR RIDGE CT"/>
    <s v="LUTZ"/>
    <s v="FL"/>
    <n v="33558"/>
  </r>
  <r>
    <s v="Low"/>
    <s v="17140 LAKESHORE RD"/>
    <s v="LUTZ"/>
    <n v="33558"/>
    <x v="48"/>
    <n v="1100444"/>
    <n v="1282197"/>
    <s v="ownerOccupant"/>
    <n v="361425"/>
    <n v="33"/>
    <n v="3.4454198772276898"/>
    <m/>
    <m/>
    <s v="ALFRED R SARKIS"/>
    <s v="ARSARKIS@HOTMAIL.COM"/>
    <s v="8133616845 DNC, 9124011775"/>
    <s v="CAREN M SARKIS"/>
    <m/>
    <m/>
    <s v="17140 LAKESHORE RD"/>
    <s v="LUTZ"/>
    <s v="FL"/>
    <n v="33558"/>
  </r>
  <r>
    <s v="Low"/>
    <s v="18711 CHAVILLE RD"/>
    <s v="LUTZ"/>
    <n v="33558"/>
    <x v="60"/>
    <n v="836459"/>
    <n v="856987"/>
    <s v="ownerOccupant"/>
    <n v="278163"/>
    <n v="33"/>
    <n v="2.7706889227399398"/>
    <m/>
    <m/>
    <s v="CESAR E GARRO"/>
    <s v="CMARTIGARRO@YAHOO.COM"/>
    <s v="6788177918 DNC, 6788338993 DNC"/>
    <s v="MARIA V BERUTI"/>
    <m/>
    <m/>
    <s v="18711 CHAVILLE RD"/>
    <s v="LUTZ"/>
    <s v="FL"/>
    <n v="33558"/>
  </r>
  <r>
    <s v="Low"/>
    <s v="17840 EAGLE LN"/>
    <s v="LUTZ"/>
    <n v="33558"/>
    <x v="24"/>
    <n v="461713"/>
    <n v="458686"/>
    <s v="ownerOccupant"/>
    <n v="150143"/>
    <n v="33"/>
    <n v="4.9213785542695403"/>
    <m/>
    <m/>
    <s v="CLEORA L CRAW"/>
    <s v="CLEORA78611@YAHOO.COM"/>
    <s v="5126367309 DNC, 5127562408 DNC"/>
    <s v="DONALD R CRAW"/>
    <s v="CLEORA78611@YAHOO.COM"/>
    <s v="5126261614 DNC, 5127562408 DNC"/>
    <s v="17840 EAGLE LN"/>
    <s v="LUTZ"/>
    <s v="FL"/>
    <n v="33558"/>
  </r>
  <r>
    <s v="Low"/>
    <s v="2465 WATER WILLOW DR"/>
    <s v="LUTZ"/>
    <n v="33558"/>
    <x v="27"/>
    <n v="588337"/>
    <n v="573038"/>
    <s v="ownerOccupant"/>
    <n v="192539"/>
    <n v="33"/>
    <n v="2.87552899622909"/>
    <m/>
    <m/>
    <s v="NIRAJ null KUMAR"/>
    <s v="NIRAJFEB@GMAIL.COM"/>
    <m/>
    <s v="MINAKSHI KUMARI"/>
    <m/>
    <m/>
    <s v="2465 WATER WILLOW DR"/>
    <s v="LUTZ"/>
    <s v="FL"/>
    <n v="33558"/>
  </r>
  <r>
    <s v="Low"/>
    <s v="3211 MAPLERIDGE DR"/>
    <s v="LUTZ"/>
    <n v="33558"/>
    <x v="31"/>
    <n v="655384"/>
    <n v="718989"/>
    <s v="ownerOccupant"/>
    <n v="218789"/>
    <n v="33"/>
    <n v="3.5047132962641401"/>
    <m/>
    <m/>
    <s v="HAROLD JOSEPH PICONE"/>
    <m/>
    <m/>
    <s v="RUTH MARY PICONE"/>
    <m/>
    <m/>
    <s v="3211 MAPLERIDGE DR"/>
    <s v="LUTZ"/>
    <s v="FL"/>
    <n v="33558"/>
  </r>
  <r>
    <s v="Low"/>
    <s v="17316 RAINTREE RD"/>
    <s v="LUTZ"/>
    <n v="33558"/>
    <x v="43"/>
    <n v="370738"/>
    <n v="446865"/>
    <s v="ownerOccupant"/>
    <n v="123476"/>
    <n v="33"/>
    <n v="18.867464480380001"/>
    <n v="4.6120881362940498"/>
    <m/>
    <s v="SCOTT A FAULCONER"/>
    <s v="BENG7444@GMAIL.COM"/>
    <s v="8135262152, 8139209639 DNC, 8139269156 DNC"/>
    <m/>
    <m/>
    <m/>
    <s v="17316 RAINTREE RD"/>
    <s v="LUTZ"/>
    <s v="FL"/>
    <n v="33558"/>
  </r>
  <r>
    <s v="Low"/>
    <s v="19288 ROSEATE DR"/>
    <s v="LUTZ"/>
    <n v="33558"/>
    <x v="0"/>
    <n v="549703"/>
    <n v="537365"/>
    <s v="ownerOccupant"/>
    <n v="181231"/>
    <n v="33"/>
    <n v="7.4454216907481996"/>
    <n v="4.5986474971998197"/>
    <m/>
    <s v="ANDREW D KIMPLAND"/>
    <m/>
    <n v="8132305762"/>
    <m/>
    <m/>
    <m/>
    <s v="19288 ROSEATE DR"/>
    <s v="LUTZ"/>
    <s v="FL"/>
    <n v="33558"/>
  </r>
  <r>
    <s v="Low"/>
    <s v="1812 OAK HAMMOCK CT"/>
    <s v="LUTZ"/>
    <n v="33558"/>
    <x v="0"/>
    <n v="586284"/>
    <n v="586221"/>
    <s v="ownerOccupant"/>
    <n v="193398"/>
    <n v="33"/>
    <n v="3.2733791301709898"/>
    <m/>
    <m/>
    <s v="MICHELLE LINDSAY NICCOLAI"/>
    <m/>
    <m/>
    <s v="KRIS NICCOLAI"/>
    <m/>
    <m/>
    <s v="1812 OAK HAMMOCK CT"/>
    <s v="LUTZ"/>
    <s v="FL"/>
    <n v="33558"/>
  </r>
  <r>
    <s v="Low"/>
    <s v="1313 MULTIFLORA LOOP"/>
    <s v="LUTZ"/>
    <n v="33558"/>
    <x v="0"/>
    <n v="678955"/>
    <n v="666114"/>
    <s v="ownerOccupant"/>
    <n v="222933"/>
    <n v="33"/>
    <n v="6.7007991438607597"/>
    <n v="3.7518744126779602"/>
    <m/>
    <s v="SREELAKSHMI null KALLEPALLI"/>
    <s v="SRIRAJU.K@GMAIL.COM"/>
    <m/>
    <s v="LAKSHMIPATHI R VALIVARTHI"/>
    <m/>
    <m/>
    <s v="1313 MULTIFLORA LOOP"/>
    <s v="LUTZ"/>
    <s v="FL"/>
    <n v="33558"/>
  </r>
  <r>
    <s v="Low"/>
    <s v="4202 RUSSON WAY"/>
    <s v="LUTZ"/>
    <n v="33558"/>
    <x v="89"/>
    <n v="887595"/>
    <n v="834791"/>
    <s v="ownerOccupant"/>
    <n v="292006"/>
    <n v="33"/>
    <n v="7.6604774872747399"/>
    <n v="4.2464989926510803"/>
    <m/>
    <s v="JEANNIE F FUJIMOTO"/>
    <m/>
    <s v="3524421153, 8132641398"/>
    <s v="FIESTA JEANNIE FUJIMOTO"/>
    <m/>
    <m/>
    <s v="4202 RUSSON WAY"/>
    <s v="LUTZ"/>
    <s v="FL"/>
    <n v="33558"/>
  </r>
  <r>
    <s v="Low"/>
    <s v="18816 PLACE ANTIBES"/>
    <s v="LUTZ"/>
    <n v="33558"/>
    <x v="87"/>
    <n v="756321"/>
    <n v="750949"/>
    <s v="ownerOccupant"/>
    <n v="249687"/>
    <n v="33"/>
    <n v="1.1577897826127499"/>
    <m/>
    <m/>
    <s v="RICHARD R RIVAS"/>
    <s v="RRIVAS18@GMAIL.COM"/>
    <s v="8133234979, 8134064690 DNC, 8139635607 DNC"/>
    <s v="RICHARD R RIVAS"/>
    <m/>
    <m/>
    <s v="18816 PLACE ANTIBES"/>
    <s v="LUTZ"/>
    <s v="FL"/>
    <n v="33558"/>
  </r>
  <r>
    <s v="Low"/>
    <s v="18034 LAKE REFLECTIONS BLVD"/>
    <s v="LUTZ"/>
    <n v="33558"/>
    <x v="101"/>
    <n v="647018"/>
    <n v="673661"/>
    <s v="ownerOccupant"/>
    <n v="212634"/>
    <n v="33"/>
    <n v="2.12015630715476"/>
    <m/>
    <m/>
    <s v="CHRISTINA M DEANGELIS"/>
    <m/>
    <m/>
    <m/>
    <m/>
    <m/>
    <s v="18034 LAKE REFLECTIONS BLVD"/>
    <s v="LUTZ"/>
    <s v="FL"/>
    <n v="33558"/>
  </r>
  <r>
    <s v="Low"/>
    <s v="18161 ROSEATE DR"/>
    <s v="LUTZ"/>
    <n v="33558"/>
    <x v="0"/>
    <n v="796986"/>
    <n v="767656"/>
    <s v="ownerOccupant"/>
    <n v="262763"/>
    <n v="33"/>
    <n v="6.8594038371789097"/>
    <n v="3.6746971054480801"/>
    <m/>
    <s v="JAMES E DOWNEY"/>
    <s v="JAMESGDOWNEY@GMAIL.COM"/>
    <s v="7275801513, 8137898815 DNC, 8139268439 DNC"/>
    <s v="MICHELE L DOWNEY"/>
    <m/>
    <s v="3367669821 DNC, 8139268439 DNC"/>
    <s v="18161 ROSEATE DR"/>
    <s v="LUTZ"/>
    <s v="FL"/>
    <n v="33558"/>
  </r>
  <r>
    <s v="Low"/>
    <s v="2537 GOOD WILL LN"/>
    <s v="LUTZ"/>
    <n v="33558"/>
    <x v="27"/>
    <n v="375492"/>
    <n v="384160"/>
    <s v="ownerOccupant"/>
    <n v="123546"/>
    <n v="33"/>
    <n v="3.0744578348703202"/>
    <m/>
    <m/>
    <s v="GEETHANJALI CHOWDARY"/>
    <m/>
    <m/>
    <s v="SHIVA A TEEGALA"/>
    <m/>
    <m/>
    <s v="2537 GOOD WILL LN"/>
    <s v="LUTZ"/>
    <s v="FL"/>
    <n v="33558"/>
  </r>
  <r>
    <s v="Low"/>
    <s v="1784 PARTERRE AVE"/>
    <s v="LUTZ"/>
    <n v="33558"/>
    <x v="3"/>
    <n v="747637"/>
    <n v="765641"/>
    <s v="ownerOccupant"/>
    <n v="243295"/>
    <n v="33"/>
    <n v="3.84638467013888"/>
    <n v="2.1819851646505302"/>
    <m/>
    <s v="GABRIELA B DIEFENBACHER"/>
    <s v="GABRIELA@BIGSURTECH.COM"/>
    <s v="8135064598, 8137706078"/>
    <s v="MICHAEL J DIEFENBACHER"/>
    <s v="DIEFMJ33@SUNY.ONEONTA.EDU"/>
    <m/>
    <s v="1784 PARTERRE AVE"/>
    <s v="LUTZ"/>
    <s v="FL"/>
    <n v="33558"/>
  </r>
  <r>
    <s v="Low"/>
    <s v="1826 OAK HAMMOCK CT"/>
    <s v="LUTZ"/>
    <n v="33558"/>
    <x v="0"/>
    <n v="465280"/>
    <n v="461975"/>
    <s v="ownerOccupant"/>
    <n v="155419"/>
    <n v="33"/>
    <n v="9.1201574306177804"/>
    <n v="0.61209291448874903"/>
    <m/>
    <s v="DEANNA M COOPER"/>
    <s v="DEANNAMINCEMEYER@GMAIL.COM"/>
    <m/>
    <s v="MATTHEW K MINCEMEYER"/>
    <s v="MKMINCEMEYER17@YAHOO.COM"/>
    <s v="8137700445 DNC"/>
    <s v="1826 OAK HAMMOCK CT"/>
    <s v="LUTZ"/>
    <s v="FL"/>
    <n v="33558"/>
  </r>
  <r>
    <s v="Low"/>
    <s v="19362 GREAT INTENTION WAY"/>
    <s v="LUTZ"/>
    <n v="33558"/>
    <x v="27"/>
    <n v="599524"/>
    <n v="552318"/>
    <s v="ownerOccupant"/>
    <n v="199776"/>
    <n v="33"/>
    <n v="2.4077923057920101"/>
    <m/>
    <m/>
    <s v="SACHIN null MUDDAN"/>
    <m/>
    <s v="8138873616 DNC"/>
    <s v="VIJAYALAKSHMI NAGENDRARAO"/>
    <m/>
    <m/>
    <s v="19362 GREAT INTENTION WAY"/>
    <s v="LUTZ"/>
    <s v="FL"/>
    <n v="33558"/>
  </r>
  <r>
    <s v="Low"/>
    <s v="18615 LE DAUPHINE PL"/>
    <s v="LUTZ"/>
    <n v="33558"/>
    <x v="70"/>
    <n v="576770"/>
    <n v="576368"/>
    <s v="ownerOccupant"/>
    <n v="192987"/>
    <n v="33"/>
    <n v="3.1577925298374598"/>
    <n v="1.9534914545686399"/>
    <m/>
    <s v="BARBARA J PERRAS"/>
    <s v="DPERRAS33@GMAIL.COM"/>
    <s v="8133761029, 8139097909 DNC, 8139672165 DNC"/>
    <s v="DAVID R PERRAS"/>
    <s v="DPERRAS33@GMAIL.COM"/>
    <s v="8139097909 DNC, 8139611514 DNC, 8139672165 DNC"/>
    <s v="18615 LE DAUPHINE PL"/>
    <s v="LUTZ"/>
    <s v="FL"/>
    <n v="33558"/>
  </r>
  <r>
    <s v="Low"/>
    <s v="19376 ROSEATE DR"/>
    <s v="LUTZ"/>
    <n v="33558"/>
    <x v="0"/>
    <n v="611346"/>
    <n v="601632"/>
    <s v="ownerOccupant"/>
    <n v="200821"/>
    <n v="33"/>
    <n v="7.41316909750224"/>
    <n v="4.1551045813731999"/>
    <m/>
    <s v="HEMANTH B NAGA"/>
    <s v="HEMANTH.NAGA@WELLCARE.COM"/>
    <n v="5012312213"/>
    <s v="TEJASWINI DODDI"/>
    <m/>
    <m/>
    <s v="19376 ROSEATE DR"/>
    <s v="LUTZ"/>
    <s v="FL"/>
    <n v="33558"/>
  </r>
  <r>
    <s v="Low"/>
    <s v="5323 WINHAWK WAY"/>
    <s v="LUTZ"/>
    <n v="33558"/>
    <x v="35"/>
    <n v="736229"/>
    <n v="767418"/>
    <s v="ownerOccupant"/>
    <n v="241494"/>
    <n v="33"/>
    <n v="3.5180078072729901"/>
    <n v="0.72768522662783697"/>
    <m/>
    <s v="CATHERINE E PIECORA"/>
    <m/>
    <s v="8134952565 DNC, 8139681018 DNC"/>
    <m/>
    <m/>
    <m/>
    <s v="5323 WINHAWK WAY"/>
    <s v="LUTZ"/>
    <s v="FL"/>
    <n v="33558"/>
  </r>
  <r>
    <s v="Low"/>
    <s v="19957 BLUEBIRD MEADOW DR"/>
    <s v="LUTZ"/>
    <n v="33558"/>
    <x v="9"/>
    <n v="542264"/>
    <n v="527914"/>
    <s v="ownerOccupant"/>
    <n v="179850"/>
    <n v="33"/>
    <n v="4.0637072004430497"/>
    <n v="9.3608551568929999E-2"/>
    <m/>
    <s v="BRIAN A JORDAN"/>
    <s v="BJORDAN3040@GMAIL.COM"/>
    <s v="7272365893, 7279921190"/>
    <s v="BRIAN A JORDAN"/>
    <m/>
    <m/>
    <s v="19957 BLUEBIRD MEADOW DR"/>
    <s v="LUTZ"/>
    <s v="FL"/>
    <n v="33558"/>
  </r>
  <r>
    <s v="Low"/>
    <s v="1685 LEAF FLOWER LN"/>
    <s v="LUTZ"/>
    <n v="33558"/>
    <x v="3"/>
    <n v="708817"/>
    <n v="724872"/>
    <s v="ownerOccupant"/>
    <n v="232753"/>
    <n v="33"/>
    <n v="4.6255355959714697"/>
    <n v="3.51532054220803"/>
    <m/>
    <s v="CEDRIC A WILLIAMS"/>
    <s v="REVDRCAIN@YAHOO.COM"/>
    <s v="3018717106 DNC, 4105216844 DNC, 4105216869 DNC"/>
    <m/>
    <m/>
    <m/>
    <s v="1685 LEAF FLOWER LN"/>
    <s v="LUTZ"/>
    <s v="FL"/>
    <n v="33558"/>
  </r>
  <r>
    <s v="Low"/>
    <s v="19330 AQUA SPRINGS DR"/>
    <s v="LUTZ"/>
    <n v="33558"/>
    <x v="40"/>
    <n v="547266"/>
    <n v="565038"/>
    <s v="ownerOccupant"/>
    <n v="180686"/>
    <n v="33"/>
    <n v="8.6389764562176392"/>
    <n v="4.0395140906262403"/>
    <m/>
    <s v="CHIHIRO null ABE"/>
    <s v="SHIKIMARU2584@HOTMAIL.COM"/>
    <m/>
    <s v="JORDI J CHANDRA"/>
    <s v="VUTURA007@HOTMAIL.COM"/>
    <s v="8045028800, 8132654380 DNC, 8133681824 DNC"/>
    <s v="19330 AQUA SPRINGS DR"/>
    <s v="LUTZ"/>
    <s v="FL"/>
    <n v="33558"/>
  </r>
  <r>
    <s v="Low"/>
    <s v="5204 AVENUE LA CROSSE"/>
    <s v="LUTZ"/>
    <n v="33558"/>
    <x v="142"/>
    <n v="1164799"/>
    <n v="1217359"/>
    <s v="ownerOccupant"/>
    <n v="388110"/>
    <n v="33"/>
    <n v="0.472310020939117"/>
    <m/>
    <m/>
    <s v="JOEL A MIES"/>
    <s v="JAM4444US@GMAIL.COM"/>
    <s v="7277670304, 8133851516 DNC, 8137166390 DNC"/>
    <s v="LUCILLE A MIES"/>
    <s v="LUCYMIES.NM@GMAIL.COM"/>
    <s v="7273020040 DNC, 8133851516 DNC"/>
    <s v="5204 AVENUE LA CROSSE"/>
    <s v="LUTZ"/>
    <s v="FL"/>
    <n v="33558"/>
  </r>
  <r>
    <s v="Low"/>
    <s v="1755 LEAF FLOWER LN"/>
    <s v="LUTZ"/>
    <n v="33558"/>
    <x v="3"/>
    <n v="723976"/>
    <n v="740643"/>
    <s v="ownerOccupant"/>
    <n v="239435"/>
    <n v="33"/>
    <n v="3.5529551822916599"/>
    <m/>
    <m/>
    <s v="GARIFALIA M JONES"/>
    <s v="LFROUSTIS@HOTMAIL.COM"/>
    <s v="8134539695, 8479210026"/>
    <s v="GARIFALIA M JONES"/>
    <m/>
    <m/>
    <s v="1755 LEAF FLOWER LN"/>
    <s v="LUTZ"/>
    <s v="FL"/>
    <n v="33558"/>
  </r>
  <r>
    <s v="Low"/>
    <s v="19672 LEONARD RD"/>
    <s v="LUTZ"/>
    <n v="33558"/>
    <x v="3"/>
    <n v="741212"/>
    <n v="750090"/>
    <s v="ownerOccupant"/>
    <n v="241838"/>
    <n v="33"/>
    <n v="2.83521324702558"/>
    <m/>
    <m/>
    <s v="WEIYUAN TAN"/>
    <m/>
    <m/>
    <s v="YU LIN"/>
    <m/>
    <m/>
    <s v="19672 LEONARD RD"/>
    <s v="LUTZ"/>
    <s v="FL"/>
    <n v="33558"/>
  </r>
  <r>
    <s v="Low"/>
    <s v="20266 LAKES EDGE LN"/>
    <s v="LUTZ"/>
    <n v="33558"/>
    <x v="2"/>
    <n v="201773"/>
    <n v="180040"/>
    <s v="ownerOccupant"/>
    <n v="66888"/>
    <n v="33"/>
    <n v="1.4884395180580401"/>
    <m/>
    <m/>
    <s v="KIMBERLY S KYLE"/>
    <s v="UDIRTYDOGNLUTZ@YAHOO.COM"/>
    <s v="8136258879, 8139492649, 8139965655"/>
    <m/>
    <m/>
    <m/>
    <s v="20266 LAKES EDGE LN"/>
    <s v="LUTZ"/>
    <s v="FL"/>
    <n v="33558"/>
  </r>
  <r>
    <s v="Low"/>
    <s v="2545 GOOD WILL LN"/>
    <s v="LUTZ"/>
    <n v="33558"/>
    <x v="27"/>
    <n v="372331"/>
    <n v="371830"/>
    <s v="ownerOccupant"/>
    <n v="124629"/>
    <n v="33"/>
    <n v="3.0744610237144001"/>
    <m/>
    <m/>
    <s v="SUZANNE JACQUELYN SAPP"/>
    <m/>
    <m/>
    <m/>
    <m/>
    <m/>
    <s v="2545 GOOD WILL LN"/>
    <s v="LUTZ"/>
    <s v="FL"/>
    <n v="33558"/>
  </r>
  <r>
    <s v="Low"/>
    <s v="18544 BITTERN AVE"/>
    <s v="LUTZ"/>
    <n v="33558"/>
    <x v="139"/>
    <n v="632947"/>
    <n v="645983"/>
    <s v="ownerOccupant"/>
    <n v="209716"/>
    <n v="33"/>
    <n v="2.9615580177531302"/>
    <m/>
    <m/>
    <s v="ALBERT P WITTYNGHAM"/>
    <s v="AWITTY@HOTMAIL.COM"/>
    <s v="4072212809, 4073305088 DNC, 9542559317 DNC"/>
    <s v="NATALIA ASTRID WITTYNGHAM"/>
    <m/>
    <m/>
    <s v="18544 BITTERN AVE"/>
    <s v="LUTZ"/>
    <s v="FL"/>
    <n v="33558"/>
  </r>
  <r>
    <s v="Low"/>
    <s v="19484 BLOSSOM VINE LN"/>
    <s v="LUTZ"/>
    <n v="33558"/>
    <x v="3"/>
    <n v="802959"/>
    <n v="825798"/>
    <s v="ownerOccupant"/>
    <n v="263157"/>
    <n v="33"/>
    <n v="2.7922034166542198"/>
    <m/>
    <m/>
    <s v="JOSHUA B STEPHENS"/>
    <s v="BRUCES10@AOL.COM"/>
    <s v="2053431884 DNC"/>
    <s v="BROOKE ANGELA BOWERS"/>
    <m/>
    <m/>
    <s v="19484 BLOSSOM VINE LN"/>
    <s v="LUTZ"/>
    <s v="FL"/>
    <n v="33558"/>
  </r>
  <r>
    <s v="Low"/>
    <s v="2389 ARBOR WIND DR"/>
    <s v="LUTZ"/>
    <n v="33558"/>
    <x v="27"/>
    <n v="470919"/>
    <n v="461000"/>
    <s v="ownerOccupant"/>
    <n v="156428"/>
    <n v="33"/>
    <n v="3.0825262298387002"/>
    <m/>
    <m/>
    <s v="STEVEN W LOEFFLER"/>
    <m/>
    <s v="6146031258 DNC"/>
    <s v="ANTOINETTE PRISCILLA LOEFFLER"/>
    <m/>
    <m/>
    <s v="2389 ARBOR WIND DR"/>
    <s v="LUTZ"/>
    <s v="FL"/>
    <n v="33558"/>
  </r>
  <r>
    <s v="Low"/>
    <s v="19309 GARDEN QUILT CIR"/>
    <s v="LUTZ"/>
    <n v="33558"/>
    <x v="133"/>
    <n v="473170"/>
    <n v="453413"/>
    <s v="corporate"/>
    <n v="158144"/>
    <n v="33"/>
    <n v="2.8137090255687398"/>
    <m/>
    <m/>
    <s v="GEREAU"/>
    <m/>
    <m/>
    <s v="CASA DE OSO LIVING TRUST"/>
    <m/>
    <m/>
    <s v="315 PAWNEE AVE"/>
    <s v="MANITOU SPRINGS"/>
    <s v="CO"/>
    <n v="80829"/>
  </r>
  <r>
    <s v="Low"/>
    <s v="17627 ARCHLAND PASS RD"/>
    <s v="LUTZ"/>
    <n v="33558"/>
    <x v="92"/>
    <n v="732610"/>
    <n v="752437"/>
    <s v="ownerOccupant"/>
    <n v="239185"/>
    <n v="33"/>
    <n v="3.7142466600395698"/>
    <n v="1.2008057998245201"/>
    <m/>
    <s v="HERNAN G VINUEZA"/>
    <s v="HVINUEZA@GMAIL.COM"/>
    <s v="8133918629 DNC, 8134210627, 8134770289"/>
    <s v="GONZALO HERNAN VINUEZA"/>
    <m/>
    <m/>
    <s v="17627 ARCHLAND PASS RD"/>
    <s v="LUTZ"/>
    <s v="FL"/>
    <n v="33558"/>
  </r>
  <r>
    <s v="Low"/>
    <s v="5152 TPC BLVD"/>
    <s v="LUTZ"/>
    <n v="33558"/>
    <x v="65"/>
    <n v="1475857"/>
    <n v="1636306"/>
    <s v="ownerOccupant"/>
    <n v="482344"/>
    <n v="33"/>
    <n v="2.9723111763864001"/>
    <n v="2.1470423591820902"/>
    <m/>
    <s v="JOITA null GHOSH"/>
    <s v="JOITAG@GMAIL.COM"/>
    <n v="8132400845"/>
    <s v="RAMPRASAD null DAS"/>
    <s v="RDAS72@YAHOO.COM"/>
    <s v="8133908436 DNC, 8138559595 DNC"/>
    <s v="5152 TPC BLVD"/>
    <s v="LUTZ"/>
    <s v="FL"/>
    <n v="33558"/>
  </r>
  <r>
    <s v="Low"/>
    <s v="17825 DOGWOOD DR"/>
    <s v="LUTZ"/>
    <n v="33558"/>
    <x v="24"/>
    <n v="309479"/>
    <n v="1950"/>
    <s v="ownerOccupant"/>
    <n v="102992"/>
    <n v="33"/>
    <n v="1.5233866698713101"/>
    <m/>
    <m/>
    <s v="MERAZ GABRIELA BENITEZ"/>
    <m/>
    <m/>
    <s v="MILLER VAIRON CAICEDO"/>
    <m/>
    <m/>
    <s v="17825 DOGWOOD DR"/>
    <s v="LUTZ"/>
    <s v="FL"/>
    <n v="33558"/>
  </r>
  <r>
    <s v="Low"/>
    <s v="18756 BIRCHWOOD GROVES DR"/>
    <s v="LUTZ"/>
    <n v="33558"/>
    <x v="8"/>
    <n v="721799"/>
    <n v="732038"/>
    <s v="ownerOccupant"/>
    <n v="239657"/>
    <n v="33"/>
    <n v="5.8836017238836602"/>
    <n v="3.5368275303663799"/>
    <m/>
    <s v="CHRISTOPHER J POCOCK"/>
    <s v="CHRIS49867@AOL.COM"/>
    <s v="6166480512, 8132343618, 8136010707"/>
    <s v="STEPHANIE L POCOCK"/>
    <s v="STEPHANIE.BOOTH@COMCAST.NET"/>
    <s v="6166480512, 8136010707"/>
    <s v="18756 BIRCHWOOD GROVES DR"/>
    <s v="LUTZ"/>
    <s v="FL"/>
    <n v="33558"/>
  </r>
  <r>
    <s v="Low"/>
    <s v="1969 MILKWEED TRCE"/>
    <s v="LUTZ"/>
    <n v="33558"/>
    <x v="0"/>
    <n v="381639"/>
    <n v="372246"/>
    <s v="ownerOccupant"/>
    <n v="125788"/>
    <n v="33"/>
    <n v="3.20080691429584"/>
    <m/>
    <m/>
    <s v="MELLISH TYSON ANTHONY"/>
    <m/>
    <m/>
    <m/>
    <m/>
    <m/>
    <s v="1969 MILKWEED TRCE"/>
    <s v="LUTZ"/>
    <s v="FL"/>
    <n v="33558"/>
  </r>
  <r>
    <s v="Low"/>
    <s v="18824 ALDER GLEN DR"/>
    <s v="LUTZ"/>
    <n v="33558"/>
    <x v="143"/>
    <n v="891144"/>
    <n v="889710"/>
    <s v="ownerOccupant"/>
    <n v="298238"/>
    <n v="33"/>
    <n v="4.3620979266539699"/>
    <n v="0.52876459332063896"/>
    <m/>
    <s v="TONI M DAVID"/>
    <s v="TONIDAVID@MAC.COM"/>
    <n v="4074519915"/>
    <s v="MICHELLE TONI DAVID"/>
    <m/>
    <m/>
    <s v="18824 ALDER GLEN DR"/>
    <s v="LUTZ"/>
    <s v="FL"/>
    <n v="33558"/>
  </r>
  <r>
    <s v="Low"/>
    <s v="18918 MAISONS DR"/>
    <s v="LUTZ"/>
    <n v="33558"/>
    <x v="77"/>
    <n v="634899"/>
    <n v="648953"/>
    <s v="ownerOccupant"/>
    <n v="210360"/>
    <n v="33"/>
    <n v="3.4669370621141899"/>
    <m/>
    <m/>
    <s v="PAOLA A PERLAZA"/>
    <s v="MPMPERLAZA@YAHOO.COM"/>
    <s v="6315204133, 8134205261, 8134851954"/>
    <s v="MANUEL PERLAZA"/>
    <m/>
    <m/>
    <s v="18918 MAISONS DR"/>
    <s v="LUTZ"/>
    <s v="FL"/>
    <n v="33558"/>
  </r>
  <r>
    <s v="Low"/>
    <s v="2489 WATER WILLOW DR"/>
    <s v="LUTZ"/>
    <n v="33558"/>
    <x v="27"/>
    <n v="627653"/>
    <n v="623843"/>
    <s v="ownerOccupant"/>
    <n v="204645"/>
    <n v="33"/>
    <n v="2.8916693351441101"/>
    <m/>
    <m/>
    <s v="PRADEEP MULLAGURU"/>
    <m/>
    <m/>
    <s v="PRIYANKA SREERAMA"/>
    <m/>
    <m/>
    <s v="2489 WATER WILLOW DR"/>
    <s v="LUTZ"/>
    <s v="FL"/>
    <n v="33558"/>
  </r>
  <r>
    <s v="Low"/>
    <s v="3136 WINGLEWOOD CIR"/>
    <s v="LUTZ"/>
    <n v="33558"/>
    <x v="117"/>
    <n v="710588"/>
    <n v="714385"/>
    <s v="ownerOccupant"/>
    <n v="231392"/>
    <n v="33"/>
    <n v="2.69812115802966"/>
    <m/>
    <m/>
    <s v="LEI null ZHOU"/>
    <s v="KURTHUI1984@GMAIL.COM"/>
    <s v="5157083560 DNC, 9198246190"/>
    <s v="HUI LI"/>
    <m/>
    <m/>
    <s v="3136 WINGLEWOOD CIR"/>
    <s v="LUTZ"/>
    <s v="FL"/>
    <n v="33558"/>
  </r>
  <r>
    <s v="Low"/>
    <s v="16504 BOTANCIA PL"/>
    <s v="LUTZ"/>
    <n v="33558"/>
    <x v="44"/>
    <n v="667183"/>
    <n v="715043"/>
    <s v="ownerOccupant"/>
    <n v="217843"/>
    <n v="33"/>
    <n v="2.9884441847744898"/>
    <m/>
    <m/>
    <s v="KATHERINE J MCKIMMY"/>
    <s v="THEMCKIMMYS@COMCAST.NET"/>
    <s v="8102271830 DNC, 8105994415 DNC"/>
    <s v="TODD E MCKIMMY"/>
    <s v="KMCKIMMY15@GMAIL.COM"/>
    <s v="8102271830 DNC, 8102271948 DNC, 8105995737 DNC"/>
    <s v="16504 BOTANCIA PL"/>
    <s v="LUTZ"/>
    <s v="FL"/>
    <n v="33558"/>
  </r>
  <r>
    <s v="Low"/>
    <s v="19804 SUNSPLASH LN"/>
    <s v="LUTZ"/>
    <n v="33558"/>
    <x v="21"/>
    <n v="741594"/>
    <n v="766537"/>
    <s v="ownerOccupant"/>
    <n v="248069"/>
    <n v="33"/>
    <n v="2.9911330109704699"/>
    <m/>
    <m/>
    <s v="RICHARD D YAN"/>
    <s v="RYAN6262@GMAIL.COM"/>
    <s v="5616027395 DNC"/>
    <s v="RICHARD D YAN"/>
    <m/>
    <m/>
    <s v="19804 SUNSPLASH LN"/>
    <s v="LUTZ"/>
    <s v="FL"/>
    <n v="33558"/>
  </r>
  <r>
    <s v="Low"/>
    <s v="4201 WOODSTORKS WALK WAY # 3111"/>
    <s v="LUTZ"/>
    <n v="33558"/>
    <x v="56"/>
    <n v="196342"/>
    <n v="199215"/>
    <s v="ownerOccupant"/>
    <n v="64146"/>
    <n v="33"/>
    <n v="1.7653267306663101"/>
    <m/>
    <m/>
    <s v="RACHEL NOAA HNINI"/>
    <m/>
    <m/>
    <s v="ODED RAMRAZ"/>
    <m/>
    <m/>
    <s v="4762 BALLANTRAE BLVD"/>
    <s v="LAND O LAKES"/>
    <s v="FL"/>
    <n v="34638"/>
  </r>
  <r>
    <s v="Low"/>
    <s v="1926 NATURE VIEW DR"/>
    <s v="LUTZ"/>
    <n v="33558"/>
    <x v="0"/>
    <n v="813290"/>
    <n v="814764"/>
    <s v="ownerOccupant"/>
    <n v="267215"/>
    <n v="33"/>
    <n v="0.82177834369399605"/>
    <m/>
    <m/>
    <s v="CODY MAUCH"/>
    <m/>
    <m/>
    <m/>
    <m/>
    <m/>
    <s v="1926 NATURE VIEW DR"/>
    <s v="LUTZ"/>
    <s v="FL"/>
    <n v="33558"/>
  </r>
  <r>
    <s v="Low"/>
    <s v="1656 NATURE VIEW DR"/>
    <s v="LUTZ"/>
    <n v="33558"/>
    <x v="0"/>
    <n v="399457"/>
    <n v="404007"/>
    <s v="ownerOccupant"/>
    <n v="135324"/>
    <n v="34"/>
    <n v="3.3647678125622198"/>
    <m/>
    <m/>
    <s v="SHARON K CURTIS"/>
    <m/>
    <m/>
    <s v="JASON L CURTIS"/>
    <m/>
    <m/>
    <s v="127 N BROOKSIDE AVE"/>
    <s v="FREEPORT"/>
    <s v="NY"/>
    <n v="11520"/>
  </r>
  <r>
    <s v="Low"/>
    <s v="17338 OLD TOBACCO RD"/>
    <s v="LUTZ"/>
    <n v="33558"/>
    <x v="13"/>
    <n v="451503"/>
    <n v="469870"/>
    <s v="ownerOccupant"/>
    <n v="154239"/>
    <n v="34"/>
    <n v="4.4373489142771803"/>
    <n v="0.875520957287933"/>
    <m/>
    <s v="SETH M ARBOUR"/>
    <s v="TAPUOUT567@YAHOO.COM"/>
    <s v="8139622525 DNC"/>
    <m/>
    <m/>
    <m/>
    <s v="17338 OLD TOBACCO RD"/>
    <s v="LUTZ"/>
    <s v="FL"/>
    <n v="33558"/>
  </r>
  <r>
    <s v="Low"/>
    <s v="5403 SUNFLARE WAY"/>
    <s v="LUTZ"/>
    <n v="33558"/>
    <x v="21"/>
    <n v="841443"/>
    <n v="892820"/>
    <s v="ownerOccupant"/>
    <n v="289082"/>
    <n v="34"/>
    <n v="1.2706828509246799"/>
    <m/>
    <m/>
    <s v="JASON H LICHTMAN"/>
    <m/>
    <m/>
    <s v="MARJOLAINE T LICHTMAN"/>
    <m/>
    <m/>
    <s v="5403 SUNFLARE WAY"/>
    <s v="LUTZ"/>
    <s v="FL"/>
    <n v="33558"/>
  </r>
  <r>
    <s v="Low"/>
    <s v="18831 NOBLE CASPIAN DR"/>
    <s v="LUTZ"/>
    <n v="33558"/>
    <x v="6"/>
    <n v="439966"/>
    <n v="427500"/>
    <s v="ownerOccupant"/>
    <n v="149573"/>
    <n v="34"/>
    <n v="5.4534787333233696"/>
    <n v="3.1255217440760599"/>
    <n v="2.71691959356954"/>
    <s v="ROBERT P WALSH"/>
    <s v="BOBBY.WALSH89@YAHOO.COM"/>
    <s v="8137653947, 8139096350, 8139492393 DNC"/>
    <m/>
    <m/>
    <m/>
    <s v="18831 NOBLE CASPIAN DR"/>
    <s v="LUTZ"/>
    <s v="FL"/>
    <n v="33558"/>
  </r>
  <r>
    <s v="Low"/>
    <s v="5507 AVENUE DU SOLEIL"/>
    <s v="LUTZ"/>
    <n v="33558"/>
    <x v="75"/>
    <n v="616622"/>
    <n v="641924"/>
    <s v="ownerOccupant"/>
    <n v="207450"/>
    <n v="34"/>
    <n v="7.0448765829101898"/>
    <n v="0.15509163667363501"/>
    <m/>
    <s v="ELLEN M LINKY"/>
    <s v="BERTUSANN@AOL.COM"/>
    <s v="8134310734 DNC, 8139493428 DNC"/>
    <s v="MATTHEW S LINKY"/>
    <s v="BERTUSANN@AOL.COM"/>
    <s v="8134310734 DNC, 8135453497 DNC, 8139493428 DNC"/>
    <s v="5507 AVENUE DU SOLEIL"/>
    <s v="LUTZ"/>
    <s v="FL"/>
    <n v="33558"/>
  </r>
  <r>
    <s v="Low"/>
    <s v="1793 PARTERRE AVE"/>
    <s v="LUTZ"/>
    <n v="33558"/>
    <x v="3"/>
    <n v="555236"/>
    <n v="550433"/>
    <s v="ownerOccupant"/>
    <n v="187673"/>
    <n v="34"/>
    <n v="3.8808985796246498"/>
    <m/>
    <m/>
    <s v="MARK P SILBERSTEIN"/>
    <s v="M.SILBERSTEIN@SOUNDGT.COM"/>
    <s v="6783987890 DNC"/>
    <m/>
    <m/>
    <m/>
    <s v="1793 PARTERRE AVE"/>
    <s v="LUTZ"/>
    <s v="FL"/>
    <n v="33558"/>
  </r>
  <r>
    <s v="Low"/>
    <s v="5002 SKY BLUE DR"/>
    <s v="LUTZ"/>
    <n v="33558"/>
    <x v="84"/>
    <n v="596866"/>
    <n v="609190"/>
    <s v="ownerOccupant"/>
    <n v="201080"/>
    <n v="34"/>
    <n v="2.1797065515046201"/>
    <m/>
    <m/>
    <s v="ALYSSA D FESSETT"/>
    <s v="AFESSETT@FLAQUARIUM.ORG"/>
    <s v="7082621340 DNC"/>
    <s v="ERIC J FOSTER"/>
    <m/>
    <s v="7086702394 DNC"/>
    <s v="5002 SKY BLUE DR"/>
    <s v="LUTZ"/>
    <s v="FL"/>
    <n v="33558"/>
  </r>
  <r>
    <s v="Low"/>
    <s v="4107 SPARROW CT"/>
    <s v="LUTZ"/>
    <n v="33558"/>
    <x v="82"/>
    <n v="624293"/>
    <n v="644431"/>
    <s v="ownerOccupant"/>
    <n v="211366"/>
    <n v="34"/>
    <n v="3.3728345467132099"/>
    <m/>
    <m/>
    <s v="JONELL MCDONNELL"/>
    <m/>
    <m/>
    <s v="MICHAEL MCDONNELL"/>
    <m/>
    <m/>
    <s v="4107 SPARROW CT"/>
    <s v="LUTZ"/>
    <s v="FL"/>
    <n v="33558"/>
  </r>
  <r>
    <s v="Low"/>
    <s v="19603 WHISPERING FERN PL"/>
    <s v="LUTZ"/>
    <n v="33558"/>
    <x v="12"/>
    <n v="1123542"/>
    <n v="1265745"/>
    <s v="ownerOccupant"/>
    <n v="380574"/>
    <n v="34"/>
    <n v="4.0045554803863004"/>
    <n v="2.5798242975906001"/>
    <m/>
    <s v="MAGALY V GUTIERREZ"/>
    <s v="DAMYLETTD@GMAIL.COM"/>
    <s v="8138410253 DNC, 8139070911 DNC, 8139108678"/>
    <s v="VILLARREAL MAGALY GUTIERREZ"/>
    <m/>
    <m/>
    <s v="19603 WHISPERING FERN PL"/>
    <s v="LUTZ"/>
    <s v="FL"/>
    <n v="33558"/>
  </r>
  <r>
    <s v="Low"/>
    <s v="19024 FERN MEADOW LOOP"/>
    <s v="LUTZ"/>
    <n v="33558"/>
    <x v="32"/>
    <n v="655417"/>
    <n v="677089"/>
    <s v="ownerOccupant"/>
    <n v="222567"/>
    <n v="34"/>
    <n v="6.0852643599215499"/>
    <n v="3.8835891655154802"/>
    <m/>
    <s v="SELVIA G TADROS"/>
    <s v="SELVIAGARAS@GMAIL.COM"/>
    <s v="8138574622 DNC"/>
    <m/>
    <m/>
    <m/>
    <s v="19024 FERN MEADOW LOOP"/>
    <s v="LUTZ"/>
    <s v="FL"/>
    <n v="33558"/>
  </r>
  <r>
    <s v="Low"/>
    <s v="19757 LONG LAKE RANCH BLVD"/>
    <s v="LUTZ"/>
    <n v="33558"/>
    <x v="0"/>
    <n v="818448"/>
    <n v="781444"/>
    <s v="ownerOccupant"/>
    <n v="277993"/>
    <n v="34"/>
    <n v="8.0880423735532396"/>
    <n v="2.9319764905353898"/>
    <m/>
    <s v="KOZLOVSKY MICHELE MARY"/>
    <m/>
    <m/>
    <s v="SARAH J REAMS"/>
    <m/>
    <m/>
    <s v="19757 LONG LAKE RANCH BLVD"/>
    <s v="LUTZ"/>
    <s v="FL"/>
    <n v="33558"/>
  </r>
  <r>
    <s v="Low"/>
    <s v="17309 OLD TOBACCO RD"/>
    <s v="LUTZ"/>
    <n v="33558"/>
    <x v="13"/>
    <n v="460891"/>
    <n v="289900"/>
    <s v="ownerOccupant"/>
    <n v="156761"/>
    <n v="34"/>
    <n v="2.0448797164974102"/>
    <m/>
    <m/>
    <s v="LASHAUN I WALLACE"/>
    <s v="MSLASHAUN1@GMAIL.COM"/>
    <n v="7186379241"/>
    <m/>
    <m/>
    <m/>
    <s v="17309 OLD TOBACCO RD"/>
    <s v="LUTZ"/>
    <s v="FL"/>
    <n v="33558"/>
  </r>
  <r>
    <s v="Low"/>
    <s v="18010 SPARROWS NEST DR"/>
    <s v="LUTZ"/>
    <n v="33558"/>
    <x v="49"/>
    <n v="561825"/>
    <n v="595829"/>
    <s v="ownerOccupant"/>
    <n v="193097"/>
    <n v="34"/>
    <n v="1.4507939335050699"/>
    <m/>
    <m/>
    <s v="BRUCE A BLANDINO"/>
    <s v="BBLANDINO@HOTMAIL.COM"/>
    <s v="7249413577 DNC"/>
    <s v="JOANNE R KENZLEITER"/>
    <s v="JKENZLEITER@VERIZON.NET"/>
    <s v="7249412630 DNC, 7249413577 DNC"/>
    <s v="18010 SPARROWS NEST DR"/>
    <s v="LUTZ"/>
    <s v="FL"/>
    <n v="33558"/>
  </r>
  <r>
    <s v="Low"/>
    <s v="2538 ARBOR WIND DR"/>
    <s v="LUTZ"/>
    <n v="33558"/>
    <x v="27"/>
    <n v="379025"/>
    <n v="368904"/>
    <s v="ownerOccupant"/>
    <n v="129293"/>
    <n v="34"/>
    <n v="3.17122426884209"/>
    <m/>
    <m/>
    <s v="DIANA A ONDEK"/>
    <s v="DONDEK85@YAHOO.COM"/>
    <s v="2245208805 DNC, 6302548619 DNC, 8156725973 DNC"/>
    <s v="MATTHEW E COLGAN"/>
    <s v="MTTHWCLGN@GMAIL.COM"/>
    <s v="6309469335 DNC, 7272988308, 9417451905 DNC"/>
    <s v="2538 ARBOR WIND DR"/>
    <s v="LUTZ"/>
    <s v="FL"/>
    <n v="33558"/>
  </r>
  <r>
    <s v="Low"/>
    <s v="4304 WATERFORD LANDING DR"/>
    <s v="LUTZ"/>
    <n v="33558"/>
    <x v="71"/>
    <n v="793645"/>
    <n v="797765"/>
    <s v="ownerOccupant"/>
    <n v="270128"/>
    <n v="34"/>
    <n v="4.6309021405503197"/>
    <n v="3.7733752588298901"/>
    <m/>
    <s v="JARETT S RIEGER"/>
    <s v="NATASHASWR@YAHOO.COM"/>
    <s v="8133158866 DNC, 8133858271"/>
    <s v="NATASHA S RIEGER"/>
    <s v="NATASHASWR@YAHOO.COM"/>
    <s v="8133158866 DNC, 8135073433 DNC, 8139495099"/>
    <s v="4304 WATERFORD LANDING DR"/>
    <s v="LUTZ"/>
    <s v="FL"/>
    <n v="33558"/>
  </r>
  <r>
    <s v="Low"/>
    <s v="18904 FISHERMANS BEND DR"/>
    <s v="LUTZ"/>
    <n v="33558"/>
    <x v="58"/>
    <n v="629906"/>
    <n v="621258"/>
    <s v="ownerOccupant"/>
    <n v="212547"/>
    <n v="34"/>
    <n v="1.87821535182696"/>
    <m/>
    <m/>
    <s v="HANG JANNET NGUYEN"/>
    <m/>
    <m/>
    <s v="TUAN PHAM LE"/>
    <m/>
    <m/>
    <s v="11213 BRAMBLEBRUSH ST"/>
    <s v="TAMPA"/>
    <s v="FL"/>
    <n v="33624"/>
  </r>
  <r>
    <s v="Low"/>
    <s v="19427 BUTTERWOOD LN"/>
    <s v="LUTZ"/>
    <n v="33558"/>
    <x v="63"/>
    <n v="632028"/>
    <n v="643250"/>
    <s v="ownerOccupant"/>
    <n v="212394"/>
    <n v="34"/>
    <n v="3.5153125803029099"/>
    <n v="0.58251688137818503"/>
    <m/>
    <s v="EDILIA S FOGLE"/>
    <s v="MIC123EDI@AOL.COM"/>
    <s v="8137651970 DNC, 8139098208 DNC"/>
    <s v="MICKEY A FOGLE"/>
    <m/>
    <s v="8137651968 DNC, 8137651970 DNC, 8139098208 DNC"/>
    <s v="19427 BUTTERWOOD LN"/>
    <s v="LUTZ"/>
    <s v="FL"/>
    <n v="33558"/>
  </r>
  <r>
    <s v="Low"/>
    <s v="19104 CHERRY ROSE CIR"/>
    <s v="LUTZ"/>
    <n v="33558"/>
    <x v="33"/>
    <n v="544991"/>
    <n v="534907"/>
    <s v="ownerOccupant"/>
    <n v="187230"/>
    <n v="34"/>
    <n v="2.9884310851627802"/>
    <m/>
    <m/>
    <s v="MARIA C MARCANTONIO"/>
    <s v="CMARCANT87@GMAIL.COM"/>
    <s v="7034049573 DNC, 7034375306 DNC, 7036265351 DNC"/>
    <s v="CRISTINA MARIA MARCANTONIO"/>
    <m/>
    <m/>
    <s v="19104 CHERRY ROSE CIR"/>
    <s v="LUTZ"/>
    <s v="FL"/>
    <n v="33558"/>
  </r>
  <r>
    <s v="Low"/>
    <s v="2017 MILKWEED TRCE"/>
    <s v="LUTZ"/>
    <n v="33558"/>
    <x v="0"/>
    <n v="477289"/>
    <n v="474582"/>
    <s v="ownerOccupant"/>
    <n v="164483"/>
    <n v="34"/>
    <n v="5.5825180240068697"/>
    <n v="1.63359329282407"/>
    <m/>
    <s v="JONATHAN O PENA"/>
    <m/>
    <m/>
    <s v="ANABEL PENA"/>
    <m/>
    <m/>
    <s v="2017 MILKWEED TRCE"/>
    <s v="LUTZ"/>
    <s v="FL"/>
    <n v="33558"/>
  </r>
  <r>
    <s v="Low"/>
    <s v="3637 MADISON CYPRESS DR"/>
    <s v="LUTZ"/>
    <n v="33558"/>
    <x v="12"/>
    <n v="1301311"/>
    <n v="1330091"/>
    <s v="ownerOccupant"/>
    <n v="444323"/>
    <n v="34"/>
    <n v="2.8271418995793498"/>
    <n v="2.7895074909772002"/>
    <m/>
    <s v="AMY O BATTAGLIA"/>
    <s v="AOB115@GMAIL.COM"/>
    <s v="4236458955 DNC, 7068207344, 8139206787"/>
    <s v="NICHOLAS W BATTAGLIA"/>
    <m/>
    <s v="6152027687, 6153532797 DNC, 8139206787"/>
    <s v="3637 MADISON CYPRESS DR"/>
    <s v="LUTZ"/>
    <s v="FL"/>
    <n v="33558"/>
  </r>
  <r>
    <s v="Low"/>
    <s v="18854 MAISONS DR"/>
    <s v="LUTZ"/>
    <n v="33558"/>
    <x v="52"/>
    <n v="627166"/>
    <n v="656367"/>
    <s v="ownerOccupant"/>
    <n v="213196"/>
    <n v="34"/>
    <n v="3.4561743794802799"/>
    <m/>
    <m/>
    <s v="CHRISTOPHER J MANNING"/>
    <m/>
    <s v="8133639009 DNC"/>
    <s v="AMY E MANNING"/>
    <m/>
    <m/>
    <s v="18854 MAISONS DR"/>
    <s v="LUTZ"/>
    <s v="FL"/>
    <n v="33558"/>
  </r>
  <r>
    <s v="Low"/>
    <s v="6111 ZELMA RD"/>
    <s v="LUTZ"/>
    <n v="33558"/>
    <x v="144"/>
    <n v="756404"/>
    <n v="2300"/>
    <s v="ownerOccupant"/>
    <n v="259208"/>
    <n v="34"/>
    <n v="2.8701528741661599"/>
    <m/>
    <m/>
    <s v="ARLENE null ARTAU"/>
    <s v="ARLENEARTAU@MSN.COM"/>
    <m/>
    <s v="DENISE J LINARES"/>
    <s v="DJLINARES@MSN.COM"/>
    <s v="7273942340, 8138149317"/>
    <s v="6111 ZELMA RD"/>
    <s v="LUTZ"/>
    <s v="FL"/>
    <n v="33558"/>
  </r>
  <r>
    <s v="Low"/>
    <s v="3633 MADISON CYPRESS DR"/>
    <s v="LUTZ"/>
    <n v="33558"/>
    <x v="12"/>
    <n v="1191635"/>
    <n v="1308891"/>
    <s v="corporate"/>
    <n v="406339"/>
    <n v="34"/>
    <n v="4.7895090494324899"/>
    <n v="1.24381012470131"/>
    <m/>
    <s v="JOHN H MICHAEL AND STEPHANIE N MICHAEL LIVING"/>
    <m/>
    <m/>
    <s v="MICHAEL"/>
    <m/>
    <m/>
    <s v="3633 MADISON CYPRESS DR"/>
    <s v="LUTZ"/>
    <s v="FL"/>
    <n v="33558"/>
  </r>
  <r>
    <s v="Low"/>
    <s v="6060 GRAND SONATA AVE"/>
    <s v="LUTZ"/>
    <n v="33558"/>
    <x v="14"/>
    <n v="522355"/>
    <n v="541272"/>
    <s v="ownerOccupant"/>
    <n v="175734"/>
    <n v="34"/>
    <n v="3.1067138035767599"/>
    <m/>
    <m/>
    <s v="LAYNE COURTNEY SMITH"/>
    <m/>
    <m/>
    <s v="MATTHEW CHRISTOPHER SMITH"/>
    <m/>
    <m/>
    <s v="6060 GRAND SONATA AVE"/>
    <s v="LUTZ"/>
    <s v="FL"/>
    <n v="33558"/>
  </r>
  <r>
    <s v="Low"/>
    <s v="20201 COUNTY LINE RD"/>
    <s v="LUTZ"/>
    <n v="33558"/>
    <x v="20"/>
    <n v="890338"/>
    <n v="696759"/>
    <s v="ownerOccupant"/>
    <n v="298338"/>
    <n v="34"/>
    <n v="1.3110155891577"/>
    <m/>
    <m/>
    <s v="MEGHAN K CRUTCHFIELD"/>
    <s v="MEGHAN.F.KELLY@GMAIL.COM"/>
    <s v="8139560248 DNC"/>
    <s v="RYAN A CRUTCHFIELD"/>
    <s v="RC6750@GMAIL.COM"/>
    <s v="8138107307 DNC"/>
    <s v="20201 COUNTY LINE RD"/>
    <s v="LUTZ"/>
    <s v="FL"/>
    <n v="33558"/>
  </r>
  <r>
    <s v="Low"/>
    <s v="18185 ROSEATE DR"/>
    <s v="LUTZ"/>
    <n v="33558"/>
    <x v="0"/>
    <n v="878063"/>
    <n v="853484"/>
    <s v="ownerOccupant"/>
    <n v="295792"/>
    <n v="34"/>
    <n v="3.1335964654893398"/>
    <n v="1.87553194936031"/>
    <m/>
    <s v="SUSAN M BROWN"/>
    <s v="SUSAN@OTHSTUDIOS.COM"/>
    <s v="4072811249, 4077975779 DNC, 9136825998"/>
    <s v="DARRYL VERNON BROWN"/>
    <m/>
    <m/>
    <s v="18185 ROSEATE DR"/>
    <s v="LUTZ"/>
    <s v="FL"/>
    <n v="33558"/>
  </r>
  <r>
    <s v="Low"/>
    <s v="19221 WIND DANCER ST"/>
    <s v="LUTZ"/>
    <n v="33558"/>
    <x v="33"/>
    <n v="686554"/>
    <n v="714628"/>
    <s v="ownerOccupant"/>
    <n v="235335"/>
    <n v="34"/>
    <n v="2.8862848729652"/>
    <m/>
    <m/>
    <s v="ALDEN R ROBERTSON"/>
    <s v="SAVALDEN@GMAIL.COM"/>
    <s v="5705220596 DNC"/>
    <s v="VERONICA ROBERTSON"/>
    <m/>
    <m/>
    <s v="19221 WIND DANCER ST"/>
    <s v="LUTZ"/>
    <s v="FL"/>
    <n v="33558"/>
  </r>
  <r>
    <s v="Low"/>
    <s v="19601 WHISPERING FERN PL"/>
    <s v="LUTZ"/>
    <n v="33558"/>
    <x v="12"/>
    <n v="1082358"/>
    <n v="1232858"/>
    <s v="ownerOccupant"/>
    <n v="367892"/>
    <n v="34"/>
    <n v="4.61477949680779"/>
    <n v="3.73574723874327"/>
    <m/>
    <s v="DENISON null RISSO"/>
    <s v="DENISON.RISSO@SYNIVERSE.COM"/>
    <n v="8134039690"/>
    <s v="LUCIANA ALINE RISSO"/>
    <m/>
    <m/>
    <s v="19601 WHISPERING FERN PL"/>
    <s v="LUTZ"/>
    <s v="FL"/>
    <n v="33558"/>
  </r>
  <r>
    <s v="Low"/>
    <s v="19342 GREAT INTENTION WAY"/>
    <s v="LUTZ"/>
    <n v="33558"/>
    <x v="27"/>
    <n v="455483"/>
    <n v="474947"/>
    <s v="ownerOccupant"/>
    <n v="156552"/>
    <n v="34"/>
    <n v="2.4077914001207099"/>
    <m/>
    <m/>
    <s v="AAMANI JUPALLI"/>
    <m/>
    <m/>
    <s v="DEEPAK GUDDETI"/>
    <m/>
    <m/>
    <s v="19342 GREAT INTENTION WAY"/>
    <s v="LUTZ"/>
    <s v="FL"/>
    <n v="33558"/>
  </r>
  <r>
    <s v="Low"/>
    <s v="17501 DARBY LN"/>
    <s v="LUTZ"/>
    <n v="33558"/>
    <x v="48"/>
    <n v="356404"/>
    <n v="420776"/>
    <s v="ownerOccupant"/>
    <n v="119428"/>
    <n v="34"/>
    <n v="1.22499660711618"/>
    <m/>
    <m/>
    <s v="ALLYSON BUTTREY"/>
    <m/>
    <m/>
    <s v="RYDER BUTTREY"/>
    <m/>
    <m/>
    <s v="18902 SAINT LAURENT DR"/>
    <s v="LUTZ"/>
    <s v="FL"/>
    <n v="33558"/>
  </r>
  <r>
    <s v="Low"/>
    <s v="1623 WOODFIELD CT"/>
    <s v="LUTZ"/>
    <n v="33558"/>
    <x v="24"/>
    <n v="517493"/>
    <n v="518397"/>
    <s v="ownerOccupant"/>
    <n v="175891"/>
    <n v="34"/>
    <n v="2.69811511157158"/>
    <m/>
    <m/>
    <s v="CHANTEL M DIAZ"/>
    <m/>
    <s v="8138543385, 8138545270 DNC"/>
    <s v="SUZANNE GREINER"/>
    <m/>
    <m/>
    <s v="623 WOODFIELD CT"/>
    <m/>
    <m/>
    <m/>
  </r>
  <r>
    <s v="Low"/>
    <s v="4309 BEAU RIVAGE CIR"/>
    <s v="LUTZ"/>
    <n v="33558"/>
    <x v="104"/>
    <n v="775268"/>
    <n v="795494"/>
    <s v="ownerOccupant"/>
    <n v="265292"/>
    <n v="34"/>
    <n v="3.21424461173959"/>
    <m/>
    <m/>
    <s v="SIVARAM null PARTHASARATHY"/>
    <s v="PSIVARAM@HOTMAIL.COM"/>
    <n v="8139631471"/>
    <m/>
    <m/>
    <m/>
    <s v="444 SARATOGA AVE # 24VB"/>
    <s v="SANTA CLARA"/>
    <s v="CA"/>
    <n v="95050"/>
  </r>
  <r>
    <s v="Low"/>
    <s v="19903 JODI DR"/>
    <s v="LUTZ"/>
    <n v="33558"/>
    <x v="55"/>
    <n v="612383"/>
    <n v="615903"/>
    <s v="ownerOccupant"/>
    <n v="209509"/>
    <n v="34"/>
    <n v="3.49919084867209"/>
    <n v="1.4830618164140199"/>
    <m/>
    <s v="DAVID B HUBBARD"/>
    <s v="DHUBBARDSR@GMAIL.COM"/>
    <s v="8132658572 DNC, 8132676686 DNC"/>
    <s v="DAVID B HUBBARD"/>
    <m/>
    <m/>
    <s v="19903 JODI DR"/>
    <s v="LUTZ"/>
    <s v="FL"/>
    <n v="33558"/>
  </r>
  <r>
    <s v="Low"/>
    <s v="1025 READING RD"/>
    <s v="LUTZ"/>
    <n v="33558"/>
    <x v="55"/>
    <n v="347719"/>
    <n v="534900"/>
    <s v="ownerOccupant"/>
    <n v="117646"/>
    <n v="34"/>
    <n v="5.0314493521629799"/>
    <m/>
    <m/>
    <s v="DANIEL P LEWIS"/>
    <m/>
    <m/>
    <s v="MICHELLE LEWIS"/>
    <m/>
    <m/>
    <s v="1025 READING RD"/>
    <s v="LUTZ"/>
    <s v="FL"/>
    <n v="33558"/>
  </r>
  <r>
    <s v="Low"/>
    <s v="19343 SANDY SPRINGS CIR"/>
    <s v="LUTZ"/>
    <n v="33558"/>
    <x v="17"/>
    <n v="543705"/>
    <n v="526266"/>
    <s v="ownerOccupant"/>
    <n v="182480"/>
    <n v="34"/>
    <n v="3.02607369760553"/>
    <m/>
    <m/>
    <s v="RAJA BHARATHI SUBRAMANIAN"/>
    <m/>
    <m/>
    <s v="ANNETTE GLORIA HOLLOWAY"/>
    <m/>
    <m/>
    <s v="19343 SANDY SPRINGS CIR"/>
    <s v="LUTZ"/>
    <s v="FL"/>
    <n v="33558"/>
  </r>
  <r>
    <s v="Low"/>
    <s v="5525 TERRAIN DE GOLF DR"/>
    <s v="LUTZ"/>
    <n v="33558"/>
    <x v="68"/>
    <n v="450020"/>
    <n v="451641"/>
    <s v="ownerOccupant"/>
    <n v="154564"/>
    <n v="34"/>
    <n v="6.2545685501916504"/>
    <n v="3.5448911308368101"/>
    <m/>
    <s v="JENNIFER B BUCHANAN"/>
    <s v="CEYBUCHANAN@YAHOO.COM"/>
    <s v="8134160212, 8134319297, 8139484137"/>
    <s v="JENNIFER B BUCHANAN"/>
    <m/>
    <m/>
    <s v="5525 TERRAIN DE GOLF DR"/>
    <s v="LUTZ"/>
    <s v="FL"/>
    <n v="33558"/>
  </r>
  <r>
    <s v="Low"/>
    <s v="19111 CELLINI PL"/>
    <s v="LUTZ"/>
    <n v="33558"/>
    <x v="33"/>
    <n v="585216"/>
    <n v="601771"/>
    <s v="ownerOccupant"/>
    <n v="197604"/>
    <n v="34"/>
    <n v="1.31370879284274"/>
    <m/>
    <m/>
    <s v="RODNEY J GRACIA"/>
    <s v="RODNEYGRACIA@GMAIL.COM"/>
    <s v="2124148606 DNC"/>
    <s v="TREVOR J STARR"/>
    <s v="TREVOR.STARR@MAC.COM"/>
    <s v="2124148606 DNC, 9179121856 DNC"/>
    <s v="19111 CELLINI PL"/>
    <s v="LUTZ"/>
    <s v="FL"/>
    <n v="33558"/>
  </r>
  <r>
    <s v="Low"/>
    <s v="3503 MADISON CYPRESS DR"/>
    <s v="LUTZ"/>
    <n v="33558"/>
    <x v="12"/>
    <n v="1366088"/>
    <n v="1390167"/>
    <s v="ownerOccupant"/>
    <n v="461674"/>
    <n v="34"/>
    <n v="4.7223109434114896"/>
    <m/>
    <m/>
    <s v="BRYANT D THORPE"/>
    <s v="BIZZ9171@GMAIL.COM"/>
    <s v="8134755022, 8137777191, 8139862029"/>
    <m/>
    <m/>
    <m/>
    <s v="3503 MADISON CYPRESS DR"/>
    <s v="LUTZ"/>
    <s v="FL"/>
    <n v="33558"/>
  </r>
  <r>
    <s v="Low"/>
    <s v="5418 AVENAL DR"/>
    <s v="LUTZ"/>
    <n v="33558"/>
    <x v="53"/>
    <n v="563117"/>
    <n v="589461"/>
    <s v="ownerOccupant"/>
    <n v="191014"/>
    <n v="34"/>
    <n v="0.85672045689590803"/>
    <m/>
    <m/>
    <s v="PAUL E DUBOVIK"/>
    <m/>
    <m/>
    <s v="EUGENIA JESSICA BERMUDEZ"/>
    <m/>
    <m/>
    <s v="5418 AVENAL DR"/>
    <s v="LUTZ"/>
    <s v="FL"/>
    <n v="33558"/>
  </r>
  <r>
    <s v="Low"/>
    <s v="19738 LEONARD RD"/>
    <s v="LUTZ"/>
    <n v="33558"/>
    <x v="3"/>
    <n v="572182"/>
    <n v="593165"/>
    <s v="ownerOccupant"/>
    <n v="194545"/>
    <n v="34"/>
    <n v="1.5583335807136101"/>
    <m/>
    <m/>
    <s v="ROSEMARIE null COPE"/>
    <s v="COPE8203@AOL.COM"/>
    <s v="6092680265 DNC, 6095000501"/>
    <s v="RICHARD W COPE"/>
    <m/>
    <m/>
    <s v="19738 LEONARD RD"/>
    <s v="LUTZ"/>
    <s v="FL"/>
    <n v="33558"/>
  </r>
  <r>
    <s v="Low"/>
    <s v="19418 SANDY SPRINGS CIR"/>
    <s v="LUTZ"/>
    <n v="33558"/>
    <x v="17"/>
    <n v="636538"/>
    <n v="606933"/>
    <s v="ownerOccupant"/>
    <n v="218953"/>
    <n v="34"/>
    <n v="6.5102782558834802"/>
    <n v="4.3486563766614399"/>
    <m/>
    <s v="CHRISTOPHER J KIRK"/>
    <s v="KIRKCHRIS2@VERIZON.NET"/>
    <s v="7273727846 DNC, 7274324814 DNC"/>
    <s v="HEATHER KIRK"/>
    <m/>
    <m/>
    <s v="19418 SANDY SPRINGS CIR"/>
    <s v="LUTZ"/>
    <s v="FL"/>
    <n v="33558"/>
  </r>
  <r>
    <s v="Low"/>
    <s v="2571 MINDFUL WAY"/>
    <s v="LUTZ"/>
    <n v="33558"/>
    <x v="27"/>
    <n v="358516"/>
    <n v="374198"/>
    <s v="ownerOccupant"/>
    <n v="122291"/>
    <n v="34"/>
    <n v="2.3244628285543598"/>
    <m/>
    <m/>
    <s v="SAURABH GUPTA"/>
    <m/>
    <m/>
    <s v="SHIKHA GUPTA"/>
    <m/>
    <m/>
    <s v="9918 SPRING HILL DR"/>
    <s v="HIGHLANDS RANCH"/>
    <s v="CO"/>
    <n v="80129"/>
  </r>
  <r>
    <s v="Low"/>
    <s v="4108 HERITAGE LAKE CT"/>
    <s v="LUTZ"/>
    <n v="33558"/>
    <x v="71"/>
    <n v="663447"/>
    <n v="663046"/>
    <s v="ownerOccupant"/>
    <n v="227084"/>
    <n v="34"/>
    <n v="3.0637119186205601"/>
    <m/>
    <m/>
    <s v="DAWN D WILSON"/>
    <s v="MJWILS@HOTMAIL.COM"/>
    <s v="7272982778, 7274839936 DNC, 7275241002 DNC"/>
    <s v="MARK J WILSON"/>
    <m/>
    <m/>
    <s v="4108 HERITAGE LAKE CT"/>
    <s v="LUTZ"/>
    <s v="FL"/>
    <n v="33558"/>
  </r>
  <r>
    <s v="Low"/>
    <s v="19555 ROSEATE DR"/>
    <s v="LUTZ"/>
    <n v="33558"/>
    <x v="1"/>
    <n v="613038"/>
    <n v="639279"/>
    <s v="ownerOccupant"/>
    <n v="205782"/>
    <n v="34"/>
    <n v="3.0583355746901102"/>
    <n v="2.7142495531847302"/>
    <m/>
    <s v="EDMOND null RAMA"/>
    <s v="EDMONDRAMA@YAHOO.COM"/>
    <m/>
    <s v="SANDRA RAMA"/>
    <m/>
    <m/>
    <s v="19555 ROSEATE DR"/>
    <s v="LUTZ"/>
    <s v="FL"/>
    <n v="33558"/>
  </r>
  <r>
    <s v="Low"/>
    <s v="19360 ROSEMOOR AVE"/>
    <s v="LUTZ"/>
    <n v="33558"/>
    <x v="3"/>
    <n v="608237"/>
    <n v="613194"/>
    <s v="ownerOccupant"/>
    <n v="205895"/>
    <n v="34"/>
    <n v="3.8916689092368499"/>
    <m/>
    <m/>
    <s v="BENJAMIN L HALL"/>
    <s v="BENJAMINLEEHALL@GMAIL.COM"/>
    <s v="9109226069 DNC, 9109226249 DNC, 9109229494 DNC"/>
    <s v="HARDIN KIMBERLY HALL"/>
    <m/>
    <m/>
    <s v="19360 ROSEMOOR AVE"/>
    <s v="LUTZ"/>
    <s v="FL"/>
    <n v="33558"/>
  </r>
  <r>
    <s v="Low"/>
    <s v="5511 GARDEN ARBOR DR"/>
    <s v="LUTZ"/>
    <n v="33558"/>
    <x v="106"/>
    <n v="751082"/>
    <n v="777155"/>
    <s v="ownerOccupant"/>
    <n v="258688"/>
    <n v="34"/>
    <n v="3.9454329860488802"/>
    <n v="2.65511040540372"/>
    <m/>
    <s v="DANNY J CARABELAS"/>
    <s v="DCARABELAS@GMAIL.COM"/>
    <s v="8137580754 DNC, 8138785857"/>
    <s v="DESPINA J CARABELAS"/>
    <s v="DESPINA71@GMAIL.COM"/>
    <s v="7276567214, 7279459431 DNC"/>
    <s v="5511 GARDEN ARBOR DR"/>
    <s v="LUTZ"/>
    <s v="FL"/>
    <n v="33558"/>
  </r>
  <r>
    <s v="Low"/>
    <s v="4217 FISHERMANS LAKE DR"/>
    <s v="LUTZ"/>
    <n v="33558"/>
    <x v="130"/>
    <n v="690765"/>
    <n v="701171"/>
    <s v="ownerOccupant"/>
    <n v="235062"/>
    <n v="34"/>
    <n v="2.9534979485264801"/>
    <m/>
    <m/>
    <s v="GUS R REECE"/>
    <s v="GINGOREECE@GMAIL.COM"/>
    <s v="8013418182, 8014714672, 8139480625"/>
    <s v="GINGER REECE"/>
    <m/>
    <m/>
    <s v="4217 FISHERMANS LAKE DR"/>
    <s v="LUTZ"/>
    <s v="FL"/>
    <n v="33558"/>
  </r>
  <r>
    <s v="Low"/>
    <s v="19254 FISHERMANS BEND DR"/>
    <s v="LUTZ"/>
    <n v="33558"/>
    <x v="42"/>
    <n v="522059"/>
    <n v="502669"/>
    <s v="ownerOccupant"/>
    <n v="180088"/>
    <n v="34"/>
    <n v="2.0502727938632499"/>
    <m/>
    <m/>
    <s v="LYNN JODY SMITH"/>
    <m/>
    <m/>
    <m/>
    <m/>
    <m/>
    <s v="19254 FISHERMANS BEND DR"/>
    <s v="LUTZ"/>
    <s v="FL"/>
    <n v="33558"/>
  </r>
  <r>
    <s v="Low"/>
    <s v="18101 ROSEATE DR"/>
    <s v="LUTZ"/>
    <n v="33558"/>
    <x v="0"/>
    <n v="775604"/>
    <n v="746198"/>
    <s v="ownerOccupant"/>
    <n v="267462"/>
    <n v="34"/>
    <n v="1.18736957007915"/>
    <m/>
    <m/>
    <s v="JUSTIN P RITTER"/>
    <m/>
    <n v="4242162846"/>
    <s v="PUTRI W RITTER"/>
    <s v="PUTRI@GAINESVILLECOINS.COM"/>
    <s v="3103134816, 4242162846"/>
    <s v="18101 ROSEATE DR"/>
    <s v="LUTZ"/>
    <s v="FL"/>
    <n v="33558"/>
  </r>
  <r>
    <s v="Low"/>
    <s v="5703 LAKESIDE DR"/>
    <s v="LUTZ"/>
    <n v="33558"/>
    <x v="48"/>
    <n v="567835"/>
    <n v="580600"/>
    <s v="ownerOccupant"/>
    <n v="191664"/>
    <n v="34"/>
    <n v="3.5207030745967698"/>
    <n v="1.3728536122311801"/>
    <n v="1.37016544018817"/>
    <s v="MILTON M MENDEZ"/>
    <s v="SAPPER3703@GMAIL.COM"/>
    <s v="8132381947, 8133554497, 8139003347 DNC"/>
    <s v="MIREYA ANTORCHA"/>
    <m/>
    <m/>
    <s v="5703 LAKESIDE DR"/>
    <s v="LUTZ"/>
    <s v="FL"/>
    <n v="33558"/>
  </r>
  <r>
    <s v="Low"/>
    <s v="6114 GRAND SONATA AVE"/>
    <s v="LUTZ"/>
    <n v="33558"/>
    <x v="14"/>
    <n v="478244"/>
    <n v="490290"/>
    <s v="ownerOccupant"/>
    <n v="165393"/>
    <n v="35"/>
    <n v="3.3408156288901698"/>
    <m/>
    <m/>
    <s v="JOCELYN C CARTER"/>
    <s v="CHISHOLMJC1@YAHOO.COM"/>
    <s v="9083778300 DNC, 9084055494 DNC, 9087919239 DNC"/>
    <s v="CHAUNCEY W CARTER"/>
    <m/>
    <m/>
    <s v="6114 GRAND SONATA AVE"/>
    <s v="LUTZ"/>
    <s v="FL"/>
    <n v="33558"/>
  </r>
  <r>
    <s v="Low"/>
    <s v="19812 ROSEATE DR"/>
    <s v="LUTZ"/>
    <n v="33558"/>
    <x v="1"/>
    <n v="654080"/>
    <n v="695894"/>
    <s v="ownerOccupant"/>
    <n v="231328"/>
    <n v="35"/>
    <n v="3.9213722791602299"/>
    <m/>
    <m/>
    <s v="JANET E KRUEGER"/>
    <s v="KRUEGERGC@GMAIL.COM"/>
    <s v="8137817215, 8139777838 DNC"/>
    <m/>
    <m/>
    <m/>
    <s v="19812 ROSEATE DR"/>
    <s v="LUTZ"/>
    <s v="FL"/>
    <n v="33558"/>
  </r>
  <r>
    <s v="Low"/>
    <s v="20006 LAKE HOLLY DR"/>
    <s v="LUTZ"/>
    <n v="33558"/>
    <x v="48"/>
    <n v="799418"/>
    <n v="765635"/>
    <s v="ownerOccupant"/>
    <n v="276557"/>
    <n v="35"/>
    <n v="3.1797068053305"/>
    <m/>
    <m/>
    <s v="TREVOR J SARGENT"/>
    <s v="TREVORSARGENT67@GMAIL.COM"/>
    <s v="9045990428 DNC"/>
    <s v="JUDITH YOUNG"/>
    <m/>
    <m/>
    <s v="20006 LAKE HOLLY DR"/>
    <s v="LUTZ"/>
    <s v="FL"/>
    <n v="33558"/>
  </r>
  <r>
    <s v="Low"/>
    <s v="6114 ZELMA RD"/>
    <s v="LUTZ"/>
    <n v="33558"/>
    <x v="144"/>
    <n v="1020090"/>
    <n v="1169175"/>
    <s v="ownerOccupant"/>
    <n v="360528"/>
    <n v="35"/>
    <n v="3.1739100809874001"/>
    <m/>
    <m/>
    <s v="RAYMOND A HAAS"/>
    <s v="TAMPAFOXX@AOL.COM"/>
    <s v="8133943789 DNC"/>
    <s v="RAYMOND A HAAS"/>
    <m/>
    <m/>
    <s v="6114 ZELMA RD"/>
    <s v="LUTZ"/>
    <s v="FL"/>
    <n v="33558"/>
  </r>
  <r>
    <s v="Low"/>
    <s v="4509 CHEVAL BLVD"/>
    <s v="LUTZ"/>
    <n v="33558"/>
    <x v="97"/>
    <n v="1181667"/>
    <n v="1323732"/>
    <s v="ownerOccupant"/>
    <n v="413404"/>
    <n v="35"/>
    <n v="4.5529423408253598"/>
    <m/>
    <m/>
    <s v="DAVID A CHRISTIE"/>
    <s v="DMCHRISTIE1@MSN.COM"/>
    <m/>
    <s v="ALLEN DAVID CHRISTIE"/>
    <m/>
    <m/>
    <s v="4509 CHEVAL BLVD"/>
    <s v="LUTZ"/>
    <s v="FL"/>
    <n v="33558"/>
  </r>
  <r>
    <s v="Low"/>
    <s v="18866 NOBLE CASPIAN DR"/>
    <s v="LUTZ"/>
    <n v="33558"/>
    <x v="6"/>
    <n v="370585"/>
    <n v="401530"/>
    <s v="ownerOccupant"/>
    <n v="128208"/>
    <n v="35"/>
    <n v="1.6067057817478001"/>
    <m/>
    <m/>
    <s v="BOBBI L HALES"/>
    <m/>
    <m/>
    <s v="THOMAS R HALES"/>
    <m/>
    <m/>
    <s v="2226 BRANCH HILL ST"/>
    <s v="TAMPA"/>
    <s v="FL"/>
    <n v="33612"/>
  </r>
  <r>
    <s v="Low"/>
    <s v="19233 FISHERMANS BEND DR"/>
    <s v="LUTZ"/>
    <n v="33558"/>
    <x v="42"/>
    <n v="491904"/>
    <n v="500652"/>
    <s v="ownerOccupant"/>
    <n v="170625"/>
    <n v="35"/>
    <n v="2.9050943166940399"/>
    <n v="1.49918033819942"/>
    <m/>
    <s v="ADAM U MESTRES"/>
    <s v="ADAMMESTRES@GMAIL.COM"/>
    <s v="4074899758 DNC, 8132649513 DNC, 8133098507 DNC"/>
    <s v="MICHELLE C MESTRES"/>
    <s v="MICHELLEJEFFERSON@VERIZON.NET"/>
    <s v="8132649513 DNC, 8138336942 DNC"/>
    <s v="19233 FISHERMANS BEND DR"/>
    <s v="LUTZ"/>
    <s v="FL"/>
    <n v="33558"/>
  </r>
  <r>
    <s v="Low"/>
    <s v="6048 GRAND SONATA AVE"/>
    <s v="LUTZ"/>
    <n v="33558"/>
    <x v="14"/>
    <n v="479059"/>
    <n v="491104"/>
    <s v="ownerOccupant"/>
    <n v="168122"/>
    <n v="35"/>
    <n v="3.10670744461867"/>
    <m/>
    <m/>
    <s v="CHRIS S CHEN"/>
    <m/>
    <s v="5129097415 DNC"/>
    <s v="TIAN WANG"/>
    <m/>
    <m/>
    <s v="6048 GRAND SONATA AVE"/>
    <s v="LUTZ"/>
    <s v="FL"/>
    <n v="33558"/>
  </r>
  <r>
    <s v="Low"/>
    <s v="19118 WIND DANCER ST"/>
    <s v="LUTZ"/>
    <n v="33558"/>
    <x v="28"/>
    <n v="686068"/>
    <n v="701626"/>
    <s v="ownerOccupant"/>
    <n v="241539"/>
    <n v="35"/>
    <n v="2.2303647336407302"/>
    <m/>
    <m/>
    <s v="MICHAEL B RENDEL"/>
    <m/>
    <s v="5617076737 DNC, 5619720460"/>
    <s v="TIFFANY RENDEL"/>
    <m/>
    <m/>
    <s v="2155 BALSAN WAY"/>
    <s v="WELLINGTON"/>
    <s v="FL"/>
    <n v="33414"/>
  </r>
  <r>
    <s v="Low"/>
    <s v="19338 LONG LAKE RANCH BLVD"/>
    <s v="LUTZ"/>
    <n v="33558"/>
    <x v="0"/>
    <n v="685689"/>
    <n v="670931"/>
    <s v="ownerOccupant"/>
    <n v="239559"/>
    <n v="35"/>
    <n v="8.3647737958295991"/>
    <n v="4.21423616142099"/>
    <m/>
    <s v="DWIJITHA null PARUCHURI"/>
    <s v="DWIJITHA8068@GMAIL.COM"/>
    <m/>
    <s v="KARTHIK null VEERAMACHANENI"/>
    <s v="GOFORKARTHIK@GMAIL.COM"/>
    <m/>
    <s v="19338 LONG LAKE RANCH BLVD"/>
    <s v="LUTZ"/>
    <s v="FL"/>
    <n v="33558"/>
  </r>
  <r>
    <s v="Low"/>
    <s v="6116 GRAND SONATA AVE"/>
    <s v="LUTZ"/>
    <n v="33558"/>
    <x v="14"/>
    <n v="522355"/>
    <n v="541272"/>
    <s v="ownerOccupant"/>
    <n v="180918"/>
    <n v="35"/>
    <n v="3.40778501334752"/>
    <m/>
    <m/>
    <s v="JOSHUA M UNKELBACH"/>
    <m/>
    <s v="9046733671 DNC"/>
    <s v="LYNN MOLLY UNKELBACH"/>
    <m/>
    <m/>
    <s v="6116 GRAND SONATA AVE"/>
    <s v="LUTZ"/>
    <s v="FL"/>
    <n v="33558"/>
  </r>
  <r>
    <s v="Low"/>
    <s v="20645 ARTHUR CT"/>
    <s v="LUTZ"/>
    <n v="33558"/>
    <x v="18"/>
    <n v="392662"/>
    <n v="388674"/>
    <s v="ownerOccupant"/>
    <n v="137155"/>
    <n v="35"/>
    <n v="3.2760645832711002"/>
    <m/>
    <m/>
    <s v="COLON NASHALIE PEREZ"/>
    <m/>
    <m/>
    <s v="ANTONIO MANUEL MURCIA-CHINCHILLA"/>
    <m/>
    <m/>
    <s v="20645 ARTHUR CT"/>
    <s v="LUTZ"/>
    <s v="FL"/>
    <n v="33558"/>
  </r>
  <r>
    <s v="Low"/>
    <s v="1739 MOORHEN WAY"/>
    <s v="LUTZ"/>
    <n v="33558"/>
    <x v="0"/>
    <n v="609764"/>
    <n v="617793"/>
    <s v="ownerOccupant"/>
    <n v="212018"/>
    <n v="35"/>
    <n v="3.16047478314167"/>
    <m/>
    <m/>
    <s v="RONALD E SWIFT"/>
    <s v="JEOSWIFT1017@HOTMAIL.COM"/>
    <s v="2397724331 DNC, 2398491402 DNC"/>
    <s v="AMANDA SWIFT"/>
    <m/>
    <m/>
    <s v="1739 MOORHEN WAY"/>
    <s v="LUTZ"/>
    <s v="FL"/>
    <n v="33558"/>
  </r>
  <r>
    <s v="Low"/>
    <s v="5516 AVENUE DU SOLEIL"/>
    <s v="LUTZ"/>
    <n v="33558"/>
    <x v="75"/>
    <n v="751288"/>
    <n v="779703"/>
    <s v="ownerOccupant"/>
    <n v="264702"/>
    <n v="35"/>
    <n v="3.8056367449472299"/>
    <m/>
    <m/>
    <s v="MARISA MCCLURE"/>
    <m/>
    <m/>
    <m/>
    <m/>
    <m/>
    <s v="5516 AVENUE DU SOLEIL"/>
    <s v="LUTZ"/>
    <s v="FL"/>
    <n v="33558"/>
  </r>
  <r>
    <s v="Low"/>
    <s v="1412 WILLIAMS RD"/>
    <s v="LUTZ"/>
    <n v="33558"/>
    <x v="48"/>
    <n v="725329"/>
    <n v="195000"/>
    <s v="ownerOccupant"/>
    <n v="252486"/>
    <n v="35"/>
    <n v="3.4991855816283302"/>
    <m/>
    <m/>
    <s v="MATTHEW P HATHAWAY"/>
    <s v="MATTHEWJ.HATHAWAY@GMAIL.COM"/>
    <s v="8132640146 DNC, 8134825589 DNC"/>
    <s v="MARIE NIKKI HATHAWAY"/>
    <m/>
    <m/>
    <s v="1412 WILLIAMS RD"/>
    <s v="LUTZ"/>
    <s v="FL"/>
    <n v="33558"/>
  </r>
  <r>
    <s v="Low"/>
    <s v="3930 YELLOW FINCH LN"/>
    <s v="LUTZ"/>
    <n v="33558"/>
    <x v="85"/>
    <n v="544682"/>
    <n v="450000"/>
    <s v="ownerOccupant"/>
    <n v="188396"/>
    <n v="35"/>
    <n v="3.1443473111745801"/>
    <m/>
    <m/>
    <s v="ANGELA M MURPHY"/>
    <m/>
    <n v="8137319499"/>
    <s v="OSCAR D MORENO"/>
    <s v="OSCARMORENOTX@GMAIL.COM"/>
    <s v="7275848151 DNC, 7279466449 DNC, 8135324081 DNC"/>
    <s v="3930 YELLOW FINCH LN"/>
    <s v="LUTZ"/>
    <s v="FL"/>
    <n v="33558"/>
  </r>
  <r>
    <s v="Low"/>
    <s v="18916 FISHERMANS BEND DR"/>
    <s v="LUTZ"/>
    <n v="33558"/>
    <x v="58"/>
    <n v="585755"/>
    <n v="579471"/>
    <s v="ownerOccupant"/>
    <n v="204475"/>
    <n v="35"/>
    <n v="2.6524118280814402"/>
    <m/>
    <m/>
    <s v="NAJLA A AMIREH"/>
    <s v="HANAAMIREH84@GMAIL.COM"/>
    <s v="5043603474 DNC, 5045123993, 5045757773"/>
    <s v="SAED AMIREH"/>
    <m/>
    <m/>
    <s v="18916 FISHERMANS BEND DR"/>
    <s v="LUTZ"/>
    <s v="FL"/>
    <n v="33558"/>
  </r>
  <r>
    <s v="Low"/>
    <s v="17814 ALTHEA BLUE PL"/>
    <s v="LUTZ"/>
    <n v="33558"/>
    <x v="4"/>
    <n v="391260"/>
    <n v="390535"/>
    <s v="ownerOccupant"/>
    <n v="137103"/>
    <n v="35"/>
    <n v="1.23843355280515"/>
    <m/>
    <m/>
    <s v="SUSAN MOONEY"/>
    <m/>
    <m/>
    <s v="CORNELIS BOTERBLOEM"/>
    <m/>
    <m/>
    <s v="17814 ALTHEA BLUE PL"/>
    <s v="LUTZ"/>
    <s v="FL"/>
    <n v="33558"/>
  </r>
  <r>
    <s v="Low"/>
    <s v="18610 RUE BEAUVAIS"/>
    <s v="LUTZ"/>
    <n v="33558"/>
    <x v="95"/>
    <n v="1605536"/>
    <n v="1646908"/>
    <s v="ownerOccupant"/>
    <n v="564459"/>
    <n v="35"/>
    <n v="3.9213820417631098"/>
    <m/>
    <m/>
    <s v="CARRIE N BARROW"/>
    <s v="CLUTHER@VEREDUSCORP.COM"/>
    <s v="8135097648 DNC, 8137782422"/>
    <s v="SHANNON R BARROW"/>
    <s v="S_BARROW1@HOTMAIL.COM"/>
    <s v="8137654379 DNC, 8137782422"/>
    <s v="18610 RUE BEAUVAIS"/>
    <s v="LUTZ"/>
    <s v="FL"/>
    <n v="33558"/>
  </r>
  <r>
    <s v="Low"/>
    <s v="18709 CHOPIN DR"/>
    <s v="LUTZ"/>
    <n v="33558"/>
    <x v="86"/>
    <n v="820336"/>
    <n v="834329"/>
    <s v="ownerOccupant"/>
    <n v="287645"/>
    <n v="35"/>
    <n v="11.192735551573"/>
    <n v="3.4400473795300601"/>
    <m/>
    <s v="ROBERT M CLIFFORD"/>
    <s v="MARION.CLIFFORD@GMAIL.COM"/>
    <s v="6099710929 DNC, 8139493845, 8139518220"/>
    <s v="BEVERLY B CLIFFORD"/>
    <m/>
    <m/>
    <s v="18709 CHOPIN DR"/>
    <s v="LUTZ"/>
    <s v="FL"/>
    <n v="33558"/>
  </r>
  <r>
    <s v="Low"/>
    <s v="5408 SUNFLARE WAY"/>
    <s v="LUTZ"/>
    <n v="33558"/>
    <x v="21"/>
    <n v="688284"/>
    <n v="691855"/>
    <s v="ownerOccupant"/>
    <n v="238268"/>
    <n v="35"/>
    <n v="4.4642409283838598"/>
    <n v="1.65778931548063"/>
    <m/>
    <s v="MICHELLE C SHEPPARD"/>
    <s v="NARDAABARCA0424@GMAIL.COM"/>
    <s v="8134019343 DNC, 8135465539 DNC, 8139267572 DNC"/>
    <s v="TROY R SHEPPARD"/>
    <s v="TSHEP10@HOTMAIL.COM"/>
    <s v="8135465539 DNC, 8139267572 DNC"/>
    <s v="5408 SUNFLARE WAY"/>
    <s v="LUTZ"/>
    <s v="FL"/>
    <n v="33558"/>
  </r>
  <r>
    <s v="Low"/>
    <s v="5562 AVENUE DU SOLEIL"/>
    <s v="LUTZ"/>
    <n v="33558"/>
    <x v="75"/>
    <n v="786285"/>
    <n v="824033"/>
    <s v="corporate"/>
    <n v="277671"/>
    <n v="35"/>
    <n v="4.4427362501244501"/>
    <n v="0.70080076625348398"/>
    <m/>
    <s v="WILLIAM J HAUVER"/>
    <s v="WHAUVER@GMAIL.COM"/>
    <s v="7278486391 DNC, 8139496394 DNC, 8139940128 DNC"/>
    <s v="HAUVER BETHANY LYNN"/>
    <m/>
    <m/>
    <s v="5562 AVENUE DU SOLEIL"/>
    <s v="LUTZ"/>
    <s v="FL"/>
    <n v="33558"/>
  </r>
  <r>
    <s v="Low"/>
    <s v="1807 OAK HAMMOCK CT"/>
    <s v="LUTZ"/>
    <n v="33558"/>
    <x v="0"/>
    <n v="865699"/>
    <n v="853922"/>
    <s v="ownerOccupant"/>
    <n v="302920"/>
    <n v="35"/>
    <n v="3.05832788384234"/>
    <n v="2.6013386365305098"/>
    <m/>
    <s v="AMANDA M NEUFFER"/>
    <s v="AMNEUFFER72977@YAHOO.COM"/>
    <s v="8132938076 DNC, 8136897538 DNC, 8139963463 DNC"/>
    <s v="JASON W NEUFFER"/>
    <s v="GOLFIN6177@YAHOO.COM"/>
    <s v="8133620442 DNC, 8136897538 DNC, 8139963463 DNC"/>
    <s v="1807 OAK HAMMOCK CT"/>
    <s v="LUTZ"/>
    <s v="FL"/>
    <n v="33558"/>
  </r>
  <r>
    <s v="Low"/>
    <s v="6101 SAVOY CIR"/>
    <s v="LUTZ"/>
    <n v="33558"/>
    <x v="73"/>
    <n v="702773"/>
    <n v="693922"/>
    <s v="ownerOccupant"/>
    <n v="246993"/>
    <n v="35"/>
    <n v="4.2841345721948398"/>
    <n v="1.6577904861733299"/>
    <m/>
    <s v="MONICA VANNORT"/>
    <m/>
    <m/>
    <s v="LAWRENCE VANNORT"/>
    <m/>
    <m/>
    <s v="6101 SAVOY CIR"/>
    <s v="LUTZ"/>
    <s v="FL"/>
    <n v="33558"/>
  </r>
  <r>
    <s v="Low"/>
    <s v="3814 EVERGREEN OAKS DR"/>
    <s v="LUTZ"/>
    <n v="33558"/>
    <x v="122"/>
    <n v="733250"/>
    <n v="875000"/>
    <s v="ownerOccupant"/>
    <n v="253250"/>
    <n v="35"/>
    <n v="5.5639948601154898E-2"/>
    <m/>
    <m/>
    <s v="JAMES M SHUBIN"/>
    <s v="JCSHUBI@YAHOO.COM"/>
    <s v="8133850533 DNC, 9165369524 DNC"/>
    <s v="JEAN CARON SHUBIN"/>
    <m/>
    <m/>
    <s v="3814 EVERGREEN OAKS DR"/>
    <s v="LUTZ"/>
    <s v="FL"/>
    <n v="33558"/>
  </r>
  <r>
    <s v="Low"/>
    <s v="19501 MORDEN BLUSH DR"/>
    <s v="LUTZ"/>
    <n v="33558"/>
    <x v="105"/>
    <n v="466401"/>
    <n v="488957"/>
    <s v="ownerOccupant"/>
    <n v="162819"/>
    <n v="35"/>
    <n v="3.3029522250846202"/>
    <m/>
    <m/>
    <s v="CAYLA G DEMENTOV"/>
    <m/>
    <m/>
    <s v="ADAM DEMENTOV"/>
    <m/>
    <m/>
    <s v="19501 MORDEN BLUSH DR"/>
    <s v="LUTZ"/>
    <s v="FL"/>
    <n v="33558"/>
  </r>
  <r>
    <s v="Low"/>
    <s v="18707 CHAVILLE RD"/>
    <s v="LUTZ"/>
    <n v="33558"/>
    <x v="60"/>
    <n v="724277"/>
    <n v="730011"/>
    <s v="ownerOccupant"/>
    <n v="253789"/>
    <n v="35"/>
    <n v="4.3217714936467004"/>
    <m/>
    <m/>
    <s v="RYAN DAMIAN TAAFE-MCMENAMY"/>
    <m/>
    <m/>
    <s v="GLAUCIA TAAFE-MCMENAMY"/>
    <m/>
    <m/>
    <s v="173 MACDONALD PL"/>
    <s v="HONOLULU"/>
    <s v="HI"/>
    <n v="96818"/>
  </r>
  <r>
    <s v="Low"/>
    <s v="19731 BLUE POND DR"/>
    <s v="LUTZ"/>
    <n v="33558"/>
    <x v="27"/>
    <n v="768463"/>
    <n v="699609"/>
    <s v="ownerOccupant"/>
    <n v="265525"/>
    <n v="35"/>
    <n v="2.4077934382778201"/>
    <m/>
    <m/>
    <s v="AMRUTLAL MAYUR GAJJAR"/>
    <m/>
    <m/>
    <m/>
    <m/>
    <m/>
    <s v="19731 BLUE POND DR"/>
    <s v="LUTZ"/>
    <s v="FL"/>
    <n v="33558"/>
  </r>
  <r>
    <s v="Low"/>
    <s v="19107 AVENUE BAYONNES"/>
    <s v="LUTZ"/>
    <n v="33558"/>
    <x v="119"/>
    <n v="971709"/>
    <n v="1005098"/>
    <s v="ownerOccupant"/>
    <n v="340103"/>
    <n v="35"/>
    <n v="4.6120947342629899"/>
    <n v="2.0852756698495298"/>
    <m/>
    <s v="FRANK N PASTINE"/>
    <m/>
    <s v="4103369517 DNC, 4105443372 DNC, 4439248552 DNC"/>
    <s v="TRUDY B PASTINE"/>
    <s v="ANDY1620@HOTMAIL.COM"/>
    <s v="4105675142, 4436038796"/>
    <s v="19107 AVENUE BAYONNES"/>
    <s v="LUTZ"/>
    <s v="FL"/>
    <n v="33558"/>
  </r>
  <r>
    <s v="Low"/>
    <s v="1806 NATURE VIEW DR"/>
    <s v="LUTZ"/>
    <n v="33558"/>
    <x v="0"/>
    <n v="759777"/>
    <n v="736589"/>
    <s v="ownerOccupant"/>
    <n v="268905"/>
    <n v="35"/>
    <n v="1.1013422794081"/>
    <m/>
    <m/>
    <s v="XIULAN LI"/>
    <m/>
    <m/>
    <s v="EN SHI LIN"/>
    <m/>
    <m/>
    <s v="1806 NATURE VIEW DR"/>
    <s v="LUTZ"/>
    <s v="FL"/>
    <n v="33558"/>
  </r>
  <r>
    <s v="Low"/>
    <s v="19427 ROSEATE DR"/>
    <s v="LUTZ"/>
    <n v="33558"/>
    <x v="0"/>
    <n v="641806"/>
    <n v="643559"/>
    <s v="ownerOccupant"/>
    <n v="224471"/>
    <n v="35"/>
    <n v="3.65510687490666"/>
    <n v="2.7008057996378398"/>
    <m/>
    <s v="DAVID W CORK"/>
    <s v="DCORK1@ATT.NET"/>
    <s v="8138170259 DNC, 8504330987 DNC"/>
    <s v="JOSHUA A BUSH"/>
    <s v="JOSHUA.BUSH@ADDRESS.COM"/>
    <s v="8138170172, 8504794158 DNC"/>
    <s v="19427 ROSEATE DR"/>
    <s v="LUTZ"/>
    <s v="FL"/>
    <n v="33558"/>
  </r>
  <r>
    <s v="Low"/>
    <s v="4802 MIRABELLA PL"/>
    <s v="LUTZ"/>
    <n v="33558"/>
    <x v="30"/>
    <n v="735616"/>
    <n v="767756"/>
    <s v="ownerOccupant"/>
    <n v="259546"/>
    <n v="35"/>
    <n v="3.2357520362591998"/>
    <m/>
    <m/>
    <s v="BRIAN J BERNING"/>
    <s v="BRIANBERNING@HOTMAIL.COM"/>
    <s v="3342721965 DNC, 5619354254, 8135001644 DNC"/>
    <s v="SUN O BERNING"/>
    <s v="SUNOGBERNING@GMAIL.COM"/>
    <m/>
    <s v="4802 MIRABELLA PL"/>
    <s v="LUTZ"/>
    <s v="FL"/>
    <n v="33558"/>
  </r>
  <r>
    <s v="Low"/>
    <s v="19563 ROSEATE DR"/>
    <s v="LUTZ"/>
    <n v="33558"/>
    <x v="1"/>
    <n v="658441"/>
    <n v="690791"/>
    <s v="ownerOccupant"/>
    <n v="229078"/>
    <n v="35"/>
    <n v="3.0637101404445399"/>
    <m/>
    <m/>
    <s v="KRISTIE L HESS"/>
    <s v="LARIE8303@HOTMAIL.COM"/>
    <s v="6105330445 DNC"/>
    <m/>
    <m/>
    <m/>
    <s v="19563 ROSEATE DR"/>
    <s v="LUTZ"/>
    <s v="FL"/>
    <n v="33558"/>
  </r>
  <r>
    <s v="Low"/>
    <s v="5505 CAMILLE CT"/>
    <s v="LUTZ"/>
    <n v="33558"/>
    <x v="98"/>
    <n v="819369"/>
    <n v="868796"/>
    <s v="ownerOccupant"/>
    <n v="287651"/>
    <n v="35"/>
    <n v="9.1954307979577301"/>
    <n v="4.0072587549469798"/>
    <m/>
    <s v="MELINDA S CRUZ"/>
    <s v="MINDY.CRUZ@ME.COM"/>
    <s v="2162468463 DNC, 7084815217 DNC, 8134221901 DNC"/>
    <m/>
    <m/>
    <m/>
    <s v="5505 CAMILLE CT"/>
    <s v="LUTZ"/>
    <s v="FL"/>
    <n v="33558"/>
  </r>
  <r>
    <s v="Low"/>
    <s v="19203 LAKE ALLEN RD"/>
    <s v="LUTZ"/>
    <n v="33558"/>
    <x v="48"/>
    <n v="334381"/>
    <n v="353547"/>
    <s v="ownerOccupant"/>
    <n v="116418"/>
    <n v="35"/>
    <n v="3.1577983674332901"/>
    <m/>
    <m/>
    <s v="JESSE O HOLLOWAY"/>
    <m/>
    <n v="8139267429"/>
    <m/>
    <m/>
    <m/>
    <s v="19203 LAKE ALLEN RD"/>
    <s v="LUTZ"/>
    <s v="FL"/>
    <n v="33558"/>
  </r>
  <r>
    <s v="Low"/>
    <s v="19466 BLUE POND DR"/>
    <s v="LUTZ"/>
    <n v="33558"/>
    <x v="27"/>
    <n v="615119"/>
    <n v="621305"/>
    <s v="ownerOccupant"/>
    <n v="215891"/>
    <n v="35"/>
    <n v="3.17661557179659"/>
    <m/>
    <m/>
    <s v="EUGENE MAURICE SWAN"/>
    <m/>
    <m/>
    <s v="LYNN JAMIE SWAN"/>
    <m/>
    <m/>
    <s v="19466 BLUE POND DR"/>
    <s v="LUTZ"/>
    <s v="FL"/>
    <n v="33558"/>
  </r>
  <r>
    <s v="Low"/>
    <s v="17001 PAULA LN"/>
    <s v="LUTZ"/>
    <n v="33558"/>
    <x v="90"/>
    <n v="525140"/>
    <n v="584824"/>
    <s v="ownerOccupant"/>
    <n v="185055"/>
    <n v="35"/>
    <n v="3.5153259054223902"/>
    <m/>
    <m/>
    <s v="MERRILYN E HOENEMEYER"/>
    <s v="MHOENEMEYER@GMAIL.COM"/>
    <s v="8139758303 DNC"/>
    <s v="MICHAEL SEAN TIDMUS"/>
    <m/>
    <m/>
    <s v="17001 PAULA LN"/>
    <s v="LUTZ"/>
    <s v="FL"/>
    <n v="33558"/>
  </r>
  <r>
    <s v="Low"/>
    <s v="2081 VISTA DEL SOL CIR UNIT 307"/>
    <s v="LUTZ"/>
    <n v="33558"/>
    <x v="37"/>
    <n v="261864"/>
    <n v="239339"/>
    <s v="ownerOccupant"/>
    <n v="95215"/>
    <n v="36"/>
    <n v="3.0368110559786898"/>
    <m/>
    <m/>
    <s v="JAMES E STAMBAUGH"/>
    <m/>
    <m/>
    <s v="LEGACY II JES"/>
    <m/>
    <m/>
    <s v="177 OLIVER RD"/>
    <s v="UNIONTOWN"/>
    <s v="PA"/>
    <n v="15401"/>
  </r>
  <r>
    <s v="Low"/>
    <s v="19007 SUNLAKE BLVD"/>
    <s v="LUTZ"/>
    <n v="33558"/>
    <x v="48"/>
    <n v="358922"/>
    <n v="371080"/>
    <s v="ownerOccupant"/>
    <n v="129680"/>
    <n v="36"/>
    <n v="3.0475647558243701"/>
    <m/>
    <m/>
    <s v="HA THANH NGUYEN"/>
    <m/>
    <m/>
    <s v="TRAN PHUC PHAN"/>
    <m/>
    <m/>
    <s v="19007 SUNLAKE BLVD"/>
    <s v="LUTZ"/>
    <s v="FL"/>
    <n v="33558"/>
  </r>
  <r>
    <s v="Low"/>
    <s v="4715 RUE BORDEAUX"/>
    <s v="LUTZ"/>
    <n v="33558"/>
    <x v="65"/>
    <n v="916393"/>
    <n v="1072804"/>
    <s v="ownerOccupant"/>
    <n v="333650"/>
    <n v="36"/>
    <n v="2.87283406327782"/>
    <m/>
    <m/>
    <s v="SARAH null JOCKIN"/>
    <s v="JAYJOCKIN@GMAIL.COM"/>
    <s v="5103848925 DNC"/>
    <s v="JAY JOCKIN"/>
    <m/>
    <m/>
    <s v="4715 RUE BORDEAUX"/>
    <s v="LUTZ"/>
    <s v="FL"/>
    <n v="33558"/>
  </r>
  <r>
    <s v="Low"/>
    <s v="19118 CHEMILLE DR"/>
    <s v="LUTZ"/>
    <n v="33558"/>
    <x v="103"/>
    <n v="485762"/>
    <n v="531505"/>
    <s v="ownerOccupant"/>
    <n v="177033"/>
    <n v="36"/>
    <n v="3.8325129676610401"/>
    <m/>
    <m/>
    <s v="MAHALIA Q YLANAN"/>
    <m/>
    <s v="9097958953 DNC, 9097977189 DNC"/>
    <m/>
    <m/>
    <m/>
    <s v="19118 CHEMILLE DR"/>
    <s v="LUTZ"/>
    <s v="FL"/>
    <n v="33558"/>
  </r>
  <r>
    <s v="Low"/>
    <s v="1971 LAKE WATERS PL"/>
    <s v="LUTZ"/>
    <n v="33558"/>
    <x v="0"/>
    <n v="487486"/>
    <n v="444805"/>
    <s v="ownerOccupant"/>
    <n v="173912"/>
    <n v="36"/>
    <n v="2.03143817397202"/>
    <m/>
    <m/>
    <s v="JAMAR R AUSTIN"/>
    <s v="JAMARAUSTIN1985@GMAIL.COM"/>
    <n v="3476545222"/>
    <s v="SACHA AUSTIN"/>
    <m/>
    <m/>
    <s v="1971 LAKE WATERS PL"/>
    <s v="LUTZ"/>
    <s v="FL"/>
    <n v="33558"/>
  </r>
  <r>
    <s v="Low"/>
    <s v="19634 PRESERVATION WOODS DR"/>
    <s v="LUTZ"/>
    <n v="33558"/>
    <x v="9"/>
    <n v="532548"/>
    <n v="534411"/>
    <s v="ownerOccupant"/>
    <n v="192144"/>
    <n v="36"/>
    <n v="3.71692341752538"/>
    <m/>
    <m/>
    <s v="KAREN IZAGUIRRE"/>
    <m/>
    <m/>
    <s v="DAVID IZAGUIRRE"/>
    <m/>
    <m/>
    <s v="19634 PRESERVATION WOODS DR"/>
    <s v="LUTZ"/>
    <s v="FL"/>
    <n v="33558"/>
  </r>
  <r>
    <s v="Low"/>
    <s v="2507 ARBOR WIND DR"/>
    <s v="LUTZ"/>
    <n v="33558"/>
    <x v="27"/>
    <n v="381610"/>
    <n v="371186"/>
    <s v="ownerOccupant"/>
    <n v="135613"/>
    <n v="36"/>
    <n v="3.4212249486633799"/>
    <n v="0.74918193791069199"/>
    <m/>
    <s v="BRIAN J STEWART"/>
    <s v="JOANNS1233@YAHOO.COM"/>
    <s v="7273959402 DNC, 8133629334 DNC"/>
    <s v="JOANN D STEWART"/>
    <s v="JOANNS1233@YAHOO.COM"/>
    <s v="8133629334 DNC, 8133903491 DNC, 8134121683"/>
    <s v="2507 ARBOR WIND DR"/>
    <s v="LUTZ"/>
    <s v="FL"/>
    <n v="33558"/>
  </r>
  <r>
    <s v="Low"/>
    <s v="17009 PAULA LN"/>
    <s v="LUTZ"/>
    <n v="33558"/>
    <x v="90"/>
    <n v="592871"/>
    <n v="663438"/>
    <s v="ownerOccupant"/>
    <n v="215542"/>
    <n v="36"/>
    <n v="8.8916555164463809"/>
    <n v="1.1797107003279299"/>
    <m/>
    <s v="JOSHUA W FINKLEA"/>
    <s v="JOSH@GOLDENMOVERS.COM"/>
    <s v="8133937077 DNC, 8139962050 DNC"/>
    <s v="JOSHUA W FINKLEA"/>
    <m/>
    <m/>
    <s v="17009 PAULA LN"/>
    <s v="LUTZ"/>
    <s v="FL"/>
    <n v="33558"/>
  </r>
  <r>
    <s v="Low"/>
    <s v="18704 CHOPIN DR"/>
    <s v="LUTZ"/>
    <n v="33558"/>
    <x v="86"/>
    <n v="641527"/>
    <n v="623349"/>
    <s v="ownerOccupant"/>
    <n v="231140"/>
    <n v="36"/>
    <n v="21.270687774604198"/>
    <n v="7.9050963767547797"/>
    <n v="0.31638669933542402"/>
    <s v="ROBERT W SNOW"/>
    <m/>
    <s v="5408549154, 8133918014 DNC, 8139486404"/>
    <m/>
    <m/>
    <m/>
    <s v="18704 CHOPIN DR"/>
    <s v="LUTZ"/>
    <s v="FL"/>
    <n v="33558"/>
  </r>
  <r>
    <s v="Low"/>
    <s v="21032 SUNPOINT WAY UNIT 202"/>
    <s v="LUTZ"/>
    <n v="33558"/>
    <x v="39"/>
    <n v="267376"/>
    <n v="276505"/>
    <s v="corporate"/>
    <n v="97478"/>
    <n v="36"/>
    <n v="2.23036588958582"/>
    <m/>
    <m/>
    <s v="BARE PARADISE REALTY LLC"/>
    <m/>
    <m/>
    <m/>
    <m/>
    <m/>
    <s v="21032 SUNPOINT WAY UNIT 202"/>
    <s v="LUTZ"/>
    <s v="FL"/>
    <n v="33558"/>
  </r>
  <r>
    <s v="Low"/>
    <s v="18844 CORNUTA ST"/>
    <s v="LUTZ"/>
    <n v="33558"/>
    <x v="0"/>
    <n v="507546"/>
    <n v="475144"/>
    <s v="ownerOccupant"/>
    <n v="181077"/>
    <n v="36"/>
    <n v="2.9964951462626899"/>
    <n v="0.62552740432720999"/>
    <n v="0.208860737660543"/>
    <s v="SHERONNE A BURKE"/>
    <s v="SHERONNEBURKE@AOL.COM"/>
    <s v="8136908955, 8139099209 DNC, 8139495249 DNC"/>
    <s v="SHERONNE A BURKE"/>
    <m/>
    <m/>
    <s v="18844 CORNUTA ST"/>
    <s v="LUTZ"/>
    <s v="FL"/>
    <n v="33558"/>
  </r>
  <r>
    <s v="Low"/>
    <s v="5408 AVENUE SIMONE"/>
    <s v="LUTZ"/>
    <n v="33558"/>
    <x v="118"/>
    <n v="1088145"/>
    <n v="1148184"/>
    <s v="ownerOccupant"/>
    <n v="388442"/>
    <n v="36"/>
    <n v="3.3513349991910499"/>
    <n v="2.0610124185458898"/>
    <m/>
    <s v="JAROD M GREENBLATT"/>
    <s v="JARODGREENBLATT@WEIGHTWATCHERS.COM"/>
    <s v="5165412080, 5167796287, 5167992570"/>
    <s v="STEFANIE GREENBLATT"/>
    <m/>
    <m/>
    <s v="5408 AVENUE SIMONE"/>
    <s v="LUTZ"/>
    <s v="FL"/>
    <n v="33558"/>
  </r>
  <r>
    <s v="Low"/>
    <s v="18828 WIMBLEDON CIR"/>
    <s v="LUTZ"/>
    <n v="33558"/>
    <x v="100"/>
    <n v="1082723"/>
    <n v="1131198"/>
    <s v="ownerOccupant"/>
    <n v="390592"/>
    <n v="36"/>
    <n v="3.8540231726652698"/>
    <n v="2.9642382264287099"/>
    <m/>
    <s v="JOAO A TEIXEIRA"/>
    <s v="JTAX12@YAHOO.COM"/>
    <s v="7819752797, 8134043870, 8134045280 DNC"/>
    <s v="JENNIFER TEIXEIRA"/>
    <m/>
    <m/>
    <s v="18828 WIMBLEDON CIR"/>
    <s v="LUTZ"/>
    <s v="FL"/>
    <n v="33558"/>
  </r>
  <r>
    <s v="Low"/>
    <s v="19907 STONE PINE CIR"/>
    <s v="LUTZ"/>
    <n v="33558"/>
    <x v="3"/>
    <n v="547894"/>
    <n v="543291"/>
    <s v="ownerOccupant"/>
    <n v="199610"/>
    <n v="36"/>
    <n v="3.4077870607452199"/>
    <m/>
    <m/>
    <s v="HUERTAS APRIL ESTRADA"/>
    <m/>
    <m/>
    <s v="PAUL JOHN ESTRADA"/>
    <m/>
    <m/>
    <s v="19907 STONE PINE CIR"/>
    <s v="LUTZ"/>
    <s v="FL"/>
    <n v="33558"/>
  </r>
  <r>
    <s v="Low"/>
    <s v="19330 GREAT INTENTION WAY"/>
    <s v="LUTZ"/>
    <n v="33558"/>
    <x v="27"/>
    <n v="603421"/>
    <n v="549980"/>
    <s v="ownerOccupant"/>
    <n v="217484"/>
    <n v="36"/>
    <n v="2.40509888879554"/>
    <m/>
    <m/>
    <s v="LEELA SHIVA SIVA"/>
    <m/>
    <m/>
    <s v="ADITHYA KODAKANDIA"/>
    <m/>
    <m/>
    <s v="19330 GREAT INTENTION WAY"/>
    <s v="LUTZ"/>
    <s v="FL"/>
    <n v="33558"/>
  </r>
  <r>
    <s v="Low"/>
    <s v="17623 ARCHLAND PASS RD"/>
    <s v="LUTZ"/>
    <n v="33558"/>
    <x v="92"/>
    <n v="801919"/>
    <n v="2950"/>
    <s v="ownerOccupant"/>
    <n v="287835"/>
    <n v="36"/>
    <n v="2.8540238418769901"/>
    <n v="1.55026040101677"/>
    <m/>
    <s v="ALAN M CARAWAY"/>
    <s v="ACARAWAY@NETZERO.NET"/>
    <s v="8134254800, 8138296378 DNC"/>
    <s v="CARI L CARAWAY"/>
    <s v="COUPONINGCARI@GMAIL.COM"/>
    <s v="7276923885 DNC, 8132678616 DNC, 8134254800"/>
    <s v="17623 ARCHLAND PASS RD"/>
    <s v="LUTZ"/>
    <s v="FL"/>
    <n v="33558"/>
  </r>
  <r>
    <s v="Low"/>
    <s v="19608 INTRIGUE WAY"/>
    <s v="LUTZ"/>
    <n v="33558"/>
    <x v="30"/>
    <n v="657865"/>
    <n v="778725"/>
    <s v="ownerOccupant"/>
    <n v="235745"/>
    <n v="36"/>
    <n v="1.63359396125796"/>
    <m/>
    <m/>
    <s v="DIANGO null GARCIA"/>
    <m/>
    <s v="8139080458, 9733285843"/>
    <s v="MARIE CHRISTINE GARCIA"/>
    <m/>
    <m/>
    <s v="16140 TRADITIONAL BLUFF PL"/>
    <s v="ODESSA"/>
    <s v="FL"/>
    <n v="33556"/>
  </r>
  <r>
    <s v="Low"/>
    <s v="19304 ROSEATE DR"/>
    <s v="LUTZ"/>
    <n v="33558"/>
    <x v="0"/>
    <n v="618305"/>
    <n v="599966"/>
    <s v="ownerOccupant"/>
    <n v="224513"/>
    <n v="36"/>
    <n v="3.9507982629554901"/>
    <n v="0.64165847800925901"/>
    <m/>
    <s v="MICHAEL E CARRAWAY"/>
    <m/>
    <s v="3055877273 DNC, 3058524148 DNC"/>
    <s v="SUE STEPHANIE CARRAWAY"/>
    <m/>
    <m/>
    <s v="19304 ROSEATE DR"/>
    <s v="LUTZ"/>
    <s v="FL"/>
    <n v="33558"/>
  </r>
  <r>
    <s v="Low"/>
    <s v="5813 GRAND SONATA AVE"/>
    <s v="LUTZ"/>
    <n v="33558"/>
    <x v="14"/>
    <n v="414179"/>
    <n v="408856"/>
    <s v="ownerOccupant"/>
    <n v="149462"/>
    <n v="36"/>
    <n v="4.4911210657170901"/>
    <n v="3.90241138829774"/>
    <m/>
    <s v="CARMEN R AGUERO"/>
    <s v="MARISFAN@VERIZON.NET"/>
    <s v="7067548497 DNC, 8132654025 DNC"/>
    <m/>
    <m/>
    <m/>
    <s v="5813 GRAND SONATA AVE"/>
    <s v="LUTZ"/>
    <s v="FL"/>
    <n v="33558"/>
  </r>
  <r>
    <s v="Low"/>
    <s v="20100 STONE PINE CIR"/>
    <s v="LUTZ"/>
    <n v="33558"/>
    <x v="3"/>
    <n v="438410"/>
    <n v="456329"/>
    <s v="ownerOccupant"/>
    <n v="156669"/>
    <n v="36"/>
    <n v="3.3889705285493799"/>
    <m/>
    <m/>
    <s v="ERIC J RUGE"/>
    <s v="FAYCURRY@GMAIL.COM"/>
    <s v="3526836286 DNC"/>
    <s v="ERIC J RUGE"/>
    <m/>
    <m/>
    <s v="20100 STONE PINE CIR"/>
    <s v="LUTZ"/>
    <s v="FL"/>
    <n v="33558"/>
  </r>
  <r>
    <s v="Low"/>
    <s v="2812 WINGLEWOOD CIR"/>
    <s v="LUTZ"/>
    <n v="33558"/>
    <x v="26"/>
    <n v="535259"/>
    <n v="540060"/>
    <s v="ownerOccupant"/>
    <n v="192361"/>
    <n v="36"/>
    <n v="10.034132477038501"/>
    <n v="3.97499269209229"/>
    <m/>
    <s v="SAMANTHA J GOLDSTEIN"/>
    <s v="SAMJANEGOLD@GMAIL.COM"/>
    <n v="8139573294"/>
    <s v="SAMANTHA J GOLDSTEIN"/>
    <m/>
    <m/>
    <s v="2812 WINGLEWOOD CIR"/>
    <s v="LUTZ"/>
    <s v="FL"/>
    <n v="33558"/>
  </r>
  <r>
    <s v="Low"/>
    <s v="5014 SKY BLUE DR"/>
    <s v="LUTZ"/>
    <n v="33558"/>
    <x v="84"/>
    <n v="504622"/>
    <n v="472500"/>
    <s v="ownerOccupant"/>
    <n v="179786"/>
    <n v="36"/>
    <n v="3.3298323259221898"/>
    <n v="2.2411226485028299"/>
    <m/>
    <s v="PETER W RUDOLPH"/>
    <s v="PTRUDOLPH@GMAIL.COM"/>
    <s v="6123274142, 6127492491, 8132550662"/>
    <s v="LAURA RUDOLPH"/>
    <m/>
    <m/>
    <s v="5014 SKY BLUE DR"/>
    <s v="LUTZ"/>
    <s v="FL"/>
    <n v="33558"/>
  </r>
  <r>
    <s v="Low"/>
    <s v="18735 BIRCHWOOD GROVES DR"/>
    <s v="LUTZ"/>
    <n v="33558"/>
    <x v="8"/>
    <n v="623711"/>
    <n v="680860"/>
    <s v="ownerOccupant"/>
    <n v="227224"/>
    <n v="36"/>
    <n v="6.5878970765817897"/>
    <n v="3.0180046034635102"/>
    <n v="2.5233809475495299"/>
    <s v="KIRAN null KASARLA"/>
    <s v="KKASARALA586@GMAIL.COM"/>
    <s v="6605415143 DNC, 9723023642"/>
    <s v="MOUNIKA SHAMALA KASARLA"/>
    <m/>
    <m/>
    <s v="18735 BIRCHWOOD GROVES DR"/>
    <s v="LUTZ"/>
    <s v="FL"/>
    <n v="33558"/>
  </r>
  <r>
    <s v="Low"/>
    <s v="19241 ROSEATE DR"/>
    <s v="LUTZ"/>
    <n v="33558"/>
    <x v="0"/>
    <n v="544953"/>
    <n v="550362"/>
    <s v="ownerOccupant"/>
    <n v="195389"/>
    <n v="36"/>
    <n v="2.4051016107564198"/>
    <m/>
    <m/>
    <s v="SEAN ANDERSON"/>
    <m/>
    <m/>
    <s v="WEIZHOU CHEN"/>
    <m/>
    <m/>
    <s v="3411 W KATHLEEN ST"/>
    <s v="TAMPA"/>
    <s v="FL"/>
    <n v="33607"/>
  </r>
  <r>
    <s v="Low"/>
    <s v="18806 AVENUE BIARRITZ"/>
    <s v="LUTZ"/>
    <n v="33558"/>
    <x v="87"/>
    <n v="707979"/>
    <n v="654332"/>
    <s v="ownerOccupant"/>
    <n v="254671"/>
    <n v="36"/>
    <n v="4.4615534546121998"/>
    <m/>
    <m/>
    <s v="ALEJANDRO M DIEGO"/>
    <s v="ALEJANDRODIEGOMD@GMAIL.COM"/>
    <s v="3057933595 DNC"/>
    <s v="LAURA J PORRO"/>
    <s v="LPORROD@GMAIL.COM"/>
    <s v="7863081157 DNC"/>
    <s v="18806 AVENUE BIARRITZ"/>
    <s v="LUTZ"/>
    <s v="FL"/>
    <n v="33558"/>
  </r>
  <r>
    <s v="Low"/>
    <s v="1645 LEAF FLOWER LN"/>
    <s v="LUTZ"/>
    <n v="33558"/>
    <x v="3"/>
    <n v="760914"/>
    <n v="802521"/>
    <s v="ownerOccupant"/>
    <n v="272826"/>
    <n v="36"/>
    <n v="3.1174676686641201"/>
    <m/>
    <m/>
    <s v="PREETI null POTNIS"/>
    <s v="PREETI.POTNIS@GMAIL.COM"/>
    <s v="7277764510 DNC"/>
    <s v="CHAITANYA KASARKOD"/>
    <m/>
    <m/>
    <s v="1645 LEAF FLOWER LN"/>
    <s v="LUTZ"/>
    <s v="FL"/>
    <n v="33558"/>
  </r>
  <r>
    <s v="Low"/>
    <s v="17605 ARCHLAND PASS RD"/>
    <s v="LUTZ"/>
    <n v="33558"/>
    <x v="92"/>
    <n v="763630"/>
    <n v="770481"/>
    <s v="ownerOccupant"/>
    <n v="273673"/>
    <n v="36"/>
    <n v="1.7760700553502"/>
    <m/>
    <m/>
    <s v="LAURA P TOLL"/>
    <s v="LTOLL@ADDRESS.COM"/>
    <s v="8132936974, 8132936985 DNC, 8139687812 DNC"/>
    <s v="STEVEN G TOLL"/>
    <s v="STEVE@ISMSEAT.COM"/>
    <s v="8132936974, 8139563052, 8139687812 DNC"/>
    <s v="17605 ARCHLAND PASS RD"/>
    <s v="LUTZ"/>
    <s v="FL"/>
    <n v="33558"/>
  </r>
  <r>
    <s v="Low"/>
    <s v="19625 ROSEATE DR"/>
    <s v="LUTZ"/>
    <n v="33558"/>
    <x v="1"/>
    <n v="717526"/>
    <n v="771916"/>
    <s v="ownerOccupant"/>
    <n v="260904"/>
    <n v="36"/>
    <n v="3.8352105233223801"/>
    <m/>
    <m/>
    <s v="PEREZ ELI RIVERA"/>
    <m/>
    <m/>
    <s v="YVONNE PEREZ"/>
    <m/>
    <m/>
    <s v="19625 ROSEATE DR"/>
    <s v="LUTZ"/>
    <s v="FL"/>
    <n v="33558"/>
  </r>
  <r>
    <s v="Low"/>
    <s v="19008 COUR ESTS"/>
    <s v="LUTZ"/>
    <n v="33558"/>
    <x v="99"/>
    <n v="2373892"/>
    <n v="325000"/>
    <s v="ownerOccupant"/>
    <n v="865638"/>
    <n v="36"/>
    <n v="16.644350978786999"/>
    <m/>
    <m/>
    <s v="CONNIE V DORTON"/>
    <s v="CVD01@HOTMAIL.COM"/>
    <s v="8135031041 DNC, 8135286202 DNC, 8139090602 DNC"/>
    <s v="DAVID W DORTON"/>
    <s v="DDORTON@BAYDERMATOLOGY.COM"/>
    <s v="8135031149 DNC, 8139090602 DNC"/>
    <s v="19008 COUR ESTS"/>
    <s v="LUTZ"/>
    <s v="FL"/>
    <n v="33558"/>
  </r>
  <r>
    <s v="Low"/>
    <s v="18516 ROSEATE DR"/>
    <s v="LUTZ"/>
    <n v="33558"/>
    <x v="0"/>
    <n v="929431"/>
    <n v="916940"/>
    <s v="ownerOccupant"/>
    <n v="338471"/>
    <n v="36"/>
    <n v="4.1013404676610401"/>
    <m/>
    <m/>
    <s v="JEFFREY A GRAY"/>
    <s v="JEFFGRAY64@GMAIL.COM"/>
    <s v="8084503635 DNC"/>
    <s v="ALLEN JEFFREY GRAY"/>
    <m/>
    <m/>
    <s v="18516 ROSEATE DR"/>
    <s v="LUTZ"/>
    <s v="FL"/>
    <n v="33558"/>
  </r>
  <r>
    <s v="Low"/>
    <s v="2808 WINGLEWOOD CIR"/>
    <s v="LUTZ"/>
    <n v="33558"/>
    <x v="26"/>
    <n v="733985"/>
    <n v="737712"/>
    <s v="ownerOccupant"/>
    <n v="263047"/>
    <n v="36"/>
    <n v="3.4239220314989001"/>
    <m/>
    <m/>
    <s v="OMAR D RAMOS"/>
    <s v="OMAR.RAMOS311@GMAIL.COM"/>
    <s v="5134050247 DNC, 5138851825"/>
    <m/>
    <m/>
    <m/>
    <s v="2808 WINGLEWOOD CIR"/>
    <s v="LUTZ"/>
    <s v="FL"/>
    <n v="33558"/>
  </r>
  <r>
    <s v="Low"/>
    <s v="18114 LEAFWOOD CIR"/>
    <s v="LUTZ"/>
    <n v="33558"/>
    <x v="61"/>
    <n v="389635"/>
    <n v="370298"/>
    <s v="ownerOccupant"/>
    <n v="140887"/>
    <n v="36"/>
    <n v="3.2653201039177602"/>
    <m/>
    <m/>
    <s v="RENATA SASSERON-OLIVEIRA"/>
    <m/>
    <m/>
    <s v="TEIXERIA WALACE DEOLIVEIRA"/>
    <m/>
    <m/>
    <s v="18114 LEAFWOOD CIR"/>
    <s v="LUTZ"/>
    <s v="FL"/>
    <n v="33558"/>
  </r>
  <r>
    <s v="Low"/>
    <s v="19464 LEONARD RD"/>
    <s v="LUTZ"/>
    <n v="33558"/>
    <x v="3"/>
    <n v="711888"/>
    <n v="708370"/>
    <s v="ownerOccupant"/>
    <n v="257144"/>
    <n v="36"/>
    <n v="2.9131695664078001"/>
    <m/>
    <m/>
    <s v="BRIAN M SHINNERS"/>
    <s v="BSHINNERS@HOTMAIL.COM"/>
    <s v="8139199382 DNC, 8139494938 DNC"/>
    <s v="SABENA KRISTEN SHINNERS"/>
    <m/>
    <m/>
    <s v="19464 LEONARD RD"/>
    <s v="LUTZ"/>
    <s v="FL"/>
    <n v="33558"/>
  </r>
  <r>
    <s v="Low"/>
    <s v="18018 DRIFTWOOD LN"/>
    <s v="LUTZ"/>
    <n v="33558"/>
    <x v="24"/>
    <n v="552923"/>
    <n v="544212"/>
    <s v="ownerOccupant"/>
    <n v="198232"/>
    <n v="36"/>
    <n v="3.0422018246590001"/>
    <m/>
    <m/>
    <s v="DANIEL C KLEMMER"/>
    <s v="DANIELKLEMMER37@GMAIL.COM"/>
    <n v="7274577508"/>
    <m/>
    <m/>
    <m/>
    <s v="18018 DRIFTWOOD LN"/>
    <s v="LUTZ"/>
    <s v="FL"/>
    <n v="33558"/>
  </r>
  <r>
    <s v="Low"/>
    <s v="4520 CHEVAL BLVD"/>
    <s v="LUTZ"/>
    <n v="33558"/>
    <x v="50"/>
    <n v="1489799"/>
    <n v="1738967"/>
    <s v="ownerOccupant"/>
    <n v="534190"/>
    <n v="36"/>
    <n v="1.1067188590203101"/>
    <m/>
    <m/>
    <s v="THOMAS ADITHYA MATHEWS"/>
    <m/>
    <m/>
    <s v="DOLLY MATHEWS"/>
    <m/>
    <m/>
    <s v="4520 CHEVAL BLVD"/>
    <s v="LUTZ"/>
    <s v="FL"/>
    <n v="33558"/>
  </r>
  <r>
    <s v="Low"/>
    <s v="4804 TEA ROSE CT"/>
    <s v="LUTZ"/>
    <n v="33558"/>
    <x v="33"/>
    <n v="687992"/>
    <n v="689688"/>
    <s v="ownerOccupant"/>
    <n v="249248"/>
    <n v="36"/>
    <n v="3.1228488103905301"/>
    <m/>
    <m/>
    <s v="MARCIO A KARDOSH"/>
    <s v="MKARDOSH@HOTMAIL.COM"/>
    <n v="7279991930"/>
    <s v="DE MARCIO KARDOSH"/>
    <m/>
    <m/>
    <s v="4804 TEA ROSE CT"/>
    <s v="LUTZ"/>
    <s v="FL"/>
    <n v="33558"/>
  </r>
  <r>
    <s v="Low"/>
    <s v="3026 WINGLEWOOD CIR"/>
    <s v="LUTZ"/>
    <n v="33558"/>
    <x v="74"/>
    <n v="707540"/>
    <n v="685700"/>
    <s v="ownerOccupant"/>
    <n v="254496"/>
    <n v="36"/>
    <n v="2.7814511861559099"/>
    <m/>
    <m/>
    <s v="THANG D NGUYEN"/>
    <s v="JENNYPROCESS@YAHOO.COM"/>
    <m/>
    <s v="VAN NGUYEN"/>
    <m/>
    <m/>
    <s v="3026 WINGLEWOOD CIR"/>
    <s v="LUTZ"/>
    <s v="FL"/>
    <n v="33558"/>
  </r>
  <r>
    <s v="Low"/>
    <s v="2542 ARBOR WIND DR"/>
    <s v="LUTZ"/>
    <n v="33558"/>
    <x v="27"/>
    <n v="379025"/>
    <n v="368904"/>
    <s v="ownerOccupant"/>
    <n v="136148"/>
    <n v="36"/>
    <n v="3.1712363628472202"/>
    <m/>
    <m/>
    <s v="TAMMIE L PHILLIPS"/>
    <s v="TAMMIEPHILLIPS123@YAHOO.COM"/>
    <m/>
    <m/>
    <m/>
    <m/>
    <s v="2542 ARBOR WIND DR"/>
    <s v="LUTZ"/>
    <s v="FL"/>
    <n v="33558"/>
  </r>
  <r>
    <s v="Low"/>
    <s v="5152 PHEASANT WOODS DR"/>
    <s v="LUTZ"/>
    <n v="33558"/>
    <x v="145"/>
    <n v="595738"/>
    <n v="621498"/>
    <s v="ownerOccupant"/>
    <n v="214633"/>
    <n v="36"/>
    <n v="3.3056451880786999"/>
    <n v="0.87822583323999404"/>
    <m/>
    <s v="ANGELINA M DRINKWATER"/>
    <s v="MUSTLOVEPUGS11@GMAIL.COM"/>
    <n v="8133851995"/>
    <s v="BRIAN G DRINKWATER"/>
    <s v="BDRINKWATER1@GMAIL.COM"/>
    <m/>
    <s v="5152 PHEASANT WOODS DR"/>
    <s v="LUTZ"/>
    <s v="FL"/>
    <n v="33558"/>
  </r>
  <r>
    <s v="Low"/>
    <s v="18627 LE DAUPHINE PL"/>
    <s v="LUTZ"/>
    <n v="33558"/>
    <x v="70"/>
    <n v="531608"/>
    <n v="598372"/>
    <s v="ownerOccupant"/>
    <n v="189230"/>
    <n v="36"/>
    <n v="1.7196248084055099"/>
    <m/>
    <m/>
    <s v="RONGXIA LI"/>
    <m/>
    <m/>
    <s v="BO LIU"/>
    <m/>
    <m/>
    <s v="18627 LE DAUPHINE PL"/>
    <s v="LUTZ"/>
    <s v="FL"/>
    <n v="33558"/>
  </r>
  <r>
    <s v="Low"/>
    <s v="4210 FISHERMANS PIER CT"/>
    <s v="LUTZ"/>
    <n v="33558"/>
    <x v="79"/>
    <n v="629720"/>
    <n v="627024"/>
    <s v="corporate"/>
    <n v="227511"/>
    <n v="36"/>
    <n v="5.8379050256682996"/>
    <n v="4.5153243805070096"/>
    <m/>
    <s v="HANSON FAMILY LIVING TRUST"/>
    <m/>
    <m/>
    <s v="HANSON ARTHUR F"/>
    <m/>
    <m/>
    <s v="4210 FISHERMANS PIER CT"/>
    <s v="LUTZ"/>
    <s v="FL"/>
    <n v="33558"/>
  </r>
  <r>
    <s v="Low"/>
    <s v="19386 ROSEMOOR AVE"/>
    <s v="LUTZ"/>
    <n v="33558"/>
    <x v="3"/>
    <n v="708431"/>
    <n v="726443"/>
    <s v="ownerOccupant"/>
    <n v="258272"/>
    <n v="36"/>
    <n v="3.4266157819655998"/>
    <n v="0.91586309379355801"/>
    <m/>
    <s v="ARNALDO R ACEVEDO"/>
    <s v="ACV22@HOTMAIL.COM"/>
    <s v="8132988778 DNC, 8135310291, 8135310716"/>
    <s v="VANESSA A DIAZ"/>
    <s v="VANEDIAZ475@GMAIL.COM"/>
    <s v="8132988778 DNC, 8137497715, 8138849471"/>
    <s v="19386 ROSEMOOR AVE"/>
    <s v="LUTZ"/>
    <s v="FL"/>
    <n v="33558"/>
  </r>
  <r>
    <s v="Low"/>
    <s v="18406 BITTERN AVE"/>
    <s v="LUTZ"/>
    <n v="33558"/>
    <x v="139"/>
    <n v="780601"/>
    <n v="807815"/>
    <s v="ownerOccupant"/>
    <n v="280756"/>
    <n v="36"/>
    <n v="4.3271536370905501"/>
    <n v="1.6776820029693"/>
    <m/>
    <s v="PEREZ MICHEL NODARSE"/>
    <m/>
    <m/>
    <m/>
    <m/>
    <m/>
    <s v="18406 BITTERN AVE"/>
    <s v="LUTZ"/>
    <s v="FL"/>
    <n v="33558"/>
  </r>
  <r>
    <s v="Low"/>
    <s v="18929 SAINT LAURENT DR"/>
    <s v="LUTZ"/>
    <n v="33558"/>
    <x v="2"/>
    <n v="589587"/>
    <n v="589587"/>
    <s v="ownerOccupant"/>
    <n v="212911"/>
    <n v="36"/>
    <n v="4.3436147736625497"/>
    <m/>
    <m/>
    <m/>
    <m/>
    <m/>
    <m/>
    <m/>
    <m/>
    <s v="18929 SAINT LAURENT DR"/>
    <s v="LUTZ"/>
    <s v="FL"/>
    <n v="33558"/>
  </r>
  <r>
    <s v="Low"/>
    <s v="1805 PARTERRE AVE"/>
    <s v="LUTZ"/>
    <n v="33558"/>
    <x v="3"/>
    <n v="549644"/>
    <n v="576060"/>
    <s v="ownerOccupant"/>
    <n v="195747"/>
    <n v="36"/>
    <n v="3.7545734370332999"/>
    <m/>
    <m/>
    <s v="SEAN B ALBERT"/>
    <s v="SEAN.ALBERT83@GMAIL.COM"/>
    <s v="5049143758, 7575814265 DNC, 8135222057"/>
    <s v="LAUREN LUCENA-ALBERT"/>
    <m/>
    <m/>
    <s v="1805 PARTERRE AVE"/>
    <s v="LUTZ"/>
    <s v="FL"/>
    <n v="33558"/>
  </r>
  <r>
    <s v="Low"/>
    <s v="5641 GRAND SONATA AVE"/>
    <s v="LUTZ"/>
    <n v="33558"/>
    <x v="7"/>
    <n v="472693"/>
    <n v="494724"/>
    <s v="ownerOccupant"/>
    <n v="176749"/>
    <n v="37"/>
    <n v="3.4776712702235102"/>
    <m/>
    <m/>
    <s v="GAYATHRI PANDIARAJ"/>
    <m/>
    <m/>
    <s v="SANTHOSH SANKARAN"/>
    <m/>
    <m/>
    <s v="5641 GRAND SONATA AVE"/>
    <s v="LUTZ"/>
    <s v="FL"/>
    <n v="33558"/>
  </r>
  <r>
    <s v="Low"/>
    <s v="4202 FISHERMANS LAKE DR"/>
    <s v="LUTZ"/>
    <n v="33558"/>
    <x v="130"/>
    <n v="678140"/>
    <n v="685788"/>
    <s v="ownerOccupant"/>
    <n v="248152"/>
    <n v="37"/>
    <n v="3.2196075820763599"/>
    <n v="2.85132801218389"/>
    <m/>
    <s v="CHRISTOPHER E DAMLO"/>
    <s v="CHRIS.DAMLO@SOUTHWESTJOURNAL.COM"/>
    <s v="6125019906, 6128195568 DNC"/>
    <s v="STEPHANIE J DAMLO"/>
    <s v="SDAMLO@BLOOMINGTON.K12.MN.US"/>
    <s v="6128195568 DNC"/>
    <s v="4202 FISHERMANS LAKE DR"/>
    <s v="LUTZ"/>
    <s v="FL"/>
    <n v="33558"/>
  </r>
  <r>
    <s v="Low"/>
    <s v="18826 ALDER GLEN DR"/>
    <s v="LUTZ"/>
    <n v="33558"/>
    <x v="10"/>
    <n v="618738"/>
    <n v="642663"/>
    <s v="ownerOccupant"/>
    <n v="227281"/>
    <n v="37"/>
    <n v="3.3298230691208599"/>
    <n v="2.9269282825360001"/>
    <m/>
    <s v="MANASA null GAARLA"/>
    <s v="GAARLAMANASA21@GMAIL.COM"/>
    <n v="8133707367"/>
    <s v="KUMAR VARUN BHASKARA"/>
    <m/>
    <m/>
    <s v="18826 ALDER GLEN DR"/>
    <s v="LUTZ"/>
    <s v="FL"/>
    <n v="33558"/>
  </r>
  <r>
    <s v="Low"/>
    <s v="1474 LAKE COMO DR"/>
    <s v="LUTZ"/>
    <n v="33558"/>
    <x v="22"/>
    <n v="250684"/>
    <n v="291468"/>
    <s v="ownerOccupant"/>
    <n v="93446"/>
    <n v="37"/>
    <n v="6.1658448166193702"/>
    <m/>
    <m/>
    <s v="ERIKA O FLORES"/>
    <s v="SEMISWEET86@AOL.COM"/>
    <n v="8138863554"/>
    <m/>
    <m/>
    <m/>
    <s v="1474 LAKE COMO DR"/>
    <s v="LUTZ"/>
    <s v="FL"/>
    <n v="33558"/>
  </r>
  <r>
    <s v="Low"/>
    <s v="1711 MOORHEN WAY"/>
    <s v="LUTZ"/>
    <n v="33558"/>
    <x v="0"/>
    <n v="627275"/>
    <n v="624159"/>
    <s v="ownerOccupant"/>
    <n v="232298"/>
    <n v="37"/>
    <n v="3.2895012191358002"/>
    <m/>
    <m/>
    <s v="CHARLES M CROWE"/>
    <s v="CCROWE29@LIVE.COM"/>
    <s v="8125757073, 8127600805 DNC, 8128383426 DNC"/>
    <s v="CHONG H CROWE"/>
    <m/>
    <s v="8127600805 DNC"/>
    <s v="1711 MOORHEN WAY"/>
    <s v="LUTZ"/>
    <s v="FL"/>
    <n v="33558"/>
  </r>
  <r>
    <s v="Low"/>
    <s v="2905 CYPRESS BOWL RD"/>
    <s v="LUTZ"/>
    <n v="33558"/>
    <x v="26"/>
    <n v="578657"/>
    <n v="571080"/>
    <s v="corporate"/>
    <n v="214027"/>
    <n v="37"/>
    <n v="0.68735167733846003"/>
    <m/>
    <m/>
    <s v="HARRIS SARAH FONTENELE SA"/>
    <m/>
    <m/>
    <s v="HARRIS AMOS LEE"/>
    <m/>
    <m/>
    <s v="2905 CYPRESS BOWL RD"/>
    <s v="LUTZ"/>
    <s v="FL"/>
    <n v="33558"/>
  </r>
  <r>
    <s v="Low"/>
    <s v="6101 GRAND SONATA AVE"/>
    <s v="LUTZ"/>
    <n v="33558"/>
    <x v="14"/>
    <n v="486177"/>
    <n v="498199"/>
    <s v="ownerOccupant"/>
    <n v="177719"/>
    <n v="37"/>
    <n v="3.3486422272625398"/>
    <m/>
    <m/>
    <s v="ANDRE M STEELE"/>
    <m/>
    <s v="4014808685, 4014991021, 4014991101"/>
    <m/>
    <m/>
    <m/>
    <s v="6101 GRAND SONATA AVE"/>
    <s v="LUTZ"/>
    <s v="FL"/>
    <n v="33558"/>
  </r>
  <r>
    <s v="Low"/>
    <s v="18280 ROSEATE DR"/>
    <s v="LUTZ"/>
    <n v="33558"/>
    <x v="0"/>
    <n v="707357"/>
    <n v="695317"/>
    <s v="ownerOccupant"/>
    <n v="259326"/>
    <n v="37"/>
    <n v="3.0771370991698999"/>
    <m/>
    <m/>
    <s v="AMIT K BATRA"/>
    <s v="AMIT.K.BATRA@GMAIL.COM"/>
    <m/>
    <s v="MARTA HUCZEK"/>
    <m/>
    <m/>
    <s v="18280 ROSEATE DR"/>
    <s v="LUTZ"/>
    <s v="FL"/>
    <n v="33558"/>
  </r>
  <r>
    <s v="Low"/>
    <s v="4627 AVENUE LONGCHAMPS"/>
    <s v="LUTZ"/>
    <n v="33558"/>
    <x v="65"/>
    <n v="1033245"/>
    <n v="1116124"/>
    <s v="ownerOccupant"/>
    <n v="383156"/>
    <n v="37"/>
    <n v="3.2760622833594599"/>
    <m/>
    <m/>
    <s v="RYAN A CONNELLY"/>
    <s v="RERUN216@HOTMAIL.COM"/>
    <n v="7577086386"/>
    <s v="KELLY CONNELLY"/>
    <m/>
    <m/>
    <s v="4627 AVENUE LONGCHAMPS"/>
    <s v="LUTZ"/>
    <s v="FL"/>
    <n v="33558"/>
  </r>
  <r>
    <s v="Low"/>
    <s v="1826 FOX GRAPE LOOP"/>
    <s v="LUTZ"/>
    <n v="33558"/>
    <x v="0"/>
    <n v="722959"/>
    <n v="715604"/>
    <s v="ownerOccupant"/>
    <n v="264573"/>
    <n v="37"/>
    <n v="2.75724507927618"/>
    <m/>
    <m/>
    <s v="ALEX L FIELDS"/>
    <s v="FIELDSA_86@YAHOO.COM"/>
    <s v="8134840378 DNC, 8139496710 DNC"/>
    <s v="LIZETTE KRISTA FIELDS"/>
    <m/>
    <m/>
    <s v="1826 FOX GRAPE LOOP"/>
    <s v="LUTZ"/>
    <s v="FL"/>
    <n v="33558"/>
  </r>
  <r>
    <s v="Low"/>
    <s v="2703 WINGLEWOOD CIR"/>
    <s v="LUTZ"/>
    <n v="33558"/>
    <x v="67"/>
    <n v="748493"/>
    <n v="717950"/>
    <s v="ownerOccupant"/>
    <n v="276277"/>
    <n v="37"/>
    <n v="6.5905784127028504"/>
    <n v="3.14165368155117"/>
    <n v="2.12821282133612"/>
    <s v="MICHAEL P KIELY"/>
    <s v="DANIEL.KIELY@JPMCHASE.COM"/>
    <s v="8134073571 DNC, 8139092104 DNC"/>
    <s v="MICHAEL P KIELY"/>
    <m/>
    <m/>
    <s v="2703 WINGLEWOOD CIR"/>
    <s v="LUTZ"/>
    <s v="FL"/>
    <n v="33558"/>
  </r>
  <r>
    <s v="Low"/>
    <s v="6041 GRAND SONATA AVE"/>
    <s v="LUTZ"/>
    <n v="33558"/>
    <x v="14"/>
    <n v="486586"/>
    <n v="498606"/>
    <s v="ownerOccupant"/>
    <n v="182186"/>
    <n v="37"/>
    <n v="3.20885821112106"/>
    <m/>
    <m/>
    <s v="JAMES E ADAMS"/>
    <m/>
    <m/>
    <s v="RUIZ YENNY ADAMS"/>
    <m/>
    <m/>
    <s v="6041 GRAND SONATA AVE"/>
    <s v="LUTZ"/>
    <s v="FL"/>
    <n v="33558"/>
  </r>
  <r>
    <s v="Low"/>
    <s v="6130 SAVOY CIR"/>
    <s v="LUTZ"/>
    <n v="33558"/>
    <x v="73"/>
    <n v="732661"/>
    <n v="784040"/>
    <s v="ownerOccupant"/>
    <n v="273077"/>
    <n v="37"/>
    <n v="3.5047102245048798"/>
    <n v="3.0421926903810701"/>
    <m/>
    <s v="ELENA A STETLER"/>
    <m/>
    <s v="5712280649, 7032042322 DNC, 7032987641"/>
    <s v="SHAWN D STETLER"/>
    <s v="SNOBAC@GMAIL.COM"/>
    <s v="5712280649, 7032042322 DNC"/>
    <s v="6130 SAVOY CIR"/>
    <s v="LUTZ"/>
    <s v="FL"/>
    <n v="33558"/>
  </r>
  <r>
    <s v="Low"/>
    <s v="19209 ALICE CIR"/>
    <s v="LUTZ"/>
    <n v="33558"/>
    <x v="54"/>
    <n v="420558"/>
    <n v="400096"/>
    <s v="ownerOccupant"/>
    <n v="154218"/>
    <n v="37"/>
    <n v="2.2169241112542299"/>
    <m/>
    <m/>
    <s v="LIANET F PERAZA"/>
    <s v="LIANETIK35@GMAIL.COM"/>
    <m/>
    <m/>
    <m/>
    <m/>
    <s v="19209 ALICE CIR"/>
    <s v="LUTZ"/>
    <s v="FL"/>
    <n v="33558"/>
  </r>
  <r>
    <s v="Low"/>
    <s v="19308 BREYNIA DR"/>
    <s v="LUTZ"/>
    <n v="33558"/>
    <x v="3"/>
    <n v="782180"/>
    <n v="808644"/>
    <s v="ownerOccupant"/>
    <n v="287670"/>
    <n v="37"/>
    <n v="3.1900426133761401"/>
    <m/>
    <m/>
    <s v="ANDRES B DIAZ"/>
    <s v="ANDRES.BUCARO@ADVANTEK.COM"/>
    <s v="8503211266 DNC"/>
    <s v="BUCARO ANDRES DIAZ"/>
    <m/>
    <m/>
    <s v="19308 BREYNIA DR"/>
    <s v="LUTZ"/>
    <s v="FL"/>
    <n v="33558"/>
  </r>
  <r>
    <s v="Low"/>
    <s v="5603 TERRAIN DE GOLF DR"/>
    <s v="LUTZ"/>
    <n v="33558"/>
    <x v="68"/>
    <n v="514876"/>
    <n v="530907"/>
    <s v="ownerOccupant"/>
    <n v="190437"/>
    <n v="37"/>
    <n v="3.7303656584154701"/>
    <m/>
    <m/>
    <s v="VLADA KHALAFOVA"/>
    <m/>
    <m/>
    <s v="SAMIR MEKHTIEV"/>
    <m/>
    <m/>
    <s v="5603 TERRAIN DE GOLF DR"/>
    <s v="LUTZ"/>
    <s v="FL"/>
    <n v="33558"/>
  </r>
  <r>
    <s v="Low"/>
    <s v="4311 AVENUE CANNES"/>
    <s v="LUTZ"/>
    <n v="33558"/>
    <x v="146"/>
    <n v="763279"/>
    <n v="788292"/>
    <s v="ownerOccupant"/>
    <n v="282319"/>
    <n v="37"/>
    <n v="3.2142379896579998"/>
    <m/>
    <m/>
    <s v="ALEX M LEONOVICH"/>
    <m/>
    <m/>
    <s v="GRETCHEN R LEONOVICH"/>
    <s v="GRLEONOVICH@GMAIL.COM"/>
    <n v="2542903267"/>
    <s v="4311 AVENUE CANNES"/>
    <s v="LUTZ"/>
    <s v="FL"/>
    <n v="33558"/>
  </r>
  <r>
    <s v="Low"/>
    <s v="4305 BEAU RIVAGE CIR"/>
    <s v="LUTZ"/>
    <n v="33558"/>
    <x v="104"/>
    <n v="800299"/>
    <n v="824759"/>
    <s v="ownerOccupant"/>
    <n v="299511"/>
    <n v="37"/>
    <n v="2.9669284043956501"/>
    <m/>
    <m/>
    <s v="ASHLEY P JACKSON"/>
    <s v="BBREICHBACH@AOL.COM"/>
    <s v="8139098012, 9042348156 DNC"/>
    <s v="DANIEL G JACKSON"/>
    <s v="BBREICHBACH@AOL.COM"/>
    <s v="9045355489 DNC"/>
    <s v="4305 BEAU RIVAGE CIR"/>
    <s v="LUTZ"/>
    <s v="FL"/>
    <n v="33558"/>
  </r>
  <r>
    <s v="Low"/>
    <s v="3224 MAPLERIDGE DR"/>
    <s v="LUTZ"/>
    <n v="33558"/>
    <x v="2"/>
    <n v="430276"/>
    <n v="430276"/>
    <s v="ownerOccupant"/>
    <n v="157718"/>
    <n v="37"/>
    <n v="7.4830581323115704"/>
    <m/>
    <m/>
    <s v="DEBORAH J JOHNSON"/>
    <s v="DJOHNSONMN@HOTMAIL.COM"/>
    <s v="7274709913, 9522327110 DNC"/>
    <m/>
    <m/>
    <m/>
    <s v="3224 MAPLERIDGE DR"/>
    <s v="LUTZ"/>
    <s v="FL"/>
    <n v="33558"/>
  </r>
  <r>
    <s v="Low"/>
    <s v="5523 REFLECTIONS BLVD"/>
    <s v="LUTZ"/>
    <n v="33558"/>
    <x v="21"/>
    <n v="814370"/>
    <n v="881935"/>
    <s v="ownerOccupant"/>
    <n v="300143"/>
    <n v="37"/>
    <n v="18.442735551853001"/>
    <n v="18.442735551853001"/>
    <n v="2.2034882400251301"/>
    <s v="TAMMY C GARCIA"/>
    <s v="KELAITA@COMCAST.NET"/>
    <s v="8133357359, 8139207035 DNC"/>
    <s v="CHEATHAM TAMMY GARCIA"/>
    <m/>
    <m/>
    <s v="5523 REFLECTIONS BLVD"/>
    <s v="LUTZ"/>
    <s v="FL"/>
    <n v="33558"/>
  </r>
  <r>
    <s v="Low"/>
    <s v="3227 PAINTED BLOSSOM CT"/>
    <s v="LUTZ"/>
    <n v="33558"/>
    <x v="6"/>
    <n v="420303"/>
    <n v="429009"/>
    <s v="ownerOccupant"/>
    <n v="156678"/>
    <n v="37"/>
    <n v="2.6551013777503898"/>
    <m/>
    <m/>
    <s v="ANLUN null CHEN"/>
    <s v="ALLEN.AIESECSZU@GMAIL.COM"/>
    <m/>
    <s v="LEYI ZHUANG"/>
    <m/>
    <m/>
    <s v="3227 PAINTED BLOSSOM CT"/>
    <s v="LUTZ"/>
    <s v="FL"/>
    <n v="33558"/>
  </r>
  <r>
    <s v="Low"/>
    <s v="17717 CURRIE FORD DR"/>
    <s v="LUTZ"/>
    <n v="33558"/>
    <x v="111"/>
    <n v="708689"/>
    <n v="738695"/>
    <s v="ownerOccupant"/>
    <n v="258879"/>
    <n v="37"/>
    <n v="2.6577897828305401"/>
    <m/>
    <m/>
    <s v="KATHERINE ADLER"/>
    <m/>
    <m/>
    <s v="HASKELL ADLER"/>
    <m/>
    <m/>
    <s v="17717 CURRIE FORD DR"/>
    <s v="LUTZ"/>
    <s v="FL"/>
    <n v="33558"/>
  </r>
  <r>
    <s v="Low"/>
    <s v="18726 BIRCHWOOD GROVES DR"/>
    <s v="LUTZ"/>
    <n v="33558"/>
    <x v="8"/>
    <n v="744281"/>
    <n v="751843"/>
    <s v="ownerOccupant"/>
    <n v="273976"/>
    <n v="37"/>
    <n v="2.7895111458333299"/>
    <m/>
    <m/>
    <s v="SCHAWN A PRITCHETT"/>
    <s v="SCHAWNPRITCHETT@GMAIL.COM"/>
    <s v="8134153320, 8135629070, 8135855252"/>
    <m/>
    <m/>
    <m/>
    <s v="18726 BIRCHWOOD GROVES DR"/>
    <s v="LUTZ"/>
    <s v="FL"/>
    <n v="33558"/>
  </r>
  <r>
    <s v="Low"/>
    <s v="1958 LAKE WATERS PL"/>
    <s v="LUTZ"/>
    <n v="33558"/>
    <x v="0"/>
    <n v="371365"/>
    <n v="364043"/>
    <s v="ownerOccupant"/>
    <n v="138151"/>
    <n v="37"/>
    <n v="3.4024145908938102"/>
    <m/>
    <m/>
    <s v="KASEY K CHAMBERS"/>
    <s v="KASEYCHAMBERS19@GMAIL.COM"/>
    <s v="3022423070 DNC, 3022427615 DNC"/>
    <m/>
    <m/>
    <m/>
    <s v="1958 LAKE WATERS PL"/>
    <s v="LUTZ"/>
    <s v="FL"/>
    <n v="33558"/>
  </r>
  <r>
    <s v="Low"/>
    <s v="19425 MELODY FAIR PL"/>
    <s v="LUTZ"/>
    <n v="33558"/>
    <x v="102"/>
    <n v="453018"/>
    <n v="461736"/>
    <s v="ownerOccupant"/>
    <n v="169140"/>
    <n v="37"/>
    <n v="3.0610169724462302"/>
    <m/>
    <m/>
    <s v="AVIS A CHAPLICK"/>
    <s v="AVISCHAPLICK@GMAIL.COM"/>
    <s v="8137858328 DNC, 8139207077 DNC"/>
    <s v="JOHN P CHAPLICK"/>
    <s v="AVISCHAPLICK@GMAIL.COM"/>
    <s v="8139207077 DNC"/>
    <s v="19425 MELODY FAIR PL"/>
    <s v="LUTZ"/>
    <s v="FL"/>
    <n v="33558"/>
  </r>
  <r>
    <s v="Low"/>
    <s v="19512 BREYNIA DR"/>
    <s v="LUTZ"/>
    <n v="33558"/>
    <x v="3"/>
    <n v="636162"/>
    <n v="635797"/>
    <s v="ownerOccupant"/>
    <n v="236359"/>
    <n v="37"/>
    <n v="6.0314473136636302"/>
    <n v="0.117468819039974"/>
    <m/>
    <s v="CHRISTINE M MAASS"/>
    <s v="CMAASS27@GMAIL.COM"/>
    <s v="8133882424, 8137653393 DNC, 8137776170 DNC"/>
    <s v="JOHN S MAASS"/>
    <s v="JSMAASS@GMAIL.COM"/>
    <s v="8137653393 DNC, 8137776170 DNC"/>
    <s v="19512 BREYNIA DR"/>
    <s v="LUTZ"/>
    <s v="FL"/>
    <n v="33558"/>
  </r>
  <r>
    <s v="Low"/>
    <s v="19205 SEA MIST LN"/>
    <s v="LUTZ"/>
    <n v="33558"/>
    <x v="40"/>
    <n v="483122"/>
    <n v="504379"/>
    <s v="ownerOccupant"/>
    <n v="177482"/>
    <n v="37"/>
    <n v="2.7196195729104402"/>
    <m/>
    <m/>
    <s v="JIANPING CAI"/>
    <m/>
    <m/>
    <m/>
    <m/>
    <m/>
    <s v="19006 COUR ESTS"/>
    <s v="LUTZ"/>
    <s v="FL"/>
    <n v="33558"/>
  </r>
  <r>
    <s v="Low"/>
    <s v="5321 PAGNOTTA PL"/>
    <s v="LUTZ"/>
    <n v="33558"/>
    <x v="35"/>
    <n v="702726"/>
    <n v="735538"/>
    <s v="ownerOccupant"/>
    <n v="260669"/>
    <n v="37"/>
    <n v="3.0475765623755402"/>
    <m/>
    <m/>
    <s v="JESSE S WEAVER"/>
    <s v="JESSEWEAVER@VERIZON.NET"/>
    <s v="5092486912 DNC, 5712105708 DNC"/>
    <s v="MELINIE M WEAVER"/>
    <s v="MELINIEWEAVER@GMAIL.COM"/>
    <s v="5092486912 DNC, 5099264641 DNC, 5712105708 DNC"/>
    <s v="5321 PAGNOTTA PL"/>
    <s v="LUTZ"/>
    <s v="FL"/>
    <n v="33558"/>
  </r>
  <r>
    <s v="Low"/>
    <s v="5441 WINHAWK WAY"/>
    <s v="LUTZ"/>
    <n v="33558"/>
    <x v="59"/>
    <n v="781060"/>
    <n v="823724"/>
    <s v="ownerOccupant"/>
    <n v="290484"/>
    <n v="37"/>
    <n v="3.2706955320029301"/>
    <m/>
    <m/>
    <s v="MICHAEL TIMOTHY JOHNSON"/>
    <m/>
    <m/>
    <s v="TRUST PEPPER"/>
    <m/>
    <m/>
    <s v="5441 WINHAWK WAY"/>
    <s v="LUTZ"/>
    <s v="FL"/>
    <n v="33558"/>
  </r>
  <r>
    <s v="Low"/>
    <s v="17324 WHIRLEY RD"/>
    <s v="LUTZ"/>
    <n v="33558"/>
    <x v="48"/>
    <n v="781635"/>
    <n v="830670"/>
    <s v="ownerOccupant"/>
    <n v="285871"/>
    <n v="37"/>
    <n v="3.6746988726645098"/>
    <n v="2.3244591968152601"/>
    <m/>
    <s v="JENNIFER A FRANKOWIAK"/>
    <m/>
    <m/>
    <s v="JOSEPH A SOLAK"/>
    <m/>
    <m/>
    <s v="17324 WHIRLEY RD"/>
    <s v="LUTZ"/>
    <s v="FL"/>
    <n v="33558"/>
  </r>
  <r>
    <s v="Low"/>
    <s v="4122 HARBOR LAKE DR"/>
    <s v="LUTZ"/>
    <n v="33558"/>
    <x v="17"/>
    <n v="647367"/>
    <n v="648752"/>
    <s v="ownerOccupant"/>
    <n v="241434"/>
    <n v="37"/>
    <n v="3.23037453728594"/>
    <n v="3.23037453728594"/>
    <m/>
    <s v="DAWN M BISSEN"/>
    <s v="JOSHBISSEN@GMAIL.COM"/>
    <s v="8139092821 DNC"/>
    <s v="RICHARD M BISSEN"/>
    <m/>
    <s v="8136957425, 8139092821 DNC, 8139097152"/>
    <s v="4122 HARBOR LAKE DR"/>
    <s v="LUTZ"/>
    <s v="FL"/>
    <n v="33558"/>
  </r>
  <r>
    <s v="Low"/>
    <s v="4816 MIRABELLA PL"/>
    <s v="LUTZ"/>
    <n v="33558"/>
    <x v="30"/>
    <n v="809397"/>
    <n v="853169"/>
    <s v="ownerOccupant"/>
    <n v="297688"/>
    <n v="37"/>
    <n v="3.17661133226304"/>
    <n v="1.6747006416721699"/>
    <m/>
    <s v="DONNA W DUNCAN"/>
    <m/>
    <m/>
    <s v="MICHAEL R DUNCAN"/>
    <m/>
    <m/>
    <s v="4816 MIRABELLA PL"/>
    <s v="LUTZ"/>
    <s v="FL"/>
    <n v="33558"/>
  </r>
  <r>
    <s v="Low"/>
    <s v="19064 ROSEATE DR"/>
    <s v="LUTZ"/>
    <n v="33558"/>
    <x v="0"/>
    <n v="753455"/>
    <n v="4370"/>
    <s v="ownerOccupant"/>
    <n v="282290"/>
    <n v="37"/>
    <n v="7.0448913509931304"/>
    <n v="2.3244612434662399"/>
    <m/>
    <s v="SHAWNNA N PINKNEY"/>
    <s v="SHAWNNAPINK@YAHOO.COM"/>
    <n v="4154209842"/>
    <s v="RODERICK L PINKNEY"/>
    <m/>
    <m/>
    <s v="19064 ROSEATE DR"/>
    <s v="LUTZ"/>
    <s v="FL"/>
    <n v="33558"/>
  </r>
  <r>
    <s v="Low"/>
    <s v="5335 WINHAWK WAY"/>
    <s v="LUTZ"/>
    <n v="33558"/>
    <x v="35"/>
    <n v="730000"/>
    <n v="740890"/>
    <s v="ownerOccupant"/>
    <n v="266627"/>
    <n v="37"/>
    <n v="3.0018812938694701"/>
    <m/>
    <m/>
    <s v="KATLYN D STECHSCHULTE"/>
    <s v="KATLYN.STECHSCHULTE@GMAIL.COM"/>
    <n v="6145373234"/>
    <s v="LEVI J STECHSCHULTE"/>
    <m/>
    <n v="4197929152"/>
    <s v="5335 WINHAWK WAY"/>
    <s v="LUTZ"/>
    <s v="FL"/>
    <n v="33558"/>
  </r>
  <r>
    <s v="Low"/>
    <s v="17229 OLD TOBACCO RD"/>
    <s v="LUTZ"/>
    <n v="33558"/>
    <x v="13"/>
    <n v="416457"/>
    <n v="451491"/>
    <s v="ownerOccupant"/>
    <n v="156055"/>
    <n v="37"/>
    <n v="4.1954299112031999"/>
    <n v="1.6255374380849199"/>
    <m/>
    <s v="CRISTIN S YOUNKER"/>
    <m/>
    <m/>
    <m/>
    <m/>
    <m/>
    <s v="17229 OLD TOBACCO RD"/>
    <s v="LUTZ"/>
    <s v="FL"/>
    <n v="33558"/>
  </r>
  <r>
    <s v="Low"/>
    <s v="1928 MILKWEED TRCE"/>
    <s v="LUTZ"/>
    <n v="33558"/>
    <x v="0"/>
    <n v="388473"/>
    <n v="381479"/>
    <s v="ownerOccupant"/>
    <n v="144960"/>
    <n v="37"/>
    <n v="4.3486581554908401"/>
    <n v="2.5180129942005101"/>
    <m/>
    <s v="JENNIFER A OCUINNEAGAIN"/>
    <s v="JENNOCUINNEAGAIN@GMAIL.COM"/>
    <s v="7276877644 DNC"/>
    <m/>
    <m/>
    <m/>
    <s v="1928 MILKWEED TRCE"/>
    <s v="LUTZ"/>
    <s v="FL"/>
    <n v="33558"/>
  </r>
  <r>
    <s v="Low"/>
    <s v="19119 ALICE CIR"/>
    <s v="LUTZ"/>
    <n v="33558"/>
    <x v="54"/>
    <n v="430056"/>
    <n v="413140"/>
    <s v="ownerOccupant"/>
    <n v="158978"/>
    <n v="37"/>
    <n v="3.6776815252287198"/>
    <m/>
    <m/>
    <s v="MATTHEW E DAVIS"/>
    <s v="THOMASMOELLER971105@GMAIL.COM"/>
    <n v="8133681346"/>
    <m/>
    <m/>
    <m/>
    <s v="19119 ALICE CIR"/>
    <s v="LUTZ"/>
    <s v="FL"/>
    <n v="33558"/>
  </r>
  <r>
    <s v="Low"/>
    <s v="19119 CYPRESS GREEN DR"/>
    <s v="LUTZ"/>
    <n v="33558"/>
    <x v="58"/>
    <n v="597228"/>
    <n v="596107"/>
    <s v="ownerOccupant"/>
    <n v="219977"/>
    <n v="37"/>
    <n v="4.2330678403773403"/>
    <n v="0.763058990612139"/>
    <m/>
    <s v="CAROLINE K CURRY"/>
    <m/>
    <m/>
    <m/>
    <m/>
    <m/>
    <s v="19119 CYPRESS GREEN DR"/>
    <s v="LUTZ"/>
    <s v="FL"/>
    <n v="33558"/>
  </r>
  <r>
    <s v="Low"/>
    <s v="19460 LONG LAKE RANCH BLVD"/>
    <s v="LUTZ"/>
    <n v="33558"/>
    <x v="0"/>
    <n v="503126"/>
    <n v="477805"/>
    <s v="ownerOccupant"/>
    <n v="187911"/>
    <n v="37"/>
    <n v="4.4750037604540003"/>
    <m/>
    <m/>
    <s v="THOMAS C HICKEY"/>
    <m/>
    <n v="5163535557"/>
    <s v="NATASHA HICKEY"/>
    <m/>
    <m/>
    <s v="19460 LONG LAKE RANCH BLVD"/>
    <s v="LUTZ"/>
    <s v="FL"/>
    <n v="33558"/>
  </r>
  <r>
    <s v="Low"/>
    <s v="18818 BIRCHWOOD GROVES DR"/>
    <s v="LUTZ"/>
    <n v="33558"/>
    <x v="8"/>
    <n v="906178"/>
    <n v="946733"/>
    <s v="ownerOccupant"/>
    <n v="333789"/>
    <n v="37"/>
    <n v="5.5879073759831703"/>
    <n v="3.2465095265207999"/>
    <m/>
    <s v="APARNA null GUTALA"/>
    <s v="APARNAGUTALA80@YAHOO.COM"/>
    <s v="8135361542, 8135672515, 8135676725"/>
    <s v="MAHESH R GUTALA"/>
    <s v="APARNAGUTALA80@YAHOO.COM"/>
    <s v="7327686215, 8135361542, 8135672515"/>
    <s v="18818 BIRCHWOOD GROVES DR"/>
    <s v="LUTZ"/>
    <s v="FL"/>
    <n v="33558"/>
  </r>
  <r>
    <s v="Low"/>
    <s v="19306 AQUA SPRINGS DR"/>
    <s v="LUTZ"/>
    <n v="33558"/>
    <x v="40"/>
    <n v="729132"/>
    <n v="700975"/>
    <s v="ownerOccupant"/>
    <n v="279081"/>
    <n v="38"/>
    <n v="6.7841226510229902"/>
    <n v="2.6717072207754602"/>
    <m/>
    <s v="GUILLERMO J STAHL"/>
    <s v="GUILLERMO.STAHL@GMAIL.COM"/>
    <s v="8134172454 DNC, 8134173219 DNC, 8139200735 DNC"/>
    <s v="KATIE STAHL"/>
    <m/>
    <m/>
    <s v="19306 AQUA SPRINGS DR"/>
    <s v="LUTZ"/>
    <s v="FL"/>
    <n v="33558"/>
  </r>
  <r>
    <s v="Low"/>
    <s v="19374 BLUE POND DR"/>
    <s v="LUTZ"/>
    <n v="33558"/>
    <x v="27"/>
    <n v="616126"/>
    <n v="599362"/>
    <s v="ownerOccupant"/>
    <n v="232647"/>
    <n v="38"/>
    <n v="3.5771338595803401"/>
    <m/>
    <m/>
    <s v="ANDREW P MISHOS"/>
    <s v="ANDREWMISHOS@YAHOO.COM"/>
    <s v="8139284890 DNC, 9418096051 DNC"/>
    <s v="BROOKE LAUREN MISHOS"/>
    <m/>
    <m/>
    <s v="19374 BLUE POND DR"/>
    <s v="LUTZ"/>
    <s v="FL"/>
    <n v="33558"/>
  </r>
  <r>
    <s v="Low"/>
    <s v="17751 EAGLE LN"/>
    <s v="LUTZ"/>
    <n v="33558"/>
    <x v="24"/>
    <n v="468221"/>
    <n v="443534"/>
    <s v="ownerOccupant"/>
    <n v="180122"/>
    <n v="38"/>
    <n v="3.0771338598603601"/>
    <m/>
    <m/>
    <s v="DAVID V PADRO"/>
    <s v="DAPADRO@GMAIL.COM"/>
    <s v="3527549479, 7276399412 DNC, 8134475250 DNC"/>
    <s v="LORI S PADRO"/>
    <m/>
    <n v="3527549479"/>
    <s v="17751 EAGLE LN"/>
    <s v="LUTZ"/>
    <s v="FL"/>
    <n v="33558"/>
  </r>
  <r>
    <s v="Low"/>
    <s v="19123 ALICE CIR"/>
    <s v="LUTZ"/>
    <n v="33558"/>
    <x v="2"/>
    <n v="231420"/>
    <n v="231420"/>
    <s v="ownerOccupant"/>
    <n v="88743"/>
    <n v="38"/>
    <n v="5.1927260447468599"/>
    <m/>
    <m/>
    <s v="SHANNON S STURGEON"/>
    <m/>
    <m/>
    <m/>
    <m/>
    <m/>
    <s v="19123 ALICE CIR"/>
    <s v="LUTZ"/>
    <s v="FL"/>
    <n v="33558"/>
  </r>
  <r>
    <s v="Low"/>
    <s v="4319 HAWKS NEST DR"/>
    <s v="LUTZ"/>
    <n v="33558"/>
    <x v="49"/>
    <n v="638239"/>
    <n v="635567"/>
    <s v="ownerOccupant"/>
    <n v="241181"/>
    <n v="38"/>
    <n v="3.6927260455246902"/>
    <m/>
    <m/>
    <s v="CAMILA F FLORES"/>
    <s v="CFFLORES806@GMAIL.COM"/>
    <n v="8062397169"/>
    <s v="GUILLERMO A FLORES"/>
    <s v="GFLORES1530@HOTMAIL.COM"/>
    <s v="8062397169, 8069280820, 8069289377"/>
    <s v="4319 HAWKS NEST DR"/>
    <s v="LUTZ"/>
    <s v="FL"/>
    <n v="33558"/>
  </r>
  <r>
    <s v="Low"/>
    <s v="18710 CHAVILLE RD"/>
    <s v="LUTZ"/>
    <n v="33558"/>
    <x v="60"/>
    <n v="803751"/>
    <n v="817487"/>
    <s v="ownerOccupant"/>
    <n v="308771"/>
    <n v="38"/>
    <n v="1.31907161243652"/>
    <m/>
    <m/>
    <s v="SAMUEL C WATKINS"/>
    <s v="SAMWATKINS1983@GMAIL.COM"/>
    <s v="2815019640 DNC, 6153605986 DNC, 6155128898 DNC"/>
    <m/>
    <m/>
    <m/>
    <s v="18710 CHAVILLE RD"/>
    <s v="LUTZ"/>
    <s v="FL"/>
    <n v="33558"/>
  </r>
  <r>
    <s v="Low"/>
    <s v="19487 ROSEATE DR"/>
    <s v="LUTZ"/>
    <n v="33558"/>
    <x v="0"/>
    <n v="554932"/>
    <n v="550329"/>
    <s v="ownerOccupant"/>
    <n v="208253"/>
    <n v="38"/>
    <n v="2.78950221310608"/>
    <m/>
    <m/>
    <s v="SHAWN L CONNELLY"/>
    <m/>
    <m/>
    <s v="KEITH S MANNION"/>
    <m/>
    <m/>
    <s v="540 TRINITY LN N"/>
    <m/>
    <m/>
    <m/>
  </r>
  <r>
    <s v="Low"/>
    <s v="18612 LE DAUPHINE PL"/>
    <s v="LUTZ"/>
    <n v="33558"/>
    <x v="70"/>
    <n v="490408"/>
    <n v="489704"/>
    <s v="ownerOccupant"/>
    <n v="185429"/>
    <n v="38"/>
    <n v="4.2491807946286304"/>
    <n v="2.0663850957038998"/>
    <m/>
    <s v="PAMELA L BENKE"/>
    <s v="PAMELA.BENKE949@GMAIL.COM"/>
    <s v="4072221654 DNC, 8139099606 DNC"/>
    <m/>
    <m/>
    <m/>
    <s v="18612 LE DAUPHINE PL"/>
    <s v="LUTZ"/>
    <s v="FL"/>
    <n v="33558"/>
  </r>
  <r>
    <s v="Low"/>
    <s v="2546 ARBOR WIND DR"/>
    <s v="LUTZ"/>
    <n v="33558"/>
    <x v="27"/>
    <n v="376040"/>
    <n v="364500"/>
    <s v="ownerOccupant"/>
    <n v="141885"/>
    <n v="38"/>
    <n v="3.1604729547491002"/>
    <m/>
    <m/>
    <s v="SAMOURA S SLIM"/>
    <s v="SAMOURASLIM17@GMAIL.COM"/>
    <m/>
    <m/>
    <m/>
    <m/>
    <s v="2546 ARBOR WIND DR"/>
    <s v="LUTZ"/>
    <s v="FL"/>
    <n v="33558"/>
  </r>
  <r>
    <s v="Low"/>
    <s v="19108 HARBOR COVE CT"/>
    <s v="LUTZ"/>
    <n v="33558"/>
    <x v="45"/>
    <n v="894248"/>
    <n v="898346"/>
    <s v="ownerOccupant"/>
    <n v="337946"/>
    <n v="38"/>
    <n v="6.6873555895932801"/>
    <n v="4.2303663422814601"/>
    <m/>
    <s v="GEORGE W PARKER"/>
    <m/>
    <m/>
    <s v="MUIREANN ODUNLAING-PARKER"/>
    <m/>
    <m/>
    <s v="19108 HARBOR COVE CT"/>
    <s v="LUTZ"/>
    <s v="FL"/>
    <n v="33558"/>
  </r>
  <r>
    <s v="Low"/>
    <s v="5542 AVENUE DU SOLEIL"/>
    <s v="LUTZ"/>
    <n v="33558"/>
    <x v="75"/>
    <n v="608395"/>
    <n v="615084"/>
    <s v="ownerOccupant"/>
    <n v="233962"/>
    <n v="38"/>
    <n v="2.1631622679895899"/>
    <m/>
    <m/>
    <s v="PATRICIA A MAIDA"/>
    <m/>
    <m/>
    <s v="MAIDA A PATRICIA"/>
    <m/>
    <m/>
    <s v="5542 AVENUE DU SOLEIL"/>
    <s v="LUTZ"/>
    <s v="FL"/>
    <n v="33558"/>
  </r>
  <r>
    <s v="Low"/>
    <s v="19034 CHEMILLE DR"/>
    <s v="LUTZ"/>
    <n v="33558"/>
    <x v="103"/>
    <n v="544879"/>
    <n v="527151"/>
    <s v="ownerOccupant"/>
    <n v="204895"/>
    <n v="38"/>
    <n v="3.4454210196697002"/>
    <m/>
    <m/>
    <s v="JAMAL Y FERDINAND"/>
    <s v="JFERDINAND@MONTECARLO.COM"/>
    <s v="7024811345 DNC, 7024813213 DNC"/>
    <s v="MYERS IMANI FERDINAND"/>
    <m/>
    <m/>
    <s v="19034 CHEMILLE DR"/>
    <s v="LUTZ"/>
    <s v="FL"/>
    <n v="33558"/>
  </r>
  <r>
    <s v="Low"/>
    <s v="6053 LAKESIDE DR"/>
    <s v="LUTZ"/>
    <n v="33558"/>
    <x v="147"/>
    <n v="1061124"/>
    <n v="1240954"/>
    <s v="ownerOccupant"/>
    <n v="403085"/>
    <n v="38"/>
    <n v="4.7518728630276703"/>
    <m/>
    <m/>
    <s v="KAMLYN E SEEHAWER"/>
    <s v="KAMLYNA@AOL.COM"/>
    <n v="8133914364"/>
    <s v="SCOTT D SEEHAWER"/>
    <s v="KAMLYNA@AOL.COM"/>
    <s v="8133914364, 8139480396 DNC"/>
    <s v="6053 LAKESIDE DR"/>
    <s v="LUTZ"/>
    <s v="FL"/>
    <n v="33558"/>
  </r>
  <r>
    <s v="Low"/>
    <s v="18862 ULMUS ST"/>
    <s v="LUTZ"/>
    <n v="33558"/>
    <x v="0"/>
    <n v="457727"/>
    <n v="439358"/>
    <s v="ownerOccupant"/>
    <n v="172583"/>
    <n v="38"/>
    <n v="3.2464967381334602"/>
    <n v="1.6228408241549599"/>
    <m/>
    <s v="TIFFANY M SANABIA"/>
    <s v="TIFFANY0227@GMAIL.COM"/>
    <s v="8138104975 DNC, 8138410431 DNC"/>
    <m/>
    <m/>
    <m/>
    <s v="18862 ULMUS ST"/>
    <s v="LUTZ"/>
    <s v="FL"/>
    <n v="33558"/>
  </r>
  <r>
    <s v="Low"/>
    <s v="3205 MAPLERIDGE DR"/>
    <s v="LUTZ"/>
    <n v="33558"/>
    <x v="31"/>
    <n v="382226"/>
    <n v="628797"/>
    <s v="ownerOccupant"/>
    <n v="146715"/>
    <n v="38"/>
    <n v="4.1550991100408199"/>
    <m/>
    <m/>
    <s v="BRIAN P CHEVALIER"/>
    <s v="CHEVY114@AOL.COM"/>
    <s v="8137588705 DNC, 8139626043 DNC"/>
    <s v="VALERIE CHEVALIER"/>
    <m/>
    <m/>
    <s v="3205 MAPLERIDGE DR"/>
    <s v="LUTZ"/>
    <s v="FL"/>
    <n v="33558"/>
  </r>
  <r>
    <s v="Low"/>
    <s v="19663 ROSEATE DR"/>
    <s v="LUTZ"/>
    <n v="33558"/>
    <x v="1"/>
    <n v="582833"/>
    <n v="612148"/>
    <s v="ownerOccupant"/>
    <n v="221905"/>
    <n v="38"/>
    <n v="3.8486477253521998"/>
    <m/>
    <m/>
    <s v="NICHOLAS null LAFALCE"/>
    <s v="NICKLAFALCE@GMAIL.COM"/>
    <n v="8138425479"/>
    <s v="TERESA MARIA LAFALCE"/>
    <m/>
    <m/>
    <s v="19663 ROSEATE DR"/>
    <s v="LUTZ"/>
    <s v="FL"/>
    <n v="33558"/>
  </r>
  <r>
    <s v="Low"/>
    <s v="6103 LAKESIDE DR"/>
    <s v="LUTZ"/>
    <n v="33558"/>
    <x v="144"/>
    <n v="300680"/>
    <n v="352726"/>
    <s v="ownerOccupant"/>
    <n v="113784"/>
    <n v="38"/>
    <n v="3.8701539826015501"/>
    <m/>
    <m/>
    <s v="WAYNE DAVID DALLMANN"/>
    <m/>
    <m/>
    <s v="KATHLEEN BRIDGETTE DALLMANN"/>
    <m/>
    <m/>
    <s v="3210 PLEASANT LAKE DR"/>
    <s v="TAMPA"/>
    <s v="FL"/>
    <n v="33618"/>
  </r>
  <r>
    <s v="Low"/>
    <s v="18651 DEER TRACKS LOOP"/>
    <s v="LUTZ"/>
    <n v="33558"/>
    <x v="0"/>
    <n v="480096"/>
    <n v="493586"/>
    <s v="ownerOccupant"/>
    <n v="184750"/>
    <n v="38"/>
    <n v="4.0908260180041101"/>
    <m/>
    <m/>
    <s v="DUSTIN W HATHAWAY"/>
    <s v="SBPHOTON@GMAIL.COM"/>
    <s v="8133681987 DNC, 8508964694 DNC"/>
    <m/>
    <m/>
    <m/>
    <s v="18651 DEER TRACKS LOOP"/>
    <s v="LUTZ"/>
    <s v="FL"/>
    <n v="33558"/>
  </r>
  <r>
    <s v="Low"/>
    <s v="19313 SANDY SPRINGS CIR"/>
    <s v="LUTZ"/>
    <n v="33558"/>
    <x v="17"/>
    <n v="670593"/>
    <n v="658733"/>
    <s v="ownerOccupant"/>
    <n v="254991"/>
    <n v="38"/>
    <n v="8.0448858467741893"/>
    <n v="3.1873589650537602"/>
    <n v="0.47499337365591399"/>
    <s v="CARRIE HIXSON"/>
    <m/>
    <m/>
    <m/>
    <m/>
    <m/>
    <s v="19313 SANDY SPRINGS CIR"/>
    <s v="LUTZ"/>
    <s v="FL"/>
    <n v="33558"/>
  </r>
  <r>
    <s v="Low"/>
    <s v="19209 SEA MIST LN"/>
    <s v="LUTZ"/>
    <n v="33558"/>
    <x v="40"/>
    <n v="508600"/>
    <n v="529974"/>
    <s v="ownerOccupant"/>
    <n v="192651"/>
    <n v="38"/>
    <n v="2.8513393222943999"/>
    <m/>
    <m/>
    <s v="DENISE M RODRIGUEZ"/>
    <m/>
    <s v="8136242348 DNC"/>
    <s v="JORGE J PADRON"/>
    <s v="JORGEPAD15@GMAIL.COM"/>
    <s v="8137274828 DNC, 8138824033 DNC, 8138886470 DNC"/>
    <s v="19209 SEA MIST LN"/>
    <s v="LUTZ"/>
    <s v="FL"/>
    <n v="33558"/>
  </r>
  <r>
    <s v="Low"/>
    <s v="5010 AVENUE AVIGNON"/>
    <s v="LUTZ"/>
    <n v="33558"/>
    <x v="148"/>
    <n v="993364"/>
    <n v="987104"/>
    <s v="ownerOccupant"/>
    <n v="378596"/>
    <n v="38"/>
    <n v="3.0936066685313701"/>
    <m/>
    <m/>
    <s v="LISA CLARKE"/>
    <m/>
    <m/>
    <s v="JEREMY CLARKE"/>
    <m/>
    <m/>
    <s v="5010 AVENUE AVIGNON"/>
    <s v="LUTZ"/>
    <s v="FL"/>
    <n v="33558"/>
  </r>
  <r>
    <s v="Low"/>
    <s v="19407 SWEET GRASS WAY"/>
    <s v="LUTZ"/>
    <n v="33558"/>
    <x v="31"/>
    <n v="720875"/>
    <n v="725743"/>
    <s v="ownerOccupant"/>
    <n v="275990"/>
    <n v="38"/>
    <n v="2.0287591418695201"/>
    <m/>
    <m/>
    <s v="LEWIS D CHAZAN"/>
    <s v="LCHAZAN@HOTMAIL.COM"/>
    <s v="5613620356 DNC"/>
    <s v="JILL A CHAZAN"/>
    <m/>
    <m/>
    <s v="19407 SWEET GRASS WAY"/>
    <s v="LUTZ"/>
    <s v="FL"/>
    <n v="33558"/>
  </r>
  <r>
    <s v="Low"/>
    <s v="19311 LONG LAKE RANCH BLVD"/>
    <s v="LUTZ"/>
    <n v="33558"/>
    <x v="0"/>
    <n v="808823"/>
    <n v="775977"/>
    <s v="ownerOccupant"/>
    <n v="303723"/>
    <n v="38"/>
    <n v="3.5798344109356299"/>
    <n v="2.2411247335162701"/>
    <m/>
    <s v="JWALANT R BHATT"/>
    <m/>
    <s v="8045269018, 8047313674 DNC, 8047314235 DNC"/>
    <m/>
    <m/>
    <m/>
    <s v="19311 LONG LAKE RANCH BLVD"/>
    <s v="LUTZ"/>
    <s v="FL"/>
    <n v="33558"/>
  </r>
  <r>
    <s v="Low"/>
    <s v="1849 OAK HAMMOCK CT"/>
    <s v="LUTZ"/>
    <n v="33558"/>
    <x v="0"/>
    <n v="515615"/>
    <n v="500676"/>
    <s v="ownerOccupant"/>
    <n v="198212"/>
    <n v="38"/>
    <n v="3.8728453796420701"/>
    <n v="1.46155505709254"/>
    <m/>
    <s v="MIRIAM S ORTIZ"/>
    <s v="MSORTIZ33870@YAHOO.COM"/>
    <s v="4077048258, 8132641576"/>
    <s v="RAYMOND N ORTIZ"/>
    <s v="RAYMOND.ORTIZ00@GMAIL.COM"/>
    <s v="4077048258, 8134013963, 8633823778 DNC"/>
    <s v="1849 OAK HAMMOCK CT"/>
    <s v="LUTZ"/>
    <s v="FL"/>
    <n v="33558"/>
  </r>
  <r>
    <s v="Low"/>
    <s v="19213 SUNLAKE BLVD"/>
    <s v="LUTZ"/>
    <n v="33558"/>
    <x v="54"/>
    <n v="584506"/>
    <n v="500000"/>
    <s v="ownerOccupant"/>
    <n v="222177"/>
    <n v="38"/>
    <n v="2.38897692356755"/>
    <m/>
    <m/>
    <s v="KEITH BENJAMIN STILLWELL"/>
    <m/>
    <m/>
    <s v="ADAM DANIEL STILLWELL"/>
    <m/>
    <m/>
    <s v="4929 WOODWARD AVE"/>
    <s v="DOWNERS GROVE"/>
    <s v="IL"/>
    <n v="60515"/>
  </r>
  <r>
    <s v="Low"/>
    <s v="18936 MAISONS DR"/>
    <s v="LUTZ"/>
    <n v="33558"/>
    <x v="77"/>
    <n v="742582"/>
    <n v="814441"/>
    <s v="ownerOccupant"/>
    <n v="278883"/>
    <n v="38"/>
    <n v="2.7814500418782302"/>
    <m/>
    <m/>
    <s v="JAMES L LONG"/>
    <s v="JLONG@ITS.JNJ.COM"/>
    <s v="5803016387, 9194630832 DNC, 9197411671"/>
    <s v="JESSICA J LONG"/>
    <s v="JJL105@YAHOO.COM"/>
    <s v="5803016387, 8134843134 DNC, 9194630832 DNC"/>
    <s v="18936 MAISONS DR"/>
    <s v="LUTZ"/>
    <s v="FL"/>
    <n v="33558"/>
  </r>
  <r>
    <s v="Low"/>
    <s v="18767 BIRCHWOOD GROVES DR"/>
    <s v="LUTZ"/>
    <n v="33558"/>
    <x v="8"/>
    <n v="970630"/>
    <n v="1006391"/>
    <s v="ownerOccupant"/>
    <n v="367861"/>
    <n v="38"/>
    <n v="6.1120956521306198"/>
    <n v="0.21155801772202301"/>
    <m/>
    <s v="WILFREDO null MORALES"/>
    <s v="WILLDADDY69@YAHOO.COM"/>
    <n v="6092208177"/>
    <s v="JULIE-LEE MORALES"/>
    <m/>
    <m/>
    <s v="18767 BIRCHWOOD GROVES DR"/>
    <s v="LUTZ"/>
    <s v="FL"/>
    <n v="33558"/>
  </r>
  <r>
    <s v="Low"/>
    <s v="19435 BLUE POND DR"/>
    <s v="LUTZ"/>
    <n v="33558"/>
    <x v="27"/>
    <n v="466533"/>
    <n v="476222"/>
    <s v="ownerOccupant"/>
    <n v="175516"/>
    <n v="38"/>
    <n v="3.19005264140905"/>
    <m/>
    <m/>
    <s v="DIEGO F QUICENO"/>
    <m/>
    <n v="9735708920"/>
    <s v="DIANA L QUICENO"/>
    <m/>
    <m/>
    <s v="19435 BLUE POND DR"/>
    <s v="LUTZ"/>
    <s v="FL"/>
    <n v="33558"/>
  </r>
  <r>
    <s v="Low"/>
    <s v="1038 LAKE COMO DR"/>
    <s v="LUTZ"/>
    <n v="33558"/>
    <x v="2"/>
    <n v="610450"/>
    <n v="548372"/>
    <s v="ownerOccupant"/>
    <n v="232005"/>
    <n v="38"/>
    <n v="15.7384402086133"/>
    <n v="11.854031606462801"/>
    <m/>
    <s v="DEE WILLIAM MITCHELL"/>
    <m/>
    <m/>
    <m/>
    <m/>
    <m/>
    <s v="1038 LAKE COMO DR"/>
    <s v="LUTZ"/>
    <s v="FL"/>
    <n v="33558"/>
  </r>
  <r>
    <s v="Low"/>
    <s v="18859 DEER TRACKS LOOP"/>
    <s v="LUTZ"/>
    <n v="33558"/>
    <x v="0"/>
    <n v="585738"/>
    <n v="593140"/>
    <s v="ownerOccupant"/>
    <n v="223733"/>
    <n v="38"/>
    <n v="0.41586067789227399"/>
    <m/>
    <m/>
    <s v="KELLY M MARCHIO"/>
    <s v="KELLY.MARCHIO@BMS.COM"/>
    <s v="5093159861 DNC, 7753407666 DNC"/>
    <s v="DAWID GWOZDZ"/>
    <m/>
    <m/>
    <s v="18859 DEER TRACKS LOOP"/>
    <s v="LUTZ"/>
    <s v="FL"/>
    <n v="33558"/>
  </r>
  <r>
    <s v="Low"/>
    <s v="1564 WILDWOOD LN"/>
    <s v="LUTZ"/>
    <n v="33558"/>
    <x v="24"/>
    <n v="549674"/>
    <n v="547551"/>
    <s v="ownerOccupant"/>
    <n v="208098"/>
    <n v="38"/>
    <n v="1.03414070247162"/>
    <m/>
    <m/>
    <s v="SHANE A BRYAN"/>
    <s v="SHANEBRYAN@LIVE.COM"/>
    <n v="3524453504"/>
    <s v="CHLOE BRYAN"/>
    <m/>
    <m/>
    <s v="1564 WILDWOOD LN"/>
    <s v="LUTZ"/>
    <s v="FL"/>
    <n v="33558"/>
  </r>
  <r>
    <s v="Low"/>
    <s v="18104 MUNCIE PL"/>
    <s v="LUTZ"/>
    <n v="33558"/>
    <x v="149"/>
    <n v="500630"/>
    <n v="490167"/>
    <s v="ownerOccupant"/>
    <n v="191605"/>
    <n v="38"/>
    <n v="3.8325280343675301"/>
    <m/>
    <m/>
    <s v="PETER J LONG"/>
    <s v="LONGPJ23@HOTMAIL.COM"/>
    <s v="5204954563, 9495479668 DNC, 9497057698 DNC"/>
    <m/>
    <m/>
    <m/>
    <s v="18104 MUNCIE PL"/>
    <s v="LUTZ"/>
    <s v="FL"/>
    <n v="33558"/>
  </r>
  <r>
    <s v="Low"/>
    <s v="4706 MIRABELLA PL"/>
    <s v="LUTZ"/>
    <n v="33558"/>
    <x v="78"/>
    <n v="715782"/>
    <n v="773157"/>
    <s v="ownerOccupant"/>
    <n v="270871"/>
    <n v="38"/>
    <n v="3.63091621982029"/>
    <n v="1.85134632734717"/>
    <m/>
    <s v="JAMES YOUNG"/>
    <m/>
    <m/>
    <s v="MONICA YOUNG"/>
    <m/>
    <m/>
    <s v="4706 MIRABELLA PL"/>
    <s v="LUTZ"/>
    <s v="FL"/>
    <n v="33558"/>
  </r>
  <r>
    <s v="Low"/>
    <s v="19156 CYPRESS GREEN DR"/>
    <s v="LUTZ"/>
    <n v="33558"/>
    <x v="58"/>
    <n v="485694"/>
    <n v="474060"/>
    <s v="ownerOccupant"/>
    <n v="182454"/>
    <n v="38"/>
    <n v="3.2115622392099699"/>
    <m/>
    <m/>
    <s v="KEN null HUYNH"/>
    <s v="HUYNHKEN@HOTMAIL.COM"/>
    <n v="6166082228"/>
    <s v="THI HAN TRAN"/>
    <m/>
    <m/>
    <s v="19156 CYPRESS GREEN DR"/>
    <s v="LUTZ"/>
    <s v="FL"/>
    <n v="33558"/>
  </r>
  <r>
    <s v="Low"/>
    <s v="19348 BREYNIA DR"/>
    <s v="LUTZ"/>
    <n v="33558"/>
    <x v="3"/>
    <n v="503340"/>
    <n v="514605"/>
    <s v="ownerOccupant"/>
    <n v="189443"/>
    <n v="38"/>
    <n v="6.3916697663094801"/>
    <n v="1.15779879856755"/>
    <m/>
    <s v="JUAN R MASSAS"/>
    <m/>
    <m/>
    <s v="MILDRED DAVILA"/>
    <m/>
    <m/>
    <s v="19348 BREYNIA DR"/>
    <s v="LUTZ"/>
    <s v="FL"/>
    <n v="33558"/>
  </r>
  <r>
    <s v="Low"/>
    <s v="3118 WINGLEWOOD CIR"/>
    <s v="LUTZ"/>
    <n v="33558"/>
    <x v="117"/>
    <n v="682583"/>
    <n v="653783"/>
    <s v="ownerOccupant"/>
    <n v="257757"/>
    <n v="38"/>
    <n v="2.9991968729465301"/>
    <n v="1.2411323568174999"/>
    <m/>
    <s v="BHARAT B THAKKAR"/>
    <m/>
    <m/>
    <s v="HEMLATTA B THAKKAR"/>
    <m/>
    <m/>
    <s v="20 IONA PL"/>
    <s v="MATAWAN"/>
    <s v="NJ"/>
    <n v="7747"/>
  </r>
  <r>
    <s v="Low"/>
    <s v="19132 CHEMILLE DR"/>
    <s v="LUTZ"/>
    <n v="33558"/>
    <x v="103"/>
    <n v="509790"/>
    <n v="501321"/>
    <s v="ownerOccupant"/>
    <n v="191776"/>
    <n v="38"/>
    <n v="3.0556484859431001"/>
    <n v="2.7975839698140601"/>
    <m/>
    <s v="JUAN P BUTLER"/>
    <s v="JBUTLER23@GMAIL.COM"/>
    <s v="8139205950 DNC"/>
    <m/>
    <m/>
    <m/>
    <s v="19132 CHEMILLE DR"/>
    <s v="LUTZ"/>
    <s v="FL"/>
    <n v="33558"/>
  </r>
  <r>
    <s v="Low"/>
    <s v="6055 LAKESIDE DR"/>
    <s v="LUTZ"/>
    <n v="33558"/>
    <x v="147"/>
    <n v="737630"/>
    <n v="845770"/>
    <s v="ownerOccupant"/>
    <n v="282508"/>
    <n v="38"/>
    <n v="4.4615626843140097"/>
    <m/>
    <m/>
    <s v="CYNTHIA A SMOLKA"/>
    <s v="SMOLKA@VERIZON.NET"/>
    <s v="8139326008 DNC"/>
    <s v="MICHAEL JOHN SMOLKA"/>
    <m/>
    <m/>
    <s v="6055 LAKESIDE DR"/>
    <s v="LUTZ"/>
    <s v="FL"/>
    <n v="33558"/>
  </r>
  <r>
    <s v="Low"/>
    <s v="5330 WINHAWK WAY"/>
    <s v="LUTZ"/>
    <n v="33558"/>
    <x v="35"/>
    <n v="689705"/>
    <n v="680643"/>
    <s v="ownerOccupant"/>
    <n v="262839"/>
    <n v="38"/>
    <n v="8.6715555131172799"/>
    <n v="4.5717777380774498"/>
    <m/>
    <s v="LUIS D COTON"/>
    <m/>
    <s v="8132989296 DNC, 8134436282, 8138317680"/>
    <s v="RENATA COTON"/>
    <m/>
    <m/>
    <s v="5330 WINHAWK WAY"/>
    <s v="LUTZ"/>
    <s v="FL"/>
    <n v="33558"/>
  </r>
  <r>
    <s v="Low"/>
    <s v="19608 WHISPERING FERN PL"/>
    <s v="LUTZ"/>
    <n v="33558"/>
    <x v="12"/>
    <n v="743119"/>
    <n v="1181396"/>
    <s v="ownerOccupant"/>
    <n v="279587"/>
    <n v="38"/>
    <n v="4.2630594411329703"/>
    <m/>
    <m/>
    <s v="NANCY MICHELLE THOMSEN"/>
    <m/>
    <m/>
    <s v="DAVID P SLOVUT"/>
    <m/>
    <m/>
    <s v="19608 WHISPERING FERN PL"/>
    <s v="LUTZ"/>
    <s v="FL"/>
    <n v="33558"/>
  </r>
  <r>
    <s v="Low"/>
    <s v="2511 WATER WILLOW DR"/>
    <s v="LUTZ"/>
    <n v="33558"/>
    <x v="27"/>
    <n v="702702"/>
    <n v="696924"/>
    <s v="ownerOccupant"/>
    <n v="272673"/>
    <n v="39"/>
    <n v="2.8916499889548399"/>
    <m/>
    <m/>
    <s v="SUDHIR K PRAGADA"/>
    <s v="SKPRAGADA@HOTMAIL.COM"/>
    <s v="5713314933 DNC, 5713493421"/>
    <s v="PRADEEPTHI BETHALA"/>
    <m/>
    <m/>
    <s v="2511 WATER WILLOW DR"/>
    <s v="LUTZ"/>
    <s v="FL"/>
    <n v="33558"/>
  </r>
  <r>
    <s v="Low"/>
    <s v="19302 GARDEN QUILT CIR"/>
    <s v="LUTZ"/>
    <n v="33558"/>
    <x v="133"/>
    <n v="598803"/>
    <n v="605378"/>
    <s v="ownerOccupant"/>
    <n v="234940"/>
    <n v="39"/>
    <n v="2.2760590550017401"/>
    <m/>
    <m/>
    <s v="BRET M PTACK"/>
    <s v="BRET.PTACK@GMAIL.COM"/>
    <s v="8505564910 DNC"/>
    <s v="GIUMARRA JENNIFER PTACK"/>
    <m/>
    <m/>
    <s v="19302 GARDEN QUILT CIR"/>
    <s v="LUTZ"/>
    <s v="FL"/>
    <n v="33558"/>
  </r>
  <r>
    <s v="Low"/>
    <s v="19748 PRESERVATION WOODS DR"/>
    <s v="LUTZ"/>
    <n v="33558"/>
    <x v="9"/>
    <n v="564422"/>
    <n v="617001"/>
    <s v="ownerOccupant"/>
    <n v="220520"/>
    <n v="39"/>
    <n v="2.7411151149317998"/>
    <m/>
    <m/>
    <s v="CHRISTOPHER P KUMA"/>
    <m/>
    <m/>
    <s v="JEFFREY W KUMA"/>
    <m/>
    <m/>
    <s v="19748 PRESERVATION WOODS DR"/>
    <s v="LUTZ"/>
    <s v="FL"/>
    <n v="33558"/>
  </r>
  <r>
    <s v="Low"/>
    <s v="19312 SANDY SPRINGS CIR"/>
    <s v="LUTZ"/>
    <n v="33558"/>
    <x v="17"/>
    <n v="493227"/>
    <n v="497543"/>
    <s v="ownerOccupant"/>
    <n v="192357"/>
    <n v="39"/>
    <n v="3.4776744855137398"/>
    <m/>
    <m/>
    <s v="MICHAEL L LAVOY"/>
    <s v="MLAVOY56@GMAIL.COM"/>
    <s v="8132647573 DNC"/>
    <s v="PAULA LAVOY"/>
    <m/>
    <m/>
    <s v="19312 SANDY SPRINGS CIR"/>
    <s v="LUTZ"/>
    <s v="FL"/>
    <n v="33558"/>
  </r>
  <r>
    <s v="Low"/>
    <s v="3404 MAJESTIC VIEW DR"/>
    <s v="LUTZ"/>
    <n v="33558"/>
    <x v="31"/>
    <n v="741567"/>
    <n v="756306"/>
    <s v="ownerOccupant"/>
    <n v="291643"/>
    <n v="39"/>
    <n v="4.4373519049619103"/>
    <n v="0.644341152273745"/>
    <m/>
    <s v="JAIME M KING"/>
    <s v="JAIME.JEROME@YAHOO.COM"/>
    <s v="8133882523 DNC, 8133930442 DNC, 8139098227 DNC"/>
    <m/>
    <m/>
    <m/>
    <s v="3404 MAJESTIC VIEW DR"/>
    <s v="LUTZ"/>
    <s v="FL"/>
    <n v="33558"/>
  </r>
  <r>
    <s v="Low"/>
    <s v="19401 SWEET GRASS WAY"/>
    <s v="LUTZ"/>
    <n v="33558"/>
    <x v="31"/>
    <n v="796384"/>
    <n v="802375"/>
    <s v="ownerOccupant"/>
    <n v="308380"/>
    <n v="39"/>
    <n v="3.1900403250074598"/>
    <m/>
    <m/>
    <s v="ALEX A SERRANO"/>
    <s v="ASER9281@GMAIL.COM"/>
    <n v="8132107779"/>
    <s v="SABRINA SERRANO"/>
    <m/>
    <m/>
    <s v="19401 SWEET GRASS WAY"/>
    <s v="LUTZ"/>
    <s v="FL"/>
    <n v="33558"/>
  </r>
  <r>
    <s v="Low"/>
    <s v="19784 PRESERVATION WOODS DR"/>
    <s v="LUTZ"/>
    <n v="33558"/>
    <x v="9"/>
    <n v="521072"/>
    <n v="479713"/>
    <s v="ownerOccupant"/>
    <n v="201260"/>
    <n v="39"/>
    <n v="3.9507930132417299"/>
    <m/>
    <m/>
    <s v="MATTHEW T GREENE"/>
    <s v="TYGREENE55@GMAIL.COM"/>
    <s v="7279343825 DNC, 7405953243 DNC, 8137465145 DNC"/>
    <s v="MATTHEW S GREENE"/>
    <m/>
    <m/>
    <s v="19784 PRESERVATION WOODS DR"/>
    <s v="LUTZ"/>
    <s v="FL"/>
    <n v="33558"/>
  </r>
  <r>
    <s v="Low"/>
    <s v="17405 DARBY LN"/>
    <s v="LUTZ"/>
    <n v="33558"/>
    <x v="2"/>
    <n v="293457"/>
    <n v="293457"/>
    <s v="ownerOccupant"/>
    <n v="113453"/>
    <n v="39"/>
    <n v="5.0179977686305204"/>
    <m/>
    <m/>
    <s v="TERRY JOSEPH"/>
    <m/>
    <m/>
    <m/>
    <m/>
    <m/>
    <s v="17405 DARBY LN"/>
    <s v="LUTZ"/>
    <s v="FL"/>
    <n v="33558"/>
  </r>
  <r>
    <s v="Low"/>
    <s v="19418 WINGROVE LN"/>
    <s v="LUTZ"/>
    <n v="33558"/>
    <x v="63"/>
    <n v="598505"/>
    <n v="617032"/>
    <s v="ownerOccupant"/>
    <n v="231736"/>
    <n v="39"/>
    <n v="4.6040199670201103"/>
    <n v="2.0690737304609699"/>
    <m/>
    <s v="JENNIFER K PIDALA"/>
    <s v="JKPIDALA@GMAIL.COM"/>
    <s v="8137665472 DNC, 8139205472 DNC, 8139266160 DNC"/>
    <s v="FRANCIS A PIDALA"/>
    <m/>
    <m/>
    <s v="19418 WINGROVE LN"/>
    <s v="LUTZ"/>
    <s v="FL"/>
    <n v="33558"/>
  </r>
  <r>
    <s v="Low"/>
    <s v="1724 OAKWOOD CT"/>
    <s v="LUTZ"/>
    <n v="33558"/>
    <x v="24"/>
    <n v="559822"/>
    <n v="560881"/>
    <s v="ownerOccupant"/>
    <n v="216371"/>
    <n v="39"/>
    <n v="7.6389662042948503"/>
    <n v="3.4373533010690398"/>
    <m/>
    <s v="DENISE C HERRERO"/>
    <s v="LDHERRERO@YAHOO.COM"/>
    <s v="8136296992, 8139269734"/>
    <s v="LOUIS A HERRERO"/>
    <s v="LDHERRERO@YAHOO.COM"/>
    <s v="8139269734, 8139570925"/>
    <s v="1724 OAKWOOD CT"/>
    <s v="LUTZ"/>
    <s v="FL"/>
    <n v="33558"/>
  </r>
  <r>
    <s v="Low"/>
    <s v="20140 LEONARD RD"/>
    <s v="LUTZ"/>
    <n v="33558"/>
    <x v="123"/>
    <n v="190110"/>
    <n v="187234"/>
    <s v="ownerOccupant"/>
    <n v="73292"/>
    <n v="39"/>
    <n v="17.5074875296424"/>
    <n v="11.130901910406701"/>
    <m/>
    <s v="LEIF H KINSEL"/>
    <s v="BROKEN95@HOTMAIL.COM"/>
    <s v="8139486085 DNC"/>
    <m/>
    <m/>
    <m/>
    <s v="20140 LEONARD RD"/>
    <s v="LUTZ"/>
    <s v="FL"/>
    <n v="33558"/>
  </r>
  <r>
    <s v="Low"/>
    <s v="19859 WADING CRANE WAY"/>
    <s v="LUTZ"/>
    <n v="33558"/>
    <x v="9"/>
    <n v="544083"/>
    <n v="526772"/>
    <s v="ownerOccupant"/>
    <n v="213235"/>
    <n v="39"/>
    <n v="3.0206870863201898"/>
    <m/>
    <m/>
    <s v="BRIAN C SZENAY"/>
    <s v="BSZENAY@GMAIL.COM"/>
    <s v="8134493488, 8139282739 DNC, 8139641203"/>
    <s v="CRAIG BRIAN SZENAY"/>
    <m/>
    <m/>
    <s v="19859 WADING CRANE WAY"/>
    <s v="LUTZ"/>
    <s v="FL"/>
    <n v="33558"/>
  </r>
  <r>
    <s v="Low"/>
    <s v="4825 SKY BLUE DR"/>
    <s v="LUTZ"/>
    <n v="33558"/>
    <x v="112"/>
    <n v="523678"/>
    <n v="545787"/>
    <s v="ownerOccupant"/>
    <n v="203268"/>
    <n v="39"/>
    <n v="4.4185365492458102"/>
    <n v="1.4454182696759199"/>
    <m/>
    <s v="SHERYL D FAGAN"/>
    <s v="SHERYL.FAGAN@GMAIL.COM"/>
    <s v="8134164269 DNC"/>
    <m/>
    <m/>
    <m/>
    <s v="4825 SKY BLUE DR"/>
    <s v="LUTZ"/>
    <s v="FL"/>
    <n v="33558"/>
  </r>
  <r>
    <s v="Low"/>
    <s v="4712 CHEVAL BLVD"/>
    <s v="LUTZ"/>
    <n v="33558"/>
    <x v="83"/>
    <n v="1709875"/>
    <n v="1969860"/>
    <s v="ownerOccupant"/>
    <n v="672537"/>
    <n v="39"/>
    <n v="7.3486443033154103"/>
    <n v="7.3486443033154103"/>
    <n v="3.3916550560035801"/>
    <s v="WAYNE A WILLOUGHBY"/>
    <m/>
    <m/>
    <s v="TRUSTEE TRACEYANN WILLOUGHBY"/>
    <m/>
    <m/>
    <s v="4712 CHEVAL BLVD"/>
    <s v="LUTZ"/>
    <s v="FL"/>
    <n v="33558"/>
  </r>
  <r>
    <s v="Low"/>
    <s v="19326 WIND DANCER ST"/>
    <s v="LUTZ"/>
    <n v="33558"/>
    <x v="41"/>
    <n v="690492"/>
    <n v="727718"/>
    <s v="ownerOccupant"/>
    <n v="269728"/>
    <n v="39"/>
    <n v="3.8110101324795802"/>
    <m/>
    <m/>
    <s v="ANTHONY M RANKIN"/>
    <s v="ASHLEY.ALEX.KANE@GMAIL.COM"/>
    <s v="3056198734 DNC, 3523823164, 7275970597"/>
    <s v="ANTHONY M RANKIN"/>
    <m/>
    <m/>
    <s v="19326 WIND DANCER ST"/>
    <s v="LUTZ"/>
    <s v="FL"/>
    <n v="33558"/>
  </r>
  <r>
    <s v="Low"/>
    <s v="19116 SAINT EMILION CT"/>
    <s v="LUTZ"/>
    <n v="33558"/>
    <x v="93"/>
    <n v="829782"/>
    <n v="873687"/>
    <s v="ownerOccupant"/>
    <n v="327739"/>
    <n v="39"/>
    <n v="6.0153112082150999"/>
    <n v="4.5502574447742399"/>
    <m/>
    <s v="VINICIUS MARCOS CRESCENCIO"/>
    <m/>
    <m/>
    <s v="FORSTER DANIELA CRESCENCIO"/>
    <m/>
    <m/>
    <s v="19116 SAINT EMILION CT"/>
    <s v="LUTZ"/>
    <s v="FL"/>
    <n v="33558"/>
  </r>
  <r>
    <s v="Low"/>
    <s v="4238 SANDY SHORES DR"/>
    <s v="LUTZ"/>
    <n v="33558"/>
    <x v="45"/>
    <n v="738162"/>
    <n v="744033"/>
    <s v="ownerOccupant"/>
    <n v="291570"/>
    <n v="39"/>
    <n v="3.1228385459602701"/>
    <m/>
    <m/>
    <s v="JINGJING Y YAN"/>
    <s v="JJYAN23@GMAIL.COM"/>
    <n v="9198023322"/>
    <s v="XIAOJIE J YUAN"/>
    <s v="MRGYUAN@GMAIL.COM"/>
    <s v="3028360283, 9192349360 DNC"/>
    <s v="4238 SANDY SHORES DR"/>
    <s v="LUTZ"/>
    <s v="FL"/>
    <n v="33558"/>
  </r>
  <r>
    <s v="Low"/>
    <s v="19027 CHEMILLE DR"/>
    <s v="LUTZ"/>
    <n v="33558"/>
    <x v="103"/>
    <n v="556315"/>
    <n v="574069"/>
    <s v="ownerOccupant"/>
    <n v="216498"/>
    <n v="39"/>
    <n v="2.2303656581665599"/>
    <m/>
    <m/>
    <s v="BRENDAN P MACKESEY"/>
    <s v="BRENDAN.MACKESEY@GMAIL.COM"/>
    <s v="7039193770 DNC"/>
    <s v="GOMEZ CAMILLE MACKESEY"/>
    <m/>
    <m/>
    <s v="19027 CHEMILLE DR"/>
    <s v="LUTZ"/>
    <s v="FL"/>
    <n v="33558"/>
  </r>
  <r>
    <s v="Low"/>
    <s v="5608 TURTLE RIDGE DR"/>
    <s v="LUTZ"/>
    <n v="33558"/>
    <x v="44"/>
    <n v="981284"/>
    <n v="1006698"/>
    <s v="ownerOccupant"/>
    <n v="387118"/>
    <n v="39"/>
    <n v="3.6776667410714201"/>
    <m/>
    <m/>
    <s v="MICHAEL A NEOPHYTOU"/>
    <s v="MNEOPHYTOU@LIVE.COM"/>
    <s v="6312071732, 6316544856"/>
    <m/>
    <m/>
    <m/>
    <s v="5608 TURTLE RIDGE DR"/>
    <s v="LUTZ"/>
    <s v="FL"/>
    <n v="33558"/>
  </r>
  <r>
    <s v="Low"/>
    <s v="19217 LAKE ALLEN RD"/>
    <s v="LUTZ"/>
    <n v="33558"/>
    <x v="48"/>
    <n v="389908"/>
    <n v="433050"/>
    <s v="ownerOccupant"/>
    <n v="152116"/>
    <n v="39"/>
    <n v="3.6362796371278798"/>
    <m/>
    <m/>
    <s v="CHRISTOPHER W BROWN"/>
    <s v="CBROWN020993@YAHOO.COM"/>
    <m/>
    <m/>
    <m/>
    <m/>
    <s v="19217 LAKE ALLEN RD"/>
    <s v="LUTZ"/>
    <s v="FL"/>
    <n v="33558"/>
  </r>
  <r>
    <s v="Low"/>
    <s v="2927 WINGLEWOOD CIR"/>
    <s v="LUTZ"/>
    <n v="33558"/>
    <x v="26"/>
    <n v="713742"/>
    <n v="713095"/>
    <s v="ownerOccupant"/>
    <n v="277564"/>
    <n v="39"/>
    <n v="2.9104734165608801"/>
    <m/>
    <m/>
    <s v="URVI H GANDHI"/>
    <s v="RINKU_15@YAHOO.COM"/>
    <s v="9082989284 DNC, 9085902772 DNC"/>
    <m/>
    <m/>
    <m/>
    <s v="17830 ALTHEA BLUE PL"/>
    <s v="LUTZ"/>
    <s v="FL"/>
    <n v="33558"/>
  </r>
  <r>
    <s v="Low"/>
    <s v="17450 GUNLOCK RD"/>
    <s v="LUTZ"/>
    <n v="33558"/>
    <x v="24"/>
    <n v="422949"/>
    <n v="419594"/>
    <s v="ownerOccupant"/>
    <n v="164985"/>
    <n v="39"/>
    <n v="2.8701519674681402"/>
    <m/>
    <m/>
    <s v="SANDRA LAMM"/>
    <m/>
    <m/>
    <s v="ANN KAREN RICHARDS"/>
    <m/>
    <m/>
    <s v="17450 GUNLOCK RD"/>
    <s v="LUTZ"/>
    <s v="FL"/>
    <n v="33558"/>
  </r>
  <r>
    <s v="Low"/>
    <s v="19326 AQUA SPRINGS DR"/>
    <s v="LUTZ"/>
    <n v="33558"/>
    <x v="40"/>
    <n v="652417"/>
    <n v="651747"/>
    <s v="ownerOccupant"/>
    <n v="253137"/>
    <n v="39"/>
    <n v="8.3056363034834195"/>
    <n v="2.4050986690748202"/>
    <m/>
    <s v="CHRISTY H ADAMS"/>
    <s v="CJADAMS81@HOTMAIL.COM"/>
    <s v="7708334721 DNC, 7708533354 DNC"/>
    <s v="CHRISTY H ADAMS"/>
    <m/>
    <m/>
    <s v="19326 AQUA SPRINGS DR"/>
    <s v="LUTZ"/>
    <s v="FL"/>
    <n v="33558"/>
  </r>
  <r>
    <s v="Low"/>
    <s v="5970 GRAND SONATA AVE"/>
    <s v="LUTZ"/>
    <n v="33558"/>
    <x v="14"/>
    <n v="416208"/>
    <n v="408856"/>
    <s v="ownerOccupant"/>
    <n v="163627"/>
    <n v="39"/>
    <n v="3.3620883576948901"/>
    <n v="2.0852690807291601"/>
    <m/>
    <s v="LYNN SANDRA WIEBE"/>
    <m/>
    <m/>
    <m/>
    <m/>
    <m/>
    <s v="5970 GRAND SONATA AVE"/>
    <s v="LUTZ"/>
    <s v="FL"/>
    <n v="33558"/>
  </r>
  <r>
    <s v="Low"/>
    <s v="17801 DEERFIELD DR"/>
    <s v="LUTZ"/>
    <n v="33558"/>
    <x v="24"/>
    <n v="558082"/>
    <n v="556363"/>
    <s v="ownerOccupant"/>
    <n v="217413"/>
    <n v="39"/>
    <n v="4.6120883578504497"/>
    <m/>
    <m/>
    <s v="JUSTIN S SKIDMORE"/>
    <s v="JUSTINSKIDMORE86@GMAIL.COM"/>
    <s v="2055343103 DNC, 8632674104, 8636473641 DNC"/>
    <s v="JUSTIN S SKIDMORE"/>
    <m/>
    <m/>
    <s v="17801 DEERFIELD DR"/>
    <s v="LUTZ"/>
    <s v="FL"/>
    <n v="33558"/>
  </r>
  <r>
    <s v="Low"/>
    <s v="5960 GRAND SONATA AVE"/>
    <s v="LUTZ"/>
    <n v="33558"/>
    <x v="14"/>
    <n v="522347"/>
    <n v="541265"/>
    <s v="ownerOccupant"/>
    <n v="201663"/>
    <n v="39"/>
    <n v="3.35133677851826"/>
    <m/>
    <m/>
    <s v="NAGARAJU null IMMADI"/>
    <s v="NAGARAJ9676@GMAIL.COM"/>
    <n v="2039939096"/>
    <m/>
    <m/>
    <m/>
    <s v="5960 GRAND SONATA AVE"/>
    <s v="LUTZ"/>
    <s v="FL"/>
    <n v="33558"/>
  </r>
  <r>
    <s v="Low"/>
    <s v="2485 ARBOR WIND DR"/>
    <s v="LUTZ"/>
    <n v="33558"/>
    <x v="27"/>
    <n v="378719"/>
    <n v="368741"/>
    <s v="ownerOccupant"/>
    <n v="149503"/>
    <n v="39"/>
    <n v="3.6776712348779199"/>
    <m/>
    <m/>
    <s v="ELIZABETH CAITLIN PROFETA"/>
    <m/>
    <m/>
    <s v="GERARD CODY"/>
    <m/>
    <m/>
    <s v="2485 ARBOR WIND DR"/>
    <s v="LUTZ"/>
    <s v="FL"/>
    <n v="33558"/>
  </r>
  <r>
    <s v="Low"/>
    <s v="18761 DEER TRACKS LOOP"/>
    <s v="LUTZ"/>
    <n v="33558"/>
    <x v="0"/>
    <n v="491499"/>
    <n v="495308"/>
    <s v="ownerOccupant"/>
    <n v="189704"/>
    <n v="39"/>
    <n v="3.1067147445614198"/>
    <m/>
    <m/>
    <s v="BRITTANEY N NETTER"/>
    <s v="BRITTANEYNETTER@GMAIL.COM"/>
    <s v="2039271433 DNC, 8139482102 DNC"/>
    <s v="NICOLE BRITTANEY NETTER"/>
    <m/>
    <m/>
    <s v="18761 DEER TRACKS LOOP"/>
    <s v="LUTZ"/>
    <s v="FL"/>
    <n v="33558"/>
  </r>
  <r>
    <s v="Low"/>
    <s v="3227 W LUTZ LAKE FERN RD"/>
    <s v="LUTZ"/>
    <n v="33558"/>
    <x v="54"/>
    <n v="396798"/>
    <n v="331852"/>
    <s v="ownerOccupant"/>
    <n v="153764"/>
    <n v="39"/>
    <n v="7.2034889388254104"/>
    <n v="4.8029513044168102"/>
    <m/>
    <s v="MARY null REGISTE"/>
    <s v="MARY.REGISTE@GMAIL.COM"/>
    <s v="8134823144 DNC, 8137935314"/>
    <s v="CYRUS C REFISTE"/>
    <m/>
    <m/>
    <s v="3227 W LUTZ LAKE FERN RD"/>
    <s v="LUTZ"/>
    <s v="FL"/>
    <n v="33558"/>
  </r>
  <r>
    <s v="Low"/>
    <s v="3221 W LUTZ LAKE FERN RD"/>
    <s v="LUTZ"/>
    <n v="33558"/>
    <x v="54"/>
    <n v="337471"/>
    <n v="320109"/>
    <s v="ownerOccupant"/>
    <n v="131523"/>
    <n v="39"/>
    <n v="2.9884360963634999"/>
    <m/>
    <m/>
    <s v="KATHLEEN BRIDGETTE DALLMANN"/>
    <m/>
    <m/>
    <s v="WAYNE DAVID DALLMANN"/>
    <m/>
    <m/>
    <s v="3210 PLEASANT LAKE DR"/>
    <s v="TAMPA"/>
    <s v="FL"/>
    <n v="33618"/>
  </r>
  <r>
    <s v="Low"/>
    <s v="18932 SAINT LAURENT DR"/>
    <s v="LUTZ"/>
    <n v="33558"/>
    <x v="109"/>
    <n v="795955"/>
    <n v="799569"/>
    <s v="ownerOccupant"/>
    <n v="307134"/>
    <n v="39"/>
    <n v="2.88359761819867"/>
    <m/>
    <m/>
    <s v="STUART W NEWBERRY"/>
    <s v="DANAKN@YAHOO.COM"/>
    <s v="3255181563 DNC, 3256607584 DNC"/>
    <s v="KINDELL DANA NEWBERRY"/>
    <m/>
    <m/>
    <s v="18932 SAINT LAURENT DR"/>
    <s v="LUTZ"/>
    <s v="FL"/>
    <n v="33558"/>
  </r>
  <r>
    <s v="Low"/>
    <s v="5867 GRAND SONATA AVE"/>
    <s v="LUTZ"/>
    <n v="33558"/>
    <x v="14"/>
    <n v="475890"/>
    <n v="490290"/>
    <s v="ownerOccupant"/>
    <n v="184263"/>
    <n v="39"/>
    <n v="4.1524159620171197"/>
    <m/>
    <m/>
    <s v="HUMBERTO GONZALEZ"/>
    <m/>
    <m/>
    <m/>
    <m/>
    <m/>
    <s v="PO BOX 45200"/>
    <s v="TAMPA"/>
    <s v="FL"/>
    <n v="33677"/>
  </r>
  <r>
    <s v="Low"/>
    <s v="5411 REFLECTIONS BLVD"/>
    <s v="LUTZ"/>
    <n v="33558"/>
    <x v="98"/>
    <n v="684341"/>
    <n v="700041"/>
    <s v="ownerOccupant"/>
    <n v="265246"/>
    <n v="39"/>
    <n v="8.1416637212203806"/>
    <n v="0.87284651695041804"/>
    <m/>
    <s v="MARIBETH null ABBOTT"/>
    <s v="MARIBETHABBOTT@GMAIL.COM"/>
    <s v="8132208947 DNC, 8137675702 DNC, 8138552294 DNC"/>
    <s v="TIMOTHY G ABBOTT"/>
    <s v="POSIDEN8494@GMAIL.COM"/>
    <m/>
    <s v="5411 REFLECTIONS BLVD"/>
    <s v="LUTZ"/>
    <s v="FL"/>
    <n v="33558"/>
  </r>
  <r>
    <s v="Low"/>
    <s v="2477 WATER WILLOW DR"/>
    <s v="LUTZ"/>
    <n v="33558"/>
    <x v="27"/>
    <n v="514964"/>
    <n v="534920"/>
    <s v="ownerOccupant"/>
    <n v="201806"/>
    <n v="39"/>
    <n v="2.7630527657214499"/>
    <m/>
    <m/>
    <s v="TAM VANNGUYEN"/>
    <m/>
    <m/>
    <m/>
    <m/>
    <m/>
    <s v="2477 WATER WILLOW DR"/>
    <s v="LUTZ"/>
    <s v="FL"/>
    <n v="33558"/>
  </r>
  <r>
    <s v="Low"/>
    <s v="18913 PLACE MARQUETTE"/>
    <s v="LUTZ"/>
    <n v="33558"/>
    <x v="87"/>
    <n v="816822"/>
    <n v="826902"/>
    <s v="ownerOccupant"/>
    <n v="314531"/>
    <n v="39"/>
    <n v="2.7411265555306601"/>
    <m/>
    <m/>
    <s v="JOSE P OLIVEIRA"/>
    <s v="JRPROLIVEIRA@YAHOO.COM.BR"/>
    <s v="8132154120, 8133902676 DNC, 8134756514"/>
    <s v="VIVIAN P OLIVEIRA"/>
    <m/>
    <s v="8133902676 DNC, 8134756514"/>
    <s v="18913 PLACE MARQUETTE"/>
    <s v="LUTZ"/>
    <s v="FL"/>
    <n v="33558"/>
  </r>
  <r>
    <s v="Low"/>
    <s v="2054 MEADOWBROOK DR"/>
    <s v="LUTZ"/>
    <n v="33558"/>
    <x v="43"/>
    <n v="601579"/>
    <n v="601421"/>
    <s v="ownerOccupant"/>
    <n v="236548"/>
    <n v="39"/>
    <n v="3.85402999760429"/>
    <m/>
    <m/>
    <s v="LEE E BOX"/>
    <s v="EXTRAGOLD1685@ANGELFIRE.NET"/>
    <s v="7024679497 DNC"/>
    <s v="ANNE B RIDGE"/>
    <m/>
    <m/>
    <s v="2054 MEADOWBROOK DR"/>
    <s v="LUTZ"/>
    <s v="FL"/>
    <n v="33558"/>
  </r>
  <r>
    <s v="Low"/>
    <s v="1552 FEATHER GRASS LOOP"/>
    <s v="LUTZ"/>
    <n v="33558"/>
    <x v="0"/>
    <n v="520758"/>
    <n v="512549"/>
    <s v="ownerOccupant"/>
    <n v="203528"/>
    <n v="39"/>
    <n v="9.3436090027970593"/>
    <n v="1.8755355941046801"/>
    <m/>
    <s v="CESAR A MARIN"/>
    <s v="MARIN985@HOTMAIL.COM"/>
    <s v="2013625953, 8137014235, 8137353651"/>
    <s v="ANGELA PALACIO"/>
    <m/>
    <m/>
    <s v="1552 FEATHER GRASS LOOP"/>
    <s v="LUTZ"/>
    <s v="FL"/>
    <n v="33558"/>
  </r>
  <r>
    <s v="Low"/>
    <s v="19195 LEONARD RD"/>
    <s v="LUTZ"/>
    <n v="33558"/>
    <x v="3"/>
    <n v="549209"/>
    <n v="559122"/>
    <s v="ownerOccupant"/>
    <n v="215393"/>
    <n v="39"/>
    <n v="3.7599441980597801"/>
    <m/>
    <m/>
    <s v="ISMAEL I MOHAMMAD"/>
    <s v="TORTUGA0915@AOL.COM"/>
    <s v="8132200038 DNC, 8133752901 DNC"/>
    <s v="JENNIFER MOHAMMAD"/>
    <m/>
    <m/>
    <s v="19195 LEONARD RD"/>
    <s v="LUTZ"/>
    <s v="FL"/>
    <n v="33558"/>
  </r>
  <r>
    <s v="Low"/>
    <s v="19830 WADING CRANE WAY"/>
    <s v="LUTZ"/>
    <n v="33558"/>
    <x v="9"/>
    <n v="537535"/>
    <n v="523333"/>
    <s v="ownerOccupant"/>
    <n v="212226"/>
    <n v="39"/>
    <n v="4.3836001120693897"/>
    <m/>
    <m/>
    <s v="DAWN D BECKER"/>
    <s v="EBECKER_OXCT@YAHOO.COM"/>
    <s v="2038819731, 8139091333 DNC, 8139267545"/>
    <s v="DAWN D BECKER"/>
    <m/>
    <m/>
    <s v="19830 WADING CRANE WAY"/>
    <s v="LUTZ"/>
    <s v="FL"/>
    <n v="33558"/>
  </r>
  <r>
    <s v="Low"/>
    <s v="5964 GRAND SONATA AVE"/>
    <s v="LUTZ"/>
    <n v="33558"/>
    <x v="14"/>
    <n v="416208"/>
    <n v="410876"/>
    <s v="ownerOccupant"/>
    <n v="162291"/>
    <n v="39"/>
    <n v="3.3647831393120202"/>
    <m/>
    <m/>
    <s v="REENA G PATEL"/>
    <s v="REENAP86@GMAIL.COM"/>
    <s v="8139636699, 8139661332, 9736974317 DNC"/>
    <s v="KOMINE JYO GREGORY"/>
    <m/>
    <m/>
    <s v="5964 GRAND SONATA AVE"/>
    <s v="LUTZ"/>
    <s v="FL"/>
    <n v="33558"/>
  </r>
  <r>
    <s v="Low"/>
    <s v="18938 WILLOWMORE CEDAR DR"/>
    <s v="LUTZ"/>
    <n v="33558"/>
    <x v="11"/>
    <n v="672496"/>
    <n v="652678"/>
    <s v="ownerOccupant"/>
    <n v="262170"/>
    <n v="39"/>
    <n v="5.5153214584577803"/>
    <n v="3.6336010283502498"/>
    <m/>
    <s v="VAKUL null GARG"/>
    <s v="GARGVAKUL@YAHOO.COM"/>
    <n v="8132780896"/>
    <s v="NEHA GARG"/>
    <m/>
    <m/>
    <s v="18938 WILLOWMORE CEDAR DR"/>
    <s v="LUTZ"/>
    <s v="FL"/>
    <n v="33558"/>
  </r>
  <r>
    <s v="Low"/>
    <s v="19898 STONE PINE CIR"/>
    <s v="LUTZ"/>
    <n v="33558"/>
    <x v="3"/>
    <n v="548121"/>
    <n v="550373"/>
    <s v="ownerOccupant"/>
    <n v="212525"/>
    <n v="39"/>
    <n v="3.8916655447593"/>
    <m/>
    <m/>
    <s v="PATRICK MCDONALD"/>
    <m/>
    <m/>
    <m/>
    <m/>
    <m/>
    <s v="19898 STONE PINE CIR"/>
    <s v="LUTZ"/>
    <s v="FL"/>
    <n v="33558"/>
  </r>
  <r>
    <s v="Low"/>
    <s v="19216 WIND DANCER ST"/>
    <s v="LUTZ"/>
    <n v="33558"/>
    <x v="33"/>
    <n v="676259"/>
    <n v="701063"/>
    <s v="ownerOccupant"/>
    <n v="262688"/>
    <n v="39"/>
    <n v="3.1336010298436801"/>
    <m/>
    <m/>
    <s v="NICHOL A CLAYTOR"/>
    <s v="JUSTKATE1@GMAIL.COM"/>
    <s v="8087446206 DNC, 8134940615 DNC"/>
    <s v="ALFONSO NICHOL CLAYTOR"/>
    <m/>
    <m/>
    <s v="19216 WIND DANCER ST"/>
    <s v="LUTZ"/>
    <s v="FL"/>
    <n v="33558"/>
  </r>
  <r>
    <s v="Low"/>
    <s v="6208 NIMES CT"/>
    <s v="LUTZ"/>
    <n v="33558"/>
    <x v="109"/>
    <n v="797975"/>
    <n v="830314"/>
    <s v="ownerOccupant"/>
    <n v="307834"/>
    <n v="39"/>
    <n v="3.06102108009134"/>
    <n v="0.83252645643543399"/>
    <m/>
    <s v="CASEY B CUSACK"/>
    <m/>
    <s v="7274818154, 8135093730, 8138107926"/>
    <s v="CHRISTOPHER E CUSACK"/>
    <s v="CHRISTOPHER.CUSACK@YAHOO.COM"/>
    <s v="7274818154, 8139092080"/>
    <s v="6208 NIMES CT"/>
    <s v="LUTZ"/>
    <s v="FL"/>
    <n v="33558"/>
  </r>
  <r>
    <s v="Low"/>
    <s v="5332 WINHAWK WAY"/>
    <s v="LUTZ"/>
    <n v="33558"/>
    <x v="35"/>
    <n v="705230"/>
    <n v="707191"/>
    <s v="ownerOccupant"/>
    <n v="271637"/>
    <n v="39"/>
    <n v="2.9131716177879801"/>
    <m/>
    <m/>
    <s v="KATHERINE K KOTOPOULOS"/>
    <s v="KOTOPOULOSK@AOL.COM"/>
    <s v="9145288645 DNC"/>
    <s v="ARISTIDIS KARABINAS"/>
    <m/>
    <m/>
    <s v="5332 WINHAWK WAY"/>
    <s v="LUTZ"/>
    <s v="FL"/>
    <n v="33558"/>
  </r>
  <r>
    <s v="Low"/>
    <s v="18715 BIRCHWOOD GROVES DR"/>
    <s v="LUTZ"/>
    <n v="33558"/>
    <x v="8"/>
    <n v="1049012"/>
    <n v="1053283"/>
    <s v="ownerOccupant"/>
    <n v="411431"/>
    <n v="39"/>
    <n v="3.9319897100881098"/>
    <n v="1.5475811079375701"/>
    <m/>
    <s v="JOHN J MESSNER"/>
    <s v="JMESSNER@CHARTER.NET"/>
    <s v="3526828069, 8132691574, 8135071326"/>
    <s v="NICOLE A MESSNER"/>
    <m/>
    <m/>
    <s v="18715 BIRCHWOOD GROVES DR"/>
    <s v="LUTZ"/>
    <s v="FL"/>
    <n v="33558"/>
  </r>
  <r>
    <s v="Low"/>
    <s v="4615 KILCOYNE CT"/>
    <s v="LUTZ"/>
    <n v="33558"/>
    <x v="111"/>
    <n v="619865"/>
    <n v="625830"/>
    <s v="ownerOccupant"/>
    <n v="242888"/>
    <n v="39"/>
    <n v="3.4965058393692701"/>
    <m/>
    <m/>
    <s v="KIMBERLY H BOON"/>
    <s v="KIMBERLYBOON@YAHOO.COM"/>
    <n v="7275057527"/>
    <s v="CLARK CHRISTOPHER VETTER"/>
    <m/>
    <m/>
    <s v="4615 KILCOYNE CT"/>
    <s v="LUTZ"/>
    <s v="FL"/>
    <n v="33558"/>
  </r>
  <r>
    <s v="Low"/>
    <s v="18759 BIRCHWOOD GROVES DR"/>
    <s v="LUTZ"/>
    <n v="33558"/>
    <x v="8"/>
    <n v="837525"/>
    <n v="873552"/>
    <s v="ownerOccupant"/>
    <n v="325047"/>
    <n v="39"/>
    <n v="3.23575384053912"/>
    <n v="2.3674742706466501"/>
    <m/>
    <s v="BRIAN J RHATTIGAN"/>
    <s v="CRASHIGAN@AOL.COM"/>
    <s v="8132996256 DNC, 8137658850 DNC"/>
    <s v="BRIAN J RHATTIGAN"/>
    <m/>
    <m/>
    <s v="18759 BIRCHWOOD GROVES DR"/>
    <s v="LUTZ"/>
    <s v="FL"/>
    <n v="33558"/>
  </r>
  <r>
    <s v="Low"/>
    <s v="17425 DRIFTWOOD LN"/>
    <s v="LUTZ"/>
    <n v="33558"/>
    <x v="24"/>
    <n v="312069"/>
    <n v="298647"/>
    <s v="ownerOccupant"/>
    <n v="121067"/>
    <n v="39"/>
    <n v="3.8916693345529598"/>
    <m/>
    <m/>
    <s v="ALYSON L PERKINS"/>
    <s v="AYSD@VERIZON.NET"/>
    <s v="8132314853 DNC, 8132942341 DNC, 8139885313"/>
    <m/>
    <m/>
    <m/>
    <s v="17425 DRIFTWOOD LN"/>
    <s v="LUTZ"/>
    <s v="FL"/>
    <n v="33558"/>
  </r>
  <r>
    <s v="Low"/>
    <s v="5121 W LUTZ LAKE FERN RD"/>
    <s v="LUTZ"/>
    <n v="33558"/>
    <x v="48"/>
    <n v="905193"/>
    <n v="957203"/>
    <s v="ownerOccupant"/>
    <n v="353640"/>
    <n v="39"/>
    <n v="4.4427446039613203"/>
    <m/>
    <m/>
    <s v="LUIS E DENIZARD"/>
    <s v="LANENADECAROLINA1@GMAIL.COM"/>
    <s v="8134065296 DNC, 8134163668 DNC, 8135455717 DNC"/>
    <s v="DIANOLYS DENIZARD"/>
    <m/>
    <m/>
    <s v="PO BOX 544"/>
    <s v="LUTZ"/>
    <s v="FL"/>
    <n v="33548"/>
  </r>
  <r>
    <s v="Low"/>
    <s v="18801 CHERRY BIRCH CIR"/>
    <s v="LUTZ"/>
    <n v="33558"/>
    <x v="8"/>
    <n v="737362"/>
    <n v="738277"/>
    <s v="ownerOccupant"/>
    <n v="290159"/>
    <n v="39"/>
    <n v="2.7895194537783699"/>
    <m/>
    <m/>
    <s v="SHIREESHA null THUMMALA"/>
    <s v="SHIREESHA8510@GMAIL.COM"/>
    <m/>
    <m/>
    <m/>
    <m/>
    <s v="18801 CHERRY BIRCH CIR"/>
    <s v="LUTZ"/>
    <s v="FL"/>
    <n v="33558"/>
  </r>
  <r>
    <s v="Low"/>
    <s v="19125 CHERRY ROSE CIR"/>
    <s v="LUTZ"/>
    <n v="33558"/>
    <x v="33"/>
    <n v="490882"/>
    <n v="497469"/>
    <s v="ownerOccupant"/>
    <n v="190112"/>
    <n v="39"/>
    <n v="3.8271542982439701"/>
    <n v="0.91317580362032003"/>
    <m/>
    <s v="MAURICE KEVIN LEDOUX"/>
    <m/>
    <m/>
    <s v="FINK AARYN LEDOUX"/>
    <m/>
    <m/>
    <s v="19125 CHERRY ROSE CIR"/>
    <s v="LUTZ"/>
    <s v="FL"/>
    <n v="33558"/>
  </r>
  <r>
    <s v="Low"/>
    <s v="1809 LEAF FLOWER LN"/>
    <s v="LUTZ"/>
    <n v="33558"/>
    <x v="3"/>
    <n v="685433"/>
    <n v="697894"/>
    <s v="ownerOccupant"/>
    <n v="266425"/>
    <n v="39"/>
    <n v="3.5153267307596501"/>
    <m/>
    <m/>
    <s v="GISELA R GUERRERO"/>
    <m/>
    <s v="8134651399, 8134651551, 8134651942 DNC"/>
    <s v="RICARDO GUERRERO-WILSON"/>
    <m/>
    <m/>
    <s v="1809 LEAF FLOWER LN"/>
    <s v="LUTZ"/>
    <s v="FL"/>
    <n v="33558"/>
  </r>
  <r>
    <s v="Low"/>
    <s v="5841 GRAND SONATA AVE"/>
    <s v="LUTZ"/>
    <n v="33558"/>
    <x v="14"/>
    <n v="519797"/>
    <n v="541272"/>
    <s v="ownerOccupant"/>
    <n v="208349"/>
    <n v="40"/>
    <n v="3.9884237264784899"/>
    <m/>
    <m/>
    <s v="KIMBERLY D MACKEY"/>
    <s v="ANDERSON9806@GMAIL.COM"/>
    <s v="8132698807 DNC, 8139180503 DNC"/>
    <s v="MARK L ANDERSON"/>
    <s v="MARK.ANDERSON113@YAHOO.COM"/>
    <s v="2392462456 DNC"/>
    <s v="5841 GRAND SONATA AVE"/>
    <s v="LUTZ"/>
    <s v="FL"/>
    <n v="33558"/>
  </r>
  <r>
    <s v="Low"/>
    <s v="19409 SWEET GRASS WAY"/>
    <s v="LUTZ"/>
    <n v="33558"/>
    <x v="31"/>
    <n v="632899"/>
    <n v="671584"/>
    <s v="ownerOccupant"/>
    <n v="253855"/>
    <n v="40"/>
    <n v="3.27068179102573"/>
    <m/>
    <m/>
    <s v="ALEX NI"/>
    <m/>
    <m/>
    <s v="JIPING NI"/>
    <m/>
    <m/>
    <s v="19409 SWEET GRASS WAY"/>
    <s v="LUTZ"/>
    <s v="FL"/>
    <n v="33558"/>
  </r>
  <r>
    <s v="Low"/>
    <s v="1761 CUPECOY CIR UNIT 5"/>
    <s v="LUTZ"/>
    <n v="33558"/>
    <x v="16"/>
    <n v="259195"/>
    <n v="212257"/>
    <s v="ownerOccupant"/>
    <n v="103802"/>
    <n v="40"/>
    <n v="0.62820912914426497"/>
    <m/>
    <m/>
    <s v="CHRISTOPHER A EVANS"/>
    <m/>
    <m/>
    <m/>
    <m/>
    <m/>
    <s v="1390 SWANS RD NE"/>
    <s v="NEWARK"/>
    <s v="OH"/>
    <n v="43055"/>
  </r>
  <r>
    <s v="Low"/>
    <s v="6110 GRAND SONATA AVE"/>
    <s v="LUTZ"/>
    <n v="33558"/>
    <x v="14"/>
    <n v="416208"/>
    <n v="408856"/>
    <s v="ownerOccupant"/>
    <n v="167611"/>
    <n v="40"/>
    <n v="3.51530590380451"/>
    <m/>
    <m/>
    <s v="ALEXANDRA N STRACHAN"/>
    <s v="CLASSICBEBE13@YAHOO.COM"/>
    <s v="7542348478 DNC, 8138581930, 9548171703 DNC"/>
    <s v="BRANDON C STRACHAN"/>
    <s v="BSTRACHAN0@GMAIL.COM"/>
    <s v="7542348282 DNC, 9545970121"/>
    <s v="6110 GRAND SONATA AVE"/>
    <s v="LUTZ"/>
    <s v="FL"/>
    <n v="33558"/>
  </r>
  <r>
    <s v="Low"/>
    <s v="20704 PRESTON LN"/>
    <s v="LUTZ"/>
    <n v="33558"/>
    <x v="62"/>
    <n v="274443"/>
    <n v="306022"/>
    <s v="ownerOccupant"/>
    <n v="109703"/>
    <n v="40"/>
    <n v="4.4776719583520004"/>
    <m/>
    <m/>
    <s v="JONATHAN D GIBSON"/>
    <m/>
    <m/>
    <m/>
    <m/>
    <m/>
    <s v="20704 PRESTON LN"/>
    <s v="LUTZ"/>
    <s v="FL"/>
    <n v="33558"/>
  </r>
  <r>
    <s v="Low"/>
    <s v="2401 MORNINGLIGHT DR"/>
    <s v="LUTZ"/>
    <n v="33558"/>
    <x v="27"/>
    <n v="533183"/>
    <n v="553409"/>
    <s v="ownerOccupant"/>
    <n v="213727"/>
    <n v="40"/>
    <n v="3.40240328065885"/>
    <n v="2.27337102259433"/>
    <m/>
    <s v="BRANDON K JENNINGS"/>
    <s v="BKJENNINGS2000@YAHOO.COM"/>
    <s v="7343235321 DNC, 7344341657 DNC"/>
    <s v="HEATHER S CONVERSE"/>
    <s v="HSCONVERSE7@GMAIL.COM"/>
    <s v="2489743204 DNC, 5173761749 DNC"/>
    <s v="2401 MORNINGLIGHT DR"/>
    <s v="LUTZ"/>
    <s v="FL"/>
    <n v="33558"/>
  </r>
  <r>
    <s v="Low"/>
    <s v="5974 GRAND SONATA AVE"/>
    <s v="LUTZ"/>
    <n v="33558"/>
    <x v="14"/>
    <n v="522776"/>
    <n v="545276"/>
    <s v="ownerOccupant"/>
    <n v="208982"/>
    <n v="40"/>
    <n v="3.35132819609343"/>
    <m/>
    <m/>
    <s v="CHRISTOPHER S BRAGG"/>
    <s v="CHRISPY70@GMAIL.COM"/>
    <s v="7754246543 DNC"/>
    <m/>
    <m/>
    <m/>
    <s v="5974 GRAND SONATA AVE"/>
    <s v="LUTZ"/>
    <s v="FL"/>
    <n v="33558"/>
  </r>
  <r>
    <s v="Low"/>
    <s v="19341 BLOSSOM VINE LN"/>
    <s v="LUTZ"/>
    <n v="33558"/>
    <x v="3"/>
    <n v="538527"/>
    <n v="545270"/>
    <s v="ownerOccupant"/>
    <n v="217672"/>
    <n v="40"/>
    <n v="6.4669195940362396"/>
    <n v="0.54756475532656301"/>
    <n v="0.27874755102548698"/>
    <s v="LORI A LACOPPOLA"/>
    <s v="SOLEILSMMY@AOL.COM"/>
    <s v="8134464949 DNC"/>
    <m/>
    <m/>
    <m/>
    <s v="19341 BLOSSOM VINE LN"/>
    <s v="LUTZ"/>
    <s v="FL"/>
    <n v="33558"/>
  </r>
  <r>
    <s v="Low"/>
    <s v="19113 AMELIA CIR"/>
    <s v="LUTZ"/>
    <n v="33558"/>
    <x v="54"/>
    <n v="350625"/>
    <n v="344070"/>
    <s v="ownerOccupant"/>
    <n v="140265"/>
    <n v="40"/>
    <n v="4.1174587066905604"/>
    <n v="2.1416522550776498"/>
    <m/>
    <s v="CHRISTIAN null SALINAS"/>
    <s v="CSPGLOBALSOLUTIONS@GMAIL.COM"/>
    <n v="8137850037"/>
    <m/>
    <m/>
    <m/>
    <s v="19113 AMELIA CIR"/>
    <s v="LUTZ"/>
    <s v="FL"/>
    <n v="33558"/>
  </r>
  <r>
    <s v="Low"/>
    <s v="4009 HARBOR LAKE DR"/>
    <s v="LUTZ"/>
    <n v="33558"/>
    <x v="17"/>
    <n v="602833"/>
    <n v="593369"/>
    <s v="corporate"/>
    <n v="238977"/>
    <n v="40"/>
    <n v="4.8567062620096504"/>
    <n v="2.0130409151877502"/>
    <m/>
    <s v="AUDREY M DEBIQUE"/>
    <s v="A.DEBIQUE@HOTMAIL.COM"/>
    <n v="8139431498"/>
    <s v="AUDREY MARY DEBIQUE REVOCABLE TRUST"/>
    <m/>
    <m/>
    <s v="4009 HARBOR LAKE DR"/>
    <s v="LUTZ"/>
    <s v="FL"/>
    <n v="33558"/>
  </r>
  <r>
    <s v="Low"/>
    <s v="18120 FALL CREEK DR"/>
    <s v="LUTZ"/>
    <n v="33558"/>
    <x v="84"/>
    <n v="614804"/>
    <n v="608365"/>
    <s v="ownerOccupant"/>
    <n v="245193"/>
    <n v="40"/>
    <n v="2.7142331437612"/>
    <m/>
    <m/>
    <s v="YUEFENG DONG"/>
    <m/>
    <m/>
    <s v="YUFENG XIA"/>
    <m/>
    <m/>
    <s v="18120 FALL CREEK DR"/>
    <s v="LUTZ"/>
    <s v="FL"/>
    <n v="33558"/>
  </r>
  <r>
    <s v="Low"/>
    <s v="2390 MORNINGLIGHT DR"/>
    <s v="LUTZ"/>
    <n v="33558"/>
    <x v="27"/>
    <n v="594035"/>
    <n v="588068"/>
    <s v="ownerOccupant"/>
    <n v="236371"/>
    <n v="40"/>
    <n v="3.21960949011847"/>
    <m/>
    <m/>
    <s v="ABHIJEET A SHIMPI"/>
    <s v="ABHIJEETSHIMPI@GMAIL.COM"/>
    <m/>
    <s v="ASHOK ABHIJEET SHIMPI"/>
    <m/>
    <m/>
    <s v="2390 MORNINGLIGHT DR"/>
    <s v="LUTZ"/>
    <s v="FL"/>
    <n v="33558"/>
  </r>
  <r>
    <s v="Low"/>
    <s v="18644 NOBLE CASPIAN DR"/>
    <s v="LUTZ"/>
    <n v="33558"/>
    <x v="5"/>
    <n v="450281"/>
    <n v="435117"/>
    <s v="ownerOccupant"/>
    <n v="178492"/>
    <n v="40"/>
    <n v="1.2599323224686301"/>
    <m/>
    <m/>
    <s v="JINYONG HUANG"/>
    <m/>
    <m/>
    <m/>
    <m/>
    <m/>
    <s v="15 AUGUSTUS RD"/>
    <s v="LEXINGTON"/>
    <s v="MA"/>
    <n v="2421"/>
  </r>
  <r>
    <s v="Low"/>
    <s v="2377 MORNINGLIGHT DR"/>
    <s v="LUTZ"/>
    <n v="33558"/>
    <x v="27"/>
    <n v="511455"/>
    <n v="493768"/>
    <s v="ownerOccupant"/>
    <n v="204277"/>
    <n v="40"/>
    <n v="3.4857390015494301"/>
    <m/>
    <m/>
    <s v="EVELYS R RODRIGUEZ"/>
    <s v="EVELYS.RODRIGUEZ@METRODELI.COM"/>
    <n v="7874522829"/>
    <s v="BAEZ ALEXANDER MONTALVO"/>
    <m/>
    <m/>
    <s v="2377 MORNINGLIGHT DR"/>
    <s v="LUTZ"/>
    <s v="FL"/>
    <n v="33558"/>
  </r>
  <r>
    <s v="Low"/>
    <s v="1201 PADDOCK CT"/>
    <s v="LUTZ"/>
    <n v="33558"/>
    <x v="24"/>
    <n v="404270"/>
    <n v="366873"/>
    <s v="ownerOccupant"/>
    <n v="162749"/>
    <n v="40"/>
    <n v="3.2733736578118702"/>
    <m/>
    <m/>
    <s v="MARK R DESORT"/>
    <s v="PRORSQER@HOTMAIL.COM"/>
    <s v="8133266741 DNC"/>
    <s v="LISA DESORT"/>
    <m/>
    <m/>
    <s v="1201 PADDOCK CT"/>
    <s v="LUTZ"/>
    <s v="FL"/>
    <n v="33558"/>
  </r>
  <r>
    <s v="Low"/>
    <s v="19407 MORDEN BLUSH DR"/>
    <s v="LUTZ"/>
    <n v="33558"/>
    <x v="80"/>
    <n v="468356"/>
    <n v="476818"/>
    <s v="ownerOccupant"/>
    <n v="185450"/>
    <n v="40"/>
    <n v="3.2115461545450001"/>
    <m/>
    <m/>
    <s v="JOSE L ORBEZO"/>
    <s v="JLEORBZ@GMAIL.COM"/>
    <s v="8134546986 DNC, 8139635469, 8139692823"/>
    <s v="JULIANA null TORO"/>
    <s v="JCTORO4@HOTMAIL.COM"/>
    <s v="8137582799, 8139630345"/>
    <s v="19407 MORDEN BLUSH DR"/>
    <s v="LUTZ"/>
    <s v="FL"/>
    <n v="33558"/>
  </r>
  <r>
    <s v="Low"/>
    <s v="19256 FISHERMANS BEND DR"/>
    <s v="LUTZ"/>
    <n v="33558"/>
    <x v="42"/>
    <n v="661157"/>
    <n v="657929"/>
    <s v="ownerOccupant"/>
    <n v="261519"/>
    <n v="40"/>
    <n v="0.117462664028275"/>
    <m/>
    <m/>
    <s v="THI HAI THANH-NGUYEN"/>
    <m/>
    <m/>
    <m/>
    <m/>
    <m/>
    <s v="19256 FISHERMANS BEND DR"/>
    <s v="LUTZ"/>
    <s v="FL"/>
    <n v="33558"/>
  </r>
  <r>
    <s v="Low"/>
    <s v="5833 GRAND SONATA AVE"/>
    <s v="LUTZ"/>
    <n v="33558"/>
    <x v="14"/>
    <n v="454594"/>
    <n v="474440"/>
    <s v="ownerOccupant"/>
    <n v="180539"/>
    <n v="40"/>
    <n v="3.5260650388602599"/>
    <m/>
    <m/>
    <s v="LINA M PALACIO"/>
    <s v="INPALACIO@HOTMAIL.COM"/>
    <s v="5167473593, 8137652255"/>
    <s v="LINA M PALACIO"/>
    <m/>
    <m/>
    <s v="5833 GRAND SONATA AVE"/>
    <s v="LUTZ"/>
    <s v="FL"/>
    <n v="33558"/>
  </r>
  <r>
    <s v="Low"/>
    <s v="19012 SAINT LAURENT DR"/>
    <s v="LUTZ"/>
    <n v="33558"/>
    <x v="109"/>
    <n v="826841"/>
    <n v="879145"/>
    <s v="ownerOccupant"/>
    <n v="330409"/>
    <n v="40"/>
    <n v="0.80294698753609095"/>
    <m/>
    <m/>
    <s v="ANTHONY N IMUDIA"/>
    <s v="ANTHONY.IMUDIA@USF.FR"/>
    <s v="2489188592, 2489188593, 8139097892 DNC"/>
    <s v="MIREYA R DEIMUDIA"/>
    <m/>
    <m/>
    <s v="19012 SAINT LAURENT DR"/>
    <s v="LUTZ"/>
    <s v="FL"/>
    <n v="33558"/>
  </r>
  <r>
    <s v="Low"/>
    <s v="18815 BIRCHWOOD GROVES DR"/>
    <s v="LUTZ"/>
    <n v="33558"/>
    <x v="8"/>
    <n v="658785"/>
    <n v="695504"/>
    <s v="ownerOccupant"/>
    <n v="261075"/>
    <n v="40"/>
    <n v="4.3056353856468998"/>
    <m/>
    <m/>
    <s v="DESIREE N GREGG"/>
    <s v="DNGREGG@GMAIL.COM"/>
    <s v="9253308877 DNC"/>
    <s v="JAMES M GREGG"/>
    <m/>
    <s v="9253813735 DNC"/>
    <s v="18815 BIRCHWOOD GROVES DR"/>
    <s v="LUTZ"/>
    <s v="FL"/>
    <n v="33558"/>
  </r>
  <r>
    <s v="Low"/>
    <s v="19111 CENTRE ROSE BLVD"/>
    <s v="LUTZ"/>
    <n v="33558"/>
    <x v="36"/>
    <n v="842997"/>
    <n v="902069"/>
    <s v="ownerOccupant"/>
    <n v="339136"/>
    <n v="40"/>
    <n v="2.9104740955109998"/>
    <m/>
    <m/>
    <s v="KENT null JONES"/>
    <s v="KWJ2255@GMAIL.COM"/>
    <s v="8134954095 DNC, 8139269517 DNC"/>
    <s v="ANGELIKA JONES"/>
    <m/>
    <m/>
    <s v="19111 CENTRE ROSE BLVD"/>
    <s v="LUTZ"/>
    <s v="FL"/>
    <n v="33558"/>
  </r>
  <r>
    <s v="Low"/>
    <s v="17309 MEADOW LN"/>
    <s v="LUTZ"/>
    <n v="33558"/>
    <x v="24"/>
    <n v="400215"/>
    <n v="373965"/>
    <s v="ownerOccupant"/>
    <n v="160727"/>
    <n v="40"/>
    <n v="2.50748989879115"/>
    <m/>
    <m/>
    <s v="TINA M STILLMAN"/>
    <s v="KEITHSTILLMAN@YAHOO.COM"/>
    <s v="7272369728 DNC"/>
    <s v="MARIE TINA STILLMAN"/>
    <m/>
    <m/>
    <s v="17309 MEADOW LN"/>
    <s v="LUTZ"/>
    <s v="FL"/>
    <n v="33558"/>
  </r>
  <r>
    <s v="Low"/>
    <s v="18220 ROSEATE DR"/>
    <s v="LUTZ"/>
    <n v="33558"/>
    <x v="0"/>
    <n v="698593"/>
    <n v="696991"/>
    <s v="ownerOccupant"/>
    <n v="280833"/>
    <n v="40"/>
    <n v="4.26800166585772"/>
    <m/>
    <m/>
    <s v="HENRY G ALVES"/>
    <s v="NELLYBELLY96@GMAIL.COM"/>
    <s v="7813191946 DNC, 7818370419 DNC, 7818370627"/>
    <s v="LINDA J ALVES"/>
    <s v="LJA23@VERIZON.NET"/>
    <s v="7818345715, 7818370419 DNC, 7818370627"/>
    <s v="18220 ROSEATE DR"/>
    <s v="LUTZ"/>
    <s v="FL"/>
    <n v="33558"/>
  </r>
  <r>
    <s v="Low"/>
    <s v="19101 CHERRY ROSE CIR"/>
    <s v="LUTZ"/>
    <n v="33558"/>
    <x v="33"/>
    <n v="571595"/>
    <n v="547506"/>
    <s v="ownerOccupant"/>
    <n v="228487"/>
    <n v="40"/>
    <n v="17.746496289575798"/>
    <n v="4.08251779495221"/>
    <m/>
    <s v="GREGORY W QUICK"/>
    <s v="SPECIALQ@GMAIL.COM"/>
    <s v="8139201566 DNC"/>
    <s v="MARY S QUICK"/>
    <s v="SQUICK@ANAZAOHEALTH.COM"/>
    <n v="2034157685"/>
    <s v="19101 CHERRY ROSE CIR"/>
    <s v="LUTZ"/>
    <s v="FL"/>
    <n v="33558"/>
  </r>
  <r>
    <s v="Low"/>
    <s v="4627 RUE BORDEAUX"/>
    <s v="LUTZ"/>
    <n v="33558"/>
    <x v="93"/>
    <n v="1115419"/>
    <n v="1400156"/>
    <s v="ownerOccupant"/>
    <n v="451474"/>
    <n v="40"/>
    <n v="8.8674649289998992"/>
    <m/>
    <m/>
    <s v="LYUBOMIRA A BINEVA"/>
    <s v="LBINEVA@MSN.COM"/>
    <n v="8455362710"/>
    <s v="VESELIN S STOYANOV"/>
    <s v="VSTOSTO@GMAIL.COM"/>
    <s v="6316270024, 8137496006 DNC, 8455362741"/>
    <s v="4627 RUE BORDEAUX"/>
    <s v="LUTZ"/>
    <s v="FL"/>
    <n v="33558"/>
  </r>
  <r>
    <s v="Low"/>
    <s v="5715 LAKE LE CLARE RD"/>
    <s v="LUTZ"/>
    <n v="33558"/>
    <x v="48"/>
    <n v="366199"/>
    <n v="386735"/>
    <s v="ownerOccupant"/>
    <n v="147598"/>
    <n v="40"/>
    <n v="3.8540242921146901"/>
    <m/>
    <m/>
    <s v="CHAD T PORTER"/>
    <s v="CHADTPORTER22@GMAIL.COM"/>
    <m/>
    <s v="DANICA M CRACE"/>
    <s v="DANICACRACE12@GMAIL.COM"/>
    <s v="8132449660 DNC, 8135255766, 8138422987"/>
    <s v="5715 LAKE LE CLARE RD"/>
    <s v="LUTZ"/>
    <s v="FL"/>
    <n v="33558"/>
  </r>
  <r>
    <s v="Low"/>
    <s v="2421 WATER WILLOW DR"/>
    <s v="LUTZ"/>
    <n v="33558"/>
    <x v="27"/>
    <n v="754803"/>
    <n v="700700"/>
    <s v="ownerOccupant"/>
    <n v="302793"/>
    <n v="40"/>
    <n v="2.3916587013391002"/>
    <m/>
    <m/>
    <s v="KALYAN null VUDATHU"/>
    <m/>
    <s v="7148165666, 7148723314 DNC"/>
    <s v="POOJITHA ARISETTY"/>
    <m/>
    <m/>
    <s v="2421 WATER WILLOW DR"/>
    <s v="LUTZ"/>
    <s v="FL"/>
    <n v="33558"/>
  </r>
  <r>
    <s v="Low"/>
    <s v="6117 CHENE CT"/>
    <s v="LUTZ"/>
    <n v="33558"/>
    <x v="76"/>
    <n v="785033"/>
    <n v="769318"/>
    <s v="ownerOccupant"/>
    <n v="313254"/>
    <n v="40"/>
    <n v="3.3083255910556"/>
    <m/>
    <m/>
    <s v="SEAN R FLETCHER"/>
    <s v="FLETCHER724@GMAIL.COM"/>
    <s v="8132427589, 8139267589"/>
    <m/>
    <m/>
    <m/>
    <s v="6117 CHENE CT"/>
    <s v="LUTZ"/>
    <s v="FL"/>
    <n v="33558"/>
  </r>
  <r>
    <s v="Low"/>
    <s v="19112 SAINT LAURENT DR"/>
    <s v="LUTZ"/>
    <n v="33558"/>
    <x v="109"/>
    <n v="835996"/>
    <n v="838136"/>
    <s v="ownerOccupant"/>
    <n v="330641"/>
    <n v="40"/>
    <n v="1.18735874303066"/>
    <m/>
    <m/>
    <s v="JEREMY T PENNINGTON"/>
    <m/>
    <m/>
    <s v="ANDREEA C PENNINGTON"/>
    <m/>
    <m/>
    <s v="19112 SAINT LAURENT DR"/>
    <s v="LUTZ"/>
    <s v="FL"/>
    <n v="33558"/>
  </r>
  <r>
    <s v="Low"/>
    <s v="19106 CENTRE ROSE BLVD"/>
    <s v="LUTZ"/>
    <n v="33558"/>
    <x v="36"/>
    <n v="860514"/>
    <n v="861264"/>
    <s v="ownerOccupant"/>
    <n v="343556"/>
    <n v="40"/>
    <n v="2.68736014168906"/>
    <m/>
    <m/>
    <s v="ERIC M EISENBERG"/>
    <s v="EISENBERG@USF.EDU"/>
    <s v="8138926484 DNC, 8139262304 DNC"/>
    <s v="LORI A EISENBERG"/>
    <s v="LROSCOE@USF.EDU"/>
    <s v="8133400658 DNC"/>
    <s v="19106 CENTRE ROSE BLVD"/>
    <s v="LUTZ"/>
    <s v="FL"/>
    <n v="33558"/>
  </r>
  <r>
    <s v="Low"/>
    <s v="18624 LE DAUPHINE PL"/>
    <s v="LUTZ"/>
    <n v="33558"/>
    <x v="70"/>
    <n v="571937"/>
    <n v="592054"/>
    <s v="ownerOccupant"/>
    <n v="226518"/>
    <n v="40"/>
    <n v="0.21155415683492601"/>
    <m/>
    <m/>
    <s v="PAMELA L VOIGTS"/>
    <m/>
    <m/>
    <s v="JOHN VOIGTS"/>
    <m/>
    <m/>
    <s v="18624 LE DAUPHINE PL"/>
    <s v="LUTZ"/>
    <s v="FL"/>
    <n v="33558"/>
  </r>
  <r>
    <s v="Low"/>
    <s v="5106 PHEASANT WOODS DR"/>
    <s v="LUTZ"/>
    <n v="33558"/>
    <x v="101"/>
    <n v="674139"/>
    <n v="701151"/>
    <s v="ownerOccupant"/>
    <n v="266886"/>
    <n v="40"/>
    <n v="3.7706943920499798"/>
    <m/>
    <m/>
    <s v="IAN C BOWYER"/>
    <s v="IBOWYER1978@GMAIL.COM"/>
    <s v="8134517522 DNC"/>
    <s v="COREY IAN BOWYER"/>
    <m/>
    <m/>
    <s v="5106 PHEASANT WOODS DR"/>
    <s v="LUTZ"/>
    <s v="FL"/>
    <n v="33558"/>
  </r>
  <r>
    <s v="Low"/>
    <s v="6114 CEZANNE AVE"/>
    <s v="LUTZ"/>
    <n v="33558"/>
    <x v="60"/>
    <n v="699670"/>
    <n v="718902"/>
    <s v="ownerOccupant"/>
    <n v="281236"/>
    <n v="40"/>
    <n v="6.1120922415745698"/>
    <n v="1.63359761791865"/>
    <m/>
    <s v="JEAN M RAKE"/>
    <s v="JEANNIERAKE@GMAIL.COM"/>
    <s v="8132499849 DNC, 8133825815 DNC, 8137592947 DNC"/>
    <m/>
    <m/>
    <m/>
    <s v="6114 CEZANNE AVE"/>
    <s v="LUTZ"/>
    <s v="FL"/>
    <n v="33558"/>
  </r>
  <r>
    <s v="Low"/>
    <s v="5005 TORREY HILLS LN"/>
    <s v="LUTZ"/>
    <n v="33558"/>
    <x v="101"/>
    <n v="574316"/>
    <n v="575242"/>
    <s v="ownerOccupant"/>
    <n v="228432"/>
    <n v="40"/>
    <n v="3.5825230216733801"/>
    <m/>
    <m/>
    <s v="MARGARET null PRESSNER"/>
    <s v="MPRESSNER@HOTMAIL.COM"/>
    <s v="8132640173, 8134156704 DNC, 8139091843 DNC"/>
    <s v="SUMMER L MOYA"/>
    <m/>
    <m/>
    <s v="5005 TORREY HILLS LN"/>
    <s v="LUTZ"/>
    <s v="FL"/>
    <n v="33558"/>
  </r>
  <r>
    <s v="Low"/>
    <s v="19117 ALICE CIR"/>
    <s v="LUTZ"/>
    <n v="33558"/>
    <x v="54"/>
    <n v="477336"/>
    <n v="486153"/>
    <s v="ownerOccupant"/>
    <n v="192941"/>
    <n v="40"/>
    <n v="3.2088673518082902"/>
    <m/>
    <m/>
    <s v="MELINDA S CAUSEY"/>
    <m/>
    <n v="8174229391"/>
    <s v="ALIEN CHZVEZ"/>
    <m/>
    <m/>
    <s v="19117 ALICE CIR"/>
    <s v="LUTZ"/>
    <s v="FL"/>
    <n v="33558"/>
  </r>
  <r>
    <s v="Low"/>
    <s v="19128 WIND DANCER ST"/>
    <s v="LUTZ"/>
    <n v="33558"/>
    <x v="28"/>
    <n v="662997"/>
    <n v="680759"/>
    <s v="ownerOccupant"/>
    <n v="262253"/>
    <n v="40"/>
    <n v="2.9723084346998201"/>
    <m/>
    <m/>
    <s v="JINGJING YU"/>
    <m/>
    <m/>
    <s v="YUAN OUYANG"/>
    <m/>
    <m/>
    <s v="5509 THAYER LN"/>
    <s v="SAN RAMON"/>
    <s v="CA"/>
    <n v="94582"/>
  </r>
  <r>
    <s v="Low"/>
    <s v="18811 NOBLE CASPIAN DR"/>
    <s v="LUTZ"/>
    <n v="33558"/>
    <x v="6"/>
    <n v="440729"/>
    <n v="447540"/>
    <s v="ownerOccupant"/>
    <n v="176401"/>
    <n v="40"/>
    <n v="5.9131700025201601"/>
    <n v="1.0260732283266101"/>
    <m/>
    <s v="FABIO null TRUJILLO"/>
    <s v="KIKEBIKE733@GMAIL.COM"/>
    <s v="8134229793, 8137323370 DNC, 8138427710"/>
    <s v="JUDITH MARTHA TRUJILLO"/>
    <m/>
    <m/>
    <s v="18811 NOBLE CASPIAN DR"/>
    <s v="LUTZ"/>
    <s v="FL"/>
    <n v="33558"/>
  </r>
  <r>
    <s v="Low"/>
    <s v="5521 TERRAIN DE GOLF DR"/>
    <s v="LUTZ"/>
    <n v="33558"/>
    <x v="68"/>
    <n v="472589"/>
    <n v="476830"/>
    <s v="ownerOccupant"/>
    <n v="189066"/>
    <n v="40"/>
    <n v="3.6282237660232401"/>
    <n v="0.17123451871141901"/>
    <m/>
    <s v="ARTHUR L KAY"/>
    <s v="DARKLARRY@AOL.COM"/>
    <s v="6027911969 DNC, 8132700030 DNC, 8137777731 DNC"/>
    <s v="GEMMA KAY"/>
    <m/>
    <m/>
    <s v="5521 TERRAIN DE GOLF DR"/>
    <s v="LUTZ"/>
    <s v="FL"/>
    <n v="33558"/>
  </r>
  <r>
    <s v="Low"/>
    <s v="19017 SAINT LAURENT DR"/>
    <s v="LUTZ"/>
    <n v="33558"/>
    <x v="109"/>
    <n v="919417"/>
    <n v="930015"/>
    <s v="ownerOccupant"/>
    <n v="369584"/>
    <n v="40"/>
    <n v="4.0448904328765902"/>
    <n v="0.33805344730581199"/>
    <m/>
    <s v="KEITH M RINN"/>
    <s v="KEITHRINN@HOTMAIL.COM"/>
    <s v="3602104346 DNC, 5165360061 DNC, 9178334292 DNC"/>
    <s v="KEITH M RINN"/>
    <m/>
    <m/>
    <s v="19017 SAINT LAURENT DR"/>
    <s v="LUTZ"/>
    <s v="FL"/>
    <n v="33558"/>
  </r>
  <r>
    <s v="Low"/>
    <s v="5303 AVENAL DR"/>
    <s v="LUTZ"/>
    <n v="33558"/>
    <x v="53"/>
    <n v="734204"/>
    <n v="781746"/>
    <s v="ownerOccupant"/>
    <n v="294214"/>
    <n v="40"/>
    <n v="4.1201597191731301"/>
    <n v="3.2088693965924899"/>
    <m/>
    <s v="CHRISTOPHER A CURRAN"/>
    <s v="CHRISTYR08@HOTMAIL.COM"/>
    <s v="5024153335, 5025417674 DNC, 6188065004"/>
    <s v="KIM M CURRAN"/>
    <s v="CHRISANDKIMCURRAN@YAHOO.COM"/>
    <s v="2037404447 DNC, 5024153335"/>
    <s v="5303 AVENAL DR"/>
    <s v="LUTZ"/>
    <s v="FL"/>
    <n v="33558"/>
  </r>
  <r>
    <s v="Low"/>
    <s v="19941 STONE PINE CIR"/>
    <s v="LUTZ"/>
    <n v="33558"/>
    <x v="3"/>
    <n v="500783"/>
    <n v="499000"/>
    <s v="ownerOccupant"/>
    <n v="201489"/>
    <n v="40"/>
    <n v="3.00725649573128"/>
    <m/>
    <m/>
    <s v="SWOSTIKA PHUYAL"/>
    <m/>
    <m/>
    <s v="RAJESH TIWARI"/>
    <m/>
    <m/>
    <s v="19941 STONE PINE CIR"/>
    <s v="LUTZ"/>
    <s v="FL"/>
    <n v="33558"/>
  </r>
  <r>
    <s v="Low"/>
    <s v="19241 FISHERMANS BEND DR"/>
    <s v="LUTZ"/>
    <n v="33558"/>
    <x v="42"/>
    <n v="509129"/>
    <n v="482297"/>
    <s v="ownerOccupant"/>
    <n v="204474"/>
    <n v="40"/>
    <n v="4.7438163197244601"/>
    <m/>
    <m/>
    <s v="ERIK W BERGMAN"/>
    <s v="ERIKBERGMAN1979@YAHOO.COM"/>
    <s v="8132305959 DNC, 8135281292, 8137654999"/>
    <s v="RANDI H BERGMAN"/>
    <s v="RANDI_STRAND@YAHOO.COM"/>
    <m/>
    <s v="19241 FISHERMANS BEND DR"/>
    <s v="LUTZ"/>
    <s v="FL"/>
    <n v="33558"/>
  </r>
  <r>
    <s v="Low"/>
    <s v="1998 PARTERRE AVE"/>
    <s v="LUTZ"/>
    <n v="33558"/>
    <x v="3"/>
    <n v="662659"/>
    <n v="679000"/>
    <s v="corporate"/>
    <n v="266544"/>
    <n v="40"/>
    <n v="3.20618191146455"/>
    <m/>
    <m/>
    <s v="SINGHZ LLC"/>
    <m/>
    <m/>
    <s v="SINGH VINDER"/>
    <m/>
    <m/>
    <s v="1251 LACEY OAK LOOP"/>
    <s v="ROUND ROCK"/>
    <s v="TX"/>
    <n v="78681"/>
  </r>
  <r>
    <s v="Low"/>
    <s v="19278 ROSEATE DR"/>
    <s v="LUTZ"/>
    <n v="33558"/>
    <x v="0"/>
    <n v="568291"/>
    <n v="559824"/>
    <s v="ownerOccupant"/>
    <n v="226650"/>
    <n v="40"/>
    <n v="2.74112814811703"/>
    <n v="1.6255367502675699"/>
    <m/>
    <s v="MICHAEL J SCHADE"/>
    <s v="SCHADEY1@GMAIL.COM"/>
    <s v="7273315953 DNC, 7273319203 DNC, 7276560921"/>
    <s v="MICHAEL J SCHADE"/>
    <m/>
    <m/>
    <s v="19278 ROSEATE DR"/>
    <s v="LUTZ"/>
    <s v="FL"/>
    <n v="33558"/>
  </r>
  <r>
    <s v="Low"/>
    <s v="5502 GARDEN ARBOR DR"/>
    <s v="LUTZ"/>
    <n v="33558"/>
    <x v="106"/>
    <n v="1016172"/>
    <n v="1150826"/>
    <s v="ownerOccupant"/>
    <n v="407419"/>
    <n v="40"/>
    <n v="4.5341400323576204"/>
    <n v="3.8701615377339702"/>
    <m/>
    <s v="ANGELA R TAYLOR"/>
    <s v="AROSS1219@YAHOO.COM"/>
    <s v="4108840535 DNC, 8135636547 DNC"/>
    <s v="GERRY C TAYLOR"/>
    <s v="GERRYCT11@YAHOO.COM"/>
    <s v="7275126756 DNC, 7275126757 DNC, 8135636547 DNC"/>
    <s v="5502 GARDEN ARBOR DR"/>
    <s v="LUTZ"/>
    <s v="FL"/>
    <n v="33558"/>
  </r>
  <r>
    <s v="Low"/>
    <s v="5602 TURTLE RIDGE DR"/>
    <s v="LUTZ"/>
    <n v="33558"/>
    <x v="44"/>
    <n v="942468"/>
    <n v="1033870"/>
    <s v="ownerOccupant"/>
    <n v="378444"/>
    <n v="40"/>
    <n v="2.8889787423461701"/>
    <m/>
    <m/>
    <s v="TIMOTHY M CHABAIL"/>
    <s v="CHBAIT@HOTMAIL.COM"/>
    <n v="2028703090"/>
    <s v="TIMOTHY M CHABAIL"/>
    <m/>
    <m/>
    <s v="5602 TURTLE RIDGE DR"/>
    <s v="LUTZ"/>
    <s v="FL"/>
    <n v="33558"/>
  </r>
  <r>
    <s v="Low"/>
    <s v="18409 CANARY LN"/>
    <s v="LUTZ"/>
    <n v="33558"/>
    <x v="82"/>
    <n v="589670"/>
    <n v="556395"/>
    <s v="ownerOccupant"/>
    <n v="235953"/>
    <n v="40"/>
    <n v="0.71962411869026199"/>
    <m/>
    <m/>
    <s v="DINGFEI ZHU"/>
    <m/>
    <m/>
    <s v="YUN CHEN"/>
    <m/>
    <m/>
    <s v="18409 CANARY LN"/>
    <s v="LUTZ"/>
    <s v="FL"/>
    <n v="33558"/>
  </r>
  <r>
    <s v="Low"/>
    <s v="19216 PEASE PL"/>
    <s v="LUTZ"/>
    <n v="33558"/>
    <x v="1"/>
    <n v="630671"/>
    <n v="679749"/>
    <s v="ownerOccupant"/>
    <n v="254626"/>
    <n v="40"/>
    <n v="4.3594090651757202"/>
    <m/>
    <m/>
    <s v="DOMINGUEZ RAUL CASTILLO"/>
    <m/>
    <m/>
    <m/>
    <m/>
    <m/>
    <s v="19216 PEASE PL"/>
    <s v="LUTZ"/>
    <s v="FL"/>
    <n v="33558"/>
  </r>
  <r>
    <s v="Low"/>
    <s v="1928 FOX GRAPE LOOP"/>
    <s v="LUTZ"/>
    <n v="33558"/>
    <x v="0"/>
    <n v="687421"/>
    <n v="617597"/>
    <s v="ownerOccupant"/>
    <n v="274341"/>
    <n v="40"/>
    <n v="3.0583340238264101"/>
    <m/>
    <m/>
    <s v="JONATHAN S ROBERTS"/>
    <s v="ROBERTSJON25@YAHOO.COM"/>
    <s v="3865271211 DNC"/>
    <s v="SHANNON E HILL"/>
    <s v="SHANNON.HILL@GATECH.EDU"/>
    <n v="4073420854"/>
    <s v="1928 FOX GRAPE LOOP"/>
    <s v="LUTZ"/>
    <s v="FL"/>
    <n v="33558"/>
  </r>
  <r>
    <s v="Low"/>
    <s v="18031 LAKE REFLECTIONS BLVD"/>
    <s v="LUTZ"/>
    <n v="33558"/>
    <x v="101"/>
    <n v="578396"/>
    <n v="559983"/>
    <s v="ownerOccupant"/>
    <n v="234061"/>
    <n v="40"/>
    <n v="0.60403294883761405"/>
    <m/>
    <m/>
    <s v="RACHEL TOLLIN"/>
    <m/>
    <m/>
    <s v="BENJAMIN TOLLIN"/>
    <m/>
    <m/>
    <s v="18031 LAKE REFLECTIONS BLVD"/>
    <s v="LUTZ"/>
    <s v="FL"/>
    <n v="33558"/>
  </r>
  <r>
    <s v="Low"/>
    <s v="18588 ROSEATE DR"/>
    <s v="LUTZ"/>
    <n v="33558"/>
    <x v="0"/>
    <n v="858220"/>
    <n v="820318"/>
    <s v="ownerOccupant"/>
    <n v="345384"/>
    <n v="40"/>
    <n v="3.63091489645559"/>
    <n v="2.1604847889287102"/>
    <m/>
    <s v="JUSTIN J HAMILTON"/>
    <s v="DHAMILTON195@GMAIL.COM"/>
    <s v="2408488493, 3016427923 DNC, 8133347465"/>
    <s v="WHITNEY M HORST"/>
    <m/>
    <m/>
    <s v="18588 ROSEATE DR"/>
    <s v="LUTZ"/>
    <s v="FL"/>
    <n v="33558"/>
  </r>
  <r>
    <s v="Low"/>
    <s v="18814 BIRCHWOOD GROVES DR"/>
    <s v="LUTZ"/>
    <n v="33558"/>
    <x v="8"/>
    <n v="550627"/>
    <n v="606801"/>
    <s v="ownerOccupant"/>
    <n v="218468"/>
    <n v="40"/>
    <n v="4.1739260947767303"/>
    <n v="3.1954314711208101"/>
    <m/>
    <s v="HARSHAVARDHAN null ARELLI"/>
    <s v="TRYSIX@GMAIL.COM"/>
    <n v="8456523332"/>
    <s v="REKHA PRITI GUNDA"/>
    <m/>
    <m/>
    <s v="18814 BIRCHWOOD GROVES DR"/>
    <s v="LUTZ"/>
    <s v="FL"/>
    <n v="33558"/>
  </r>
  <r>
    <s v="Low"/>
    <s v="2499 ARBOR WIND DR"/>
    <s v="LUTZ"/>
    <n v="33558"/>
    <x v="27"/>
    <n v="365621"/>
    <n v="358836"/>
    <s v="ownerOccupant"/>
    <n v="147100"/>
    <n v="40"/>
    <n v="3.44005534146629"/>
    <m/>
    <m/>
    <s v="ARIANA LINDO POWELL"/>
    <m/>
    <m/>
    <m/>
    <m/>
    <m/>
    <s v="2499 ARBOR WIND DR"/>
    <s v="LUTZ"/>
    <s v="FL"/>
    <n v="33558"/>
  </r>
  <r>
    <s v="Low"/>
    <s v="18885 NOBLE CASPIAN DR"/>
    <s v="LUTZ"/>
    <n v="33558"/>
    <x v="6"/>
    <n v="421309"/>
    <n v="430018"/>
    <s v="ownerOccupant"/>
    <n v="167552"/>
    <n v="40"/>
    <n v="4.1174749183903296"/>
    <m/>
    <m/>
    <s v="KIERSTEN L RICHTER"/>
    <s v="KIERSTENLEERICHTER@GMAIL.COM"/>
    <s v="6143258981, 6143259249 DNC, 8134729638"/>
    <m/>
    <m/>
    <m/>
    <s v="18885 NOBLE CASPIAN DR"/>
    <s v="LUTZ"/>
    <s v="FL"/>
    <n v="33558"/>
  </r>
  <r>
    <s v="Low"/>
    <s v="3512 W LUTZ LAKE FERN RD"/>
    <s v="LUTZ"/>
    <n v="33558"/>
    <x v="48"/>
    <n v="714755"/>
    <n v="795644"/>
    <s v="ownerOccupant"/>
    <n v="289101"/>
    <n v="40"/>
    <n v="4.2303781443834598"/>
    <m/>
    <m/>
    <s v="CHARLES L KLOEBER"/>
    <m/>
    <s v="8134041114 DNC, 8139687116 DNC"/>
    <s v="TRACY MARILYN KELLY"/>
    <m/>
    <m/>
    <s v="3512 W LUTZ LAKE FERN RD"/>
    <s v="LUTZ"/>
    <s v="FL"/>
    <n v="33558"/>
  </r>
  <r>
    <s v="Low"/>
    <s v="4339 WATERFORD LANDING DR"/>
    <s v="LUTZ"/>
    <n v="33558"/>
    <x v="71"/>
    <n v="799123"/>
    <n v="832560"/>
    <s v="ownerOccupant"/>
    <n v="319485"/>
    <n v="40"/>
    <n v="3.1797243130144"/>
    <m/>
    <m/>
    <s v="TOME MILENKOVSKI"/>
    <m/>
    <m/>
    <s v="DIANA MILENKOVSKI"/>
    <m/>
    <m/>
    <s v="4339 WATERFORD LANDING DR"/>
    <s v="LUTZ"/>
    <s v="FL"/>
    <n v="33558"/>
  </r>
  <r>
    <s v="Low"/>
    <s v="19801 SUNSPLASH LN"/>
    <s v="LUTZ"/>
    <n v="33558"/>
    <x v="21"/>
    <n v="860565"/>
    <n v="906887"/>
    <s v="ownerOccupant"/>
    <n v="345789"/>
    <n v="40"/>
    <n v="2.7008089107925102"/>
    <m/>
    <m/>
    <s v="BIJU N BASHEER"/>
    <s v="BBIJU@YAHOO.COM"/>
    <s v="8139202993, 9723450995 DNC"/>
    <s v="NISHA BIJU BASHEER"/>
    <m/>
    <m/>
    <s v="19801 SUNSPLASH LN"/>
    <s v="LUTZ"/>
    <s v="FL"/>
    <n v="33558"/>
  </r>
  <r>
    <s v="Low"/>
    <s v="4701 MIRABELLA PL"/>
    <s v="LUTZ"/>
    <n v="33558"/>
    <x v="78"/>
    <n v="692020"/>
    <n v="710694"/>
    <s v="ownerOccupant"/>
    <n v="275720"/>
    <n v="40"/>
    <n v="11.190056862679199"/>
    <n v="4.3486590132168397"/>
    <m/>
    <s v="VICTOR E BARBOSA"/>
    <s v="VICTORIANO.BARBOSA@GMAIL.COM"/>
    <s v="8133902081 DNC, 8134541520 DNC, 8139209831"/>
    <s v="YVETTE O BARBOSA"/>
    <m/>
    <s v="8136716530 DNC, 8139209831, 8139628747 DNC"/>
    <s v="4701 MIRABELLA PL"/>
    <s v="LUTZ"/>
    <s v="FL"/>
    <n v="33558"/>
  </r>
  <r>
    <s v="Low"/>
    <s v="5413 CLOUDS PEAK DR"/>
    <s v="LUTZ"/>
    <n v="33558"/>
    <x v="44"/>
    <n v="883306"/>
    <n v="429900"/>
    <s v="ownerOccupant"/>
    <n v="356916"/>
    <n v="40"/>
    <n v="3.5963923239776201"/>
    <n v="0.35941192642995801"/>
    <m/>
    <s v="KEVIN M KENNY"/>
    <m/>
    <s v="8133092824 DNC, 8139649811 DNC"/>
    <s v="MARY G KENNY"/>
    <s v="MGKENNY3@GMAIL.COM"/>
    <m/>
    <s v="5413 CLOUDS PEAK DR"/>
    <s v="LUTZ"/>
    <s v="FL"/>
    <n v="33558"/>
  </r>
  <r>
    <s v="Low"/>
    <s v="2349 SHIRECREST COVE WAY"/>
    <s v="LUTZ"/>
    <n v="33558"/>
    <x v="81"/>
    <n v="808133"/>
    <n v="730479"/>
    <s v="ownerOccupant"/>
    <n v="320568"/>
    <n v="40"/>
    <n v="3.6551108512233599"/>
    <m/>
    <m/>
    <s v="ROGER L HOSELTON"/>
    <s v="EDWARDWOODS83@YAHOO.COM"/>
    <m/>
    <s v="ROGER L HOSELTON"/>
    <m/>
    <m/>
    <s v="2349 SHIRECREST COVE WAY"/>
    <s v="LUTZ"/>
    <s v="FL"/>
    <n v="33558"/>
  </r>
  <r>
    <s v="Low"/>
    <s v="19544 LONG LAKE RANCH BLVD"/>
    <s v="LUTZ"/>
    <n v="33558"/>
    <x v="0"/>
    <n v="515648"/>
    <n v="512360"/>
    <s v="ownerOccupant"/>
    <n v="203893"/>
    <n v="40"/>
    <n v="3.15242311532382"/>
    <n v="1.64435859919479"/>
    <m/>
    <s v="CHESTER null FLETCHER"/>
    <s v="MAGGIEB1@VERIZON.NET"/>
    <s v="7277092106 DNC, 8133458732 DNC, 8138033717"/>
    <s v="MARGARET MINCKLEY-FLETCHER"/>
    <m/>
    <m/>
    <s v="19544 LONG LAKE RANCH BLVD"/>
    <s v="LUTZ"/>
    <s v="FL"/>
    <n v="33558"/>
  </r>
  <r>
    <s v="Low"/>
    <s v="5533 REFLECTIONS BLVD"/>
    <s v="LUTZ"/>
    <n v="33558"/>
    <x v="21"/>
    <n v="776812"/>
    <n v="887458"/>
    <s v="ownerOccupant"/>
    <n v="317008"/>
    <n v="41"/>
    <n v="4.05831619962788"/>
    <n v="0.50748229517103904"/>
    <m/>
    <s v="ORRICK JOANNE URBAN"/>
    <m/>
    <m/>
    <s v="LEE CHRISTOPHER URBAN"/>
    <m/>
    <m/>
    <s v="5533 REFLECTIONS BLVD"/>
    <s v="LUTZ"/>
    <s v="FL"/>
    <n v="33558"/>
  </r>
  <r>
    <s v="Low"/>
    <s v="19899 STONE PINE CIR"/>
    <s v="LUTZ"/>
    <n v="33558"/>
    <x v="3"/>
    <n v="614241"/>
    <n v="615265"/>
    <s v="ownerOccupant"/>
    <n v="250883"/>
    <n v="41"/>
    <n v="3.2061663497485999"/>
    <m/>
    <m/>
    <s v="NISHITHA THORLAPATI"/>
    <m/>
    <m/>
    <s v="TEJA RAVI PENNADA"/>
    <m/>
    <m/>
    <s v="19899 STONE PINE CIR"/>
    <s v="LUTZ"/>
    <s v="FL"/>
    <n v="33558"/>
  </r>
  <r>
    <s v="Low"/>
    <s v="3226 W LUTZ LAKE FERN RD"/>
    <s v="LUTZ"/>
    <n v="33558"/>
    <x v="48"/>
    <n v="637167"/>
    <n v="684408"/>
    <s v="ownerOccupant"/>
    <n v="260657"/>
    <n v="41"/>
    <n v="2.7975644314702799"/>
    <m/>
    <m/>
    <s v="WILLIAM R PIPER"/>
    <s v="WILLIAM.PIPER5@GMAIL.COM"/>
    <s v="8133402991 DNC, 8138416126"/>
    <s v="LAUREN PIPER"/>
    <m/>
    <m/>
    <s v="16420 BONNEVILLE DR"/>
    <s v="TAMPA"/>
    <s v="FL"/>
    <n v="33624"/>
  </r>
  <r>
    <s v="Low"/>
    <s v="19203 LEONARD RD"/>
    <s v="LUTZ"/>
    <n v="33558"/>
    <x v="3"/>
    <n v="600541"/>
    <n v="615749"/>
    <s v="ownerOccupant"/>
    <n v="244164"/>
    <n v="41"/>
    <n v="3.31369378733572"/>
    <n v="1.2545540023894799"/>
    <m/>
    <s v="LUIS F DAZA"/>
    <m/>
    <s v="7272474261 DNC, 8135132199, 8137496772"/>
    <s v="VICTORIA KRISTIN DAZA"/>
    <m/>
    <m/>
    <s v="19203 LEONARD RD"/>
    <s v="LUTZ"/>
    <s v="FL"/>
    <n v="33558"/>
  </r>
  <r>
    <s v="Low"/>
    <s v="18909 ULMUS ST"/>
    <s v="LUTZ"/>
    <n v="33558"/>
    <x v="0"/>
    <n v="415393"/>
    <n v="367586"/>
    <s v="ownerOccupant"/>
    <n v="169754"/>
    <n v="41"/>
    <n v="1.1658445741860799"/>
    <m/>
    <m/>
    <s v="PRAGATI KANSAKAR"/>
    <m/>
    <m/>
    <s v="OM SHRESTHA"/>
    <m/>
    <m/>
    <s v="1060 LORAPETALUM LN"/>
    <s v="LUTZ"/>
    <s v="FL"/>
    <n v="33558"/>
  </r>
  <r>
    <s v="Low"/>
    <s v="18843 MAISONS DR"/>
    <s v="LUTZ"/>
    <n v="33558"/>
    <x v="52"/>
    <n v="494281"/>
    <n v="493798"/>
    <s v="ownerOccupant"/>
    <n v="201293"/>
    <n v="41"/>
    <n v="2.0690718530652599"/>
    <n v="0.249179379946983"/>
    <m/>
    <s v="ERICA null PESCE"/>
    <s v="ERICA.PESCE@GMAIL.COM"/>
    <m/>
    <s v="JUSTIN A PESCE"/>
    <s v="PESCEJUSTIN88@GMAIL.COM"/>
    <s v="8134223695, 8134223696, 8134668714"/>
    <s v="18843 MAISONS DR"/>
    <s v="LUTZ"/>
    <s v="FL"/>
    <n v="33558"/>
  </r>
  <r>
    <s v="Low"/>
    <s v="6106 GRAND SONATA AVE"/>
    <s v="LUTZ"/>
    <n v="33558"/>
    <x v="14"/>
    <n v="416208"/>
    <n v="408856"/>
    <s v="ownerOccupant"/>
    <n v="170488"/>
    <n v="41"/>
    <n v="3.5153084123606102"/>
    <m/>
    <m/>
    <s v="CHRISTINE B BRODEN"/>
    <s v="CBRUCEBRODEN@MSN.COM"/>
    <n v="8133614530"/>
    <m/>
    <m/>
    <m/>
    <s v="6106 GRAND SONATA AVE"/>
    <s v="LUTZ"/>
    <s v="FL"/>
    <n v="33558"/>
  </r>
  <r>
    <s v="Low"/>
    <s v="19454 BLUE POND DR"/>
    <s v="LUTZ"/>
    <n v="33558"/>
    <x v="27"/>
    <n v="698382"/>
    <n v="693411"/>
    <s v="ownerOccupant"/>
    <n v="284575"/>
    <n v="41"/>
    <n v="3.19004007703604"/>
    <m/>
    <m/>
    <s v="TRUST FAMILY ORTIZ"/>
    <m/>
    <m/>
    <s v="undefined ORTIZ"/>
    <m/>
    <m/>
    <s v="19454 BLUE POND DR"/>
    <s v="LUTZ"/>
    <s v="FL"/>
    <n v="33558"/>
  </r>
  <r>
    <s v="Low"/>
    <s v="18745 DEER TRACKS LOOP"/>
    <s v="LUTZ"/>
    <n v="33558"/>
    <x v="0"/>
    <n v="548013"/>
    <n v="542756"/>
    <s v="ownerOccupant"/>
    <n v="224268"/>
    <n v="41"/>
    <n v="2.7895026938035099"/>
    <n v="2.2975672099636602"/>
    <m/>
    <s v="TREVOR M DOYLE"/>
    <s v="SENATORS122@YAHOO.COM"/>
    <s v="8636475385 DNC, 8637123448, 8638384362"/>
    <s v="MCDONALD TREVOR DOYLE"/>
    <m/>
    <m/>
    <s v="18745 DEER TRACKS LOOP"/>
    <s v="LUTZ"/>
    <s v="FL"/>
    <n v="33558"/>
  </r>
  <r>
    <s v="Low"/>
    <s v="18924 AVENUE BIARRITZ"/>
    <s v="LUTZ"/>
    <n v="33558"/>
    <x v="87"/>
    <n v="634234"/>
    <n v="624545"/>
    <s v="ownerOccupant"/>
    <n v="260534"/>
    <n v="41"/>
    <n v="3.8463757097800899"/>
    <m/>
    <m/>
    <s v="WILLIAM A LONGEST"/>
    <s v="LONGEST911@YAHOO.COM"/>
    <s v="9103521271 DNC"/>
    <s v="MARIA LISA LONGEST"/>
    <m/>
    <m/>
    <s v="18924 AVENUE BIARRITZ"/>
    <s v="LUTZ"/>
    <s v="FL"/>
    <n v="33558"/>
  </r>
  <r>
    <s v="Low"/>
    <s v="19308 SEA MIST LN"/>
    <s v="LUTZ"/>
    <n v="33558"/>
    <x v="46"/>
    <n v="623524"/>
    <n v="606012"/>
    <s v="ownerOccupant"/>
    <n v="256058"/>
    <n v="41"/>
    <n v="2.9991814803614099"/>
    <m/>
    <m/>
    <s v="MING Z CHUNG"/>
    <s v="MINGCHUNG89@GMAIL.COM"/>
    <s v="8605013046 DNC, 9144282072 DNC"/>
    <s v="MICHELLE L FAN"/>
    <m/>
    <m/>
    <s v="19308 SEA MIST LN"/>
    <s v="LUTZ"/>
    <s v="FL"/>
    <n v="33558"/>
  </r>
  <r>
    <s v="Low"/>
    <s v="2919 WINGLEWOOD CIR"/>
    <s v="LUTZ"/>
    <n v="33558"/>
    <x v="26"/>
    <n v="728112"/>
    <n v="680930"/>
    <s v="ownerOccupant"/>
    <n v="301085"/>
    <n v="41"/>
    <n v="1.0153109698576199"/>
    <m/>
    <m/>
    <s v="CRAIG KOBEL"/>
    <m/>
    <m/>
    <m/>
    <m/>
    <m/>
    <s v="2919 WINGLEWOOD CIR"/>
    <s v="LUTZ"/>
    <s v="FL"/>
    <n v="33558"/>
  </r>
  <r>
    <s v="Low"/>
    <s v="18710 WIMBLEDON CIR"/>
    <s v="LUTZ"/>
    <n v="33558"/>
    <x v="150"/>
    <n v="282790"/>
    <n v="282417"/>
    <s v="ownerOccupant"/>
    <n v="115419"/>
    <n v="41"/>
    <n v="4.4615475292774196"/>
    <m/>
    <m/>
    <s v="LAURIE C PERKERSON"/>
    <s v="LCPERKERSON@YAHOO.COM"/>
    <s v="8139621478, 8139662712, 8139959757 DNC"/>
    <m/>
    <m/>
    <m/>
    <s v="18710 WIMBLEDON CIR"/>
    <s v="LUTZ"/>
    <s v="FL"/>
    <n v="33558"/>
  </r>
  <r>
    <s v="Low"/>
    <s v="18763 BIRCHWOOD GROVES DR"/>
    <s v="LUTZ"/>
    <n v="33558"/>
    <x v="8"/>
    <n v="632732"/>
    <n v="706363"/>
    <s v="ownerOccupant"/>
    <n v="261278"/>
    <n v="41"/>
    <n v="3.3809028277143001"/>
    <m/>
    <m/>
    <s v="MARK A JENKINS"/>
    <s v="KEVIN.R.JENKINS1@GMAIL.COM"/>
    <s v="8505320730 DNC"/>
    <s v="JANELLE E JENKINS"/>
    <m/>
    <m/>
    <s v="18763 BIRCHWOOD GROVES DR"/>
    <s v="LUTZ"/>
    <s v="FL"/>
    <n v="33558"/>
  </r>
  <r>
    <s v="Low"/>
    <s v="18932 BIRCHWOOD GROVES DR"/>
    <s v="LUTZ"/>
    <n v="33558"/>
    <x v="131"/>
    <n v="650851"/>
    <n v="669070"/>
    <s v="ownerOccupant"/>
    <n v="269198"/>
    <n v="41"/>
    <n v="4.1797107002636302"/>
    <m/>
    <m/>
    <s v="ARIVU S VENKATACHALAM"/>
    <s v="ARIVU.VENKATACHALAM@INFORMATICA.COM"/>
    <s v="8133350133 DNC"/>
    <s v="NITHYA null MOHAN"/>
    <s v="CHWEETNITHI@GMAIL.COM"/>
    <s v="2019364033, 8135080133 DNC"/>
    <s v="18932 BIRCHWOOD GROVES DR"/>
    <s v="LUTZ"/>
    <s v="FL"/>
    <n v="33558"/>
  </r>
  <r>
    <s v="Low"/>
    <s v="4333 BEAU RIVAGE CIR"/>
    <s v="LUTZ"/>
    <n v="33558"/>
    <x v="104"/>
    <n v="822917"/>
    <n v="908248"/>
    <s v="ownerOccupant"/>
    <n v="333630"/>
    <n v="41"/>
    <n v="4.6093981476814498"/>
    <m/>
    <m/>
    <s v="KATHLEEN R PALANO"/>
    <s v="KATHYPALANO@GMAIL.COM"/>
    <s v="7168348914, 8137488210 DNC, 9419274839 DNC"/>
    <s v="ROBERT J PALANO"/>
    <s v="VASCHUCK@HOTMAIL.COM"/>
    <s v="7168348914, 8139496848 DNC, 9419274839 DNC"/>
    <s v="4333 BEAU RIVAGE CIR"/>
    <s v="LUTZ"/>
    <s v="FL"/>
    <n v="33558"/>
  </r>
  <r>
    <s v="Low"/>
    <s v="19127 FERN MEADOW LOOP"/>
    <s v="LUTZ"/>
    <n v="33558"/>
    <x v="32"/>
    <n v="618794"/>
    <n v="608735"/>
    <s v="ownerOccupant"/>
    <n v="252667"/>
    <n v="41"/>
    <n v="4.1927323933442802"/>
    <n v="0.238431318075467"/>
    <m/>
    <s v="JOHN DANIEL SMITH"/>
    <m/>
    <m/>
    <s v="ANNE JENNIFER SMITH"/>
    <m/>
    <m/>
    <s v="19127 FERN MEADOW LOOP"/>
    <s v="LUTZ"/>
    <s v="FL"/>
    <n v="33558"/>
  </r>
  <r>
    <s v="Low"/>
    <s v="20416 MOSS BEND CT"/>
    <s v="LUTZ"/>
    <n v="33558"/>
    <x v="125"/>
    <n v="423665"/>
    <n v="2400"/>
    <s v="ownerOccupant"/>
    <n v="173212"/>
    <n v="41"/>
    <n v="3.67766850952794"/>
    <m/>
    <m/>
    <s v="RYAN WIGGINS"/>
    <m/>
    <m/>
    <m/>
    <m/>
    <m/>
    <s v="2584 YELLOW STAR ST"/>
    <s v="WOODRIDGE"/>
    <s v="IL"/>
    <n v="60517"/>
  </r>
  <r>
    <s v="Low"/>
    <s v="19030 CHEMILLE DR"/>
    <s v="LUTZ"/>
    <n v="33558"/>
    <x v="103"/>
    <n v="546521"/>
    <n v="543873"/>
    <s v="ownerOccupant"/>
    <n v="222400"/>
    <n v="41"/>
    <n v="3.83520619636101"/>
    <n v="0.97499114262868303"/>
    <m/>
    <s v="RYAN D MCCRACKEN"/>
    <m/>
    <m/>
    <m/>
    <m/>
    <m/>
    <s v="19030 CHEMILLE DR"/>
    <s v="LUTZ"/>
    <s v="FL"/>
    <n v="33558"/>
  </r>
  <r>
    <s v="Low"/>
    <s v="18220 FALL CREEK DR"/>
    <s v="LUTZ"/>
    <n v="33558"/>
    <x v="84"/>
    <n v="574758"/>
    <n v="566818"/>
    <s v="ownerOccupant"/>
    <n v="234628"/>
    <n v="41"/>
    <n v="3.0610135400487799"/>
    <m/>
    <m/>
    <s v="STACY WRIGHT"/>
    <m/>
    <m/>
    <s v="ANDREW WRIGHT"/>
    <m/>
    <m/>
    <s v="18220 FALL CREEK DR"/>
    <s v="LUTZ"/>
    <s v="FL"/>
    <n v="33558"/>
  </r>
  <r>
    <s v="Low"/>
    <s v="3226 PAINTED BLOSSOM CT"/>
    <s v="LUTZ"/>
    <n v="33558"/>
    <x v="6"/>
    <n v="393958"/>
    <n v="406996"/>
    <s v="ownerOccupant"/>
    <n v="160423"/>
    <n v="41"/>
    <n v="3.3620896946560102"/>
    <m/>
    <m/>
    <s v="ANDREW JAMES EVANS"/>
    <m/>
    <m/>
    <m/>
    <m/>
    <m/>
    <s v="3226 PAINTED BLOSSOM CT"/>
    <s v="LUTZ"/>
    <s v="FL"/>
    <n v="33558"/>
  </r>
  <r>
    <s v="Low"/>
    <s v="19543 LONG LAKE RANCH BLVD"/>
    <s v="LUTZ"/>
    <n v="33558"/>
    <x v="0"/>
    <n v="680849"/>
    <n v="678379"/>
    <s v="ownerOccupant"/>
    <n v="279898"/>
    <n v="41"/>
    <n v="3.6497245561093599"/>
    <m/>
    <m/>
    <s v="SVETLANA BRKIC"/>
    <m/>
    <m/>
    <s v="GORAN BRKIC"/>
    <m/>
    <m/>
    <s v="123 EASTRIDGE DR"/>
    <s v="SAN RAMON"/>
    <s v="CA"/>
    <n v="94582"/>
  </r>
  <r>
    <s v="Low"/>
    <s v="1782 CHERRY WALK RD"/>
    <s v="LUTZ"/>
    <n v="33558"/>
    <x v="3"/>
    <n v="716874"/>
    <n v="745583"/>
    <s v="ownerOccupant"/>
    <n v="293243"/>
    <n v="41"/>
    <n v="2.6776712352568302"/>
    <m/>
    <m/>
    <s v="RAYMONA S AKOURI"/>
    <s v="JPAKOURI@YAHOO.COM"/>
    <n v="8479478716"/>
    <s v="ADAM JAMES MARTINSON"/>
    <m/>
    <m/>
    <s v="1782 CHERRY WALK RD"/>
    <s v="LUTZ"/>
    <s v="FL"/>
    <n v="33558"/>
  </r>
  <r>
    <s v="Low"/>
    <s v="18832 NOBLE CASPIAN DR"/>
    <s v="LUTZ"/>
    <n v="33558"/>
    <x v="6"/>
    <n v="429297"/>
    <n v="437361"/>
    <s v="ownerOccupant"/>
    <n v="176196"/>
    <n v="41"/>
    <n v="3.9938110549208399"/>
    <m/>
    <m/>
    <s v="ENRIQUE JORGE CEDENO"/>
    <m/>
    <m/>
    <s v="TAMARA DIANA PINTO"/>
    <m/>
    <m/>
    <s v="18832 NOBLE CASPIAN DR"/>
    <s v="LUTZ"/>
    <s v="FL"/>
    <n v="33558"/>
  </r>
  <r>
    <s v="Low"/>
    <s v="1991 NATURE VIEW DR"/>
    <s v="LUTZ"/>
    <n v="33558"/>
    <x v="0"/>
    <n v="545471"/>
    <n v="539364"/>
    <s v="ownerOccupant"/>
    <n v="223561"/>
    <n v="41"/>
    <n v="3.2384347108659401"/>
    <n v="2.17660675387669"/>
    <m/>
    <s v="JUSTIN M DURAND"/>
    <s v="JDUR9232@GMAIL.COM"/>
    <n v="8135321262"/>
    <s v="ASHLEY DURAND"/>
    <m/>
    <m/>
    <s v="1991 NATURE VIEW DR"/>
    <s v="LUTZ"/>
    <s v="FL"/>
    <n v="33558"/>
  </r>
  <r>
    <s v="Low"/>
    <s v="17227 OLD TOBACCO RD"/>
    <s v="LUTZ"/>
    <n v="33558"/>
    <x v="13"/>
    <n v="433996"/>
    <n v="473171"/>
    <s v="corporate"/>
    <n v="179923"/>
    <n v="41"/>
    <n v="3.6687437053571399"/>
    <m/>
    <m/>
    <s v="RECEK LIVING TRUST"/>
    <m/>
    <m/>
    <s v="RECEK"/>
    <m/>
    <m/>
    <s v="17227 OLD TOBACCO RD"/>
    <s v="LUTZ"/>
    <s v="FL"/>
    <n v="33558"/>
  </r>
  <r>
    <s v="Low"/>
    <s v="18869 MAISONS DR"/>
    <s v="LUTZ"/>
    <n v="33558"/>
    <x v="52"/>
    <n v="476654"/>
    <n v="469438"/>
    <s v="ownerOccupant"/>
    <n v="194356"/>
    <n v="41"/>
    <n v="4.1873599067540299"/>
    <m/>
    <m/>
    <s v="LANCE C CROFT"/>
    <s v="LCSHAPESANDDESIGNS@GMAIL.COM"/>
    <s v="8133907088, 9045569218 DNC"/>
    <s v="LANCE C CROFT"/>
    <m/>
    <m/>
    <s v="18869 MAISONS DR"/>
    <s v="LUTZ"/>
    <s v="FL"/>
    <n v="33558"/>
  </r>
  <r>
    <s v="Low"/>
    <s v="5115 LAKE LE CLARE RD"/>
    <s v="LUTZ"/>
    <n v="33558"/>
    <x v="48"/>
    <n v="725025"/>
    <n v="949900"/>
    <s v="ownerOccupant"/>
    <n v="299037"/>
    <n v="41"/>
    <n v="4.2868225069693304"/>
    <m/>
    <m/>
    <s v="REVOCABLE ARVIV TALI"/>
    <m/>
    <m/>
    <s v="TALI ARVIV"/>
    <m/>
    <m/>
    <s v="16112 SUNCREST SHORES DR"/>
    <s v="ODESSA"/>
    <s v="FL"/>
    <n v="33556"/>
  </r>
  <r>
    <s v="Low"/>
    <s v="1950 MILKWEED TRCE"/>
    <s v="LUTZ"/>
    <n v="33558"/>
    <x v="0"/>
    <n v="425426"/>
    <n v="429721"/>
    <s v="ownerOccupant"/>
    <n v="174656"/>
    <n v="41"/>
    <n v="3.5637046944070998"/>
    <m/>
    <m/>
    <s v="NADINE S HAHN"/>
    <s v="NADINESHAHN@AOL.COM"/>
    <s v="3523071877 DNC, 3523619067"/>
    <s v="BERNADETTE REINMUND"/>
    <m/>
    <m/>
    <s v="16612 ASHTON GREEN DR"/>
    <s v="LUTZ"/>
    <s v="FL"/>
    <n v="33558"/>
  </r>
  <r>
    <s v="Low"/>
    <s v="1593 FOX GRAPE LOOP"/>
    <s v="LUTZ"/>
    <n v="33558"/>
    <x v="0"/>
    <n v="643940"/>
    <n v="3500"/>
    <s v="ownerOccupant"/>
    <n v="263591"/>
    <n v="41"/>
    <n v="4.0045655937313303"/>
    <n v="2.5074955579668199"/>
    <m/>
    <s v="NEETU M HARGUNANI"/>
    <s v="NEETUHARGUNANI@GMAIL.COM"/>
    <s v="4242584245, 7473331707"/>
    <m/>
    <m/>
    <m/>
    <s v="1593 FOX GRAPE LOOP"/>
    <s v="LUTZ"/>
    <s v="FL"/>
    <n v="33558"/>
  </r>
  <r>
    <s v="Low"/>
    <s v="4108 SPARROW CT"/>
    <s v="LUTZ"/>
    <n v="33558"/>
    <x v="82"/>
    <n v="561639"/>
    <n v="551895"/>
    <s v="corporate"/>
    <n v="229105"/>
    <n v="41"/>
    <n v="3.1147817774915301"/>
    <m/>
    <m/>
    <s v="MISTRETTA BETHANY E"/>
    <m/>
    <m/>
    <s v="MISTRETTA BETHANY E"/>
    <m/>
    <m/>
    <s v="4108 SPARROW CT"/>
    <s v="LUTZ"/>
    <s v="FL"/>
    <n v="33558"/>
  </r>
  <r>
    <s v="Low"/>
    <s v="19395 LEONARD RD"/>
    <s v="LUTZ"/>
    <n v="33558"/>
    <x v="3"/>
    <n v="802506"/>
    <n v="819178"/>
    <s v="ownerOccupant"/>
    <n v="327493"/>
    <n v="41"/>
    <n v="3.7599430685919399"/>
    <m/>
    <m/>
    <s v="ARUNA A LAMBAT"/>
    <s v="ARUNALAMBAT@GMAIL.COM"/>
    <m/>
    <s v="SANJAY D PALI"/>
    <m/>
    <m/>
    <s v="19395 LEONARD RD"/>
    <s v="LUTZ"/>
    <s v="FL"/>
    <n v="33558"/>
  </r>
  <r>
    <s v="Low"/>
    <s v="19660 LEONARD RD"/>
    <s v="LUTZ"/>
    <n v="33558"/>
    <x v="3"/>
    <n v="772657"/>
    <n v="772996"/>
    <s v="ownerOccupant"/>
    <n v="318062"/>
    <n v="41"/>
    <n v="3.6658575152765298"/>
    <m/>
    <m/>
    <s v="JACOB R HURLEY"/>
    <s v="350ZFLYBY@GMAIL.COM"/>
    <s v="2252399650 DNC, 2252399760 DNC, 2256221586 DNC"/>
    <s v="KRIS M HURLEY"/>
    <m/>
    <s v="2256221586 DNC, 9102607118"/>
    <s v="19660 LEONARD RD"/>
    <s v="LUTZ"/>
    <s v="FL"/>
    <n v="33558"/>
  </r>
  <r>
    <s v="Low"/>
    <s v="18817 CHERRY BIRCH CIR"/>
    <s v="LUTZ"/>
    <n v="33558"/>
    <x v="8"/>
    <n v="726737"/>
    <n v="705159"/>
    <s v="ownerOccupant"/>
    <n v="299176"/>
    <n v="41"/>
    <n v="6.3782231067366002"/>
    <n v="4.7223091282419798"/>
    <m/>
    <s v="ASHOK AMOL DEOKULE"/>
    <m/>
    <m/>
    <s v="AMOL ALAKNANDA DEOKULE"/>
    <m/>
    <m/>
    <s v="18817 CHERRY BIRCH CIR"/>
    <s v="LUTZ"/>
    <s v="FL"/>
    <n v="33558"/>
  </r>
  <r>
    <s v="Low"/>
    <s v="4611 GULFWINDS DR"/>
    <s v="LUTZ"/>
    <n v="33558"/>
    <x v="149"/>
    <n v="435386"/>
    <n v="429206"/>
    <s v="ownerOccupant"/>
    <n v="178504"/>
    <n v="41"/>
    <n v="3.43736311463933"/>
    <m/>
    <m/>
    <s v="STEFANI M SALAZAR"/>
    <s v="JOANSALAZAR2@HOTMAIL.COM"/>
    <s v="8138050328, 8138465040"/>
    <s v="MILADY JERSY CARDENAS"/>
    <m/>
    <m/>
    <s v="4611 GULFWINDS DR"/>
    <s v="LUTZ"/>
    <s v="FL"/>
    <n v="33558"/>
  </r>
  <r>
    <s v="Low"/>
    <s v="18814 ALDER GLEN DR"/>
    <s v="LUTZ"/>
    <n v="33558"/>
    <x v="10"/>
    <n v="618738"/>
    <n v="638270"/>
    <s v="ownerOccupant"/>
    <n v="256367"/>
    <n v="41"/>
    <n v="3.41048160994748"/>
    <m/>
    <m/>
    <s v="VENKATA N DABBARA"/>
    <s v="KEERTHANA30DABBARA@GMAIL.COM"/>
    <m/>
    <s v="LATHA MADHAVI PALLINENI"/>
    <m/>
    <m/>
    <s v="18814 ALDER GLEN DR"/>
    <s v="LUTZ"/>
    <s v="FL"/>
    <n v="33558"/>
  </r>
  <r>
    <s v="Low"/>
    <s v="19284 BLUE POND DR"/>
    <s v="LUTZ"/>
    <n v="33558"/>
    <x v="27"/>
    <n v="466753"/>
    <n v="476407"/>
    <s v="ownerOccupant"/>
    <n v="191984"/>
    <n v="41"/>
    <n v="3.7599453518891801"/>
    <m/>
    <m/>
    <s v="JOAQUIN A MARTINEZ"/>
    <s v="THAIMARIE1980@GMAIL.COM"/>
    <s v="8138411164 DNC, 8138543812, 9414477085 DNC"/>
    <s v="ANDRES JOAQUIN MARTINEZ"/>
    <m/>
    <m/>
    <s v="19284 BLUE POND DR"/>
    <s v="LUTZ"/>
    <s v="FL"/>
    <n v="33558"/>
  </r>
  <r>
    <s v="Low"/>
    <s v="18916 BIRCHWOOD GROVES DR"/>
    <s v="LUTZ"/>
    <n v="33558"/>
    <x v="131"/>
    <n v="804861"/>
    <n v="793551"/>
    <s v="ownerOccupant"/>
    <n v="331092"/>
    <n v="41"/>
    <n v="3.5368273056053301"/>
    <n v="1.9723111765730701"/>
    <m/>
    <s v="BRANDON J EVANS"/>
    <s v="SANDYEV55@AOL.COM"/>
    <s v="8133937300 DNC, 8139494072 DNC"/>
    <s v="JAY BRANDON EVANS"/>
    <m/>
    <m/>
    <s v="18916 BIRCHWOOD GROVES DR"/>
    <s v="LUTZ"/>
    <s v="FL"/>
    <n v="33558"/>
  </r>
  <r>
    <s v="Low"/>
    <s v="19143 GOLDEN CACOON PL"/>
    <s v="LUTZ"/>
    <n v="33558"/>
    <x v="34"/>
    <n v="591560"/>
    <n v="598364"/>
    <s v="ownerOccupant"/>
    <n v="242954"/>
    <n v="41"/>
    <n v="3.46424711572207"/>
    <m/>
    <m/>
    <s v="undefined NOVATKOSKI"/>
    <m/>
    <m/>
    <s v="NOVATKOSKI L JAMES"/>
    <m/>
    <m/>
    <s v="19143 GOLDEN CACOON PL"/>
    <s v="LUTZ"/>
    <s v="FL"/>
    <n v="33558"/>
  </r>
  <r>
    <s v="Low"/>
    <s v="1998 NATURE VIEW DR"/>
    <s v="LUTZ"/>
    <n v="33558"/>
    <x v="0"/>
    <n v="651220"/>
    <n v="635038"/>
    <s v="ownerOccupant"/>
    <n v="267084"/>
    <n v="41"/>
    <n v="3.9077957255264302"/>
    <n v="2.1819892739135298"/>
    <m/>
    <s v="STACEY L QUICK"/>
    <s v="STACEYLQUICK@GMAIL.COM"/>
    <s v="2034157685, 4355125804, 6463181517 DNC"/>
    <s v="OMAR A TRINIDAD"/>
    <m/>
    <m/>
    <s v="1998 NATURE VIEW DR"/>
    <s v="LUTZ"/>
    <s v="FL"/>
    <n v="33558"/>
  </r>
  <r>
    <s v="Low"/>
    <s v="2382 MORNINGLIGHT DR"/>
    <s v="LUTZ"/>
    <n v="33558"/>
    <x v="27"/>
    <n v="607394"/>
    <n v="592961"/>
    <s v="ownerOccupant"/>
    <n v="250526"/>
    <n v="41"/>
    <n v="3.34361158937757"/>
    <m/>
    <m/>
    <s v="ANITA H TRAVAGLINO"/>
    <s v="AKHOCKER@MSN.COM"/>
    <s v="8132401970 DNC, 8132402039 DNC"/>
    <s v="SETH A TRAVAGLINO"/>
    <s v="STRAVAGLINO@CORBETTPREP.COM"/>
    <m/>
    <s v="2382 MORNINGLIGHT DR"/>
    <s v="LUTZ"/>
    <s v="FL"/>
    <n v="33558"/>
  </r>
  <r>
    <s v="Low"/>
    <s v="19207 LAKE ALLEN RD"/>
    <s v="LUTZ"/>
    <n v="33558"/>
    <x v="151"/>
    <n v="350816"/>
    <n v="318949"/>
    <s v="ownerOccupant"/>
    <n v="143823"/>
    <n v="41"/>
    <n v="4.13897895746216"/>
    <n v="1.5233875596127"/>
    <m/>
    <s v="BRIAN A LIPINSKI"/>
    <s v="BRIAN.LIPINSKI@HOTMAIL.COM"/>
    <s v="8133002327 DNC, 8133490417, 8136938787"/>
    <s v="JENILEE N LIPINSKI"/>
    <m/>
    <s v="8133002327 DNC, 8133490417"/>
    <s v="19207 LAKE ALLEN RD"/>
    <s v="LUTZ"/>
    <s v="FL"/>
    <n v="33558"/>
  </r>
  <r>
    <s v="Low"/>
    <s v="5972 GRAND SONATA AVE"/>
    <s v="LUTZ"/>
    <n v="33558"/>
    <x v="14"/>
    <n v="478244"/>
    <n v="490290"/>
    <s v="ownerOccupant"/>
    <n v="196958"/>
    <n v="41"/>
    <n v="3.3513445490155802"/>
    <m/>
    <m/>
    <s v="SADHANA EDUKULLA"/>
    <m/>
    <m/>
    <m/>
    <m/>
    <m/>
    <s v="5972 GRAND SONATA AVE"/>
    <s v="LUTZ"/>
    <s v="FL"/>
    <n v="33558"/>
  </r>
  <r>
    <s v="Low"/>
    <s v="19556 LONG LAKE RANCH BLVD"/>
    <s v="LUTZ"/>
    <n v="33558"/>
    <x v="0"/>
    <n v="627339"/>
    <n v="648044"/>
    <s v="ownerOccupant"/>
    <n v="259618"/>
    <n v="41"/>
    <n v="4.3271516899081499"/>
    <n v="2.3244635178962501"/>
    <m/>
    <s v="ANDREA L DELISLE"/>
    <m/>
    <n v="6036205565"/>
    <s v="ERIC T DELISLE"/>
    <s v="ERICTDELISLE@GMAIL.COM"/>
    <m/>
    <s v="19556 LONG LAKE RANCH BLVD"/>
    <s v="LUTZ"/>
    <s v="FL"/>
    <n v="33558"/>
  </r>
  <r>
    <s v="Low"/>
    <s v="1971 FOX GRAPE LOOP"/>
    <s v="LUTZ"/>
    <n v="33558"/>
    <x v="0"/>
    <n v="715683"/>
    <n v="705865"/>
    <s v="ownerOccupant"/>
    <n v="290727"/>
    <n v="41"/>
    <n v="3.9104856709540501"/>
    <m/>
    <m/>
    <s v="GLENN null BASSO"/>
    <m/>
    <s v="8437438525 DNC"/>
    <s v="YULIIA OZHERELIEVA"/>
    <m/>
    <m/>
    <s v="1971 FOX GRAPE LOOP"/>
    <s v="LUTZ"/>
    <s v="FL"/>
    <n v="33558"/>
  </r>
  <r>
    <s v="Low"/>
    <s v="18407 BITTERN AVE"/>
    <s v="LUTZ"/>
    <n v="33558"/>
    <x v="139"/>
    <n v="640096"/>
    <n v="647843"/>
    <s v="ownerOccupant"/>
    <n v="265263"/>
    <n v="41"/>
    <n v="2.6954336521492901"/>
    <n v="1.17661644784821"/>
    <m/>
    <s v="LUIS E BOMBINO"/>
    <s v="LBOMBINO@PEOPLEPC.COM"/>
    <s v="8133687447 DNC, 8139260867"/>
    <s v="MICHELLE A BOMBINO"/>
    <m/>
    <m/>
    <s v="18407 BITTERN AVE"/>
    <s v="LUTZ"/>
    <s v="FL"/>
    <n v="33558"/>
  </r>
  <r>
    <s v="Low"/>
    <s v="19824 PRESERVATION WOODS DR"/>
    <s v="LUTZ"/>
    <n v="33558"/>
    <x v="9"/>
    <n v="552598"/>
    <n v="515243"/>
    <s v="ownerOccupant"/>
    <n v="225827"/>
    <n v="41"/>
    <n v="3.25188569929808"/>
    <m/>
    <m/>
    <s v="JOSHUA D TAHAN"/>
    <s v="JOSHTAHAN@GMAIL.COM"/>
    <s v="5082453364 DNC"/>
    <s v="JOSHUA D TAHAN"/>
    <m/>
    <m/>
    <s v="19824 PRESERVATION WOODS DR"/>
    <s v="LUTZ"/>
    <s v="FL"/>
    <n v="33558"/>
  </r>
  <r>
    <s v="Low"/>
    <s v="3214 PAINTED BLOSSOM CT"/>
    <s v="LUTZ"/>
    <n v="33558"/>
    <x v="6"/>
    <n v="393937"/>
    <n v="407764"/>
    <s v="ownerOccupant"/>
    <n v="166466"/>
    <n v="42"/>
    <n v="3.87820890528549"/>
    <n v="2.4454132063607599"/>
    <m/>
    <s v="MARK A ALSUM"/>
    <s v="ALSUM1@MSN.COM"/>
    <s v="8136950391 DNC, 8139092886 DNC"/>
    <s v="JOHN ROBERTS"/>
    <m/>
    <m/>
    <s v="3214 PAINTED BLOSSOM CT"/>
    <s v="LUTZ"/>
    <s v="FL"/>
    <n v="33558"/>
  </r>
  <r>
    <s v="Low"/>
    <s v="18877 NOBLE CASPIAN DR"/>
    <s v="LUTZ"/>
    <n v="33558"/>
    <x v="6"/>
    <n v="425109"/>
    <n v="446019"/>
    <s v="ownerOccupant"/>
    <n v="176939"/>
    <n v="42"/>
    <n v="3.5448757959976098"/>
    <m/>
    <m/>
    <s v="WANDA I SANTOS"/>
    <s v="WANDASANTOS88@GMAIL.COM"/>
    <s v="7038975615 DNC"/>
    <s v="IVETTE WANDA SANTOS"/>
    <m/>
    <m/>
    <s v="18877 NOBLE CASPIAN DR"/>
    <s v="LUTZ"/>
    <s v="FL"/>
    <n v="33558"/>
  </r>
  <r>
    <s v="Low"/>
    <s v="2383 ARBOR WIND DR"/>
    <s v="LUTZ"/>
    <n v="33558"/>
    <x v="27"/>
    <n v="524447"/>
    <n v="485877"/>
    <s v="ownerOccupant"/>
    <n v="222613"/>
    <n v="42"/>
    <n v="3.0798222636959798"/>
    <m/>
    <m/>
    <s v="KARNAIL H SINGH"/>
    <s v="EKARNAIL@HOTMAIL.COM"/>
    <n v="7043382067"/>
    <s v="BHAVANA ADVANI"/>
    <m/>
    <m/>
    <s v="2383 ARBOR WIND DR"/>
    <s v="LUTZ"/>
    <s v="FL"/>
    <n v="33558"/>
  </r>
  <r>
    <s v="Low"/>
    <s v="5968 GRAND SONATA AVE"/>
    <s v="LUTZ"/>
    <n v="33558"/>
    <x v="14"/>
    <n v="416208"/>
    <n v="408856"/>
    <s v="ownerOccupant"/>
    <n v="176478"/>
    <n v="42"/>
    <n v="3.3540160441246001"/>
    <m/>
    <m/>
    <s v="undefined CANTON"/>
    <m/>
    <m/>
    <s v="TRUST FAMILY CANTON"/>
    <m/>
    <m/>
    <s v="5968 GRAND SONATA AVE"/>
    <s v="LUTZ"/>
    <s v="FL"/>
    <n v="33558"/>
  </r>
  <r>
    <s v="Low"/>
    <s v="17611 ARCHLAND PASS RD"/>
    <s v="LUTZ"/>
    <n v="33558"/>
    <x v="92"/>
    <n v="814336"/>
    <n v="845920"/>
    <s v="ownerOccupant"/>
    <n v="342760"/>
    <n v="42"/>
    <n v="0.89702693713286497"/>
    <m/>
    <m/>
    <s v="AMELIA B WALKER"/>
    <m/>
    <s v="8037496178 DNC"/>
    <s v="ERIC J WALKER"/>
    <s v="EDOVE3146@GMAIL.COM"/>
    <s v="8037496178 DNC"/>
    <s v="17611 ARCHLAND PASS RD"/>
    <s v="LUTZ"/>
    <s v="FL"/>
    <n v="33558"/>
  </r>
  <r>
    <s v="Low"/>
    <s v="1245 WISPER RUN CT"/>
    <s v="LUTZ"/>
    <n v="33558"/>
    <x v="64"/>
    <n v="587840"/>
    <n v="596310"/>
    <s v="ownerOccupant"/>
    <n v="246367"/>
    <n v="42"/>
    <n v="4.2545540024205897"/>
    <m/>
    <m/>
    <s v="TIMOTHY L HELLMERS"/>
    <s v="TIMOTHYHELLMERS@GMAIL.COM"/>
    <n v="3524285270"/>
    <s v="LUKE TIMOTHY HELLMERS"/>
    <m/>
    <m/>
    <s v="1245 WISPER RUN CT"/>
    <s v="LUTZ"/>
    <s v="FL"/>
    <n v="33558"/>
  </r>
  <r>
    <s v="Low"/>
    <s v="19983 BLUEBIRD MEADOW DR"/>
    <s v="LUTZ"/>
    <n v="33558"/>
    <x v="9"/>
    <n v="587485"/>
    <n v="699900"/>
    <s v="ownerOccupant"/>
    <n v="247939"/>
    <n v="42"/>
    <n v="3.52337120700169"/>
    <m/>
    <m/>
    <s v="TRUST FAMILY DESPOTA"/>
    <m/>
    <m/>
    <s v="ANDREW &amp; DESPOTA"/>
    <m/>
    <m/>
    <s v="19983 BLUEBIRD MEADOW DR"/>
    <s v="LUTZ"/>
    <s v="FL"/>
    <n v="33558"/>
  </r>
  <r>
    <s v="Low"/>
    <s v="5418 CLOUDS PEAK DR"/>
    <s v="LUTZ"/>
    <n v="33558"/>
    <x v="44"/>
    <n v="745869"/>
    <n v="829311"/>
    <s v="ownerOccupant"/>
    <n v="312135"/>
    <n v="42"/>
    <n v="3.36208113332586"/>
    <m/>
    <m/>
    <s v="HEATHER M SCULL"/>
    <s v="HMSCULL@YAHOO.COM"/>
    <s v="8134422447 DNC"/>
    <m/>
    <m/>
    <m/>
    <s v="5418 CLOUDS PEAK DR"/>
    <s v="LUTZ"/>
    <s v="FL"/>
    <n v="33558"/>
  </r>
  <r>
    <s v="Low"/>
    <s v="19501 LEONARD RD"/>
    <s v="LUTZ"/>
    <n v="33558"/>
    <x v="3"/>
    <n v="787865"/>
    <n v="808536"/>
    <s v="corporate"/>
    <n v="327816"/>
    <n v="42"/>
    <n v="4.9534792251592901"/>
    <n v="3.5153071821485402"/>
    <m/>
    <s v="19501 LEONARD ROAD LUTZ FL 33558 LAND TR"/>
    <m/>
    <m/>
    <s v="BARNUM MARK TRUSTEE"/>
    <m/>
    <m/>
    <s v="19501 LEONARD RD"/>
    <s v="LUTZ"/>
    <s v="FL"/>
    <n v="33558"/>
  </r>
  <r>
    <s v="Low"/>
    <s v="19993 STONE PINE CIR"/>
    <s v="LUTZ"/>
    <n v="33558"/>
    <x v="3"/>
    <n v="683673"/>
    <n v="709461"/>
    <s v="ownerOccupant"/>
    <n v="284965"/>
    <n v="42"/>
    <n v="3.7034792251904101"/>
    <m/>
    <m/>
    <s v="FRANK null MARINO"/>
    <s v="JENNIFERLYNN1386@YAHOO.COM"/>
    <n v="8139952607"/>
    <s v="JENNIFER L MARINO"/>
    <m/>
    <s v="8135232691 DNC"/>
    <s v="19993 STONE PINE CIR"/>
    <s v="LUTZ"/>
    <s v="FL"/>
    <n v="33558"/>
  </r>
  <r>
    <s v="Low"/>
    <s v="19135 GOLDEN CACOON PL"/>
    <s v="LUTZ"/>
    <n v="33558"/>
    <x v="34"/>
    <n v="583371"/>
    <n v="584891"/>
    <s v="ownerOccupant"/>
    <n v="242409"/>
    <n v="42"/>
    <n v="4.3271356276446102"/>
    <n v="1.1797068152327601"/>
    <m/>
    <s v="ANTONINO CAMBARERI"/>
    <m/>
    <m/>
    <s v="JILLIAN CAMBARERI"/>
    <m/>
    <m/>
    <s v="19135 GOLDEN CACOON PL"/>
    <s v="LUTZ"/>
    <s v="FL"/>
    <n v="33558"/>
  </r>
  <r>
    <s v="Low"/>
    <s v="4246 PINE ISLE DR"/>
    <s v="LUTZ"/>
    <n v="33558"/>
    <x v="57"/>
    <n v="440614"/>
    <n v="427856"/>
    <s v="ownerOccupant"/>
    <n v="186370"/>
    <n v="42"/>
    <n v="4.0556305111571502"/>
    <m/>
    <m/>
    <s v="DORENDA J CACCIATORE"/>
    <s v="DCACCIATORE@HOTMAIL.COM"/>
    <s v="8132931927 DNC, 8139610238, 8139623234"/>
    <m/>
    <m/>
    <m/>
    <s v="4246 PINE ISLE DR"/>
    <s v="LUTZ"/>
    <s v="FL"/>
    <n v="33558"/>
  </r>
  <r>
    <s v="Low"/>
    <s v="18617 LE DAUPHINE PL"/>
    <s v="LUTZ"/>
    <n v="33558"/>
    <x v="70"/>
    <n v="517403"/>
    <n v="541043"/>
    <s v="corporate"/>
    <n v="216815"/>
    <n v="42"/>
    <n v="3.2303619321858799"/>
    <m/>
    <m/>
    <s v="TARJOMAN DANIELLE LIFE ESTATE"/>
    <m/>
    <m/>
    <s v="TARJOMAN MIKE LIFE ESTATE"/>
    <m/>
    <m/>
    <s v="18617 LE DAUPHINE PL"/>
    <s v="LUTZ"/>
    <s v="FL"/>
    <n v="33558"/>
  </r>
  <r>
    <s v="Low"/>
    <s v="19602 WHISPERING FERN PL"/>
    <s v="LUTZ"/>
    <n v="33558"/>
    <x v="12"/>
    <n v="870569"/>
    <n v="942168"/>
    <s v="ownerOccupant"/>
    <n v="367906"/>
    <n v="42"/>
    <n v="2.9615447279781399"/>
    <m/>
    <m/>
    <s v="CINDY L ULVENES"/>
    <s v="MORGANLIZ39@GMAIL.COM"/>
    <s v="8133352609, 8135059915 DNC, 8139097710 DNC"/>
    <s v="MATTHEW C ULVENES"/>
    <s v="MORGANLIZ39@GMAIL.COM"/>
    <s v="8133352609, 8139097710 DNC"/>
    <s v="19602 WHISPERING FERN PL"/>
    <s v="LUTZ"/>
    <s v="FL"/>
    <n v="33558"/>
  </r>
  <r>
    <s v="Low"/>
    <s v="2409 ARBOR WIND DR"/>
    <s v="LUTZ"/>
    <n v="33558"/>
    <x v="27"/>
    <n v="524447"/>
    <n v="485842"/>
    <s v="ownerOccupant"/>
    <n v="218238"/>
    <n v="42"/>
    <n v="3.07444819740018"/>
    <m/>
    <m/>
    <s v="TORRALBA CZARINA WHITMORE"/>
    <m/>
    <m/>
    <m/>
    <m/>
    <m/>
    <s v="2409 ARBOR WIND DR"/>
    <s v="LUTZ"/>
    <s v="FL"/>
    <n v="33558"/>
  </r>
  <r>
    <s v="Low"/>
    <s v="18539 AVOCET DR"/>
    <s v="LUTZ"/>
    <n v="33558"/>
    <x v="85"/>
    <n v="532321"/>
    <n v="518503"/>
    <s v="ownerOccupant"/>
    <n v="224950"/>
    <n v="42"/>
    <n v="3.6746866967730298"/>
    <m/>
    <m/>
    <s v="BRYCE ANDREW LONG"/>
    <m/>
    <m/>
    <s v="SAEZ YANISLEYDIS RODRIGUEZ"/>
    <m/>
    <m/>
    <s v="18539 AVOCET DR"/>
    <s v="LUTZ"/>
    <s v="FL"/>
    <n v="33558"/>
  </r>
  <r>
    <s v="Low"/>
    <s v="2376 ARBOR WIND DR"/>
    <s v="LUTZ"/>
    <n v="33558"/>
    <x v="27"/>
    <n v="502092"/>
    <n v="468635"/>
    <s v="ownerOccupant"/>
    <n v="210673"/>
    <n v="42"/>
    <n v="3.7034807033427901"/>
    <m/>
    <m/>
    <s v="PRASHANTH null AMBATI"/>
    <s v="PRASHANTH_AMBATI@TOYOTA.COM"/>
    <n v="4842387976"/>
    <s v="RADHA RAJMOHAN"/>
    <m/>
    <m/>
    <s v="2376 ARBOR WIND DR"/>
    <s v="LUTZ"/>
    <s v="FL"/>
    <n v="33558"/>
  </r>
  <r>
    <s v="Low"/>
    <s v="18921 CHAVILLE RD"/>
    <s v="LUTZ"/>
    <n v="33558"/>
    <x v="113"/>
    <n v="787420"/>
    <n v="763057"/>
    <s v="ownerOccupant"/>
    <n v="332492"/>
    <n v="42"/>
    <n v="8.7895029190934792"/>
    <m/>
    <m/>
    <s v="PATRICIA G COOLEY"/>
    <s v="PATSYCOOLEY@TAMPABAY.RR.COM"/>
    <s v="8134535642 DNC, 8139487001 DNC"/>
    <s v="EDWARD B COOLEY"/>
    <m/>
    <m/>
    <s v="18921 CHAVILLE RD"/>
    <s v="LUTZ"/>
    <s v="FL"/>
    <n v="33558"/>
  </r>
  <r>
    <s v="Low"/>
    <s v="17854 ALTHEA BLUE PL"/>
    <s v="LUTZ"/>
    <n v="33558"/>
    <x v="4"/>
    <n v="402480"/>
    <n v="410311"/>
    <s v="ownerOccupant"/>
    <n v="170632"/>
    <n v="42"/>
    <n v="4.2630423736496903"/>
    <m/>
    <m/>
    <s v="ALEXANDRA Z TOLEDO"/>
    <m/>
    <s v="8138888860 DNC, 8139352529 DNC"/>
    <s v="DYLAN M FREEMAN"/>
    <s v="DY14NFR33M4N@YAHOO.COM"/>
    <s v="8136793861, 8139081348 DNC"/>
    <s v="17854 ALTHEA BLUE PL"/>
    <s v="LUTZ"/>
    <s v="FL"/>
    <n v="33558"/>
  </r>
  <r>
    <s v="Low"/>
    <s v="5410 GARDEN ARBOR DR"/>
    <s v="LUTZ"/>
    <n v="33558"/>
    <x v="106"/>
    <n v="805618"/>
    <n v="915177"/>
    <s v="ownerOccupant"/>
    <n v="341506"/>
    <n v="42"/>
    <n v="4.0935984102687701"/>
    <m/>
    <m/>
    <s v="CHRISTOPHER J DEMPSEY"/>
    <s v="SMOOTH@SNIP.NET"/>
    <s v="6095773586 DNC, 6097376578 DNC"/>
    <s v="JENNIFER C GRAY"/>
    <m/>
    <n v="9047169315"/>
    <s v="5410 GARDEN ARBOR DR"/>
    <s v="LUTZ"/>
    <s v="FL"/>
    <n v="33558"/>
  </r>
  <r>
    <s v="Low"/>
    <s v="4258 PINE ISLE DR"/>
    <s v="LUTZ"/>
    <n v="33558"/>
    <x v="57"/>
    <n v="445938"/>
    <n v="431261"/>
    <s v="ownerOccupant"/>
    <n v="188710"/>
    <n v="42"/>
    <n v="4.1846653530714804"/>
    <m/>
    <m/>
    <s v="GRETHEL null PEREZ"/>
    <s v="GRETHEL.PEREZ80@GMAIL.COM"/>
    <m/>
    <s v="PEDRO P GUERRA"/>
    <s v="PGUERRAGONZALEZ@YAHOO.ES"/>
    <s v="8136243641 DNC, 8136448333 DNC"/>
    <s v="4258 PINE ISLE DR"/>
    <s v="LUTZ"/>
    <s v="FL"/>
    <n v="33558"/>
  </r>
  <r>
    <s v="Low"/>
    <s v="18919 PLACE MARQUETTE"/>
    <s v="LUTZ"/>
    <n v="33558"/>
    <x v="87"/>
    <n v="563685"/>
    <n v="549473"/>
    <s v="ownerOccupant"/>
    <n v="235482"/>
    <n v="42"/>
    <n v="8.48305267846475"/>
    <m/>
    <m/>
    <s v="LUIZ A JORGE"/>
    <s v="C_GEORGE_02@HOTMAIL.COM"/>
    <s v="8137320076 DNC, 8139488453 DNC, 8139492890 DNC"/>
    <s v="SHEILA P MARINHO"/>
    <m/>
    <s v="8139488453 DNC"/>
    <s v="18919 PLACE MARQUETTE"/>
    <s v="LUTZ"/>
    <s v="FL"/>
    <n v="33558"/>
  </r>
  <r>
    <s v="Low"/>
    <s v="5702 DIJON CT"/>
    <s v="LUTZ"/>
    <n v="33558"/>
    <x v="86"/>
    <n v="662716"/>
    <n v="648367"/>
    <s v="ownerOccupant"/>
    <n v="279724"/>
    <n v="42"/>
    <n v="3.2572466921171799"/>
    <m/>
    <m/>
    <s v="ADRIANA null MATTIA"/>
    <m/>
    <s v="5616970010, 8137928699 DNC, 8138314849"/>
    <s v="MATTHEW B KING"/>
    <s v="MATT.KING5@GMAIL.COM"/>
    <s v="7275432689 DNC, 7275432691, 7275879304"/>
    <s v="5702 DIJON CT"/>
    <s v="LUTZ"/>
    <s v="FL"/>
    <n v="33558"/>
  </r>
  <r>
    <s v="Low"/>
    <s v="18619 LE DAUPHINE PL"/>
    <s v="LUTZ"/>
    <n v="33558"/>
    <x v="70"/>
    <n v="590057"/>
    <n v="607034"/>
    <s v="corporate"/>
    <n v="247719"/>
    <n v="42"/>
    <n v="2.2411185776022999"/>
    <m/>
    <m/>
    <s v="LAJ CORPORATION"/>
    <m/>
    <m/>
    <s v="LI HAO FUI"/>
    <m/>
    <m/>
    <s v="115 ROCKCREEK DR"/>
    <s v="SAINT JOHNS"/>
    <s v="FL"/>
    <n v="32259"/>
  </r>
  <r>
    <s v="Low"/>
    <s v="4505 PERDITA LN"/>
    <s v="LUTZ"/>
    <n v="33558"/>
    <x v="94"/>
    <n v="415973"/>
    <n v="422866"/>
    <s v="ownerOccupant"/>
    <n v="172802"/>
    <n v="42"/>
    <n v="4.6631615886038897"/>
    <m/>
    <m/>
    <s v="VICTOR A PAGANO"/>
    <s v="VICPAGANO78@GMAIL.COM"/>
    <s v="2403570502, 3016683259"/>
    <m/>
    <m/>
    <m/>
    <s v="4505 PERDITA LN"/>
    <s v="LUTZ"/>
    <s v="FL"/>
    <n v="33558"/>
  </r>
  <r>
    <s v="Low"/>
    <s v="3130 WINGLEWOOD CIR"/>
    <s v="LUTZ"/>
    <n v="33558"/>
    <x v="117"/>
    <n v="661013"/>
    <n v="654169"/>
    <s v="ownerOccupant"/>
    <n v="277890"/>
    <n v="42"/>
    <n v="3.02875321052991"/>
    <m/>
    <m/>
    <s v="BRIAN S MORRIS"/>
    <s v="BRIANEMILYSAMANTHA@YAHOO.COM"/>
    <s v="3153368842, 8137870536, 8137899663"/>
    <s v="BRIAN S MORRIS"/>
    <m/>
    <m/>
    <s v="3130 WINGLEWOOD CIR"/>
    <s v="LUTZ"/>
    <s v="FL"/>
    <n v="33558"/>
  </r>
  <r>
    <s v="Low"/>
    <s v="19355 BLUE POND DR"/>
    <s v="LUTZ"/>
    <n v="33558"/>
    <x v="27"/>
    <n v="466259"/>
    <n v="476006"/>
    <s v="ownerOccupant"/>
    <n v="193672"/>
    <n v="42"/>
    <n v="3.5421940708383102"/>
    <m/>
    <m/>
    <s v="MATHEWS WESLY RODRIGUEZ"/>
    <m/>
    <m/>
    <s v="ERIN MATHEWS"/>
    <m/>
    <m/>
    <s v="19355 BLUE POND DR"/>
    <s v="LUTZ"/>
    <s v="FL"/>
    <n v="33558"/>
  </r>
  <r>
    <s v="Low"/>
    <s v="3107 MAPLERIDGE DR"/>
    <s v="LUTZ"/>
    <n v="33558"/>
    <x v="31"/>
    <n v="756826"/>
    <n v="798888"/>
    <s v="corporate"/>
    <n v="315589"/>
    <n v="42"/>
    <n v="2.6981080493329301"/>
    <m/>
    <m/>
    <s v="SUTTON FAMILY LIVING TRUST"/>
    <m/>
    <m/>
    <s v="SUTTON JOHN F"/>
    <m/>
    <m/>
    <s v="3107 MAPLERIDGE DR"/>
    <s v="LUTZ"/>
    <s v="FL"/>
    <n v="33558"/>
  </r>
  <r>
    <s v="Low"/>
    <s v="19421 ROSEMOOR AVE"/>
    <s v="LUTZ"/>
    <n v="33558"/>
    <x v="3"/>
    <n v="700164"/>
    <n v="721141"/>
    <s v="ownerOccupant"/>
    <n v="290881"/>
    <n v="42"/>
    <n v="3.437355361192"/>
    <m/>
    <m/>
    <s v="RYAN M DIANA"/>
    <s v="RDIANA9666@GMAIL.COM"/>
    <n v="8139694729"/>
    <s v="GENEVE DIANA"/>
    <m/>
    <m/>
    <s v="19421 ROSEMOOR AVE"/>
    <s v="LUTZ"/>
    <s v="FL"/>
    <n v="33558"/>
  </r>
  <r>
    <s v="Low"/>
    <s v="1680 NATURE VIEW DR"/>
    <s v="LUTZ"/>
    <n v="33558"/>
    <x v="0"/>
    <n v="709390"/>
    <n v="702163"/>
    <s v="ownerOccupant"/>
    <n v="295107"/>
    <n v="42"/>
    <n v="3.9454198775077098"/>
    <m/>
    <m/>
    <s v="NICHOLAS B GUSTIN"/>
    <m/>
    <s v="4258030651 DNC, 4258293197 DNC, 4259498855"/>
    <m/>
    <m/>
    <m/>
    <s v="1680 NATURE VIEW DR"/>
    <s v="LUTZ"/>
    <s v="FL"/>
    <n v="33558"/>
  </r>
  <r>
    <s v="Low"/>
    <s v="19377 ROSEATE DR"/>
    <s v="LUTZ"/>
    <n v="33558"/>
    <x v="0"/>
    <n v="546579"/>
    <n v="547738"/>
    <s v="ownerOccupant"/>
    <n v="227593"/>
    <n v="42"/>
    <n v="2.9269341090856398"/>
    <m/>
    <m/>
    <s v="CHRISTOPHER W ROESE"/>
    <s v="WMROESE@YAHOO.COM"/>
    <s v="8134539370 DNC, 8134636599, 8139603594 DNC"/>
    <s v="REBECCA M ROESE"/>
    <s v="REBECCAMPUSATERI@GMAIL.COM"/>
    <s v="8132443425, 8134539358 DNC"/>
    <s v="19377 ROSEATE DR"/>
    <s v="LUTZ"/>
    <s v="FL"/>
    <n v="33558"/>
  </r>
  <r>
    <s v="Low"/>
    <s v="6108 GRAND SONATA AVE"/>
    <s v="LUTZ"/>
    <n v="33558"/>
    <x v="14"/>
    <n v="416208"/>
    <n v="408856"/>
    <s v="ownerOccupant"/>
    <n v="173450"/>
    <n v="42"/>
    <n v="3.5206889228954998"/>
    <m/>
    <m/>
    <s v="MS BECKY SANCHEZ"/>
    <m/>
    <m/>
    <m/>
    <m/>
    <m/>
    <s v="6108 GRAND SONATA AVE"/>
    <s v="LUTZ"/>
    <s v="FL"/>
    <n v="33558"/>
  </r>
  <r>
    <s v="Low"/>
    <s v="18806 RUE LOIRE"/>
    <s v="LUTZ"/>
    <n v="33558"/>
    <x v="51"/>
    <n v="582772"/>
    <n v="554909"/>
    <s v="ownerOccupant"/>
    <n v="243570"/>
    <n v="42"/>
    <n v="3.5798289340962199"/>
    <m/>
    <m/>
    <s v="ERIK null HANNEMANN"/>
    <s v="ERIK.HANNEMANN@GMX.DE"/>
    <n v="9195385804"/>
    <s v="BETTINA HANNEMANN"/>
    <m/>
    <m/>
    <s v="18806 RUE LOIRE"/>
    <s v="LUTZ"/>
    <s v="FL"/>
    <n v="33558"/>
  </r>
  <r>
    <s v="Low"/>
    <s v="5705 LAKESIDE DR"/>
    <s v="LUTZ"/>
    <n v="33558"/>
    <x v="48"/>
    <n v="568582"/>
    <n v="643924"/>
    <s v="ownerOccupant"/>
    <n v="240556"/>
    <n v="42"/>
    <n v="2.9857431483659398"/>
    <m/>
    <m/>
    <s v="CHILDERS KATHLEEN CAIN"/>
    <m/>
    <m/>
    <m/>
    <m/>
    <m/>
    <s v="5705 LAKESIDE DR"/>
    <s v="LUTZ"/>
    <s v="FL"/>
    <n v="33558"/>
  </r>
  <r>
    <s v="Low"/>
    <s v="4114 APPLE BLOSSOM RD"/>
    <s v="LUTZ"/>
    <n v="33558"/>
    <x v="82"/>
    <n v="494814"/>
    <n v="481734"/>
    <s v="ownerOccupant"/>
    <n v="209722"/>
    <n v="42"/>
    <n v="2.8755285465514202"/>
    <m/>
    <m/>
    <s v="ANDREW R CREMEANS"/>
    <s v="ANDREW.CREMEANS@DISNEYCONSUMERPRODUCTS.COM"/>
    <s v="8134516829 DNC, 8134537783 DNC, 8135980943"/>
    <s v="COURTNEY Y CREMEANS"/>
    <s v="CREMEANSCOURT@GMAIL.COM"/>
    <s v="7273767587 DNC, 8134537783 DNC, 8139607827 DNC"/>
    <s v="4114 APPLE BLOSSOM RD"/>
    <s v="LUTZ"/>
    <s v="FL"/>
    <n v="33558"/>
  </r>
  <r>
    <s v="Low"/>
    <s v="1588 WEATHER VANE LN"/>
    <s v="LUTZ"/>
    <n v="33558"/>
    <x v="0"/>
    <n v="510768"/>
    <n v="508649"/>
    <s v="ownerOccupant"/>
    <n v="212482"/>
    <n v="42"/>
    <n v="2.93198016191258"/>
    <n v="1.19542102212763"/>
    <m/>
    <s v="CHRISTOPHER A COBOS"/>
    <s v="CHAMU1NARMETA@GMAIL.COM"/>
    <s v="7192769050 DNC, 8132458269 DNC, 8134203972"/>
    <s v="RACHEL M COBOS"/>
    <m/>
    <m/>
    <s v="1588 WEATHER VANE LN"/>
    <s v="LUTZ"/>
    <s v="FL"/>
    <n v="33558"/>
  </r>
  <r>
    <s v="Low"/>
    <s v="19424 MELODY FAIR PL"/>
    <s v="LUTZ"/>
    <n v="33558"/>
    <x v="102"/>
    <n v="413901"/>
    <n v="414290"/>
    <s v="ownerOccupant"/>
    <n v="174835"/>
    <n v="42"/>
    <n v="3.5260664108236202"/>
    <m/>
    <m/>
    <s v="WILLIAM A WORKMAN"/>
    <s v="WILLIAMWORKMAN@EARTHLINK.NET"/>
    <s v="8134015731 DNC, 8134946783, 8136420447 DNC"/>
    <s v="KARA BARTON"/>
    <m/>
    <m/>
    <s v="19424 MELODY FAIR PL"/>
    <s v="LUTZ"/>
    <s v="FL"/>
    <n v="33558"/>
  </r>
  <r>
    <s v="Low"/>
    <s v="6112 GRAND SONATA AVE"/>
    <s v="LUTZ"/>
    <n v="33558"/>
    <x v="14"/>
    <n v="416208"/>
    <n v="408856"/>
    <s v="ownerOccupant"/>
    <n v="174805"/>
    <n v="42"/>
    <n v="3.5153141644887498"/>
    <m/>
    <m/>
    <s v="RONALD F BURKA"/>
    <s v="RACHELCREIGHTON875@YAHOO.COM"/>
    <s v="7242853527 DNC, 7247129747 DNC, 8137319914 DNC"/>
    <m/>
    <m/>
    <m/>
    <s v="6112 GRAND SONATA AVE"/>
    <s v="LUTZ"/>
    <s v="FL"/>
    <n v="33558"/>
  </r>
  <r>
    <s v="Low"/>
    <s v="19210 PRISTINE PL"/>
    <s v="LUTZ"/>
    <n v="33558"/>
    <x v="98"/>
    <n v="684268"/>
    <n v="762801"/>
    <s v="ownerOccupant"/>
    <n v="285040"/>
    <n v="42"/>
    <n v="3.1739169887494998"/>
    <m/>
    <m/>
    <s v="KIRAN KOUSHIK"/>
    <m/>
    <m/>
    <s v="ROOPA KOUSHIK"/>
    <m/>
    <m/>
    <s v="19210 PRISTINE PL"/>
    <s v="LUTZ"/>
    <s v="FL"/>
    <n v="33558"/>
  </r>
  <r>
    <s v="Low"/>
    <s v="18856 NOBLE CASPIAN DR"/>
    <s v="LUTZ"/>
    <n v="33558"/>
    <x v="6"/>
    <n v="448840"/>
    <n v="457138"/>
    <s v="ownerOccupant"/>
    <n v="189258"/>
    <n v="42"/>
    <n v="5.6120892461606404"/>
    <n v="3.1954225794939699"/>
    <m/>
    <s v="SHERILYN null SHILLINGFORD"/>
    <s v="ISLANDSWEETNER@GMAIL.COM"/>
    <s v="8134046947 DNC, 8135707341, 8136779615 DNC"/>
    <m/>
    <m/>
    <m/>
    <s v="18856 NOBLE CASPIAN DR"/>
    <s v="LUTZ"/>
    <s v="FL"/>
    <n v="33558"/>
  </r>
  <r>
    <s v="Low"/>
    <s v="2451 MORNINGLIGHT DR"/>
    <s v="LUTZ"/>
    <n v="33558"/>
    <x v="27"/>
    <n v="662640"/>
    <n v="657238"/>
    <s v="ownerOccupant"/>
    <n v="280800"/>
    <n v="42"/>
    <n v="3.2088638881732798"/>
    <m/>
    <m/>
    <s v="VENKATA DODLA RATNADEEP"/>
    <m/>
    <m/>
    <s v="VINAYA POLU"/>
    <m/>
    <m/>
    <s v="2451 MORNINGLIGHT DR"/>
    <s v="LUTZ"/>
    <s v="FL"/>
    <n v="33558"/>
  </r>
  <r>
    <s v="Low"/>
    <s v="17841 ALTHEA BLUE PL"/>
    <s v="LUTZ"/>
    <n v="33558"/>
    <x v="4"/>
    <n v="450446"/>
    <n v="420079"/>
    <s v="ownerOccupant"/>
    <n v="190623"/>
    <n v="42"/>
    <n v="3.3436040344650202"/>
    <m/>
    <m/>
    <s v="SUMAN null GURUNG"/>
    <s v="KESHARGURUNG@HOTMAIL.COM"/>
    <n v="7752005155"/>
    <s v="PRIYA BARIYA"/>
    <m/>
    <m/>
    <s v="17841 ALTHEA BLUE PL"/>
    <s v="LUTZ"/>
    <s v="FL"/>
    <n v="33558"/>
  </r>
  <r>
    <s v="Low"/>
    <s v="18814 CHOPIN DR"/>
    <s v="LUTZ"/>
    <n v="33558"/>
    <x v="86"/>
    <n v="850291"/>
    <n v="529900"/>
    <s v="ownerOccupant"/>
    <n v="359275"/>
    <n v="42"/>
    <n v="4.5905854815997102"/>
    <n v="0.60671451385777497"/>
    <m/>
    <s v="ANGELA M GREEN"/>
    <s v="FSUANGEL77@GMAIL.COM"/>
    <s v="8134518989 DNC, 8139484872 DNC, 8139495222 DNC"/>
    <s v="DAVID N GREEN"/>
    <s v="DAVE@ADGREENLEAF.COM"/>
    <s v="8139495222 DNC"/>
    <s v="18814 CHOPIN DR"/>
    <s v="LUTZ"/>
    <s v="FL"/>
    <n v="33558"/>
  </r>
  <r>
    <s v="Low"/>
    <s v="3618 MADISON CYPRESS DR"/>
    <s v="LUTZ"/>
    <n v="33558"/>
    <x v="12"/>
    <n v="1078974"/>
    <n v="1121775"/>
    <s v="ownerOccupant"/>
    <n v="453055"/>
    <n v="42"/>
    <n v="2.6524134386822902"/>
    <m/>
    <m/>
    <s v="RANIA null SHEHATA"/>
    <s v="SHEHATAR@HOTMAIL.COM"/>
    <s v="8135281981 DNC, 8139267106"/>
    <m/>
    <m/>
    <m/>
    <s v="3618 MADISON CYPRESS DR"/>
    <s v="LUTZ"/>
    <s v="FL"/>
    <n v="33558"/>
  </r>
  <r>
    <s v="Low"/>
    <s v="18915 CHAVILLE RD"/>
    <s v="LUTZ"/>
    <n v="33558"/>
    <x v="113"/>
    <n v="794896"/>
    <n v="841531"/>
    <s v="ownerOccupant"/>
    <n v="335464"/>
    <n v="42"/>
    <n v="3.9104781855772099"/>
    <n v="0.28144592751269398"/>
    <m/>
    <s v="SARIT null GUTMANN"/>
    <s v="SARITGUTMANN@YAHOO.COM"/>
    <s v="8132155014 DNC"/>
    <s v="JOSEPH M GUTMANN"/>
    <m/>
    <m/>
    <s v="18915 CHAVILLE RD"/>
    <s v="LUTZ"/>
    <s v="FL"/>
    <n v="33558"/>
  </r>
  <r>
    <s v="Low"/>
    <s v="19351 BLUE POND DR"/>
    <s v="LUTZ"/>
    <n v="33558"/>
    <x v="27"/>
    <n v="466259"/>
    <n v="476006"/>
    <s v="ownerOccupant"/>
    <n v="195365"/>
    <n v="42"/>
    <n v="3.5744573824235801"/>
    <m/>
    <m/>
    <s v="DANIELLE D PORTER"/>
    <m/>
    <s v="8133106109 DNC"/>
    <m/>
    <m/>
    <m/>
    <s v="19351 BLUE POND DR"/>
    <s v="LUTZ"/>
    <s v="FL"/>
    <n v="33558"/>
  </r>
  <r>
    <s v="Low"/>
    <s v="17643 LEDGER LINE LN"/>
    <s v="LUTZ"/>
    <n v="33558"/>
    <x v="7"/>
    <n v="434926"/>
    <n v="421890"/>
    <s v="ownerOccupant"/>
    <n v="180766"/>
    <n v="42"/>
    <n v="3.1712320263341298"/>
    <m/>
    <m/>
    <s v="ALLAN RICHARD WALKER"/>
    <m/>
    <m/>
    <s v="MARIE BETH WALKER"/>
    <m/>
    <m/>
    <s v="6502 FITZGERALD RD"/>
    <s v="ODESSA"/>
    <s v="FL"/>
    <n v="33556"/>
  </r>
  <r>
    <s v="Low"/>
    <s v="19519 MORDEN BLUSH DR"/>
    <s v="LUTZ"/>
    <n v="33558"/>
    <x v="105"/>
    <n v="487689"/>
    <n v="491005"/>
    <s v="ownerOccupant"/>
    <n v="205871"/>
    <n v="42"/>
    <n v="2.8755337742059899"/>
    <m/>
    <m/>
    <s v="KAREN H ZHAI"/>
    <s v="HZ718@YAHOO.COM"/>
    <s v="3306686081 DNC"/>
    <s v="HONG KAREN ZHAI"/>
    <m/>
    <m/>
    <s v="19519 MORDEN BLUSH DR"/>
    <s v="LUTZ"/>
    <s v="FL"/>
    <n v="33558"/>
  </r>
  <r>
    <s v="Low"/>
    <s v="3903 YELLOW FINCH LN"/>
    <s v="LUTZ"/>
    <n v="33558"/>
    <x v="85"/>
    <n v="559549"/>
    <n v="585061"/>
    <s v="ownerOccupant"/>
    <n v="236536"/>
    <n v="42"/>
    <n v="8.6604800111073708"/>
    <n v="5.9373617315374796"/>
    <n v="1.4319853874514601"/>
    <s v="EDWARD R GUNN"/>
    <s v="GUNN.EDWARD@YAHOO.COM"/>
    <s v="5402938522, 8139617834"/>
    <s v="SHIRLEY W GUNN"/>
    <s v="E3GUNN@YAHOO.COM"/>
    <s v="5403666146 DNC, 8134474380 DNC, 8139617834"/>
    <s v="3903 YELLOW FINCH LN"/>
    <s v="LUTZ"/>
    <s v="FL"/>
    <n v="33558"/>
  </r>
  <r>
    <s v="Low"/>
    <s v="19394 BLUE POND DR"/>
    <s v="LUTZ"/>
    <n v="33558"/>
    <x v="27"/>
    <n v="641930"/>
    <n v="636734"/>
    <s v="ownerOccupant"/>
    <n v="270837"/>
    <n v="42"/>
    <n v="3.5233841510478801"/>
    <m/>
    <m/>
    <s v="ASHOK K GUNTUKU"/>
    <s v="ASHOKGUNTUKU2001@GMAIL.COM"/>
    <s v="8137488447 DNC"/>
    <m/>
    <m/>
    <m/>
    <s v="19394 BLUE POND DR"/>
    <s v="LUTZ"/>
    <s v="FL"/>
    <n v="33558"/>
  </r>
  <r>
    <s v="Low"/>
    <s v="2906 WINGLEWOOD CIR"/>
    <s v="LUTZ"/>
    <n v="33558"/>
    <x v="26"/>
    <n v="666398"/>
    <n v="666631"/>
    <s v="ownerOccupant"/>
    <n v="282183"/>
    <n v="42"/>
    <n v="9.4051050503721108"/>
    <n v="3.7760727923075899"/>
    <m/>
    <s v="MELISSA A LINGO"/>
    <s v="MISSYLINGO@GMAIL.COM"/>
    <s v="8133639705 DNC"/>
    <m/>
    <m/>
    <m/>
    <s v="2906 WINGLEWOOD CIR"/>
    <s v="LUTZ"/>
    <s v="FL"/>
    <n v="33558"/>
  </r>
  <r>
    <s v="Low"/>
    <s v="19962 BLUEBIRD MEADOW DR"/>
    <s v="LUTZ"/>
    <n v="33558"/>
    <x v="9"/>
    <n v="482081"/>
    <n v="511593"/>
    <s v="ownerOccupant"/>
    <n v="200581"/>
    <n v="42"/>
    <n v="3.3620945132666198"/>
    <m/>
    <m/>
    <s v="JOHN W PHIFER"/>
    <s v="POPGOESTHERABBIT@GMAIL.COM"/>
    <s v="8134288161 DNC, 8137893876 DNC, 8139914870 DNC"/>
    <m/>
    <m/>
    <m/>
    <s v="19962 BLUEBIRD MEADOW DR"/>
    <s v="LUTZ"/>
    <s v="FL"/>
    <n v="33558"/>
  </r>
  <r>
    <s v="Low"/>
    <s v="4629 GULFWINDS DR"/>
    <s v="LUTZ"/>
    <n v="33558"/>
    <x v="149"/>
    <n v="533731"/>
    <n v="497633"/>
    <s v="ownerOccupant"/>
    <n v="221971"/>
    <n v="42"/>
    <n v="3.9077934383711601"/>
    <n v="2.6981160190474398"/>
    <m/>
    <s v="ERIC J CONWAY"/>
    <m/>
    <m/>
    <s v="MELISSA CONWAY"/>
    <m/>
    <m/>
    <s v="4629 GULFWINDS DR"/>
    <s v="LUTZ"/>
    <s v="FL"/>
    <n v="33558"/>
  </r>
  <r>
    <s v="Low"/>
    <s v="19576 BREYNIA DR"/>
    <s v="LUTZ"/>
    <n v="33558"/>
    <x v="3"/>
    <n v="535423"/>
    <n v="530933"/>
    <s v="ownerOccupant"/>
    <n v="225154"/>
    <n v="42"/>
    <n v="5.3244614813881403"/>
    <n v="2.0448915889150201"/>
    <m/>
    <s v="JORDYN D RAD"/>
    <s v="JORDYN.RAD@USAA.COM"/>
    <s v="8138463515 DNC, 8138847515 DNC"/>
    <s v="MICHAEL D SCHROEDER"/>
    <s v="MICHAELDSCHROEDER@LIVE.COM"/>
    <s v="8137604820 DNC, 8137605041 DNC, 9203361111 DNC"/>
    <s v="19576 BREYNIA DR"/>
    <s v="LUTZ"/>
    <s v="FL"/>
    <n v="33558"/>
  </r>
  <r>
    <s v="Low"/>
    <s v="2712 WINGLEWOOD CIR"/>
    <s v="LUTZ"/>
    <n v="33558"/>
    <x v="67"/>
    <n v="695886"/>
    <n v="664853"/>
    <s v="ownerOccupant"/>
    <n v="292400"/>
    <n v="42"/>
    <n v="8.6772979055249504"/>
    <n v="4.24919266430829"/>
    <m/>
    <s v="SRESHTHA ROY"/>
    <m/>
    <m/>
    <s v="SARBAJIT MAITRA"/>
    <m/>
    <m/>
    <s v="2712 WINGLEWOOD CIR"/>
    <s v="LUTZ"/>
    <s v="FL"/>
    <n v="33558"/>
  </r>
  <r>
    <s v="Low"/>
    <s v="2050 BRICKHOUSE RD"/>
    <s v="LUTZ"/>
    <n v="33558"/>
    <x v="19"/>
    <n v="259406"/>
    <n v="245795"/>
    <s v="ownerOccupant"/>
    <n v="109781"/>
    <n v="42"/>
    <n v="4.6686774644795603"/>
    <m/>
    <m/>
    <s v="TERESA A SIMONS"/>
    <s v="KASSPERR89@GMAIL.COM"/>
    <n v="8134475962"/>
    <s v="SCOTT DONOVAN SIMONS"/>
    <m/>
    <m/>
    <s v="2050 BRICKHOUSE RD"/>
    <s v="LUTZ"/>
    <s v="FL"/>
    <n v="33558"/>
  </r>
  <r>
    <s v="Low"/>
    <s v="4514 GULFWINDS DR"/>
    <s v="LUTZ"/>
    <n v="33558"/>
    <x v="149"/>
    <n v="444598"/>
    <n v="461419"/>
    <s v="ownerOccupant"/>
    <n v="188482"/>
    <n v="42"/>
    <n v="3.8970425838498102"/>
    <m/>
    <m/>
    <s v="CYNTHIA E TREGLER"/>
    <s v="LEGSAMILELONG@HOTMAIL.COM"/>
    <s v="8132402587, 8132438360"/>
    <s v="JASON M TREGLER"/>
    <s v="JAYBOLTS.2004@GMAIL.COM"/>
    <s v="8132438360, 8139180022"/>
    <s v="4514 GULFWINDS DR"/>
    <s v="LUTZ"/>
    <s v="FL"/>
    <n v="33558"/>
  </r>
  <r>
    <s v="Low"/>
    <s v="4520 NEW DAWN CT"/>
    <s v="LUTZ"/>
    <n v="33558"/>
    <x v="29"/>
    <n v="469319"/>
    <n v="473264"/>
    <s v="ownerOccupant"/>
    <n v="196921"/>
    <n v="42"/>
    <n v="3.8701610939055602"/>
    <m/>
    <m/>
    <s v="ANDREW J KING"/>
    <s v="AJK5108@GMAIL.COM"/>
    <s v="8135059134 DNC, 8139615982 DNC"/>
    <s v="ASHLEY L SNOW"/>
    <s v="ASHLEYSNOW40@YAHOO.COM"/>
    <s v="8137516265, 8139484602 DNC"/>
    <s v="4520 NEW DAWN CT"/>
    <s v="LUTZ"/>
    <s v="FL"/>
    <n v="33558"/>
  </r>
  <r>
    <s v="Low"/>
    <s v="5706 GRAND SONATA AVE"/>
    <s v="LUTZ"/>
    <n v="33558"/>
    <x v="7"/>
    <n v="480553"/>
    <n v="500531"/>
    <s v="ownerOccupant"/>
    <n v="203367"/>
    <n v="42"/>
    <n v="5.4104836746440599"/>
    <n v="5.0908331304655299"/>
    <m/>
    <s v="CAROLINA MARIA GOMEZ"/>
    <m/>
    <m/>
    <s v="DAVID ALEJANDRO GOMEZ"/>
    <m/>
    <m/>
    <s v="5706 GRAND SONATA AVE"/>
    <s v="LUTZ"/>
    <s v="FL"/>
    <n v="33558"/>
  </r>
  <r>
    <s v="Low"/>
    <s v="20020 LAKE HOLLY DR"/>
    <s v="LUTZ"/>
    <n v="33558"/>
    <x v="48"/>
    <n v="685176"/>
    <n v="579000"/>
    <s v="ownerOccupant"/>
    <n v="288024"/>
    <n v="42"/>
    <n v="7.9749998039563401"/>
    <n v="2.7733869007305301"/>
    <m/>
    <s v="HELEN W LUCHT"/>
    <s v="HELEN@CSENGE.COM"/>
    <s v="8133620833 DNC, 8139492096 DNC"/>
    <s v="KEVIN L LUCHT"/>
    <s v="KLLUCHT@FRONTIER.COM"/>
    <s v="8133620084, 8139492096 DNC, 8139565634 DNC"/>
    <s v="20020 LAKE HOLLY DR"/>
    <s v="LUTZ"/>
    <s v="FL"/>
    <n v="33558"/>
  </r>
  <r>
    <s v="Low"/>
    <s v="1978 LAKE WATERS PL"/>
    <s v="LUTZ"/>
    <n v="33558"/>
    <x v="0"/>
    <n v="427294"/>
    <n v="391100"/>
    <s v="ownerOccupant"/>
    <n v="181445"/>
    <n v="42"/>
    <n v="1.4803765914662901"/>
    <m/>
    <m/>
    <s v="YEN C CHANG"/>
    <s v="SAPPHIRE24@AMERITRADE.COM"/>
    <s v="4089969801, 6509179889 DNC"/>
    <s v="YEN C CHANG"/>
    <m/>
    <m/>
    <s v="1978 LAKE WATERS PL"/>
    <s v="LUTZ"/>
    <s v="FL"/>
    <n v="33558"/>
  </r>
  <r>
    <s v="Low"/>
    <s v="6105 GRAND SONATA AVE"/>
    <s v="LUTZ"/>
    <n v="33558"/>
    <x v="14"/>
    <n v="443075"/>
    <n v="447479"/>
    <s v="ownerOccupant"/>
    <n v="188017"/>
    <n v="42"/>
    <n v="3.4750006904930801"/>
    <m/>
    <m/>
    <s v="KAREN P PIMIENTA"/>
    <s v="KPPIMIENTA@YAHOO.COM"/>
    <n v="8134768157"/>
    <m/>
    <m/>
    <m/>
    <s v="6105 GRAND SONATA AVE"/>
    <s v="LUTZ"/>
    <s v="FL"/>
    <n v="33558"/>
  </r>
  <r>
    <s v="Low"/>
    <s v="2111 VISTA DEL SOL CIR UNIT 403"/>
    <s v="LUTZ"/>
    <n v="33558"/>
    <x v="37"/>
    <n v="280939"/>
    <n v="257642"/>
    <s v="ownerOccupant"/>
    <n v="117457"/>
    <n v="42"/>
    <n v="2.7008073694805299"/>
    <m/>
    <m/>
    <s v="BRIAN P DAVIS"/>
    <s v="BLDAVIS714@GMAIL.COM"/>
    <s v="7606800662, 7606800664, 7609494841"/>
    <s v="JENIFER D WILLIAMS"/>
    <s v="JENIFER.WILLIAMS@GMAIL.COM"/>
    <s v="4149047896, 6037765598, 6037815597 DNC"/>
    <s v="2111 VISTA DEL SOL CIR UNIT 403"/>
    <s v="LUTZ"/>
    <s v="FL"/>
    <n v="33558"/>
  </r>
  <r>
    <s v="Low"/>
    <s v="2814 MAPLE BROOK LOOP"/>
    <s v="LUTZ"/>
    <n v="33558"/>
    <x v="115"/>
    <n v="504000"/>
    <n v="510230"/>
    <s v="ownerOccupant"/>
    <n v="213521"/>
    <n v="42"/>
    <n v="3.15779685160294"/>
    <m/>
    <m/>
    <s v="DANILO A RODRIGUEZ"/>
    <s v="86753091D@GMAIL.COM"/>
    <s v="8137488347, 8139355345"/>
    <s v="JENNIFER P RODRIGUEZ"/>
    <m/>
    <m/>
    <s v="2814 MAPLE BROOK LOOP"/>
    <s v="LUTZ"/>
    <s v="FL"/>
    <n v="33558"/>
  </r>
  <r>
    <s v="Low"/>
    <s v="18916 PLACE MARQUETTE"/>
    <s v="LUTZ"/>
    <n v="33558"/>
    <x v="87"/>
    <n v="669206"/>
    <n v="683326"/>
    <s v="ownerOccupant"/>
    <n v="283665"/>
    <n v="42"/>
    <n v="3.3997325461096102"/>
    <m/>
    <m/>
    <s v="DEBRA M KEELAN"/>
    <s v="DEBBIEKEELAN@GMAIL.COM"/>
    <s v="8132443603 DNC, 8139096613 DNC, 8139497140 DNC"/>
    <s v="KEVIN D KEELAN"/>
    <s v="KEVIN@KEVINKEELAN.COM"/>
    <s v="8132443603 DNC, 8139096613 DNC, 8139497140 DNC"/>
    <s v="18916 PLACE MARQUETTE"/>
    <s v="LUTZ"/>
    <s v="FL"/>
    <n v="33558"/>
  </r>
  <r>
    <s v="Low"/>
    <s v="19851 LEONARD RD"/>
    <s v="LUTZ"/>
    <n v="33558"/>
    <x v="126"/>
    <n v="451266"/>
    <n v="455325"/>
    <s v="ownerOccupant"/>
    <n v="187294"/>
    <n v="42"/>
    <n v="3.6954316852411799"/>
    <m/>
    <m/>
    <s v="DANNY T ORTIZ"/>
    <s v="D91CRXSI@YAHOO.COM"/>
    <s v="5852083169 DNC, 8133881018 DNC, 8139681290"/>
    <s v="NICOLE B BEECH"/>
    <s v="BEECH.NICOLE@GMAIL.COM"/>
    <s v="8133943593, 8134056172, 8139830000"/>
    <s v="19851 LEONARD RD"/>
    <s v="LUTZ"/>
    <s v="FL"/>
    <n v="33558"/>
  </r>
  <r>
    <s v="Low"/>
    <s v="5119 RUE VENDOME"/>
    <s v="LUTZ"/>
    <n v="33558"/>
    <x v="47"/>
    <n v="1106590"/>
    <n v="1068617"/>
    <s v="ownerOccupant"/>
    <n v="466928"/>
    <n v="42"/>
    <n v="2.8701630903711099"/>
    <n v="1.21424911187649"/>
    <m/>
    <s v="WILLIAM L TUCKER"/>
    <s v="TUCKERWILLIAML@YAHOO.COM"/>
    <s v="7812588253, 8139480453"/>
    <s v="DONNA M TUCKER"/>
    <m/>
    <m/>
    <s v="5119 RUE VENDOME"/>
    <s v="LUTZ"/>
    <s v="FL"/>
    <n v="33558"/>
  </r>
  <r>
    <s v="Low"/>
    <s v="4410 AVENUE CANNES"/>
    <s v="LUTZ"/>
    <n v="33558"/>
    <x v="146"/>
    <n v="589744"/>
    <n v="598665"/>
    <s v="ownerOccupant"/>
    <n v="245101"/>
    <n v="42"/>
    <n v="3.1255396579114301"/>
    <m/>
    <m/>
    <s v="ROSE R LAYTON"/>
    <s v="ROSE.XENA@YAHOO.COM"/>
    <s v="8132056655 DNC, 8139090742 DNC, 8139094133 DNC"/>
    <m/>
    <m/>
    <m/>
    <s v="4410 AVENUE CANNES"/>
    <s v="LUTZ"/>
    <s v="FL"/>
    <n v="33558"/>
  </r>
  <r>
    <s v="Low"/>
    <s v="21103 PATIO VIEW CT UNIT 3102"/>
    <s v="LUTZ"/>
    <n v="33558"/>
    <x v="15"/>
    <n v="246196"/>
    <n v="266849"/>
    <s v="ownerOccupant"/>
    <n v="104185"/>
    <n v="42"/>
    <n v="10.8836052502737"/>
    <n v="6.3809170782307802"/>
    <m/>
    <s v="DONNA J FONDREN"/>
    <s v="DONNAF360@GMAIL.COM"/>
    <s v="5012620030 DNC, 8134005923 DNC"/>
    <m/>
    <m/>
    <m/>
    <s v="21103 PATIO VIEW CT UNIT 3102"/>
    <s v="LUTZ"/>
    <s v="FL"/>
    <n v="33558"/>
  </r>
  <r>
    <s v="Low"/>
    <s v="19828 LONG LAKE RANCH BLVD"/>
    <s v="LUTZ"/>
    <n v="33558"/>
    <x v="0"/>
    <n v="547732"/>
    <n v="542389"/>
    <s v="ownerOccupant"/>
    <n v="230731"/>
    <n v="42"/>
    <n v="3.6747060616112699"/>
    <n v="0.32446569005749698"/>
    <m/>
    <s v="NABIL null BROHMI"/>
    <m/>
    <s v="7277299796, 8139097658 DNC"/>
    <s v="SANAE null ELMACHHOUR"/>
    <s v="SANAE.ELMH@HOTMAIL.COM"/>
    <m/>
    <s v="19828 LONG LAKE RANCH BLVD"/>
    <s v="LUTZ"/>
    <s v="FL"/>
    <n v="33558"/>
  </r>
  <r>
    <s v="Low"/>
    <s v="5966 GRAND SONATA AVE"/>
    <s v="LUTZ"/>
    <n v="33558"/>
    <x v="14"/>
    <n v="416208"/>
    <n v="408856"/>
    <s v="ownerOccupant"/>
    <n v="175904"/>
    <n v="42"/>
    <n v="3.3486598927531301"/>
    <m/>
    <m/>
    <s v="JENNIFER M GAILER"/>
    <s v="LILLYRAZ@AOL.COM"/>
    <s v="7277689709, 8133743255, 8134431315"/>
    <m/>
    <m/>
    <m/>
    <s v="5966 GRAND SONATA AVE"/>
    <s v="LUTZ"/>
    <s v="FL"/>
    <n v="33558"/>
  </r>
  <r>
    <s v="Low"/>
    <s v="1917 PARTERRE AVE"/>
    <s v="LUTZ"/>
    <n v="33558"/>
    <x v="3"/>
    <n v="555507"/>
    <n v="562212"/>
    <s v="ownerOccupant"/>
    <n v="230984"/>
    <n v="42"/>
    <n v="3.8513482359493199"/>
    <m/>
    <m/>
    <s v="ANGEL A MATIAS"/>
    <s v="AMATIAS87@GMAIL.COM"/>
    <s v="2159104589, 7187902381 DNC"/>
    <s v="ANGEL A MATIAS"/>
    <m/>
    <m/>
    <s v="1917 PARTERRE AVE"/>
    <s v="LUTZ"/>
    <s v="FL"/>
    <n v="33558"/>
  </r>
  <r>
    <s v="Low"/>
    <s v="18603 NOBLE CASPIAN DR"/>
    <s v="LUTZ"/>
    <n v="33558"/>
    <x v="5"/>
    <n v="403490"/>
    <n v="413580"/>
    <s v="ownerOccupant"/>
    <n v="167805"/>
    <n v="42"/>
    <n v="3.27607941886947"/>
    <m/>
    <m/>
    <s v="YUGENDRA GUVVALA"/>
    <m/>
    <m/>
    <s v="NAVEEN SINGH"/>
    <m/>
    <m/>
    <s v="13889 WALNEY PARK DR"/>
    <s v="CHANTILLY"/>
    <s v="VA"/>
    <n v="20151"/>
  </r>
  <r>
    <s v="Low"/>
    <s v="17641 DEERFIELD DR"/>
    <s v="LUTZ"/>
    <n v="33558"/>
    <x v="24"/>
    <n v="475119"/>
    <n v="474470"/>
    <s v="ownerOccupant"/>
    <n v="200155"/>
    <n v="42"/>
    <n v="3.7008106017585098"/>
    <m/>
    <m/>
    <s v="CHASE D LAURAIN"/>
    <s v="CHASELAURAIN@GMAIL.COM"/>
    <s v="8138707200, 8139264916"/>
    <m/>
    <m/>
    <m/>
    <s v="17641 DEERFIELD DR"/>
    <s v="LUTZ"/>
    <s v="FL"/>
    <n v="33558"/>
  </r>
  <r>
    <s v="Low"/>
    <s v="19610 LEONARD RD"/>
    <s v="LUTZ"/>
    <n v="33558"/>
    <x v="3"/>
    <n v="812484"/>
    <n v="830505"/>
    <s v="ownerOccupant"/>
    <n v="346065"/>
    <n v="43"/>
    <n v="5.4373486903250701"/>
    <n v="4.5878863247336703"/>
    <m/>
    <s v="P NISHANTBHAI"/>
    <m/>
    <m/>
    <s v="NISHANTBHA HINALBEN PATEL"/>
    <m/>
    <m/>
    <s v="19610 LEONARD RD"/>
    <s v="LUTZ"/>
    <s v="FL"/>
    <n v="33558"/>
  </r>
  <r>
    <s v="Low"/>
    <s v="1335 MULTIFLORA LOOP"/>
    <s v="LUTZ"/>
    <n v="33558"/>
    <x v="0"/>
    <n v="689481"/>
    <n v="695373"/>
    <s v="ownerOccupant"/>
    <n v="297568"/>
    <n v="43"/>
    <n v="3.35939192384757"/>
    <m/>
    <m/>
    <s v="RICHARD C PULS"/>
    <m/>
    <s v="8132699024 DNC, 8137483810"/>
    <s v="DANIELLE MADISON"/>
    <m/>
    <m/>
    <s v="1335 MULTIFLORA LOOP"/>
    <s v="LUTZ"/>
    <s v="FL"/>
    <n v="33558"/>
  </r>
  <r>
    <s v="Low"/>
    <s v="19422 BLUE POND DR"/>
    <s v="LUTZ"/>
    <n v="33558"/>
    <x v="27"/>
    <n v="536821"/>
    <n v="536887"/>
    <s v="ownerOccupant"/>
    <n v="228192"/>
    <n v="43"/>
    <n v="3.47767172861285"/>
    <m/>
    <m/>
    <s v="ELIZABETH A DAVIS"/>
    <s v="LIZDTB@GMAIL.COM"/>
    <n v="8132851721"/>
    <s v="JOSEPH G DAVIS"/>
    <s v="JLDDAVIS2012@GMAIL.COM"/>
    <n v="8139265372"/>
    <s v="19422 BLUE POND DR"/>
    <s v="LUTZ"/>
    <s v="FL"/>
    <n v="33558"/>
  </r>
  <r>
    <s v="Low"/>
    <s v="19810 SUNSPLASH LN"/>
    <s v="LUTZ"/>
    <n v="33558"/>
    <x v="21"/>
    <n v="805061"/>
    <n v="823628"/>
    <s v="ownerOccupant"/>
    <n v="345781"/>
    <n v="43"/>
    <n v="4.04487639918732"/>
    <m/>
    <m/>
    <s v="JOANNA B BAILEY"/>
    <s v="JOANNABAILEY616@GMAIL.COM"/>
    <s v="6783621494, 8136236093"/>
    <s v="KEVIN F GARCIA"/>
    <s v="KEVINGARCIA@GARCIAINC.ORG"/>
    <s v="8133345147 DNC, 8136797115 DNC, 8139566000 DNC"/>
    <s v="19810 SUNSPLASH LN"/>
    <s v="LUTZ"/>
    <s v="FL"/>
    <n v="33558"/>
  </r>
  <r>
    <s v="Low"/>
    <s v="4107 HERITAGE LAKE CT"/>
    <s v="LUTZ"/>
    <n v="33558"/>
    <x v="71"/>
    <n v="504856"/>
    <n v="516449"/>
    <s v="ownerOccupant"/>
    <n v="216239"/>
    <n v="43"/>
    <n v="2.27874827577409"/>
    <m/>
    <m/>
    <s v="CECILIA M WOOD"/>
    <s v="CECILIAWOOD@GMAIL.COM"/>
    <s v="8132944299, 8135758165, 8139094166 DNC"/>
    <m/>
    <m/>
    <m/>
    <s v="4107 HERITAGE LAKE CT"/>
    <s v="LUTZ"/>
    <s v="FL"/>
    <n v="33558"/>
  </r>
  <r>
    <s v="Low"/>
    <s v="5136 PHEASANT WOODS DR"/>
    <s v="LUTZ"/>
    <n v="33558"/>
    <x v="145"/>
    <n v="654284"/>
    <n v="668454"/>
    <s v="ownerOccupant"/>
    <n v="284478"/>
    <n v="43"/>
    <n v="3.5395019610277201"/>
    <m/>
    <m/>
    <s v="MAMTA RANI"/>
    <m/>
    <m/>
    <m/>
    <m/>
    <m/>
    <s v="5136 PHEASANT WOODS DR"/>
    <s v="LUTZ"/>
    <s v="FL"/>
    <n v="33558"/>
  </r>
  <r>
    <s v="Low"/>
    <s v="5627 TERRAIN DE GOLF DR"/>
    <s v="LUTZ"/>
    <n v="33558"/>
    <x v="68"/>
    <n v="468486"/>
    <n v="470027"/>
    <s v="ownerOccupant"/>
    <n v="200449"/>
    <n v="43"/>
    <n v="4.4938035177718003"/>
    <m/>
    <m/>
    <s v="PASTRAN ANDREW OSTOS"/>
    <m/>
    <m/>
    <s v="MARIA V SANCHEZ"/>
    <m/>
    <m/>
    <s v="5627 TERRAIN DE GOLF DR"/>
    <s v="LUTZ"/>
    <s v="FL"/>
    <n v="33558"/>
  </r>
  <r>
    <s v="Low"/>
    <s v="2005 MILKWEED TRCE"/>
    <s v="LUTZ"/>
    <n v="33558"/>
    <x v="0"/>
    <n v="400630"/>
    <n v="392366"/>
    <s v="ownerOccupant"/>
    <n v="173115"/>
    <n v="43"/>
    <n v="3.4212231201774599"/>
    <m/>
    <m/>
    <s v="DEMARIE null CASAUBON"/>
    <s v="DEMARIEROD@YAHOO.COM"/>
    <s v="8138029557 DNC"/>
    <s v="EDWARD J BURCZYK"/>
    <s v="EBURCZYK@GMAIL.COM"/>
    <m/>
    <s v="2005 MILKWEED TRCE"/>
    <s v="LUTZ"/>
    <s v="FL"/>
    <n v="33558"/>
  </r>
  <r>
    <s v="Low"/>
    <s v="1798 LEAF FLOWER LN"/>
    <s v="LUTZ"/>
    <n v="33558"/>
    <x v="3"/>
    <n v="788965"/>
    <n v="804560"/>
    <s v="ownerOccupant"/>
    <n v="337612"/>
    <n v="43"/>
    <n v="3.75993279818797"/>
    <m/>
    <m/>
    <s v="WILLIAM COLTON DUTTON"/>
    <m/>
    <m/>
    <m/>
    <m/>
    <m/>
    <s v="1798 LEAF FLOWER LN"/>
    <s v="LUTZ"/>
    <s v="FL"/>
    <n v="33558"/>
  </r>
  <r>
    <s v="Low"/>
    <s v="2461 ARBOR WIND DR"/>
    <s v="LUTZ"/>
    <n v="33558"/>
    <x v="27"/>
    <n v="379244"/>
    <n v="366024"/>
    <s v="ownerOccupant"/>
    <n v="162288"/>
    <n v="43"/>
    <n v="3.6776639460703202"/>
    <m/>
    <m/>
    <s v="BRANDON O BRIEN"/>
    <m/>
    <m/>
    <s v="ALEXANDRA MELISSA SILVA"/>
    <m/>
    <m/>
    <s v="2461 ARBOR WIND DR"/>
    <s v="LUTZ"/>
    <s v="FL"/>
    <n v="33558"/>
  </r>
  <r>
    <s v="Low"/>
    <s v="19330 ROSEATE DR"/>
    <s v="LUTZ"/>
    <n v="33558"/>
    <x v="0"/>
    <n v="555381"/>
    <n v="546936"/>
    <s v="ownerOccupant"/>
    <n v="240126"/>
    <n v="43"/>
    <n v="7.6228362526135003"/>
    <n v="1.7545566827210199"/>
    <m/>
    <s v="RICHARD B ADAMSKI"/>
    <s v="ADAMSKIRICK@GMAIL.COM"/>
    <s v="8133903847, 8134490397"/>
    <s v="STEPHANIE K ADAMSKI"/>
    <s v="SADAMSKI4@GMAIL.COM"/>
    <n v="8134490397"/>
    <s v="19330 ROSEATE DR"/>
    <s v="LUTZ"/>
    <s v="FL"/>
    <n v="33558"/>
  </r>
  <r>
    <s v="Low"/>
    <s v="19689 LEONARD RD"/>
    <s v="LUTZ"/>
    <n v="33558"/>
    <x v="3"/>
    <n v="738493"/>
    <n v="755049"/>
    <s v="ownerOccupant"/>
    <n v="315368"/>
    <n v="43"/>
    <n v="3.96961044622411"/>
    <m/>
    <m/>
    <s v="HEATHER L DENTON"/>
    <m/>
    <s v="8048786162, 8049557695, 8132979820"/>
    <s v="JASON A DENTON"/>
    <s v="JASDEN2126@GMAIL.COM"/>
    <n v="8043605363"/>
    <s v="19689 LEONARD RD"/>
    <s v="LUTZ"/>
    <s v="FL"/>
    <n v="33558"/>
  </r>
  <r>
    <s v="Low"/>
    <s v="17570 CEDARWOOD LOOP"/>
    <s v="LUTZ"/>
    <n v="33558"/>
    <x v="24"/>
    <n v="988284"/>
    <n v="939093"/>
    <s v="ownerOccupant"/>
    <n v="425757"/>
    <n v="43"/>
    <n v="3.2733738871154401"/>
    <m/>
    <m/>
    <s v="ERIC J KRASTEL"/>
    <m/>
    <s v="8133689655 DNC, 8139617652"/>
    <s v="KIMBERLY J KRASTEL"/>
    <s v="FEMETAL@GMAIL.COM"/>
    <s v="8133689655 DNC, 8133689656 DNC, 8139617652"/>
    <s v="17570 CEDARWOOD LOOP"/>
    <s v="LUTZ"/>
    <s v="FL"/>
    <n v="33558"/>
  </r>
  <r>
    <s v="Low"/>
    <s v="1833 CHERRY WALK RD"/>
    <s v="LUTZ"/>
    <n v="33558"/>
    <x v="3"/>
    <n v="836137"/>
    <n v="824511"/>
    <s v="ownerOccupant"/>
    <n v="358983"/>
    <n v="43"/>
    <n v="2.6497184260503701"/>
    <m/>
    <m/>
    <s v="PHILLIP E GONZALEZ"/>
    <s v="RIDERGONZO@YAHOO.COM"/>
    <m/>
    <s v="YVONNE GILLIAN DARGAN-HAWKINS"/>
    <m/>
    <m/>
    <s v="1833 CHERRY WALK RD"/>
    <s v="LUTZ"/>
    <s v="FL"/>
    <n v="33558"/>
  </r>
  <r>
    <s v="Low"/>
    <s v="4607 MIRABELLA PL"/>
    <s v="LUTZ"/>
    <n v="33558"/>
    <x v="78"/>
    <n v="632060"/>
    <n v="611436"/>
    <s v="ownerOccupant"/>
    <n v="272006"/>
    <n v="43"/>
    <n v="3.3408201517168199"/>
    <m/>
    <m/>
    <s v="ELIZABETH E SHERARD"/>
    <m/>
    <m/>
    <m/>
    <m/>
    <m/>
    <s v="4607 MIRABELLA PL"/>
    <s v="LUTZ"/>
    <s v="FL"/>
    <n v="33558"/>
  </r>
  <r>
    <s v="Low"/>
    <s v="5325 LAKE LE CLARE RD"/>
    <s v="LUTZ"/>
    <n v="33558"/>
    <x v="48"/>
    <n v="773292"/>
    <n v="898702"/>
    <s v="ownerOccupant"/>
    <n v="333339"/>
    <n v="43"/>
    <n v="3.6687368934978499"/>
    <m/>
    <m/>
    <s v="BRIAN D YATES"/>
    <s v="FUTBOLSTAR_18@HOTMAIL.COM"/>
    <s v="4074432111 DNC, 8132649387, 8134930486 DNC"/>
    <s v="LAUREN N YATES"/>
    <s v="YATES.LAUREN@HOTMAIL.COM"/>
    <s v="8134930486 DNC"/>
    <s v="5325 LAKE LE CLARE RD"/>
    <s v="LUTZ"/>
    <s v="FL"/>
    <n v="33558"/>
  </r>
  <r>
    <s v="Low"/>
    <s v="4626 GULFWINDS DR"/>
    <s v="LUTZ"/>
    <n v="33558"/>
    <x v="149"/>
    <n v="454632"/>
    <n v="464556"/>
    <s v="ownerOccupant"/>
    <n v="196039"/>
    <n v="43"/>
    <n v="4.1797102247620801"/>
    <m/>
    <m/>
    <s v="CARLY R WRAY"/>
    <s v="CARLYLARR@GMAIL.COM"/>
    <s v="4079247321 DNC, 8133751203, 8136515929 DNC"/>
    <s v="DANIEL J WRAY"/>
    <s v="Z06WRAY@GMAIL.COM"/>
    <s v="8136515929 DNC, 8137514157"/>
    <s v="4626 GULFWINDS DR"/>
    <s v="LUTZ"/>
    <s v="FL"/>
    <n v="33558"/>
  </r>
  <r>
    <s v="Low"/>
    <s v="19341 BLUE POND DR"/>
    <s v="LUTZ"/>
    <n v="33558"/>
    <x v="27"/>
    <n v="466259"/>
    <n v="476006"/>
    <s v="ownerOccupant"/>
    <n v="198454"/>
    <n v="43"/>
    <n v="3.5744507552083302"/>
    <m/>
    <m/>
    <s v="KAYLA A LORENZEN"/>
    <s v="KLORENZEN@TGH.ORG"/>
    <s v="6142498298, 7408815747 DNC"/>
    <m/>
    <m/>
    <m/>
    <s v="19341 BLUE POND DR"/>
    <s v="LUTZ"/>
    <s v="FL"/>
    <n v="33558"/>
  </r>
  <r>
    <s v="Low"/>
    <s v="1958 PARTERRE AVE"/>
    <s v="LUTZ"/>
    <n v="33558"/>
    <x v="3"/>
    <n v="524864"/>
    <n v="535904"/>
    <s v="ownerOccupant"/>
    <n v="224782"/>
    <n v="43"/>
    <n v="3.7599348635379299"/>
    <m/>
    <m/>
    <s v="VIVIANE L SILVA"/>
    <m/>
    <m/>
    <s v="ANDRE L SILVA"/>
    <m/>
    <m/>
    <s v="1958 PARTERRE AVE"/>
    <s v="LUTZ"/>
    <s v="FL"/>
    <n v="33558"/>
  </r>
  <r>
    <s v="Low"/>
    <s v="2456 ARBOR WIND DR"/>
    <s v="LUTZ"/>
    <n v="33558"/>
    <x v="27"/>
    <n v="596874"/>
    <n v="575608"/>
    <s v="ownerOccupant"/>
    <n v="257651"/>
    <n v="43"/>
    <n v="3.57713916511101"/>
    <n v="0.99649400382068898"/>
    <m/>
    <s v="CHARLES T JANSEN"/>
    <m/>
    <s v="8138102429 DNC, 8139685573 DNC"/>
    <s v="THOMAS CHARLES JANSEN"/>
    <m/>
    <m/>
    <s v="2456 ARBOR WIND DR"/>
    <s v="LUTZ"/>
    <s v="FL"/>
    <n v="33558"/>
  </r>
  <r>
    <s v="Low"/>
    <s v="5946 GRAND SONATA AVE"/>
    <s v="LUTZ"/>
    <n v="33558"/>
    <x v="14"/>
    <n v="418584"/>
    <n v="408572"/>
    <s v="ownerOccupant"/>
    <n v="181150"/>
    <n v="43"/>
    <n v="3.6309032929174099"/>
    <m/>
    <m/>
    <s v="CHRISTINA L ELIASSON"/>
    <s v="ELIASSON22@YAHOO.COM"/>
    <s v="8138144494 DNC, 8454969795 DNC"/>
    <m/>
    <m/>
    <m/>
    <s v="5946 GRAND SONATA AVE"/>
    <s v="LUTZ"/>
    <s v="FL"/>
    <n v="33558"/>
  </r>
  <r>
    <s v="Low"/>
    <s v="19312 AQUA SPRINGS DR"/>
    <s v="LUTZ"/>
    <n v="33558"/>
    <x v="40"/>
    <n v="610109"/>
    <n v="610673"/>
    <s v="ownerOccupant"/>
    <n v="261250"/>
    <n v="43"/>
    <n v="4.1550970723192897"/>
    <n v="1.4454196529644501"/>
    <m/>
    <s v="DAVID L GOODLOW"/>
    <s v="DGOOGLOW@YAHOO.COM"/>
    <s v="8135019471, 8139197029, 8139197133"/>
    <m/>
    <m/>
    <m/>
    <s v="19312 AQUA SPRINGS DR"/>
    <s v="LUTZ"/>
    <s v="FL"/>
    <n v="33558"/>
  </r>
  <r>
    <s v="Low"/>
    <s v="19360 ROSEATE DR"/>
    <s v="LUTZ"/>
    <n v="33558"/>
    <x v="0"/>
    <n v="528900"/>
    <n v="556334"/>
    <s v="ownerOccupant"/>
    <n v="229393"/>
    <n v="43"/>
    <n v="4.2653121262071796"/>
    <m/>
    <m/>
    <s v="JESSICA A ALOYO"/>
    <s v="JALOYO@HOTMAIL.COM"/>
    <s v="8133093480, 8137198686 DNC"/>
    <m/>
    <m/>
    <m/>
    <s v="19360 ROSEATE DR"/>
    <s v="LUTZ"/>
    <s v="FL"/>
    <n v="33558"/>
  </r>
  <r>
    <s v="Low"/>
    <s v="6103 GRAND SONATA AVE"/>
    <s v="LUTZ"/>
    <n v="33558"/>
    <x v="14"/>
    <n v="443075"/>
    <n v="447479"/>
    <s v="ownerOccupant"/>
    <n v="191170"/>
    <n v="43"/>
    <n v="3.474989998351"/>
    <m/>
    <m/>
    <s v="COLBY J CARINHAS"/>
    <s v="CJC8470934@YAHOO.COM"/>
    <m/>
    <s v="LAUREN K BURKETT"/>
    <m/>
    <s v="7277719344 DNC"/>
    <s v="6103 GRAND SONATA AVE"/>
    <s v="LUTZ"/>
    <s v="FL"/>
    <n v="33558"/>
  </r>
  <r>
    <s v="Low"/>
    <s v="2322 MEADOWBROOK DR"/>
    <s v="LUTZ"/>
    <n v="33558"/>
    <x v="43"/>
    <n v="605981"/>
    <n v="615428"/>
    <s v="ownerOccupant"/>
    <n v="258750"/>
    <n v="43"/>
    <n v="4.6954203319456802"/>
    <m/>
    <m/>
    <s v="JOHN J JOHNSON"/>
    <m/>
    <m/>
    <s v="KARIE A JOHNSON"/>
    <m/>
    <m/>
    <s v="2322 MEADOWBROOK DR"/>
    <s v="LUTZ"/>
    <s v="FL"/>
    <n v="33558"/>
  </r>
  <r>
    <s v="Low"/>
    <s v="4209 WOODSTORKS WALK WAY UNIT 1307"/>
    <s v="LUTZ"/>
    <n v="33558"/>
    <x v="56"/>
    <n v="246774"/>
    <n v="2000"/>
    <s v="ownerOccupant"/>
    <n v="105987"/>
    <n v="43"/>
    <n v="2.1228399196659602"/>
    <m/>
    <m/>
    <s v="MAHNAZ SAMEI"/>
    <m/>
    <m/>
    <m/>
    <m/>
    <m/>
    <s v="4209 WOODSTORKS WALK WAY UNIT 1307"/>
    <s v="LUTZ"/>
    <s v="FL"/>
    <n v="33558"/>
  </r>
  <r>
    <s v="Low"/>
    <s v="1822 LEAF FLOWER LN"/>
    <s v="LUTZ"/>
    <n v="33558"/>
    <x v="3"/>
    <n v="698732"/>
    <n v="719508"/>
    <s v="ownerOccupant"/>
    <n v="300235"/>
    <n v="43"/>
    <n v="3.59327071208557"/>
    <m/>
    <m/>
    <s v="LAMAR F MILLS"/>
    <s v="LABO32@HOTMAIL.COM"/>
    <s v="7277685009 DNC, 7278669612, 8134512788 DNC"/>
    <s v="YENEKA K MILLS"/>
    <m/>
    <m/>
    <s v="1822 LEAF FLOWER LN"/>
    <s v="LUTZ"/>
    <s v="FL"/>
    <n v="33558"/>
  </r>
  <r>
    <s v="Low"/>
    <s v="2929 WINGLEWOOD CIR"/>
    <s v="LUTZ"/>
    <n v="33558"/>
    <x v="26"/>
    <n v="858274"/>
    <n v="833307"/>
    <s v="ownerOccupant"/>
    <n v="368934"/>
    <n v="43"/>
    <n v="3.3862819058953102"/>
    <m/>
    <m/>
    <s v="ANAND R BULKAN"/>
    <m/>
    <s v="2014356079, 2016000747, 7328731303"/>
    <s v="HIMALA BULKAN SINGH"/>
    <m/>
    <m/>
    <s v="2929 WINGLEWOOD CIR"/>
    <s v="LUTZ"/>
    <s v="FL"/>
    <n v="33558"/>
  </r>
  <r>
    <s v="Low"/>
    <s v="2804 MAPLE BROOK LOOP"/>
    <s v="LUTZ"/>
    <n v="33558"/>
    <x v="115"/>
    <n v="738612"/>
    <n v="740778"/>
    <s v="ownerOccupant"/>
    <n v="316458"/>
    <n v="43"/>
    <n v="3.2384324439341898"/>
    <m/>
    <m/>
    <s v="STEVEN A COLARUSSO"/>
    <s v="SACOLARUSSO@OUTLOOK.COM"/>
    <n v="7329969119"/>
    <s v="BRITTANY COLARUSSO"/>
    <m/>
    <m/>
    <s v="2804 MAPLE BROOK LOOP"/>
    <s v="LUTZ"/>
    <s v="FL"/>
    <n v="33558"/>
  </r>
  <r>
    <s v="Low"/>
    <s v="19413 WINGROVE LN"/>
    <s v="LUTZ"/>
    <n v="33558"/>
    <x v="63"/>
    <n v="795824"/>
    <n v="775153"/>
    <s v="ownerOccupant"/>
    <n v="342312"/>
    <n v="43"/>
    <n v="7.4158520258363199"/>
    <n v="4.1954219183094299"/>
    <m/>
    <s v="RAVISHANKAR X RADHAKRISHNAN"/>
    <s v="RAVISHANKAR4@GMAIL.COM"/>
    <s v="6785200231, 6786566175 DNC, 7709337547"/>
    <s v="SOUJANYA null RAVISHANKAR"/>
    <s v="SOUJANYARAVI@GMAIL.COM"/>
    <m/>
    <s v="19413 WINGROVE LN"/>
    <s v="LUTZ"/>
    <s v="FL"/>
    <n v="33558"/>
  </r>
  <r>
    <s v="Low"/>
    <s v="17607 LEDGER LINE LN"/>
    <s v="LUTZ"/>
    <n v="33558"/>
    <x v="7"/>
    <n v="451935"/>
    <n v="521972"/>
    <s v="ownerOccupant"/>
    <n v="192742"/>
    <n v="43"/>
    <n v="1.5878950369001299"/>
    <m/>
    <m/>
    <s v="ROHINI X SHIVASHANKARAPPA"/>
    <s v="ROHINI.SHANKARAPPA@GMAIL.COM"/>
    <s v="8133335626, 8134420042, 8139200249"/>
    <s v="PONNUSAMY ANANTHKUMAR VENKATACHALAPATHI"/>
    <m/>
    <m/>
    <s v="18643 NOBLE CASPIAN DR"/>
    <s v="LUTZ"/>
    <s v="FL"/>
    <n v="33558"/>
  </r>
  <r>
    <s v="Low"/>
    <s v="19317 PIER POINT CT"/>
    <s v="LUTZ"/>
    <n v="33558"/>
    <x v="40"/>
    <n v="837017"/>
    <n v="852717"/>
    <s v="ownerOccupant"/>
    <n v="358832"/>
    <n v="43"/>
    <n v="2.3943466498655899"/>
    <m/>
    <m/>
    <s v="EILEEN S NOLAN"/>
    <m/>
    <m/>
    <s v="REESE WILLIAM NOLAN"/>
    <m/>
    <m/>
    <s v="19317 PIER POINT CT"/>
    <s v="LUTZ"/>
    <s v="FL"/>
    <n v="33558"/>
  </r>
  <r>
    <s v="Low"/>
    <s v="18609 CHEMILLE DR"/>
    <s v="LUTZ"/>
    <n v="33558"/>
    <x v="60"/>
    <n v="547098"/>
    <n v="2900"/>
    <s v="ownerOccupant"/>
    <n v="233419"/>
    <n v="43"/>
    <n v="8.0045625847831996"/>
    <m/>
    <m/>
    <s v="BENJAMIN T RIVAS"/>
    <s v="TANIALRIVAS@AOL.COM"/>
    <s v="8137318884 DNC, 8139091358 DNC, 8139287785 DNC"/>
    <s v="TANIA L RIVAS"/>
    <s v="TANIALRIVAS@AOL.COM"/>
    <s v="8137318884 DNC, 8137481601 DNC, 8138741030 DNC"/>
    <s v="18609 CHEMILLE DR"/>
    <s v="LUTZ"/>
    <s v="FL"/>
    <n v="33558"/>
  </r>
  <r>
    <s v="Low"/>
    <s v="1818 NATURE VIEW DR"/>
    <s v="LUTZ"/>
    <n v="33558"/>
    <x v="0"/>
    <n v="852553"/>
    <n v="786480"/>
    <s v="ownerOccupant"/>
    <n v="365873"/>
    <n v="43"/>
    <n v="3.5798318590700902"/>
    <m/>
    <m/>
    <s v="JOHN S HOLMES"/>
    <s v="JSHOLMESV@GMAIL.COM"/>
    <s v="5124700272 DNC"/>
    <s v="JOHN S HOLMES"/>
    <m/>
    <m/>
    <s v="1818 NATURE VIEW DR"/>
    <s v="LUTZ"/>
    <s v="FL"/>
    <n v="33558"/>
  </r>
  <r>
    <s v="Low"/>
    <s v="19165 PEASE PL"/>
    <s v="LUTZ"/>
    <n v="33558"/>
    <x v="1"/>
    <n v="739011"/>
    <n v="779317"/>
    <s v="ownerOccupant"/>
    <n v="315623"/>
    <n v="43"/>
    <n v="4.32983185953678"/>
    <m/>
    <m/>
    <s v="MARK M DAWOUD"/>
    <s v="MDAWOUD116@GMAIL.COM"/>
    <s v="8453258635 DNC, 8457827431"/>
    <s v="MN MARK DAWOUD"/>
    <m/>
    <m/>
    <s v="19165 PEASE PL"/>
    <s v="LUTZ"/>
    <s v="FL"/>
    <n v="33558"/>
  </r>
  <r>
    <s v="Low"/>
    <s v="3909 YELLOW FINCH LN"/>
    <s v="LUTZ"/>
    <n v="33558"/>
    <x v="85"/>
    <n v="510376"/>
    <n v="504222"/>
    <s v="ownerOccupant"/>
    <n v="219957"/>
    <n v="43"/>
    <n v="2.2034877752576101"/>
    <m/>
    <m/>
    <s v="TASLIMRAJA HUMA BUKHARI"/>
    <m/>
    <m/>
    <s v="TASLIMRAJA H BUKHARI"/>
    <m/>
    <m/>
    <s v="3909 YELLOW FINCH LN"/>
    <s v="LUTZ"/>
    <s v="FL"/>
    <n v="33558"/>
  </r>
  <r>
    <s v="Low"/>
    <s v="19512 MORDEN BLUSH DR"/>
    <s v="LUTZ"/>
    <n v="33558"/>
    <x v="105"/>
    <n v="493179"/>
    <n v="501772"/>
    <s v="ownerOccupant"/>
    <n v="212941"/>
    <n v="43"/>
    <n v="4.3835955241624296"/>
    <m/>
    <m/>
    <s v="BRYAN J GEIGER"/>
    <s v="BGEIGER12@GMAIL.COM"/>
    <s v="5852034276 DNC"/>
    <s v="KIMBERLY L JEZIORSKI"/>
    <m/>
    <s v="4404543169 DNC, 4409790077 DNC, 7272867107 DNC"/>
    <s v="19512 MORDEN BLUSH DR"/>
    <s v="LUTZ"/>
    <s v="FL"/>
    <n v="33558"/>
  </r>
  <r>
    <s v="Low"/>
    <s v="19312 ROSEATE DR"/>
    <s v="LUTZ"/>
    <n v="33558"/>
    <x v="0"/>
    <n v="544860"/>
    <n v="544794"/>
    <s v="ownerOccupant"/>
    <n v="233622"/>
    <n v="43"/>
    <n v="4.7330581322804601"/>
    <n v="2.2223054441084198"/>
    <m/>
    <s v="FERGUSON B JOSHUA"/>
    <m/>
    <m/>
    <s v="HEATHER ROLLAND"/>
    <m/>
    <m/>
    <s v="19312 ROSEATE DR"/>
    <s v="LUTZ"/>
    <s v="FL"/>
    <n v="33558"/>
  </r>
  <r>
    <s v="Low"/>
    <s v="18107 PEREGRINES PERCH PL # 6104"/>
    <s v="LUTZ"/>
    <n v="33558"/>
    <x v="56"/>
    <n v="223129"/>
    <n v="231062"/>
    <s v="ownerOccupant"/>
    <n v="96187"/>
    <n v="43"/>
    <n v="3.0637044647613001"/>
    <m/>
    <m/>
    <s v="BELEN ANA PENAHERRERA"/>
    <m/>
    <m/>
    <s v="JUDITH ANA PENAHERRERA"/>
    <m/>
    <m/>
    <s v="12149 BISHOPSFORD DR"/>
    <s v="TAMPA"/>
    <s v="FL"/>
    <n v="33626"/>
  </r>
  <r>
    <s v="Low"/>
    <s v="5013 SKY BLUE DR"/>
    <s v="LUTZ"/>
    <n v="33558"/>
    <x v="84"/>
    <n v="587989"/>
    <n v="572790"/>
    <s v="ownerOccupant"/>
    <n v="250045"/>
    <n v="43"/>
    <n v="3.4830593036265398"/>
    <m/>
    <m/>
    <s v="WOLF SAMANTHA MENEZES"/>
    <m/>
    <m/>
    <s v="LANEL R MENEZES"/>
    <m/>
    <m/>
    <s v="5013 SKY BLUE DR"/>
    <s v="LUTZ"/>
    <s v="FL"/>
    <n v="33558"/>
  </r>
  <r>
    <s v="Low"/>
    <s v="19731 LEONARD RD"/>
    <s v="LUTZ"/>
    <n v="33558"/>
    <x v="3"/>
    <n v="752046"/>
    <n v="735033"/>
    <s v="ownerOccupant"/>
    <n v="324080"/>
    <n v="43"/>
    <n v="3.0018767373556301"/>
    <m/>
    <m/>
    <s v="KALYAN null ARTHAM"/>
    <s v="KKARTHAM@YAHOO.COM"/>
    <n v="4054137087"/>
    <s v="SAI N PARTHASARATHY"/>
    <s v="PSNEELIMA@GMAIL.COM"/>
    <m/>
    <s v="19731 LEONARD RD"/>
    <s v="LUTZ"/>
    <s v="FL"/>
    <n v="33558"/>
  </r>
  <r>
    <s v="Low"/>
    <s v="1543 FEATHER GRASS LOOP"/>
    <s v="LUTZ"/>
    <n v="33558"/>
    <x v="0"/>
    <n v="516534"/>
    <n v="538861"/>
    <s v="ownerOccupant"/>
    <n v="221000"/>
    <n v="43"/>
    <n v="3.7384358772028001"/>
    <n v="3.25456490946087"/>
    <m/>
    <s v="NISSA K OTERO"/>
    <s v="NISSAS_57@HOTMAIL.COM"/>
    <n v="3525143671"/>
    <s v="ALEXIS OTERO"/>
    <m/>
    <m/>
    <s v="1543 FEATHER GRASS LOOP"/>
    <s v="LUTZ"/>
    <s v="FL"/>
    <n v="33558"/>
  </r>
  <r>
    <s v="Low"/>
    <s v="18705 NOBLE CASPIAN DR"/>
    <s v="LUTZ"/>
    <n v="33558"/>
    <x v="5"/>
    <n v="393916"/>
    <n v="399611"/>
    <s v="ownerOccupant"/>
    <n v="170290"/>
    <n v="43"/>
    <n v="0.59058663346898599"/>
    <m/>
    <m/>
    <s v="ASHWINI DEOLALIKAR"/>
    <m/>
    <m/>
    <s v="MITUL RAUL DEOLALIKAR"/>
    <m/>
    <m/>
    <s v="18 SONIA CT"/>
    <s v="EDISON"/>
    <s v="NJ"/>
    <n v="8820"/>
  </r>
  <r>
    <s v="Low"/>
    <s v="19203 GARDEN QUILT CIR"/>
    <s v="LUTZ"/>
    <n v="33558"/>
    <x v="29"/>
    <n v="469602"/>
    <n v="490578"/>
    <s v="ownerOccupant"/>
    <n v="203042"/>
    <n v="43"/>
    <n v="3.2518769561740801"/>
    <m/>
    <m/>
    <s v="SHAOJIE ZHENG"/>
    <m/>
    <m/>
    <s v="JIE LI"/>
    <m/>
    <m/>
    <s v="19203 GARDEN QUILT CIR"/>
    <s v="LUTZ"/>
    <s v="FL"/>
    <n v="33558"/>
  </r>
  <r>
    <s v="Low"/>
    <s v="18710 CHOPIN DR"/>
    <s v="LUTZ"/>
    <n v="33558"/>
    <x v="86"/>
    <n v="685904"/>
    <n v="729921"/>
    <s v="ownerOccupant"/>
    <n v="294441"/>
    <n v="43"/>
    <n v="3.6201574301199702"/>
    <n v="2.4400499032382501"/>
    <m/>
    <s v="GEOFFREY P LEIGHLY"/>
    <s v="GLEIGHLY@GMAIL.COM"/>
    <s v="8132539788 DNC, 8133139792 DNC"/>
    <s v="APRIL LEIGHLY"/>
    <m/>
    <m/>
    <s v="18710 CHOPIN DR"/>
    <s v="LUTZ"/>
    <s v="FL"/>
    <n v="33558"/>
  </r>
  <r>
    <s v="Low"/>
    <s v="3212 PAINTED BLOSSOM CT"/>
    <s v="LUTZ"/>
    <n v="33558"/>
    <x v="6"/>
    <n v="446864"/>
    <n v="418803"/>
    <s v="ownerOccupant"/>
    <n v="192615"/>
    <n v="43"/>
    <n v="6.2814482195216002"/>
    <m/>
    <m/>
    <s v="JACQUELINE OBEDIENTE"/>
    <m/>
    <m/>
    <s v="CESAR OBEDIENTE"/>
    <m/>
    <m/>
    <s v="3212 PAINTED BLOSSOM CT"/>
    <s v="LUTZ"/>
    <s v="FL"/>
    <n v="33558"/>
  </r>
  <r>
    <s v="Low"/>
    <s v="19483 LONG LAKE RANCH BLVD"/>
    <s v="LUTZ"/>
    <n v="33558"/>
    <x v="0"/>
    <n v="836627"/>
    <n v="833985"/>
    <s v="ownerOccupant"/>
    <n v="360594"/>
    <n v="43"/>
    <n v="3.0583299400450499"/>
    <m/>
    <m/>
    <s v="KATHRYN M CARTER"/>
    <s v="KATECARTER831@GMAIL.COM"/>
    <s v="8139566847 DNC, 9195632772 DNC"/>
    <s v="WILLIAM N PEARSON"/>
    <s v="PEARSON.IMPORTS@GMAIL.COM"/>
    <n v="8139486733"/>
    <s v="19483 LONG LAKE RANCH BLVD"/>
    <s v="LUTZ"/>
    <s v="FL"/>
    <n v="33558"/>
  </r>
  <r>
    <s v="Low"/>
    <s v="4626 MIRABELLA PL"/>
    <s v="LUTZ"/>
    <n v="33558"/>
    <x v="78"/>
    <n v="699736"/>
    <n v="724030"/>
    <s v="ownerOccupant"/>
    <n v="303626"/>
    <n v="43"/>
    <n v="2.9508032828989901"/>
    <m/>
    <m/>
    <s v="SHANNON G TRZEBIATOWSKI"/>
    <s v="SHANTRZ@HOTMAIL.COM"/>
    <s v="8139206794, 8139264316 DNC"/>
    <m/>
    <m/>
    <m/>
    <s v="4626 MIRABELLA PL"/>
    <s v="LUTZ"/>
    <s v="FL"/>
    <n v="33558"/>
  </r>
  <r>
    <s v="Low"/>
    <s v="18843 DEER TRACKS LOOP"/>
    <s v="LUTZ"/>
    <n v="33558"/>
    <x v="0"/>
    <n v="532377"/>
    <n v="560208"/>
    <s v="ownerOccupant"/>
    <n v="228030"/>
    <n v="43"/>
    <n v="7.4857495202048403"/>
    <n v="2.3647817782693599"/>
    <m/>
    <s v="MONIQUE M GREENE"/>
    <s v="MMHAMILTON14@YAHOO.COM"/>
    <s v="8033181488 DNC, 8034078791, 8034476119"/>
    <s v="QUINTON T GREENE"/>
    <s v="POPPA_Q@YAHOO.COM"/>
    <s v="8034078791, 8034476119, 8139603756"/>
    <s v="18843 DEER TRACKS LOOP"/>
    <s v="LUTZ"/>
    <s v="FL"/>
    <n v="33558"/>
  </r>
  <r>
    <s v="Low"/>
    <s v="19690 LONG LAKE RANCH BLVD"/>
    <s v="LUTZ"/>
    <n v="33558"/>
    <x v="0"/>
    <n v="557084"/>
    <n v="555353"/>
    <s v="ownerOccupant"/>
    <n v="240193"/>
    <n v="43"/>
    <n v="3.2733841515145801"/>
    <m/>
    <m/>
    <s v="KIMBERLY null PANNASCH"/>
    <s v="KIMBERLY.PANNASCH@GMAIL.COM"/>
    <s v="8504492453 DNC"/>
    <s v="PHILLIP M PANNASCH"/>
    <s v="PPANNASCH@NORTHROPGRUMMAN.COM"/>
    <m/>
    <s v="19690 LONG LAKE RANCH BLVD"/>
    <s v="LUTZ"/>
    <s v="FL"/>
    <n v="33558"/>
  </r>
  <r>
    <s v="Low"/>
    <s v="19252 BLOUNT RD"/>
    <s v="LUTZ"/>
    <n v="33558"/>
    <x v="72"/>
    <n v="424826"/>
    <n v="620651"/>
    <s v="ownerOccupant"/>
    <n v="184111"/>
    <n v="43"/>
    <n v="7.9857502116001999"/>
    <n v="3.0206964481593399"/>
    <m/>
    <s v="MARK E LEAF"/>
    <s v="IRIELEAF@HOTMAIL.COM"/>
    <m/>
    <s v="LAURIE BESTA-LEAF"/>
    <m/>
    <m/>
    <s v="19252 BLOUNT RD"/>
    <s v="LUTZ"/>
    <s v="FL"/>
    <n v="33558"/>
  </r>
  <r>
    <s v="Low"/>
    <s v="5529 WINHAWK WAY"/>
    <s v="LUTZ"/>
    <n v="33558"/>
    <x v="35"/>
    <n v="782192"/>
    <n v="4400"/>
    <s v="ownerOccupant"/>
    <n v="337300"/>
    <n v="43"/>
    <n v="4.97499773897973"/>
    <m/>
    <m/>
    <s v="LOUIS D MATHERNE"/>
    <m/>
    <m/>
    <m/>
    <m/>
    <m/>
    <s v="5529 WINHAWK WAY"/>
    <s v="LUTZ"/>
    <s v="FL"/>
    <n v="33558"/>
  </r>
  <r>
    <s v="Low"/>
    <s v="5426 WINHAWK WAY"/>
    <s v="LUTZ"/>
    <n v="33558"/>
    <x v="59"/>
    <n v="726456"/>
    <n v="746017"/>
    <s v="ownerOccupant"/>
    <n v="310520"/>
    <n v="43"/>
    <n v="3.0233850561902602"/>
    <n v="1.96693344328703"/>
    <m/>
    <s v="MYLES J GELBARD"/>
    <s v="MGELBARD74@GMAIL.COM"/>
    <s v="8132651335 DNC, 8137483057 DNC"/>
    <m/>
    <m/>
    <m/>
    <s v="5426 WINHAWK WAY"/>
    <s v="LUTZ"/>
    <s v="FL"/>
    <n v="33558"/>
  </r>
  <r>
    <s v="Low"/>
    <s v="4219 HARBOR LAKE DR"/>
    <s v="LUTZ"/>
    <n v="33558"/>
    <x v="40"/>
    <n v="633540"/>
    <n v="665000"/>
    <s v="ownerOccupant"/>
    <n v="273423"/>
    <n v="43"/>
    <n v="2.9696216155789501"/>
    <m/>
    <m/>
    <s v="TODD L ROBINSON"/>
    <s v="SWAT528@YAHOO.COM"/>
    <n v="4432433655"/>
    <m/>
    <m/>
    <m/>
    <s v="4219 HARBOR LAKE DR"/>
    <s v="LUTZ"/>
    <s v="FL"/>
    <n v="33558"/>
  </r>
  <r>
    <s v="Low"/>
    <s v="1725 OAKWOOD CT"/>
    <s v="LUTZ"/>
    <n v="33558"/>
    <x v="24"/>
    <n v="604447"/>
    <n v="601603"/>
    <s v="ownerOccupant"/>
    <n v="257452"/>
    <n v="43"/>
    <n v="1.91585840794255"/>
    <m/>
    <m/>
    <s v="PAUL W COSTELLO"/>
    <s v="PAULCOSTELLO74@GMAIL.COM"/>
    <s v="7038924259 DNC, 8137487758 DNC, 9419244431 DNC"/>
    <s v="SUSANNA M COSTELLO"/>
    <s v="SUSANNACOSTELLO@GMAIL.COM"/>
    <s v="3862537409 DNC, 7038924259 DNC, 9419244431 DNC"/>
    <s v="1725 OAKWOOD CT"/>
    <s v="LUTZ"/>
    <s v="FL"/>
    <n v="33558"/>
  </r>
  <r>
    <s v="Low"/>
    <s v="18813 AVENUE BIARRITZ"/>
    <s v="LUTZ"/>
    <n v="33558"/>
    <x v="87"/>
    <n v="675296"/>
    <n v="689021"/>
    <s v="ownerOccupant"/>
    <n v="292536"/>
    <n v="43"/>
    <n v="3.2680091839344301"/>
    <m/>
    <m/>
    <s v="ELIZABETH J DIMAIO"/>
    <m/>
    <m/>
    <m/>
    <m/>
    <m/>
    <s v="18813 AVENUE BIARRITZ"/>
    <s v="LUTZ"/>
    <s v="FL"/>
    <n v="33558"/>
  </r>
  <r>
    <s v="Low"/>
    <s v="18318 ORIOLE ST"/>
    <s v="LUTZ"/>
    <n v="33558"/>
    <x v="82"/>
    <n v="611624"/>
    <n v="585515"/>
    <s v="ownerOccupant"/>
    <n v="260004"/>
    <n v="43"/>
    <n v="3.8728483401782099"/>
    <m/>
    <m/>
    <s v="LORI L BLACKBURN"/>
    <s v="LORIWAPS@GMAIL.COM"/>
    <s v="7274228335, 8135006125 DNC"/>
    <s v="STEPHEN P BLACKBURN"/>
    <s v="LORIWAPS@GMAIL.COM"/>
    <s v="7277413948 DNC, 8135006125 DNC"/>
    <s v="18318 ORIOLE ST"/>
    <s v="LUTZ"/>
    <s v="FL"/>
    <n v="33558"/>
  </r>
  <r>
    <s v="Low"/>
    <s v="3119 WINGLEWOOD CIR"/>
    <s v="LUTZ"/>
    <n v="33558"/>
    <x v="117"/>
    <n v="503431"/>
    <n v="512021"/>
    <s v="ownerOccupant"/>
    <n v="215535"/>
    <n v="43"/>
    <n v="3.87016016838411"/>
    <m/>
    <m/>
    <s v="KARSON J MERRILL"/>
    <m/>
    <s v="8132422580, 8133857461"/>
    <s v="KYLE C GARMS"/>
    <s v="KYLEGARMS@GMAIL.COM"/>
    <m/>
    <s v="3119 WINGLEWOOD CIR"/>
    <s v="LUTZ"/>
    <s v="FL"/>
    <n v="33558"/>
  </r>
  <r>
    <s v="Low"/>
    <s v="5926 GRAND SONATA AVE"/>
    <s v="LUTZ"/>
    <n v="33558"/>
    <x v="14"/>
    <n v="418584"/>
    <n v="408572"/>
    <s v="ownerOccupant"/>
    <n v="182032"/>
    <n v="43"/>
    <n v="3.70080556697406"/>
    <n v="2.5047213080954198"/>
    <m/>
    <s v="KELLY E HONIG"/>
    <s v="FRESH_INK079@YAHOO.COM"/>
    <s v="3524285061 DNC, 3526667655, 8133098107"/>
    <m/>
    <m/>
    <m/>
    <s v="5926 GRAND SONATA AVE"/>
    <s v="LUTZ"/>
    <s v="FL"/>
    <n v="33558"/>
  </r>
  <r>
    <s v="Low"/>
    <s v="6107 GRAND SONATA AVE"/>
    <s v="LUTZ"/>
    <n v="33558"/>
    <x v="14"/>
    <n v="443075"/>
    <n v="447479"/>
    <s v="ownerOccupant"/>
    <n v="190169"/>
    <n v="43"/>
    <n v="3.4669350569369701"/>
    <m/>
    <m/>
    <s v="JAMHOI EVANS CARIM"/>
    <m/>
    <m/>
    <s v="ALINA KRISTINA EVANS"/>
    <m/>
    <m/>
    <s v="6107 GRAND SONATA AVE"/>
    <s v="LUTZ"/>
    <s v="FL"/>
    <n v="33558"/>
  </r>
  <r>
    <s v="Low"/>
    <s v="18935 SAINT LAURENT DR"/>
    <s v="LUTZ"/>
    <n v="33558"/>
    <x v="109"/>
    <n v="868869"/>
    <n v="905745"/>
    <s v="ownerOccupant"/>
    <n v="373471"/>
    <n v="43"/>
    <n v="1.95080647818349"/>
    <m/>
    <m/>
    <s v="BRANTLEY P SMITH"/>
    <s v="BRANTLEYPSMITH@GMAIL.COM"/>
    <s v="8133898326, 8134203204 DNC"/>
    <s v="TRACEY L SMITH"/>
    <m/>
    <m/>
    <s v="18935 SAINT LAURENT DR"/>
    <s v="LUTZ"/>
    <s v="FL"/>
    <n v="33558"/>
  </r>
  <r>
    <s v="Low"/>
    <s v="20857 HAULOVER CV UNIT 3"/>
    <s v="LUTZ"/>
    <n v="33558"/>
    <x v="25"/>
    <n v="121935"/>
    <n v="127291"/>
    <s v="corporate"/>
    <n v="52505"/>
    <n v="43"/>
    <n v="0.75994648387718999"/>
    <m/>
    <m/>
    <s v="TRUEIRA ENTERPRISE INC"/>
    <m/>
    <m/>
    <m/>
    <m/>
    <m/>
    <s v="1546 OCEAN REEF RD"/>
    <s v="WESLEY CHAPEL"/>
    <s v="FL"/>
    <n v="33544"/>
  </r>
  <r>
    <s v="Low"/>
    <s v="18936 AVENUE BIARRITZ"/>
    <s v="LUTZ"/>
    <n v="33558"/>
    <x v="87"/>
    <n v="664972"/>
    <n v="669466"/>
    <s v="ownerOccupant"/>
    <n v="282787"/>
    <n v="43"/>
    <n v="4.0717744409597696"/>
    <m/>
    <m/>
    <s v="MATTHEW P ERB"/>
    <s v="MATTHEW.P.ERB@ZOHO.COM"/>
    <s v="5413426491 DNC, 5418685290"/>
    <s v="REBECCA C ERB"/>
    <s v="REBECCA.C.ERB@GMAIL.COM"/>
    <s v="5413426491 DNC, 8136790325 DNC"/>
    <s v="18936 AVENUE BIARRITZ"/>
    <s v="LUTZ"/>
    <s v="FL"/>
    <n v="33558"/>
  </r>
  <r>
    <s v="Low"/>
    <s v="19844 LONG LAKE RANCH BLVD"/>
    <s v="LUTZ"/>
    <n v="33558"/>
    <x v="0"/>
    <n v="549568"/>
    <n v="540665"/>
    <s v="ownerOccupant"/>
    <n v="234727"/>
    <n v="43"/>
    <n v="8.0852784910943907"/>
    <n v="0.88897918493005701"/>
    <m/>
    <s v="EDWARD JASON THORNTON"/>
    <m/>
    <m/>
    <s v="AMY L THORNTON"/>
    <m/>
    <m/>
    <s v="19844 LONG LAKE RANCH BLVD"/>
    <s v="LUTZ"/>
    <s v="FL"/>
    <n v="33558"/>
  </r>
  <r>
    <s v="Low"/>
    <s v="19420 MORDEN BLUSH DR"/>
    <s v="LUTZ"/>
    <n v="33558"/>
    <x v="80"/>
    <n v="609979"/>
    <n v="648871"/>
    <s v="ownerOccupant"/>
    <n v="260649"/>
    <n v="43"/>
    <n v="4.1282264967891198"/>
    <m/>
    <m/>
    <s v="ADAM J MCART"/>
    <s v="AMCART@DARTCHART.COM"/>
    <s v="9204942721 DNC, 9208194372 DNC"/>
    <s v="DANIELLE MCART"/>
    <m/>
    <m/>
    <s v="19420 MORDEN BLUSH DR"/>
    <s v="LUTZ"/>
    <s v="FL"/>
    <n v="33558"/>
  </r>
  <r>
    <s v="Low"/>
    <s v="2377 ARBOR WIND DR"/>
    <s v="LUTZ"/>
    <n v="33558"/>
    <x v="27"/>
    <n v="551978"/>
    <n v="511638"/>
    <s v="ownerOccupant"/>
    <n v="237305"/>
    <n v="43"/>
    <n v="3.0744630563022599"/>
    <m/>
    <m/>
    <s v="HELENE BRYANA ALLEN"/>
    <m/>
    <m/>
    <s v="WENDL FISCHER"/>
    <m/>
    <m/>
    <s v="2377 ARBOR WIND DR"/>
    <s v="LUTZ"/>
    <s v="FL"/>
    <n v="33558"/>
  </r>
  <r>
    <s v="Low"/>
    <s v="18819 RUE LOIRE"/>
    <s v="LUTZ"/>
    <n v="33558"/>
    <x v="51"/>
    <n v="580159"/>
    <n v="582853"/>
    <s v="ownerOccupant"/>
    <n v="248844"/>
    <n v="43"/>
    <n v="4.6686791420551303"/>
    <m/>
    <m/>
    <s v="ALICIA A TANNER"/>
    <s v="MONOCEROS21@GMAIL.COM"/>
    <s v="8134425653 DNC, 8134697348 DNC, 8139498752"/>
    <s v="CHARLES P TANNER"/>
    <m/>
    <s v="8134425653 DNC, 8134697349 DNC"/>
    <s v="18819 RUE LOIRE"/>
    <s v="LUTZ"/>
    <s v="FL"/>
    <n v="33558"/>
  </r>
  <r>
    <s v="Low"/>
    <s v="1742 OAK HAMMOCK CT"/>
    <s v="LUTZ"/>
    <n v="33558"/>
    <x v="0"/>
    <n v="573652"/>
    <n v="580180"/>
    <s v="ownerOccupant"/>
    <n v="244608"/>
    <n v="43"/>
    <n v="3.8674742708644398"/>
    <m/>
    <m/>
    <s v="LAWRENCE R ROLLE"/>
    <s v="LAWRENCE.ROLLEJR@GMAIL.COM"/>
    <s v="8139627101, 9143208124 DNC"/>
    <s v="LAWRENCE R ROLLE"/>
    <m/>
    <m/>
    <s v="1742 OAK HAMMOCK CT"/>
    <s v="LUTZ"/>
    <s v="FL"/>
    <n v="33558"/>
  </r>
  <r>
    <s v="Low"/>
    <s v="17603 LEDGER LINE LN"/>
    <s v="LUTZ"/>
    <n v="33558"/>
    <x v="7"/>
    <n v="512261"/>
    <n v="533789"/>
    <s v="ownerOccupant"/>
    <n v="222627"/>
    <n v="43"/>
    <n v="4.4024205075169203"/>
    <n v="2.8298398623556298"/>
    <m/>
    <s v="ELYOT PONTE VILORIA"/>
    <m/>
    <m/>
    <s v="ELIANA GONZALEZ VILORIA"/>
    <m/>
    <m/>
    <s v="17603 LEDGER LINE LN"/>
    <s v="LUTZ"/>
    <s v="FL"/>
    <n v="33558"/>
  </r>
  <r>
    <s v="Low"/>
    <s v="19309 SEA MIST LN"/>
    <s v="LUTZ"/>
    <n v="33558"/>
    <x v="46"/>
    <n v="685508"/>
    <n v="702597"/>
    <s v="ownerOccupant"/>
    <n v="296281"/>
    <n v="43"/>
    <n v="3.0637112556314698"/>
    <m/>
    <m/>
    <s v="COURTNEY M HOELLE"/>
    <s v="CHOELLE83@GMAIL.COM"/>
    <m/>
    <s v="SHAUN M CUMMINGS"/>
    <s v="YUTHORBIC@AOL.COM"/>
    <s v="3522394979, 8138521307"/>
    <s v="19309 SEA MIST LN"/>
    <s v="LUTZ"/>
    <s v="FL"/>
    <n v="33558"/>
  </r>
  <r>
    <s v="Low"/>
    <s v="20005 HOLLY LAKE PL"/>
    <s v="LUTZ"/>
    <n v="33558"/>
    <x v="55"/>
    <n v="307108"/>
    <n v="295244"/>
    <s v="ownerOccupant"/>
    <n v="131549"/>
    <n v="43"/>
    <n v="17.426614926479701"/>
    <m/>
    <m/>
    <s v="MARTHA A JULIAN"/>
    <s v="MARTHA_JULIAN@YAHOO.COM"/>
    <s v="3523906882, 8132947723 DNC, 8133509989"/>
    <m/>
    <m/>
    <m/>
    <s v="20005 HOLLY LAKE PL"/>
    <s v="LUTZ"/>
    <s v="FL"/>
    <n v="33558"/>
  </r>
  <r>
    <s v="Low"/>
    <s v="19389 BLUE POND DR"/>
    <s v="LUTZ"/>
    <n v="33558"/>
    <x v="27"/>
    <n v="464358"/>
    <n v="473981"/>
    <s v="ownerOccupant"/>
    <n v="200576"/>
    <n v="43"/>
    <n v="3.4024220228183402"/>
    <m/>
    <m/>
    <s v="ALISON GERVASI"/>
    <m/>
    <m/>
    <s v="CHIKKATOOR N MADHU"/>
    <m/>
    <m/>
    <s v="19389 BLUE POND DR"/>
    <s v="LUTZ"/>
    <s v="FL"/>
    <n v="33558"/>
  </r>
  <r>
    <s v="Low"/>
    <s v="4724 CHEVAL BLVD"/>
    <s v="LUTZ"/>
    <n v="33558"/>
    <x v="83"/>
    <n v="1881431"/>
    <n v="2115945"/>
    <s v="ownerOccupant"/>
    <n v="803368"/>
    <n v="43"/>
    <n v="3.4266155712987798"/>
    <m/>
    <m/>
    <s v="GLEN J SCHARFELD"/>
    <s v="GLENX1221@HOTMAIL.COM"/>
    <s v="8134065257, 8134174202 DNC, 8135018825"/>
    <s v="MICHELLE D SCHARFELD"/>
    <s v="MICHELLES0014@YAHOO.COM"/>
    <s v="8134065257, 8134174202 DNC, 8135018825"/>
    <s v="4724 CHEVAL BLVD"/>
    <s v="LUTZ"/>
    <s v="FL"/>
    <n v="33558"/>
  </r>
  <r>
    <s v="Low"/>
    <s v="19240 ROSEATE DR"/>
    <s v="LUTZ"/>
    <n v="33558"/>
    <x v="0"/>
    <n v="502065"/>
    <n v="512486"/>
    <s v="ownerOccupant"/>
    <n v="218051"/>
    <n v="43"/>
    <n v="4.1389813734879004"/>
    <m/>
    <m/>
    <s v="MATHEW D FREY"/>
    <s v="MATHEW@THEFULFILLMENTLAB.COM"/>
    <m/>
    <s v="JO KAYLEE FREY"/>
    <m/>
    <m/>
    <s v="19240 ROSEATE DR"/>
    <s v="LUTZ"/>
    <s v="FL"/>
    <n v="33558"/>
  </r>
  <r>
    <s v="Low"/>
    <s v="17217 TOBACCO RD"/>
    <s v="LUTZ"/>
    <n v="33558"/>
    <x v="48"/>
    <n v="847263"/>
    <n v="879066"/>
    <s v="ownerOccupant"/>
    <n v="360488"/>
    <n v="43"/>
    <n v="3.11478827054709"/>
    <n v="1.97231515226752"/>
    <m/>
    <s v="DIANE M SCOTT"/>
    <m/>
    <m/>
    <s v="JESSICA SCHULTZ"/>
    <m/>
    <m/>
    <s v="17217 TOBACCO RD"/>
    <s v="LUTZ"/>
    <s v="FL"/>
    <n v="33558"/>
  </r>
  <r>
    <s v="Low"/>
    <s v="1997 MILKWEED TRCE"/>
    <s v="LUTZ"/>
    <n v="33558"/>
    <x v="0"/>
    <n v="372055"/>
    <n v="363527"/>
    <s v="ownerOccupant"/>
    <n v="161588"/>
    <n v="43"/>
    <n v="3.85134741064316"/>
    <m/>
    <m/>
    <s v="ANGELA M REAGAN"/>
    <s v="AREAGAN29@GMAIL.COM"/>
    <s v="7275421099, 8132652351"/>
    <m/>
    <m/>
    <m/>
    <s v="1997 MILKWEED TRCE"/>
    <s v="LUTZ"/>
    <s v="FL"/>
    <n v="33558"/>
  </r>
  <r>
    <s v="Low"/>
    <s v="19393 BLUE POND DR"/>
    <s v="LUTZ"/>
    <n v="33558"/>
    <x v="27"/>
    <n v="466259"/>
    <n v="476006"/>
    <s v="ownerOccupant"/>
    <n v="199966"/>
    <n v="43"/>
    <n v="3.4024226802070801"/>
    <m/>
    <m/>
    <s v="HAROLD G VELAYDEZ"/>
    <s v="RAPHAELVELAYDEZ@BELLSOUTH.NET"/>
    <s v="6789008590, 7709227027"/>
    <s v="GUILLERMO HAROLD VELAYDEZ"/>
    <m/>
    <m/>
    <s v="19393 BLUE POND DR"/>
    <s v="LUTZ"/>
    <s v="FL"/>
    <n v="33558"/>
  </r>
  <r>
    <s v="Low"/>
    <s v="1584 LEAF FLOWER LN"/>
    <s v="LUTZ"/>
    <n v="33558"/>
    <x v="3"/>
    <n v="720356"/>
    <n v="740494"/>
    <s v="ownerOccupant"/>
    <n v="307159"/>
    <n v="43"/>
    <n v="4.0018856972135097"/>
    <m/>
    <m/>
    <s v="MIKHAIL null KUZNETSOV"/>
    <s v="MIKOUZ@MAIL.RU"/>
    <s v="4083866196 DNC, 8134755471 DNC"/>
    <m/>
    <m/>
    <m/>
    <s v="1584 LEAF FLOWER LN"/>
    <s v="LUTZ"/>
    <s v="FL"/>
    <n v="33558"/>
  </r>
  <r>
    <s v="Low"/>
    <s v="19312 SEACOVE DR"/>
    <s v="LUTZ"/>
    <n v="33558"/>
    <x v="114"/>
    <n v="599697"/>
    <n v="596612"/>
    <s v="ownerOccupant"/>
    <n v="255133"/>
    <n v="43"/>
    <n v="15.378229783483899"/>
    <n v="9.0798426867097195"/>
    <n v="4.0825308587527296"/>
    <s v="JAMES A BERG"/>
    <s v="JIMSANBERG@AOL.COM"/>
    <s v="8139484097 DNC, 8139834456"/>
    <s v="NANCY M BERG"/>
    <s v="JACKBERGHUS@GMAIL.COM"/>
    <s v="8134821504 DNC, 8137016359, 8139484097 DNC"/>
    <s v="19312 SEACOVE DR"/>
    <s v="LUTZ"/>
    <s v="FL"/>
    <n v="33558"/>
  </r>
  <r>
    <s v="Low"/>
    <s v="19771 MORSANI RD"/>
    <s v="LUTZ"/>
    <n v="33558"/>
    <x v="3"/>
    <n v="691415"/>
    <n v="712972"/>
    <s v="ownerOccupant"/>
    <n v="299457"/>
    <n v="43"/>
    <n v="4.0936153994341504"/>
    <n v="1.55027296719434"/>
    <n v="0.97231597794703295"/>
    <s v="CINDY V QUINONEZ"/>
    <s v="CINDYQUINONEZ1985@YAHOO.COM"/>
    <n v="8137890946"/>
    <s v="JHONN E SALCEDO"/>
    <s v="JHONNRUCU@ICLOUD.COM"/>
    <n v="8136938834"/>
    <s v="19771 MORSANI RD"/>
    <s v="LUTZ"/>
    <s v="FL"/>
    <n v="33558"/>
  </r>
  <r>
    <s v="Low"/>
    <s v="4609 GULFWINDS DR"/>
    <s v="LUTZ"/>
    <n v="33558"/>
    <x v="149"/>
    <n v="465448"/>
    <n v="452722"/>
    <s v="ownerOccupant"/>
    <n v="202495"/>
    <n v="44"/>
    <n v="0.87552050051647701"/>
    <m/>
    <m/>
    <s v="ANDREA null RENTAS"/>
    <s v="ARENTAS@HOTMAIL.COM"/>
    <n v="8135163273"/>
    <m/>
    <m/>
    <m/>
    <s v="4609 GULFWINDS DR"/>
    <s v="LUTZ"/>
    <s v="FL"/>
    <n v="33558"/>
  </r>
  <r>
    <s v="Low"/>
    <s v="5703 GRAND SONATA AVE"/>
    <s v="LUTZ"/>
    <n v="33558"/>
    <x v="7"/>
    <n v="510775"/>
    <n v="535727"/>
    <s v="ownerOccupant"/>
    <n v="223060"/>
    <n v="44"/>
    <n v="4.2733699630065196"/>
    <m/>
    <m/>
    <s v="JONATHAN W PARKER"/>
    <m/>
    <m/>
    <s v="DOMINIQUE B PARKER"/>
    <m/>
    <m/>
    <s v="5703 GRAND SONATA AVE"/>
    <s v="LUTZ"/>
    <s v="FL"/>
    <n v="33558"/>
  </r>
  <r>
    <s v="Low"/>
    <s v="3629 MADISON CYPRESS DR"/>
    <s v="LUTZ"/>
    <n v="33558"/>
    <x v="12"/>
    <n v="1218725"/>
    <n v="1900000"/>
    <s v="ownerOccupant"/>
    <n v="542200"/>
    <n v="44"/>
    <n v="5.4534779465663501"/>
    <n v="5.3190693444158201"/>
    <m/>
    <s v="COSIMO LATINO"/>
    <m/>
    <m/>
    <s v="BARBARA A SEARCY"/>
    <m/>
    <m/>
    <s v="3629 MADISON CYPRESS DR"/>
    <s v="LUTZ"/>
    <s v="FL"/>
    <n v="33558"/>
  </r>
  <r>
    <s v="Low"/>
    <s v="4335 WATERFORD LANDING DR"/>
    <s v="LUTZ"/>
    <n v="33558"/>
    <x v="71"/>
    <n v="795990"/>
    <n v="800346"/>
    <s v="ownerOccupant"/>
    <n v="352105"/>
    <n v="44"/>
    <n v="1.27605859539899"/>
    <m/>
    <m/>
    <s v="DANIEL P BLASI"/>
    <s v="DBLASI83@GMAIL.COM"/>
    <s v="5853053750 DNC"/>
    <s v="ELIZABETH BLASI"/>
    <m/>
    <m/>
    <s v="4335 WATERFORD LANDING DR"/>
    <s v="LUTZ"/>
    <s v="FL"/>
    <n v="33558"/>
  </r>
  <r>
    <s v="Low"/>
    <s v="4523 NEW DAWN CT"/>
    <s v="LUTZ"/>
    <n v="33558"/>
    <x v="29"/>
    <n v="465836"/>
    <n v="482309"/>
    <s v="ownerOccupant"/>
    <n v="204241"/>
    <n v="44"/>
    <n v="3.5394996829574801"/>
    <m/>
    <m/>
    <s v="KERI A MCDONALD"/>
    <s v="KERI.MCD3@GMAIL.COM"/>
    <m/>
    <s v="TYLER D KAVALAR"/>
    <s v="MAMAGOATX@AOL.COM"/>
    <s v="7187204244 DNC"/>
    <s v="4523 NEW DAWN CT"/>
    <s v="LUTZ"/>
    <s v="FL"/>
    <n v="33558"/>
  </r>
  <r>
    <s v="Low"/>
    <s v="19320 WIND DANCER ST"/>
    <s v="LUTZ"/>
    <n v="33558"/>
    <x v="41"/>
    <n v="717328"/>
    <n v="748142"/>
    <s v="ownerOccupant"/>
    <n v="317126"/>
    <n v="44"/>
    <n v="4.28143516689068"/>
    <m/>
    <m/>
    <s v="CARLOS L DINKINS"/>
    <s v="CDINKINS@ATT.NET"/>
    <n v="8503395995"/>
    <m/>
    <m/>
    <m/>
    <s v="19320 WIND DANCER ST"/>
    <s v="LUTZ"/>
    <s v="FL"/>
    <n v="33558"/>
  </r>
  <r>
    <s v="Low"/>
    <s v="19603 ROSEATE DR"/>
    <s v="LUTZ"/>
    <n v="33558"/>
    <x v="1"/>
    <n v="712530"/>
    <n v="766247"/>
    <s v="ownerOccupant"/>
    <n v="315773"/>
    <n v="44"/>
    <n v="3.8808979046258898"/>
    <m/>
    <m/>
    <s v="DENISE H NGO"/>
    <m/>
    <s v="3526829350, 8132642903 DNC"/>
    <s v="JOHN H VU"/>
    <s v="HOANGVU2G@MSN.COM"/>
    <s v="8132307561 DNC"/>
    <s v="19603 ROSEATE DR"/>
    <s v="LUTZ"/>
    <s v="FL"/>
    <n v="33558"/>
  </r>
  <r>
    <s v="Low"/>
    <s v="1959 LAKE WATERS PL"/>
    <s v="LUTZ"/>
    <n v="33558"/>
    <x v="0"/>
    <n v="370890"/>
    <n v="359663"/>
    <s v="ownerOccupant"/>
    <n v="163340"/>
    <n v="44"/>
    <n v="3.9991774746428201"/>
    <m/>
    <m/>
    <s v="ELAHEH null PARVIN"/>
    <m/>
    <s v="3053353636 DNC, 8502643077"/>
    <m/>
    <m/>
    <m/>
    <s v="1959 LAKE WATERS PL"/>
    <s v="LUTZ"/>
    <s v="FL"/>
    <n v="33558"/>
  </r>
  <r>
    <s v="Low"/>
    <s v="20092 STONE PINE CIR"/>
    <s v="LUTZ"/>
    <n v="33558"/>
    <x v="3"/>
    <n v="444094"/>
    <n v="452723"/>
    <s v="ownerOccupant"/>
    <n v="196136"/>
    <n v="44"/>
    <n v="3.9991774746428201"/>
    <m/>
    <m/>
    <s v="EDWIN D HIGGINS"/>
    <s v="EDHIGGINS0106@HOTMAIL.COM"/>
    <s v="5165541806, 8133238536"/>
    <s v="VERONICA HIGGINS"/>
    <m/>
    <m/>
    <s v="20092 STONE PINE CIR"/>
    <s v="LUTZ"/>
    <s v="FL"/>
    <n v="33558"/>
  </r>
  <r>
    <s v="Low"/>
    <s v="3121 MAPLERIDGE DR"/>
    <s v="LUTZ"/>
    <n v="33558"/>
    <x v="31"/>
    <n v="677886"/>
    <n v="702942"/>
    <s v="ownerOccupant"/>
    <n v="295426"/>
    <n v="44"/>
    <n v="3.86745771931625"/>
    <m/>
    <m/>
    <s v="JOHN D LYNCH"/>
    <s v="JDLYNCH@GMAIL.COM"/>
    <s v="4044935514 DNC, 7278214371, 8132400817 DNC"/>
    <m/>
    <m/>
    <m/>
    <s v="3121 MAPLERIDGE DR"/>
    <s v="LUTZ"/>
    <s v="FL"/>
    <n v="33558"/>
  </r>
  <r>
    <s v="Low"/>
    <s v="19217 BLOUNT RD"/>
    <s v="LUTZ"/>
    <n v="33558"/>
    <x v="48"/>
    <n v="589022"/>
    <n v="639744"/>
    <s v="ownerOccupant"/>
    <n v="256296"/>
    <n v="44"/>
    <n v="6.3408174211355401"/>
    <n v="2.8701458914214899"/>
    <m/>
    <s v="MICHAEL W RINK"/>
    <m/>
    <n v="3402016051"/>
    <s v="MICHAEL W RINK"/>
    <m/>
    <m/>
    <s v="19217 BLOUNT RD"/>
    <s v="LUTZ"/>
    <s v="FL"/>
    <n v="33558"/>
  </r>
  <r>
    <s v="Low"/>
    <s v="1168 MULTIFLORA LOOP"/>
    <s v="LUTZ"/>
    <n v="33558"/>
    <x v="0"/>
    <n v="713092"/>
    <n v="695992"/>
    <s v="ownerOccupant"/>
    <n v="311962"/>
    <n v="44"/>
    <n v="3.6981031113102301"/>
    <n v="3.45885579948227"/>
    <m/>
    <s v="MICHELLE L MACDONALD"/>
    <s v="LMAC13@OPTONLINE.NET"/>
    <s v="8132649276, 8138424929"/>
    <m/>
    <m/>
    <m/>
    <s v="1168 MULTIFLORA LOOP"/>
    <s v="LUTZ"/>
    <s v="FL"/>
    <n v="33558"/>
  </r>
  <r>
    <s v="Low"/>
    <s v="19354 GREAT INTENTION WAY"/>
    <s v="LUTZ"/>
    <n v="33558"/>
    <x v="27"/>
    <n v="447748"/>
    <n v="469484"/>
    <s v="ownerOccupant"/>
    <n v="197598"/>
    <n v="44"/>
    <n v="2.4024047046433101"/>
    <m/>
    <m/>
    <s v="YOLONDA A ASKEW"/>
    <s v="MASTERYASKEW@GMAIL.COM"/>
    <n v="7572918817"/>
    <s v="CARLITEAU LEGER"/>
    <m/>
    <m/>
    <s v="19354 GREAT INTENTION WAY"/>
    <s v="LUTZ"/>
    <s v="FL"/>
    <n v="33558"/>
  </r>
  <r>
    <s v="Low"/>
    <s v="5504 CAMILLE CT"/>
    <s v="LUTZ"/>
    <n v="33558"/>
    <x v="98"/>
    <n v="716818"/>
    <n v="743853"/>
    <s v="ownerOccupant"/>
    <n v="318498"/>
    <n v="44"/>
    <n v="4.0395014789924302"/>
    <m/>
    <m/>
    <s v="SHAWN C HAGGERTY"/>
    <s v="SHAWNHAGGERTY17@GMAIL.COM"/>
    <n v="4076207201"/>
    <s v="JENNIFER HAGGERTY"/>
    <m/>
    <m/>
    <s v="5504 CAMILLE CT"/>
    <s v="LUTZ"/>
    <s v="FL"/>
    <n v="33558"/>
  </r>
  <r>
    <s v="Low"/>
    <s v="5501 WINHAWK WAY"/>
    <s v="LUTZ"/>
    <n v="33558"/>
    <x v="35"/>
    <n v="692890"/>
    <n v="729082"/>
    <s v="ownerOccupant"/>
    <n v="303642"/>
    <n v="44"/>
    <n v="3.3997170169068598"/>
    <m/>
    <m/>
    <s v="GREGORY W PLOVER"/>
    <s v="PLOVER.CLAIMS@GMAIL.COM"/>
    <s v="5036317401 DNC, 5037011985"/>
    <s v="MOLLY M PLOVER"/>
    <m/>
    <m/>
    <s v="5501 WINHAWK WAY"/>
    <s v="LUTZ"/>
    <s v="FL"/>
    <n v="33558"/>
  </r>
  <r>
    <s v="Low"/>
    <s v="1995 FOX GRAPE LOOP"/>
    <s v="LUTZ"/>
    <n v="33558"/>
    <x v="0"/>
    <n v="724451"/>
    <n v="738889"/>
    <s v="ownerOccupant"/>
    <n v="317490"/>
    <n v="44"/>
    <n v="3.0233731793234702"/>
    <m/>
    <m/>
    <s v="AMANDA L KIESPERT"/>
    <m/>
    <m/>
    <s v="KIRK KIESPERT"/>
    <m/>
    <m/>
    <s v="1995 FOX GRAPE LOOP"/>
    <s v="LUTZ"/>
    <s v="FL"/>
    <n v="33558"/>
  </r>
  <r>
    <s v="Low"/>
    <s v="4704 JACKS POINT CT"/>
    <s v="LUTZ"/>
    <n v="33558"/>
    <x v="92"/>
    <n v="804048"/>
    <n v="884633"/>
    <s v="ownerOccupant"/>
    <n v="357427"/>
    <n v="44"/>
    <n v="0.79756695853867898"/>
    <m/>
    <m/>
    <s v="LAN WARD"/>
    <m/>
    <m/>
    <s v="KELLY WARD"/>
    <m/>
    <m/>
    <s v="4704 JACKS POINT CT"/>
    <s v="LUTZ"/>
    <s v="FL"/>
    <n v="33558"/>
  </r>
  <r>
    <s v="Low"/>
    <s v="18418 ORIOLE ST"/>
    <s v="LUTZ"/>
    <n v="33558"/>
    <x v="82"/>
    <n v="555519"/>
    <n v="544423"/>
    <s v="ownerOccupant"/>
    <n v="245897"/>
    <n v="44"/>
    <n v="4.5153091424295599"/>
    <m/>
    <m/>
    <s v="IANA S NEDELCHEV"/>
    <s v="NEDELCHI@GMAIL.COM"/>
    <s v="8133897473 DNC, 8139351060"/>
    <s v="NEDELCHO G NEDELCHEV"/>
    <s v="NNEDELCHEV@NETZERO.NET"/>
    <s v="8133897473 DNC, 8139351060, 8139664776 DNC"/>
    <s v="18418 ORIOLE ST"/>
    <s v="LUTZ"/>
    <s v="FL"/>
    <n v="33558"/>
  </r>
  <r>
    <s v="Low"/>
    <s v="2353 SHIRECREST COVE WAY"/>
    <s v="LUTZ"/>
    <n v="33558"/>
    <x v="81"/>
    <n v="784344"/>
    <n v="598644"/>
    <s v="ownerOccupant"/>
    <n v="342009"/>
    <n v="44"/>
    <n v="2.1443416285531098"/>
    <m/>
    <m/>
    <s v="ANNETTE CHERYL HAMMOND"/>
    <m/>
    <m/>
    <s v="DONALD RILEY"/>
    <m/>
    <m/>
    <s v="2353 SHIRECREST COVE WAY"/>
    <s v="LUTZ"/>
    <s v="FL"/>
    <n v="33558"/>
  </r>
  <r>
    <s v="Low"/>
    <s v="1416 WILLIAMS RD"/>
    <s v="LUTZ"/>
    <n v="33558"/>
    <x v="48"/>
    <n v="737236"/>
    <n v="435000"/>
    <s v="ownerOccupant"/>
    <n v="322802"/>
    <n v="44"/>
    <n v="4.3593953922428801"/>
    <m/>
    <m/>
    <s v="ANDREW J BEDNARZ"/>
    <s v="BF4PILOT@YAHOO.COM"/>
    <s v="7274576759 DNC, 8134729584 DNC"/>
    <s v="ANN VALERIE BEDNARZ"/>
    <m/>
    <m/>
    <s v="1416 WILLIAMS RD"/>
    <s v="LUTZ"/>
    <s v="FL"/>
    <n v="33558"/>
  </r>
  <r>
    <s v="Low"/>
    <s v="18022 LAKE REFLECTIONS BLVD"/>
    <s v="LUTZ"/>
    <n v="33558"/>
    <x v="101"/>
    <n v="573948"/>
    <n v="563212"/>
    <s v="ownerOccupant"/>
    <n v="254195"/>
    <n v="44"/>
    <n v="17.797567891216101"/>
    <m/>
    <m/>
    <s v="LISA A SHIPMAN"/>
    <s v="LASHIPMAN927@GMAIL.COM"/>
    <s v="5619682784 DNC, 8132694349 DNC"/>
    <s v="RICHARD L SHIPMAN"/>
    <s v="LISASHIPMAN@GMAIL.COM"/>
    <s v="8132694349 DNC, 8133917346 DNC, 9548174456"/>
    <s v="18022 LAKE REFLECTIONS BLVD"/>
    <s v="LUTZ"/>
    <s v="FL"/>
    <n v="33558"/>
  </r>
  <r>
    <s v="Low"/>
    <s v="18717 BIRCHWOOD GROVES DR"/>
    <s v="LUTZ"/>
    <n v="33558"/>
    <x v="8"/>
    <n v="904265"/>
    <n v="884511"/>
    <s v="ownerOccupant"/>
    <n v="394755"/>
    <n v="44"/>
    <n v="3.2088586762308302"/>
    <m/>
    <m/>
    <s v="TAFIDA F FARAG"/>
    <s v="KARKAR20042011@YAHOO.COM"/>
    <n v="8134047886"/>
    <s v="MILAD HANNA"/>
    <m/>
    <m/>
    <s v="18717 BIRCHWOOD GROVES DR"/>
    <s v="LUTZ"/>
    <s v="FL"/>
    <n v="33558"/>
  </r>
  <r>
    <s v="Low"/>
    <s v="2011 FOX GRAPE LOOP"/>
    <s v="LUTZ"/>
    <n v="33558"/>
    <x v="0"/>
    <n v="719420"/>
    <n v="703854"/>
    <s v="ownerOccupant"/>
    <n v="314288"/>
    <n v="44"/>
    <n v="2.93466558169056"/>
    <m/>
    <m/>
    <s v="CHRISTINA S FARACA"/>
    <s v="CFARACA@YAHOO.COM"/>
    <s v="3392277727 DNC, 7813316258 DNC"/>
    <s v="CHRISTINA S FARACA"/>
    <m/>
    <m/>
    <s v="2011 FOX GRAPE LOOP"/>
    <s v="LUTZ"/>
    <s v="FL"/>
    <n v="33558"/>
  </r>
  <r>
    <s v="Low"/>
    <s v="17332 OLD TOBACCO RD"/>
    <s v="LUTZ"/>
    <n v="33558"/>
    <x v="13"/>
    <n v="408449"/>
    <n v="428308"/>
    <s v="ownerOccupant"/>
    <n v="178355"/>
    <n v="44"/>
    <n v="3.7787518303215801"/>
    <m/>
    <m/>
    <s v="DANA M BALLATO"/>
    <s v="DBALLATO88@GMAIL.COM"/>
    <s v="3043745378 DNC, 3047485861 DNC"/>
    <m/>
    <m/>
    <m/>
    <s v="17332 OLD TOBACCO RD"/>
    <s v="LUTZ"/>
    <s v="FL"/>
    <n v="33558"/>
  </r>
  <r>
    <s v="Low"/>
    <s v="19823 MORSANI RD"/>
    <s v="LUTZ"/>
    <n v="33558"/>
    <x v="3"/>
    <n v="656154"/>
    <n v="677675"/>
    <s v="ownerOccupant"/>
    <n v="290386"/>
    <n v="44"/>
    <n v="3.0986445412684098"/>
    <m/>
    <m/>
    <s v="DANIEL A ORTIZ"/>
    <m/>
    <m/>
    <s v="SONIELY RODRIGUEZ"/>
    <m/>
    <m/>
    <s v="19823 MORSANI RD"/>
    <s v="LUTZ"/>
    <s v="FL"/>
    <n v="33558"/>
  </r>
  <r>
    <s v="Low"/>
    <s v="5608 TPC BLVD"/>
    <s v="LUTZ"/>
    <n v="33558"/>
    <x v="99"/>
    <n v="1179327"/>
    <n v="1304808"/>
    <s v="ownerOccupant"/>
    <n v="521808"/>
    <n v="44"/>
    <n v="3.2545587422839501"/>
    <m/>
    <m/>
    <s v="ROBERT DAVID COATS"/>
    <m/>
    <m/>
    <s v="DE MARIA DECOATS"/>
    <m/>
    <m/>
    <s v="5608 TPC BLVD"/>
    <s v="LUTZ"/>
    <s v="FL"/>
    <n v="33558"/>
  </r>
  <r>
    <s v="Low"/>
    <s v="1842 NATURE VIEW DR"/>
    <s v="LUTZ"/>
    <n v="33558"/>
    <x v="0"/>
    <n v="691042"/>
    <n v="687663"/>
    <s v="ownerOccupant"/>
    <n v="302679"/>
    <n v="44"/>
    <n v="3.7196127395708798"/>
    <m/>
    <m/>
    <s v="LEAH S NJOROGE"/>
    <s v="SHORTIE1700@YAHOO.COM"/>
    <s v="3028971742 DNC, 6103631320 DNC, 6106795269 DNC"/>
    <s v="RUBI M MUTURI"/>
    <s v="SUSIE_RUBI@COMCAST.NET"/>
    <s v="3022527794 DNC, 3028971742 DNC, 8043684777"/>
    <s v="1842 NATURE VIEW DR"/>
    <s v="LUTZ"/>
    <s v="FL"/>
    <n v="33558"/>
  </r>
  <r>
    <s v="Low"/>
    <s v="4815 SKY BLUE DR"/>
    <s v="LUTZ"/>
    <n v="33558"/>
    <x v="112"/>
    <n v="586524"/>
    <n v="583610"/>
    <s v="ownerOccupant"/>
    <n v="259329"/>
    <n v="44"/>
    <n v="3.1766019871004998"/>
    <m/>
    <m/>
    <s v="SHANNON M MOORE"/>
    <m/>
    <m/>
    <m/>
    <m/>
    <m/>
    <s v="4815 SKY BLUE DR"/>
    <s v="LUTZ"/>
    <s v="FL"/>
    <n v="33558"/>
  </r>
  <r>
    <s v="Low"/>
    <s v="18133 LEAFWOOD CIR"/>
    <s v="LUTZ"/>
    <n v="33558"/>
    <x v="61"/>
    <n v="444248"/>
    <n v="441829"/>
    <s v="ownerOccupant"/>
    <n v="195574"/>
    <n v="44"/>
    <n v="4.6120858592194303"/>
    <m/>
    <m/>
    <s v="LISETT PEREZ RUIZ"/>
    <m/>
    <m/>
    <m/>
    <m/>
    <m/>
    <s v="18133 LEAFWOOD CIR"/>
    <s v="LUTZ"/>
    <s v="FL"/>
    <n v="33558"/>
  </r>
  <r>
    <s v="Low"/>
    <s v="18814 PLACE ANTIBES"/>
    <s v="LUTZ"/>
    <n v="33558"/>
    <x v="87"/>
    <n v="647002"/>
    <n v="661093"/>
    <s v="ownerOccupant"/>
    <n v="285266"/>
    <n v="44"/>
    <n v="2.6776667409680801"/>
    <m/>
    <m/>
    <s v="JOAN O TEJAN"/>
    <s v="JOANVAL@AOL.COM"/>
    <s v="9495896876 DNC, 9499733077 DNC"/>
    <s v="MOHAMED M TEJAN"/>
    <s v="MTEJAN@AOL.COM"/>
    <s v="9495896876 DNC, 9496893079 DNC, 9499733066 DNC"/>
    <s v="10275 SW 20TH ST"/>
    <s v="DAVIE"/>
    <s v="FL"/>
    <n v="33324"/>
  </r>
  <r>
    <s v="Low"/>
    <s v="4812 CHEVAL BLVD"/>
    <s v="LUTZ"/>
    <n v="33558"/>
    <x v="83"/>
    <n v="1265853"/>
    <n v="1391408"/>
    <s v="ownerOccupant"/>
    <n v="552271"/>
    <n v="44"/>
    <n v="3.5047116508487601"/>
    <m/>
    <m/>
    <s v="ANANT M KHAROD"/>
    <s v="ANANTKHAROD@GMAIL.COM"/>
    <s v="8139630616 DNC"/>
    <s v="VIDHI SHAH"/>
    <m/>
    <m/>
    <s v="4812 CHEVAL BLVD"/>
    <s v="LUTZ"/>
    <s v="FL"/>
    <n v="33558"/>
  </r>
  <r>
    <s v="Low"/>
    <s v="18838 NOBLE CASPIAN DR"/>
    <s v="LUTZ"/>
    <n v="33558"/>
    <x v="6"/>
    <n v="430006"/>
    <n v="437741"/>
    <s v="ownerOccupant"/>
    <n v="190441"/>
    <n v="44"/>
    <n v="3.98574245790397"/>
    <m/>
    <m/>
    <s v="GUELMIS J YANES"/>
    <s v="EDUARDOFL2009@HOTMAIL.COM"/>
    <s v="8133698844, 8139308914"/>
    <s v="JORGE LUQUE"/>
    <m/>
    <m/>
    <s v="18838 NOBLE CASPIAN DR"/>
    <s v="LUTZ"/>
    <s v="FL"/>
    <n v="33558"/>
  </r>
  <r>
    <s v="Low"/>
    <s v="4316 HAWKS NEST DR"/>
    <s v="LUTZ"/>
    <n v="33558"/>
    <x v="49"/>
    <n v="654650"/>
    <n v="639305"/>
    <s v="ownerOccupant"/>
    <n v="285403"/>
    <n v="44"/>
    <n v="3.7034846216335602"/>
    <n v="1.1797118867991201"/>
    <m/>
    <s v="TOM A BIGLER"/>
    <s v="TABIGLER@YAHOO.COM"/>
    <s v="7274202906 DNC, 7279342339 DNC"/>
    <m/>
    <m/>
    <m/>
    <s v="4316 HAWKS NEST DR"/>
    <s v="LUTZ"/>
    <s v="FL"/>
    <n v="33558"/>
  </r>
  <r>
    <s v="Low"/>
    <s v="17321 LAKESHORE RD"/>
    <s v="LUTZ"/>
    <n v="33558"/>
    <x v="48"/>
    <n v="653727"/>
    <n v="682675"/>
    <s v="ownerOccupant"/>
    <n v="287992"/>
    <n v="44"/>
    <n v="6.5798287081528697"/>
    <m/>
    <m/>
    <s v="MICHAEL W CALE"/>
    <s v="CALE720@YAHOO.COM"/>
    <s v="8132642309, 8135061121 DNC"/>
    <s v="MICHAEL W CALE"/>
    <m/>
    <m/>
    <s v="17321 LAKESHORE RD"/>
    <s v="LUTZ"/>
    <s v="FL"/>
    <n v="33558"/>
  </r>
  <r>
    <s v="Low"/>
    <s v="1247 MULTIFLORA LOOP"/>
    <s v="LUTZ"/>
    <n v="33558"/>
    <x v="0"/>
    <n v="610985"/>
    <n v="616650"/>
    <s v="ownerOccupant"/>
    <n v="267568"/>
    <n v="44"/>
    <n v="4.30832356021007"/>
    <m/>
    <m/>
    <s v="ROBERT M PASQUARIELLO"/>
    <s v="ROBERT.PASQUARIELLO@GMAIL.COM"/>
    <s v="4046423662 DNC"/>
    <m/>
    <m/>
    <m/>
    <s v="1247 MULTIFLORA LOOP"/>
    <s v="LUTZ"/>
    <s v="FL"/>
    <n v="33558"/>
  </r>
  <r>
    <s v="Low"/>
    <s v="19192 PEASE PL"/>
    <s v="LUTZ"/>
    <n v="33558"/>
    <x v="1"/>
    <n v="544274"/>
    <n v="599937"/>
    <s v="corporate"/>
    <n v="238905"/>
    <n v="44"/>
    <n v="3.6174635783490099"/>
    <m/>
    <m/>
    <s v="LYNDA M AUDET REVOCABLE LIVING TRUST"/>
    <m/>
    <m/>
    <s v="AUDET"/>
    <m/>
    <m/>
    <s v="19192 PEASE PL"/>
    <s v="LUTZ"/>
    <s v="FL"/>
    <n v="33558"/>
  </r>
  <r>
    <s v="Low"/>
    <s v="19116 AVENUE BAYONNES"/>
    <s v="LUTZ"/>
    <n v="33558"/>
    <x v="119"/>
    <n v="1180572"/>
    <n v="1235504"/>
    <s v="ownerOccupant"/>
    <n v="523928"/>
    <n v="44"/>
    <n v="20.539507271598701"/>
    <n v="0.64972232536215602"/>
    <m/>
    <s v="ALYCE M PEEK"/>
    <s v="SPENCERPEEK97@GMAIL.COM"/>
    <s v="8133182143 DNC, 8134717753, 8139090770"/>
    <s v="DANIEL C PEEK"/>
    <s v="SPENCERPEEK97@GMAIL.COM"/>
    <s v="8134658954, 8139090770"/>
    <s v="19116 AVENUE BAYONNES"/>
    <s v="LUTZ"/>
    <s v="FL"/>
    <n v="33558"/>
  </r>
  <r>
    <s v="Low"/>
    <s v="5952 GRAND SONATA AVE"/>
    <s v="LUTZ"/>
    <n v="33558"/>
    <x v="14"/>
    <n v="477100"/>
    <n v="491845"/>
    <s v="ownerOccupant"/>
    <n v="210443"/>
    <n v="44"/>
    <n v="3.6389703056551101"/>
    <m/>
    <m/>
    <s v="ANJAN K SAMPATH"/>
    <s v="ANJANKS@YAHOO.COM"/>
    <s v="3053329391 DNC"/>
    <s v="GUPTA RAMESH SAMPATH"/>
    <m/>
    <m/>
    <s v="5952 GRAND SONATA AVE"/>
    <s v="LUTZ"/>
    <s v="FL"/>
    <n v="33558"/>
  </r>
  <r>
    <s v="Low"/>
    <s v="18938 BIRCHWOOD GROVES DR"/>
    <s v="LUTZ"/>
    <n v="33558"/>
    <x v="152"/>
    <n v="658445"/>
    <n v="680568"/>
    <s v="ownerOccupant"/>
    <n v="292723"/>
    <n v="44"/>
    <n v="4.2330563273471702"/>
    <m/>
    <m/>
    <s v="ELANGOVAN null SHANMUGAM"/>
    <s v="SUBANITHANAVEEN@GMAIL.COM"/>
    <n v="9809390100"/>
    <s v="SUBANITHA ELAN"/>
    <m/>
    <m/>
    <s v="18938 BIRCHWOOD GROVES DR"/>
    <s v="LUTZ"/>
    <s v="FL"/>
    <n v="33558"/>
  </r>
  <r>
    <s v="Low"/>
    <s v="2909 WINGLEWOOD CIR"/>
    <s v="LUTZ"/>
    <n v="33558"/>
    <x v="26"/>
    <n v="636323"/>
    <n v="630252"/>
    <s v="ownerOccupant"/>
    <n v="279419"/>
    <n v="44"/>
    <n v="4.15241204721102"/>
    <m/>
    <m/>
    <s v="LOURDES R RIVERA"/>
    <m/>
    <m/>
    <m/>
    <m/>
    <m/>
    <s v="2909 WINGLEWOOD CIR"/>
    <s v="LUTZ"/>
    <s v="FL"/>
    <n v="33558"/>
  </r>
  <r>
    <s v="Low"/>
    <s v="4315 HAWKS NEST DR"/>
    <s v="LUTZ"/>
    <n v="33558"/>
    <x v="49"/>
    <n v="642265"/>
    <n v="624990"/>
    <s v="ownerOccupant"/>
    <n v="285553"/>
    <n v="44"/>
    <n v="3.7948858464008302"/>
    <m/>
    <m/>
    <s v="MATTHEW P GERMAY"/>
    <s v="SLY06DOG@HOTMAIL.COM"/>
    <n v="2694922762"/>
    <s v="SARA E KIRBY"/>
    <s v="NICKIRBY63@YAHOO.COM"/>
    <s v="8034660215 DNC"/>
    <s v="4315 HAWKS NEST DR"/>
    <s v="LUTZ"/>
    <s v="FL"/>
    <n v="33558"/>
  </r>
  <r>
    <s v="Low"/>
    <s v="5006 MIRROR RIDGE CT"/>
    <s v="LUTZ"/>
    <n v="33558"/>
    <x v="101"/>
    <n v="617330"/>
    <n v="598142"/>
    <s v="ownerOccupant"/>
    <n v="269362"/>
    <n v="44"/>
    <n v="0.98843423355983595"/>
    <m/>
    <m/>
    <s v="BRIAN J DALY"/>
    <s v="MALGATHI09@GMAIL.COM"/>
    <s v="8132948219, 8139296736, 8139617239 DNC"/>
    <s v="TARA DALY"/>
    <m/>
    <m/>
    <s v="5006 MIRROR RIDGE CT"/>
    <s v="LUTZ"/>
    <s v="FL"/>
    <n v="33558"/>
  </r>
  <r>
    <s v="Low"/>
    <s v="2409 MORNINGLIGHT DR"/>
    <s v="LUTZ"/>
    <n v="33558"/>
    <x v="27"/>
    <n v="536068"/>
    <n v="536524"/>
    <s v="ownerOccupant"/>
    <n v="233369"/>
    <n v="44"/>
    <n v="3.3647783196435599"/>
    <m/>
    <m/>
    <s v="VARSHA SABBANI"/>
    <m/>
    <m/>
    <s v="RAJESH SABBANI"/>
    <m/>
    <m/>
    <s v="2409 MORNINGLIGHT DR"/>
    <s v="LUTZ"/>
    <s v="FL"/>
    <n v="33558"/>
  </r>
  <r>
    <s v="Low"/>
    <s v="6103 CHENE CT"/>
    <s v="LUTZ"/>
    <n v="33558"/>
    <x v="76"/>
    <n v="745163"/>
    <n v="744901"/>
    <s v="ownerOccupant"/>
    <n v="328588"/>
    <n v="44"/>
    <n v="3.0099396101217102"/>
    <m/>
    <m/>
    <s v="CARMON N COWAN"/>
    <s v="TMEGANSMOM@AOL.COM"/>
    <s v="8139330993 DNC, 8636963730 DNC"/>
    <s v="TODD R COWAN"/>
    <s v="TULLERBENEFITS@AOL.COM"/>
    <s v="8133097138 DNC, 8133106494, 8134161998"/>
    <s v="6103 CHENE CT"/>
    <s v="LUTZ"/>
    <s v="FL"/>
    <n v="33558"/>
  </r>
  <r>
    <s v="Low"/>
    <s v="19617 ROSEATE DR"/>
    <s v="LUTZ"/>
    <n v="33558"/>
    <x v="1"/>
    <n v="702760"/>
    <n v="743750"/>
    <s v="ownerOccupant"/>
    <n v="311878"/>
    <n v="44"/>
    <n v="2.7921979172267002"/>
    <m/>
    <m/>
    <s v="YOLANDA RINCON"/>
    <m/>
    <m/>
    <s v="ROBERTO JAIRO JURADO"/>
    <m/>
    <m/>
    <s v="331 CLEVELAND ST APT 2001"/>
    <s v="CLEARWATER"/>
    <s v="FL"/>
    <n v="33755"/>
  </r>
  <r>
    <s v="Low"/>
    <s v="1261 MULTIFLORA LOOP"/>
    <s v="LUTZ"/>
    <n v="33558"/>
    <x v="0"/>
    <n v="644336"/>
    <n v="653735"/>
    <s v="ownerOccupant"/>
    <n v="283336"/>
    <n v="44"/>
    <n v="4.0583269497336696"/>
    <m/>
    <m/>
    <s v="DESIDET ROSMERY PAEZ"/>
    <m/>
    <m/>
    <m/>
    <m/>
    <m/>
    <s v="1261 MULTIFLORA LOOP"/>
    <s v="LUTZ"/>
    <s v="FL"/>
    <n v="33558"/>
  </r>
  <r>
    <s v="Low"/>
    <s v="17274 RAINTREE RD"/>
    <s v="LUTZ"/>
    <n v="33558"/>
    <x v="43"/>
    <n v="488197"/>
    <n v="526697"/>
    <s v="ownerOccupant"/>
    <n v="214188"/>
    <n v="44"/>
    <n v="3.7034882417052399"/>
    <n v="2.38359576858696"/>
    <m/>
    <s v="EDWARD L BEARD"/>
    <m/>
    <s v="8139438681, 8642318681 DNC, 9046523237"/>
    <s v="JULIE BEARD"/>
    <m/>
    <m/>
    <s v="17274 RAINTREE RD"/>
    <s v="LUTZ"/>
    <s v="FL"/>
    <n v="33558"/>
  </r>
  <r>
    <s v="Low"/>
    <s v="19299 BLUE POND DR"/>
    <s v="LUTZ"/>
    <n v="33558"/>
    <x v="27"/>
    <n v="366324"/>
    <n v="371541"/>
    <s v="ownerOccupant"/>
    <n v="159849"/>
    <n v="44"/>
    <n v="4.1362841732937499"/>
    <m/>
    <m/>
    <s v="STEVEN D HINDIN"/>
    <m/>
    <m/>
    <s v="CAROL S HINDIN"/>
    <m/>
    <m/>
    <s v="12713 BRAMFIELD DR"/>
    <s v="RIVERVIEW"/>
    <s v="FL"/>
    <n v="33579"/>
  </r>
  <r>
    <s v="Low"/>
    <s v="19314 SANDY SPRINGS CIR"/>
    <s v="LUTZ"/>
    <n v="33558"/>
    <x v="17"/>
    <n v="614078"/>
    <n v="608983"/>
    <s v="ownerOccupant"/>
    <n v="269140"/>
    <n v="44"/>
    <n v="2.8083276478805699"/>
    <n v="0.66316635755799402"/>
    <m/>
    <s v="JITHENDER null BATTULA"/>
    <s v="JEETU.BJS@GMAIL.COM"/>
    <m/>
    <m/>
    <m/>
    <m/>
    <s v="19314 SANDY SPRINGS CIR"/>
    <s v="LUTZ"/>
    <s v="FL"/>
    <n v="33558"/>
  </r>
  <r>
    <s v="Low"/>
    <s v="1484 LAKE COMO DR"/>
    <s v="LUTZ"/>
    <n v="33558"/>
    <x v="22"/>
    <n v="181095"/>
    <n v="156910"/>
    <s v="ownerOccupant"/>
    <n v="80335"/>
    <n v="44"/>
    <n v="11.421231109493201"/>
    <m/>
    <m/>
    <s v="GENE TYLER LANCE"/>
    <m/>
    <m/>
    <s v="KELLI SHANA LANCE"/>
    <m/>
    <m/>
    <s v="1484 LAKE COMO DR"/>
    <s v="LUTZ"/>
    <s v="FL"/>
    <n v="33558"/>
  </r>
  <r>
    <s v="Low"/>
    <s v="5640 GRAND SONATA AVE"/>
    <s v="LUTZ"/>
    <n v="33558"/>
    <x v="7"/>
    <n v="476688"/>
    <n v="490274"/>
    <s v="ownerOccupant"/>
    <n v="209223"/>
    <n v="44"/>
    <n v="3.2653178168558301"/>
    <m/>
    <m/>
    <s v="JOSEPH SLATER"/>
    <m/>
    <m/>
    <m/>
    <m/>
    <m/>
    <s v="5640 GRAND SONATA AVE"/>
    <s v="LUTZ"/>
    <s v="FL"/>
    <n v="33558"/>
  </r>
  <r>
    <s v="Low"/>
    <s v="3329 MAPLERIDGE DR"/>
    <s v="LUTZ"/>
    <n v="33558"/>
    <x v="31"/>
    <n v="821100"/>
    <n v="826802"/>
    <s v="ownerOccupant"/>
    <n v="360351"/>
    <n v="44"/>
    <n v="7.2357481556152896"/>
    <n v="4.5744578330346402"/>
    <m/>
    <s v="SANDRA L CASTELLANO"/>
    <s v="MRSC12420@AOL.COM"/>
    <s v="8139840529 DNC"/>
    <s v="TERENCE A FERNANDEZ"/>
    <s v="NANDEZT@AOL.COM"/>
    <s v="8132653026 DNC, 8139572298 DNC"/>
    <s v="3329 MAPLERIDGE DR"/>
    <s v="LUTZ"/>
    <s v="FL"/>
    <n v="33558"/>
  </r>
  <r>
    <s v="Low"/>
    <s v="3201 ACACIA ST"/>
    <s v="LUTZ"/>
    <n v="33558"/>
    <x v="54"/>
    <n v="497422"/>
    <n v="452260"/>
    <s v="ownerOccupant"/>
    <n v="216423"/>
    <n v="44"/>
    <n v="2.7008021522799601"/>
    <m/>
    <m/>
    <s v="SYDNEY HA"/>
    <m/>
    <m/>
    <s v="JEFFERSON CHEN"/>
    <m/>
    <m/>
    <s v="3201 ACACIA ST"/>
    <s v="LUTZ"/>
    <s v="FL"/>
    <n v="33558"/>
  </r>
  <r>
    <s v="Low"/>
    <s v="19885 WADING CRANE WAY"/>
    <s v="LUTZ"/>
    <n v="33558"/>
    <x v="9"/>
    <n v="519137"/>
    <n v="490282"/>
    <s v="ownerOccupant"/>
    <n v="226056"/>
    <n v="44"/>
    <n v="3.43736173153748"/>
    <m/>
    <m/>
    <s v="HEATHER L BEISSWANGER"/>
    <s v="HBEISSWA@GMAIL.COM"/>
    <n v="8132050900"/>
    <m/>
    <m/>
    <m/>
    <s v="19885 WADING CRANE WAY"/>
    <s v="LUTZ"/>
    <s v="FL"/>
    <n v="33558"/>
  </r>
  <r>
    <s v="Low"/>
    <s v="20085 STONE PINE CIR"/>
    <s v="LUTZ"/>
    <n v="33558"/>
    <x v="3"/>
    <n v="664095"/>
    <n v="692116"/>
    <s v="ownerOccupant"/>
    <n v="293995"/>
    <n v="44"/>
    <n v="4.0233834783514997"/>
    <m/>
    <m/>
    <s v="ADMON E HANNOUNEH"/>
    <s v="EDMON59@GMAIL.COM"/>
    <s v="7277290080 DNC"/>
    <s v="MAISA HANNOUNEH"/>
    <m/>
    <m/>
    <s v="20085 STONE PINE CIR"/>
    <s v="LUTZ"/>
    <s v="FL"/>
    <n v="33558"/>
  </r>
  <r>
    <s v="Low"/>
    <s v="19924 BLUEBIRD MEADOW DR"/>
    <s v="LUTZ"/>
    <n v="33558"/>
    <x v="9"/>
    <n v="452778"/>
    <n v="482019"/>
    <s v="ownerOccupant"/>
    <n v="198980"/>
    <n v="44"/>
    <n v="3.6551039086145898"/>
    <m/>
    <m/>
    <s v="JOHN R NARDOZZI"/>
    <s v="KNARDOZZI@ATT.COM"/>
    <s v="8132652716 DNC, 8139518742 DNC"/>
    <s v="TYLER G SCHLEMAN"/>
    <m/>
    <s v="8137318768 DNC"/>
    <s v="19924 BLUEBIRD MEADOW DR"/>
    <s v="LUTZ"/>
    <s v="FL"/>
    <n v="33558"/>
  </r>
  <r>
    <s v="Low"/>
    <s v="5923 GRAND SONATA AVE"/>
    <s v="LUTZ"/>
    <n v="33558"/>
    <x v="14"/>
    <n v="416564"/>
    <n v="408572"/>
    <s v="ownerOccupant"/>
    <n v="183041"/>
    <n v="44"/>
    <n v="3.8463853827160399"/>
    <m/>
    <m/>
    <s v="JENNI L LAYMAN"/>
    <s v="JKLAYMAN@VERIZON.NET"/>
    <s v="8132449153 DNC, 8139628374"/>
    <s v="KEVIN A LAYMAN"/>
    <s v="KEVINLAYMAN@AOL.COM"/>
    <s v="8132447900 DNC, 8132449153 DNC, 8139628374"/>
    <s v="5923 GRAND SONATA AVE"/>
    <s v="LUTZ"/>
    <s v="FL"/>
    <n v="33558"/>
  </r>
  <r>
    <s v="Low"/>
    <s v="5402 WINHAWK WAY"/>
    <s v="LUTZ"/>
    <n v="33558"/>
    <x v="59"/>
    <n v="757744"/>
    <n v="758351"/>
    <s v="ownerOccupant"/>
    <n v="334915"/>
    <n v="44"/>
    <n v="4.1389753260653102"/>
    <m/>
    <m/>
    <s v="JOSEPH R FISHER"/>
    <s v="USCGFISH1@GMAIL.COM"/>
    <s v="2246390534 DNC, 6305304755 DNC"/>
    <s v="STACY FISHER"/>
    <m/>
    <m/>
    <s v="5402 WINHAWK WAY"/>
    <s v="LUTZ"/>
    <s v="FL"/>
    <n v="33558"/>
  </r>
  <r>
    <s v="Low"/>
    <s v="19786 LEONARD RD"/>
    <s v="LUTZ"/>
    <n v="33558"/>
    <x v="3"/>
    <n v="672354"/>
    <n v="701805"/>
    <s v="ownerOccupant"/>
    <n v="298853"/>
    <n v="44"/>
    <n v="3.22768522662783"/>
    <m/>
    <m/>
    <s v="WILLIAM C ROBERTS"/>
    <s v="WCROBERTS28@GMAIL.COM"/>
    <s v="8133903736 DNC"/>
    <s v="CHRISTOPHER WILLIAM ROBERTS"/>
    <m/>
    <m/>
    <s v="19786 LEONARD RD"/>
    <s v="LUTZ"/>
    <s v="FL"/>
    <n v="33558"/>
  </r>
  <r>
    <s v="Low"/>
    <s v="5812 LAKESIDE DR"/>
    <s v="LUTZ"/>
    <n v="33558"/>
    <x v="48"/>
    <n v="579759"/>
    <n v="644687"/>
    <s v="ownerOccupant"/>
    <n v="256173"/>
    <n v="44"/>
    <n v="5.2223091280552998"/>
    <m/>
    <m/>
    <s v="STEPHEN G GARCIA"/>
    <s v="GARCIASG5@GMAIL.COM"/>
    <s v="8137772870 DNC"/>
    <s v="GLENN GARY GARCIA"/>
    <m/>
    <m/>
    <s v="5812 LAKESIDE DR"/>
    <s v="LUTZ"/>
    <s v="FL"/>
    <n v="33558"/>
  </r>
  <r>
    <s v="Low"/>
    <s v="18808 RUE LOIRE"/>
    <s v="LUTZ"/>
    <n v="33558"/>
    <x v="51"/>
    <n v="701116"/>
    <n v="714335"/>
    <s v="ownerOccupant"/>
    <n v="305175"/>
    <n v="44"/>
    <n v="3.52607300782805"/>
    <m/>
    <m/>
    <s v="FAMILY VORA MOORTHY"/>
    <m/>
    <m/>
    <s v="SRIRAM K MOORTHY"/>
    <m/>
    <m/>
    <s v="7611 LAKE CYPRESS DR"/>
    <s v="ODESSA"/>
    <s v="FL"/>
    <n v="33556"/>
  </r>
  <r>
    <s v="Low"/>
    <s v="5404 GARDEN ARBOR DR"/>
    <s v="LUTZ"/>
    <n v="33558"/>
    <x v="106"/>
    <n v="799099"/>
    <n v="888200"/>
    <s v="ownerOccupant"/>
    <n v="349064"/>
    <n v="44"/>
    <n v="3.67172368747933"/>
    <m/>
    <m/>
    <s v="ALAN P STININGER"/>
    <s v="ASTININGER@SHRINENET.ORG"/>
    <m/>
    <s v="ALAN P STININGER"/>
    <m/>
    <m/>
    <s v="5404 GARDEN ARBOR DR"/>
    <s v="LUTZ"/>
    <s v="FL"/>
    <n v="33558"/>
  </r>
  <r>
    <s v="Low"/>
    <s v="5128 PHEASANT WOODS DR"/>
    <s v="LUTZ"/>
    <n v="33558"/>
    <x v="145"/>
    <n v="537558"/>
    <n v="538453"/>
    <s v="ownerOccupant"/>
    <n v="236181"/>
    <n v="44"/>
    <n v="4.7088700836320099"/>
    <m/>
    <m/>
    <s v="ADAM J DITTL"/>
    <s v="LILDITTL1@HOTMAIL.COM"/>
    <s v="3152698535 DNC, 3158966738 DNC"/>
    <s v="JENNIFER L DITTL"/>
    <m/>
    <m/>
    <s v="5128 PHEASANT WOODS DR"/>
    <s v="LUTZ"/>
    <s v="FL"/>
    <n v="33558"/>
  </r>
  <r>
    <s v="Low"/>
    <s v="6106 CHENE CT"/>
    <s v="LUTZ"/>
    <n v="33558"/>
    <x v="76"/>
    <n v="828432"/>
    <n v="853946"/>
    <s v="ownerOccupant"/>
    <n v="364411"/>
    <n v="44"/>
    <n v="4.1013434345131401"/>
    <m/>
    <m/>
    <s v="DAVID I SYLVESTRY"/>
    <s v="MASTERDOMASTER@GMAIL.COM"/>
    <s v="8132156364 DNC, 8136249071, 8139907751"/>
    <s v="JILL T SYLVESTRY"/>
    <s v="JSYLVESTRY@NETSCAPE.NET"/>
    <s v="8137419071, 8139493797"/>
    <s v="6106 CHENE CT"/>
    <s v="LUTZ"/>
    <s v="FL"/>
    <n v="33558"/>
  </r>
  <r>
    <s v="Low"/>
    <s v="4613 SNOW SHOWER CT"/>
    <s v="LUTZ"/>
    <n v="33558"/>
    <x v="96"/>
    <n v="647378"/>
    <n v="671124"/>
    <s v="ownerOccupant"/>
    <n v="284884"/>
    <n v="44"/>
    <n v="5.9373651641838396"/>
    <n v="3.9938167770870598"/>
    <m/>
    <s v="STEVEN W MULLINS"/>
    <s v="ABROW3@BELLSOUTH.NET"/>
    <s v="8137922219, 9146965458"/>
    <s v="TRAYCE L MULLINS"/>
    <s v="SMULLINS@PROTECHBALANCE.COM"/>
    <s v="8132641446 DNC, 8137310373 DNC"/>
    <s v="4613 SNOW SHOWER CT"/>
    <s v="LUTZ"/>
    <s v="FL"/>
    <n v="33558"/>
  </r>
  <r>
    <s v="Low"/>
    <s v="6111 GRAND SONATA AVE"/>
    <s v="LUTZ"/>
    <n v="33558"/>
    <x v="14"/>
    <n v="486860"/>
    <n v="498880"/>
    <s v="ownerOccupant"/>
    <n v="216023"/>
    <n v="44"/>
    <n v="3.3540325058181502"/>
    <m/>
    <m/>
    <s v="ANDREW W CUNNINGHAM"/>
    <m/>
    <s v="8139622837 DNC"/>
    <s v="MIA CUNNINGHAM"/>
    <m/>
    <m/>
    <s v="6111 GRAND SONATA AVE"/>
    <s v="LUTZ"/>
    <s v="FL"/>
    <n v="33558"/>
  </r>
  <r>
    <s v="Low"/>
    <s v="19949 STONE PINE CIR"/>
    <s v="LUTZ"/>
    <n v="33558"/>
    <x v="3"/>
    <n v="528507"/>
    <n v="529027"/>
    <s v="ownerOccupant"/>
    <n v="231278"/>
    <n v="44"/>
    <n v="3.5932802601366398"/>
    <m/>
    <m/>
    <s v="NICOLE A TOPP"/>
    <s v="JASRN@NETSCAPE.COM"/>
    <s v="7273315518, 8134280883"/>
    <m/>
    <m/>
    <m/>
    <s v="19949 STONE PINE CIR"/>
    <s v="LUTZ"/>
    <s v="FL"/>
    <n v="33558"/>
  </r>
  <r>
    <s v="Low"/>
    <s v="19324 SANDY SPRINGS CIR"/>
    <s v="LUTZ"/>
    <n v="33558"/>
    <x v="17"/>
    <n v="674677"/>
    <n v="695103"/>
    <s v="ownerOccupant"/>
    <n v="298404"/>
    <n v="44"/>
    <n v="3.3701619807223202"/>
    <m/>
    <m/>
    <s v="RAFAEL A LONGO"/>
    <m/>
    <s v="5149521940, 8133854364, 8134810348"/>
    <m/>
    <m/>
    <m/>
    <s v="19324 SANDY SPRINGS CIR"/>
    <s v="LUTZ"/>
    <s v="FL"/>
    <n v="33558"/>
  </r>
  <r>
    <s v="Low"/>
    <s v="5943 GRAND SONATA AVE"/>
    <s v="LUTZ"/>
    <n v="33558"/>
    <x v="14"/>
    <n v="443075"/>
    <n v="447479"/>
    <s v="ownerOccupant"/>
    <n v="194820"/>
    <n v="44"/>
    <n v="3.69274308816208"/>
    <m/>
    <m/>
    <s v="REGINA C ROBINSON"/>
    <s v="CARIDAD720@GMAIL.COM"/>
    <s v="8134515450, 8134810664, 8138869619"/>
    <m/>
    <m/>
    <m/>
    <s v="5943 GRAND SONATA AVE"/>
    <s v="LUTZ"/>
    <s v="FL"/>
    <n v="33558"/>
  </r>
  <r>
    <s v="Low"/>
    <s v="18812 RUE LOIRE"/>
    <s v="LUTZ"/>
    <n v="33558"/>
    <x v="51"/>
    <n v="686817"/>
    <n v="664601"/>
    <s v="ownerOccupant"/>
    <n v="299253"/>
    <n v="44"/>
    <n v="3.8755389976913999"/>
    <m/>
    <m/>
    <s v="ANNETTE C ORTIZ"/>
    <s v="ANNETTIE.ORTIZ@GMAIL.COM"/>
    <s v="5054559125, 5404557470 DNC, 7195058214"/>
    <s v="CARLOS ORTIZ"/>
    <m/>
    <m/>
    <s v="18812 RUE LOIRE"/>
    <s v="LUTZ"/>
    <s v="FL"/>
    <n v="33558"/>
  </r>
  <r>
    <s v="Low"/>
    <s v="19829 MORDEN BLUSH DR"/>
    <s v="LUTZ"/>
    <n v="33558"/>
    <x v="80"/>
    <n v="641254"/>
    <n v="664403"/>
    <s v="ownerOccupant"/>
    <n v="284555"/>
    <n v="44"/>
    <n v="2.9241680757137298"/>
    <m/>
    <m/>
    <s v="CHRIS EDICK"/>
    <m/>
    <m/>
    <s v="SASHA EDICK"/>
    <m/>
    <m/>
    <s v="19829 MORDEN BLUSH DR"/>
    <s v="LUTZ"/>
    <s v="FL"/>
    <n v="33558"/>
  </r>
  <r>
    <s v="Low"/>
    <s v="4336 WATERFORD LANDING DR"/>
    <s v="LUTZ"/>
    <n v="33558"/>
    <x v="71"/>
    <n v="723171"/>
    <n v="754660"/>
    <s v="ownerOccupant"/>
    <n v="321364"/>
    <n v="44"/>
    <n v="7.2250015776520797"/>
    <n v="4.0637112550714303"/>
    <m/>
    <s v="XIN null WU"/>
    <m/>
    <m/>
    <s v="YUNTING null LUO"/>
    <s v="YUNTING.LUO@CATALENT.COM"/>
    <n v="9173026574"/>
    <s v="4336 WATERFORD LANDING DR"/>
    <s v="LUTZ"/>
    <s v="FL"/>
    <n v="33558"/>
  </r>
  <r>
    <s v="Low"/>
    <s v="19209 WIND DANCER ST"/>
    <s v="LUTZ"/>
    <n v="33558"/>
    <x v="33"/>
    <n v="737563"/>
    <n v="762747"/>
    <s v="ownerOccupant"/>
    <n v="326384"/>
    <n v="44"/>
    <n v="3.9241685270704698"/>
    <m/>
    <m/>
    <s v="PATRICIA A VANBUSKIRK"/>
    <m/>
    <m/>
    <m/>
    <m/>
    <m/>
    <s v="19209 WIND DANCER ST"/>
    <s v="LUTZ"/>
    <s v="FL"/>
    <n v="33558"/>
  </r>
  <r>
    <s v="Low"/>
    <s v="19589 LONG LAKE RANCH BLVD"/>
    <s v="LUTZ"/>
    <n v="33558"/>
    <x v="0"/>
    <n v="822224"/>
    <n v="795319"/>
    <s v="ownerOccupant"/>
    <n v="365318"/>
    <n v="44"/>
    <n v="8.5233891201525704"/>
    <n v="3.0180127760665498"/>
    <m/>
    <s v="KIERA null COOTE"/>
    <s v="KIERACOOTE@GMAIL.COM"/>
    <s v="8134420611, 8138090989"/>
    <m/>
    <m/>
    <m/>
    <s v="19589 LONG LAKE RANCH BLVD"/>
    <s v="LUTZ"/>
    <s v="FL"/>
    <n v="33558"/>
  </r>
  <r>
    <s v="Low"/>
    <s v="4109 APPLE BLOSSOM RD"/>
    <s v="LUTZ"/>
    <n v="33558"/>
    <x v="82"/>
    <n v="498235"/>
    <n v="479171"/>
    <s v="ownerOccupant"/>
    <n v="219068"/>
    <n v="44"/>
    <n v="3.7357547117993302"/>
    <m/>
    <m/>
    <s v="BARBARA K GEORGE"/>
    <s v="BGEORGE@AMERITRADE.COM"/>
    <s v="7275797258, 8134544990"/>
    <s v="DANIEL E GEORGE"/>
    <s v="D.GEORGE@DANIELGEORGESALON.COM"/>
    <s v="8139087500, 8139205718 DNC"/>
    <s v="4109 APPLE BLOSSOM RD"/>
    <s v="LUTZ"/>
    <s v="FL"/>
    <n v="33558"/>
  </r>
  <r>
    <s v="Low"/>
    <s v="19578 LEONARD RD"/>
    <s v="LUTZ"/>
    <n v="33558"/>
    <x v="3"/>
    <n v="502391"/>
    <n v="482281"/>
    <s v="ownerOccupant"/>
    <n v="222372"/>
    <n v="44"/>
    <n v="3.07715341656088"/>
    <m/>
    <m/>
    <s v="KAPIL null PERAKA"/>
    <s v="KAPIL.PERAKA@GMAIL.COM"/>
    <n v="4088398174"/>
    <s v="JYOTHI VUMMITI"/>
    <m/>
    <m/>
    <s v="19578 LEONARD RD"/>
    <s v="LUTZ"/>
    <s v="FL"/>
    <n v="33558"/>
  </r>
  <r>
    <s v="Low"/>
    <s v="18822 ALDER GLEN DR"/>
    <s v="LUTZ"/>
    <n v="33558"/>
    <x v="143"/>
    <n v="623870"/>
    <n v="642330"/>
    <s v="ownerOccupant"/>
    <n v="274818"/>
    <n v="44"/>
    <n v="3.6470463350632198"/>
    <m/>
    <m/>
    <s v="ARCHANA VENNAMANENI"/>
    <m/>
    <m/>
    <s v="KUMAR ASHWIN CHETTI"/>
    <m/>
    <m/>
    <s v="18822 ALDER GLEN DR"/>
    <s v="LUTZ"/>
    <s v="FL"/>
    <n v="33558"/>
  </r>
  <r>
    <s v="Low"/>
    <s v="5204 REFLECTIONS BLVD"/>
    <s v="LUTZ"/>
    <n v="33558"/>
    <x v="98"/>
    <n v="860219"/>
    <n v="879409"/>
    <s v="ownerOccupant"/>
    <n v="377973"/>
    <n v="44"/>
    <n v="8.2599495609941194"/>
    <n v="2.7787667652952002"/>
    <m/>
    <s v="JEFFREY R BUYAK"/>
    <s v="JEFFREY_BUYAK@USTRUST.COM"/>
    <s v="5086607689 DNC, 6176501172, 6178380163 DNC"/>
    <s v="AIMEY JENNIFER BUYAK"/>
    <m/>
    <m/>
    <s v="5204 REFLECTIONS BLVD"/>
    <s v="LUTZ"/>
    <s v="FL"/>
    <n v="33558"/>
  </r>
  <r>
    <s v="Low"/>
    <s v="4311 HARBORWATCH LN"/>
    <s v="LUTZ"/>
    <n v="33558"/>
    <x v="40"/>
    <n v="1127010"/>
    <n v="1189178"/>
    <s v="ownerOccupant"/>
    <n v="495303"/>
    <n v="44"/>
    <n v="2.8862938667985798"/>
    <m/>
    <m/>
    <s v="LANLAN null CHEN"/>
    <s v="AMSAV2010@GMAIL.COM"/>
    <m/>
    <s v="TAO null LANG"/>
    <s v="ZBAND409@HOTMAIL.COM"/>
    <s v="2018914123 DNC, 9083931806, 9718320002 DNC"/>
    <s v="4311 HARBORWATCH LN"/>
    <s v="LUTZ"/>
    <s v="FL"/>
    <n v="33558"/>
  </r>
  <r>
    <s v="Low"/>
    <s v="1128 LAKE COMO DR"/>
    <s v="LUTZ"/>
    <n v="33558"/>
    <x v="2"/>
    <n v="725093"/>
    <n v="718924"/>
    <s v="ownerOccupant"/>
    <n v="319846"/>
    <n v="44"/>
    <n v="3.6147884906411698"/>
    <m/>
    <m/>
    <s v="DERIC S RAYMOND"/>
    <s v="ANDIDRA@HOTMAIL.COM"/>
    <s v="8132652884 DNC, 8137898291 DNC, 8139384649 DNC"/>
    <s v="KARIN L RAYMOND"/>
    <s v="ANDIDRA@HOTMAIL.COM"/>
    <s v="8133912536 DNC, 8139384649 DNC"/>
    <s v="1128 LAKE COMO DR"/>
    <s v="LUTZ"/>
    <s v="FL"/>
    <n v="33558"/>
  </r>
  <r>
    <s v="Low"/>
    <s v="17320 MEADOW LN"/>
    <s v="LUTZ"/>
    <n v="33558"/>
    <x v="24"/>
    <n v="350645"/>
    <n v="344410"/>
    <s v="ownerOccupant"/>
    <n v="155155"/>
    <n v="44"/>
    <n v="3.82984246991363"/>
    <m/>
    <m/>
    <s v="HAYDEN J REYNOLDS"/>
    <s v="HAYDENJREYNOLDS@GMAIL.COM"/>
    <s v="7274101728 DNC, 7277727446, 7277918249 DNC"/>
    <m/>
    <m/>
    <m/>
    <s v="17320 MEADOW LN"/>
    <s v="LUTZ"/>
    <s v="FL"/>
    <n v="33558"/>
  </r>
  <r>
    <s v="Low"/>
    <s v="19212 INLET COVE CT"/>
    <s v="LUTZ"/>
    <n v="33558"/>
    <x v="71"/>
    <n v="718491"/>
    <n v="776406"/>
    <s v="ownerOccupant"/>
    <n v="317891"/>
    <n v="44"/>
    <n v="6.13091773919753"/>
    <n v="6.0287672015631202"/>
    <n v="3.19543386822978"/>
    <s v="VEEKASH NANA"/>
    <m/>
    <m/>
    <s v="PATEL HINA NANA"/>
    <m/>
    <m/>
    <s v="19212 INLET COVE CT"/>
    <s v="LUTZ"/>
    <s v="FL"/>
    <n v="33558"/>
  </r>
  <r>
    <s v="Low"/>
    <s v="18441 RAMBLEWOOD RD"/>
    <s v="LUTZ"/>
    <n v="33558"/>
    <x v="48"/>
    <n v="2843265"/>
    <n v="4189892"/>
    <s v="ownerOccupant"/>
    <n v="1244993"/>
    <n v="44"/>
    <n v="3.0852816641267999"/>
    <m/>
    <m/>
    <s v="DUNGANH L UNG"/>
    <s v="GASMD@YAHOO.COM"/>
    <s v="8135985083 DNC, 8137922556 DNC, 8139925592 DNC"/>
    <s v="UYEN K TRAN"/>
    <s v="UYENNIETRAN@HOTMAIL.COM"/>
    <s v="8137922556 DNC, 8138105922 DNC"/>
    <s v="17633 GUNN HWY"/>
    <s v="ODESSA"/>
    <s v="FL"/>
    <n v="33556"/>
  </r>
  <r>
    <s v="Low"/>
    <s v="2245 MEADOWBROOK DR"/>
    <s v="LUTZ"/>
    <n v="33558"/>
    <x v="43"/>
    <n v="671079"/>
    <n v="686346"/>
    <s v="ownerOccupant"/>
    <n v="294433"/>
    <n v="44"/>
    <n v="3.7572620416106601"/>
    <m/>
    <m/>
    <s v="MICHAEL O WENZ"/>
    <s v="MICHAEL.E.WENZ@GMAIL.COM"/>
    <s v="4146904564 DNC"/>
    <s v="STEPHANIE L WENZ"/>
    <s v="OWENZ@HOTMAIL.COM"/>
    <s v="2622252664, 2623911976 DNC"/>
    <s v="2245 MEADOWBROOK DR"/>
    <s v="LUTZ"/>
    <s v="FL"/>
    <n v="33558"/>
  </r>
  <r>
    <s v="Low"/>
    <s v="5705 GRAND SONATA AVE"/>
    <s v="LUTZ"/>
    <n v="33558"/>
    <x v="7"/>
    <n v="475890"/>
    <n v="490290"/>
    <s v="ownerOccupant"/>
    <n v="211382"/>
    <n v="44"/>
    <n v="4.2330686661190704"/>
    <m/>
    <m/>
    <s v="MARLO D LANEY"/>
    <s v="MARLOSELLSTAMPA@GMAIL.COM"/>
    <s v="8133458974, 8134401581 DNC, 8134888235"/>
    <m/>
    <m/>
    <m/>
    <s v="5705 GRAND SONATA AVE"/>
    <s v="LUTZ"/>
    <s v="FL"/>
    <n v="33558"/>
  </r>
  <r>
    <s v="Low"/>
    <s v="5134 PHEASANT WOODS DR"/>
    <s v="LUTZ"/>
    <n v="33558"/>
    <x v="145"/>
    <n v="565031"/>
    <n v="556778"/>
    <s v="ownerOccupant"/>
    <n v="248263"/>
    <n v="44"/>
    <n v="2.9269487328960899"/>
    <m/>
    <m/>
    <s v="CHAD M ERVIN"/>
    <s v="CHAD_ERVIN04@HOTMAIL.COM"/>
    <s v="7659144559 DNC, 8132645732, 8132935770 DNC"/>
    <s v="SAMANTHA ERVIN"/>
    <m/>
    <m/>
    <s v="5134 PHEASANT WOODS DR"/>
    <s v="LUTZ"/>
    <s v="FL"/>
    <n v="33558"/>
  </r>
  <r>
    <s v="Low"/>
    <s v="2101 LAKE WATERS PL"/>
    <s v="LUTZ"/>
    <n v="33558"/>
    <x v="0"/>
    <n v="445322"/>
    <n v="441418"/>
    <s v="ownerOccupant"/>
    <n v="199409"/>
    <n v="45"/>
    <n v="3.9642301781847298"/>
    <m/>
    <m/>
    <s v="JUSTIN R MCGEE"/>
    <s v="JUSTIN.MCGEE@JUNO.COM"/>
    <n v="8139259381"/>
    <s v="RAYE JUSTIN MCGEE"/>
    <m/>
    <m/>
    <s v="2101 LAKE WATERS PL"/>
    <s v="LUTZ"/>
    <s v="FL"/>
    <n v="33558"/>
  </r>
  <r>
    <s v="Low"/>
    <s v="18811 DEER TRACKS LOOP"/>
    <s v="LUTZ"/>
    <n v="33558"/>
    <x v="0"/>
    <n v="539508"/>
    <n v="547513"/>
    <s v="ownerOccupant"/>
    <n v="240716"/>
    <n v="45"/>
    <n v="3.81369254405615"/>
    <m/>
    <m/>
    <s v="VIRGINIA L GERDEMAN"/>
    <s v="VIRGINIABARRETT32@GMAIL.COM"/>
    <s v="6146481766 DNC"/>
    <s v="CHARLES RYAN GERDEMAN"/>
    <m/>
    <m/>
    <s v="18811 DEER TRACKS LOOP"/>
    <s v="LUTZ"/>
    <s v="FL"/>
    <n v="33558"/>
  </r>
  <r>
    <s v="Low"/>
    <s v="1846 LEAF FLOWER LN"/>
    <s v="LUTZ"/>
    <n v="33558"/>
    <x v="3"/>
    <n v="848511"/>
    <n v="861087"/>
    <s v="ownerOccupant"/>
    <n v="383376"/>
    <n v="45"/>
    <n v="3.59326266810409"/>
    <m/>
    <m/>
    <s v="SIDDAIAH null THOTA"/>
    <s v="MSTHOTA@YAHOO.COM"/>
    <s v="3024423114 DNC, 3026354242, 8138145726"/>
    <s v="MANGA KOTA"/>
    <m/>
    <m/>
    <s v="1846 LEAF FLOWER LN"/>
    <s v="LUTZ"/>
    <s v="FL"/>
    <n v="33558"/>
  </r>
  <r>
    <s v="Low"/>
    <s v="17554 DRIFTWOOD LN"/>
    <s v="LUTZ"/>
    <n v="33558"/>
    <x v="24"/>
    <n v="338103"/>
    <n v="304954"/>
    <s v="ownerOccupant"/>
    <n v="153017"/>
    <n v="45"/>
    <n v="3.3217572923511498"/>
    <m/>
    <m/>
    <s v="ILEANA B LUNA"/>
    <s v="VICKONO23@MSN.COM"/>
    <s v="8135313437, 8139885287"/>
    <s v="VICTOR TOLEDO"/>
    <m/>
    <m/>
    <s v="17554 DRIFTWOOD LN"/>
    <s v="LUTZ"/>
    <s v="FL"/>
    <n v="33558"/>
  </r>
  <r>
    <s v="Low"/>
    <s v="17738 CURRIE FORD DR"/>
    <s v="LUTZ"/>
    <n v="33558"/>
    <x v="111"/>
    <n v="703990"/>
    <n v="746011"/>
    <s v="ownerOccupant"/>
    <n v="313845"/>
    <n v="45"/>
    <n v="3.72229492675975"/>
    <m/>
    <m/>
    <s v="ANNE JENNIFER CAMPBELL"/>
    <m/>
    <m/>
    <s v="ANTONIO ERIC CAMPBEL"/>
    <m/>
    <m/>
    <s v="17738 CURRIE FORD DR"/>
    <s v="LUTZ"/>
    <s v="FL"/>
    <n v="33558"/>
  </r>
  <r>
    <s v="Low"/>
    <s v="5313 CLOUDS PEAK DR"/>
    <s v="LUTZ"/>
    <n v="33558"/>
    <x v="44"/>
    <n v="668092"/>
    <n v="742594"/>
    <s v="ownerOccupant"/>
    <n v="302604"/>
    <n v="45"/>
    <n v="3.2948755720455001"/>
    <n v="1.20616589462614"/>
    <m/>
    <s v="PETER D MORNEAU"/>
    <s v="SPM0253@YAHOO.COM"/>
    <s v="8133351600 DNC, 8138542987, 8139683205 DNC"/>
    <m/>
    <m/>
    <m/>
    <s v="5313 CLOUDS PEAK DR"/>
    <s v="LUTZ"/>
    <s v="FL"/>
    <n v="33558"/>
  </r>
  <r>
    <s v="Low"/>
    <s v="17617 ARCHLAND PASS RD"/>
    <s v="LUTZ"/>
    <n v="33558"/>
    <x v="92"/>
    <n v="697750"/>
    <n v="740269"/>
    <s v="ownerOccupant"/>
    <n v="316146"/>
    <n v="45"/>
    <n v="2.8862738766614302"/>
    <m/>
    <m/>
    <s v="DONALD J LEWIS"/>
    <m/>
    <s v="8136296585 DNC"/>
    <m/>
    <m/>
    <m/>
    <s v="17617 ARCHLAND PASS RD"/>
    <s v="LUTZ"/>
    <s v="FL"/>
    <n v="33558"/>
  </r>
  <r>
    <s v="Low"/>
    <s v="1776 FOX GRAPE LOOP"/>
    <s v="LUTZ"/>
    <n v="33558"/>
    <x v="0"/>
    <n v="779678"/>
    <n v="746243"/>
    <s v="ownerOccupant"/>
    <n v="352799"/>
    <n v="45"/>
    <n v="2.9319728017970901"/>
    <n v="2.4454136620121401"/>
    <m/>
    <s v="RENEE LISA MACKINNON"/>
    <m/>
    <m/>
    <s v="THOMAS W MACKINNON"/>
    <m/>
    <m/>
    <s v="1776 FOX GRAPE LOOP"/>
    <s v="LUTZ"/>
    <s v="FL"/>
    <n v="33558"/>
  </r>
  <r>
    <s v="Low"/>
    <s v="17725 CURRIE FORD DR"/>
    <s v="LUTZ"/>
    <n v="33558"/>
    <x v="111"/>
    <n v="678720"/>
    <n v="711783"/>
    <s v="ownerOccupant"/>
    <n v="305361"/>
    <n v="45"/>
    <n v="3.0771340942042502"/>
    <m/>
    <m/>
    <s v="SUZANNE P PATRICK"/>
    <m/>
    <m/>
    <s v="DARYL L PATRICK"/>
    <m/>
    <m/>
    <s v="17725 CURRIE FORD DR"/>
    <s v="LUTZ"/>
    <s v="FL"/>
    <n v="33558"/>
  </r>
  <r>
    <s v="Low"/>
    <s v="19028 FISHERMANS BEND DR"/>
    <s v="LUTZ"/>
    <n v="33558"/>
    <x v="58"/>
    <n v="459392"/>
    <n v="483467"/>
    <s v="ownerOccupant"/>
    <n v="207160"/>
    <n v="45"/>
    <n v="3.8755214205931399"/>
    <m/>
    <m/>
    <s v="VINCENT C DIORIO"/>
    <m/>
    <s v="7188122009 DNC"/>
    <m/>
    <m/>
    <m/>
    <s v="19028 FISHERMANS BEND DR"/>
    <s v="LUTZ"/>
    <s v="FL"/>
    <n v="33558"/>
  </r>
  <r>
    <s v="Low"/>
    <s v="6119 GRAND SONATA AVE"/>
    <s v="LUTZ"/>
    <n v="33558"/>
    <x v="14"/>
    <n v="443075"/>
    <n v="449624"/>
    <s v="ownerOccupant"/>
    <n v="197519"/>
    <n v="45"/>
    <n v="3.5963722789673298"/>
    <m/>
    <m/>
    <s v="SANTHANA PANDYARAJAN MUNIYANDI"/>
    <m/>
    <m/>
    <m/>
    <m/>
    <m/>
    <s v="6119 GRAND SONATA AVE"/>
    <s v="LUTZ"/>
    <s v="FL"/>
    <n v="33558"/>
  </r>
  <r>
    <s v="Low"/>
    <s v="19999 STONE PINE CIR"/>
    <s v="LUTZ"/>
    <n v="33558"/>
    <x v="3"/>
    <n v="803236"/>
    <n v="821588"/>
    <s v="ownerOccupant"/>
    <n v="365214"/>
    <n v="45"/>
    <n v="3.7034785500360901"/>
    <m/>
    <m/>
    <s v="NAOMI LEBRON"/>
    <m/>
    <m/>
    <m/>
    <m/>
    <m/>
    <s v="19999 STONE PINE CIR"/>
    <s v="LUTZ"/>
    <s v="FL"/>
    <n v="33558"/>
  </r>
  <r>
    <s v="Low"/>
    <s v="18818 NOBLE CASPIAN DR"/>
    <s v="LUTZ"/>
    <n v="33558"/>
    <x v="6"/>
    <n v="447687"/>
    <n v="456122"/>
    <s v="ownerOccupant"/>
    <n v="202780"/>
    <n v="45"/>
    <n v="6.5448770744660996"/>
    <m/>
    <m/>
    <s v="SAILENDRA null TANKALA"/>
    <s v="VVSSSA5@GMAIL.COM"/>
    <m/>
    <m/>
    <m/>
    <m/>
    <s v="18818 NOBLE CASPIAN DR"/>
    <s v="LUTZ"/>
    <s v="FL"/>
    <n v="33558"/>
  </r>
  <r>
    <s v="Low"/>
    <s v="19787 MORSANI RD"/>
    <s v="LUTZ"/>
    <n v="33558"/>
    <x v="3"/>
    <n v="762566"/>
    <n v="792009"/>
    <s v="ownerOccupant"/>
    <n v="346639"/>
    <n v="45"/>
    <n v="4.0260603502090797"/>
    <m/>
    <m/>
    <s v="HAYDER A ABDULAMEER"/>
    <s v="HAIDER.AMER87@GMAIL.COM"/>
    <s v="6037854662 DNC"/>
    <s v="SURA H DABBAGH"/>
    <s v="SURA.DABBAGH@GMAIL.COM"/>
    <n v="6038927938"/>
    <s v="19787 MORSANI RD"/>
    <s v="LUTZ"/>
    <s v="FL"/>
    <n v="33558"/>
  </r>
  <r>
    <s v="Low"/>
    <s v="2421 MORNINGLIGHT DR"/>
    <s v="LUTZ"/>
    <n v="33558"/>
    <x v="27"/>
    <n v="552098"/>
    <n v="549996"/>
    <s v="ownerOccupant"/>
    <n v="247236"/>
    <n v="45"/>
    <n v="3.4991786353170999"/>
    <m/>
    <m/>
    <s v="BRITTANY N MACALUSO"/>
    <m/>
    <s v="9546612358 DNC, 9548461674 DNC, 9549611367 DNC"/>
    <s v="MICHAEL A TAYLOR"/>
    <s v="DEBBONATOR@AOL.COM"/>
    <s v="8132447788 DNC, 8132447789 DNC, 8133947089 DNC"/>
    <s v="2421 MORNINGLIGHT DR"/>
    <s v="LUTZ"/>
    <s v="FL"/>
    <n v="33558"/>
  </r>
  <r>
    <s v="Low"/>
    <s v="4207 FISHERMANS PIER CT"/>
    <s v="LUTZ"/>
    <n v="33558"/>
    <x v="79"/>
    <n v="752093"/>
    <n v="768155"/>
    <s v="ownerOccupant"/>
    <n v="341964"/>
    <n v="45"/>
    <n v="3.9884262100507701"/>
    <m/>
    <m/>
    <s v="NICOLAS G PAZOS"/>
    <s v="NPAZOS@BUTLER.LEGAL"/>
    <s v="8135463418 DNC"/>
    <s v="ALYSSA PAZOS"/>
    <m/>
    <m/>
    <s v="4207 FISHERMANS PIER CT"/>
    <s v="LUTZ"/>
    <s v="FL"/>
    <n v="33558"/>
  </r>
  <r>
    <s v="Low"/>
    <s v="17361 OLD TOBACCO RD"/>
    <s v="LUTZ"/>
    <n v="33558"/>
    <x v="13"/>
    <n v="449973"/>
    <n v="477696"/>
    <s v="ownerOccupant"/>
    <n v="204098"/>
    <n v="45"/>
    <n v="3.9213737521862102"/>
    <n v="1.92415152996399"/>
    <m/>
    <s v="RICHARD W KINSMAN"/>
    <s v="ANEWORKR@NETZERO.COM"/>
    <n v="8139496903"/>
    <s v="ROWENA P KINSMAN"/>
    <m/>
    <s v="8133209779, 8139496903"/>
    <s v="17361 OLD TOBACCO RD"/>
    <s v="LUTZ"/>
    <s v="FL"/>
    <n v="33558"/>
  </r>
  <r>
    <s v="Low"/>
    <s v="19398 ROSEMOOR AVE"/>
    <s v="LUTZ"/>
    <n v="33558"/>
    <x v="3"/>
    <n v="615524"/>
    <n v="638885"/>
    <s v="corporate"/>
    <n v="276755"/>
    <n v="45"/>
    <n v="3.7115444916119"/>
    <m/>
    <m/>
    <s v="SANDON LIVING TRUST"/>
    <m/>
    <m/>
    <s v="SANDON JOSHUA CHRISTOPHER"/>
    <m/>
    <m/>
    <s v="19398 ROSEMOOR AVE"/>
    <s v="LUTZ"/>
    <s v="FL"/>
    <n v="33558"/>
  </r>
  <r>
    <s v="Low"/>
    <s v="17631 ARCHLAND PASS RD"/>
    <s v="LUTZ"/>
    <n v="33558"/>
    <x v="92"/>
    <n v="874339"/>
    <n v="862659"/>
    <s v="ownerOccupant"/>
    <n v="391135"/>
    <n v="45"/>
    <n v="2.94810459313396"/>
    <m/>
    <m/>
    <s v="JASON T VARNER"/>
    <s v="HAILEY.VARNER@YAHOO.COM"/>
    <s v="3174032725 DNC, 3175709964 DNC, 3177963630 DNC"/>
    <m/>
    <m/>
    <m/>
    <s v="17631 ARCHLAND PASS RD"/>
    <s v="LUTZ"/>
    <s v="FL"/>
    <n v="33558"/>
  </r>
  <r>
    <s v="Low"/>
    <s v="19220 ROSEATE DR"/>
    <s v="LUTZ"/>
    <n v="33558"/>
    <x v="0"/>
    <n v="494869"/>
    <n v="504992"/>
    <s v="ownerOccupant"/>
    <n v="221484"/>
    <n v="45"/>
    <n v="4.1577824891415203"/>
    <m/>
    <m/>
    <s v="EDUARDO R LIYUNAM"/>
    <s v="LIYUNAM86@GMAIL.COM"/>
    <s v="8132434719 DNC, 8138841480 DNC, 8139297383"/>
    <s v="CYNTHIA LIYUNAM"/>
    <m/>
    <m/>
    <s v="9551 SUNBELT ST UNIT 101"/>
    <s v="TAMPA"/>
    <s v="FL"/>
    <n v="33635"/>
  </r>
  <r>
    <s v="Low"/>
    <s v="2435 ARBOR WIND DR"/>
    <s v="LUTZ"/>
    <n v="33558"/>
    <x v="27"/>
    <n v="436866"/>
    <n v="432482"/>
    <s v="ownerOccupant"/>
    <n v="198393"/>
    <n v="45"/>
    <n v="2.7438039946112101"/>
    <m/>
    <m/>
    <s v="KUMAR PRAVEEN KUNINTI"/>
    <m/>
    <m/>
    <s v="REDDY SUSHMA KONDA"/>
    <m/>
    <m/>
    <s v="22768 WATSON HEIGHTS CIR"/>
    <s v="ASHBURN"/>
    <s v="VA"/>
    <n v="20148"/>
  </r>
  <r>
    <s v="Low"/>
    <s v="1804 PARTERRE AVE"/>
    <s v="LUTZ"/>
    <n v="33558"/>
    <x v="3"/>
    <n v="756327"/>
    <n v="774305"/>
    <s v="ownerOccupant"/>
    <n v="337762"/>
    <n v="45"/>
    <n v="3.9776751866163802"/>
    <m/>
    <m/>
    <s v="NAMRATABAHEN N GANDHI"/>
    <m/>
    <m/>
    <s v="NEHALKUMAR R GANDHI"/>
    <m/>
    <m/>
    <s v="1804 PARTERRE AVE"/>
    <s v="LUTZ"/>
    <s v="FL"/>
    <n v="33558"/>
  </r>
  <r>
    <s v="Low"/>
    <s v="17023 DENNIS RD"/>
    <s v="LUTZ"/>
    <n v="33558"/>
    <x v="48"/>
    <n v="492791"/>
    <n v="543285"/>
    <s v="ownerOccupant"/>
    <n v="220079"/>
    <n v="45"/>
    <n v="4.4077827148359701"/>
    <m/>
    <m/>
    <s v="GAIL L GASKIN"/>
    <s v="GGASKIN77@GMAIL.COM"/>
    <s v="3525213190, 8137131326 DNC"/>
    <s v="SEAN C GASKIN"/>
    <s v="GGASKIN77@GMAIL.COM"/>
    <s v="8137149087 DNC"/>
    <s v="17023 DENNIS RD"/>
    <s v="LUTZ"/>
    <s v="FL"/>
    <n v="33558"/>
  </r>
  <r>
    <s v="Low"/>
    <s v="19004 COUR ESTS"/>
    <s v="LUTZ"/>
    <n v="33558"/>
    <x v="99"/>
    <n v="1465675"/>
    <n v="1602775"/>
    <s v="ownerOccupant"/>
    <n v="653471"/>
    <n v="45"/>
    <n v="4.0448799547615399"/>
    <n v="0.95617027734219395"/>
    <m/>
    <s v="CRAIG J KOBEL"/>
    <m/>
    <n v="8139499846"/>
    <s v="LEIGH JENNIFER KOBEL"/>
    <m/>
    <m/>
    <s v="19004 COUR ESTS"/>
    <s v="LUTZ"/>
    <s v="FL"/>
    <n v="33558"/>
  </r>
  <r>
    <s v="Low"/>
    <s v="19604 WHISPERING FERN PL"/>
    <s v="LUTZ"/>
    <n v="33558"/>
    <x v="12"/>
    <n v="871870"/>
    <n v="903195"/>
    <s v="ownerOccupant"/>
    <n v="396382"/>
    <n v="45"/>
    <n v="2.6776649643132702"/>
    <m/>
    <m/>
    <s v="JENNIFER L ROOT"/>
    <s v="ENDOFWATCH@PRODIGY.NET"/>
    <s v="8183622267 DNC, 8189233979"/>
    <s v="LUIS A SILVA"/>
    <m/>
    <n v="6269176993"/>
    <s v="19604 WHISPERING FERN PL"/>
    <s v="LUTZ"/>
    <s v="FL"/>
    <n v="33558"/>
  </r>
  <r>
    <s v="Low"/>
    <s v="16928 MELISSA ANN DR"/>
    <s v="LUTZ"/>
    <n v="33558"/>
    <x v="59"/>
    <n v="801410"/>
    <n v="790250"/>
    <s v="ownerOccupant"/>
    <n v="357566"/>
    <n v="45"/>
    <n v="3.1201496798150599"/>
    <m/>
    <m/>
    <s v="MEGAN R MARTINEZ"/>
    <s v="GRIMSHADER88@GMAIL.COM"/>
    <s v="8134778995 DNC, 8137819557 DNC, 8137922878 DNC"/>
    <s v="ROY J MARTINEZ"/>
    <m/>
    <s v="8137922878 DNC"/>
    <s v="16928 MELISSA ANN DR"/>
    <s v="LUTZ"/>
    <s v="FL"/>
    <n v="33558"/>
  </r>
  <r>
    <s v="Low"/>
    <s v="19462 ROSEMOOR AVE"/>
    <s v="LUTZ"/>
    <n v="33558"/>
    <x v="3"/>
    <n v="784599"/>
    <n v="816324"/>
    <s v="ownerOccupant"/>
    <n v="355165"/>
    <n v="45"/>
    <n v="3.8997198099300499"/>
    <m/>
    <m/>
    <s v="JUANITA E DAVIES"/>
    <s v="MST_SOTO@HOTMAIL.COM"/>
    <s v="7185233356, 7185235055, 9175432232"/>
    <s v="ROBIN E DAVIES"/>
    <s v="REDAVIES1@HOTMAIL.COM"/>
    <s v="9174402226, 9175432232, 9176707251"/>
    <s v="19462 ROSEMOOR AVE"/>
    <s v="LUTZ"/>
    <s v="FL"/>
    <n v="33558"/>
  </r>
  <r>
    <s v="Low"/>
    <s v="3140 WINGLEWOOD CIR"/>
    <s v="LUTZ"/>
    <n v="33558"/>
    <x v="117"/>
    <n v="414996"/>
    <n v="394010"/>
    <s v="ownerOccupant"/>
    <n v="187156"/>
    <n v="45"/>
    <n v="3.9803649716248501"/>
    <m/>
    <m/>
    <s v="KAILA KAILASAPAKIAMPERIAKRISHNANANTHASWAMY"/>
    <m/>
    <m/>
    <s v="SINGH AJEETH KUMARESAN"/>
    <m/>
    <m/>
    <s v="3140 WINGLEWOOD CIR"/>
    <s v="LUTZ"/>
    <s v="FL"/>
    <n v="33558"/>
  </r>
  <r>
    <s v="Low"/>
    <s v="1954 LAKE WATERS PL"/>
    <s v="LUTZ"/>
    <n v="33558"/>
    <x v="0"/>
    <n v="395755"/>
    <n v="381817"/>
    <s v="ownerOccupant"/>
    <n v="176401"/>
    <n v="45"/>
    <n v="6.5233764111347501"/>
    <n v="3.1819785616723899"/>
    <m/>
    <s v="ALFREDO RIVERA"/>
    <m/>
    <m/>
    <s v="MARITZA RIVERA"/>
    <m/>
    <m/>
    <s v="1954 LAKE WATERS PL"/>
    <s v="LUTZ"/>
    <s v="FL"/>
    <n v="33558"/>
  </r>
  <r>
    <s v="Low"/>
    <s v="5605 LAKESIDE DR"/>
    <s v="LUTZ"/>
    <n v="33558"/>
    <x v="48"/>
    <n v="566856"/>
    <n v="790871"/>
    <s v="ownerOccupant"/>
    <n v="253633"/>
    <n v="45"/>
    <n v="4.9050972965825297"/>
    <n v="4.3083231030341498"/>
    <n v="2.42391450088361"/>
    <s v="ALEIDA C RODRIGUEZ"/>
    <s v="ALEIDACRODRIGUEZ@YAHOO.COM"/>
    <s v="8132647311, 8139960432 DNC"/>
    <m/>
    <m/>
    <m/>
    <s v="5605 LAKESIDE DR"/>
    <s v="LUTZ"/>
    <s v="FL"/>
    <n v="33558"/>
  </r>
  <r>
    <s v="Low"/>
    <s v="18653 NOBLE CASPIAN DR"/>
    <s v="LUTZ"/>
    <n v="33558"/>
    <x v="5"/>
    <n v="392412"/>
    <n v="396145"/>
    <s v="ownerOccupant"/>
    <n v="176178"/>
    <n v="45"/>
    <n v="3.4642370816843302"/>
    <n v="0.60402202792089799"/>
    <m/>
    <s v="MARIA DORCAS YAMBO"/>
    <m/>
    <m/>
    <m/>
    <m/>
    <m/>
    <s v="18653 NOBLE CASPIAN DR"/>
    <s v="LUTZ"/>
    <s v="FL"/>
    <n v="33558"/>
  </r>
  <r>
    <s v="Low"/>
    <s v="19415 BLUE POND DR"/>
    <s v="LUTZ"/>
    <n v="33558"/>
    <x v="27"/>
    <n v="550417"/>
    <n v="554026"/>
    <s v="ownerOccupant"/>
    <n v="249175"/>
    <n v="45"/>
    <n v="3.23305451569344"/>
    <m/>
    <m/>
    <s v="LEONARD K SELLERS"/>
    <s v="CHERYLBSELLERS@GMAIL.COM"/>
    <s v="2162316386, 2163745462"/>
    <s v="MICHELLE CHERYL SELLERS"/>
    <m/>
    <m/>
    <s v="19415 BLUE POND DR"/>
    <s v="LUTZ"/>
    <s v="FL"/>
    <n v="33558"/>
  </r>
  <r>
    <s v="Low"/>
    <s v="20103 STONE PINE CIR"/>
    <s v="LUTZ"/>
    <n v="33558"/>
    <x v="3"/>
    <n v="717414"/>
    <n v="734366"/>
    <s v="ownerOccupant"/>
    <n v="324748"/>
    <n v="45"/>
    <n v="4.0556356189329401"/>
    <m/>
    <m/>
    <s v="ARUN null KUMAR"/>
    <s v="INSIDEOFME@HOTMAIL.COM"/>
    <s v="2625381314 DNC, 3125816360"/>
    <s v="SUJATHA KUMAR"/>
    <m/>
    <m/>
    <s v="20103 STONE PINE CIR"/>
    <s v="LUTZ"/>
    <s v="FL"/>
    <n v="33558"/>
  </r>
  <r>
    <s v="Low"/>
    <s v="17723 CURRIE FORD DR"/>
    <s v="LUTZ"/>
    <n v="33558"/>
    <x v="111"/>
    <n v="807412"/>
    <n v="800755"/>
    <s v="ownerOccupant"/>
    <n v="361762"/>
    <n v="45"/>
    <n v="3.17660336326413"/>
    <m/>
    <m/>
    <s v="ELANA D HAVERSTICK"/>
    <s v="HAVERSTICKE@YAHOO.COM"/>
    <s v="5712657745 DNC, 7853206603"/>
    <s v="PAUL R HAVERSTICK"/>
    <s v="PSTICK1847@YAHOO.COM"/>
    <s v="5712013873, 5712014437, 7035502318 DNC"/>
    <s v="17723 CURRIE FORD DR"/>
    <s v="LUTZ"/>
    <s v="FL"/>
    <n v="33558"/>
  </r>
  <r>
    <s v="Low"/>
    <s v="1973 MILKWEED TRCE"/>
    <s v="LUTZ"/>
    <n v="33558"/>
    <x v="0"/>
    <n v="409267"/>
    <n v="400595"/>
    <s v="ownerOccupant"/>
    <n v="184270"/>
    <n v="45"/>
    <n v="3.2706893850806402"/>
    <m/>
    <m/>
    <s v="CRISSIA A REAY"/>
    <s v="CRISSIA.REAY@GMAIL.COM"/>
    <s v="8138163008 DNC, 9417828389"/>
    <m/>
    <m/>
    <m/>
    <s v="1973 MILKWEED TRCE"/>
    <s v="LUTZ"/>
    <s v="FL"/>
    <n v="33558"/>
  </r>
  <r>
    <s v="Low"/>
    <s v="19315 PIER POINT CT"/>
    <s v="LUTZ"/>
    <n v="33558"/>
    <x v="40"/>
    <n v="712977"/>
    <n v="425000"/>
    <s v="ownerOccupant"/>
    <n v="324259"/>
    <n v="45"/>
    <n v="3.0045612544802802"/>
    <m/>
    <m/>
    <s v="BRANDI N MASKOWITZ"/>
    <s v="BRANDIC08@AOL.COM"/>
    <s v="7324467733, 8594091533 DNC, 8598663868"/>
    <s v="JAMES J MASKOWITZ"/>
    <s v="JMASKO2307@AOL.COM"/>
    <s v="5204001679 DNC, 7725672266 DNC, 8594091533 DNC"/>
    <s v="19315 PIER POINT CT"/>
    <s v="LUTZ"/>
    <s v="FL"/>
    <n v="33558"/>
  </r>
  <r>
    <s v="Low"/>
    <s v="5005 MIRROR RIDGE CT"/>
    <s v="LUTZ"/>
    <n v="33558"/>
    <x v="101"/>
    <n v="537611"/>
    <n v="530000"/>
    <s v="ownerOccupant"/>
    <n v="241711"/>
    <n v="45"/>
    <n v="3.5233784589058099"/>
    <m/>
    <m/>
    <s v="ARNAB NANDI"/>
    <m/>
    <m/>
    <s v="SANGHAMITRA DATTA"/>
    <m/>
    <m/>
    <s v="2846 MAPLE BROOK LOOP"/>
    <s v="LUTZ"/>
    <s v="FL"/>
    <n v="33558"/>
  </r>
  <r>
    <s v="Low"/>
    <s v="1107 WILLIAMS RD"/>
    <s v="LUTZ"/>
    <n v="33558"/>
    <x v="55"/>
    <n v="652472"/>
    <n v="674893"/>
    <s v="ownerOccupant"/>
    <n v="291198"/>
    <n v="45"/>
    <n v="9.3602880240483494E-2"/>
    <m/>
    <m/>
    <s v="TENESIA S BROWN"/>
    <s v="BTENESIA@GMAIL.COM"/>
    <s v="7274221614 DNC"/>
    <s v="TENESIA S BROWN"/>
    <m/>
    <m/>
    <s v="1107 WILLIAMS RD"/>
    <s v="LUTZ"/>
    <s v="FL"/>
    <n v="33558"/>
  </r>
  <r>
    <s v="Low"/>
    <s v="17803 STELLA MOON PL"/>
    <s v="LUTZ"/>
    <n v="33558"/>
    <x v="4"/>
    <n v="550881"/>
    <n v="585394"/>
    <s v="ownerOccupant"/>
    <n v="245924"/>
    <n v="45"/>
    <n v="4.5963808885673796"/>
    <n v="2.1631643007641301"/>
    <m/>
    <s v="SHERRY L DIEZ"/>
    <s v="SHERRY.DIEZ1130@GMAIL.COM"/>
    <s v="8132802260, 8133489250, 8138737136"/>
    <m/>
    <m/>
    <m/>
    <s v="17803 STELLA MOON PL"/>
    <s v="LUTZ"/>
    <s v="FL"/>
    <n v="33558"/>
  </r>
  <r>
    <s v="Low"/>
    <s v="18565 KINGBIRD DR"/>
    <s v="LUTZ"/>
    <n v="33558"/>
    <x v="88"/>
    <n v="571715"/>
    <n v="566625"/>
    <s v="ownerOccupant"/>
    <n v="259369"/>
    <n v="45"/>
    <n v="2.7572503223628502"/>
    <m/>
    <m/>
    <s v="TEWABECH G STEWART"/>
    <s v="TEWABECH.GENET@YAHOO.COM"/>
    <n v="3527890817"/>
    <m/>
    <m/>
    <m/>
    <s v="18565 KINGBIRD DR"/>
    <s v="LUTZ"/>
    <s v="FL"/>
    <n v="33558"/>
  </r>
  <r>
    <s v="Low"/>
    <s v="5857 GRAND SONATA AVE"/>
    <s v="LUTZ"/>
    <n v="33558"/>
    <x v="14"/>
    <n v="475890"/>
    <n v="490290"/>
    <s v="ownerOccupant"/>
    <n v="214563"/>
    <n v="45"/>
    <n v="4.1551002194407101"/>
    <m/>
    <m/>
    <s v="ALANA R MAUS"/>
    <m/>
    <s v="7276122244 DNC, 7277853157"/>
    <s v="KENNETH D MAUS"/>
    <m/>
    <s v="8139283137 DNC"/>
    <s v="5857 GRAND SONATA AVE"/>
    <s v="LUTZ"/>
    <s v="FL"/>
    <n v="33558"/>
  </r>
  <r>
    <s v="Low"/>
    <s v="5947 GRAND SONATA AVE"/>
    <s v="LUTZ"/>
    <n v="33558"/>
    <x v="14"/>
    <n v="522355"/>
    <n v="541272"/>
    <s v="ownerOccupant"/>
    <n v="234175"/>
    <n v="45"/>
    <n v="3.3244550581815"/>
    <m/>
    <m/>
    <s v="CHRISTOPHER J ANASTASIOU"/>
    <m/>
    <s v="3522773025 DNC, 8134945490 DNC, 8138867648 DNC"/>
    <s v="WENDY F ANASTASIOU"/>
    <s v="WVALLE@MAIL.USF.EDU"/>
    <s v="3522773025 DNC, 8137487459 DNC, 8138842836 DNC"/>
    <s v="5947 GRAND SONATA AVE"/>
    <s v="LUTZ"/>
    <s v="FL"/>
    <n v="33558"/>
  </r>
  <r>
    <s v="Low"/>
    <s v="19397 ROSEMOOR AVE"/>
    <s v="LUTZ"/>
    <n v="33558"/>
    <x v="3"/>
    <n v="739474"/>
    <n v="756585"/>
    <s v="ownerOccupant"/>
    <n v="331601"/>
    <n v="45"/>
    <n v="3.6954230278960001"/>
    <m/>
    <m/>
    <s v="THOMAS D SEEKO"/>
    <s v="TSEEKO@YAHOO.COM"/>
    <s v="3526289288 DNC, 8134340885 DNC"/>
    <s v="DONALD THOMAS SEEKO"/>
    <m/>
    <m/>
    <s v="19397 ROSEMOOR AVE"/>
    <s v="LUTZ"/>
    <s v="FL"/>
    <n v="33558"/>
  </r>
  <r>
    <s v="Low"/>
    <s v="19803 MORDEN BLUSH DR"/>
    <s v="LUTZ"/>
    <n v="33558"/>
    <x v="80"/>
    <n v="599038"/>
    <n v="572167"/>
    <s v="ownerOccupant"/>
    <n v="270615"/>
    <n v="45"/>
    <n v="2.0018755709254199"/>
    <m/>
    <m/>
    <s v="TULASI N PILLI"/>
    <s v="TULASIP006@GMAIL.COM"/>
    <m/>
    <s v="BHAGYASREE NIMMAGADDA"/>
    <m/>
    <m/>
    <s v="10502 MARLINGTON PL"/>
    <s v="TAMPA"/>
    <s v="FL"/>
    <n v="33626"/>
  </r>
  <r>
    <s v="Low"/>
    <s v="19111 CHERRY ROSE CIR"/>
    <s v="LUTZ"/>
    <n v="33558"/>
    <x v="33"/>
    <n v="602025"/>
    <n v="623155"/>
    <s v="ownerOccupant"/>
    <n v="272015"/>
    <n v="45"/>
    <n v="3.74112311591497"/>
    <m/>
    <m/>
    <s v="DANIEL R WOOLLEY"/>
    <s v="DWOOLLEY81@YAHOO.COM"/>
    <s v="3094534091 DNC, 8139094580 DNC"/>
    <s v="KRISTIE L WOOLLEY"/>
    <s v="KRISTIEWOOLLEY@GMAIL.COM"/>
    <s v="8134956021, 8137240550"/>
    <s v="19111 CHERRY ROSE CIR"/>
    <s v="LUTZ"/>
    <s v="FL"/>
    <n v="33558"/>
  </r>
  <r>
    <s v="Low"/>
    <s v="19726 MORDEN BLUSH DR"/>
    <s v="LUTZ"/>
    <n v="33558"/>
    <x v="96"/>
    <n v="625328"/>
    <n v="635936"/>
    <s v="ownerOccupant"/>
    <n v="284445"/>
    <n v="45"/>
    <n v="3.2115534551722398"/>
    <m/>
    <m/>
    <s v="DANIEL P HEAD"/>
    <s v="DANHEED@GMAIL.COM"/>
    <s v="8582006854, 8583425858, 8585233296"/>
    <s v="VELARDE GRACE HEAD"/>
    <m/>
    <m/>
    <s v="19726 MORDEN BLUSH DR"/>
    <s v="LUTZ"/>
    <s v="FL"/>
    <n v="33558"/>
  </r>
  <r>
    <s v="Low"/>
    <s v="5204 LADY ROSE CT"/>
    <s v="LUTZ"/>
    <n v="33558"/>
    <x v="28"/>
    <n v="618321"/>
    <n v="620043"/>
    <s v="ownerOccupant"/>
    <n v="275763"/>
    <n v="45"/>
    <n v="21.106714981581"/>
    <n v="2.64972573426921"/>
    <m/>
    <s v="ANDREW A SKIRPAN"/>
    <s v="ANDYNLOUANN@VERIZON.NET"/>
    <s v="8134041079 DNC, 8139264341 DNC"/>
    <s v="LOU A SKIRPAN"/>
    <s v="SKIRPANA7@AOL.COM"/>
    <s v="8134491455, 8135417565 DNC, 8139264341 DNC"/>
    <s v="5204 LADY ROSE CT"/>
    <s v="LUTZ"/>
    <s v="FL"/>
    <n v="33558"/>
  </r>
  <r>
    <s v="Low"/>
    <s v="2725 WINGLEWOOD CIR"/>
    <s v="LUTZ"/>
    <n v="33558"/>
    <x v="67"/>
    <n v="496423"/>
    <n v="496667"/>
    <s v="ownerOccupant"/>
    <n v="224312"/>
    <n v="45"/>
    <n v="4.0908281844135796"/>
    <m/>
    <m/>
    <s v="JAMES C TRENTADUE"/>
    <s v="JIM_TRENTADUE@HOTMAIL.COM"/>
    <s v="8138829877, 8138873767"/>
    <s v="ODILE TRENTADUE"/>
    <m/>
    <m/>
    <s v="2725 WINGLEWOOD CIR"/>
    <s v="LUTZ"/>
    <s v="FL"/>
    <n v="33558"/>
  </r>
  <r>
    <s v="Low"/>
    <s v="18405 CANARY LN"/>
    <s v="LUTZ"/>
    <n v="33558"/>
    <x v="82"/>
    <n v="638708"/>
    <n v="663028"/>
    <s v="ownerOccupant"/>
    <n v="289859"/>
    <n v="45"/>
    <n v="18.235748829680599"/>
    <n v="7.8889746361322599"/>
    <m/>
    <s v="CHARLES W HALDANE"/>
    <s v="ECLARK035@GMAIL.COM"/>
    <s v="8132400584 DNC, 8138779148 DNC, 8139633461 DNC"/>
    <s v="SANDRA W HALDANE"/>
    <s v="HALDANESANDRA@YAHOO.COM"/>
    <s v="8136214044, 8139333647, 8139633461 DNC"/>
    <s v="18405 CANARY LN"/>
    <s v="LUTZ"/>
    <s v="FL"/>
    <n v="33558"/>
  </r>
  <r>
    <s v="Low"/>
    <s v="2549 GOOD WILL LN"/>
    <s v="LUTZ"/>
    <n v="33558"/>
    <x v="27"/>
    <n v="372331"/>
    <n v="371830"/>
    <s v="ownerOccupant"/>
    <n v="167168"/>
    <n v="45"/>
    <n v="3.0825234885254802"/>
    <m/>
    <m/>
    <s v="RITTER LINDA GREGORY"/>
    <m/>
    <m/>
    <s v="JOE E GREGORY"/>
    <m/>
    <m/>
    <s v="2549 GOOD WILL LN"/>
    <s v="LUTZ"/>
    <s v="FL"/>
    <n v="33558"/>
  </r>
  <r>
    <s v="Low"/>
    <s v="6031 GRAND SONATA AVE"/>
    <s v="LUTZ"/>
    <n v="33558"/>
    <x v="14"/>
    <n v="486860"/>
    <n v="498880"/>
    <s v="ownerOccupant"/>
    <n v="217560"/>
    <n v="45"/>
    <n v="3.1927385426000598"/>
    <n v="1.0852742717978301"/>
    <m/>
    <s v="JANE M JACKSON"/>
    <s v="SARVMOM@GMAIL.COM"/>
    <s v="6235824736 DNC"/>
    <s v="RICHARD J JACKSON"/>
    <m/>
    <s v="6232717372 DNC, 6235824736 DNC"/>
    <s v="6031 GRAND SONATA AVE"/>
    <s v="LUTZ"/>
    <s v="FL"/>
    <n v="33558"/>
  </r>
  <r>
    <s v="Low"/>
    <s v="6119 CHENE CT"/>
    <s v="LUTZ"/>
    <n v="33558"/>
    <x v="76"/>
    <n v="841424"/>
    <n v="918403"/>
    <s v="ownerOccupant"/>
    <n v="378206"/>
    <n v="45"/>
    <n v="4.7169320911738302"/>
    <m/>
    <m/>
    <s v="AMANDA M HODAC"/>
    <s v="AMHODAC@GMAIL.COM"/>
    <s v="9375548957 DNC, 9376844010 DNC, 9378159309"/>
    <s v="JOHN T HODAC"/>
    <s v="JHODAC@HOTMAIL.COM"/>
    <s v="9044154464, 9375548937 DNC, 9376844010 DNC"/>
    <s v="6119 CHENE CT"/>
    <s v="LUTZ"/>
    <s v="FL"/>
    <n v="33558"/>
  </r>
  <r>
    <s v="Low"/>
    <s v="18208 PARASOL WAY"/>
    <s v="LUTZ"/>
    <n v="33558"/>
    <x v="84"/>
    <n v="489511"/>
    <n v="485695"/>
    <s v="ownerOccupant"/>
    <n v="218215"/>
    <n v="45"/>
    <n v="3.7223086589630601"/>
    <m/>
    <m/>
    <s v="AUSTIN R TATMAN"/>
    <s v="TATMANAT@GMAIL.COM"/>
    <s v="3524010784, 3525534166, 3525722215 DNC"/>
    <s v="NATALIE TATMAN"/>
    <m/>
    <m/>
    <s v="18208 PARASOL WAY"/>
    <s v="LUTZ"/>
    <s v="FL"/>
    <n v="33558"/>
  </r>
  <r>
    <s v="Low"/>
    <s v="19211 PRISTINE PL"/>
    <s v="LUTZ"/>
    <n v="33558"/>
    <x v="98"/>
    <n v="701553"/>
    <n v="456000"/>
    <s v="ownerOccupant"/>
    <n v="318775"/>
    <n v="45"/>
    <n v="5.5717710246477896"/>
    <m/>
    <m/>
    <s v="ALEXANDRA F GRIFFIN"/>
    <s v="ALE_FARAH03@YAHOO.COM"/>
    <m/>
    <s v="JASON A GRIFFIN"/>
    <s v="AJUSF16@YAHOO.COM"/>
    <s v="7275437869, 9419606069 DNC"/>
    <s v="19211 PRISTINE PL"/>
    <s v="LUTZ"/>
    <s v="FL"/>
    <n v="33558"/>
  </r>
  <r>
    <s v="Low"/>
    <s v="18101 PEREGRINES PERCH PL # 4301"/>
    <s v="LUTZ"/>
    <n v="33558"/>
    <x v="56"/>
    <n v="266075"/>
    <n v="282858"/>
    <s v="ownerOccupant"/>
    <n v="120762"/>
    <n v="45"/>
    <n v="2.7733841516079201"/>
    <m/>
    <m/>
    <s v="SUE LISA ALBERT"/>
    <m/>
    <m/>
    <m/>
    <m/>
    <m/>
    <s v="18101 PEREGRINES PERCH PL UNIT 301"/>
    <s v="LUTZ"/>
    <s v="FL"/>
    <n v="33558"/>
  </r>
  <r>
    <s v="Low"/>
    <s v="1552 WEATHER VANE LN"/>
    <s v="LUTZ"/>
    <n v="33558"/>
    <x v="0"/>
    <n v="509637"/>
    <n v="530869"/>
    <s v="ownerOccupant"/>
    <n v="228693"/>
    <n v="45"/>
    <n v="4.4965026764424003"/>
    <m/>
    <m/>
    <s v="SEMPRA E JOHNSON"/>
    <s v="SEMPRAJOHNSON08@GMAIL.COM"/>
    <s v="8132931730, 8134779828"/>
    <m/>
    <m/>
    <m/>
    <s v="1552 WEATHER VANE LN"/>
    <s v="LUTZ"/>
    <s v="FL"/>
    <n v="33558"/>
  </r>
  <r>
    <s v="Low"/>
    <s v="5636 GRAND SONATA AVE"/>
    <s v="LUTZ"/>
    <n v="33558"/>
    <x v="7"/>
    <n v="487824"/>
    <n v="501882"/>
    <s v="ownerOccupant"/>
    <n v="221855"/>
    <n v="45"/>
    <n v="3.4427398951177302"/>
    <m/>
    <m/>
    <s v="HONG SON PHAM"/>
    <m/>
    <m/>
    <s v="VAN NGUYEN"/>
    <m/>
    <m/>
    <s v="5636 GRAND SONATA AVE"/>
    <s v="LUTZ"/>
    <s v="FL"/>
    <n v="33558"/>
  </r>
  <r>
    <s v="Low"/>
    <s v="2816 WINGLEWOOD CIR"/>
    <s v="LUTZ"/>
    <n v="33558"/>
    <x v="26"/>
    <n v="608848"/>
    <n v="295000"/>
    <s v="ownerOccupant"/>
    <n v="274312"/>
    <n v="45"/>
    <n v="3.2303743056177798"/>
    <m/>
    <m/>
    <s v="DALLSAY Y DAVIS"/>
    <m/>
    <m/>
    <s v="ERIC R DAVIS"/>
    <m/>
    <m/>
    <s v="2816 WINGLEWOOD CIR"/>
    <s v="LUTZ"/>
    <s v="FL"/>
    <n v="33558"/>
  </r>
  <r>
    <s v="Low"/>
    <s v="5313 PAGNOTTA PL"/>
    <s v="LUTZ"/>
    <n v="33558"/>
    <x v="35"/>
    <n v="738133"/>
    <n v="772506"/>
    <s v="corporate"/>
    <n v="328569"/>
    <n v="45"/>
    <n v="4.1797205989583297"/>
    <n v="3.25456832157258"/>
    <m/>
    <s v="PRAMON EUGENE BASTIAN AND ANJALI CAROLYN GILL"/>
    <m/>
    <m/>
    <s v="BASTIAN"/>
    <m/>
    <m/>
    <s v="5313 PAGNOTTA PL"/>
    <s v="LUTZ"/>
    <s v="FL"/>
    <n v="33558"/>
  </r>
  <r>
    <s v="Low"/>
    <s v="4125 APPLE BLOSSOM RD"/>
    <s v="LUTZ"/>
    <n v="33558"/>
    <x v="82"/>
    <n v="593526"/>
    <n v="565313"/>
    <s v="ownerOccupant"/>
    <n v="267702"/>
    <n v="45"/>
    <n v="3.9776866012046899"/>
    <m/>
    <m/>
    <s v="JOHN M FERNANDEZ"/>
    <s v="JOE.FERN42@GMAIL.COM"/>
    <s v="8135002414 DNC, 8139691007 DNC"/>
    <s v="PIZZURRO LAURA FERNANDEZ"/>
    <m/>
    <m/>
    <s v="4125 APPLE BLOSSOM RD"/>
    <s v="LUTZ"/>
    <s v="FL"/>
    <n v="33558"/>
  </r>
  <r>
    <s v="Low"/>
    <s v="1583 FEATHER GRASS LOOP"/>
    <s v="LUTZ"/>
    <n v="33558"/>
    <x v="0"/>
    <n v="617965"/>
    <n v="615501"/>
    <s v="ownerOccupant"/>
    <n v="275293"/>
    <n v="45"/>
    <n v="3.4857511195427602"/>
    <m/>
    <m/>
    <s v="LARISSA MAYNARD"/>
    <m/>
    <m/>
    <s v="NOLAN MAYNARD"/>
    <m/>
    <m/>
    <s v="1583 FEATHER GRASS LOOP"/>
    <s v="LUTZ"/>
    <s v="FL"/>
    <n v="33558"/>
  </r>
  <r>
    <s v="Low"/>
    <s v="19421 BLUE POND DR"/>
    <s v="LUTZ"/>
    <n v="33558"/>
    <x v="27"/>
    <n v="524204"/>
    <n v="495773"/>
    <s v="ownerOccupant"/>
    <n v="236744"/>
    <n v="45"/>
    <n v="3.1797208353587898"/>
    <m/>
    <m/>
    <s v="FERNANDO VIDAL-OTERO"/>
    <m/>
    <m/>
    <s v="VERONICA NEGRON-MIELES"/>
    <m/>
    <m/>
    <s v="19421 BLUE POND DR"/>
    <s v="LUTZ"/>
    <s v="FL"/>
    <n v="33558"/>
  </r>
  <r>
    <s v="Low"/>
    <s v="5011 SKY BLUE DR"/>
    <s v="LUTZ"/>
    <n v="33558"/>
    <x v="84"/>
    <n v="616371"/>
    <n v="582364"/>
    <s v="ownerOccupant"/>
    <n v="278224"/>
    <n v="45"/>
    <n v="10.687364249645301"/>
    <n v="8.6147836044840194"/>
    <m/>
    <s v="BENJAMIN J BRICE"/>
    <s v="FAMILYBRICE@GMAIL.COM"/>
    <s v="8134772760 DNC, 8138840357 DNC"/>
    <s v="BENJAMIN J BRICE"/>
    <m/>
    <m/>
    <s v="5011 SKY BLUE DR"/>
    <s v="LUTZ"/>
    <s v="FL"/>
    <n v="33558"/>
  </r>
  <r>
    <s v="Low"/>
    <s v="18906 WILLOWMORE CEDAR DR"/>
    <s v="LUTZ"/>
    <n v="33558"/>
    <x v="11"/>
    <n v="681151"/>
    <n v="665921"/>
    <s v="ownerOccupant"/>
    <n v="304603"/>
    <n v="45"/>
    <n v="4.1927408132653801"/>
    <m/>
    <m/>
    <s v="EASWER CHINNADURAI"/>
    <m/>
    <m/>
    <m/>
    <m/>
    <m/>
    <s v="18906 WILLOWMORE CEDAR DR"/>
    <s v="LUTZ"/>
    <s v="FL"/>
    <n v="33558"/>
  </r>
  <r>
    <s v="Low"/>
    <s v="1697 FOX GRAPE LOOP"/>
    <s v="LUTZ"/>
    <n v="33558"/>
    <x v="0"/>
    <n v="617958"/>
    <n v="613144"/>
    <s v="ownerOccupant"/>
    <n v="277774"/>
    <n v="45"/>
    <n v="3.3647842947592999"/>
    <m/>
    <m/>
    <s v="STACEY N GETTYS"/>
    <s v="SNGETTYS@GMAIL.COM"/>
    <s v="2604450509, 7657454420"/>
    <s v="WALTER B PRICE"/>
    <s v="WALTERBPRICE@VERIZON.NET"/>
    <s v="8132405786 DNC, 8139098612 DNC, 8139299768 DNC"/>
    <s v="1697 FOX GRAPE LOOP"/>
    <s v="LUTZ"/>
    <s v="FL"/>
    <n v="33558"/>
  </r>
  <r>
    <s v="Low"/>
    <s v="5614 TERRAIN DE GOLF DR"/>
    <s v="LUTZ"/>
    <n v="33558"/>
    <x v="68"/>
    <n v="531540"/>
    <n v="549705"/>
    <s v="ownerOccupant"/>
    <n v="239026"/>
    <n v="45"/>
    <n v="3.48037614763789"/>
    <m/>
    <m/>
    <s v="SHANNON E LONG"/>
    <s v="KENLONG79@GMAIL.COM"/>
    <m/>
    <s v="TREVOR R THOMPSON"/>
    <m/>
    <n v="3865478074"/>
    <s v="5614 TERRAIN DE GOLF DR"/>
    <s v="LUTZ"/>
    <s v="FL"/>
    <n v="33558"/>
  </r>
  <r>
    <s v="Low"/>
    <s v="4611 SNOW SHOWER CT"/>
    <s v="LUTZ"/>
    <n v="33558"/>
    <x v="96"/>
    <n v="598822"/>
    <n v="607953"/>
    <s v="ownerOccupant"/>
    <n v="271112"/>
    <n v="45"/>
    <n v="3.3809137821709401"/>
    <m/>
    <m/>
    <s v="RANDALL W RICE"/>
    <s v="RICEHOUSE813@GMAIL.COM"/>
    <s v="8133354255 DNC, 8139269597 DNC"/>
    <s v="SONYA R RICE"/>
    <s v="SONYA.RICE@VERIZON.NET"/>
    <s v="8133356223 DNC, 8139269597 DNC"/>
    <s v="4611 SNOW SHOWER CT"/>
    <s v="LUTZ"/>
    <s v="FL"/>
    <n v="33558"/>
  </r>
  <r>
    <s v="Low"/>
    <s v="1053 LAKE COMO DR"/>
    <s v="LUTZ"/>
    <n v="33558"/>
    <x v="64"/>
    <n v="554142"/>
    <n v="526105"/>
    <s v="ownerOccupant"/>
    <n v="251886"/>
    <n v="45"/>
    <n v="4.4077966164812299"/>
    <m/>
    <m/>
    <s v="MATTHEW W OSBORN"/>
    <s v="JANIEOSBORN@HOTMAIL.COM"/>
    <n v="3522638097"/>
    <s v="AMANDA OSBORN"/>
    <m/>
    <m/>
    <s v="1053 LAKE COMO DR"/>
    <s v="LUTZ"/>
    <s v="FL"/>
    <n v="33558"/>
  </r>
  <r>
    <s v="Low"/>
    <s v="17244 OLD TOBACCO RD"/>
    <s v="LUTZ"/>
    <n v="33558"/>
    <x v="13"/>
    <n v="452302"/>
    <n v="474301"/>
    <s v="ownerOccupant"/>
    <n v="201678"/>
    <n v="45"/>
    <n v="3.8782267242258999"/>
    <m/>
    <m/>
    <s v="FAYODA MAJOR"/>
    <m/>
    <m/>
    <m/>
    <m/>
    <m/>
    <s v="17244 OLD TOBACCO RD"/>
    <s v="LUTZ"/>
    <s v="FL"/>
    <n v="33558"/>
  </r>
  <r>
    <s v="Low"/>
    <s v="18890 DEER TRACKS LOOP"/>
    <s v="LUTZ"/>
    <n v="33558"/>
    <x v="0"/>
    <n v="552977"/>
    <n v="548512"/>
    <s v="ownerOccupant"/>
    <n v="246454"/>
    <n v="45"/>
    <n v="1.2008073694805299"/>
    <m/>
    <m/>
    <s v="VIRGILIO R SANCHEZ"/>
    <m/>
    <s v="8134042658, 8135126845, 8137927668"/>
    <s v="CAROLINA JOHANNA CAMACHO-SANCHEZ"/>
    <m/>
    <m/>
    <s v="18890 DEER TRACKS LOOP"/>
    <s v="LUTZ"/>
    <s v="FL"/>
    <n v="33558"/>
  </r>
  <r>
    <s v="Low"/>
    <s v="1508 SIERRA PINES BLVD"/>
    <s v="LUTZ"/>
    <n v="33558"/>
    <x v="24"/>
    <n v="393508"/>
    <n v="387835"/>
    <s v="ownerOccupant"/>
    <n v="176124"/>
    <n v="45"/>
    <n v="3.7411299501256901"/>
    <m/>
    <m/>
    <s v="DAVID E LOEW"/>
    <s v="NEWLIFE_00@YAHOO.COM"/>
    <s v="6077398692 DNC, 8134698997, 8139961376"/>
    <m/>
    <m/>
    <m/>
    <s v="1508 SIERRA PINES BLVD"/>
    <s v="LUTZ"/>
    <s v="FL"/>
    <n v="33558"/>
  </r>
  <r>
    <s v="Low"/>
    <s v="2410 MORNINGLIGHT DR"/>
    <s v="LUTZ"/>
    <n v="33558"/>
    <x v="27"/>
    <n v="697844"/>
    <n v="692622"/>
    <s v="ownerOccupant"/>
    <n v="314792"/>
    <n v="45"/>
    <n v="3.1927432985488799"/>
    <m/>
    <m/>
    <s v="RAMESH B GADDE"/>
    <m/>
    <m/>
    <s v="BABU RAMESH GADDE"/>
    <m/>
    <m/>
    <s v="2410 MORNINGLIGHT DR"/>
    <s v="LUTZ"/>
    <s v="FL"/>
    <n v="33558"/>
  </r>
  <r>
    <s v="Low"/>
    <s v="2237 SHIRECREST COVE WAY"/>
    <s v="LUTZ"/>
    <n v="33558"/>
    <x v="81"/>
    <n v="842724"/>
    <n v="737456"/>
    <s v="ownerOccupant"/>
    <n v="381746"/>
    <n v="45"/>
    <n v="4.4266147031498901"/>
    <m/>
    <m/>
    <s v="ALAN null GARCIA"/>
    <s v="ALANG3423@GMAIL.COM"/>
    <s v="8133000820, 8133907218 DNC, 8136558613 DNC"/>
    <s v="CYNTHIA E GARCIA"/>
    <s v="TRYMAKEBELIEVE@AOL.COM"/>
    <s v="8133907218 DNC, 8136558613 DNC, 8137165039 DNC"/>
    <s v="2237 SHIRECREST COVE WAY"/>
    <s v="LUTZ"/>
    <s v="FL"/>
    <n v="33558"/>
  </r>
  <r>
    <s v="Low"/>
    <s v="19731 MORDEN BLUSH DR"/>
    <s v="LUTZ"/>
    <n v="33558"/>
    <x v="96"/>
    <n v="568269"/>
    <n v="552822"/>
    <s v="ownerOccupant"/>
    <n v="256996"/>
    <n v="45"/>
    <n v="2.3701630906822402"/>
    <m/>
    <m/>
    <s v="DAISY null ALARCON"/>
    <s v="DAISY.ALARCON@HOTMAIL.COM"/>
    <n v="4076252938"/>
    <s v="KEVIN S PHAM"/>
    <s v="NHANHPHAM@HOTMAIL.COM"/>
    <n v="7146421891"/>
    <s v="701 BRANTENBURG WAY"/>
    <s v="LUTZ"/>
    <s v="FL"/>
    <n v="33548"/>
  </r>
  <r>
    <s v="Low"/>
    <s v="17019 PAULA LN"/>
    <s v="LUTZ"/>
    <n v="33558"/>
    <x v="90"/>
    <n v="604055"/>
    <n v="733062"/>
    <s v="ownerOccupant"/>
    <n v="273136"/>
    <n v="45"/>
    <n v="13.5637119185894"/>
    <n v="2.8943570798797702"/>
    <m/>
    <s v="GABRIELE F GEIER"/>
    <s v="GREG@DIGITALPRINTINGSOURCE.COM"/>
    <m/>
    <s v="GABRIELE R GEIER"/>
    <m/>
    <m/>
    <s v="17019 PAULA LN"/>
    <s v="LUTZ"/>
    <s v="FL"/>
    <n v="33558"/>
  </r>
  <r>
    <s v="Low"/>
    <s v="19243 BLOUNT RD"/>
    <s v="LUTZ"/>
    <n v="33558"/>
    <x v="72"/>
    <n v="561798"/>
    <n v="553493"/>
    <s v="ownerOccupant"/>
    <n v="254002"/>
    <n v="45"/>
    <n v="3.2008086931563602"/>
    <m/>
    <m/>
    <s v="JOLE A COAKLEY"/>
    <m/>
    <m/>
    <s v="STEPHEN PATRICK COAKLEY"/>
    <m/>
    <m/>
    <s v="19243 BLOUNT RD"/>
    <s v="LUTZ"/>
    <s v="FL"/>
    <n v="33558"/>
  </r>
  <r>
    <s v="Low"/>
    <s v="4610 GULFWINDS DR"/>
    <s v="LUTZ"/>
    <n v="33558"/>
    <x v="149"/>
    <n v="455362"/>
    <n v="447848"/>
    <s v="ownerOccupant"/>
    <n v="203901"/>
    <n v="45"/>
    <n v="3.73844331917687"/>
    <m/>
    <m/>
    <s v="MARIA I HORNA"/>
    <s v="MARYBEL77@AOL.COM"/>
    <s v="8134063727, 8139617425 DNC, 8139686412"/>
    <s v="RAFAEL E HORNA"/>
    <s v="RAFAELHHORNA@GMAIL.COM"/>
    <s v="8135028379, 8139617425 DNC, 8139686412"/>
    <s v="853 N HAYWORTH AVE APT 104"/>
    <s v="LOS ANGELES"/>
    <s v="CA"/>
    <n v="90046"/>
  </r>
  <r>
    <s v="Low"/>
    <s v="18900 ULMUS ST"/>
    <s v="LUTZ"/>
    <n v="33558"/>
    <x v="0"/>
    <n v="439340"/>
    <n v="431148"/>
    <s v="ownerOccupant"/>
    <n v="196758"/>
    <n v="45"/>
    <n v="3.8486583731580999"/>
    <m/>
    <m/>
    <s v="DYLAN J RUHE"/>
    <m/>
    <s v="8132949240, 8138701835 DNC, 8139615759 DNC"/>
    <s v="DYLAN J RUHE"/>
    <m/>
    <m/>
    <s v="18900 ULMUS ST"/>
    <s v="LUTZ"/>
    <s v="FL"/>
    <n v="33558"/>
  </r>
  <r>
    <s v="Low"/>
    <s v="5311 TAYLOR RD"/>
    <s v="LUTZ"/>
    <n v="33558"/>
    <x v="138"/>
    <n v="415332"/>
    <n v="444349"/>
    <s v="ownerOccupant"/>
    <n v="184896"/>
    <n v="45"/>
    <n v="3.57984116898148"/>
    <m/>
    <m/>
    <s v="MADELON R SCHAR"/>
    <m/>
    <m/>
    <s v="DEBORAH A BURNS"/>
    <m/>
    <m/>
    <s v="5311 TAYLOR RD"/>
    <s v="LUTZ"/>
    <s v="FL"/>
    <n v="33558"/>
  </r>
  <r>
    <s v="Low"/>
    <s v="19725 MORDEN BLUSH DR"/>
    <s v="LUTZ"/>
    <n v="33558"/>
    <x v="96"/>
    <n v="493424"/>
    <n v="478465"/>
    <s v="ownerOccupant"/>
    <n v="220758"/>
    <n v="45"/>
    <n v="3.30295965750696"/>
    <m/>
    <m/>
    <s v="IRMA null BADILLO"/>
    <s v="IBADILLO@HOTMAIL.COM"/>
    <m/>
    <s v="MARK GARCIA"/>
    <m/>
    <m/>
    <s v="19725 MORDEN BLUSH DR"/>
    <s v="LUTZ"/>
    <s v="FL"/>
    <n v="33558"/>
  </r>
  <r>
    <s v="Low"/>
    <s v="17917 SPARROWS NEST DR"/>
    <s v="LUTZ"/>
    <n v="33558"/>
    <x v="49"/>
    <n v="685477"/>
    <n v="686716"/>
    <s v="ownerOccupant"/>
    <n v="306703"/>
    <n v="45"/>
    <n v="8.9588738464195004"/>
    <n v="4.0986587926560603"/>
    <m/>
    <s v="ANDRE D SESLER"/>
    <s v="SSTARK81@YAHOO.COM"/>
    <n v="3523603402"/>
    <s v="DARELL ANDRE SESLER"/>
    <m/>
    <m/>
    <s v="17917 SPARROWS NEST DR"/>
    <s v="LUTZ"/>
    <s v="FL"/>
    <n v="33558"/>
  </r>
  <r>
    <s v="Low"/>
    <s v="4302 HAWKS NEST DR"/>
    <s v="LUTZ"/>
    <n v="33558"/>
    <x v="49"/>
    <n v="706994"/>
    <n v="713983"/>
    <s v="ownerOccupant"/>
    <n v="317657"/>
    <n v="45"/>
    <n v="3.6747058123553198"/>
    <n v="3.2707020240628699"/>
    <m/>
    <s v="JULIAN A FRANK"/>
    <m/>
    <m/>
    <s v="FRANK A JULIAN"/>
    <m/>
    <m/>
    <s v="4302 HAWKS NEST DR"/>
    <s v="LUTZ"/>
    <s v="FL"/>
    <n v="33558"/>
  </r>
  <r>
    <s v="Low"/>
    <s v="18887 NOBLE CASPIAN DR"/>
    <s v="LUTZ"/>
    <n v="33558"/>
    <x v="6"/>
    <n v="389699"/>
    <n v="402461"/>
    <s v="ownerOccupant"/>
    <n v="173973"/>
    <n v="45"/>
    <n v="4.1228532228506998"/>
    <m/>
    <m/>
    <s v="ALISON B ALEXIS"/>
    <m/>
    <s v="8132641118 DNC, 8132641701 DNC, 8135985343 DNC"/>
    <m/>
    <m/>
    <m/>
    <s v="18887 NOBLE CASPIAN DR"/>
    <s v="LUTZ"/>
    <s v="FL"/>
    <n v="33558"/>
  </r>
  <r>
    <s v="Low"/>
    <s v="2534 ARBOR WIND DR"/>
    <s v="LUTZ"/>
    <n v="33558"/>
    <x v="27"/>
    <n v="372311"/>
    <n v="366839"/>
    <s v="ownerOccupant"/>
    <n v="170424"/>
    <n v="46"/>
    <n v="3.17121942577658"/>
    <m/>
    <m/>
    <s v="COLLEEN J BEHNKE"/>
    <s v="COLLEENBEHNKE@COMCAST.NET"/>
    <s v="6302444303 DNC, 6303933600, 6309788431 DNC"/>
    <s v="ROBERT T BEHNKE"/>
    <s v="BEHNKE4747@GMAIL.COM"/>
    <s v="6302444279 DNC, 6302444303 DNC, 6307010660"/>
    <s v="2534 ARBOR WIND DR"/>
    <s v="LUTZ"/>
    <s v="FL"/>
    <n v="33558"/>
  </r>
  <r>
    <s v="Low"/>
    <s v="17812 ALTHEA BLUE PL"/>
    <s v="LUTZ"/>
    <n v="33558"/>
    <x v="4"/>
    <n v="398799"/>
    <n v="372362"/>
    <s v="ownerOccupant"/>
    <n v="183645"/>
    <n v="46"/>
    <n v="3.7169188066569498"/>
    <m/>
    <m/>
    <s v="CHRISTOPHER T MURPHY"/>
    <m/>
    <s v="7048469152 DNC"/>
    <m/>
    <m/>
    <m/>
    <s v="15601 WALDEN AVE"/>
    <s v="TAMPA"/>
    <s v="FL"/>
    <n v="33618"/>
  </r>
  <r>
    <s v="Low"/>
    <s v="19341 SANDY SPRINGS CIR"/>
    <s v="LUTZ"/>
    <n v="33558"/>
    <x v="17"/>
    <n v="555516"/>
    <n v="537292"/>
    <s v="ownerOccupant"/>
    <n v="256113"/>
    <n v="46"/>
    <n v="2.9104674249551898"/>
    <m/>
    <m/>
    <s v="JOHN W CROMER"/>
    <s v="WEN.CROMER@GMAIL.COM"/>
    <s v="3523351544 DNC, 3523595959 DNC, 8132880193"/>
    <s v="LISA M CROMER"/>
    <s v="LCROMER84@GMAIL.COM"/>
    <s v="3522143852 DNC, 3523351544 DNC"/>
    <s v="19341 SANDY SPRINGS CIR"/>
    <s v="LUTZ"/>
    <s v="FL"/>
    <n v="33558"/>
  </r>
  <r>
    <s v="Low"/>
    <s v="19430 BLUE POND DR"/>
    <s v="LUTZ"/>
    <n v="33558"/>
    <x v="27"/>
    <n v="503401"/>
    <n v="486403"/>
    <s v="ownerOccupant"/>
    <n v="232777"/>
    <n v="46"/>
    <n v="3.44272548972023"/>
    <m/>
    <m/>
    <s v="ERIKA BONILLA"/>
    <m/>
    <m/>
    <m/>
    <m/>
    <m/>
    <s v="19430 BLUE POND DR"/>
    <s v="LUTZ"/>
    <s v="FL"/>
    <n v="33558"/>
  </r>
  <r>
    <s v="Low"/>
    <s v="19248 BLUE POND DR"/>
    <s v="LUTZ"/>
    <n v="33558"/>
    <x v="27"/>
    <n v="383744"/>
    <n v="375914"/>
    <s v="ownerOccupant"/>
    <n v="177878"/>
    <n v="46"/>
    <n v="4.1797054682677404"/>
    <m/>
    <m/>
    <s v="JOY D MILNER"/>
    <s v="JODE456@GMAIL.COM"/>
    <s v="8139283108 DNC, 8139685018 DNC, 8139964434 DNC"/>
    <m/>
    <m/>
    <m/>
    <s v="19248 BLUE POND DR"/>
    <s v="LUTZ"/>
    <s v="FL"/>
    <n v="33558"/>
  </r>
  <r>
    <s v="Low"/>
    <s v="1710 FOX GRAPE LOOP"/>
    <s v="LUTZ"/>
    <n v="33558"/>
    <x v="0"/>
    <n v="689694"/>
    <n v="659707"/>
    <s v="ownerOccupant"/>
    <n v="316856"/>
    <n v="46"/>
    <n v="3.9454138941469998"/>
    <m/>
    <m/>
    <s v="JASON L SALEMI"/>
    <s v="JASON.SALEMI@GMAIL.COM"/>
    <s v="4076175030 DNC, 8139654587 DNC"/>
    <s v="CARVALHO JENNIFER SALEMI"/>
    <m/>
    <m/>
    <s v="1710 FOX GRAPE LOOP"/>
    <s v="LUTZ"/>
    <s v="FL"/>
    <n v="33558"/>
  </r>
  <r>
    <s v="Low"/>
    <s v="5928 GRAND SONATA AVE"/>
    <s v="LUTZ"/>
    <n v="33558"/>
    <x v="14"/>
    <n v="418584"/>
    <n v="408572"/>
    <s v="ownerOccupant"/>
    <n v="191462"/>
    <n v="46"/>
    <n v="3.7142312379592202"/>
    <m/>
    <m/>
    <s v="SCOTT W STREID"/>
    <s v="25STREID5@GMAIL.COM"/>
    <s v="3158589071, 7063373728 DNC"/>
    <s v="DEKLE BRANDY STREID"/>
    <m/>
    <m/>
    <s v="5928 GRAND SONATA AVE"/>
    <s v="LUTZ"/>
    <s v="FL"/>
    <n v="33558"/>
  </r>
  <r>
    <s v="Low"/>
    <s v="1125 SIERRA PINES BLVD"/>
    <s v="LUTZ"/>
    <n v="33558"/>
    <x v="24"/>
    <n v="443215"/>
    <n v="391555"/>
    <s v="ownerOccupant"/>
    <n v="203179"/>
    <n v="46"/>
    <n v="3.3970271208868401"/>
    <m/>
    <m/>
    <s v="MATTHEW P OROURKE"/>
    <s v="OROURKE.MATTHEW.P@GMAIL.COM"/>
    <m/>
    <s v="LEAH OROURKE"/>
    <m/>
    <m/>
    <s v="1125 SIERRA PINES BLVD"/>
    <s v="LUTZ"/>
    <s v="FL"/>
    <n v="33558"/>
  </r>
  <r>
    <s v="Low"/>
    <s v="16934 MELISSA ANN DR"/>
    <s v="LUTZ"/>
    <n v="33558"/>
    <x v="59"/>
    <n v="736491"/>
    <n v="745126"/>
    <s v="ownerOccupant"/>
    <n v="339017"/>
    <n v="46"/>
    <n v="4.2841238951426197"/>
    <m/>
    <m/>
    <s v="PAUL L CROOM"/>
    <s v="MOTOVATOR8@GMAIL.COM"/>
    <s v="2022761712, 9102386667 DNC"/>
    <s v="LAWRENCE PAUL CROOM"/>
    <m/>
    <m/>
    <s v="16934 MELISSA ANN DR"/>
    <s v="LUTZ"/>
    <s v="FL"/>
    <n v="33558"/>
  </r>
  <r>
    <s v="Low"/>
    <s v="20946 LITTLE MAGENS LOOP"/>
    <s v="LUTZ"/>
    <n v="33558"/>
    <x v="135"/>
    <n v="242613"/>
    <n v="275900"/>
    <s v="ownerOccupant"/>
    <n v="110753"/>
    <n v="46"/>
    <n v="3.9213724694251502"/>
    <m/>
    <m/>
    <s v="CHRISTOPHER L BANKEY"/>
    <s v="BANKEYCL@AOL.COM"/>
    <s v="8454063342, 8456591537"/>
    <s v="CHRISTOPHER L BANKEY"/>
    <m/>
    <m/>
    <s v="20946 LITTLE MAGENS LOOP"/>
    <s v="LUTZ"/>
    <s v="FL"/>
    <n v="33558"/>
  </r>
  <r>
    <s v="Low"/>
    <s v="18727 BIRCHWOOD GROVES DR"/>
    <s v="LUTZ"/>
    <n v="33558"/>
    <x v="8"/>
    <n v="672778"/>
    <n v="710767"/>
    <s v="ownerOccupant"/>
    <n v="311621"/>
    <n v="46"/>
    <n v="4.43466177842493"/>
    <m/>
    <m/>
    <s v="TRAVIS R SARGENT"/>
    <m/>
    <s v="8138178728 DNC, 8139356376 DNC"/>
    <s v="LEIGH BRITTANEY SARGENT"/>
    <m/>
    <m/>
    <s v="18727 BIRCHWOOD GROVES DR"/>
    <s v="LUTZ"/>
    <s v="FL"/>
    <n v="33558"/>
  </r>
  <r>
    <s v="Low"/>
    <s v="18921 FISHERMANS BEND DR"/>
    <s v="LUTZ"/>
    <n v="33558"/>
    <x v="58"/>
    <n v="455416"/>
    <n v="480859"/>
    <s v="ownerOccupant"/>
    <n v="210692"/>
    <n v="46"/>
    <n v="3.71423215290223"/>
    <m/>
    <m/>
    <s v="EDWARD A ZARAGOZA"/>
    <m/>
    <s v="8133687697 DNC"/>
    <s v="CONSUELO ZARAGOZA"/>
    <m/>
    <m/>
    <s v="18921 FISHERMANS BEND DR"/>
    <s v="LUTZ"/>
    <s v="FL"/>
    <n v="33558"/>
  </r>
  <r>
    <s v="Low"/>
    <s v="18927 WILLOWMORE CEDAR DR"/>
    <s v="LUTZ"/>
    <n v="33558"/>
    <x v="11"/>
    <n v="686824"/>
    <n v="704602"/>
    <s v="ownerOccupant"/>
    <n v="316961"/>
    <n v="46"/>
    <n v="3.6658455665384801"/>
    <m/>
    <m/>
    <s v="ASHUTOSH N PANDYA"/>
    <s v="PANDYA100@YAHOO.COM"/>
    <s v="4407084851 DNC, 8135418550 DNC, 8139258927 DNC"/>
    <s v="VARIJA A PANDYA"/>
    <s v="PVARIJA@HOTMAIL.COM"/>
    <s v="4407084851 DNC, 7187798777 DNC, 8135029466"/>
    <s v="18927 WILLOWMORE CEDAR DR"/>
    <s v="LUTZ"/>
    <s v="FL"/>
    <n v="33558"/>
  </r>
  <r>
    <s v="Low"/>
    <s v="5633 GRAND SONATA AVE"/>
    <s v="LUTZ"/>
    <n v="33558"/>
    <x v="7"/>
    <n v="481809"/>
    <n v="521407"/>
    <s v="ownerOccupant"/>
    <n v="221708"/>
    <n v="46"/>
    <n v="3.5047073300540101"/>
    <m/>
    <m/>
    <s v="ANKIT MITTAL"/>
    <m/>
    <m/>
    <s v="GEETANJALI MITTAL"/>
    <m/>
    <m/>
    <s v="23142 MORVEN WOODS CT"/>
    <s v="BRAMBLETON"/>
    <s v="VA"/>
    <n v="20148"/>
  </r>
  <r>
    <s v="Low"/>
    <s v="18709 NOBLE CASPIAN DR"/>
    <s v="LUTZ"/>
    <n v="33558"/>
    <x v="5"/>
    <n v="415859"/>
    <n v="402051"/>
    <s v="ownerOccupant"/>
    <n v="192512"/>
    <n v="46"/>
    <n v="3.2115449712514899"/>
    <m/>
    <m/>
    <s v="BLAKE M WILLOUGHBY"/>
    <m/>
    <s v="8133930022 DNC"/>
    <m/>
    <m/>
    <m/>
    <s v="18709 NOBLE CASPIAN DR"/>
    <s v="LUTZ"/>
    <s v="FL"/>
    <n v="33558"/>
  </r>
  <r>
    <s v="Low"/>
    <s v="2151 KAREN DR"/>
    <s v="LUTZ"/>
    <n v="33558"/>
    <x v="18"/>
    <n v="357965"/>
    <n v="371823"/>
    <s v="ownerOccupant"/>
    <n v="165512"/>
    <n v="46"/>
    <n v="2.6577831814391599"/>
    <m/>
    <m/>
    <s v="BRYAN J BREHER"/>
    <s v="BREHER89@GMAIL.COM"/>
    <n v="8138105188"/>
    <m/>
    <m/>
    <m/>
    <s v="2151 KAREN DR"/>
    <s v="LUTZ"/>
    <s v="FL"/>
    <n v="33558"/>
  </r>
  <r>
    <s v="Low"/>
    <s v="19571 ROSEATE DR"/>
    <s v="LUTZ"/>
    <n v="33558"/>
    <x v="1"/>
    <n v="567929"/>
    <n v="599313"/>
    <s v="ownerOccupant"/>
    <n v="259875"/>
    <n v="46"/>
    <n v="3.8463761889146002"/>
    <m/>
    <m/>
    <s v="CAMILIE LESLIE-ANN CORTEZ"/>
    <m/>
    <m/>
    <m/>
    <m/>
    <m/>
    <s v="19571 ROSEATE DR"/>
    <s v="LUTZ"/>
    <s v="FL"/>
    <n v="33558"/>
  </r>
  <r>
    <s v="Low"/>
    <s v="19229 BLOUNT RD"/>
    <s v="LUTZ"/>
    <n v="33558"/>
    <x v="48"/>
    <n v="1422913"/>
    <n v="650000"/>
    <s v="ownerOccupant"/>
    <n v="657887"/>
    <n v="46"/>
    <n v="3.9964933084739598"/>
    <n v="0.45079438374278102"/>
    <m/>
    <s v="PATRICIA J CRAMER"/>
    <m/>
    <s v="8139482941 DNC"/>
    <s v="STEVEN F CRAMER"/>
    <m/>
    <s v="8137868773 DNC, 8139482941 DNC"/>
    <s v="19229 BLOUNT RD"/>
    <s v="LUTZ"/>
    <s v="FL"/>
    <n v="33558"/>
  </r>
  <r>
    <s v="Low"/>
    <s v="17263 OLD TOBACCO RD"/>
    <s v="LUTZ"/>
    <n v="33558"/>
    <x v="13"/>
    <n v="428242"/>
    <n v="445008"/>
    <s v="ownerOccupant"/>
    <n v="197816"/>
    <n v="46"/>
    <n v="1.62552602414999"/>
    <m/>
    <m/>
    <s v="RONALD STEPHEN ATER"/>
    <m/>
    <m/>
    <s v="PAULINE C BONFADINI"/>
    <m/>
    <m/>
    <s v="17902 HAVENVIEW LN"/>
    <s v="LUTZ"/>
    <s v="FL"/>
    <n v="33558"/>
  </r>
  <r>
    <s v="Low"/>
    <s v="19433 ROSEMOOR AVE"/>
    <s v="LUTZ"/>
    <n v="33558"/>
    <x v="3"/>
    <n v="782064"/>
    <n v="796678"/>
    <s v="ownerOccupant"/>
    <n v="360857"/>
    <n v="46"/>
    <n v="3.42660153079574"/>
    <m/>
    <m/>
    <s v="RYAN A HUNTER"/>
    <s v="RHUNTER3GE@GMAIL.COM"/>
    <s v="8133163210 DNC"/>
    <s v="RYAN A HUNTER"/>
    <m/>
    <m/>
    <s v="19433 ROSEMOOR AVE"/>
    <s v="LUTZ"/>
    <s v="FL"/>
    <n v="33558"/>
  </r>
  <r>
    <s v="Low"/>
    <s v="1558 FOX GRAPE LOOP"/>
    <s v="LUTZ"/>
    <n v="33558"/>
    <x v="0"/>
    <n v="673206"/>
    <n v="670570"/>
    <s v="ownerOccupant"/>
    <n v="309134"/>
    <n v="46"/>
    <n v="2.89434438374278"/>
    <m/>
    <m/>
    <s v="RAJKUMAR null BANUGARIA"/>
    <m/>
    <m/>
    <s v="JAMNADAS RAJKUMAR BANUGARIA"/>
    <m/>
    <m/>
    <s v="1558 FOX GRAPE LOOP"/>
    <s v="LUTZ"/>
    <s v="FL"/>
    <n v="33558"/>
  </r>
  <r>
    <s v="Low"/>
    <s v="1796 PARTERRE AVE"/>
    <s v="LUTZ"/>
    <n v="33558"/>
    <x v="3"/>
    <n v="664510"/>
    <n v="678357"/>
    <s v="ownerOccupant"/>
    <n v="304138"/>
    <n v="46"/>
    <n v="3.59326911514336"/>
    <m/>
    <m/>
    <s v="PAUL E SKIDMORE"/>
    <s v="AQUARIUS4U2NV@YAHOO.COM"/>
    <s v="8132030550, 8136790322, 8138175999 DNC"/>
    <m/>
    <m/>
    <m/>
    <s v="1796 PARTERRE AVE"/>
    <s v="LUTZ"/>
    <s v="FL"/>
    <n v="33558"/>
  </r>
  <r>
    <s v="Low"/>
    <s v="18232 ROSEATE DR"/>
    <s v="LUTZ"/>
    <n v="33558"/>
    <x v="0"/>
    <n v="634458"/>
    <n v="621637"/>
    <s v="ownerOccupant"/>
    <n v="288990"/>
    <n v="46"/>
    <n v="5.6309035237766301"/>
    <m/>
    <m/>
    <s v="NOTTINGHAM L SHARON"/>
    <m/>
    <m/>
    <s v="NOTTINGHAM W JUNIUS"/>
    <m/>
    <m/>
    <s v="18232 ROSEATE DR"/>
    <s v="LUTZ"/>
    <s v="FL"/>
    <n v="33558"/>
  </r>
  <r>
    <s v="Low"/>
    <s v="1915 MILKWEED TRCE"/>
    <s v="LUTZ"/>
    <n v="33558"/>
    <x v="0"/>
    <n v="481822"/>
    <n v="468149"/>
    <s v="ownerOccupant"/>
    <n v="223179"/>
    <n v="46"/>
    <n v="3.3136994473068402"/>
    <m/>
    <m/>
    <s v="NATALIA MARIA MENDEZ"/>
    <m/>
    <m/>
    <s v="HERNAN CORTES-BATISTA"/>
    <m/>
    <m/>
    <s v="4932 UMBER WAY S"/>
    <s v="TAMPA"/>
    <s v="FL"/>
    <n v="33624"/>
  </r>
  <r>
    <s v="Low"/>
    <s v="19322 BLUE POND DR"/>
    <s v="LUTZ"/>
    <n v="33558"/>
    <x v="27"/>
    <n v="639698"/>
    <n v="624953"/>
    <s v="ownerOccupant"/>
    <n v="293583"/>
    <n v="46"/>
    <n v="3.57714053592318"/>
    <m/>
    <m/>
    <s v="DAMARIS T VAZQUEZ"/>
    <s v="DAMARIS.01@LIVE.COM"/>
    <s v="8134018054, 8135047007, 8454290968"/>
    <s v="PEREZ JOSERIK OLMO"/>
    <m/>
    <m/>
    <s v="19322 BLUE POND DR"/>
    <s v="LUTZ"/>
    <s v="FL"/>
    <n v="33558"/>
  </r>
  <r>
    <s v="Low"/>
    <s v="18766 BIRCHWOOD GROVES DR"/>
    <s v="LUTZ"/>
    <n v="33558"/>
    <x v="8"/>
    <n v="793094"/>
    <n v="807462"/>
    <s v="ownerOccupant"/>
    <n v="368069"/>
    <n v="46"/>
    <n v="4.2895061287211202"/>
    <m/>
    <m/>
    <s v="LAUREN M VERBOSKY"/>
    <s v="ANSWER-SEARCH.COM@DOMAINSBYPROXY.COM"/>
    <n v="8132447844"/>
    <s v="ZACHARY H ANTHONY"/>
    <s v="LVERBOSKY90@GMAIL.COM"/>
    <n v="3522391209"/>
    <s v="18766 BIRCHWOOD GROVES DR"/>
    <s v="LUTZ"/>
    <s v="FL"/>
    <n v="33558"/>
  </r>
  <r>
    <s v="Low"/>
    <s v="6001 LAKESIDE DR"/>
    <s v="LUTZ"/>
    <n v="33558"/>
    <x v="48"/>
    <n v="491978"/>
    <n v="499084"/>
    <s v="ownerOccupant"/>
    <n v="228556"/>
    <n v="46"/>
    <n v="4.6715412770061704"/>
    <m/>
    <m/>
    <s v="CAMERON P TOWELL"/>
    <s v="LIAMARTROD@YAHOO.COM"/>
    <s v="8132801000, 8134822341 DNC, 8137929714 DNC"/>
    <s v="ERIN C WHITE"/>
    <s v="ERINWHITE95@GMAIL.COM"/>
    <m/>
    <s v="6001 LAKESIDE DR"/>
    <s v="LUTZ"/>
    <s v="FL"/>
    <n v="33558"/>
  </r>
  <r>
    <s v="Low"/>
    <s v="19504 FRENCH LACE DR"/>
    <s v="LUTZ"/>
    <n v="33558"/>
    <x v="30"/>
    <n v="714197"/>
    <n v="731448"/>
    <s v="ownerOccupant"/>
    <n v="328636"/>
    <n v="46"/>
    <n v="5.1255280945713801"/>
    <m/>
    <m/>
    <s v="KEVI K FAHIE"/>
    <s v="KEVI6937@YAHOO.COM"/>
    <s v="7069052953, 8139263112 DNC"/>
    <s v="VIOLETTA null FAHIE"/>
    <s v="THE_FAHIES@YAHOO.COM"/>
    <m/>
    <s v="19504 FRENCH LACE DR"/>
    <s v="LUTZ"/>
    <s v="FL"/>
    <n v="33558"/>
  </r>
  <r>
    <s v="Low"/>
    <s v="19446 ROSEMOOR AVE"/>
    <s v="LUTZ"/>
    <n v="33558"/>
    <x v="3"/>
    <n v="809855"/>
    <n v="828672"/>
    <s v="ownerOccupant"/>
    <n v="370522"/>
    <n v="46"/>
    <n v="3.4669261604876001"/>
    <m/>
    <m/>
    <s v="MARTIN STEVE VOLIMER"/>
    <m/>
    <m/>
    <s v="ANN PATRICIA VOLIMER"/>
    <m/>
    <m/>
    <s v="19446 ROSEMOOR AVE"/>
    <s v="LUTZ"/>
    <s v="FL"/>
    <n v="33558"/>
  </r>
  <r>
    <s v="Low"/>
    <s v="5929 GRAND SONATA AVE"/>
    <s v="LUTZ"/>
    <n v="33558"/>
    <x v="14"/>
    <n v="416564"/>
    <n v="408572"/>
    <s v="ownerOccupant"/>
    <n v="191575"/>
    <n v="46"/>
    <n v="3.8486472759856598"/>
    <m/>
    <m/>
    <s v="DANIEL M OCASIO"/>
    <s v="DANIELOCASIO@NETSCAPE.NET"/>
    <s v="6318201241 DNC, 8132988327, 8134152689 DNC"/>
    <m/>
    <m/>
    <m/>
    <s v="5929 GRAND SONATA AVE"/>
    <s v="LUTZ"/>
    <s v="FL"/>
    <n v="33558"/>
  </r>
  <r>
    <s v="Low"/>
    <s v="2364 ARBOR WIND DR"/>
    <s v="LUTZ"/>
    <n v="33558"/>
    <x v="27"/>
    <n v="545039"/>
    <n v="533001"/>
    <s v="ownerOccupant"/>
    <n v="250182"/>
    <n v="46"/>
    <n v="3.7115507230062699"/>
    <m/>
    <m/>
    <s v="MADHAVI C BARGE"/>
    <s v="KADAM.MADHU@GMAIL.COM"/>
    <s v="6099540996 DNC"/>
    <s v="VIDYADHAR A BARGE"/>
    <s v="VIDYADHAR.BARGE@GMAIL.COM"/>
    <s v="6097892847 DNC, 6099540996 DNC"/>
    <s v="2364 ARBOR WIND DR"/>
    <s v="LUTZ"/>
    <s v="FL"/>
    <n v="33558"/>
  </r>
  <r>
    <s v="Low"/>
    <s v="5420 WINHAWK WAY"/>
    <s v="LUTZ"/>
    <n v="33558"/>
    <x v="59"/>
    <n v="695061"/>
    <n v="703605"/>
    <s v="ownerOccupant"/>
    <n v="319465"/>
    <n v="46"/>
    <n v="2.8916584773558802"/>
    <m/>
    <m/>
    <s v="JOHN R DITWILER"/>
    <s v="JDITWILER@GMAIL.COM"/>
    <s v="8137740716 DNC, 8139183098"/>
    <m/>
    <m/>
    <m/>
    <s v="5420 WINHAWK WAY"/>
    <s v="LUTZ"/>
    <s v="FL"/>
    <n v="33558"/>
  </r>
  <r>
    <s v="Low"/>
    <s v="20059 STONE PINE CIR"/>
    <s v="LUTZ"/>
    <n v="33558"/>
    <x v="3"/>
    <n v="751004"/>
    <n v="768078"/>
    <s v="ownerOccupant"/>
    <n v="348225"/>
    <n v="46"/>
    <n v="4.4642395692390897"/>
    <m/>
    <m/>
    <s v="MONIER MINA MELEK"/>
    <m/>
    <m/>
    <s v="EID CHRISTINE MELEK"/>
    <m/>
    <m/>
    <s v="20059 STONE PINE CIR"/>
    <s v="LUTZ"/>
    <s v="FL"/>
    <n v="33558"/>
  </r>
  <r>
    <s v="Low"/>
    <s v="2395 ARBOR WIND DR"/>
    <s v="LUTZ"/>
    <n v="33558"/>
    <x v="27"/>
    <n v="469065"/>
    <n v="459103"/>
    <s v="ownerOccupant"/>
    <n v="214172"/>
    <n v="46"/>
    <n v="3.0744546233758898"/>
    <m/>
    <m/>
    <s v="SUNIL K BHOJWANI"/>
    <m/>
    <m/>
    <s v="SUMITA BHOJWANI"/>
    <m/>
    <m/>
    <s v="16871 MOSS TREE LOOP APT 108"/>
    <s v="LAND O LAKES"/>
    <s v="FL"/>
    <n v="34638"/>
  </r>
  <r>
    <s v="Low"/>
    <s v="18204 BITTERN AVE"/>
    <s v="LUTZ"/>
    <n v="33558"/>
    <x v="2"/>
    <n v="528283"/>
    <n v="528283"/>
    <s v="ownerOccupant"/>
    <n v="241944"/>
    <n v="46"/>
    <n v="3.9696161292500398"/>
    <m/>
    <m/>
    <m/>
    <m/>
    <m/>
    <m/>
    <m/>
    <m/>
    <s v="18204 BITTERN AVE"/>
    <s v="LUTZ"/>
    <s v="FL"/>
    <n v="33558"/>
  </r>
  <r>
    <s v="Low"/>
    <s v="19520 LONG LAKE RANCH BLVD"/>
    <s v="LUTZ"/>
    <n v="33558"/>
    <x v="0"/>
    <n v="783473"/>
    <n v="735733"/>
    <s v="ownerOccupant"/>
    <n v="357577"/>
    <n v="46"/>
    <n v="0.81907894199895404"/>
    <m/>
    <m/>
    <s v="KAIXIN DU"/>
    <m/>
    <m/>
    <s v="JING JING NI"/>
    <m/>
    <m/>
    <s v="19520 LONG LAKE RANCH BLVD"/>
    <s v="LUTZ"/>
    <s v="FL"/>
    <n v="33558"/>
  </r>
  <r>
    <s v="Low"/>
    <s v="2718 CYPRESS BOWL RD"/>
    <s v="LUTZ"/>
    <n v="33558"/>
    <x v="67"/>
    <n v="520859"/>
    <n v="542922"/>
    <s v="ownerOccupant"/>
    <n v="237843"/>
    <n v="46"/>
    <n v="4.3190791730137397"/>
    <m/>
    <m/>
    <s v="HUMBERTO R GONZALEZ"/>
    <m/>
    <s v="8139947376 DNC"/>
    <s v="RAFAEL HUMBERTO GONZALEZ"/>
    <m/>
    <m/>
    <s v="2718 CYPRESS BOWL RD"/>
    <s v="LUTZ"/>
    <s v="FL"/>
    <n v="33558"/>
  </r>
  <r>
    <s v="Low"/>
    <s v="18617 AVENUE CAPRI"/>
    <s v="LUTZ"/>
    <n v="33558"/>
    <x v="110"/>
    <n v="1120572"/>
    <n v="1161350"/>
    <s v="ownerOccupant"/>
    <n v="514133"/>
    <n v="46"/>
    <n v="2.2680043692129601"/>
    <m/>
    <m/>
    <s v="KEVIN C AMBLER"/>
    <s v="KEVINAMBLER@GMAIL.COM"/>
    <s v="8132759100 DNC, 8134956554 DNC, 8139092911 DNC"/>
    <s v="MINDY S AMBLER"/>
    <s v="MINDYAMBLER@GMAIL.COM"/>
    <s v="8132459485 DNC, 8132759100 DNC, 8134956554 DNC"/>
    <s v="18617 AVENUE CAPRI"/>
    <s v="LUTZ"/>
    <s v="FL"/>
    <n v="33558"/>
  </r>
  <r>
    <s v="Low"/>
    <s v="5638 TERRAIN DE GOLF DR"/>
    <s v="LUTZ"/>
    <n v="33558"/>
    <x v="68"/>
    <n v="414671"/>
    <n v="415202"/>
    <s v="ownerOccupant"/>
    <n v="191780"/>
    <n v="46"/>
    <n v="3.42660652133736"/>
    <m/>
    <m/>
    <s v="BABETTE J ARNOLD"/>
    <s v="BJRUKA2@YAHOO.COM"/>
    <s v="7248379351 DNC, 7277446533"/>
    <s v="BABETTE J ARNOLD"/>
    <m/>
    <m/>
    <s v="5638 TERRAIN DE GOLF DR"/>
    <s v="LUTZ"/>
    <s v="FL"/>
    <n v="33558"/>
  </r>
  <r>
    <s v="Low"/>
    <s v="17319 OLD TOBACCO RD"/>
    <s v="LUTZ"/>
    <n v="33558"/>
    <x v="13"/>
    <n v="449637"/>
    <n v="471352"/>
    <s v="ownerOccupant"/>
    <n v="205843"/>
    <n v="46"/>
    <n v="5.2088650515855202"/>
    <m/>
    <m/>
    <s v="ELAINE MOLINA-MELENDEZ"/>
    <m/>
    <m/>
    <s v="JORGE L BARRIOS"/>
    <m/>
    <m/>
    <s v="17319 OLD TOBACCO RD"/>
    <s v="LUTZ"/>
    <s v="FL"/>
    <n v="33558"/>
  </r>
  <r>
    <s v="Low"/>
    <s v="1619 FEATHER GRASS LOOP"/>
    <s v="LUTZ"/>
    <n v="33558"/>
    <x v="0"/>
    <n v="530736"/>
    <n v="529669"/>
    <s v="ownerOccupant"/>
    <n v="241825"/>
    <n v="46"/>
    <n v="3.63359646517821"/>
    <m/>
    <m/>
    <s v="EMILY C ADDESSI"/>
    <s v="EMILY@ADDESSIFINANCIAL.COM"/>
    <s v="7272678304 DNC, 8135288574"/>
    <m/>
    <m/>
    <m/>
    <s v="1619 FEATHER GRASS LOOP"/>
    <s v="LUTZ"/>
    <s v="FL"/>
    <n v="33558"/>
  </r>
  <r>
    <s v="Low"/>
    <s v="18964 ROSEATE DR"/>
    <s v="LUTZ"/>
    <n v="33558"/>
    <x v="0"/>
    <n v="626455"/>
    <n v="622587"/>
    <s v="ownerOccupant"/>
    <n v="288850"/>
    <n v="46"/>
    <n v="2.8271448523061"/>
    <m/>
    <m/>
    <s v="SLAWOMIR M SZYMANSKI"/>
    <m/>
    <s v="3474091557 DNC, 7189827827 DNC, 7189835982"/>
    <s v="MARIAN SLAWOMIR SZYMANSKI"/>
    <m/>
    <m/>
    <s v="18964 ROSEATE DR"/>
    <s v="LUTZ"/>
    <s v="FL"/>
    <n v="33558"/>
  </r>
  <r>
    <s v="Low"/>
    <s v="18718 CHEMILLE DR"/>
    <s v="LUTZ"/>
    <n v="33558"/>
    <x v="73"/>
    <n v="728597"/>
    <n v="711228"/>
    <s v="corporate"/>
    <n v="335205"/>
    <n v="46"/>
    <n v="3.61477949634109"/>
    <m/>
    <m/>
    <s v="HARRY P BROWN"/>
    <s v="TOPGUN_BB@YAHOO.COM"/>
    <s v="7754281310 DNC, 8133829398 DNC, 8137651940 DNC"/>
    <s v="BROWN HARRY P"/>
    <m/>
    <m/>
    <s v="18718 CHEMILLE DR"/>
    <s v="LUTZ"/>
    <s v="FL"/>
    <n v="33558"/>
  </r>
  <r>
    <s v="Low"/>
    <s v="4015 FISHERMANS COVE CT"/>
    <s v="LUTZ"/>
    <n v="33558"/>
    <x v="42"/>
    <n v="471336"/>
    <n v="477414"/>
    <s v="ownerOccupant"/>
    <n v="218173"/>
    <n v="46"/>
    <n v="4.5180055401856798"/>
    <m/>
    <m/>
    <s v="DOLE NATHANIEL MAXFIELD"/>
    <m/>
    <m/>
    <s v="SKOLNICK ALEXIS MAXFIELD"/>
    <m/>
    <m/>
    <s v="4015 FISHERMANS COVE CT"/>
    <s v="LUTZ"/>
    <s v="FL"/>
    <n v="33558"/>
  </r>
  <r>
    <s v="Low"/>
    <s v="2916 WINGLEWOOD CIR"/>
    <s v="LUTZ"/>
    <n v="33558"/>
    <x v="26"/>
    <n v="504137"/>
    <n v="508787"/>
    <s v="ownerOccupant"/>
    <n v="232260"/>
    <n v="46"/>
    <n v="4.07714555434214"/>
    <m/>
    <m/>
    <s v="RICHARD P HOFFMAN"/>
    <s v="PHOFFMAN0@YAHOO.COM"/>
    <s v="2514908848 DNC, 2516215476 DNC"/>
    <s v="LINS MINDY HOFFMAN"/>
    <m/>
    <m/>
    <s v="2916 WINGLEWOOD CIR"/>
    <s v="LUTZ"/>
    <s v="FL"/>
    <n v="33558"/>
  </r>
  <r>
    <s v="Low"/>
    <s v="1764 NATURE VIEW DR"/>
    <s v="LUTZ"/>
    <n v="33558"/>
    <x v="0"/>
    <n v="603786"/>
    <n v="605761"/>
    <s v="ownerOccupant"/>
    <n v="278529"/>
    <n v="46"/>
    <n v="3.6389735115491799"/>
    <m/>
    <m/>
    <s v="SAMUEL R PEPPERS"/>
    <s v="SRPEP@AOL.COM"/>
    <s v="7032003311, 7036690177 DNC, 8139099365"/>
    <m/>
    <m/>
    <m/>
    <s v="1764 NATURE VIEW DR"/>
    <s v="LUTZ"/>
    <s v="FL"/>
    <n v="33558"/>
  </r>
  <r>
    <s v="Low"/>
    <s v="2006 PARTERRE AVE"/>
    <s v="LUTZ"/>
    <n v="33558"/>
    <x v="3"/>
    <n v="531926"/>
    <n v="540069"/>
    <s v="ownerOccupant"/>
    <n v="244127"/>
    <n v="46"/>
    <n v="3.8463837398083802"/>
    <m/>
    <m/>
    <s v="JESSICA L TOMLINSON"/>
    <s v="JTOMLINSON2817@GMAIL.COM"/>
    <s v="2604790847, 2607052374 DNC"/>
    <s v="LANCE W TOMLINSON"/>
    <s v="BIGTOMLINSON@YAHOO.COM"/>
    <s v="2604790847, 2607052374 DNC"/>
    <s v="2006 PARTERRE AVE"/>
    <s v="LUTZ"/>
    <s v="FL"/>
    <n v="33558"/>
  </r>
  <r>
    <s v="Low"/>
    <s v="1829 PARTERRE AVE"/>
    <s v="LUTZ"/>
    <n v="33558"/>
    <x v="3"/>
    <n v="532431"/>
    <n v="513987"/>
    <s v="ownerOccupant"/>
    <n v="245341"/>
    <n v="46"/>
    <n v="4.3782212741126498"/>
    <m/>
    <m/>
    <s v="PATRICK J WHALEN"/>
    <s v="JAREDWHALEN@GMAIL.COM"/>
    <n v="4079199422"/>
    <m/>
    <m/>
    <m/>
    <s v="1829 PARTERRE AVE"/>
    <s v="LUTZ"/>
    <s v="FL"/>
    <n v="33558"/>
  </r>
  <r>
    <s v="Low"/>
    <s v="4201 WOODSTORKS WALK WAY UNIT 3302"/>
    <s v="LUTZ"/>
    <n v="33558"/>
    <x v="56"/>
    <n v="189722"/>
    <n v="174301"/>
    <s v="ownerOccupant"/>
    <n v="87379"/>
    <n v="46"/>
    <n v="3.3110169730684902"/>
    <m/>
    <m/>
    <s v="DEMISHA MORGAN"/>
    <m/>
    <m/>
    <s v="KATIE J WHITEHURST"/>
    <m/>
    <m/>
    <s v="5579 LUTHER CT"/>
    <s v="ELLENWOOD"/>
    <s v="GA"/>
    <n v="30294"/>
  </r>
  <r>
    <s v="Low"/>
    <s v="4133 APPLE BLOSSOM RD"/>
    <s v="LUTZ"/>
    <n v="33558"/>
    <x v="82"/>
    <n v="643564"/>
    <n v="623643"/>
    <s v="ownerOccupant"/>
    <n v="292852"/>
    <n v="46"/>
    <n v="4.5963853824588403"/>
    <m/>
    <m/>
    <s v="STEPHEN E SCHUSTER"/>
    <s v="SCHUSTERSTEVE@YAHOO.COM"/>
    <n v="4803923927"/>
    <s v="CAROLYN SCHUSTER"/>
    <m/>
    <m/>
    <s v="4133 APPLE BLOSSOM RD"/>
    <s v="LUTZ"/>
    <s v="FL"/>
    <n v="33558"/>
  </r>
  <r>
    <s v="Low"/>
    <s v="2388 ARBOR WIND DR"/>
    <s v="LUTZ"/>
    <n v="33558"/>
    <x v="27"/>
    <n v="497769"/>
    <n v="422567"/>
    <s v="ownerOccupant"/>
    <n v="226739"/>
    <n v="46"/>
    <n v="3.7034912305854202"/>
    <m/>
    <m/>
    <s v="ANTONIO VICTOR ROJAS"/>
    <m/>
    <m/>
    <m/>
    <m/>
    <m/>
    <s v="2388 ARBOR WIND DR"/>
    <s v="LUTZ"/>
    <s v="FL"/>
    <n v="33558"/>
  </r>
  <r>
    <s v="Low"/>
    <s v="18831 ULMUS ST"/>
    <s v="LUTZ"/>
    <n v="33558"/>
    <x v="0"/>
    <n v="486365"/>
    <n v="480168"/>
    <s v="ownerOccupant"/>
    <n v="223675"/>
    <n v="46"/>
    <n v="4.7733839276246997"/>
    <m/>
    <m/>
    <s v="PAUL A BLEVINS"/>
    <s v="PAULBLEV@AOL.COM"/>
    <s v="8133007251, 8503460083 DNC, 9375498926"/>
    <s v="SUMMER-STAR T BLEVINS"/>
    <m/>
    <m/>
    <s v="18831 ULMUS ST"/>
    <s v="LUTZ"/>
    <s v="FL"/>
    <n v="33558"/>
  </r>
  <r>
    <s v="Low"/>
    <s v="3811 MISTY WILLOW WAY"/>
    <s v="LUTZ"/>
    <n v="33558"/>
    <x v="129"/>
    <n v="784664"/>
    <n v="793866"/>
    <s v="ownerOccupant"/>
    <n v="361310"/>
    <n v="46"/>
    <n v="3.3889753259719702"/>
    <m/>
    <m/>
    <s v="LEW J RUTKIN"/>
    <s v="LEWRUTKIN@GMAIL.COM"/>
    <s v="8136250213 DNC, 8139320688 DNC, 8139490764 DNC"/>
    <s v="MEGAN A RUTKIN"/>
    <s v="MEGANRUTKIN@HOTMAIL.COM"/>
    <s v="8138422767 DNC, 8139647255 DNC"/>
    <s v="3811 MISTY WILLOW WAY"/>
    <s v="LUTZ"/>
    <s v="FL"/>
    <n v="33558"/>
  </r>
  <r>
    <s v="Low"/>
    <s v="19915 STONE PINE CIR"/>
    <s v="LUTZ"/>
    <n v="33558"/>
    <x v="3"/>
    <n v="526776"/>
    <n v="527057"/>
    <s v="ownerOccupant"/>
    <n v="241183"/>
    <n v="46"/>
    <n v="4.2249975232103703"/>
    <m/>
    <m/>
    <s v="JESSICA M DAUBAR"/>
    <s v="JEKADAUBAR@GMAIL.COM"/>
    <s v="8132344826, 8139512949 DNC, 8139516600"/>
    <s v="XAIRO null DAUBAR"/>
    <s v="JIMMY831728947@ADDRESS.COM"/>
    <s v="8139512949 DNC, 8139516600, 8139651170"/>
    <s v="19915 STONE PINE CIR"/>
    <s v="LUTZ"/>
    <s v="FL"/>
    <n v="33558"/>
  </r>
  <r>
    <s v="Low"/>
    <s v="4204 SANDY SHORES DR"/>
    <s v="LUTZ"/>
    <n v="33558"/>
    <x v="71"/>
    <n v="526395"/>
    <n v="515791"/>
    <s v="ownerOccupant"/>
    <n v="244248"/>
    <n v="46"/>
    <n v="1.34865365286489"/>
    <m/>
    <m/>
    <s v="EDITH M ODGAARD"/>
    <s v="EODGAARD@YAHOO.COM"/>
    <s v="8133091599 DNC, 8133882425 DNC, 8137879146"/>
    <s v="MARIE EDITH ODGAARD"/>
    <m/>
    <m/>
    <s v="4204 SANDY SHORES DR"/>
    <s v="LUTZ"/>
    <s v="FL"/>
    <n v="33558"/>
  </r>
  <r>
    <s v="Low"/>
    <s v="1240 MULTIFLORA LOOP"/>
    <s v="LUTZ"/>
    <n v="33558"/>
    <x v="0"/>
    <n v="808034"/>
    <n v="810077"/>
    <s v="ownerOccupant"/>
    <n v="370656"/>
    <n v="46"/>
    <n v="4.1524170941917999"/>
    <m/>
    <m/>
    <s v="CECILIA GARRO"/>
    <m/>
    <m/>
    <s v="SANTIAGO-BELLEDONNE H GARRO"/>
    <m/>
    <m/>
    <s v="1240 MULTIFLORA LOOP"/>
    <s v="LUTZ"/>
    <s v="FL"/>
    <n v="33558"/>
  </r>
  <r>
    <s v="Low"/>
    <s v="5525 LAKE LE CLARE RD"/>
    <s v="LUTZ"/>
    <n v="33558"/>
    <x v="48"/>
    <n v="419499"/>
    <n v="444337"/>
    <s v="ownerOccupant"/>
    <n v="193177"/>
    <n v="46"/>
    <n v="16.5963867806712"/>
    <n v="7.5074978918145501"/>
    <m/>
    <s v="FAUSTO G TRUJILLO"/>
    <s v="ALLSTATEWILLIE@HOTMAIL.COM"/>
    <s v="8134773081 DNC, 8139513438 DNC, 8139681941"/>
    <s v="MIRALIS X TRUJILLO"/>
    <s v="CUBANITA49@YAHOO.COM"/>
    <s v="8133898911, 8134773081 DNC, 8139484989 DNC"/>
    <s v="5525 LAKE LE CLARE RD"/>
    <s v="LUTZ"/>
    <s v="FL"/>
    <n v="33558"/>
  </r>
  <r>
    <s v="Low"/>
    <s v="19040 FISHERMANS BEND DR"/>
    <s v="LUTZ"/>
    <n v="33558"/>
    <x v="58"/>
    <n v="628904"/>
    <n v="608508"/>
    <s v="ownerOccupant"/>
    <n v="288858"/>
    <n v="46"/>
    <n v="3.2142452716484899"/>
    <m/>
    <m/>
    <s v="JEREME J SCHUMACHER"/>
    <s v="SCHU5555@GMAIL.COM"/>
    <s v="8134546464, 8138439620 DNC, 8139499919 DNC"/>
    <s v="JENNIFER SCHUMACHER"/>
    <m/>
    <m/>
    <s v="19040 FISHERMANS BEND DR"/>
    <s v="LUTZ"/>
    <s v="FL"/>
    <n v="33558"/>
  </r>
  <r>
    <s v="Low"/>
    <s v="1837 LEAF FLOWER LN"/>
    <s v="LUTZ"/>
    <n v="33558"/>
    <x v="3"/>
    <n v="657241"/>
    <n v="672034"/>
    <s v="ownerOccupant"/>
    <n v="300697"/>
    <n v="46"/>
    <n v="3.8486538739545999"/>
    <m/>
    <m/>
    <s v="ANN EMILY MCCALL"/>
    <m/>
    <m/>
    <s v="TYLER DOUGLAS MCCALL"/>
    <m/>
    <m/>
    <s v="1837 LEAF FLOWER LN"/>
    <s v="LUTZ"/>
    <s v="FL"/>
    <n v="33558"/>
  </r>
  <r>
    <s v="Low"/>
    <s v="5202 AVENUE LA CROSSE"/>
    <s v="LUTZ"/>
    <n v="33558"/>
    <x v="142"/>
    <n v="1109758"/>
    <n v="1150680"/>
    <s v="ownerOccupant"/>
    <n v="514032"/>
    <n v="46"/>
    <n v="7.5690839829126801"/>
    <n v="2.82714849904171"/>
    <m/>
    <s v="ADAM E NEBRICH"/>
    <s v="ADAM.NEBRICH@GMAIL.COM"/>
    <s v="7273487777, 7274607808 DNC, 8139093250 DNC"/>
    <m/>
    <m/>
    <m/>
    <s v="5202 AVENUE LA CROSSE"/>
    <s v="LUTZ"/>
    <s v="FL"/>
    <n v="33558"/>
  </r>
  <r>
    <s v="Low"/>
    <s v="5940 GRAND SONATA AVE"/>
    <s v="LUTZ"/>
    <n v="33558"/>
    <x v="14"/>
    <n v="521019"/>
    <n v="543514"/>
    <s v="ownerOccupant"/>
    <n v="239958"/>
    <n v="46"/>
    <n v="3.63897692347421"/>
    <m/>
    <m/>
    <s v="BRAHMA C BIROJU"/>
    <s v="BBIROJU@GMAIL.COM"/>
    <s v="9013879744 DNC"/>
    <m/>
    <m/>
    <m/>
    <s v="5940 GRAND SONATA AVE"/>
    <s v="LUTZ"/>
    <s v="FL"/>
    <n v="33558"/>
  </r>
  <r>
    <s v="Low"/>
    <s v="4201 WOODSTORKS WALK WAY UNIT 3112"/>
    <s v="LUTZ"/>
    <n v="33558"/>
    <x v="56"/>
    <n v="259256"/>
    <n v="256231"/>
    <s v="ownerOccupant"/>
    <n v="119536"/>
    <n v="46"/>
    <n v="3.1416650957972401"/>
    <m/>
    <m/>
    <s v="YENEY D MARTINEZ"/>
    <m/>
    <m/>
    <s v="RAFAEL YERA"/>
    <m/>
    <m/>
    <s v="4201 WOODSTORKS WALK WAY UNIT 3112"/>
    <s v="LUTZ"/>
    <s v="FL"/>
    <n v="33558"/>
  </r>
  <r>
    <s v="Low"/>
    <s v="5912 GRAND SONATA AVE"/>
    <s v="LUTZ"/>
    <n v="33558"/>
    <x v="14"/>
    <n v="416564"/>
    <n v="408572"/>
    <s v="ownerOccupant"/>
    <n v="190933"/>
    <n v="46"/>
    <n v="3.8486543453181001"/>
    <m/>
    <m/>
    <s v="URDANETA MONICA HULETT"/>
    <m/>
    <m/>
    <m/>
    <m/>
    <m/>
    <s v="5912 GRAND SONATA AVE"/>
    <s v="LUTZ"/>
    <s v="FL"/>
    <n v="33558"/>
  </r>
  <r>
    <s v="Low"/>
    <s v="5320 WINHAWK WAY"/>
    <s v="LUTZ"/>
    <n v="33558"/>
    <x v="35"/>
    <n v="763990"/>
    <n v="805060"/>
    <s v="ownerOccupant"/>
    <n v="351534"/>
    <n v="46"/>
    <n v="3.6776770854001302"/>
    <m/>
    <m/>
    <s v="SARAH M HICKS"/>
    <s v="SHICKS3030@GMAIL.COM"/>
    <s v="5405212108 DNC"/>
    <m/>
    <m/>
    <m/>
    <s v="5320 WINHAWK WAY"/>
    <s v="LUTZ"/>
    <s v="FL"/>
    <n v="33558"/>
  </r>
  <r>
    <s v="Low"/>
    <s v="3119 MAPLERIDGE DR"/>
    <s v="LUTZ"/>
    <n v="33558"/>
    <x v="31"/>
    <n v="650785"/>
    <n v="695000"/>
    <s v="ownerOccupant"/>
    <n v="301437"/>
    <n v="46"/>
    <n v="3.47499887768817"/>
    <m/>
    <m/>
    <s v="ANTHONY M PERRONE"/>
    <s v="RPERRONE@PINCHASERS.NET"/>
    <s v="8133688435 DNC, 8134773175, 8139491124 DNC"/>
    <s v="ANTHONY M PERRONE"/>
    <m/>
    <m/>
    <s v="3119 MAPLERIDGE DR"/>
    <s v="LUTZ"/>
    <s v="FL"/>
    <n v="33558"/>
  </r>
  <r>
    <s v="Low"/>
    <s v="4718 CORSAGE DR"/>
    <s v="LUTZ"/>
    <n v="33558"/>
    <x v="102"/>
    <n v="436698"/>
    <n v="436741"/>
    <s v="ownerOccupant"/>
    <n v="200710"/>
    <n v="46"/>
    <n v="18.870160864290799"/>
    <n v="10.3380551153227"/>
    <n v="1.6524189288069899"/>
    <s v="MICHAEL J AMICO"/>
    <s v="MICHAEL.AMICO@COMCAST.NET"/>
    <s v="8136952062 DNC, 8139262835 DNC"/>
    <m/>
    <m/>
    <m/>
    <s v="4718 CORSAGE DR"/>
    <s v="LUTZ"/>
    <s v="FL"/>
    <n v="33558"/>
  </r>
  <r>
    <s v="Low"/>
    <s v="18525 BITTERN AVE"/>
    <s v="LUTZ"/>
    <n v="33558"/>
    <x v="139"/>
    <n v="736757"/>
    <n v="767412"/>
    <s v="ownerOccupant"/>
    <n v="336231"/>
    <n v="46"/>
    <n v="3.4830647634781902"/>
    <m/>
    <m/>
    <s v="TODD J GILMAN"/>
    <s v="TGILMAN@CEREX.COM"/>
    <s v="8137283928 DNC, 8137327280 DNC"/>
    <s v="MAXINE GILMAN"/>
    <m/>
    <m/>
    <s v="18525 BITTERN AVE"/>
    <s v="LUTZ"/>
    <s v="FL"/>
    <n v="33558"/>
  </r>
  <r>
    <s v="Low"/>
    <s v="19003 ROSEATE DR"/>
    <s v="LUTZ"/>
    <n v="33558"/>
    <x v="0"/>
    <n v="807548"/>
    <n v="795680"/>
    <s v="ownerOccupant"/>
    <n v="368891"/>
    <n v="46"/>
    <n v="3.2868282047117598"/>
    <m/>
    <m/>
    <s v="SOSA STEFANY DEORDONEZ"/>
    <m/>
    <m/>
    <s v="JOSE ORDONEZ"/>
    <m/>
    <m/>
    <s v="1092 CHESTERTON AVE"/>
    <s v="REDWOOD CITY"/>
    <s v="CA"/>
    <n v="94061"/>
  </r>
  <r>
    <s v="Low"/>
    <s v="2024 FOX GRAPE LOOP"/>
    <s v="LUTZ"/>
    <n v="33558"/>
    <x v="0"/>
    <n v="768929"/>
    <n v="753072"/>
    <s v="ownerOccupant"/>
    <n v="351500"/>
    <n v="46"/>
    <n v="4.3970434734978596"/>
    <m/>
    <m/>
    <s v="WHITAKER DARRELL CLARK"/>
    <m/>
    <m/>
    <s v="MELISSA CLARK"/>
    <m/>
    <m/>
    <s v="2024 FOX GRAPE LOOP"/>
    <s v="LUTZ"/>
    <s v="FL"/>
    <n v="33558"/>
  </r>
  <r>
    <s v="Low"/>
    <s v="1878 NATURE VIEW DR"/>
    <s v="LUTZ"/>
    <n v="33558"/>
    <x v="0"/>
    <n v="593527"/>
    <n v="588997"/>
    <s v="ownerOccupant"/>
    <n v="273651"/>
    <n v="46"/>
    <n v="3.8809148959888899"/>
    <m/>
    <m/>
    <s v="SAAHIL D UDYAVAR"/>
    <m/>
    <m/>
    <s v="APEKSHA KOTIAN"/>
    <m/>
    <m/>
    <s v="1878 NATURE VIEW DR"/>
    <s v="LUTZ"/>
    <s v="FL"/>
    <n v="33558"/>
  </r>
  <r>
    <s v="Low"/>
    <s v="18235 FALL CREEK DR"/>
    <s v="LUTZ"/>
    <n v="33558"/>
    <x v="101"/>
    <n v="542493"/>
    <n v="539429"/>
    <s v="ownerOccupant"/>
    <n v="247876"/>
    <n v="46"/>
    <n v="2.98844201242657"/>
    <m/>
    <m/>
    <s v="SRINIVAS NAMIGIRI"/>
    <m/>
    <m/>
    <m/>
    <m/>
    <m/>
    <s v="16504 VILLESPIN DE AVILA"/>
    <s v="TAMPA"/>
    <s v="FL"/>
    <n v="33613"/>
  </r>
  <r>
    <s v="Low"/>
    <s v="19379 BLUE POND DR"/>
    <s v="LUTZ"/>
    <n v="33558"/>
    <x v="27"/>
    <n v="524259"/>
    <n v="495842"/>
    <s v="ownerOccupant"/>
    <n v="242184"/>
    <n v="46"/>
    <n v="3.4024207181526198"/>
    <m/>
    <m/>
    <s v="HARI SRI KANUMURI"/>
    <m/>
    <m/>
    <m/>
    <m/>
    <m/>
    <s v="19379 BLUE POND DR"/>
    <s v="LUTZ"/>
    <s v="FL"/>
    <n v="33558"/>
  </r>
  <r>
    <s v="Low"/>
    <s v="18924 WILLOWMORE CEDAR DR"/>
    <s v="LUTZ"/>
    <n v="33558"/>
    <x v="11"/>
    <n v="553283"/>
    <n v="554344"/>
    <s v="ownerOccupant"/>
    <n v="255694"/>
    <n v="46"/>
    <n v="5.2630578713348699"/>
    <n v="0.81908826258213796"/>
    <m/>
    <s v="ELISANGELA P STEED"/>
    <s v="ESTEED73@GMAIL.COM"/>
    <s v="8132050557 DNC, 8133358832 DNC, 8139789214 DNC"/>
    <s v="JONATHAN P STEED"/>
    <m/>
    <s v="8132050557 DNC, 8133358832 DNC, 8139789214 DNC"/>
    <s v="18924 WILLOWMORE CEDAR DR"/>
    <s v="LUTZ"/>
    <s v="FL"/>
    <n v="33558"/>
  </r>
  <r>
    <s v="Low"/>
    <s v="18202 PARASOL WAY"/>
    <s v="LUTZ"/>
    <n v="33558"/>
    <x v="84"/>
    <n v="587324"/>
    <n v="566430"/>
    <s v="ownerOccupant"/>
    <n v="272409"/>
    <n v="46"/>
    <n v="2.88629256384408"/>
    <m/>
    <m/>
    <s v="BRIAN D WERNER"/>
    <s v="BRIAN.WERNER13@GMAIL.COM"/>
    <s v="7272787667 DNC, 7273213530 DNC"/>
    <s v="LORI A ARMENDARIZ"/>
    <s v="LARMENDA14@GMAIL.COM"/>
    <s v="4129516658 DNC"/>
    <s v="18202 PARASOL WAY"/>
    <s v="LUTZ"/>
    <s v="FL"/>
    <n v="33558"/>
  </r>
  <r>
    <s v="Low"/>
    <s v="3853 EVERGREEN OAKS DR"/>
    <s v="LUTZ"/>
    <n v="33558"/>
    <x v="122"/>
    <n v="768474"/>
    <n v="775315"/>
    <s v="ownerOccupant"/>
    <n v="350771"/>
    <n v="46"/>
    <n v="4.0717775179211397"/>
    <m/>
    <m/>
    <s v="ALAN B ALDAHONDO"/>
    <s v="ALANALDAHONDO@GMAIL.COM"/>
    <n v="8134827940"/>
    <s v="BRAEDEN ALAN ALDAHONDO"/>
    <m/>
    <m/>
    <s v="3853 EVERGREEN OAKS DR"/>
    <s v="LUTZ"/>
    <s v="FL"/>
    <n v="33558"/>
  </r>
  <r>
    <s v="Low"/>
    <s v="5863 GRAND SONATA AVE"/>
    <s v="LUTZ"/>
    <n v="33558"/>
    <x v="14"/>
    <n v="414179"/>
    <n v="408856"/>
    <s v="ownerOccupant"/>
    <n v="189044"/>
    <n v="46"/>
    <n v="4.1524226795225996"/>
    <m/>
    <m/>
    <s v="ZAKARIA null BOURBIA"/>
    <s v="ZBOURBIA@GMAIL.COM"/>
    <m/>
    <s v="ASMA CHEBOUROU"/>
    <m/>
    <m/>
    <s v="5863 GRAND SONATA AVE"/>
    <s v="LUTZ"/>
    <s v="FL"/>
    <n v="33558"/>
  </r>
  <r>
    <s v="Low"/>
    <s v="5514 REFLECTIONS BLVD"/>
    <s v="LUTZ"/>
    <n v="33558"/>
    <x v="21"/>
    <n v="936402"/>
    <n v="936095"/>
    <s v="ownerOccupant"/>
    <n v="426531"/>
    <n v="46"/>
    <n v="3.5825304258450301"/>
    <n v="0.12822935057621401"/>
    <m/>
    <s v="ROBERT S MOWERS"/>
    <s v="RMOWERS@GMAIL.COM"/>
    <s v="4803140110 DNC, 6024485809 DNC, 6026154436 DNC"/>
    <s v="KAREN MOWERS"/>
    <m/>
    <m/>
    <s v="5514 REFLECTIONS BLVD"/>
    <s v="LUTZ"/>
    <s v="FL"/>
    <n v="33558"/>
  </r>
  <r>
    <s v="Low"/>
    <s v="5517 AVENUE DU SOLEIL"/>
    <s v="LUTZ"/>
    <n v="33558"/>
    <x v="75"/>
    <n v="666126"/>
    <n v="716177"/>
    <s v="ownerOccupant"/>
    <n v="303148"/>
    <n v="46"/>
    <n v="4.0368315015494298"/>
    <m/>
    <m/>
    <s v="BENJAMIN S BAKER"/>
    <s v="BENBAKER1104@GMAIL.COM"/>
    <s v="4782969801 DNC"/>
    <s v="JOY ANGEL BAKER"/>
    <m/>
    <m/>
    <s v="5517 AVENUE DU SOLEIL"/>
    <s v="LUTZ"/>
    <s v="FL"/>
    <n v="33558"/>
  </r>
  <r>
    <s v="Low"/>
    <s v="19212 BREYNIA DR"/>
    <s v="LUTZ"/>
    <n v="33558"/>
    <x v="2"/>
    <n v="614041"/>
    <n v="614041"/>
    <s v="ownerOccupant"/>
    <n v="281786"/>
    <n v="46"/>
    <n v="3.5717779541890602"/>
    <m/>
    <m/>
    <m/>
    <m/>
    <m/>
    <m/>
    <m/>
    <m/>
    <s v="19212 BREYNIA DR"/>
    <s v="LUTZ"/>
    <s v="FL"/>
    <n v="33558"/>
  </r>
  <r>
    <s v="Low"/>
    <s v="19318 AQUA SPRINGS DR"/>
    <s v="LUTZ"/>
    <n v="33558"/>
    <x v="40"/>
    <n v="573567"/>
    <n v="577528"/>
    <s v="ownerOccupant"/>
    <n v="267263"/>
    <n v="47"/>
    <n v="2.7921873999091402"/>
    <m/>
    <m/>
    <s v="DOLLY J SAKER"/>
    <s v="DOLLYSAKER1966@ICLOUD.COM"/>
    <s v="6194445923, 6199886001, 8139922377"/>
    <s v="NIZAR E SAKER"/>
    <s v="NIZAR.SAKER@GMAIL.COM"/>
    <s v="6194445923, 8139922358, 8139922376"/>
    <s v="19318 AQUA SPRINGS DR"/>
    <s v="LUTZ"/>
    <s v="FL"/>
    <n v="33558"/>
  </r>
  <r>
    <s v="Low"/>
    <s v="1955 LAKE WATERS PL"/>
    <s v="LUTZ"/>
    <n v="33558"/>
    <x v="0"/>
    <n v="404271"/>
    <n v="389276"/>
    <s v="ownerOccupant"/>
    <n v="190426"/>
    <n v="47"/>
    <n v="6.5341228838423397"/>
    <n v="4.0179938515842704"/>
    <m/>
    <s v="ERIC M TATE"/>
    <s v="CTRELA1@VERIZON.NET"/>
    <s v="8135037165 DNC"/>
    <s v="MITCHELL ERIC TATE"/>
    <m/>
    <m/>
    <s v="1955 LAKE WATERS PL"/>
    <s v="LUTZ"/>
    <s v="FL"/>
    <n v="33558"/>
  </r>
  <r>
    <s v="Low"/>
    <s v="3322 MAPLERIDGE DR"/>
    <s v="LUTZ"/>
    <n v="33558"/>
    <x v="31"/>
    <n v="646074"/>
    <n v="690175"/>
    <s v="ownerOccupant"/>
    <n v="302090"/>
    <n v="47"/>
    <n v="3.52337065076164"/>
    <m/>
    <m/>
    <s v="CHRISTOPHER J NEYLAN"/>
    <s v="VANESSAFISCUS@HOTMAIL.COM"/>
    <s v="8133341026 DNC, 8137922165 DNC"/>
    <s v="VANESSA E NEYLAN"/>
    <m/>
    <m/>
    <s v="3322 MAPLERIDGE DR"/>
    <s v="LUTZ"/>
    <s v="FL"/>
    <n v="33558"/>
  </r>
  <r>
    <s v="Low"/>
    <s v="20612 PRESTON LN"/>
    <s v="LUTZ"/>
    <n v="33558"/>
    <x v="140"/>
    <n v="495092"/>
    <n v="635938"/>
    <s v="ownerOccupant"/>
    <n v="232492"/>
    <n v="47"/>
    <n v="8.1631555972471102"/>
    <m/>
    <m/>
    <s v="LYNN B MARTIN"/>
    <s v="LYNNMARTINCD@GMAIL.COM"/>
    <s v="6096888386 DNC, 8047462940 DNC, 8135274483"/>
    <s v="MELISSA F MARTIN"/>
    <s v="MJM937@AOL.COM"/>
    <s v="6094240983, 6096888386 DNC, 8135274484"/>
    <s v="20612 PRESTON LN"/>
    <s v="LUTZ"/>
    <s v="FL"/>
    <n v="33558"/>
  </r>
  <r>
    <s v="Low"/>
    <s v="2415 ARBOR WIND DR"/>
    <s v="LUTZ"/>
    <n v="33558"/>
    <x v="27"/>
    <n v="551891"/>
    <n v="521443"/>
    <s v="ownerOccupant"/>
    <n v="261350"/>
    <n v="47"/>
    <n v="3.07982226394489"/>
    <m/>
    <m/>
    <s v="SINDHU BALUSU"/>
    <m/>
    <m/>
    <s v="KRISHNA MURALI MUTYALA"/>
    <m/>
    <m/>
    <s v="2415 ARBOR WIND DR"/>
    <s v="LUTZ"/>
    <s v="FL"/>
    <n v="33558"/>
  </r>
  <r>
    <s v="Low"/>
    <s v="18746 DEER TRACKS LOOP"/>
    <s v="LUTZ"/>
    <n v="33558"/>
    <x v="0"/>
    <n v="476178"/>
    <n v="472544"/>
    <s v="ownerOccupant"/>
    <n v="223446"/>
    <n v="47"/>
    <n v="4.4400373178638901"/>
    <n v="2.9669190382939998"/>
    <m/>
    <s v="BLAGOJCE null KOCOVSKI"/>
    <m/>
    <s v="3155721153 DNC, 8132648485, 8139484556 DNC"/>
    <s v="JULIANA RAMIREZ"/>
    <m/>
    <m/>
    <s v="18746 DEER TRACKS LOOP"/>
    <s v="LUTZ"/>
    <s v="FL"/>
    <n v="33558"/>
  </r>
  <r>
    <s v="Low"/>
    <s v="4623 MIRABELLA PL"/>
    <s v="LUTZ"/>
    <n v="33558"/>
    <x v="78"/>
    <n v="699228"/>
    <n v="721574"/>
    <s v="ownerOccupant"/>
    <n v="329159"/>
    <n v="47"/>
    <n v="2.6981018358286"/>
    <m/>
    <m/>
    <s v="LISA A CIANI"/>
    <m/>
    <s v="8137660038, 8139209358 DNC, 8139380931"/>
    <s v="MICHAEL S CIANI"/>
    <s v="CALGIL51.CG@GMAIL.COM"/>
    <s v="8132987558, 8134019066 DNC, 8139380931"/>
    <s v="4623 MIRABELLA PL"/>
    <s v="LUTZ"/>
    <s v="FL"/>
    <n v="33558"/>
  </r>
  <r>
    <s v="Low"/>
    <s v="17328 OLD TOBACCO RD"/>
    <s v="LUTZ"/>
    <n v="33558"/>
    <x v="13"/>
    <n v="465204"/>
    <n v="519450"/>
    <s v="ownerOccupant"/>
    <n v="216463"/>
    <n v="47"/>
    <n v="3.5986397002874799"/>
    <m/>
    <m/>
    <s v="RANI DUDHA DURGAM"/>
    <m/>
    <m/>
    <s v="GOPAL DURGAM"/>
    <m/>
    <m/>
    <s v="17328 OLD TOBACCO RD"/>
    <s v="LUTZ"/>
    <s v="FL"/>
    <n v="33558"/>
  </r>
  <r>
    <s v="Low"/>
    <s v="18526 AVOCET DR"/>
    <s v="LUTZ"/>
    <n v="33558"/>
    <x v="85"/>
    <n v="609813"/>
    <n v="598659"/>
    <s v="ownerOccupant"/>
    <n v="288787"/>
    <n v="47"/>
    <n v="3.8486398402653301"/>
    <m/>
    <m/>
    <s v="JASON M AZZARONE"/>
    <s v="MACLOUD129@YAHOO.COM"/>
    <s v="8137899005, 8139087161 DNC"/>
    <s v="HEATHER AZZARONE"/>
    <m/>
    <m/>
    <s v="18526 AVOCET DR"/>
    <s v="LUTZ"/>
    <s v="FL"/>
    <n v="33558"/>
  </r>
  <r>
    <s v="Low"/>
    <s v="19214 SEA MIST LN"/>
    <s v="LUTZ"/>
    <n v="33558"/>
    <x v="40"/>
    <n v="520147"/>
    <n v="531990"/>
    <s v="ownerOccupant"/>
    <n v="242751"/>
    <n v="47"/>
    <n v="4.5102616191165099"/>
    <m/>
    <m/>
    <s v="DAVID W RUSS"/>
    <s v="E.SHAILENDRA@GMAIL.COM"/>
    <s v="4436911922, 7405945639"/>
    <s v="JILL H RUSS"/>
    <s v="JILL.RUSS@GMAIL.COM"/>
    <s v="4436911599, 4436911922, 7405945639"/>
    <s v="19214 SEA MIST LN"/>
    <s v="LUTZ"/>
    <s v="FL"/>
    <n v="33558"/>
  </r>
  <r>
    <s v="Low"/>
    <s v="19239 FISHERMANS BEND DR"/>
    <s v="LUTZ"/>
    <n v="33558"/>
    <x v="2"/>
    <n v="652609"/>
    <n v="652609"/>
    <s v="ownerOccupant"/>
    <n v="306980"/>
    <n v="47"/>
    <n v="4.2706837595517202"/>
    <m/>
    <m/>
    <m/>
    <m/>
    <m/>
    <m/>
    <m/>
    <m/>
    <s v="19239 FISHERMANS BEND DR"/>
    <s v="LUTZ"/>
    <s v="FL"/>
    <n v="33558"/>
  </r>
  <r>
    <s v="Low"/>
    <s v="3209 W LUTZ LAKE FERN RD"/>
    <s v="LUTZ"/>
    <n v="33558"/>
    <x v="54"/>
    <n v="319209"/>
    <n v="281602"/>
    <s v="ownerOccupant"/>
    <n v="150644"/>
    <n v="47"/>
    <n v="2.2169203187537301"/>
    <m/>
    <m/>
    <s v="AILEEN null RIVERA"/>
    <s v="AGPEDS@HOTMAIL.COM"/>
    <s v="8132984744, 8135019790, 8139950565 DNC"/>
    <s v="LOUIS O RIVERA"/>
    <m/>
    <m/>
    <s v="19110 CYPRESS GREEN DR"/>
    <s v="LUTZ"/>
    <s v="FL"/>
    <n v="33558"/>
  </r>
  <r>
    <s v="Low"/>
    <s v="19416 BUTTERWOOD LN"/>
    <s v="LUTZ"/>
    <n v="33558"/>
    <x v="63"/>
    <n v="654704"/>
    <n v="684264"/>
    <s v="ownerOccupant"/>
    <n v="305284"/>
    <n v="47"/>
    <n v="3.6201466399716198"/>
    <m/>
    <m/>
    <s v="JASON E BARR"/>
    <s v="SOCCERDON13@HOTMAIL.COM"/>
    <s v="2395659322 DNC, 2395659323 DNC, 2396934611 DNC"/>
    <s v="JASON E BARR"/>
    <m/>
    <m/>
    <s v="19416 BUTTERWOOD LN"/>
    <s v="LUTZ"/>
    <s v="FL"/>
    <n v="33558"/>
  </r>
  <r>
    <s v="Low"/>
    <s v="19128 CYPRESS GREEN DR"/>
    <s v="LUTZ"/>
    <n v="33558"/>
    <x v="58"/>
    <n v="463025"/>
    <n v="474322"/>
    <s v="ownerOccupant"/>
    <n v="218516"/>
    <n v="47"/>
    <n v="5.4131581257155998"/>
    <n v="1.2733731794790399"/>
    <m/>
    <s v="MATTHEW S SCHARVER"/>
    <s v="MSCHARVER@GMAIL.COM"/>
    <n v="8134531369"/>
    <s v="TRACIE SCHARVER"/>
    <m/>
    <m/>
    <s v="19128 CYPRESS GREEN DR"/>
    <s v="LUTZ"/>
    <s v="FL"/>
    <n v="33558"/>
  </r>
  <r>
    <s v="Low"/>
    <s v="1565 WEATHER VANE LN"/>
    <s v="LUTZ"/>
    <n v="33558"/>
    <x v="0"/>
    <n v="808172"/>
    <n v="771761"/>
    <s v="ownerOccupant"/>
    <n v="379075"/>
    <n v="47"/>
    <n v="3.44272895046171"/>
    <m/>
    <m/>
    <s v="MATTHEW R THOMPSON"/>
    <m/>
    <s v="6189677230 DNC"/>
    <s v="RICHARD MATTHEW THOMPSON"/>
    <m/>
    <m/>
    <s v="1565 WEATHER VANE LN"/>
    <s v="LUTZ"/>
    <s v="FL"/>
    <n v="33558"/>
  </r>
  <r>
    <s v="Low"/>
    <s v="18101 PEREGRINES PERCH PL # 4305"/>
    <s v="LUTZ"/>
    <n v="33558"/>
    <x v="56"/>
    <n v="182931"/>
    <n v="193183"/>
    <s v="ownerOccupant"/>
    <n v="86577"/>
    <n v="47"/>
    <n v="0.41047135251767197"/>
    <m/>
    <m/>
    <s v="VANESSA null TRUJILLO"/>
    <s v="VANEOV@HOTMAIL.COM"/>
    <s v="8132700921, 8136446152"/>
    <m/>
    <m/>
    <m/>
    <s v="18101 PEREGRINES PERCH PL # 4305"/>
    <s v="LUTZ"/>
    <s v="FL"/>
    <n v="33558"/>
  </r>
  <r>
    <s v="Low"/>
    <s v="19397 BLUE POND DR"/>
    <s v="LUTZ"/>
    <n v="33558"/>
    <x v="27"/>
    <n v="466259"/>
    <n v="473568"/>
    <s v="ownerOccupant"/>
    <n v="216965"/>
    <n v="47"/>
    <n v="2.8190735041753698"/>
    <m/>
    <m/>
    <s v="CARMEN R HATCHER"/>
    <s v="CARMENRH68@HOTMAIL.COM"/>
    <s v="8137496543 DNC"/>
    <m/>
    <m/>
    <m/>
    <s v="19397 BLUE POND DR"/>
    <s v="LUTZ"/>
    <s v="FL"/>
    <n v="33558"/>
  </r>
  <r>
    <s v="Low"/>
    <s v="18705 BIRCHWOOD GROVES DR"/>
    <s v="LUTZ"/>
    <n v="33558"/>
    <x v="8"/>
    <n v="657591"/>
    <n v="695843"/>
    <s v="ownerOccupant"/>
    <n v="310048"/>
    <n v="47"/>
    <n v="3.40240706366985"/>
    <m/>
    <m/>
    <s v="ROBERTO P MIGUEL"/>
    <m/>
    <s v="8138083971 DNC"/>
    <s v="MOREIRA FLAVIA MIGUEL"/>
    <m/>
    <m/>
    <s v="18705 BIRCHWOOD GROVES DR"/>
    <s v="LUTZ"/>
    <s v="FL"/>
    <n v="33558"/>
  </r>
  <r>
    <s v="Low"/>
    <s v="17231 OLD TOBACCO RD"/>
    <s v="LUTZ"/>
    <n v="33558"/>
    <x v="13"/>
    <n v="459326"/>
    <n v="484500"/>
    <s v="ownerOccupant"/>
    <n v="216007"/>
    <n v="47"/>
    <n v="4.4938049140033796"/>
    <m/>
    <m/>
    <s v="SARA null ROBOUBI"/>
    <s v="JOSANA77@HOTMAIL.COM"/>
    <s v="8132698292 DNC, 8137659578 DNC"/>
    <m/>
    <m/>
    <m/>
    <s v="17231 OLD TOBACCO RD"/>
    <s v="LUTZ"/>
    <s v="FL"/>
    <n v="33558"/>
  </r>
  <r>
    <s v="Low"/>
    <s v="18919 MAISONS DR"/>
    <s v="LUTZ"/>
    <n v="33558"/>
    <x v="77"/>
    <n v="705271"/>
    <n v="681103"/>
    <s v="ownerOccupant"/>
    <n v="332680"/>
    <n v="47"/>
    <n v="3.6550954591049298"/>
    <m/>
    <m/>
    <s v="NATALIA Y SAVAGE"/>
    <m/>
    <m/>
    <s v="GARY SAVAGE"/>
    <m/>
    <m/>
    <s v="18919 MAISONS DR"/>
    <s v="LUTZ"/>
    <s v="FL"/>
    <n v="33558"/>
  </r>
  <r>
    <s v="Low"/>
    <s v="4201 FISHERMANS LAKE DR"/>
    <s v="LUTZ"/>
    <n v="33558"/>
    <x v="130"/>
    <n v="660009"/>
    <n v="669393"/>
    <s v="ownerOccupant"/>
    <n v="307159"/>
    <n v="47"/>
    <n v="3.8997193448825098"/>
    <m/>
    <m/>
    <s v="GEORGE DEGUZMAN"/>
    <m/>
    <m/>
    <s v="MEGAN DEGUZMAN"/>
    <m/>
    <m/>
    <s v="4201 FISHERMANS LAKE DR"/>
    <s v="LUTZ"/>
    <s v="FL"/>
    <n v="33558"/>
  </r>
  <r>
    <s v="Low"/>
    <s v="18810 RUE LOIRE"/>
    <s v="LUTZ"/>
    <n v="33558"/>
    <x v="51"/>
    <n v="605499"/>
    <n v="606042"/>
    <s v="ownerOccupant"/>
    <n v="287341"/>
    <n v="47"/>
    <n v="4.7088591301087703"/>
    <m/>
    <m/>
    <s v="JAN M DEAN"/>
    <s v="JAN@DEANGROUPCONSULTING.COM"/>
    <s v="8133901619 DNC, 8133904743 DNC, 8139488854 DNC"/>
    <s v="JAN M DEAN"/>
    <m/>
    <m/>
    <s v="3609 MADISON CYPRESS DR"/>
    <s v="LUTZ"/>
    <s v="FL"/>
    <n v="33558"/>
  </r>
  <r>
    <s v="Low"/>
    <s v="1661 FEATHER GRASS LOOP"/>
    <s v="LUTZ"/>
    <n v="33558"/>
    <x v="0"/>
    <n v="565488"/>
    <n v="564334"/>
    <s v="ownerOccupant"/>
    <n v="265474"/>
    <n v="47"/>
    <n v="4.1900419273322296"/>
    <m/>
    <m/>
    <s v="INGRID I LOURO"/>
    <s v="INGRID_GUHE@HOTMAIL.COM"/>
    <s v="7038691634 DNC"/>
    <s v="JUAN J LOURO"/>
    <s v="INGRID_GUHE@HOTMAIL.COM"/>
    <s v="7038691644, 8139340359"/>
    <s v="1661 FEATHER GRASS LOOP"/>
    <s v="LUTZ"/>
    <s v="FL"/>
    <n v="33558"/>
  </r>
  <r>
    <s v="Low"/>
    <s v="5603 LAKE LE CLARE RD"/>
    <s v="LUTZ"/>
    <n v="33558"/>
    <x v="48"/>
    <n v="369633"/>
    <n v="352502"/>
    <s v="ownerOccupant"/>
    <n v="172398"/>
    <n v="47"/>
    <n v="6.39703140033851"/>
    <m/>
    <m/>
    <s v="YENEISY CLARA VALDES"/>
    <m/>
    <m/>
    <m/>
    <m/>
    <m/>
    <s v="5603 LAKE LE CLARE RD"/>
    <s v="LUTZ"/>
    <s v="FL"/>
    <n v="33558"/>
  </r>
  <r>
    <s v="Low"/>
    <s v="19310 BLUE POND DR"/>
    <s v="LUTZ"/>
    <n v="33558"/>
    <x v="27"/>
    <n v="640704"/>
    <n v="626134"/>
    <s v="ownerOccupant"/>
    <n v="298163"/>
    <n v="47"/>
    <n v="3.5771389273446799"/>
    <m/>
    <m/>
    <s v="PULKIT PAREEK"/>
    <m/>
    <m/>
    <s v="SHILPA BEHERA"/>
    <m/>
    <m/>
    <s v="19310 BLUE POND DR"/>
    <s v="LUTZ"/>
    <s v="FL"/>
    <n v="33558"/>
  </r>
  <r>
    <s v="Low"/>
    <s v="1966 PARTERRE AVE"/>
    <s v="LUTZ"/>
    <n v="33558"/>
    <x v="3"/>
    <n v="611916"/>
    <n v="618079"/>
    <s v="ownerOccupant"/>
    <n v="287770"/>
    <n v="47"/>
    <n v="3.4266015302357098"/>
    <m/>
    <m/>
    <s v="QUINTIN F FURNER"/>
    <s v="QUINTINFURNER24@GMAIL.COM"/>
    <n v="7578493194"/>
    <s v="QUINTIN F FURNER"/>
    <m/>
    <m/>
    <s v="1966 PARTERRE AVE"/>
    <s v="LUTZ"/>
    <s v="FL"/>
    <n v="33558"/>
  </r>
  <r>
    <s v="Low"/>
    <s v="19816 MORDEN BLUSH DR"/>
    <s v="LUTZ"/>
    <n v="33558"/>
    <x v="80"/>
    <n v="607468"/>
    <n v="629691"/>
    <s v="ownerOccupant"/>
    <n v="284117"/>
    <n v="47"/>
    <n v="4.3809028278698703"/>
    <m/>
    <m/>
    <s v="ANA M ROMERO"/>
    <s v="ROMEROANAM3@GMAIL.COM"/>
    <s v="8133176490, 8134893591 DNC, 8135282384"/>
    <s v="ANA M ROMERO"/>
    <m/>
    <m/>
    <s v="19816 MORDEN BLUSH DR"/>
    <s v="LUTZ"/>
    <s v="FL"/>
    <n v="33558"/>
  </r>
  <r>
    <s v="Low"/>
    <s v="18928 BIRCHWOOD GROVES DR"/>
    <s v="LUTZ"/>
    <n v="33558"/>
    <x v="131"/>
    <n v="890095"/>
    <n v="877339"/>
    <s v="ownerOccupant"/>
    <n v="415562"/>
    <n v="47"/>
    <n v="4.9400426128783304"/>
    <m/>
    <m/>
    <s v="ALINA M CLAUSEN"/>
    <s v="ALINAMARK@GMAIL.COM"/>
    <s v="8133409179, 8139622255 DNC"/>
    <s v="DAVID M CLAUSEN"/>
    <s v="DCLAUSEN148@GMAIL.COM"/>
    <s v="8138887125, 8139622255 DNC, 8139979060 DNC"/>
    <s v="18928 BIRCHWOOD GROVES DR"/>
    <s v="LUTZ"/>
    <s v="FL"/>
    <n v="33558"/>
  </r>
  <r>
    <s v="Low"/>
    <s v="5230 TAYLOR RD"/>
    <s v="LUTZ"/>
    <n v="33558"/>
    <x v="48"/>
    <n v="1066167"/>
    <n v="1107383"/>
    <s v="ownerOccupant"/>
    <n v="504741"/>
    <n v="47"/>
    <n v="6.0744514491238499"/>
    <n v="0.60670951363998404"/>
    <m/>
    <s v="BRADLEY R HOCH"/>
    <s v="1WORLDHAIL@GMAIL.COM"/>
    <s v="8132650183, 8134286045 DNC, 8134530604 DNC"/>
    <m/>
    <m/>
    <m/>
    <s v="5230 TAYLOR RD"/>
    <s v="LUTZ"/>
    <s v="FL"/>
    <n v="33558"/>
  </r>
  <r>
    <s v="Low"/>
    <s v="5004 SKY BLUE DR"/>
    <s v="LUTZ"/>
    <n v="33558"/>
    <x v="84"/>
    <n v="554604"/>
    <n v="549851"/>
    <s v="ownerOccupant"/>
    <n v="263232"/>
    <n v="47"/>
    <n v="6.5019331655414003"/>
    <n v="4.0529460741798502"/>
    <m/>
    <s v="SCOTT S ROBERTS"/>
    <s v="SCOTTYROB04@GMAIL.COM"/>
    <s v="3345244166, 8036496974 DNC"/>
    <s v="SIMPSON SCOTT ROBERTS"/>
    <m/>
    <m/>
    <s v="5004 SKY BLUE DR"/>
    <s v="LUTZ"/>
    <s v="FL"/>
    <n v="33558"/>
  </r>
  <r>
    <s v="Low"/>
    <s v="3625 MADISON CYPRESS DR"/>
    <s v="LUTZ"/>
    <n v="33558"/>
    <x v="12"/>
    <n v="1345566"/>
    <n v="1321578"/>
    <s v="ownerOccupant"/>
    <n v="627266"/>
    <n v="47"/>
    <n v="5.0529463035767597"/>
    <m/>
    <m/>
    <s v="JASON J PANDOLFO"/>
    <s v="JASONPANDOLFO@HOTMAIL.COM"/>
    <s v="2158910371 DNC, 8133992577"/>
    <s v="JOANNA PANDOLFO"/>
    <m/>
    <m/>
    <s v="3625 MADISON CYPRESS DR"/>
    <s v="LUTZ"/>
    <s v="FL"/>
    <n v="33558"/>
  </r>
  <r>
    <s v="Low"/>
    <s v="17378 OLD TOBACCO RD"/>
    <s v="LUTZ"/>
    <n v="33558"/>
    <x v="13"/>
    <n v="443913"/>
    <n v="2950"/>
    <s v="ownerOccupant"/>
    <n v="209559"/>
    <n v="47"/>
    <n v="3.19273170534025"/>
    <m/>
    <m/>
    <s v="JOSEPH DIPAOLO"/>
    <m/>
    <m/>
    <s v="KAREN DIPAOLO"/>
    <m/>
    <m/>
    <s v="3909 BALCONY BREEZE DR"/>
    <s v="LAND O LAKES"/>
    <s v="FL"/>
    <n v="34638"/>
  </r>
  <r>
    <s v="Low"/>
    <s v="19674 LONG LAKE RANCH BLVD"/>
    <s v="LUTZ"/>
    <n v="33558"/>
    <x v="0"/>
    <n v="534064"/>
    <n v="554222"/>
    <s v="ownerOccupant"/>
    <n v="248369"/>
    <n v="47"/>
    <n v="4.4964956008251198"/>
    <m/>
    <m/>
    <s v="BRANDON M GRAHAM"/>
    <s v="BSTEFFEGRAHAM13@YAHOO.COM"/>
    <s v="5732487287 DNC, 7275125440"/>
    <s v="LISA F GRAHAM"/>
    <s v="LISA.GRAHAM@ODNSS.COM"/>
    <s v="8132478699, 8132947372 DNC, 8139080452 DNC"/>
    <s v="19674 LONG LAKE RANCH BLVD"/>
    <s v="LUTZ"/>
    <s v="FL"/>
    <n v="33558"/>
  </r>
  <r>
    <s v="Low"/>
    <s v="3817 MISTY WILLOW WAY"/>
    <s v="LUTZ"/>
    <n v="33558"/>
    <x v="129"/>
    <n v="763306"/>
    <n v="766702"/>
    <s v="ownerOccupant"/>
    <n v="358422"/>
    <n v="47"/>
    <n v="5.1443450655553002"/>
    <m/>
    <m/>
    <s v="SCOTT E CAHILL"/>
    <s v="SECAHILL68@GMAIL.COM"/>
    <s v="2538885459 DNC, 9129447001"/>
    <s v="NICOLE ROBYN CAHILL"/>
    <m/>
    <m/>
    <s v="3817 MISTY WILLOW WAY"/>
    <s v="LUTZ"/>
    <s v="FL"/>
    <n v="33558"/>
  </r>
  <r>
    <s v="Low"/>
    <s v="2250 VILLAGE AMBLE LOOP"/>
    <s v="LUTZ"/>
    <n v="33558"/>
    <x v="27"/>
    <n v="671118"/>
    <n v="670378"/>
    <s v="ownerOccupant"/>
    <n v="314829"/>
    <n v="47"/>
    <n v="2.7706891516701502"/>
    <m/>
    <m/>
    <s v="BIRJU B PATEL"/>
    <s v="BIRJUPATEL1@GMAIL.COM"/>
    <s v="4408991261, 7733689049 DNC"/>
    <s v="BIRJU B PATEL"/>
    <m/>
    <m/>
    <s v="2250 VILLAGE AMBLE LOOP"/>
    <s v="LUTZ"/>
    <s v="FL"/>
    <n v="33558"/>
  </r>
  <r>
    <s v="Low"/>
    <s v="4120 HIGHLAND PARK CIR"/>
    <s v="LUTZ"/>
    <n v="33558"/>
    <x v="83"/>
    <n v="1842715"/>
    <n v="1980371"/>
    <s v="ownerOccupant"/>
    <n v="864083"/>
    <n v="47"/>
    <n v="2.0072487415061202"/>
    <m/>
    <m/>
    <s v="KEVIN T COPPINS"/>
    <s v="KCOPPINS@MAC.COM"/>
    <s v="7279191728 DNC, 8132513626 DNC, 8134123982 DNC"/>
    <s v="MARGARET C COPPINS"/>
    <m/>
    <s v="7279191728 DNC, 8134123982 DNC, 8137482583 DNC"/>
    <s v="4120 HIGHLAND PARK CIR"/>
    <s v="LUTZ"/>
    <s v="FL"/>
    <n v="33558"/>
  </r>
  <r>
    <s v="Low"/>
    <s v="2915 CYPRESS BOWL RD"/>
    <s v="LUTZ"/>
    <n v="33558"/>
    <x v="26"/>
    <n v="637363"/>
    <n v="622564"/>
    <s v="ownerOccupant"/>
    <n v="296979"/>
    <n v="47"/>
    <n v="4.3190766986820401"/>
    <m/>
    <m/>
    <s v="SARA D EAGLE"/>
    <s v="SARAEAGLE6088@BIGPROFESSOR.SO"/>
    <n v="8634473665"/>
    <s v="DAVID LEVY"/>
    <m/>
    <m/>
    <s v="2915 CYPRESS BOWL RD"/>
    <s v="LUTZ"/>
    <s v="FL"/>
    <n v="33558"/>
  </r>
  <r>
    <s v="Low"/>
    <s v="1978 MILKWEED TRCE"/>
    <s v="LUTZ"/>
    <n v="33558"/>
    <x v="0"/>
    <n v="421571"/>
    <n v="385973"/>
    <s v="ownerOccupant"/>
    <n v="197881"/>
    <n v="47"/>
    <n v="4.0798296222869297"/>
    <m/>
    <m/>
    <s v="ALBERTO NICOLAS HINCAPIE"/>
    <m/>
    <m/>
    <s v="DIANA GUZMAN"/>
    <m/>
    <m/>
    <s v="1978 MILKWEED TRCE"/>
    <s v="LUTZ"/>
    <s v="FL"/>
    <n v="33558"/>
  </r>
  <r>
    <s v="Low"/>
    <s v="19349 LONG LAKE RANCH BLVD"/>
    <s v="LUTZ"/>
    <n v="33558"/>
    <x v="0"/>
    <n v="837022"/>
    <n v="835533"/>
    <s v="ownerOccupant"/>
    <n v="394996"/>
    <n v="47"/>
    <n v="4.38896963915023"/>
    <m/>
    <m/>
    <s v="JAMES SCHULTZ"/>
    <m/>
    <m/>
    <s v="KATIE SCHULTZ"/>
    <m/>
    <m/>
    <s v="19349 LONG LAKE RANCH BLVD"/>
    <s v="LUTZ"/>
    <s v="FL"/>
    <n v="33558"/>
  </r>
  <r>
    <s v="Low"/>
    <s v="18905 WILLOWMORE CEDAR DR"/>
    <s v="LUTZ"/>
    <n v="33558"/>
    <x v="11"/>
    <n v="819727"/>
    <n v="806397"/>
    <s v="ownerOccupant"/>
    <n v="384200"/>
    <n v="47"/>
    <n v="3.9642386736173298"/>
    <m/>
    <m/>
    <s v="DANIELLE R COONEY"/>
    <s v="OTISFAN2001@YAHOO.COM"/>
    <s v="8136321960, 9312377113 DNC, 9319067180 DNC"/>
    <s v="EDWARD C COONEY"/>
    <s v="EDCOONEY1970@GMAIL.COM"/>
    <s v="2817943347, 8132852000, 8136321960"/>
    <s v="18905 WILLOWMORE CEDAR DR"/>
    <s v="LUTZ"/>
    <s v="FL"/>
    <n v="33558"/>
  </r>
  <r>
    <s v="Low"/>
    <s v="18906 FISHERMANS BEND DR"/>
    <s v="LUTZ"/>
    <n v="33558"/>
    <x v="58"/>
    <n v="642571"/>
    <n v="399000"/>
    <s v="ownerOccupant"/>
    <n v="299673"/>
    <n v="47"/>
    <n v="3.5798300717779199"/>
    <m/>
    <m/>
    <s v="ELIASQUEVITCH LESTER"/>
    <m/>
    <m/>
    <m/>
    <m/>
    <m/>
    <s v="18906 FISHERMANS BEND DR"/>
    <s v="LUTZ"/>
    <s v="FL"/>
    <n v="33558"/>
  </r>
  <r>
    <s v="Low"/>
    <s v="3142 WINGLEWOOD CIR"/>
    <s v="LUTZ"/>
    <n v="33558"/>
    <x v="117"/>
    <n v="511420"/>
    <n v="536879"/>
    <s v="ownerOccupant"/>
    <n v="240706"/>
    <n v="47"/>
    <n v="3.8163894329325898"/>
    <m/>
    <m/>
    <s v="JOSEPH A CARPENTER"/>
    <s v="IAMJODAD@YAHOO.COM"/>
    <s v="3864260065 DNC, 7274555620 DNC, 7276694967"/>
    <s v="SARAH E CARPENTER"/>
    <m/>
    <m/>
    <s v="3142 WINGLEWOOD CIR"/>
    <s v="LUTZ"/>
    <s v="FL"/>
    <n v="33558"/>
  </r>
  <r>
    <s v="Low"/>
    <s v="4503 LACE CASCADE CT"/>
    <s v="LUTZ"/>
    <n v="33558"/>
    <x v="105"/>
    <n v="471120"/>
    <n v="468462"/>
    <s v="ownerOccupant"/>
    <n v="222344"/>
    <n v="47"/>
    <n v="2.71692706746565"/>
    <m/>
    <m/>
    <s v="KEVIN B EBEL"/>
    <s v="KEBEL@WQYK.COM"/>
    <s v="7276424657 DNC, 8139248718 DNC"/>
    <s v="JENNIFER K EBEL"/>
    <m/>
    <m/>
    <s v="4503 LACE CASCADE CT"/>
    <s v="LUTZ"/>
    <s v="FL"/>
    <n v="33558"/>
  </r>
  <r>
    <s v="Low"/>
    <s v="1909 NATURE VIEW DR"/>
    <s v="LUTZ"/>
    <n v="33558"/>
    <x v="0"/>
    <n v="531889"/>
    <n v="525381"/>
    <s v="ownerOccupant"/>
    <n v="248534"/>
    <n v="47"/>
    <n v="3.8352066374203502"/>
    <m/>
    <m/>
    <s v="CHRISTIAN J YUGUE"/>
    <s v="MRHBK@HOTMAIL.COM"/>
    <s v="9734789649 DNC"/>
    <s v="CLAUDIA M YUGUE"/>
    <m/>
    <s v="9734789649 DNC, 9735805787 DNC"/>
    <s v="1909 NATURE VIEW DR"/>
    <s v="LUTZ"/>
    <s v="FL"/>
    <n v="33558"/>
  </r>
  <r>
    <s v="Low"/>
    <s v="4209 WOODSTORKS WALK WAY UNIT 1105"/>
    <s v="LUTZ"/>
    <n v="33558"/>
    <x v="56"/>
    <n v="182954"/>
    <n v="207166"/>
    <s v="ownerOccupant"/>
    <n v="86683"/>
    <n v="47"/>
    <n v="1.2249918105958699"/>
    <m/>
    <m/>
    <s v="LINA M GONZALEZ"/>
    <m/>
    <m/>
    <s v="DAVID M PRICER"/>
    <m/>
    <m/>
    <s v="4209 WOODSTORKS WALK WAY UNIT 1105"/>
    <s v="LUTZ"/>
    <s v="FL"/>
    <n v="33558"/>
  </r>
  <r>
    <s v="Low"/>
    <s v="3308 MAPLERIDGE DR"/>
    <s v="LUTZ"/>
    <n v="33558"/>
    <x v="31"/>
    <n v="748219"/>
    <n v="753291"/>
    <s v="ownerOccupant"/>
    <n v="351897"/>
    <n v="47"/>
    <n v="5.34082510140174"/>
    <m/>
    <m/>
    <s v="HARISH K MANOHAR"/>
    <s v="HKMANOHAR@GMAIL.COM"/>
    <n v="6788494989"/>
    <s v="KUMAR HARISH MANOHAR"/>
    <m/>
    <m/>
    <s v="3308 MAPLERIDGE DR"/>
    <s v="LUTZ"/>
    <s v="FL"/>
    <n v="33558"/>
  </r>
  <r>
    <s v="Low"/>
    <s v="18849 MAISONS DR"/>
    <s v="LUTZ"/>
    <n v="33558"/>
    <x v="52"/>
    <n v="464678"/>
    <n v="451036"/>
    <s v="ownerOccupant"/>
    <n v="219229"/>
    <n v="47"/>
    <n v="5.4373578491512298"/>
    <n v="3.7491858061404799"/>
    <m/>
    <s v="AVA M SCOTT"/>
    <s v="AVAMARIESCOTT628@GMAIL.COM"/>
    <s v="8139098455 DNC"/>
    <m/>
    <m/>
    <m/>
    <s v="18849 MAISONS DR"/>
    <s v="LUTZ"/>
    <s v="FL"/>
    <n v="33558"/>
  </r>
  <r>
    <s v="Low"/>
    <s v="5401 SUNFLARE WAY"/>
    <s v="LUTZ"/>
    <n v="33558"/>
    <x v="21"/>
    <n v="798696"/>
    <n v="856968"/>
    <s v="ownerOccupant"/>
    <n v="372231"/>
    <n v="47"/>
    <n v="4.9911215055941298"/>
    <n v="0.72230430129306"/>
    <m/>
    <s v="KATHLEEN H KANE"/>
    <s v="KATHLEENAKANE@AOL.COM"/>
    <s v="8133364452, 8603435997, 8605599848 DNC"/>
    <s v="WILLIAM J KANE"/>
    <s v="WILLIAM.J.KANE@COMCAST.NET"/>
    <s v="8133364452, 8605599848 DNC, 8608285509 DNC"/>
    <s v="5401 SUNFLARE WAY"/>
    <s v="LUTZ"/>
    <s v="FL"/>
    <n v="33558"/>
  </r>
  <r>
    <s v="Low"/>
    <s v="4241 SANDY SHORES DR"/>
    <s v="LUTZ"/>
    <n v="33558"/>
    <x v="45"/>
    <n v="696815"/>
    <n v="715000"/>
    <s v="ownerOccupant"/>
    <n v="329951"/>
    <n v="47"/>
    <n v="1.3701539823526401"/>
    <m/>
    <m/>
    <s v="undefined HENSON"/>
    <m/>
    <m/>
    <s v="TRUST REVOCABLE LSJ"/>
    <m/>
    <m/>
    <s v="4241 SANDY SHORES DR"/>
    <s v="LUTZ"/>
    <s v="FL"/>
    <n v="33558"/>
  </r>
  <r>
    <s v="Low"/>
    <s v="18552 KINGBIRD DR"/>
    <s v="LUTZ"/>
    <n v="33558"/>
    <x v="88"/>
    <n v="610316"/>
    <n v="585501"/>
    <s v="ownerOccupant"/>
    <n v="286841"/>
    <n v="47"/>
    <n v="5.5314447623581202"/>
    <m/>
    <m/>
    <s v="KAY J ANTHOUSIS"/>
    <s v="JANTHOUSIS@MSN.COM"/>
    <s v="8137879660 DNC, 8139640801, 8139732514"/>
    <m/>
    <m/>
    <m/>
    <s v="18552 KINGBIRD DR"/>
    <s v="LUTZ"/>
    <s v="FL"/>
    <n v="33558"/>
  </r>
  <r>
    <s v="Low"/>
    <s v="18863 ROSEATE DR"/>
    <s v="LUTZ"/>
    <n v="33558"/>
    <x v="0"/>
    <n v="799467"/>
    <n v="800934"/>
    <s v="ownerOccupant"/>
    <n v="372553"/>
    <n v="47"/>
    <n v="4.5771436892361104"/>
    <m/>
    <m/>
    <s v="DOUGLAS J MOONEY"/>
    <s v="RAPTORDOUG@GMAIL.COM"/>
    <s v="8043141185 DNC, 8133684393"/>
    <s v="CRISTINA MOONEY"/>
    <m/>
    <m/>
    <s v="18863 ROSEATE DR"/>
    <s v="LUTZ"/>
    <s v="FL"/>
    <n v="33558"/>
  </r>
  <r>
    <s v="Low"/>
    <s v="4310 PLACE LE MANES"/>
    <s v="LUTZ"/>
    <n v="33558"/>
    <x v="119"/>
    <n v="688218"/>
    <n v="707951"/>
    <s v="ownerOccupant"/>
    <n v="326616"/>
    <n v="47"/>
    <n v="10.1846712701612"/>
    <n v="0.66316589381720403"/>
    <m/>
    <s v="DEBRA J FITZGERALD"/>
    <s v="TDFITZ1@VERIZON.NET"/>
    <s v="8133620338 DNC, 8139481801 DNC"/>
    <m/>
    <m/>
    <m/>
    <s v="4310 PLACE LE MANES"/>
    <s v="LUTZ"/>
    <s v="FL"/>
    <n v="33558"/>
  </r>
  <r>
    <s v="Low"/>
    <s v="17342 OLD TOBACCO RD"/>
    <s v="LUTZ"/>
    <n v="33558"/>
    <x v="13"/>
    <n v="447733"/>
    <n v="437761"/>
    <s v="ownerOccupant"/>
    <n v="210241"/>
    <n v="47"/>
    <n v="7.72499408353245"/>
    <n v="3.6687434496252198"/>
    <m/>
    <s v="MARIA F VARGAS"/>
    <m/>
    <m/>
    <s v="WILSON L CASTANEDA"/>
    <m/>
    <m/>
    <s v="17342 OLD TOBACCO RD"/>
    <s v="LUTZ"/>
    <s v="FL"/>
    <n v="33558"/>
  </r>
  <r>
    <s v="Low"/>
    <s v="19693 ROSEATE DR"/>
    <s v="LUTZ"/>
    <n v="33558"/>
    <x v="1"/>
    <n v="709033"/>
    <n v="760846"/>
    <s v="ownerOccupant"/>
    <n v="335054"/>
    <n v="47"/>
    <n v="3.7787575244237801"/>
    <m/>
    <m/>
    <s v="GOPI null CHINTALAPALLI"/>
    <s v="GOPICH2009@YAHOO.COM"/>
    <s v="5014429442 DNC, 8134667414"/>
    <s v="SHESHANKA null KESANI"/>
    <s v="SKESANI@MAIL.USF.EDU"/>
    <m/>
    <s v="19693 ROSEATE DR"/>
    <s v="LUTZ"/>
    <s v="FL"/>
    <n v="33558"/>
  </r>
  <r>
    <s v="Low"/>
    <s v="18916 MAISONS DR"/>
    <s v="LUTZ"/>
    <n v="33558"/>
    <x v="77"/>
    <n v="691208"/>
    <n v="716762"/>
    <s v="ownerOccupant"/>
    <n v="323910"/>
    <n v="47"/>
    <n v="3.2895104434861602"/>
    <m/>
    <m/>
    <s v="JOSEPH A ROBERTS"/>
    <s v="LAURAROBERTS20@YAHOO.COM"/>
    <s v="8139180081 DNC"/>
    <s v="LAURA M ROBERTS"/>
    <s v="LAURAROBERTS20@YAHOO.COM"/>
    <s v="7276410905 DNC"/>
    <s v="18916 MAISONS DR"/>
    <s v="LUTZ"/>
    <s v="FL"/>
    <n v="33558"/>
  </r>
  <r>
    <s v="Low"/>
    <s v="5319 CLOUDS PEAK DR"/>
    <s v="LUTZ"/>
    <n v="33558"/>
    <x v="44"/>
    <n v="866383"/>
    <n v="928163"/>
    <s v="ownerOccupant"/>
    <n v="406529"/>
    <n v="47"/>
    <n v="5.2868222715364803"/>
    <m/>
    <m/>
    <s v="WILFREDO DELACRUZ"/>
    <m/>
    <m/>
    <s v="CHRISTINA DELACRUZ"/>
    <m/>
    <m/>
    <s v="5319 CLOUDS PEAK DR"/>
    <s v="LUTZ"/>
    <s v="FL"/>
    <n v="33558"/>
  </r>
  <r>
    <s v="Low"/>
    <s v="1780 OAK HAMMOCK CT"/>
    <s v="LUTZ"/>
    <n v="33558"/>
    <x v="0"/>
    <n v="529668"/>
    <n v="529396"/>
    <s v="ownerOccupant"/>
    <n v="246521"/>
    <n v="47"/>
    <n v="3.9241612803497898"/>
    <m/>
    <m/>
    <s v="ALEXANDER H ELLIS"/>
    <s v="ALEX.ELLIS81@GMAIL.COM"/>
    <n v="9134586566"/>
    <s v="DIANA LOPEZ-ELLIS"/>
    <m/>
    <m/>
    <s v="1780 OAK HAMMOCK CT"/>
    <s v="LUTZ"/>
    <s v="FL"/>
    <n v="33558"/>
  </r>
  <r>
    <s v="Low"/>
    <s v="18628 RUE BEAUVAIS"/>
    <s v="LUTZ"/>
    <n v="33558"/>
    <x v="95"/>
    <n v="1424625"/>
    <n v="1480311"/>
    <s v="ownerOccupant"/>
    <n v="666037"/>
    <n v="47"/>
    <n v="4.6927369523782803"/>
    <n v="2.1819842642062399"/>
    <m/>
    <s v="DESPINA P SCHLUETER"/>
    <s v="DZSCHLUET@GMAIL.COM"/>
    <s v="2675440702, 6103909016"/>
    <s v="CHRISTOPHER J SCHLUETER"/>
    <m/>
    <m/>
    <s v="18628 RUE BEAUVAIS"/>
    <s v="LUTZ"/>
    <s v="FL"/>
    <n v="33558"/>
  </r>
  <r>
    <s v="Low"/>
    <s v="18862 DEER TRACKS LOOP"/>
    <s v="LUTZ"/>
    <n v="33558"/>
    <x v="0"/>
    <n v="483043"/>
    <n v="491810"/>
    <s v="ownerOccupant"/>
    <n v="227120"/>
    <n v="47"/>
    <n v="3.6013391029781401"/>
    <m/>
    <m/>
    <s v="DELIA OLIVERA"/>
    <m/>
    <m/>
    <m/>
    <m/>
    <m/>
    <s v="18862 DEER TRACKS LOOP"/>
    <s v="LUTZ"/>
    <s v="FL"/>
    <n v="33558"/>
  </r>
  <r>
    <s v="Low"/>
    <s v="5933 GRAND SONATA AVE"/>
    <s v="LUTZ"/>
    <n v="33558"/>
    <x v="14"/>
    <n v="521666"/>
    <n v="539940"/>
    <s v="ownerOccupant"/>
    <n v="243523"/>
    <n v="47"/>
    <n v="3.4615543752800102"/>
    <m/>
    <m/>
    <s v="MICHELE JENNIFER WASIELEWSKI"/>
    <m/>
    <m/>
    <s v="JAMES DAVID WASIELEWSKI"/>
    <m/>
    <m/>
    <s v="5933 GRAND SONATA AVE"/>
    <s v="LUTZ"/>
    <s v="FL"/>
    <n v="33558"/>
  </r>
  <r>
    <s v="Low"/>
    <s v="19320 SANDY SPRINGS CIR"/>
    <s v="LUTZ"/>
    <n v="33558"/>
    <x v="17"/>
    <n v="615773"/>
    <n v="613262"/>
    <s v="ownerOccupant"/>
    <n v="288150"/>
    <n v="47"/>
    <n v="0.74918901567478002"/>
    <m/>
    <m/>
    <s v="GILDA T MACK"/>
    <s v="GMACK002@YAHOO.COM"/>
    <s v="8137325140 DNC, 8139483453 DNC"/>
    <s v="GILDA T MACK"/>
    <m/>
    <m/>
    <s v="19320 SANDY SPRINGS CIR"/>
    <s v="LUTZ"/>
    <s v="FL"/>
    <n v="33558"/>
  </r>
  <r>
    <s v="Low"/>
    <s v="5423 AVENAL DR"/>
    <s v="LUTZ"/>
    <n v="33558"/>
    <x v="53"/>
    <n v="568993"/>
    <n v="572776"/>
    <s v="ownerOccupant"/>
    <n v="266875"/>
    <n v="47"/>
    <n v="4.2814470802220201"/>
    <n v="4.2814470802220201"/>
    <m/>
    <s v="AMY N DURHAM"/>
    <m/>
    <m/>
    <s v="AMY N DURHAM"/>
    <m/>
    <m/>
    <s v="5423 AVENAL DR"/>
    <s v="LUTZ"/>
    <s v="FL"/>
    <n v="33558"/>
  </r>
  <r>
    <s v="Low"/>
    <s v="6125 SAVOY CIR"/>
    <s v="LUTZ"/>
    <n v="33558"/>
    <x v="73"/>
    <n v="640177"/>
    <n v="656557"/>
    <s v="ownerOccupant"/>
    <n v="301788"/>
    <n v="47"/>
    <n v="7.2357483888390997"/>
    <n v="2.7630511129115201"/>
    <m/>
    <s v="JASON A RAINES"/>
    <s v="JARAINES75@GMAIL.COM"/>
    <s v="6784278151, 8134283440 DNC"/>
    <m/>
    <m/>
    <m/>
    <s v="6125 SAVOY CIR"/>
    <s v="LUTZ"/>
    <s v="FL"/>
    <n v="33558"/>
  </r>
  <r>
    <s v="Low"/>
    <s v="17408 MEADOW LN"/>
    <s v="LUTZ"/>
    <n v="33558"/>
    <x v="24"/>
    <n v="388002"/>
    <n v="383990"/>
    <s v="ownerOccupant"/>
    <n v="183663"/>
    <n v="47"/>
    <n v="4.31908193822182"/>
    <m/>
    <m/>
    <s v="NATALIE L SIERRA"/>
    <s v="NATYS0724@GMAIL.COM"/>
    <s v="8132640714, 8134533307 DNC, 8134533461 DNC"/>
    <s v="WOLFGANG W SIERRA"/>
    <s v="SVENWARD@HOTMAIL.COM"/>
    <s v="8134533307 DNC, 8139796191"/>
    <s v="17408 MEADOW LN"/>
    <s v="LUTZ"/>
    <s v="FL"/>
    <n v="33558"/>
  </r>
  <r>
    <s v="Low"/>
    <s v="19312 GARDEN QUILT CIR"/>
    <s v="LUTZ"/>
    <n v="33558"/>
    <x v="133"/>
    <n v="479014"/>
    <n v="307000"/>
    <s v="ownerOccupant"/>
    <n v="223225"/>
    <n v="47"/>
    <n v="4.1147810874962598"/>
    <m/>
    <m/>
    <s v="OSCAR A WRVES"/>
    <s v="OSCARWRVES@GMAIL.COM"/>
    <n v="8138701462"/>
    <m/>
    <m/>
    <m/>
    <s v="19312 GARDEN QUILT CIR"/>
    <s v="LUTZ"/>
    <s v="FL"/>
    <n v="33558"/>
  </r>
  <r>
    <s v="Low"/>
    <s v="18824 BIRCHWOOD GROVES DR"/>
    <s v="LUTZ"/>
    <n v="33558"/>
    <x v="8"/>
    <n v="942234"/>
    <n v="1033887"/>
    <s v="ownerOccupant"/>
    <n v="444705"/>
    <n v="47"/>
    <n v="3.83252326575567"/>
    <m/>
    <m/>
    <s v="KORI S KHORSANDIAN"/>
    <s v="KHORSCONST@GMAIL.COM"/>
    <s v="8139861704 DNC, 8139866569 DNC"/>
    <m/>
    <m/>
    <m/>
    <s v="18824 BIRCHWOOD GROVES DR"/>
    <s v="LUTZ"/>
    <s v="FL"/>
    <n v="33558"/>
  </r>
  <r>
    <s v="Low"/>
    <s v="17267 OLD TOBACCO RD"/>
    <s v="LUTZ"/>
    <n v="33558"/>
    <x v="13"/>
    <n v="459321"/>
    <n v="489142"/>
    <s v="ownerOccupant"/>
    <n v="214913"/>
    <n v="47"/>
    <n v="3.57714714443946"/>
    <n v="1.1094052089555899"/>
    <m/>
    <s v="ROBERT M MAGANN"/>
    <s v="RMAGANN1@GMAIL.COM"/>
    <s v="8132528304, 8133617396 DNC, 8138844621 DNC"/>
    <m/>
    <m/>
    <m/>
    <s v="17267 OLD TOBACCO RD"/>
    <s v="LUTZ"/>
    <s v="FL"/>
    <n v="33558"/>
  </r>
  <r>
    <s v="Low"/>
    <s v="19321 AQUA SPRINGS DR"/>
    <s v="LUTZ"/>
    <n v="33558"/>
    <x v="40"/>
    <n v="503963"/>
    <n v="486500"/>
    <s v="ownerOccupant"/>
    <n v="237003"/>
    <n v="47"/>
    <n v="4.3190826288704596"/>
    <n v="0.18198585467692099"/>
    <m/>
    <s v="GILBERTO null MAURIELLO"/>
    <s v="AMOLINAP@GMAIL.COM"/>
    <n v="6315787910"/>
    <s v="NICOLETTA DACIERNO"/>
    <m/>
    <m/>
    <s v="19321 AQUA SPRINGS DR"/>
    <s v="LUTZ"/>
    <s v="FL"/>
    <n v="33558"/>
  </r>
  <r>
    <s v="Low"/>
    <s v="19107 PERENNIAL ROSE AVE"/>
    <s v="LUTZ"/>
    <n v="33558"/>
    <x v="10"/>
    <n v="893914"/>
    <n v="994318"/>
    <s v="ownerOccupant"/>
    <n v="418668"/>
    <n v="47"/>
    <n v="4.5019411697209302"/>
    <n v="0.64972801370843203"/>
    <m/>
    <s v="JASON T GORMLEY"/>
    <s v="GORMLEY_JAY@YAHOO.COM"/>
    <s v="2032096118 DNC"/>
    <s v="TATIANA D GORMLEY"/>
    <s v="TGORMLEY@BUZZBACK.COM"/>
    <s v="2039840309 DNC, 5084340255"/>
    <s v="19107 PERENNIAL ROSE AVE"/>
    <s v="LUTZ"/>
    <s v="FL"/>
    <n v="33558"/>
  </r>
  <r>
    <s v="Low"/>
    <s v="18509 KINGBIRD DR"/>
    <s v="LUTZ"/>
    <n v="33558"/>
    <x v="88"/>
    <n v="555089"/>
    <n v="551861"/>
    <s v="ownerOccupant"/>
    <n v="261226"/>
    <n v="47"/>
    <n v="3.28682501157407"/>
    <m/>
    <m/>
    <s v="HARVEY null ROJAS"/>
    <s v="VTECKED04@YAHOO.COM"/>
    <s v="2013626509 DNC, 2013920666 DNC"/>
    <s v="ROSANGELA ROJAS"/>
    <m/>
    <m/>
    <s v="18509 KINGBIRD DR"/>
    <s v="LUTZ"/>
    <s v="FL"/>
    <n v="33558"/>
  </r>
  <r>
    <s v="Low"/>
    <s v="5512 REFLECTIONS BLVD"/>
    <s v="LUTZ"/>
    <n v="33558"/>
    <x v="21"/>
    <n v="736630"/>
    <n v="781644"/>
    <s v="ownerOccupant"/>
    <n v="347203"/>
    <n v="47"/>
    <n v="5.1981155794192997"/>
    <n v="3.8782231063010202"/>
    <m/>
    <s v="CHERYL K BOYLES"/>
    <s v="CKBOYLES@YAHOO.COM"/>
    <s v="8132201814 DNC, 8139250075 DNC"/>
    <s v="WILLIAM M BOYLES"/>
    <s v="JBOYLES41518@GMAIL.COM"/>
    <s v="8138463421 DNC, 8139250075 DNC"/>
    <s v="5512 REFLECTIONS BLVD"/>
    <s v="LUTZ"/>
    <s v="FL"/>
    <n v="33558"/>
  </r>
  <r>
    <s v="Low"/>
    <s v="19208 SEA MIST LN"/>
    <s v="LUTZ"/>
    <n v="33558"/>
    <x v="40"/>
    <n v="577257"/>
    <n v="576447"/>
    <s v="ownerOccupant"/>
    <n v="269574"/>
    <n v="47"/>
    <n v="3.59327686995967"/>
    <m/>
    <m/>
    <s v="CLAIRE A SPIELER"/>
    <m/>
    <s v="8132644647 DNC, 8137289393 DNC"/>
    <s v="JARED M SCHWARTZ"/>
    <m/>
    <s v="5612366097, 8137289393 DNC"/>
    <s v="19208 SEA MIST LN"/>
    <s v="LUTZ"/>
    <s v="FL"/>
    <n v="33558"/>
  </r>
  <r>
    <s v="Low"/>
    <s v="18207 TIVOLI LN"/>
    <s v="LUTZ"/>
    <n v="33558"/>
    <x v="84"/>
    <n v="589679"/>
    <n v="575558"/>
    <s v="ownerOccupant"/>
    <n v="274238"/>
    <n v="47"/>
    <n v="4.1309117175365797"/>
    <n v="0.26532031968712599"/>
    <m/>
    <s v="MICHELLE L SIDOTI"/>
    <m/>
    <s v="8132432280 DNC, 8137857623, 8137891060"/>
    <s v="FRANCO W SIDOTI"/>
    <m/>
    <m/>
    <s v="18207 TIVOLI LN"/>
    <s v="LUTZ"/>
    <s v="FL"/>
    <n v="33558"/>
  </r>
  <r>
    <s v="Low"/>
    <s v="1986 NATURE VIEW DR"/>
    <s v="LUTZ"/>
    <n v="33558"/>
    <x v="0"/>
    <n v="766988"/>
    <n v="761965"/>
    <s v="ownerOccupant"/>
    <n v="360859"/>
    <n v="47"/>
    <n v="3.7948902122846899"/>
    <m/>
    <m/>
    <s v="REETU null KATYAL"/>
    <m/>
    <m/>
    <s v="SUMEET R BEDI"/>
    <s v="SUMEET.R.BEDI@GMAIL.COM"/>
    <n v="7345169678"/>
    <s v="1986 NATURE VIEW DR"/>
    <s v="LUTZ"/>
    <s v="FL"/>
    <n v="33558"/>
  </r>
  <r>
    <s v="Low"/>
    <s v="19330 BLUE POND DR"/>
    <s v="LUTZ"/>
    <n v="33558"/>
    <x v="27"/>
    <n v="634791"/>
    <n v="634464"/>
    <s v="ownerOccupant"/>
    <n v="297052"/>
    <n v="47"/>
    <n v="3.57446010488226"/>
    <m/>
    <m/>
    <s v="GARIMA null RAI"/>
    <s v="GARIMARAI12@GMAIL.COM"/>
    <n v="8138109945"/>
    <s v="KUSHAGRA null SINGH"/>
    <s v="KUSHAGRASINGH220@GMAIL.COM"/>
    <n v="8135731380"/>
    <s v="19330 BLUE POND DR"/>
    <s v="LUTZ"/>
    <s v="FL"/>
    <n v="33558"/>
  </r>
  <r>
    <s v="Low"/>
    <s v="17451 DRIFTWOOD LN"/>
    <s v="LUTZ"/>
    <n v="33558"/>
    <x v="24"/>
    <n v="305752"/>
    <n v="295895"/>
    <s v="ownerOccupant"/>
    <n v="142381"/>
    <n v="47"/>
    <n v="3.28682591674756"/>
    <m/>
    <m/>
    <s v="JUSTIN M DAVIS"/>
    <s v="JUSTINDAVIZ28@YAHOO.COM"/>
    <n v="8132850662"/>
    <s v="JENNIFER ERIN DAVIS"/>
    <m/>
    <m/>
    <s v="17451 DRIFTWOOD LN"/>
    <s v="LUTZ"/>
    <s v="FL"/>
    <n v="33558"/>
  </r>
  <r>
    <s v="Low"/>
    <s v="5516 TERRAIN DE GOLF DR"/>
    <s v="LUTZ"/>
    <n v="33558"/>
    <x v="68"/>
    <n v="536317"/>
    <n v="511077"/>
    <s v="ownerOccupant"/>
    <n v="253180"/>
    <n v="47"/>
    <n v="0.832525074982576"/>
    <m/>
    <m/>
    <s v="BETTY LEBRANCH"/>
    <m/>
    <m/>
    <m/>
    <m/>
    <m/>
    <s v="5516 TERRAIN DE GOLF DR"/>
    <s v="LUTZ"/>
    <s v="FL"/>
    <n v="33558"/>
  </r>
  <r>
    <s v="Low"/>
    <s v="19335 AQUA SPRINGS DR"/>
    <s v="LUTZ"/>
    <n v="33558"/>
    <x v="40"/>
    <n v="660013"/>
    <n v="629857"/>
    <s v="ownerOccupant"/>
    <n v="307577"/>
    <n v="47"/>
    <n v="2.6524175496565099"/>
    <m/>
    <m/>
    <s v="CHETANKUMAR N PATEL"/>
    <m/>
    <m/>
    <s v="TASVIR PATEL"/>
    <m/>
    <m/>
    <s v="19335 AQUA SPRINGS DR"/>
    <s v="LUTZ"/>
    <s v="FL"/>
    <n v="33558"/>
  </r>
  <r>
    <s v="Low"/>
    <s v="17510 DARBY LN"/>
    <s v="LUTZ"/>
    <n v="33558"/>
    <x v="48"/>
    <n v="631395"/>
    <n v="661936"/>
    <s v="ownerOccupant"/>
    <n v="296669"/>
    <n v="47"/>
    <n v="4.0341379799818302"/>
    <m/>
    <m/>
    <s v="DANDACHE MARITZA MORRIS"/>
    <m/>
    <m/>
    <s v="BRETT A MORRIS"/>
    <m/>
    <m/>
    <s v="17510 DARBY LN"/>
    <s v="LUTZ"/>
    <s v="FL"/>
    <n v="33558"/>
  </r>
  <r>
    <s v="Low"/>
    <s v="1993 LAKE WATERS PL"/>
    <s v="LUTZ"/>
    <n v="33558"/>
    <x v="0"/>
    <n v="409143"/>
    <n v="400025"/>
    <s v="ownerOccupant"/>
    <n v="193649"/>
    <n v="47"/>
    <n v="4.4911274634732097"/>
    <m/>
    <m/>
    <s v="JOSE null CORDOVA"/>
    <s v="JOSEAGUSTINMARCANOCORDOVA@GMAIL.COM"/>
    <n v="8137700406"/>
    <s v="LAURA LEYDI ZAMBRANO"/>
    <m/>
    <m/>
    <s v="1993 LAKE WATERS PL"/>
    <s v="LUTZ"/>
    <s v="FL"/>
    <n v="33558"/>
  </r>
  <r>
    <s v="Low"/>
    <s v="19337 SEACOVE DR"/>
    <s v="LUTZ"/>
    <n v="33558"/>
    <x v="114"/>
    <n v="623520"/>
    <n v="620184"/>
    <s v="ownerOccupant"/>
    <n v="290764"/>
    <n v="47"/>
    <n v="3.0825253131222601"/>
    <m/>
    <m/>
    <s v="JESSICA L OTT"/>
    <s v="JOTTER23@YAHOO.COM"/>
    <n v="4149402584"/>
    <s v="LYNN JESSICA OTT"/>
    <m/>
    <m/>
    <s v="19337 SEACOVE DR"/>
    <s v="LUTZ"/>
    <s v="FL"/>
    <n v="33558"/>
  </r>
  <r>
    <s v="Low"/>
    <s v="19216 FISHERMANS BEND DR"/>
    <s v="LUTZ"/>
    <n v="33558"/>
    <x v="42"/>
    <n v="606161"/>
    <n v="577458"/>
    <s v="ownerOccupant"/>
    <n v="282924"/>
    <n v="47"/>
    <n v="3.2384395178713601"/>
    <m/>
    <m/>
    <s v="GHAZI null LAHIANI"/>
    <m/>
    <s v="5713405527, 7032224359"/>
    <s v="DORRA LAHIANI"/>
    <m/>
    <m/>
    <s v="19216 FISHERMANS BEND DR"/>
    <s v="LUTZ"/>
    <s v="FL"/>
    <n v="33558"/>
  </r>
  <r>
    <s v="Low"/>
    <s v="19010 COUR ESTS"/>
    <s v="LUTZ"/>
    <n v="33558"/>
    <x v="99"/>
    <n v="1822845"/>
    <n v="2001318"/>
    <s v="ownerOccupant"/>
    <n v="849299"/>
    <n v="47"/>
    <n v="6.6443534970193596"/>
    <n v="1.80026747551398"/>
    <m/>
    <s v="AMANDA K CALTA"/>
    <s v="MANDABROM77@AOL.COM"/>
    <s v="8134079959 DNC, 8135143706 DNC, 8135281970"/>
    <s v="MICHAEL null CALTA"/>
    <s v="MRCOWHEAD@AOL.COM"/>
    <s v="7276470419, 8134079959 DNC, 8139967610 DNC"/>
    <s v="19010 COUR ESTS"/>
    <s v="LUTZ"/>
    <s v="FL"/>
    <n v="33558"/>
  </r>
  <r>
    <s v="Low"/>
    <s v="19107 SUNLAKE BLVD"/>
    <s v="LUTZ"/>
    <n v="33558"/>
    <x v="54"/>
    <n v="354138"/>
    <n v="314302"/>
    <s v="ownerOccupant"/>
    <n v="167862"/>
    <n v="47"/>
    <n v="14.4077948142236"/>
    <m/>
    <m/>
    <s v="ROBERT J GRENALD"/>
    <m/>
    <s v="8137870774 DNC, 8139480390 DNC"/>
    <m/>
    <m/>
    <m/>
    <s v="19107 SUNLAKE BLVD"/>
    <s v="LUTZ"/>
    <s v="FL"/>
    <n v="33558"/>
  </r>
  <r>
    <s v="Low"/>
    <s v="4515 GULFWINDS DR"/>
    <s v="LUTZ"/>
    <n v="33558"/>
    <x v="149"/>
    <n v="461981"/>
    <n v="454512"/>
    <s v="ownerOccupant"/>
    <n v="216747"/>
    <n v="47"/>
    <n v="4.6362898954599698"/>
    <m/>
    <m/>
    <s v="JENNIFER ROBERTSON-TESSI"/>
    <m/>
    <m/>
    <s v="MARK ROBERTSON-TESSI"/>
    <m/>
    <m/>
    <s v="4515 GULFWINDS DR"/>
    <s v="LUTZ"/>
    <s v="FL"/>
    <n v="33558"/>
  </r>
  <r>
    <s v="Low"/>
    <s v="5829 GRAND SONATA AVE"/>
    <s v="LUTZ"/>
    <n v="33558"/>
    <x v="14"/>
    <n v="440936"/>
    <n v="447512"/>
    <s v="ownerOccupant"/>
    <n v="208112"/>
    <n v="47"/>
    <n v="4.24381700779072"/>
    <m/>
    <m/>
    <s v="CHARLES null RIVERA"/>
    <s v="CRIVV@YAHOO.COM"/>
    <s v="2014324902 DNC, 8132356476 DNC"/>
    <m/>
    <m/>
    <m/>
    <s v="5829 GRAND SONATA AVE"/>
    <s v="LUTZ"/>
    <s v="FL"/>
    <n v="33558"/>
  </r>
  <r>
    <s v="Low"/>
    <s v="5414 AVENAL DR"/>
    <s v="LUTZ"/>
    <n v="33558"/>
    <x v="53"/>
    <n v="594112"/>
    <n v="589742"/>
    <s v="ownerOccupant"/>
    <n v="279152"/>
    <n v="47"/>
    <n v="15.329839400046"/>
    <n v="11.4884415505836"/>
    <m/>
    <s v="BRENDA F POIRSON"/>
    <m/>
    <s v="4403384378 DNC"/>
    <s v="RONALD S POIRSON"/>
    <m/>
    <s v="4403384378 DNC, 8137583955 DNC, 8137586825 DNC"/>
    <s v="5414 AVENAL DR"/>
    <s v="LUTZ"/>
    <s v="FL"/>
    <n v="33558"/>
  </r>
  <r>
    <s v="Low"/>
    <s v="4324 HARBOR LAKE DR"/>
    <s v="LUTZ"/>
    <n v="33558"/>
    <x v="40"/>
    <n v="907176"/>
    <n v="943069"/>
    <s v="ownerOccupant"/>
    <n v="427659"/>
    <n v="47"/>
    <n v="7.2330652067154499"/>
    <n v="4.73575337875846"/>
    <m/>
    <s v="MARGRET ANNA JONDOTTIR"/>
    <m/>
    <m/>
    <s v="GUDMUNDUR GUDMUNDSSON"/>
    <m/>
    <m/>
    <s v="4324 HARBOR LAKE DR"/>
    <s v="LUTZ"/>
    <s v="FL"/>
    <n v="33558"/>
  </r>
  <r>
    <s v="Low"/>
    <s v="2406 MEADOWBROOK DR"/>
    <s v="LUTZ"/>
    <n v="33558"/>
    <x v="43"/>
    <n v="542008"/>
    <n v="549082"/>
    <s v="ownerOccupant"/>
    <n v="253600"/>
    <n v="47"/>
    <n v="2.4266138210000898"/>
    <m/>
    <m/>
    <s v="CARMEN GUILARTE"/>
    <m/>
    <m/>
    <s v="FIDDNIEL M GUILARTE"/>
    <m/>
    <m/>
    <s v="2406 MEADOWBROOK DR"/>
    <s v="LUTZ"/>
    <s v="FL"/>
    <n v="33558"/>
  </r>
  <r>
    <s v="Low"/>
    <s v="19292 BLUE POND DR"/>
    <s v="LUTZ"/>
    <n v="33558"/>
    <x v="27"/>
    <n v="466753"/>
    <n v="476407"/>
    <s v="ownerOccupant"/>
    <n v="221611"/>
    <n v="47"/>
    <n v="3.7599475998108298"/>
    <m/>
    <m/>
    <s v="AGNES ROSE PARDO"/>
    <m/>
    <m/>
    <m/>
    <m/>
    <m/>
    <s v="19292 BLUE POND DR"/>
    <s v="LUTZ"/>
    <s v="FL"/>
    <n v="33558"/>
  </r>
  <r>
    <s v="Low"/>
    <s v="4516 PERDITA LN"/>
    <s v="LUTZ"/>
    <n v="33558"/>
    <x v="94"/>
    <n v="468608"/>
    <n v="463420"/>
    <s v="ownerOccupant"/>
    <n v="221810"/>
    <n v="47"/>
    <n v="4.19005534131073"/>
    <m/>
    <m/>
    <s v="CHRIS A YOCUM"/>
    <s v="YOCS1979@GMAIL.COM"/>
    <s v="7278617013, 7278690225 DNC"/>
    <s v="EUDORA null DADZIE"/>
    <s v="EUDORACOLEMAN18@GMAIL.COM"/>
    <s v="7279453063, 8139009123"/>
    <s v="4516 PERDITA LN"/>
    <s v="LUTZ"/>
    <s v="FL"/>
    <n v="33558"/>
  </r>
  <r>
    <s v="Low"/>
    <s v="18768 BIRCHWOOD GROVES DR"/>
    <s v="LUTZ"/>
    <n v="33558"/>
    <x v="8"/>
    <n v="554162"/>
    <n v="581879"/>
    <s v="ownerOccupant"/>
    <n v="261387"/>
    <n v="47"/>
    <n v="5.70618459612081"/>
    <m/>
    <m/>
    <s v="MONIKA J ZIATYK"/>
    <s v="MONIKA.ZIATYK@YAHOO.COM"/>
    <s v="9548641017 DNC"/>
    <m/>
    <m/>
    <m/>
    <s v="18768 BIRCHWOOD GROVES DR"/>
    <s v="LUTZ"/>
    <s v="FL"/>
    <n v="33558"/>
  </r>
  <r>
    <s v="Low"/>
    <s v="18822 BIRCHWOOD GROVES DR"/>
    <s v="LUTZ"/>
    <n v="33558"/>
    <x v="8"/>
    <n v="823774"/>
    <n v="834000"/>
    <s v="ownerOccupant"/>
    <n v="387136"/>
    <n v="47"/>
    <n v="3.5019467604809602"/>
    <n v="3.2330667574858101"/>
    <m/>
    <s v="PATRICIA R TORTORELLI"/>
    <s v="PATTYTORTORELLI@GMAIL.COM"/>
    <n v="8133709069"/>
    <s v="WILSON FILHO TORTORELLI"/>
    <m/>
    <m/>
    <s v="18822 BIRCHWOOD GROVES DR"/>
    <s v="LUTZ"/>
    <s v="FL"/>
    <n v="33558"/>
  </r>
  <r>
    <s v="Low"/>
    <s v="19969 BLUEBIRD MEADOW DR"/>
    <s v="LUTZ"/>
    <n v="33558"/>
    <x v="9"/>
    <n v="530940"/>
    <n v="499780"/>
    <s v="ownerOccupant"/>
    <n v="251873"/>
    <n v="47"/>
    <n v="3.32177643502961"/>
    <m/>
    <m/>
    <s v="CHRISTOPHER null VINAS"/>
    <s v="CHRISTOPHERVINAS@CANTERBURYTOWER.ORG"/>
    <s v="8133000101, 8138109739"/>
    <s v="KATIE T RAUBOLT"/>
    <s v="KATIE.RAUBOLT@GMAIL.COM"/>
    <s v="2396825040 DNC"/>
    <s v="19969 BLUEBIRD MEADOW DR"/>
    <s v="LUTZ"/>
    <s v="FL"/>
    <n v="33558"/>
  </r>
  <r>
    <s v="Low"/>
    <s v="4526 WILD PLUM LN"/>
    <s v="LUTZ"/>
    <n v="33558"/>
    <x v="94"/>
    <n v="448067"/>
    <n v="462879"/>
    <s v="ownerOccupant"/>
    <n v="208919"/>
    <n v="47"/>
    <n v="4.0936138679590997"/>
    <m/>
    <m/>
    <s v="ALEXANDRA N MILAN"/>
    <s v="ALEXGOLFER92@GMAIL.COM"/>
    <s v="8138463311 DNC, 8139263918"/>
    <s v="TYLER EDWARDS"/>
    <m/>
    <m/>
    <s v="4526 WILD PLUM LN"/>
    <s v="LUTZ"/>
    <s v="FL"/>
    <n v="33558"/>
  </r>
  <r>
    <s v="Low"/>
    <s v="19447 LONG LAKE RANCH BLVD"/>
    <s v="LUTZ"/>
    <n v="33558"/>
    <x v="0"/>
    <n v="827201"/>
    <n v="789646"/>
    <s v="ownerOccupant"/>
    <n v="385067"/>
    <n v="47"/>
    <n v="7.9508093300415599"/>
    <n v="0.20349750208457701"/>
    <m/>
    <s v="SURESH null ATTAL"/>
    <s v="SATTAL@GMAIL.COM"/>
    <s v="9177235668 DNC"/>
    <s v="NEHA ATTAL"/>
    <m/>
    <m/>
    <s v="19447 LONG LAKE RANCH BLVD"/>
    <s v="LUTZ"/>
    <s v="FL"/>
    <n v="33558"/>
  </r>
  <r>
    <s v="Low"/>
    <s v="19417 SWEET GRASS WAY"/>
    <s v="LUTZ"/>
    <n v="33558"/>
    <x v="31"/>
    <n v="808036"/>
    <n v="807651"/>
    <s v="ownerOccupant"/>
    <n v="377415"/>
    <n v="47"/>
    <n v="3.2357555685297101"/>
    <m/>
    <m/>
    <s v="JODY A KORTE"/>
    <s v="JKORTE@ADDRESS.COM"/>
    <s v="8133900726 DNC"/>
    <s v="DAVID KORTE"/>
    <m/>
    <m/>
    <s v="19417 SWEET GRASS WAY"/>
    <s v="LUTZ"/>
    <s v="FL"/>
    <n v="33558"/>
  </r>
  <r>
    <s v="Low"/>
    <s v="1321 WILDWOOD LN"/>
    <s v="LUTZ"/>
    <n v="33558"/>
    <x v="24"/>
    <n v="405051"/>
    <n v="423718"/>
    <s v="ownerOccupant"/>
    <n v="190476"/>
    <n v="47"/>
    <n v="3.6470461104888399"/>
    <m/>
    <m/>
    <s v="RONNIE A CONA"/>
    <m/>
    <s v="8136017484 DNC, 8139664458 DNC"/>
    <s v="ALAN RONNIE CONA"/>
    <m/>
    <m/>
    <s v="1321 WILDWOOD LN"/>
    <s v="LUTZ"/>
    <s v="FL"/>
    <n v="33558"/>
  </r>
  <r>
    <s v="Low"/>
    <s v="19811 MORDEN BLUSH DR"/>
    <s v="LUTZ"/>
    <n v="33558"/>
    <x v="80"/>
    <n v="534693"/>
    <n v="541831"/>
    <s v="ownerOccupant"/>
    <n v="251853"/>
    <n v="47"/>
    <n v="8.2357562325766605"/>
    <n v="2.2330680605336499"/>
    <m/>
    <s v="EDMUND C WILSON"/>
    <s v="EDMUNDWILSON@OUTLOOK.COM"/>
    <s v="7274887801, 8134842208"/>
    <s v="JENNA M WILSON"/>
    <m/>
    <m/>
    <s v="19811 MORDEN BLUSH DR"/>
    <s v="LUTZ"/>
    <s v="FL"/>
    <n v="33558"/>
  </r>
  <r>
    <s v="Low"/>
    <s v="17307 OLD TOBACCO RD"/>
    <s v="LUTZ"/>
    <n v="33558"/>
    <x v="13"/>
    <n v="476570"/>
    <n v="495959"/>
    <s v="ownerOccupant"/>
    <n v="225968"/>
    <n v="47"/>
    <n v="3.3728532228507002"/>
    <m/>
    <m/>
    <s v="ANUBHAV RIDDHI TIWARI"/>
    <m/>
    <m/>
    <s v="ANUBHAV TIWARI"/>
    <m/>
    <m/>
    <s v="17307 OLD TOBACCO RD"/>
    <s v="LUTZ"/>
    <s v="FL"/>
    <n v="33558"/>
  </r>
  <r>
    <s v="Low"/>
    <s v="18915 SAINT LAURENT DR"/>
    <s v="LUTZ"/>
    <n v="33558"/>
    <x v="109"/>
    <n v="784156"/>
    <n v="802020"/>
    <s v="ownerOccupant"/>
    <n v="369797"/>
    <n v="47"/>
    <n v="10.9642512889536"/>
    <n v="4.4776921491686501"/>
    <m/>
    <s v="KAREN C FARNSWORTH"/>
    <s v="GATORCROZ@YAHOO.COM"/>
    <s v="8132533439 DNC, 8138430089 DNC"/>
    <m/>
    <m/>
    <m/>
    <s v="18915 SAINT LAURENT DR"/>
    <s v="LUTZ"/>
    <s v="FL"/>
    <n v="33558"/>
  </r>
  <r>
    <s v="Low"/>
    <s v="19202 SEA MIST LN"/>
    <s v="LUTZ"/>
    <n v="33558"/>
    <x v="40"/>
    <n v="544624"/>
    <n v="550345"/>
    <s v="ownerOccupant"/>
    <n v="257706"/>
    <n v="47"/>
    <n v="0.72500397712564701"/>
    <m/>
    <m/>
    <s v="JENNIFER B LEISTL"/>
    <s v="JENNYBLAIR42@GMAIL.COM"/>
    <s v="2059606916 DNC, 8139432180"/>
    <m/>
    <m/>
    <m/>
    <s v="19202 SEA MIST LN"/>
    <s v="LUTZ"/>
    <s v="FL"/>
    <n v="33558"/>
  </r>
  <r>
    <s v="Low"/>
    <s v="3920 YELLOW FINCH LN"/>
    <s v="LUTZ"/>
    <n v="33558"/>
    <x v="85"/>
    <n v="630346"/>
    <n v="627478"/>
    <s v="ownerOccupant"/>
    <n v="300367"/>
    <n v="48"/>
    <n v="4.4239078294877503"/>
    <m/>
    <m/>
    <s v="ORLANDO S MOYA"/>
    <s v="OMOYATKD@GMAIL.COM"/>
    <s v="8132706592, 8134034481, 8134157001"/>
    <m/>
    <m/>
    <m/>
    <s v="3920 YELLOW FINCH LN"/>
    <s v="LUTZ"/>
    <s v="FL"/>
    <n v="33558"/>
  </r>
  <r>
    <s v="Low"/>
    <s v="18611 RUE BEAUVAIS"/>
    <s v="LUTZ"/>
    <n v="33558"/>
    <x v="95"/>
    <n v="1624596"/>
    <n v="1697392"/>
    <s v="ownerOccupant"/>
    <n v="773296"/>
    <n v="48"/>
    <n v="2.8835857046184201"/>
    <m/>
    <m/>
    <s v="IRENA S LUKASIK"/>
    <s v="ILUKASIK71@GMAIL.COM"/>
    <s v="2626912990 DNC, 5862015540 DNC"/>
    <s v="BRIAN M LUKASIK"/>
    <m/>
    <m/>
    <s v="18611 RUE BEAUVAIS"/>
    <s v="LUTZ"/>
    <s v="FL"/>
    <n v="33558"/>
  </r>
  <r>
    <s v="Low"/>
    <s v="19373 BLUE POND DR"/>
    <s v="LUTZ"/>
    <n v="33558"/>
    <x v="27"/>
    <n v="550228"/>
    <n v="552221"/>
    <s v="ownerOccupant"/>
    <n v="264647"/>
    <n v="48"/>
    <n v="3.40240314108547"/>
    <m/>
    <m/>
    <s v="MICHAEL KORI LAWIE"/>
    <m/>
    <m/>
    <m/>
    <m/>
    <m/>
    <s v="19373 BLUE POND DR"/>
    <s v="LUTZ"/>
    <s v="FL"/>
    <n v="33558"/>
  </r>
  <r>
    <s v="Low"/>
    <s v="2809 WINGLEWOOD CIR"/>
    <s v="LUTZ"/>
    <n v="33558"/>
    <x v="26"/>
    <n v="526483"/>
    <n v="518161"/>
    <s v="ownerOccupant"/>
    <n v="251807"/>
    <n v="48"/>
    <n v="3.1797058026941798"/>
    <m/>
    <m/>
    <s v="ETHAN S KASHANSKY"/>
    <s v="EKASHANSKY@AOL.COM"/>
    <s v="6315880218, 8139480399"/>
    <s v="JODI A KASHANSKY"/>
    <s v="JKASHANSKY@GMAIL.COM"/>
    <s v="6313563908, 6317486432"/>
    <s v="2809 WINGLEWOOD CIR"/>
    <s v="LUTZ"/>
    <s v="FL"/>
    <n v="33558"/>
  </r>
  <r>
    <s v="Low"/>
    <s v="18209 ROSEATE DR"/>
    <s v="LUTZ"/>
    <n v="33558"/>
    <x v="0"/>
    <n v="851868"/>
    <n v="868416"/>
    <s v="ownerOccupant"/>
    <n v="412264"/>
    <n v="48"/>
    <n v="4.3674577196584998"/>
    <m/>
    <m/>
    <s v="MAUREEN G PALSO"/>
    <s v="MARY_ALBANO@HOTMAIL.COM"/>
    <s v="8133760753 DNC, 8134065587, 8134632454"/>
    <m/>
    <m/>
    <m/>
    <s v="18209 ROSEATE DR"/>
    <s v="LUTZ"/>
    <s v="FL"/>
    <n v="33558"/>
  </r>
  <r>
    <s v="Low"/>
    <s v="18945 MAISONS DR"/>
    <s v="LUTZ"/>
    <n v="33558"/>
    <x v="77"/>
    <n v="595882"/>
    <n v="419900"/>
    <s v="ownerOccupant"/>
    <n v="284989"/>
    <n v="48"/>
    <n v="3.4857377695950298"/>
    <n v="3.3728345437885801"/>
    <m/>
    <s v="DANIEL J SARLO"/>
    <s v="DAPSARLO@AOL.COM"/>
    <s v="6093950924 DNC"/>
    <s v="MARY G SMOLINSKY"/>
    <s v="AUTOQUEEN121@YAHOO.COM"/>
    <s v="8133237973 DNC"/>
    <s v="18945 MAISONS DR"/>
    <s v="LUTZ"/>
    <s v="FL"/>
    <n v="33558"/>
  </r>
  <r>
    <s v="Low"/>
    <s v="20974 NEGRIL CT"/>
    <s v="LUTZ"/>
    <n v="33558"/>
    <x v="135"/>
    <n v="367022"/>
    <n v="349293"/>
    <s v="ownerOccupant"/>
    <n v="177109"/>
    <n v="48"/>
    <n v="3.7142326632504399"/>
    <m/>
    <m/>
    <s v="LENA C BALKHAM"/>
    <m/>
    <s v="2392265277, 2394706794 DNC"/>
    <s v="MICHAEL D MARLOW"/>
    <s v="MARLOWMICHAEL@COMCAST.NET"/>
    <s v="2394709995 DNC"/>
    <s v="20974 NEGRIL CT"/>
    <s v="LUTZ"/>
    <s v="FL"/>
    <n v="33558"/>
  </r>
  <r>
    <s v="Low"/>
    <s v="4327 BEAU RIVAGE CIR"/>
    <s v="LUTZ"/>
    <n v="33558"/>
    <x v="104"/>
    <n v="782547"/>
    <n v="805809"/>
    <s v="ownerOccupant"/>
    <n v="374604"/>
    <n v="48"/>
    <n v="3.44810363102349"/>
    <m/>
    <m/>
    <s v="ALAIN G PYREE"/>
    <s v="ALAINPYREE@GMAIL.COM"/>
    <s v="5106109324, 5106109328, 5106855374 DNC"/>
    <s v="ALAIN G PYREE"/>
    <m/>
    <m/>
    <s v="4327 BEAU RIVAGE CIR"/>
    <s v="LUTZ"/>
    <s v="FL"/>
    <n v="33558"/>
  </r>
  <r>
    <s v="Low"/>
    <s v="18851 DEER TRACKS LOOP"/>
    <s v="LUTZ"/>
    <n v="33558"/>
    <x v="0"/>
    <n v="513150"/>
    <n v="512355"/>
    <s v="ownerOccupant"/>
    <n v="245813"/>
    <n v="48"/>
    <n v="4.0986415022028"/>
    <m/>
    <m/>
    <s v="JACK null JONES"/>
    <m/>
    <n v="8166868691"/>
    <s v="LACHLYNE J JONES"/>
    <m/>
    <m/>
    <s v="18851 DEER TRACKS LOOP"/>
    <s v="LUTZ"/>
    <s v="FL"/>
    <n v="33558"/>
  </r>
  <r>
    <s v="Low"/>
    <s v="18839 MAISONS DR"/>
    <s v="LUTZ"/>
    <n v="33558"/>
    <x v="52"/>
    <n v="510326"/>
    <n v="523342"/>
    <s v="ownerOccupant"/>
    <n v="245435"/>
    <n v="48"/>
    <n v="4.4400393517896202"/>
    <m/>
    <m/>
    <s v="BENJAMIN C BLOMQUIST"/>
    <s v="BENBLOMQUIST@HOTMAIL.COM"/>
    <m/>
    <s v="SAKAI JASMINE BLOMQUIST"/>
    <m/>
    <m/>
    <s v="18839 MAISONS DR"/>
    <s v="LUTZ"/>
    <s v="FL"/>
    <n v="33558"/>
  </r>
  <r>
    <s v="Low"/>
    <s v="4410 GULFWINDS DR"/>
    <s v="LUTZ"/>
    <n v="33558"/>
    <x v="61"/>
    <n v="389495"/>
    <n v="363251"/>
    <s v="ownerOccupant"/>
    <n v="187102"/>
    <n v="48"/>
    <n v="6.2653081715452004"/>
    <m/>
    <m/>
    <s v="MARINA ADRIANA RODRIGUEZ"/>
    <m/>
    <m/>
    <m/>
    <m/>
    <m/>
    <s v="4410 GULFWINDS DR"/>
    <s v="LUTZ"/>
    <s v="FL"/>
    <n v="33558"/>
  </r>
  <r>
    <s v="Low"/>
    <s v="17347 OLD TOBACCO RD"/>
    <s v="LUTZ"/>
    <n v="33558"/>
    <x v="13"/>
    <n v="450029"/>
    <n v="477775"/>
    <s v="ownerOccupant"/>
    <n v="214229"/>
    <n v="48"/>
    <n v="3.8755239501816998"/>
    <n v="0.72229814373008705"/>
    <m/>
    <s v="CHERIE M ROLLE"/>
    <s v="LEILAMIOCHI@AOL.COM"/>
    <s v="5164108251 DNC, 5168089570 DNC, 8132647699"/>
    <m/>
    <m/>
    <m/>
    <s v="17347 OLD TOBACCO RD"/>
    <s v="LUTZ"/>
    <s v="FL"/>
    <n v="33558"/>
  </r>
  <r>
    <s v="Low"/>
    <s v="19679 ROSEATE DR"/>
    <s v="LUTZ"/>
    <n v="33558"/>
    <x v="1"/>
    <n v="594920"/>
    <n v="640164"/>
    <s v="ownerOccupant"/>
    <n v="285885"/>
    <n v="48"/>
    <n v="3.8701487719036201"/>
    <m/>
    <m/>
    <s v="MICHELLE A BORTON"/>
    <s v="BORTONLAW@GMAIL.COM"/>
    <s v="8134358620 DNC, 8134358621 DNC, 8139773018"/>
    <s v="SERGIO G SALAS"/>
    <s v="GSALAS72@HOTMAIL.COM"/>
    <s v="8139096963 DNC"/>
    <s v="19679 ROSEATE DR"/>
    <s v="LUTZ"/>
    <s v="FL"/>
    <n v="33558"/>
  </r>
  <r>
    <s v="Low"/>
    <s v="2404 BROOKSIDE DR"/>
    <s v="LUTZ"/>
    <n v="33558"/>
    <x v="43"/>
    <n v="615832"/>
    <n v="622230"/>
    <s v="ownerOccupant"/>
    <n v="292845"/>
    <n v="48"/>
    <n v="4.0908203981159899"/>
    <m/>
    <m/>
    <s v="ELIZABETH null JARAMILLO"/>
    <s v="ELIJT_00@YAHOO.COM"/>
    <s v="3219483880 DNC"/>
    <m/>
    <m/>
    <m/>
    <s v="2404 BROOKSIDE DR"/>
    <s v="LUTZ"/>
    <s v="FL"/>
    <n v="33558"/>
  </r>
  <r>
    <s v="Low"/>
    <s v="1834 LEAF FLOWER LN"/>
    <s v="LUTZ"/>
    <n v="33558"/>
    <x v="3"/>
    <n v="803870"/>
    <n v="825855"/>
    <s v="ownerOccupant"/>
    <n v="389600"/>
    <n v="48"/>
    <n v="3.6174610500672002"/>
    <m/>
    <m/>
    <s v="BRIAN E BERKOWICZ"/>
    <s v="BBERKOWICZ@YAHOO.COM"/>
    <s v="4437561010 DNC, 6154804864 DNC"/>
    <s v="CHRISTINA BERKOWICZ"/>
    <m/>
    <m/>
    <s v="1834 LEAF FLOWER LN"/>
    <s v="LUTZ"/>
    <s v="FL"/>
    <n v="33558"/>
  </r>
  <r>
    <s v="Low"/>
    <s v="2389 MORNINGLIGHT DR"/>
    <s v="LUTZ"/>
    <n v="33558"/>
    <x v="27"/>
    <n v="592866"/>
    <n v="577444"/>
    <s v="ownerOccupant"/>
    <n v="282712"/>
    <n v="48"/>
    <n v="3.4266008350134398"/>
    <m/>
    <m/>
    <s v="NATALIE L MCEWAN"/>
    <s v="CHACO1988@HOTMAIL.COM"/>
    <s v="8132328636 DNC, 8137741806 DNC"/>
    <s v="LOUISE NATALIE MCEWAN"/>
    <m/>
    <m/>
    <s v="2389 MORNINGLIGHT DR"/>
    <s v="LUTZ"/>
    <s v="FL"/>
    <n v="33558"/>
  </r>
  <r>
    <s v="Low"/>
    <s v="1616 FOX GRAPE LOOP"/>
    <s v="LUTZ"/>
    <n v="33558"/>
    <x v="0"/>
    <n v="666109"/>
    <n v="663406"/>
    <s v="ownerOccupant"/>
    <n v="317934"/>
    <n v="48"/>
    <n v="4.1120851634371203"/>
    <m/>
    <m/>
    <s v="JOSEPH F DEATS"/>
    <s v="JOSEPHDEATS@YAHOO.COM"/>
    <n v="7575100841"/>
    <s v="JOSEPH F DEATS"/>
    <m/>
    <m/>
    <s v="1616 FOX GRAPE LOOP"/>
    <s v="LUTZ"/>
    <s v="FL"/>
    <n v="33558"/>
  </r>
  <r>
    <s v="Low"/>
    <s v="3809 EVERGREEN OAKS DR"/>
    <s v="LUTZ"/>
    <n v="33558"/>
    <x v="122"/>
    <n v="783723"/>
    <n v="828121"/>
    <s v="ownerOccupant"/>
    <n v="373275"/>
    <n v="48"/>
    <n v="3.1335909997884301"/>
    <m/>
    <m/>
    <s v="ISAAC ALEX LEWIS"/>
    <m/>
    <m/>
    <s v="KATARZYNA J LEWIS"/>
    <m/>
    <m/>
    <s v="3809 EVERGREEN OAKS DR"/>
    <s v="LUTZ"/>
    <s v="FL"/>
    <n v="33558"/>
  </r>
  <r>
    <s v="Low"/>
    <s v="2566 MINDFUL WAY"/>
    <s v="LUTZ"/>
    <n v="33558"/>
    <x v="27"/>
    <n v="343564"/>
    <n v="384662"/>
    <s v="ownerOccupant"/>
    <n v="164793"/>
    <n v="48"/>
    <n v="2.3244514489682802"/>
    <m/>
    <m/>
    <s v="DAVIS L SIERRA"/>
    <m/>
    <m/>
    <s v="SIERRA L DAVIS"/>
    <m/>
    <m/>
    <s v="2566 MINDFUL WAY"/>
    <s v="LUTZ"/>
    <s v="FL"/>
    <n v="33558"/>
  </r>
  <r>
    <s v="Low"/>
    <s v="18817 BIRCHWOOD GROVES DR"/>
    <s v="LUTZ"/>
    <n v="33558"/>
    <x v="8"/>
    <n v="826777"/>
    <n v="817008"/>
    <s v="ownerOccupant"/>
    <n v="399021"/>
    <n v="48"/>
    <n v="2.6577847826749799"/>
    <m/>
    <m/>
    <s v="CHAYA G BIJLANI"/>
    <s v="ADDITI.C@GMAIL.COM"/>
    <s v="3149227637 DNC"/>
    <m/>
    <m/>
    <m/>
    <s v="18817 BIRCHWOOD GROVES DR"/>
    <s v="LUTZ"/>
    <s v="FL"/>
    <n v="33558"/>
  </r>
  <r>
    <s v="Low"/>
    <s v="16704 AMBERHILL LN"/>
    <s v="LUTZ"/>
    <n v="33558"/>
    <x v="44"/>
    <n v="835030"/>
    <n v="884777"/>
    <s v="ownerOccupant"/>
    <n v="401333"/>
    <n v="48"/>
    <n v="5.0529465343426399"/>
    <m/>
    <m/>
    <s v="CHRISTOPHER D SADALA"/>
    <s v="CHRISSADALA@GMAIL.COM"/>
    <s v="8606148224 DNC"/>
    <s v="SHERRI K SADALA"/>
    <s v="SKMYERS95@YAHOO.COM"/>
    <m/>
    <s v="16704 AMBERHILL LN"/>
    <s v="LUTZ"/>
    <s v="FL"/>
    <n v="33558"/>
  </r>
  <r>
    <s v="Low"/>
    <s v="18527 KINGBIRD DR"/>
    <s v="LUTZ"/>
    <n v="33558"/>
    <x v="88"/>
    <n v="527597"/>
    <n v="518948"/>
    <s v="ownerOccupant"/>
    <n v="253783"/>
    <n v="48"/>
    <n v="4.3029467590725803"/>
    <m/>
    <m/>
    <s v="FAUSTINO I JIMENEZ"/>
    <m/>
    <n v="8133355196"/>
    <s v="NANCY CHONG"/>
    <m/>
    <m/>
    <s v="18527 KINGBIRD DR"/>
    <s v="LUTZ"/>
    <s v="FL"/>
    <n v="33558"/>
  </r>
  <r>
    <s v="Low"/>
    <s v="2712 CYPRESS BOWL RD"/>
    <s v="LUTZ"/>
    <n v="33558"/>
    <x v="67"/>
    <n v="501578"/>
    <n v="505584"/>
    <s v="ownerOccupant"/>
    <n v="241157"/>
    <n v="48"/>
    <n v="4.0260650387669203"/>
    <m/>
    <m/>
    <s v="VALANTINA ELANGOVAN"/>
    <m/>
    <m/>
    <s v="GOPAL RAJKUMAR JEYAPAUL"/>
    <m/>
    <m/>
    <s v="2712 CYPRESS BOWL RD"/>
    <s v="LUTZ"/>
    <s v="FL"/>
    <n v="33558"/>
  </r>
  <r>
    <s v="Low"/>
    <s v="5527 REFLECTIONS BLVD"/>
    <s v="LUTZ"/>
    <n v="33558"/>
    <x v="21"/>
    <n v="751648"/>
    <n v="793161"/>
    <s v="ownerOccupant"/>
    <n v="361456"/>
    <n v="48"/>
    <n v="3.2868177269700798"/>
    <m/>
    <m/>
    <s v="FRANK T LABAR"/>
    <s v="FRANK.LABAR@YAHOO.COM"/>
    <s v="3142889199, 8134283299, 8139203092"/>
    <m/>
    <m/>
    <m/>
    <s v="5527 REFLECTIONS BLVD"/>
    <s v="LUTZ"/>
    <s v="FL"/>
    <n v="33558"/>
  </r>
  <r>
    <s v="Low"/>
    <s v="19213 WIND DANCER ST"/>
    <s v="LUTZ"/>
    <n v="33558"/>
    <x v="33"/>
    <n v="725046"/>
    <n v="469000"/>
    <s v="ownerOccupant"/>
    <n v="348184"/>
    <n v="48"/>
    <n v="4.6309037485999101"/>
    <m/>
    <m/>
    <s v="MICHAEL D RICHARDS"/>
    <s v="MDRTAMPA@AOL.COM"/>
    <n v="8135698902"/>
    <m/>
    <m/>
    <m/>
    <s v="19213 WIND DANCER ST"/>
    <s v="LUTZ"/>
    <s v="FL"/>
    <n v="33558"/>
  </r>
  <r>
    <s v="Low"/>
    <s v="19041 ROSEATE DR"/>
    <s v="LUTZ"/>
    <n v="33558"/>
    <x v="0"/>
    <n v="793987"/>
    <n v="777429"/>
    <s v="ownerOccupant"/>
    <n v="377829"/>
    <n v="48"/>
    <n v="3.6335923775077101"/>
    <n v="3.1739149581528698"/>
    <m/>
    <s v="SHANNON M SHERIDAN"/>
    <m/>
    <m/>
    <m/>
    <m/>
    <m/>
    <s v="19041 ROSEATE DR"/>
    <s v="LUTZ"/>
    <s v="FL"/>
    <n v="33558"/>
  </r>
  <r>
    <s v="Low"/>
    <s v="3622 MADISON CYPRESS DR"/>
    <s v="LUTZ"/>
    <n v="33558"/>
    <x v="12"/>
    <n v="859343"/>
    <n v="895414"/>
    <s v="ownerOccupant"/>
    <n v="415509"/>
    <n v="48"/>
    <n v="3.91047432842368"/>
    <m/>
    <m/>
    <s v="SARBANI G SARKAR"/>
    <s v="SARBANIGUHA@GMAIL.COM"/>
    <n v="8139495975"/>
    <s v="GUHA SARBANI SARKAR"/>
    <m/>
    <m/>
    <s v="3622 MADISON CYPRESS DR"/>
    <s v="LUTZ"/>
    <s v="FL"/>
    <n v="33558"/>
  </r>
  <r>
    <s v="Low"/>
    <s v="3204 MAPLERIDGE DR"/>
    <s v="LUTZ"/>
    <n v="33558"/>
    <x v="31"/>
    <n v="656604"/>
    <n v="672131"/>
    <s v="ownerOccupant"/>
    <n v="316844"/>
    <n v="48"/>
    <n v="9.6687394379684708"/>
    <n v="5.8190764816059302"/>
    <m/>
    <s v="STUART A MICHAELS"/>
    <s v="PHILIPMICHAELS@GMAIL.COM"/>
    <s v="8134062398 DNC, 8134933000 DNC, 8138331661 DNC"/>
    <s v="KATHARINE L MICHAELS"/>
    <m/>
    <m/>
    <s v="3204 MAPLERIDGE DR"/>
    <s v="LUTZ"/>
    <s v="FL"/>
    <n v="33558"/>
  </r>
  <r>
    <s v="Low"/>
    <s v="19708 LONG LAKE RANCH BLVD"/>
    <s v="LUTZ"/>
    <n v="33558"/>
    <x v="0"/>
    <n v="546491"/>
    <n v="537378"/>
    <s v="ownerOccupant"/>
    <n v="264156"/>
    <n v="48"/>
    <n v="8.2303670219471794"/>
    <n v="1.21423798968911"/>
    <m/>
    <s v="FRANCISCO J LEIVA"/>
    <s v="FJLEIVA@YAHOO.COM"/>
    <s v="8134064703 DNC, 8134544857, 8139264873 DNC"/>
    <s v="JAVIER FRANCISCO LEIVA"/>
    <m/>
    <m/>
    <s v="19708 LONG LAKE RANCH BLVD"/>
    <s v="LUTZ"/>
    <s v="FL"/>
    <n v="33558"/>
  </r>
  <r>
    <s v="Low"/>
    <s v="19272 LEONARD RD"/>
    <s v="LUTZ"/>
    <n v="33558"/>
    <x v="3"/>
    <n v="562418"/>
    <n v="559372"/>
    <s v="ownerOccupant"/>
    <n v="269608"/>
    <n v="48"/>
    <n v="5.2653139423411899"/>
    <m/>
    <m/>
    <s v="LORELIS PRIETO"/>
    <m/>
    <m/>
    <s v="AGUEDO BLANCO"/>
    <m/>
    <m/>
    <s v="19272 LEONARD RD"/>
    <s v="LUTZ"/>
    <s v="FL"/>
    <n v="33558"/>
  </r>
  <r>
    <s v="Low"/>
    <s v="3309 MAJESTIC VIEW DR"/>
    <s v="LUTZ"/>
    <n v="33558"/>
    <x v="31"/>
    <n v="730725"/>
    <n v="719672"/>
    <s v="ownerOccupant"/>
    <n v="349511"/>
    <n v="48"/>
    <n v="4.3889698565685897"/>
    <m/>
    <m/>
    <s v="RODNEY A NICHOLES"/>
    <s v="RODNEYNICHOLES@GMAIL.COM"/>
    <s v="8139491501, 9154494600, 9154494838"/>
    <s v="TERYLL L NICHOLES"/>
    <s v="TERYLLNICHOLES@YAHOO.COM"/>
    <m/>
    <s v="3309 MAJESTIC VIEW DR"/>
    <s v="LUTZ"/>
    <s v="FL"/>
    <n v="33558"/>
  </r>
  <r>
    <s v="Low"/>
    <s v="5907 LOURDES WAY"/>
    <s v="LUTZ"/>
    <n v="33558"/>
    <x v="70"/>
    <n v="515382"/>
    <n v="518224"/>
    <s v="ownerOccupant"/>
    <n v="249232"/>
    <n v="48"/>
    <n v="4.2630470930426902"/>
    <n v="2.90778750939615"/>
    <m/>
    <s v="JODE L BALLARD"/>
    <s v="JODE.BALLARD@GMAIL.COM"/>
    <s v="8139351258, 9043872248 DNC, 9049941945 DNC"/>
    <s v="DEBORAH BALLARD"/>
    <m/>
    <m/>
    <s v="5907 LOURDES WAY"/>
    <s v="LUTZ"/>
    <s v="FL"/>
    <n v="33558"/>
  </r>
  <r>
    <s v="Low"/>
    <s v="4807 MIRABELLA PL"/>
    <s v="LUTZ"/>
    <n v="33558"/>
    <x v="30"/>
    <n v="673116"/>
    <n v="418900"/>
    <s v="ownerOccupant"/>
    <n v="326154"/>
    <n v="48"/>
    <n v="3.32176600429983"/>
    <m/>
    <m/>
    <s v="DOROTHY L MATTIS"/>
    <m/>
    <m/>
    <s v="HENRY E MATTIS"/>
    <m/>
    <m/>
    <s v="4807 MIRABELLA PL"/>
    <s v="LUTZ"/>
    <s v="FL"/>
    <n v="33558"/>
  </r>
  <r>
    <s v="Low"/>
    <s v="18620 RUE BEAUVAIS"/>
    <s v="LUTZ"/>
    <n v="33558"/>
    <x v="95"/>
    <n v="1626752"/>
    <n v="1663775"/>
    <s v="ownerOccupant"/>
    <n v="780640"/>
    <n v="48"/>
    <n v="2.67469331731564"/>
    <m/>
    <m/>
    <s v="BLAIR E SAWHILL"/>
    <s v="BLAIRSAWHILL@AOL.COM"/>
    <s v="8132985565 DNC, 8134313121 DNC"/>
    <s v="ELIZABETH BLAIR SAWHILL"/>
    <m/>
    <m/>
    <s v="18620 RUE BEAUVAIS"/>
    <s v="LUTZ"/>
    <s v="FL"/>
    <n v="33558"/>
  </r>
  <r>
    <s v="Low"/>
    <s v="17247 OLD TOBACCO RD"/>
    <s v="LUTZ"/>
    <n v="33558"/>
    <x v="13"/>
    <n v="455167"/>
    <n v="478592"/>
    <s v="ownerOccupant"/>
    <n v="218943"/>
    <n v="48"/>
    <n v="0.66047612844110903"/>
    <m/>
    <m/>
    <s v="TEVIN T LICCIARDELLO"/>
    <s v="KEVIN@AIUINC.COM"/>
    <m/>
    <s v="RHONDA CAMPAGNA"/>
    <m/>
    <m/>
    <s v="17247 OLD TOBACCO RD"/>
    <s v="LUTZ"/>
    <s v="FL"/>
    <n v="33558"/>
  </r>
  <r>
    <s v="Low"/>
    <s v="3315 MAJESTIC VIEW DR"/>
    <s v="LUTZ"/>
    <n v="33558"/>
    <x v="31"/>
    <n v="656466"/>
    <n v="654568"/>
    <s v="ownerOccupant"/>
    <n v="313688"/>
    <n v="48"/>
    <n v="1.8540245158801201"/>
    <m/>
    <m/>
    <s v="DOMENICO MARATEO"/>
    <m/>
    <m/>
    <s v="NADIA MARATEO"/>
    <m/>
    <m/>
    <s v="3315 MAJESTIC VIEW DR"/>
    <s v="LUTZ"/>
    <s v="FL"/>
    <n v="33558"/>
  </r>
  <r>
    <s v="Low"/>
    <s v="19962 PRESERVATION WOODS DR"/>
    <s v="LUTZ"/>
    <n v="33558"/>
    <x v="9"/>
    <n v="518634"/>
    <n v="507681"/>
    <s v="ownerOccupant"/>
    <n v="246722"/>
    <n v="48"/>
    <n v="3.5963811103716501"/>
    <m/>
    <m/>
    <s v="DONALD F ZICCARDI"/>
    <s v="POOLSHOOTER52000@YAHOO.COM"/>
    <m/>
    <s v="JUSTINA L ZICCARDI"/>
    <m/>
    <s v="8132633779 DNC, 8138097607"/>
    <s v="19962 PRESERVATION WOODS DR"/>
    <s v="LUTZ"/>
    <s v="FL"/>
    <n v="33558"/>
  </r>
  <r>
    <s v="Low"/>
    <s v="18836 NOBLE CASPIAN DR"/>
    <s v="LUTZ"/>
    <n v="33558"/>
    <x v="6"/>
    <n v="397682"/>
    <n v="409858"/>
    <s v="ownerOccupant"/>
    <n v="191978"/>
    <n v="48"/>
    <n v="3.9884333327110699"/>
    <m/>
    <m/>
    <s v="MANI VIRAG TRIPATHI"/>
    <m/>
    <m/>
    <m/>
    <m/>
    <m/>
    <s v="18212 PINE HAMMOCK BLVD"/>
    <s v="LUTZ"/>
    <s v="FL"/>
    <n v="33548"/>
  </r>
  <r>
    <s v="Low"/>
    <s v="18561 KINGBIRD DR"/>
    <s v="LUTZ"/>
    <n v="33558"/>
    <x v="88"/>
    <n v="554732"/>
    <n v="571848"/>
    <s v="ownerOccupant"/>
    <n v="265003"/>
    <n v="48"/>
    <n v="4.6551002193784798"/>
    <m/>
    <m/>
    <s v="PAUL null JOSE"/>
    <s v="PAUL.JOSE71M@GMAIL.COM"/>
    <n v="9293048341"/>
    <s v="LEENA PAUL JOSE"/>
    <m/>
    <m/>
    <s v="18561 KINGBIRD DR"/>
    <s v="LUTZ"/>
    <s v="FL"/>
    <n v="33558"/>
  </r>
  <r>
    <s v="Low"/>
    <s v="17501 CEDARWOOD LOOP"/>
    <s v="LUTZ"/>
    <n v="33558"/>
    <x v="24"/>
    <n v="512936"/>
    <n v="504332"/>
    <s v="ownerOccupant"/>
    <n v="244608"/>
    <n v="48"/>
    <n v="2.9051004473441799"/>
    <m/>
    <m/>
    <s v="JEROME M KILLIAN"/>
    <m/>
    <m/>
    <s v="MARY JOANNE KILLIAN"/>
    <m/>
    <m/>
    <s v="17501 CEDARWOOD LOOP"/>
    <s v="LUTZ"/>
    <s v="FL"/>
    <n v="33558"/>
  </r>
  <r>
    <s v="Low"/>
    <s v="5506 CAMILLE CT"/>
    <s v="LUTZ"/>
    <n v="33558"/>
    <x v="98"/>
    <n v="646472"/>
    <n v="690406"/>
    <s v="ownerOccupant"/>
    <n v="312508"/>
    <n v="48"/>
    <n v="3.75993938588958"/>
    <m/>
    <m/>
    <s v="JOHN R MCCOLLOUGH"/>
    <s v="KMCCOLLOUGH1@COMCAST.NET"/>
    <s v="6018254197 DNC, 6018261460, 7692320757"/>
    <s v="KIMBERLY D MCCOLLOUGH"/>
    <s v="KMCCOLLOUGH1@COMCAST.NET"/>
    <s v="6018254197 DNC"/>
    <s v="5506 CAMILLE CT"/>
    <s v="LUTZ"/>
    <s v="FL"/>
    <n v="33558"/>
  </r>
  <r>
    <s v="Low"/>
    <s v="1941 PARTERRE AVE"/>
    <s v="LUTZ"/>
    <n v="33558"/>
    <x v="3"/>
    <n v="444395"/>
    <n v="453012"/>
    <s v="ownerOccupant"/>
    <n v="212269"/>
    <n v="48"/>
    <n v="3.9507996010989102"/>
    <m/>
    <m/>
    <s v="ANDREW D SULLIVAN"/>
    <s v="ADSULLIVAN06@YAHOO.COM"/>
    <n v="7277937014"/>
    <s v="TIFFANY M SULLIVAN"/>
    <m/>
    <m/>
    <s v="1941 PARTERRE AVE"/>
    <s v="LUTZ"/>
    <s v="FL"/>
    <n v="33558"/>
  </r>
  <r>
    <s v="Low"/>
    <s v="4626 AVENUE LONGCHAMPS"/>
    <s v="LUTZ"/>
    <n v="33558"/>
    <x v="65"/>
    <n v="897536"/>
    <n v="969789"/>
    <s v="ownerOccupant"/>
    <n v="428901"/>
    <n v="48"/>
    <n v="3.7491869219496698"/>
    <m/>
    <m/>
    <s v="LARRY K MANNING"/>
    <s v="LARMANIA@MSN.COM"/>
    <s v="5159872146, 8138299208 DNC, 8139574493 DNC"/>
    <m/>
    <m/>
    <m/>
    <s v="4626 AVENUE LONGCHAMPS"/>
    <s v="LUTZ"/>
    <s v="FL"/>
    <n v="33558"/>
  </r>
  <r>
    <s v="Low"/>
    <s v="19124 FERN MEADOW LOOP"/>
    <s v="LUTZ"/>
    <n v="33558"/>
    <x v="32"/>
    <n v="695835"/>
    <n v="694640"/>
    <s v="ownerOccupant"/>
    <n v="336480"/>
    <n v="48"/>
    <n v="9.6927357864147705"/>
    <n v="2.04757449609219"/>
    <m/>
    <s v="MARK D HENDRICKSON"/>
    <s v="MARKHENDRICKSON1102@GMAIL.COM"/>
    <s v="3363147787 DNC, 5705231629 DNC, 8139263519"/>
    <s v="MARK D HENDRICKSON"/>
    <m/>
    <m/>
    <s v="19124 FERN MEADOW LOOP"/>
    <s v="LUTZ"/>
    <s v="FL"/>
    <n v="33558"/>
  </r>
  <r>
    <s v="Low"/>
    <s v="18783 DEER TRACKS LOOP"/>
    <s v="LUTZ"/>
    <n v="33558"/>
    <x v="0"/>
    <n v="625744"/>
    <n v="676776"/>
    <s v="ownerOccupant"/>
    <n v="297819"/>
    <n v="48"/>
    <n v="3.6362841735426601"/>
    <m/>
    <m/>
    <s v="MICHAEL J MOWAT"/>
    <s v="MIKEMOWAT@GMAIL.COM"/>
    <s v="2037228852, 8133407456 DNC, 8134769399 DNC"/>
    <s v="RAPPA MARISA MOWAT"/>
    <m/>
    <m/>
    <s v="18783 DEER TRACKS LOOP"/>
    <s v="LUTZ"/>
    <s v="FL"/>
    <n v="33558"/>
  </r>
  <r>
    <s v="Low"/>
    <s v="19633 ROSEATE DR"/>
    <s v="LUTZ"/>
    <n v="33558"/>
    <x v="1"/>
    <n v="632190"/>
    <n v="704405"/>
    <s v="ownerOccupant"/>
    <n v="300787"/>
    <n v="48"/>
    <n v="4.1739188151197197"/>
    <m/>
    <m/>
    <s v="COURTNEY E ROBERTS"/>
    <s v="CEROBERT102@GMAIL.COM"/>
    <s v="7276873522, 8132541209"/>
    <s v="MICHAEL W LINN"/>
    <s v="MLINN707@GMAIL.COM"/>
    <s v="7277716437 DNC"/>
    <s v="19633 ROSEATE DR"/>
    <s v="LUTZ"/>
    <s v="FL"/>
    <n v="33558"/>
  </r>
  <r>
    <s v="Low"/>
    <s v="18873 FLORIDIAN WAY"/>
    <s v="LUTZ"/>
    <n v="33558"/>
    <x v="0"/>
    <n v="333798"/>
    <n v="334950"/>
    <s v="ownerOccupant"/>
    <n v="161858"/>
    <n v="48"/>
    <n v="3.8271457729116798"/>
    <m/>
    <m/>
    <s v="CHRISTINE null FUTCHER"/>
    <s v="CFUTCHERX@GMAIL.COM"/>
    <s v="8134044368 DNC"/>
    <s v="RONALD null FUTCHER"/>
    <s v="RFUTCHER2@HOTMAIL.COM"/>
    <s v="8134044368 DNC, 8139481458 DNC, 8139489796 DNC"/>
    <s v="18873 FLORIDIAN WAY"/>
    <s v="LUTZ"/>
    <s v="FL"/>
    <n v="33558"/>
  </r>
  <r>
    <s v="Low"/>
    <s v="19210 INLET COVE CT"/>
    <s v="LUTZ"/>
    <n v="33558"/>
    <x v="71"/>
    <n v="788142"/>
    <n v="807258"/>
    <s v="ownerOccupant"/>
    <n v="379781"/>
    <n v="48"/>
    <n v="3.06101720666567"/>
    <m/>
    <m/>
    <s v="KRISTIN E SCHRICKER"/>
    <m/>
    <m/>
    <m/>
    <m/>
    <m/>
    <s v="19210 INLET COVE CT"/>
    <s v="LUTZ"/>
    <s v="FL"/>
    <n v="33558"/>
  </r>
  <r>
    <s v="Low"/>
    <s v="17520 CEDARWOOD LOOP"/>
    <s v="LUTZ"/>
    <n v="33558"/>
    <x v="24"/>
    <n v="385160"/>
    <n v="381312"/>
    <s v="ownerOccupant"/>
    <n v="184587"/>
    <n v="48"/>
    <n v="5.1819860781623301"/>
    <m/>
    <m/>
    <s v="JULIO A TRUJILLO"/>
    <s v="LAFAMILIATRUJILLO@GMAIL.COM"/>
    <s v="4135438698, 8139080088"/>
    <s v="GLORIA TRUJILLO"/>
    <m/>
    <m/>
    <s v="17520 CEDARWOOD LOOP"/>
    <s v="LUTZ"/>
    <s v="FL"/>
    <n v="33558"/>
  </r>
  <r>
    <s v="Low"/>
    <s v="5204 ZACHINI CT"/>
    <s v="LUTZ"/>
    <n v="33558"/>
    <x v="59"/>
    <n v="805901"/>
    <n v="838305"/>
    <s v="ownerOccupant"/>
    <n v="389273"/>
    <n v="48"/>
    <n v="8.0986527450156807"/>
    <n v="0.33805228096064799"/>
    <m/>
    <s v="ERIC A OLSON"/>
    <s v="OLEO74@YAHOO.COM"/>
    <s v="7707401459 DNC, 7707575564 DNC, 7707774947 DNC"/>
    <s v="JENNIFER M OLSON"/>
    <s v="JENNIFER.OLSON@ECHOSTAR.COM"/>
    <s v="7702357498 DNC, 7707401459 DNC, 7707774947 DNC"/>
    <s v="5204 ZACHINI CT"/>
    <s v="LUTZ"/>
    <s v="FL"/>
    <n v="33558"/>
  </r>
  <r>
    <s v="Low"/>
    <s v="19204 LAKE ALLEN RD"/>
    <s v="LUTZ"/>
    <n v="33558"/>
    <x v="48"/>
    <n v="572461"/>
    <n v="596246"/>
    <s v="ownerOccupant"/>
    <n v="276618"/>
    <n v="48"/>
    <n v="18.915857047148702"/>
    <n v="8.4803731761810504"/>
    <m/>
    <s v="WILLIAM L HALDANE"/>
    <m/>
    <s v="8132405502 DNC, 8137143332 DNC, 8139495812 DNC"/>
    <m/>
    <m/>
    <m/>
    <s v="19204 LAKE ALLEN RD"/>
    <s v="LUTZ"/>
    <s v="FL"/>
    <n v="33558"/>
  </r>
  <r>
    <s v="Low"/>
    <s v="5413 AVENAL DR"/>
    <s v="LUTZ"/>
    <n v="33558"/>
    <x v="53"/>
    <n v="644200"/>
    <n v="663614"/>
    <s v="ownerOccupant"/>
    <n v="312411"/>
    <n v="48"/>
    <n v="6.7115561945564499"/>
    <n v="5.1819863020833301"/>
    <m/>
    <s v="ALEXIS N MOOTOO"/>
    <s v="ALEXIS.MOOTOO@GMAIL.COM"/>
    <s v="8132106031 DNC, 8136627922, 8139094101 DNC"/>
    <m/>
    <m/>
    <m/>
    <s v="5413 AVENAL DR"/>
    <s v="LUTZ"/>
    <s v="FL"/>
    <n v="33558"/>
  </r>
  <r>
    <s v="Low"/>
    <s v="1823 LEAF FLOWER LN"/>
    <s v="LUTZ"/>
    <n v="33558"/>
    <x v="3"/>
    <n v="727755"/>
    <n v="743382"/>
    <s v="ownerOccupant"/>
    <n v="346943"/>
    <n v="48"/>
    <n v="3.9319863021144399"/>
    <m/>
    <m/>
    <s v="SUE KRISTI KIRBY"/>
    <m/>
    <m/>
    <s v="AARON ZACHARY KIRBY"/>
    <m/>
    <m/>
    <s v="1823 LEAF FLOWER LN"/>
    <s v="LUTZ"/>
    <s v="FL"/>
    <n v="33558"/>
  </r>
  <r>
    <s v="Low"/>
    <s v="3208 MAJESTIC VIEW DR"/>
    <s v="LUTZ"/>
    <n v="33558"/>
    <x v="91"/>
    <n v="675075"/>
    <n v="697881"/>
    <s v="ownerOccupant"/>
    <n v="321963"/>
    <n v="48"/>
    <n v="4.4427394586008999"/>
    <m/>
    <m/>
    <s v="JAMIE R MEIGHAN"/>
    <s v="JAMIEMEIGHAN@HOTMAIL.COM"/>
    <n v="8138322982"/>
    <s v="JAMIE R MEIGHAN"/>
    <m/>
    <m/>
    <s v="3208 MAJESTIC VIEW DR"/>
    <s v="LUTZ"/>
    <s v="FL"/>
    <n v="33558"/>
  </r>
  <r>
    <s v="Low"/>
    <s v="19616 BREYNIA DR"/>
    <s v="LUTZ"/>
    <n v="33558"/>
    <x v="3"/>
    <n v="602467"/>
    <n v="607213"/>
    <s v="ownerOccupant"/>
    <n v="289774"/>
    <n v="48"/>
    <n v="3.9269423361625502"/>
    <m/>
    <m/>
    <s v="MICHAEL R LUU"/>
    <s v="MRLUU813@GMAIL.COM"/>
    <n v="8139603968"/>
    <m/>
    <m/>
    <m/>
    <s v="19616 BREYNIA DR"/>
    <s v="LUTZ"/>
    <s v="FL"/>
    <n v="33558"/>
  </r>
  <r>
    <s v="Low"/>
    <s v="19142 CHEMILLE DR"/>
    <s v="LUTZ"/>
    <n v="33558"/>
    <x v="103"/>
    <n v="448264"/>
    <n v="439236"/>
    <s v="ownerOccupant"/>
    <n v="215530"/>
    <n v="48"/>
    <n v="3.1524180130550499"/>
    <m/>
    <m/>
    <s v="KATHRYN MARY HANLEY"/>
    <m/>
    <m/>
    <m/>
    <m/>
    <m/>
    <s v="19142 CHEMILLE DR"/>
    <s v="LUTZ"/>
    <s v="FL"/>
    <n v="33558"/>
  </r>
  <r>
    <s v="Low"/>
    <s v="18518 AVOCET DR"/>
    <s v="LUTZ"/>
    <n v="33558"/>
    <x v="85"/>
    <n v="540010"/>
    <n v="500000"/>
    <s v="ownerOccupant"/>
    <n v="261400"/>
    <n v="48"/>
    <n v="3.3137085552630898"/>
    <n v="2.4454289853706102"/>
    <m/>
    <s v="KENNETH E SANTO"/>
    <s v="KSANTOII@YAHOO.COM"/>
    <s v="8133347074 DNC, 8134280173 DNC, 8136617619 DNC"/>
    <s v="RAQUEL A OROZCO"/>
    <s v="BUSYRAQUEL@YAHOO.COM"/>
    <s v="6178691266, 8134281626 DNC"/>
    <s v="18518 AVOCET DR"/>
    <s v="LUTZ"/>
    <s v="FL"/>
    <n v="33558"/>
  </r>
  <r>
    <s v="Low"/>
    <s v="6023 GRAND SONATA AVE"/>
    <s v="LUTZ"/>
    <n v="33558"/>
    <x v="14"/>
    <n v="443075"/>
    <n v="447479"/>
    <s v="ownerOccupant"/>
    <n v="210693"/>
    <n v="48"/>
    <n v="3.08527710403806"/>
    <m/>
    <m/>
    <s v="PAULA C KUNKLE"/>
    <s v="PAULAKUNKLE@OUTLOOK.COM"/>
    <n v="8139006317"/>
    <m/>
    <m/>
    <m/>
    <s v="6023 GRAND SONATA AVE"/>
    <s v="LUTZ"/>
    <s v="FL"/>
    <n v="33558"/>
  </r>
  <r>
    <s v="Low"/>
    <s v="18830 RUE LOIRE"/>
    <s v="LUTZ"/>
    <n v="33558"/>
    <x v="51"/>
    <n v="656299"/>
    <n v="720836"/>
    <s v="ownerOccupant"/>
    <n v="312828"/>
    <n v="48"/>
    <n v="3.71155848784099"/>
    <m/>
    <m/>
    <s v="BRIAN A LAMPASSO"/>
    <s v="BLAMPASSO@YAHOO.COM"/>
    <s v="6318884046 DNC, 8139201691 DNC"/>
    <m/>
    <m/>
    <m/>
    <s v="18830 RUE LOIRE"/>
    <s v="LUTZ"/>
    <s v="FL"/>
    <n v="33558"/>
  </r>
  <r>
    <s v="Low"/>
    <s v="1752 NATURE VIEW DR"/>
    <s v="LUTZ"/>
    <n v="33558"/>
    <x v="0"/>
    <n v="652086"/>
    <n v="652432"/>
    <s v="ownerOccupant"/>
    <n v="313834"/>
    <n v="48"/>
    <n v="6.5825262302120597"/>
    <m/>
    <m/>
    <s v="JAYNE H ROSE"/>
    <s v="JAYNEHROSE@AOL.COM"/>
    <s v="8136907860 DNC, 8139282092 DNC"/>
    <s v="JAYNE H ROSE"/>
    <m/>
    <m/>
    <s v="1752 NATURE VIEW DR"/>
    <s v="LUTZ"/>
    <s v="FL"/>
    <n v="33558"/>
  </r>
  <r>
    <s v="Low"/>
    <s v="6213 NIMES CT"/>
    <s v="LUTZ"/>
    <n v="33558"/>
    <x v="109"/>
    <n v="908481"/>
    <n v="945842"/>
    <s v="ownerOccupant"/>
    <n v="440049"/>
    <n v="48"/>
    <n v="4.57715034159075"/>
    <m/>
    <m/>
    <s v="MICHAEL G BLANKENSHIP"/>
    <s v="KKABKY@GMAIL.COM"/>
    <s v="6185896040 DNC, 8593613572 DNC"/>
    <m/>
    <m/>
    <m/>
    <s v="6213 NIMES CT"/>
    <s v="LUTZ"/>
    <s v="FL"/>
    <n v="33558"/>
  </r>
  <r>
    <s v="Low"/>
    <s v="6120 CHENE CT"/>
    <s v="LUTZ"/>
    <n v="33558"/>
    <x v="76"/>
    <n v="833922"/>
    <n v="4950"/>
    <s v="ownerOccupant"/>
    <n v="398776"/>
    <n v="48"/>
    <n v="3.2357527148048502"/>
    <m/>
    <m/>
    <s v="HARISHCHANDRAN RAMACHANDRAN"/>
    <m/>
    <m/>
    <s v="RAJASEKARAN GEETHAPRIYA RATHNAKUMAR"/>
    <m/>
    <m/>
    <s v="6120 CHENE CT"/>
    <s v="LUTZ"/>
    <s v="FL"/>
    <n v="33558"/>
  </r>
  <r>
    <s v="Low"/>
    <s v="2491 ARBOR WIND DR"/>
    <s v="LUTZ"/>
    <n v="33558"/>
    <x v="27"/>
    <n v="378485"/>
    <n v="364767"/>
    <s v="ownerOccupant"/>
    <n v="181314"/>
    <n v="48"/>
    <n v="3.4077957259309"/>
    <m/>
    <m/>
    <s v="JENNIFER E PUTNAM"/>
    <s v="FLAGRAD97@YAHOO.COM"/>
    <s v="8135464907 DNC, 8136262524 DNC"/>
    <m/>
    <m/>
    <m/>
    <s v="2491 ARBOR WIND DR"/>
    <s v="LUTZ"/>
    <s v="FL"/>
    <n v="33558"/>
  </r>
  <r>
    <s v="Low"/>
    <s v="19127 CENTRE ROSE BLVD"/>
    <s v="LUTZ"/>
    <n v="33558"/>
    <x v="36"/>
    <n v="768561"/>
    <n v="816700"/>
    <s v="ownerOccupant"/>
    <n v="366861"/>
    <n v="48"/>
    <n v="6.6362905700542596"/>
    <n v="5.1174733657531801"/>
    <m/>
    <s v="AZAD null PORTELLA"/>
    <s v="AZADPORTELLA@GMAIL.COM"/>
    <s v="8139690851 DNC"/>
    <s v="JENNIFER A PORTELLA"/>
    <s v="JENNIFER.PORTELLA@YAHOO.COM"/>
    <s v="8134756884, 8135465113 DNC"/>
    <s v="19127 CENTRE ROSE BLVD"/>
    <s v="LUTZ"/>
    <s v="FL"/>
    <n v="33558"/>
  </r>
  <r>
    <s v="Low"/>
    <s v="4201 WOODSTORKS WALK WAY UNIT 3308"/>
    <s v="LUTZ"/>
    <n v="33558"/>
    <x v="56"/>
    <n v="194061"/>
    <n v="195471"/>
    <s v="ownerOccupant"/>
    <n v="92789"/>
    <n v="48"/>
    <n v="3.92694470026363"/>
    <m/>
    <m/>
    <s v="SHELLEY C PETERS"/>
    <s v="SHELLEY00811@GMAIL.COM"/>
    <s v="7273422367, 7273422474, 9418091020 DNC"/>
    <s v="SHELLEY C PETERS"/>
    <m/>
    <m/>
    <s v="4201 WOODSTORKS WALK WAY UNIT 3308"/>
    <s v="LUTZ"/>
    <s v="FL"/>
    <n v="33558"/>
  </r>
  <r>
    <s v="Low"/>
    <s v="16720 WHIRLEY RD"/>
    <s v="LUTZ"/>
    <n v="33558"/>
    <x v="48"/>
    <n v="810876"/>
    <n v="848916"/>
    <s v="ownerOccupant"/>
    <n v="391380"/>
    <n v="48"/>
    <n v="5.2061834862853402"/>
    <m/>
    <m/>
    <s v="COLLEEN M MARTELL"/>
    <s v="COLLEEN.MARTELL@GMAIL.COM"/>
    <s v="7274923387 DNC, 7274923457 DNC, 7276929345 DNC"/>
    <s v="NANETTE M PARRIS"/>
    <s v="NPARRIS21@GMAIL.COM"/>
    <s v="7274923457 DNC, 7279435678 DNC"/>
    <s v="16720 WHIRLEY RD"/>
    <s v="LUTZ"/>
    <s v="FL"/>
    <n v="33558"/>
  </r>
  <r>
    <s v="Low"/>
    <s v="17304 RAINTREE RD"/>
    <s v="LUTZ"/>
    <n v="33558"/>
    <x v="43"/>
    <n v="565583"/>
    <n v="574807"/>
    <s v="ownerOccupant"/>
    <n v="272306"/>
    <n v="48"/>
    <n v="8.4077968510740195"/>
    <n v="0.45080760376219597"/>
    <m/>
    <s v="LISA M LOWE"/>
    <s v="HARDLYBLOND@GMAIL.COM"/>
    <s v="8135002849, 9417648133 DNC"/>
    <s v="VIN T LOWE"/>
    <s v="LOWE_VIN@HOTMAIL.COM"/>
    <s v="8135000923 DNC, 8139209271, 9417648133 DNC"/>
    <s v="17304 RAINTREE RD"/>
    <s v="LUTZ"/>
    <s v="FL"/>
    <n v="33558"/>
  </r>
  <r>
    <s v="Low"/>
    <s v="1060 LORAPETALUM LN"/>
    <s v="LUTZ"/>
    <n v="33558"/>
    <x v="0"/>
    <n v="844770"/>
    <n v="842026"/>
    <s v="ownerOccupant"/>
    <n v="401640"/>
    <n v="48"/>
    <n v="4.1120983518456198"/>
    <m/>
    <m/>
    <s v="OM P SHRESTHA"/>
    <m/>
    <n v="3187978795"/>
    <s v="PRAGATI null KANSAKAR"/>
    <s v="PRAGATIKANSAKAR@HOTMAIL.COM"/>
    <s v="3182371982 DNC"/>
    <s v="1060 LORAPETALUM LN"/>
    <s v="LUTZ"/>
    <s v="FL"/>
    <n v="33558"/>
  </r>
  <r>
    <s v="Low"/>
    <s v="4604 GULFWINDS DR"/>
    <s v="LUTZ"/>
    <n v="33558"/>
    <x v="149"/>
    <n v="399894"/>
    <n v="425000"/>
    <s v="ownerOccupant"/>
    <n v="190443"/>
    <n v="48"/>
    <n v="3.43736761486957"/>
    <m/>
    <m/>
    <s v="PAOLO A BENVENUTO"/>
    <m/>
    <m/>
    <s v="ALBERTO HUGO BENVENUTO"/>
    <m/>
    <m/>
    <s v="4604 GULFWINDS DR"/>
    <s v="LUTZ"/>
    <s v="FL"/>
    <n v="33558"/>
  </r>
  <r>
    <s v="Low"/>
    <s v="18882 BEAUTYBERRY CT"/>
    <s v="LUTZ"/>
    <n v="33558"/>
    <x v="0"/>
    <n v="502328"/>
    <n v="491753"/>
    <s v="ownerOccupant"/>
    <n v="240002"/>
    <n v="48"/>
    <n v="2.36747578632143"/>
    <m/>
    <m/>
    <s v="ROSA Z ROMERO"/>
    <s v="NIGHTOWLQT@AOL.COM"/>
    <s v="2154425648, 2156744429 DNC, 2676398413"/>
    <m/>
    <m/>
    <m/>
    <s v="18882 BEAUTYBERRY CT"/>
    <s v="LUTZ"/>
    <s v="FL"/>
    <n v="33558"/>
  </r>
  <r>
    <s v="Low"/>
    <s v="3241 PAINTED BLOSSOM CT"/>
    <s v="LUTZ"/>
    <n v="33558"/>
    <x v="6"/>
    <n v="389804"/>
    <n v="401601"/>
    <s v="ownerOccupant"/>
    <n v="185896"/>
    <n v="48"/>
    <n v="2.8943577171383401"/>
    <m/>
    <m/>
    <s v="JAMES LARSEN"/>
    <m/>
    <m/>
    <s v="JADE DAKOTA LARSEN"/>
    <m/>
    <m/>
    <s v="3241 PAINTED BLOSSOM CT"/>
    <s v="LUTZ"/>
    <s v="FL"/>
    <n v="33558"/>
  </r>
  <r>
    <s v="Low"/>
    <s v="1868 LEAF FLOWER LN"/>
    <s v="LUTZ"/>
    <n v="33558"/>
    <x v="3"/>
    <n v="794972"/>
    <n v="809865"/>
    <s v="ownerOccupant"/>
    <n v="384979"/>
    <n v="48"/>
    <n v="3.5019474190457802"/>
    <m/>
    <m/>
    <s v="KIRINA K PATEL"/>
    <s v="KIRINA1103@YAHOO.COM"/>
    <s v="3216267264 DNC, 3219615590 DNC, 6302363184 DNC"/>
    <s v="PRANAV PATEL"/>
    <m/>
    <m/>
    <s v="1868 LEAF FLOWER LN"/>
    <s v="LUTZ"/>
    <s v="FL"/>
    <n v="33558"/>
  </r>
  <r>
    <s v="Low"/>
    <s v="5509 CLOUDS PEAK DR"/>
    <s v="LUTZ"/>
    <n v="33558"/>
    <x v="2"/>
    <n v="681599"/>
    <n v="681599"/>
    <s v="ownerOccupant"/>
    <n v="328513"/>
    <n v="48"/>
    <n v="5.53414266390382"/>
    <n v="4.8486587929360798"/>
    <m/>
    <s v="KRISTINA null FISHER"/>
    <s v="KSVENDRYTE@GMAIL.COM"/>
    <s v="6312353838 DNC"/>
    <s v="THOMAS J FISHER"/>
    <s v="FISHERTJ521@GMAIL.COM"/>
    <n v="5166589471"/>
    <s v="5509 CLOUDS PEAK DR"/>
    <s v="LUTZ"/>
    <s v="FL"/>
    <n v="33558"/>
  </r>
  <r>
    <s v="Low"/>
    <s v="3151 WINGLEWOOD CIR"/>
    <s v="LUTZ"/>
    <n v="33558"/>
    <x v="67"/>
    <n v="502525"/>
    <n v="501402"/>
    <s v="ownerOccupant"/>
    <n v="241578"/>
    <n v="48"/>
    <n v="2.7948957974599198"/>
    <m/>
    <m/>
    <s v="BRADLEY T CORNELIUS"/>
    <s v="GATORBRAD@ME.COM"/>
    <s v="8139092347 DNC"/>
    <s v="SHERRY L CORNELIUS"/>
    <s v="BRADCORNY@GMAIL.COM"/>
    <s v="8139092347 DNC"/>
    <s v="3151 WINGLEWOOD CIR"/>
    <s v="LUTZ"/>
    <s v="FL"/>
    <n v="33558"/>
  </r>
  <r>
    <s v="Low"/>
    <s v="19408 MELODY FAIR PL"/>
    <s v="LUTZ"/>
    <n v="33558"/>
    <x v="102"/>
    <n v="456382"/>
    <n v="454226"/>
    <s v="ownerOccupant"/>
    <n v="219792"/>
    <n v="48"/>
    <n v="3.0180140770609301"/>
    <m/>
    <m/>
    <s v="DAVID J MIKES"/>
    <s v="JADENDAILY1@GMAIL.COM"/>
    <s v="8132940823 DNC, 8137877232 DNC, 8137928814 DNC"/>
    <s v="KELLY J MIKES"/>
    <s v="KMIKES@WFTS.COM"/>
    <s v="8137928814 DNC"/>
    <s v="19408 MELODY FAIR PL"/>
    <s v="LUTZ"/>
    <s v="FL"/>
    <n v="33558"/>
  </r>
  <r>
    <s v="Low"/>
    <s v="5316 PAGNOTTA PL"/>
    <s v="LUTZ"/>
    <n v="33558"/>
    <x v="35"/>
    <n v="672043"/>
    <n v="710754"/>
    <s v="ownerOccupant"/>
    <n v="320513"/>
    <n v="48"/>
    <n v="9.7115626840651093"/>
    <n v="1.6040358023446799"/>
    <m/>
    <s v="REUBEN J ROTTENBERGER"/>
    <s v="RROTTENBERGER@GMAIL.COM"/>
    <s v="8133182516, 8135450734"/>
    <s v="JED REUBEN ROTTENBERGER"/>
    <m/>
    <m/>
    <s v="5316 PAGNOTTA PL"/>
    <s v="LUTZ"/>
    <s v="FL"/>
    <n v="33558"/>
  </r>
  <r>
    <s v="Low"/>
    <s v="2352 BRENTHAVEN CROSSING CT"/>
    <s v="LUTZ"/>
    <n v="33558"/>
    <x v="81"/>
    <n v="821176"/>
    <n v="602678"/>
    <s v="ownerOccupant"/>
    <n v="390507"/>
    <n v="48"/>
    <n v="5.39973472735588"/>
    <n v="1.8889820391838399"/>
    <m/>
    <s v="EMELINDA null MATOS"/>
    <s v="EMILYMATOS97@GMAIL.COM"/>
    <s v="8133008733 DNC, 8138553515 DNC, 8139493186 DNC"/>
    <m/>
    <m/>
    <m/>
    <s v="2352 BRENTHAVEN CROSSING CT"/>
    <s v="LUTZ"/>
    <s v="FL"/>
    <n v="33558"/>
  </r>
  <r>
    <s v="Low"/>
    <s v="4348 WATERFORD LANDING DR"/>
    <s v="LUTZ"/>
    <n v="33558"/>
    <x v="71"/>
    <n v="946820"/>
    <n v="954932"/>
    <s v="ownerOccupant"/>
    <n v="457785"/>
    <n v="48"/>
    <n v="3.0583370937873302"/>
    <m/>
    <m/>
    <s v="REVOCABLE JAIRAMDAS KUMAR"/>
    <m/>
    <m/>
    <m/>
    <m/>
    <m/>
    <s v="4348 WATERFORD LANDING DR"/>
    <s v="LUTZ"/>
    <s v="FL"/>
    <n v="33558"/>
  </r>
  <r>
    <s v="Low"/>
    <s v="19006 SAINT LAURENT DR"/>
    <s v="LUTZ"/>
    <n v="33558"/>
    <x v="109"/>
    <n v="814859"/>
    <n v="828735"/>
    <s v="ownerOccupant"/>
    <n v="393438"/>
    <n v="48"/>
    <n v="4.4373693518518502"/>
    <m/>
    <m/>
    <s v="JOSHUA J DAVID"/>
    <s v="JOSHUAGDAVIS@COMCAST.NET"/>
    <s v="6123823971 DNC"/>
    <s v="LEIGH NICOLE DAVID"/>
    <m/>
    <m/>
    <s v="19006 SAINT LAURENT DR"/>
    <s v="LUTZ"/>
    <s v="FL"/>
    <n v="33558"/>
  </r>
  <r>
    <s v="Low"/>
    <s v="18901 ROSEATE DR"/>
    <s v="LUTZ"/>
    <n v="33558"/>
    <x v="0"/>
    <n v="820581"/>
    <n v="804034"/>
    <s v="ownerOccupant"/>
    <n v="393755"/>
    <n v="48"/>
    <n v="3.1255413952048401"/>
    <n v="2.9723155887532302"/>
    <m/>
    <s v="ANDREA D ROWE"/>
    <m/>
    <s v="7812588928 DNC"/>
    <s v="CRAIG R ROWE"/>
    <s v="CROWE293@GMAIL.COM"/>
    <s v="6036428513 DNC, 6037021336 DNC"/>
    <s v="18901 ROSEATE DR"/>
    <s v="LUTZ"/>
    <s v="FL"/>
    <n v="33558"/>
  </r>
  <r>
    <s v="Low"/>
    <s v="18903 CHAVILLE RD"/>
    <s v="LUTZ"/>
    <n v="33558"/>
    <x v="113"/>
    <n v="850700"/>
    <n v="859907"/>
    <s v="ownerOccupant"/>
    <n v="406586"/>
    <n v="48"/>
    <n v="3.3486600640618698"/>
    <m/>
    <m/>
    <s v="CHELSEA K ROBINSON"/>
    <s v="CHELSRO25@GMAIL.COM"/>
    <m/>
    <s v="NOAH B HONIG"/>
    <s v="NOAH.HONIG@GMAIL.COM"/>
    <s v="5615097588, 8132647069 DNC, 9144946111 DNC"/>
    <s v="18903 CHAVILLE RD"/>
    <s v="LUTZ"/>
    <s v="FL"/>
    <n v="33558"/>
  </r>
  <r>
    <s v="Low"/>
    <s v="20240 LAKES EDGE LN"/>
    <s v="LUTZ"/>
    <n v="33558"/>
    <x v="153"/>
    <n v="338706"/>
    <n v="323850"/>
    <s v="ownerOccupant"/>
    <n v="164883"/>
    <n v="49"/>
    <n v="19.1067032964331"/>
    <n v="12.2249828663256"/>
    <m/>
    <s v="PENNY L BISHOP"/>
    <s v="SCHOOLBUSPENNY@YAHOO.COM"/>
    <s v="8133432519, 8137657981 DNC, 8139492571 DNC"/>
    <s v="ANDREW JASON BISHOP"/>
    <m/>
    <m/>
    <s v="20240 LAKES EDGE LN"/>
    <s v="LUTZ"/>
    <s v="FL"/>
    <n v="33558"/>
  </r>
  <r>
    <s v="Low"/>
    <s v="18823 NOBLE CASPIAN DR"/>
    <s v="LUTZ"/>
    <n v="33558"/>
    <x v="6"/>
    <n v="413110"/>
    <n v="415000"/>
    <s v="ownerOccupant"/>
    <n v="202743"/>
    <n v="49"/>
    <n v="4.0260583671221601"/>
    <m/>
    <m/>
    <s v="ANURADHA null KHOT"/>
    <s v="KANURADHA10@GMAIL.COM"/>
    <n v="3612282271"/>
    <s v="KIRTIMAN SAVARDE"/>
    <m/>
    <m/>
    <s v="18823 CHERRY BIRCH CIR"/>
    <s v="LUTZ"/>
    <s v="FL"/>
    <n v="33558"/>
  </r>
  <r>
    <s v="Low"/>
    <s v="4720 RUE BORDEAUX"/>
    <s v="LUTZ"/>
    <n v="33558"/>
    <x v="65"/>
    <n v="1419399"/>
    <n v="1476513"/>
    <s v="ownerOccupant"/>
    <n v="694684"/>
    <n v="49"/>
    <n v="5.8325102046619799"/>
    <n v="4.12820912939317"/>
    <m/>
    <s v="JEREMY D EARP"/>
    <s v="JEARP86@GMAIL.COM"/>
    <s v="6082153368 DNC, 6086090415, 6088498423 DNC"/>
    <s v="PAULA J EARP"/>
    <s v="PJEARP@YAHOO.COM"/>
    <s v="6082153368 DNC, 6087827803 DNC, 6088498423 DNC"/>
    <s v="7626 DUNBRIDGE DR"/>
    <s v="ODESSA"/>
    <s v="FL"/>
    <n v="33556"/>
  </r>
  <r>
    <s v="Low"/>
    <s v="2246 MEADOWBROOK DR"/>
    <s v="LUTZ"/>
    <n v="33558"/>
    <x v="43"/>
    <n v="718593"/>
    <n v="718593"/>
    <s v="ownerOccupant"/>
    <n v="352583"/>
    <n v="49"/>
    <n v="3.8889622807459601"/>
    <m/>
    <m/>
    <s v="JEFFREY B TESSIER"/>
    <s v="TESSIER_JEFF@HOTMAIL.COM"/>
    <s v="8136248866 DNC"/>
    <s v="JEFFREY B TESSIER"/>
    <m/>
    <m/>
    <s v="2246 MEADOWBROOK DR"/>
    <s v="LUTZ"/>
    <s v="FL"/>
    <n v="33558"/>
  </r>
  <r>
    <s v="Low"/>
    <s v="19114 FERN MEADOW LOOP"/>
    <s v="LUTZ"/>
    <n v="33558"/>
    <x v="32"/>
    <n v="542356"/>
    <n v="548272"/>
    <s v="ownerOccupant"/>
    <n v="267921"/>
    <n v="49"/>
    <n v="3.49380180580446"/>
    <m/>
    <m/>
    <s v="MILENA A MULAY"/>
    <s v="MILENAALB@HOTMAIL.COM"/>
    <n v="6165755396"/>
    <s v="VIVEK K MULAY"/>
    <s v="MULAYV@HOTMAIL.COM"/>
    <s v="5616763478 DNC, 5618598802 DNC, 6165755396"/>
    <s v="19114 FERN MEADOW LOOP"/>
    <s v="LUTZ"/>
    <s v="FL"/>
    <n v="33558"/>
  </r>
  <r>
    <s v="Low"/>
    <s v="19330 GARDEN QUILT CIR"/>
    <s v="LUTZ"/>
    <n v="33558"/>
    <x v="133"/>
    <n v="478704"/>
    <n v="481915"/>
    <s v="ownerOccupant"/>
    <n v="236779"/>
    <n v="49"/>
    <n v="4.1120821255849203"/>
    <m/>
    <m/>
    <s v="LISA M SWILLEY"/>
    <s v="LMSWILLE@HOTMAIL.COM"/>
    <s v="3522586175 DNC, 8136311001"/>
    <s v="MICHAEL ALEXANDER ALGARIN"/>
    <m/>
    <m/>
    <s v="19330 GARDEN QUILT CIR"/>
    <s v="LUTZ"/>
    <s v="FL"/>
    <n v="33558"/>
  </r>
  <r>
    <s v="Low"/>
    <s v="19104 CYPRESS GREEN DR"/>
    <s v="LUTZ"/>
    <n v="33558"/>
    <x v="58"/>
    <n v="573514"/>
    <n v="586399"/>
    <s v="ownerOccupant"/>
    <n v="278506"/>
    <n v="49"/>
    <n v="1.65509311482601"/>
    <m/>
    <m/>
    <s v="MARLENE E DAVIS"/>
    <s v="CABRERAABRAHAM13@GMAIL.COM"/>
    <s v="7732168202, 7734162871 DNC"/>
    <s v="MICHAEL J DAVIS"/>
    <m/>
    <m/>
    <s v="19104 CYPRESS GREEN DR"/>
    <s v="LUTZ"/>
    <s v="FL"/>
    <n v="33558"/>
  </r>
  <r>
    <s v="Low"/>
    <s v="19117 SAINT LAURENT DR"/>
    <s v="LUTZ"/>
    <n v="33558"/>
    <x v="109"/>
    <n v="844029"/>
    <n v="4999"/>
    <s v="ownerOccupant"/>
    <n v="415954"/>
    <n v="49"/>
    <n v="4.6067072205732202"/>
    <n v="2.4830513065947302"/>
    <m/>
    <s v="MARIAM L SERRA"/>
    <s v="MARIAMSLEON@GMAIL.COM"/>
    <n v="8135040157"/>
    <s v="YOHN null GUTIERREZ"/>
    <s v="YOHNG07@GMAIL.COM"/>
    <s v="8133008805 DNC, 8134700257"/>
    <s v="19117 SAINT LAURENT DR"/>
    <s v="LUTZ"/>
    <s v="FL"/>
    <n v="33558"/>
  </r>
  <r>
    <s v="Low"/>
    <s v="4311 PLACE LE MANES"/>
    <s v="LUTZ"/>
    <n v="33558"/>
    <x v="119"/>
    <n v="864278"/>
    <n v="884054"/>
    <s v="ownerOccupant"/>
    <n v="427551"/>
    <n v="49"/>
    <n v="3.5260622877464098"/>
    <m/>
    <m/>
    <s v="CRISTIN A HOLTJE"/>
    <s v="JCHOLTJE@GMAIL.COM"/>
    <s v="3526508221 DNC"/>
    <s v="JAMES M HOLTJE"/>
    <s v="JHOLTJE@PCL.COM"/>
    <s v="3526508221 DNC, 3526869604 DNC, 8132397464 DNC"/>
    <s v="4311 PLACE LE MANES"/>
    <s v="LUTZ"/>
    <s v="FL"/>
    <n v="33558"/>
  </r>
  <r>
    <s v="Low"/>
    <s v="18925 BIRCHWOOD GROVES DR"/>
    <s v="LUTZ"/>
    <n v="33558"/>
    <x v="11"/>
    <n v="518983"/>
    <n v="527697"/>
    <s v="ownerOccupant"/>
    <n v="254352"/>
    <n v="49"/>
    <n v="3.7760625118852"/>
    <m/>
    <m/>
    <s v="AKHILESH M KAHALE"/>
    <s v="AKHILESH5404@GMAIL.COM"/>
    <s v="2817945836 DNC"/>
    <s v="APOORVA null GUDIMELLA"/>
    <s v="APOORVA.GUDIMELLA@GMAIL.COM"/>
    <s v="7347304478 DNC"/>
    <s v="18925 BIRCHWOOD GROVES DR"/>
    <s v="LUTZ"/>
    <s v="FL"/>
    <n v="33558"/>
  </r>
  <r>
    <s v="Low"/>
    <s v="2117 LAKE WATERS PL"/>
    <s v="LUTZ"/>
    <n v="33558"/>
    <x v="0"/>
    <n v="470565"/>
    <n v="466511"/>
    <s v="ownerOccupant"/>
    <n v="232736"/>
    <n v="49"/>
    <n v="3.7034821062947998"/>
    <m/>
    <m/>
    <s v="MICHAEL D PIENDEL"/>
    <s v="MDPIENDEL@GMAIL.COM"/>
    <s v="8134069402, 8134471106 DNC, 8134776505 DNC"/>
    <m/>
    <m/>
    <m/>
    <s v="2117 LAKE WATERS PL"/>
    <s v="LUTZ"/>
    <s v="FL"/>
    <n v="33558"/>
  </r>
  <r>
    <s v="Low"/>
    <s v="19522 MORDEN BLUSH DR"/>
    <s v="LUTZ"/>
    <n v="33558"/>
    <x v="105"/>
    <n v="516090"/>
    <n v="515125"/>
    <s v="ownerOccupant"/>
    <n v="254236"/>
    <n v="49"/>
    <n v="14.738428792313799"/>
    <n v="11.7814395450019"/>
    <n v="11.1120847062923"/>
    <s v="SUSAN E PERRIN"/>
    <s v="SUSANPERRIN21@AOL.COM"/>
    <s v="8133899589 DNC, 8136793552 DNC, 8137920876 DNC"/>
    <s v="THOMAS J PERRIN"/>
    <s v="TJPBUCSFAN@LIVE.COM"/>
    <s v="8133899589 DNC, 8136188399, 8137920876 DNC"/>
    <s v="19522 MORDEN BLUSH DR"/>
    <s v="LUTZ"/>
    <s v="FL"/>
    <n v="33558"/>
  </r>
  <r>
    <s v="Low"/>
    <s v="2855 MAPLE BROOK LOOP"/>
    <s v="LUTZ"/>
    <n v="33558"/>
    <x v="115"/>
    <n v="662545"/>
    <n v="661213"/>
    <s v="ownerOccupant"/>
    <n v="322664"/>
    <n v="49"/>
    <n v="3.7599343983970499"/>
    <m/>
    <m/>
    <s v="CHRISTINE ARIEL MARTINEZ"/>
    <m/>
    <m/>
    <s v="RAMON JORGE MARTINEZ"/>
    <m/>
    <m/>
    <s v="2855 MAPLE BROOK LOOP"/>
    <s v="LUTZ"/>
    <s v="FL"/>
    <n v="33558"/>
  </r>
  <r>
    <s v="Low"/>
    <s v="1936 FOX GRAPE LOOP"/>
    <s v="LUTZ"/>
    <n v="33558"/>
    <x v="0"/>
    <n v="771604"/>
    <n v="786613"/>
    <s v="ownerOccupant"/>
    <n v="379125"/>
    <n v="49"/>
    <n v="3.4481069064864598"/>
    <m/>
    <m/>
    <s v="MARK T HENNEMAN"/>
    <s v="MARK_HENNEMAN@MSN.COM"/>
    <s v="6514140268 DNC, 7273942247"/>
    <m/>
    <m/>
    <m/>
    <s v="1936 FOX GRAPE LOOP"/>
    <s v="LUTZ"/>
    <s v="FL"/>
    <n v="33558"/>
  </r>
  <r>
    <s v="Low"/>
    <s v="17712 CURRIE FORD DR"/>
    <s v="LUTZ"/>
    <n v="33558"/>
    <x v="111"/>
    <n v="715347"/>
    <n v="724645"/>
    <s v="ownerOccupant"/>
    <n v="348443"/>
    <n v="49"/>
    <n v="6.9373544412086803"/>
    <m/>
    <m/>
    <s v="MICHIAL C BERGEN"/>
    <s v="MBERGEN65@GMAIL.COM"/>
    <s v="8132658348 DNC, 9135302121 DNC, 9135306708 DNC"/>
    <s v="YULIANA JORGELINA BERGEN"/>
    <m/>
    <m/>
    <s v="17712 CURRIE FORD DR"/>
    <s v="LUTZ"/>
    <s v="FL"/>
    <n v="33558"/>
  </r>
  <r>
    <s v="Low"/>
    <s v="2454 MORNINGLIGHT DR"/>
    <s v="LUTZ"/>
    <n v="33558"/>
    <x v="27"/>
    <n v="490611"/>
    <n v="450790"/>
    <s v="ownerOccupant"/>
    <n v="242260"/>
    <n v="49"/>
    <n v="3.38090374831989"/>
    <m/>
    <m/>
    <s v="MARIA CAMPANHOLO"/>
    <m/>
    <m/>
    <s v="RODRIGO SANTOS DOS"/>
    <m/>
    <m/>
    <s v="2454 MORNINGLIGHT DR"/>
    <s v="LUTZ"/>
    <s v="FL"/>
    <n v="33558"/>
  </r>
  <r>
    <s v="Low"/>
    <s v="17324 EAGLE LN"/>
    <s v="LUTZ"/>
    <n v="33558"/>
    <x v="24"/>
    <n v="402066"/>
    <n v="199900"/>
    <s v="ownerOccupant"/>
    <n v="197466"/>
    <n v="49"/>
    <n v="0.227678170549581"/>
    <m/>
    <m/>
    <s v="CHRISTINE L FONTE"/>
    <s v="CHRISTINE.FONTE@IMAGINESCHOOLS.ORG"/>
    <s v="8137772594, 8139575960 DNC"/>
    <s v="DAVID A FONTE"/>
    <s v="SNOOPYFONTE@VERIZON.NET"/>
    <s v="8139269255, 8139575960 DNC"/>
    <s v="17324 EAGLE LN"/>
    <s v="LUTZ"/>
    <s v="FL"/>
    <n v="33558"/>
  </r>
  <r>
    <s v="Low"/>
    <s v="19006 SUNLAKE BLVD"/>
    <s v="LUTZ"/>
    <n v="33558"/>
    <x v="154"/>
    <n v="361345"/>
    <n v="416710"/>
    <s v="corporate"/>
    <n v="175586"/>
    <n v="49"/>
    <n v="4.2814420733460201"/>
    <m/>
    <m/>
    <s v="MARQUEZ MERVIN JOSE CALZADA"/>
    <m/>
    <m/>
    <s v="JIMENEZ YOLIMAR CAROLINA LA ROSA"/>
    <m/>
    <m/>
    <s v="19006 SUNLAKE BLVD"/>
    <s v="LUTZ"/>
    <s v="FL"/>
    <n v="33558"/>
  </r>
  <r>
    <s v="Low"/>
    <s v="5927 GRAND SONATA AVE"/>
    <s v="LUTZ"/>
    <n v="33558"/>
    <x v="14"/>
    <n v="392714"/>
    <n v="408572"/>
    <s v="ownerOccupant"/>
    <n v="192394"/>
    <n v="49"/>
    <n v="3.7921956630202098"/>
    <m/>
    <m/>
    <s v="MATTHEW D NAKHOUL"/>
    <s v="MDNAKHOUL@GMAIL.COM"/>
    <s v="3525974546 DNC, 8134696048, 8139480882 DNC"/>
    <m/>
    <m/>
    <m/>
    <s v="5927 GRAND SONATA AVE"/>
    <s v="LUTZ"/>
    <s v="FL"/>
    <n v="33558"/>
  </r>
  <r>
    <s v="Low"/>
    <s v="6021 GRAND SONATA AVE"/>
    <s v="LUTZ"/>
    <n v="33558"/>
    <x v="14"/>
    <n v="443075"/>
    <n v="447479"/>
    <s v="ownerOccupant"/>
    <n v="215678"/>
    <n v="49"/>
    <n v="3.0986474971687001"/>
    <m/>
    <m/>
    <s v="ALEXIA SUZAN YI"/>
    <m/>
    <m/>
    <m/>
    <m/>
    <m/>
    <s v="6021 GRAND SONATA AVE"/>
    <s v="LUTZ"/>
    <s v="FL"/>
    <n v="33558"/>
  </r>
  <r>
    <s v="Low"/>
    <s v="19268 BLUE POND DR"/>
    <s v="LUTZ"/>
    <n v="33558"/>
    <x v="27"/>
    <n v="560672"/>
    <n v="545393"/>
    <s v="ownerOccupant"/>
    <n v="275141"/>
    <n v="49"/>
    <n v="2.92693574755658"/>
    <m/>
    <m/>
    <s v="SHANTI L WALLS"/>
    <s v="GATORS1USA@YAHOO.COM"/>
    <s v="8139487494, 9415391081 DNC, 9419268386 DNC"/>
    <s v="WALTER E WALLS"/>
    <s v="WALTER.WALLS@HOTMAIL.COM"/>
    <s v="7708561298 DNC, 9419268386 DNC, 9419269072"/>
    <s v="19268 BLUE POND DR"/>
    <s v="LUTZ"/>
    <s v="FL"/>
    <n v="33558"/>
  </r>
  <r>
    <s v="Low"/>
    <s v="21007 SUNPOINT WAY UNIT 201"/>
    <s v="LUTZ"/>
    <n v="33558"/>
    <x v="39"/>
    <n v="337563"/>
    <n v="328010"/>
    <s v="ownerOccupant"/>
    <n v="163806"/>
    <n v="49"/>
    <n v="4.1416582504791402"/>
    <m/>
    <m/>
    <s v="DONALD P SHAFFORD"/>
    <s v="DONALDSHAFFORD@GMAIL.COM"/>
    <m/>
    <s v="JERI SHAFFORD"/>
    <m/>
    <m/>
    <s v="21007 SUNPOINT WAY UNIT 201"/>
    <s v="LUTZ"/>
    <s v="FL"/>
    <n v="33558"/>
  </r>
  <r>
    <s v="Low"/>
    <s v="1812 FOX GRAPE LOOP"/>
    <s v="LUTZ"/>
    <n v="33558"/>
    <x v="0"/>
    <n v="693278"/>
    <n v="677817"/>
    <s v="ownerOccupant"/>
    <n v="337064"/>
    <n v="49"/>
    <n v="4.6147774182658798"/>
    <m/>
    <m/>
    <s v="JOSE L SORELL"/>
    <s v="SORELL73@GMAIL.COM"/>
    <s v="3058154351, 7862084406, 8139489885"/>
    <s v="KATHY I SORELL"/>
    <m/>
    <s v="3058154351, 8139489885"/>
    <s v="1812 FOX GRAPE LOOP"/>
    <s v="LUTZ"/>
    <s v="FL"/>
    <n v="33558"/>
  </r>
  <r>
    <s v="Low"/>
    <s v="4306 HARBORWATCH LN"/>
    <s v="LUTZ"/>
    <n v="33558"/>
    <x v="45"/>
    <n v="921476"/>
    <n v="970952"/>
    <s v="ownerOccupant"/>
    <n v="450208"/>
    <n v="49"/>
    <n v="3.4104763433081899"/>
    <m/>
    <m/>
    <s v="JING null LEI"/>
    <s v="JING.LEI@QUALCOMM.COM"/>
    <m/>
    <s v="ZHISONG null TONG"/>
    <s v="TONGZHISONG@HOTMAIL.COM"/>
    <m/>
    <s v="4306 HARBORWATCH LN"/>
    <s v="LUTZ"/>
    <s v="FL"/>
    <n v="33558"/>
  </r>
  <r>
    <s v="Low"/>
    <s v="19108 SAINT LAURENT DR"/>
    <s v="LUTZ"/>
    <n v="33558"/>
    <x v="109"/>
    <n v="852231"/>
    <n v="881733"/>
    <s v="ownerOccupant"/>
    <n v="413366"/>
    <n v="49"/>
    <n v="4.0180032250908502"/>
    <m/>
    <m/>
    <s v="ARLENE D KANESHIRO"/>
    <s v="KANESHA72@GMAIL.COM"/>
    <s v="3525369918 DNC, 8137488229"/>
    <s v="KURT Y KANESHIRO"/>
    <s v="KURTKANESHIRO@COOLINDIAN.COM"/>
    <s v="3525369918 DNC, 6013712407, 8134654205"/>
    <s v="19108 SAINT LAURENT DR"/>
    <s v="LUTZ"/>
    <s v="FL"/>
    <n v="33558"/>
  </r>
  <r>
    <s v="Low"/>
    <s v="18607 AVENUE MONACO"/>
    <s v="LUTZ"/>
    <n v="33558"/>
    <x v="141"/>
    <n v="1648574"/>
    <n v="1853636"/>
    <s v="ownerOccupant"/>
    <n v="804688"/>
    <n v="49"/>
    <n v="5.2599389287136598"/>
    <n v="3.6201539824770999"/>
    <m/>
    <s v="DAVID V DEGENHARDT"/>
    <s v="DVDEGENHARDT@YAHOO.COM"/>
    <m/>
    <m/>
    <m/>
    <m/>
    <s v="18607 AVENUE MONACO"/>
    <s v="LUTZ"/>
    <s v="FL"/>
    <n v="33558"/>
  </r>
  <r>
    <s v="Low"/>
    <s v="19414 MORDEN BLUSH DR"/>
    <s v="LUTZ"/>
    <n v="33558"/>
    <x v="80"/>
    <n v="531534"/>
    <n v="577210"/>
    <s v="ownerOccupant"/>
    <n v="258995"/>
    <n v="49"/>
    <n v="4.4534873158415396"/>
    <m/>
    <m/>
    <s v="RAMON L GARCIA"/>
    <m/>
    <m/>
    <m/>
    <m/>
    <m/>
    <s v="19414 MORDEN BLUSH DR"/>
    <s v="LUTZ"/>
    <s v="FL"/>
    <n v="33558"/>
  </r>
  <r>
    <s v="Low"/>
    <s v="16909 MELISSA ANN DR"/>
    <s v="LUTZ"/>
    <n v="33558"/>
    <x v="59"/>
    <n v="644130"/>
    <n v="663588"/>
    <s v="ownerOccupant"/>
    <n v="314397"/>
    <n v="49"/>
    <n v="4.8970359311840399"/>
    <n v="0.28144453333457697"/>
    <m/>
    <s v="JOHN B KROKENBERGER"/>
    <s v="GOKUL_JAIN@HOTMAIL.COM"/>
    <s v="8132647854 DNC, 8138334036 DNC"/>
    <s v="PLESHETTE M KROKENBERGER"/>
    <s v="CGCSMILAX@GMAIL.COM"/>
    <s v="8132647854 DNC, 8138339120"/>
    <s v="16909 MELISSA ANN DR"/>
    <s v="LUTZ"/>
    <s v="FL"/>
    <n v="33558"/>
  </r>
  <r>
    <s v="Low"/>
    <s v="17371 OLD TOBACCO RD"/>
    <s v="LUTZ"/>
    <n v="33558"/>
    <x v="13"/>
    <n v="407155"/>
    <n v="427781"/>
    <s v="ownerOccupant"/>
    <n v="199238"/>
    <n v="49"/>
    <n v="3.1954239581466499"/>
    <m/>
    <m/>
    <s v="JENNIFER J PEREZ"/>
    <s v="JENNYZBLOCK@GMAIL.COM"/>
    <n v="8133791973"/>
    <m/>
    <m/>
    <m/>
    <s v="17371 OLD TOBACCO RD"/>
    <s v="LUTZ"/>
    <s v="FL"/>
    <n v="33558"/>
  </r>
  <r>
    <s v="Low"/>
    <s v="17351 CHINABERRY RD"/>
    <s v="LUTZ"/>
    <n v="33558"/>
    <x v="24"/>
    <n v="416755"/>
    <n v="413604"/>
    <s v="ownerOccupant"/>
    <n v="205747"/>
    <n v="49"/>
    <n v="5.2491876325106999"/>
    <m/>
    <m/>
    <s v="JOSHUA G KATZ"/>
    <s v="JOSHUAGKATZ86@GMAIL.COM"/>
    <s v="5615776422 DNC"/>
    <s v="TRACY L MOORE"/>
    <s v="TRACYLEIGHKATZ@GMAIL.COM"/>
    <m/>
    <s v="17351 CHINABERRY RD"/>
    <s v="LUTZ"/>
    <s v="FL"/>
    <n v="33558"/>
  </r>
  <r>
    <s v="Low"/>
    <s v="19605 INTRIGUE WAY"/>
    <s v="LUTZ"/>
    <n v="33558"/>
    <x v="30"/>
    <n v="712903"/>
    <n v="734945"/>
    <s v="ownerOccupant"/>
    <n v="350192"/>
    <n v="49"/>
    <n v="3.71693003437997"/>
    <m/>
    <m/>
    <s v="KINDRA L CIANNILLI"/>
    <s v="KINDRA.CIANNILLI@GMAIL.COM"/>
    <s v="6098043029 DNC"/>
    <s v="KINDRA L CIANNILLI"/>
    <m/>
    <m/>
    <s v="19605 INTRIGUE WAY"/>
    <s v="LUTZ"/>
    <s v="FL"/>
    <n v="33558"/>
  </r>
  <r>
    <s v="Low"/>
    <s v="18869 FLORIDIAN WAY"/>
    <s v="LUTZ"/>
    <n v="33558"/>
    <x v="0"/>
    <n v="467625"/>
    <n v="445340"/>
    <s v="ownerOccupant"/>
    <n v="229535"/>
    <n v="49"/>
    <n v="3.4857474748917201"/>
    <m/>
    <m/>
    <s v="FLORENT BOULANGER"/>
    <m/>
    <m/>
    <s v="CHANDY BOULANGER"/>
    <m/>
    <m/>
    <s v="556 233RD AVE NE"/>
    <s v="SAMMAMISH"/>
    <s v="WA"/>
    <n v="98074"/>
  </r>
  <r>
    <s v="Low"/>
    <s v="1691 NATURE VIEW DR"/>
    <s v="LUTZ"/>
    <n v="33558"/>
    <x v="0"/>
    <n v="482333"/>
    <n v="502521"/>
    <s v="ownerOccupant"/>
    <n v="237412"/>
    <n v="49"/>
    <n v="3.89972619959677"/>
    <m/>
    <m/>
    <s v="HIMAL A PATEL"/>
    <s v="186.HIMANSHU@GMAIL.COM"/>
    <s v="4437892666, 7038811467"/>
    <s v="HIMANSHU R PATEL"/>
    <s v="HPATEL0415@GMAIL.COM"/>
    <m/>
    <s v="1691 NATURE VIEW DR"/>
    <s v="LUTZ"/>
    <s v="FL"/>
    <n v="33558"/>
  </r>
  <r>
    <s v="Low"/>
    <s v="6113 CHENE CT"/>
    <s v="LUTZ"/>
    <n v="33558"/>
    <x v="76"/>
    <n v="845162"/>
    <n v="897807"/>
    <s v="ownerOccupant"/>
    <n v="409964"/>
    <n v="49"/>
    <n v="4.0744573825480304"/>
    <m/>
    <m/>
    <s v="BRIAN C BURKE"/>
    <s v="ERIC.BURKEY61@GMAIL.COM"/>
    <s v="7274186938, 7274550244"/>
    <s v="LISA M BURKE"/>
    <m/>
    <m/>
    <s v="6113 CHENE CT"/>
    <s v="LUTZ"/>
    <s v="FL"/>
    <n v="33558"/>
  </r>
  <r>
    <s v="Low"/>
    <s v="1101 COUNTRY LN"/>
    <s v="LUTZ"/>
    <n v="33558"/>
    <x v="24"/>
    <n v="312774"/>
    <n v="319900"/>
    <s v="ownerOccupant"/>
    <n v="152274"/>
    <n v="49"/>
    <n v="7.9373606095056699"/>
    <m/>
    <m/>
    <s v="JASON S LIVERIO"/>
    <m/>
    <s v="8134084332, 8136203958"/>
    <m/>
    <m/>
    <m/>
    <s v="1101 COUNTRY LN"/>
    <s v="LUTZ"/>
    <s v="FL"/>
    <n v="33558"/>
  </r>
  <r>
    <s v="Low"/>
    <s v="18407 CANARY LN"/>
    <s v="LUTZ"/>
    <n v="33558"/>
    <x v="82"/>
    <n v="608701"/>
    <n v="598204"/>
    <s v="ownerOccupant"/>
    <n v="296890"/>
    <n v="49"/>
    <n v="3.39166190178838"/>
    <m/>
    <m/>
    <s v="CHARLES W FLYNN"/>
    <s v="FLYNNCHAS@GMAIL.COM"/>
    <s v="8139611090 DNC, 8139686437 DNC, 9545874425 DNC"/>
    <s v="RACHEL L FLYNN"/>
    <s v="RFLYNN435@GMAIL.COM"/>
    <s v="8046229283 DNC, 8139611090 DNC, 9545874425 DNC"/>
    <s v="18407 CANARY LN"/>
    <s v="LUTZ"/>
    <s v="FL"/>
    <n v="33558"/>
  </r>
  <r>
    <s v="Low"/>
    <s v="18834 NOBLE CASPIAN DR"/>
    <s v="LUTZ"/>
    <n v="33558"/>
    <x v="6"/>
    <n v="397250"/>
    <n v="409802"/>
    <s v="ownerOccupant"/>
    <n v="195427"/>
    <n v="49"/>
    <n v="3.9884360957412301"/>
    <m/>
    <m/>
    <s v="ABHISHEK PRAKASH"/>
    <m/>
    <m/>
    <s v="AASHTHA BHANUSHALI"/>
    <m/>
    <m/>
    <s v="18834 NOBLE CASPIAN DR"/>
    <s v="LUTZ"/>
    <s v="FL"/>
    <n v="33558"/>
  </r>
  <r>
    <s v="Low"/>
    <s v="6127 CEZANNE AVE"/>
    <s v="LUTZ"/>
    <n v="33558"/>
    <x v="60"/>
    <n v="838523"/>
    <n v="864299"/>
    <s v="ownerOccupant"/>
    <n v="414537"/>
    <n v="49"/>
    <n v="6.64166213376767"/>
    <m/>
    <m/>
    <s v="DONALD F HASSEE"/>
    <s v="DHASSEE@HOTMAIL.COM"/>
    <s v="8133102913 DNC"/>
    <s v="DONALD F HASSEE"/>
    <m/>
    <m/>
    <s v="6127 CEZANNE AVE"/>
    <s v="LUTZ"/>
    <s v="FL"/>
    <n v="33558"/>
  </r>
  <r>
    <s v="Low"/>
    <s v="18819 MAISONS DR"/>
    <s v="LUTZ"/>
    <n v="33558"/>
    <x v="52"/>
    <n v="503313"/>
    <n v="497468"/>
    <s v="ownerOccupant"/>
    <n v="244604"/>
    <n v="49"/>
    <n v="3.2572535322082801"/>
    <m/>
    <m/>
    <s v="JEREMY D PATTERSON"/>
    <s v="JEREMYDPATTERSON813@GMAIL.COM"/>
    <s v="8139486633 DNC, 8139615380"/>
    <s v="DANIEL JEREMY PATTERSON"/>
    <m/>
    <m/>
    <s v="18819 MAISONS DR"/>
    <s v="LUTZ"/>
    <s v="FL"/>
    <n v="33558"/>
  </r>
  <r>
    <s v="Low"/>
    <s v="18878 PAMPASS GRASS LN"/>
    <s v="LUTZ"/>
    <n v="33558"/>
    <x v="0"/>
    <n v="623189"/>
    <n v="621934"/>
    <s v="ownerOccupant"/>
    <n v="305594"/>
    <n v="49"/>
    <n v="4.5878989266290802"/>
    <m/>
    <m/>
    <s v="ALISHA null CRUZ"/>
    <s v="ACRUZ3839@GMAIL.COM"/>
    <n v="9739790193"/>
    <s v="JOSHUA WALTER CRUZ"/>
    <m/>
    <m/>
    <s v="18878 PAMPASS GRASS LN"/>
    <s v="LUTZ"/>
    <s v="FL"/>
    <n v="33558"/>
  </r>
  <r>
    <s v="Low"/>
    <s v="2805 WINGLEWOOD CIR"/>
    <s v="LUTZ"/>
    <n v="33558"/>
    <x v="26"/>
    <n v="470929"/>
    <n v="470311"/>
    <s v="ownerOccupant"/>
    <n v="231685"/>
    <n v="49"/>
    <n v="6.4131679595716298"/>
    <m/>
    <m/>
    <s v="CHRISTOPHER J NOLAN"/>
    <s v="CHRISNOLAN1776@GMAIL.COM"/>
    <s v="3345031379, 8139098705 DNC, 8139977167"/>
    <s v="JENNIE NOLAN"/>
    <m/>
    <m/>
    <s v="2805 WINGLEWOOD CIR"/>
    <s v="LUTZ"/>
    <s v="FL"/>
    <n v="33558"/>
  </r>
  <r>
    <s v="Low"/>
    <s v="18507 KINGBIRD DR"/>
    <s v="LUTZ"/>
    <n v="33558"/>
    <x v="88"/>
    <n v="584962"/>
    <n v="576737"/>
    <s v="ownerOccupant"/>
    <n v="286337"/>
    <n v="49"/>
    <n v="3.9884367769315001"/>
    <m/>
    <m/>
    <s v="FABIAN GARAY PEREZ"/>
    <m/>
    <m/>
    <s v="ZULAYNE VERA"/>
    <m/>
    <m/>
    <s v="8456 SANDY BEACH ST"/>
    <s v="TAMPA"/>
    <s v="FL"/>
    <n v="33634"/>
  </r>
  <r>
    <s v="Low"/>
    <s v="18104 FALL CREEK DR"/>
    <s v="LUTZ"/>
    <n v="33558"/>
    <x v="101"/>
    <n v="566130"/>
    <n v="603457"/>
    <s v="ownerOccupant"/>
    <n v="276655"/>
    <n v="49"/>
    <n v="4.8594045192714503"/>
    <m/>
    <m/>
    <s v="DAVID C ARAUJO"/>
    <s v="ARAUJOFLOORING@GMAIL.COM"/>
    <n v="8133574485"/>
    <s v="CORY LEAH ARAUJO"/>
    <m/>
    <m/>
    <s v="18104 FALL CREEK DR"/>
    <s v="LUTZ"/>
    <s v="FL"/>
    <n v="33558"/>
  </r>
  <r>
    <s v="Low"/>
    <s v="2447 ARBOR WIND DR"/>
    <s v="LUTZ"/>
    <n v="33558"/>
    <x v="27"/>
    <n v="526057"/>
    <n v="455591"/>
    <s v="ownerOccupant"/>
    <n v="259149"/>
    <n v="49"/>
    <n v="2.75725420599362"/>
    <m/>
    <m/>
    <s v="JINGWEN DING"/>
    <m/>
    <m/>
    <s v="JOSEPH LAURENT LECCIA"/>
    <m/>
    <m/>
    <s v="182 CARLTON TER"/>
    <s v="GARDEN CITY"/>
    <s v="NY"/>
    <n v="11530"/>
  </r>
  <r>
    <s v="Low"/>
    <s v="18907 FISHERMANS BEND DR"/>
    <s v="LUTZ"/>
    <n v="33558"/>
    <x v="58"/>
    <n v="628853"/>
    <n v="622498"/>
    <s v="ownerOccupant"/>
    <n v="308204"/>
    <n v="49"/>
    <n v="3.7868245639187501"/>
    <m/>
    <m/>
    <s v="ERICK M STORER"/>
    <s v="STORER834@GMAIL.COM"/>
    <s v="4072641096, 5752028659"/>
    <s v="LEE KRISTIN HICKMAN"/>
    <m/>
    <m/>
    <s v="18907 FISHERMANS BEND DR"/>
    <s v="LUTZ"/>
    <s v="FL"/>
    <n v="33558"/>
  </r>
  <r>
    <s v="Low"/>
    <s v="19032 ROSEATE DR"/>
    <s v="LUTZ"/>
    <n v="33558"/>
    <x v="0"/>
    <n v="887624"/>
    <n v="900142"/>
    <s v="ownerOccupant"/>
    <n v="432560"/>
    <n v="49"/>
    <n v="7.5206957558617002"/>
    <n v="4.8463856143904298"/>
    <m/>
    <s v="LORI J ARCHER"/>
    <s v="4LORIA@GMAIL.COM"/>
    <s v="8135013028, 8137328605 DNC, 8139628085 DNC"/>
    <s v="ROBERT K ARCHER"/>
    <s v="DR.KIMBERLYARCHER@GMAIL.COM"/>
    <s v="3523163491, 8135013028, 8139628085 DNC"/>
    <s v="19032 ROSEATE DR"/>
    <s v="LUTZ"/>
    <s v="FL"/>
    <n v="33558"/>
  </r>
  <r>
    <s v="Low"/>
    <s v="1920 FOX GRAPE LOOP"/>
    <s v="LUTZ"/>
    <n v="33558"/>
    <x v="0"/>
    <n v="640238"/>
    <n v="639988"/>
    <s v="ownerOccupant"/>
    <n v="315003"/>
    <n v="49"/>
    <n v="6.6631690976889102"/>
    <m/>
    <m/>
    <s v="BELINDA L LIVENGOOD"/>
    <s v="BELINDALIVENGOOD@YAHOO.COM"/>
    <n v="8139670062"/>
    <s v="LENNIE G PICI"/>
    <m/>
    <s v="7272240785 DNC, 7273724597"/>
    <s v="1920 FOX GRAPE LOOP"/>
    <s v="LUTZ"/>
    <s v="FL"/>
    <n v="33558"/>
  </r>
  <r>
    <s v="Low"/>
    <s v="18922 MUHLY GRASS LN"/>
    <s v="LUTZ"/>
    <n v="33558"/>
    <x v="0"/>
    <n v="805311"/>
    <n v="795966"/>
    <s v="ownerOccupant"/>
    <n v="398354"/>
    <n v="49"/>
    <n v="3.6717232011959799"/>
    <m/>
    <m/>
    <s v="FALGUNI K TRIVEDI"/>
    <s v="MONISHISGREAT@GMAIL.COM"/>
    <s v="2012178198 DNC, 9736859158, 9739788252 DNC"/>
    <s v="MAYUR L TRIVEDI"/>
    <m/>
    <s v="2012178198 DNC, 9736859158"/>
    <s v="18922 MUHLY GRASS LN"/>
    <s v="LUTZ"/>
    <s v="FL"/>
    <n v="33558"/>
  </r>
  <r>
    <s v="Low"/>
    <s v="18712 CHEMILLE DR"/>
    <s v="LUTZ"/>
    <n v="33558"/>
    <x v="73"/>
    <n v="719823"/>
    <n v="439900"/>
    <s v="ownerOccupant"/>
    <n v="351122"/>
    <n v="49"/>
    <n v="2.3567177303614"/>
    <m/>
    <m/>
    <s v="MICHELLE L DAVIS"/>
    <m/>
    <m/>
    <s v="MATTHEW B DAVIS"/>
    <m/>
    <m/>
    <s v="18712 CHEMILLE DR"/>
    <s v="LUTZ"/>
    <s v="FL"/>
    <n v="33558"/>
  </r>
  <r>
    <s v="Low"/>
    <s v="5011 TORREY HILLS LN"/>
    <s v="LUTZ"/>
    <n v="33558"/>
    <x v="101"/>
    <n v="533995"/>
    <n v="538186"/>
    <s v="ownerOccupant"/>
    <n v="260756"/>
    <n v="49"/>
    <n v="3.79220160132915"/>
    <m/>
    <m/>
    <s v="SVITLANA S KOZHUSHKO"/>
    <s v="SVITLANAK402@GMAIL.COM"/>
    <n v="2127864831"/>
    <m/>
    <m/>
    <m/>
    <s v="5011 TORREY HILLS LN"/>
    <s v="LUTZ"/>
    <s v="FL"/>
    <n v="33558"/>
  </r>
  <r>
    <s v="Low"/>
    <s v="4130 HARBOR LAKE DR"/>
    <s v="LUTZ"/>
    <n v="33558"/>
    <x v="40"/>
    <n v="621757"/>
    <n v="629031"/>
    <s v="ownerOccupant"/>
    <n v="301834"/>
    <n v="49"/>
    <n v="4.8352125772227197"/>
    <n v="2.3271480610936801"/>
    <m/>
    <s v="CHARLES D MOYE"/>
    <s v="CDMOYE@GMAIL.COM"/>
    <s v="8132776748 DNC, 9194532504 DNC, 9199064469"/>
    <s v="KATIE K MOYE"/>
    <m/>
    <s v="9194532504 DNC"/>
    <s v="4130 HARBOR LAKE DR"/>
    <s v="LUTZ"/>
    <s v="FL"/>
    <n v="33558"/>
  </r>
  <r>
    <s v="Low"/>
    <s v="4730 SCOTT RD"/>
    <s v="LUTZ"/>
    <n v="33558"/>
    <x v="48"/>
    <n v="430931"/>
    <n v="444589"/>
    <s v="ownerOccupant"/>
    <n v="211912"/>
    <n v="49"/>
    <n v="3.8486534375622199"/>
    <m/>
    <m/>
    <s v="TYLER G WARNER"/>
    <s v="TYLERGLENNWARNER@YAHOO.COM"/>
    <n v="8132446514"/>
    <m/>
    <m/>
    <m/>
    <s v="4730 SCOTT RD"/>
    <s v="LUTZ"/>
    <s v="FL"/>
    <n v="33558"/>
  </r>
  <r>
    <s v="Low"/>
    <s v="17285 OLD TOBACCO RD"/>
    <s v="LUTZ"/>
    <n v="33558"/>
    <x v="13"/>
    <n v="455215"/>
    <n v="487703"/>
    <s v="ownerOccupant"/>
    <n v="224370"/>
    <n v="49"/>
    <n v="3.41854612601428"/>
    <m/>
    <m/>
    <s v="CYNTHIA L SHERR"/>
    <s v="CLSHERR@HOTMAIL.COM"/>
    <s v="8139570820 DNC, 9548949961 DNC, 9549200111 DNC"/>
    <s v="EVAN J STATMAN"/>
    <s v="EVAN@STATMAN.ORG"/>
    <s v="8139574266 DNC, 8139618402 DNC, 9548949961 DNC"/>
    <s v="17285 OLD TOBACCO RD"/>
    <s v="LUTZ"/>
    <s v="FL"/>
    <n v="33558"/>
  </r>
  <r>
    <s v="Low"/>
    <s v="4313 BEAU RIVAGE CIR"/>
    <s v="LUTZ"/>
    <n v="33558"/>
    <x v="104"/>
    <n v="948684"/>
    <n v="996659"/>
    <s v="ownerOccupant"/>
    <n v="461527"/>
    <n v="49"/>
    <n v="3.0986536533004698"/>
    <m/>
    <m/>
    <s v="LYNN A CHELLARAJAN"/>
    <s v="LCHELLARAJAN@GMAIL.COM"/>
    <m/>
    <s v="PRINCE E CHELLARAJAN"/>
    <s v="LCHELLARAJAN@YAHOO.COM"/>
    <s v="6034017044 DNC"/>
    <s v="4313 BEAU RIVAGE CIR"/>
    <s v="LUTZ"/>
    <s v="FL"/>
    <n v="33558"/>
  </r>
  <r>
    <s v="Low"/>
    <s v="3628 MADISON CYPRESS DR"/>
    <s v="LUTZ"/>
    <n v="33558"/>
    <x v="12"/>
    <n v="1126035"/>
    <n v="1225422"/>
    <s v="ownerOccupant"/>
    <n v="547766"/>
    <n v="49"/>
    <n v="3.39972937574671"/>
    <n v="3.20080464456391"/>
    <m/>
    <s v="STEPHEN A BADYNA"/>
    <s v="MEBADYNA@AOL.COM"/>
    <s v="7736176948 DNC, 8475666490 DNC, 8479496553"/>
    <s v="XIAOWEI ZHAO"/>
    <m/>
    <m/>
    <s v="3628 MADISON CYPRESS DR"/>
    <s v="LUTZ"/>
    <s v="FL"/>
    <n v="33558"/>
  </r>
  <r>
    <s v="Low"/>
    <s v="4422 AVENUE CANNES"/>
    <s v="LUTZ"/>
    <n v="33558"/>
    <x v="146"/>
    <n v="815526"/>
    <n v="829379"/>
    <s v="ownerOccupant"/>
    <n v="403041"/>
    <n v="49"/>
    <n v="3.8674713115728201"/>
    <m/>
    <m/>
    <s v="NICHOLAS J PETERS"/>
    <s v="NICKELSDRO@HOTMAIL.COM"/>
    <s v="8139008218 DNC, 8139208630 DNC"/>
    <s v="LYNN JILLIAN PETERS"/>
    <m/>
    <m/>
    <s v="4422 AVENUE CANNES"/>
    <s v="LUTZ"/>
    <s v="FL"/>
    <n v="33558"/>
  </r>
  <r>
    <s v="Low"/>
    <s v="3220 MAJESTIC VIEW DR"/>
    <s v="LUTZ"/>
    <n v="33558"/>
    <x v="31"/>
    <n v="749174"/>
    <n v="763899"/>
    <s v="ownerOccupant"/>
    <n v="368026"/>
    <n v="49"/>
    <n v="8.3755358277952006"/>
    <n v="2.22231002134358"/>
    <m/>
    <s v="ASHLEY JAROCKI"/>
    <m/>
    <m/>
    <m/>
    <m/>
    <m/>
    <s v="3220 MAJESTIC VIEW DR"/>
    <s v="LUTZ"/>
    <s v="FL"/>
    <n v="33558"/>
  </r>
  <r>
    <s v="Low"/>
    <s v="6058 GRAND SONATA AVE"/>
    <s v="LUTZ"/>
    <n v="33558"/>
    <x v="14"/>
    <n v="478244"/>
    <n v="490290"/>
    <s v="corporate"/>
    <n v="236727"/>
    <n v="49"/>
    <n v="3.0798371410170202"/>
    <m/>
    <m/>
    <s v="A-SQUARE LLC"/>
    <m/>
    <m/>
    <m/>
    <m/>
    <m/>
    <s v="18228 LEAFMORE ST"/>
    <s v="LUTZ"/>
    <s v="FL"/>
    <n v="33548"/>
  </r>
  <r>
    <s v="Low"/>
    <s v="18108 PEREGRINES PERCH PL UNIT 7101"/>
    <s v="LUTZ"/>
    <n v="33558"/>
    <x v="56"/>
    <n v="245279"/>
    <n v="895"/>
    <s v="ownerOccupant"/>
    <n v="119022"/>
    <n v="49"/>
    <n v="3.66874826326884"/>
    <m/>
    <m/>
    <s v="DENISE A PERRENOUD"/>
    <s v="CSIDENISE@YAHOO.COM"/>
    <s v="2395142207 DNC, 8137468297, 9546844494 DNC"/>
    <m/>
    <m/>
    <m/>
    <s v="18108 PEREGRINES PERCH PL UNIT 7101"/>
    <s v="LUTZ"/>
    <s v="FL"/>
    <n v="33558"/>
  </r>
  <r>
    <s v="Low"/>
    <s v="19345 LEONARD RD"/>
    <s v="LUTZ"/>
    <n v="33558"/>
    <x v="3"/>
    <n v="830399"/>
    <n v="822312"/>
    <s v="ownerOccupant"/>
    <n v="406778"/>
    <n v="49"/>
    <n v="3.7115577975657099"/>
    <m/>
    <m/>
    <s v="ABBAS F CHEHOURI"/>
    <m/>
    <n v="7276869798"/>
    <s v="LOUBNA null HANNAOUI"/>
    <s v="LOUBNAHANNAOUI@YAHOO.COM"/>
    <n v="7276879045"/>
    <s v="19345 LEONARD RD"/>
    <s v="LUTZ"/>
    <s v="FL"/>
    <n v="33558"/>
  </r>
  <r>
    <s v="Low"/>
    <s v="19226 WIND DANCER ST"/>
    <s v="LUTZ"/>
    <n v="33558"/>
    <x v="33"/>
    <n v="627932"/>
    <n v="643595"/>
    <s v="ownerOccupant"/>
    <n v="309640"/>
    <n v="49"/>
    <n v="3.50472130841692"/>
    <m/>
    <m/>
    <s v="VICTORIA L STELTER"/>
    <s v="STELTER551@GMAIL.COM"/>
    <s v="5082243786, 6104479560, 8137928563"/>
    <s v="JAMES STELTER"/>
    <m/>
    <m/>
    <s v="19226 WIND DANCER ST"/>
    <s v="LUTZ"/>
    <s v="FL"/>
    <n v="33558"/>
  </r>
  <r>
    <s v="Low"/>
    <s v="1615 FOX GRAPE LOOP"/>
    <s v="LUTZ"/>
    <n v="33558"/>
    <x v="0"/>
    <n v="519622"/>
    <n v="517200"/>
    <s v="ownerOccupant"/>
    <n v="255489"/>
    <n v="49"/>
    <n v="3.3674722342007599"/>
    <m/>
    <m/>
    <s v="NADIRAH P NESFIELD"/>
    <m/>
    <s v="8135084252 DNC, 8135084282"/>
    <m/>
    <m/>
    <m/>
    <s v="1615 FOX GRAPE LOOP"/>
    <s v="LUTZ"/>
    <s v="FL"/>
    <n v="33558"/>
  </r>
  <r>
    <s v="Low"/>
    <s v="19123 ALICE CIR"/>
    <s v="LUTZ"/>
    <n v="33558"/>
    <x v="54"/>
    <n v="370277"/>
    <n v="336841"/>
    <s v="ownerOccupant"/>
    <n v="179797"/>
    <n v="49"/>
    <n v="2.6389780675029799"/>
    <m/>
    <m/>
    <s v="SHANNON S STURGEON"/>
    <s v="SHANNONSTURGEON3@GMAIL.COM"/>
    <s v="7274429105 DNC, 7278463757"/>
    <m/>
    <m/>
    <m/>
    <s v="19123 ALICE CIR"/>
    <s v="LUTZ"/>
    <s v="FL"/>
    <n v="33558"/>
  </r>
  <r>
    <s v="Low"/>
    <s v="4319 GULFWINDS DR"/>
    <s v="LUTZ"/>
    <n v="33558"/>
    <x v="61"/>
    <n v="445482"/>
    <n v="439617"/>
    <s v="ownerOccupant"/>
    <n v="217870"/>
    <n v="49"/>
    <n v="7.6389780683119204"/>
    <n v="1.79220387476354"/>
    <m/>
    <s v="YRIBAR GIDALSY TUDELA"/>
    <m/>
    <m/>
    <s v="LAHERA MARIO CABRERA"/>
    <m/>
    <m/>
    <s v="4319 GULFWINDS DR"/>
    <s v="LUTZ"/>
    <s v="FL"/>
    <n v="33558"/>
  </r>
  <r>
    <s v="Low"/>
    <s v="18769 BIRCHWOOD GROVES DR"/>
    <s v="LUTZ"/>
    <n v="33558"/>
    <x v="8"/>
    <n v="965681"/>
    <n v="969907"/>
    <s v="ownerOccupant"/>
    <n v="470662"/>
    <n v="49"/>
    <n v="3.5233866705558001"/>
    <m/>
    <m/>
    <s v="JOSEPH GARY FUNARO"/>
    <m/>
    <m/>
    <m/>
    <m/>
    <m/>
    <s v="18769 BIRCHWOOD GROVES DR"/>
    <s v="LUTZ"/>
    <s v="FL"/>
    <n v="33558"/>
  </r>
  <r>
    <s v="Low"/>
    <s v="17707 CURRIE FORD DR"/>
    <s v="LUTZ"/>
    <n v="33558"/>
    <x v="111"/>
    <n v="710851"/>
    <n v="686004"/>
    <s v="ownerOccupant"/>
    <n v="345927"/>
    <n v="49"/>
    <n v="3.4776879758126702"/>
    <m/>
    <m/>
    <s v="YONGQING ZHENG"/>
    <m/>
    <m/>
    <m/>
    <m/>
    <m/>
    <s v="17707 CURRIE FORD DR"/>
    <s v="LUTZ"/>
    <s v="FL"/>
    <n v="33558"/>
  </r>
  <r>
    <s v="Low"/>
    <s v="19105 ABERCORN PL"/>
    <s v="LUTZ"/>
    <n v="33558"/>
    <x v="33"/>
    <n v="490725"/>
    <n v="517767"/>
    <s v="corporate"/>
    <n v="242762"/>
    <n v="49"/>
    <n v="3.2545699188881398"/>
    <m/>
    <m/>
    <s v="CARPENTER FAMILY LIVING TRUST"/>
    <m/>
    <m/>
    <m/>
    <m/>
    <m/>
    <s v="19105 ABERCORN PL"/>
    <s v="LUTZ"/>
    <s v="FL"/>
    <n v="33558"/>
  </r>
  <r>
    <s v="Low"/>
    <s v="5930 GRAND SONATA AVE"/>
    <s v="LUTZ"/>
    <n v="33558"/>
    <x v="14"/>
    <n v="418584"/>
    <n v="408572"/>
    <s v="ownerOccupant"/>
    <n v="205362"/>
    <n v="49"/>
    <n v="3.7142473386474499"/>
    <m/>
    <m/>
    <s v="ZACHARY D PRADO"/>
    <s v="PRADOZ24@GMAIL.COM"/>
    <n v="8133356740"/>
    <m/>
    <m/>
    <m/>
    <s v="5930 GRAND SONATA AVE"/>
    <s v="LUTZ"/>
    <s v="FL"/>
    <n v="33558"/>
  </r>
  <r>
    <s v="Low"/>
    <s v="2440 ARBOR WIND DR"/>
    <s v="LUTZ"/>
    <n v="33558"/>
    <x v="27"/>
    <n v="597468"/>
    <n v="573461"/>
    <s v="ownerOccupant"/>
    <n v="293741"/>
    <n v="49"/>
    <n v="3.3620970218227302"/>
    <m/>
    <m/>
    <s v="PAPRI TAH"/>
    <m/>
    <m/>
    <s v="SANKU GUHA"/>
    <m/>
    <m/>
    <s v="2440 ARBOR WIND DR"/>
    <s v="LUTZ"/>
    <s v="FL"/>
    <n v="33558"/>
  </r>
  <r>
    <s v="Low"/>
    <s v="19374 ROSEMOOR AVE"/>
    <s v="LUTZ"/>
    <n v="33558"/>
    <x v="3"/>
    <n v="643935"/>
    <n v="661369"/>
    <s v="ownerOccupant"/>
    <n v="312639"/>
    <n v="49"/>
    <n v="3.9642475594882498"/>
    <m/>
    <m/>
    <s v="ANDREW P MULROY"/>
    <s v="ANDY.MULROY@MILLERWELDS.COM"/>
    <m/>
    <m/>
    <m/>
    <m/>
    <s v="19374 ROSEMOOR AVE"/>
    <s v="LUTZ"/>
    <s v="FL"/>
    <n v="33558"/>
  </r>
  <r>
    <s v="Low"/>
    <s v="5861 GRAND SONATA AVE"/>
    <s v="LUTZ"/>
    <n v="33558"/>
    <x v="14"/>
    <n v="414179"/>
    <n v="408856"/>
    <s v="ownerOccupant"/>
    <n v="202101"/>
    <n v="49"/>
    <n v="4.1577961615765604"/>
    <m/>
    <m/>
    <s v="VASQUEZ LYNNETTE RIVERA"/>
    <m/>
    <m/>
    <s v="LUIS JORGE ORTEGA"/>
    <m/>
    <m/>
    <s v="5861 GRAND SONATA AVE"/>
    <s v="LUTZ"/>
    <s v="FL"/>
    <n v="33558"/>
  </r>
  <r>
    <s v="Low"/>
    <s v="4126 HARBOR LAKE DR"/>
    <s v="LUTZ"/>
    <n v="33558"/>
    <x v="17"/>
    <n v="611655"/>
    <n v="596139"/>
    <s v="ownerOccupant"/>
    <n v="299820"/>
    <n v="49"/>
    <n v="3.9454307977088301"/>
    <n v="3.5448931633002201"/>
    <m/>
    <s v="ANA L FELDMAN"/>
    <s v="ANA.FELDMAN@YAHOO.COM"/>
    <s v="8139611093, 8139611945 DNC"/>
    <s v="KEVIN S FELDMAN"/>
    <s v="KEVIN.FELDMANSR@YAHOO.COM"/>
    <s v="8134764178, 8137514986, 8138104618"/>
    <s v="4126 HARBOR LAKE DR"/>
    <s v="LUTZ"/>
    <s v="FL"/>
    <n v="33558"/>
  </r>
  <r>
    <s v="Low"/>
    <s v="18515 AVOCET DR"/>
    <s v="LUTZ"/>
    <n v="33558"/>
    <x v="155"/>
    <n v="499185"/>
    <n v="469291"/>
    <s v="ownerOccupant"/>
    <n v="245860"/>
    <n v="49"/>
    <n v="4.2088716581727903"/>
    <m/>
    <m/>
    <s v="DONNA J PILAWSKI"/>
    <s v="PRINCEWATERS@SPRINTPCS.COM"/>
    <m/>
    <s v="KEITH S PILAWSKI"/>
    <s v="KPILAWSKI@VERIZON.NET"/>
    <s v="8135283165, 8139620342 DNC"/>
    <s v="18515 AVOCET DR"/>
    <s v="LUTZ"/>
    <s v="FL"/>
    <n v="33558"/>
  </r>
  <r>
    <s v="Low"/>
    <s v="3110 MAPLERIDGE DR"/>
    <s v="LUTZ"/>
    <n v="33558"/>
    <x v="31"/>
    <n v="787462"/>
    <n v="791835"/>
    <s v="ownerOccupant"/>
    <n v="388150"/>
    <n v="49"/>
    <n v="0.19274285341372899"/>
    <m/>
    <m/>
    <s v="JULIO E MEDINA"/>
    <s v="JULIOM@AIM.COM"/>
    <s v="8139098308 DNC, 8139975363 DNC"/>
    <s v="JULIO E MEDINA"/>
    <m/>
    <m/>
    <s v="3110 MAPLERIDGE DR"/>
    <s v="LUTZ"/>
    <s v="FL"/>
    <n v="33558"/>
  </r>
  <r>
    <s v="Low"/>
    <s v="5428 CLOUDS PEAK DR"/>
    <s v="LUTZ"/>
    <n v="33558"/>
    <x v="44"/>
    <n v="759044"/>
    <n v="788093"/>
    <s v="ownerOccupant"/>
    <n v="368233"/>
    <n v="49"/>
    <n v="3.8486570663455701"/>
    <m/>
    <m/>
    <s v="STEFAN A PRADA"/>
    <s v="SPRADA@LASERSPINEINSTITUTE.COM"/>
    <s v="4232696239, 8137581764 DNC, 8137920195 DNC"/>
    <m/>
    <m/>
    <m/>
    <s v="5428 CLOUDS PEAK DR"/>
    <s v="LUTZ"/>
    <s v="FL"/>
    <n v="33558"/>
  </r>
  <r>
    <s v="Low"/>
    <s v="19202 PRISTINE PL"/>
    <s v="LUTZ"/>
    <n v="33558"/>
    <x v="98"/>
    <n v="698930"/>
    <n v="740914"/>
    <s v="ownerOccupant"/>
    <n v="345357"/>
    <n v="49"/>
    <n v="4.0771521154420496"/>
    <m/>
    <m/>
    <s v="OLGA V SLAVICK"/>
    <s v="SCWOLTHUIS96@GMAIL.COM"/>
    <s v="5183560835 DNC"/>
    <s v="STEPHEN P SLAVICK"/>
    <s v="STEVE.SLAVICK@YAHOO.COM"/>
    <s v="5182296133 DNC, 5183560835 DNC"/>
    <s v="19202 PRISTINE PL"/>
    <s v="LUTZ"/>
    <s v="FL"/>
    <n v="33558"/>
  </r>
  <r>
    <s v="Low"/>
    <s v="20009 LAKE HOLLY DR"/>
    <s v="LUTZ"/>
    <n v="33558"/>
    <x v="48"/>
    <n v="517203"/>
    <n v="484536"/>
    <s v="ownerOccupant"/>
    <n v="250944"/>
    <n v="49"/>
    <n v="3.6470452518916701"/>
    <m/>
    <m/>
    <s v="PETER M MARSALISI"/>
    <s v="PETE0845@GMAIL.COM"/>
    <s v="8458276475, 9146463576, 9147766343"/>
    <m/>
    <m/>
    <m/>
    <s v="20009 LAKE HOLLY DR"/>
    <s v="LUTZ"/>
    <s v="FL"/>
    <n v="33558"/>
  </r>
  <r>
    <s v="Low"/>
    <s v="20004 HOLLY LAKE PL"/>
    <s v="LUTZ"/>
    <n v="33558"/>
    <x v="55"/>
    <n v="502894"/>
    <n v="500866"/>
    <s v="ownerOccupant"/>
    <n v="246427"/>
    <n v="49"/>
    <n v="3.6927441770273202"/>
    <m/>
    <m/>
    <s v="JAMES F JAYCOX"/>
    <s v="RJAYCOX1@GMAIL.COM"/>
    <s v="2123661968 DNC, 8139098681 DNC, 8139649261 DNC"/>
    <s v="RAMONA F JAYCOX"/>
    <s v="RJAYCOX1@GMAIL.COM"/>
    <s v="5163093120, 8135462001 DNC, 8136104580 DNC"/>
    <s v="20004 HOLLY LAKE PL"/>
    <s v="LUTZ"/>
    <s v="FL"/>
    <n v="33558"/>
  </r>
  <r>
    <s v="Low"/>
    <s v="4310 HARBOR LAKE DR"/>
    <s v="LUTZ"/>
    <n v="33558"/>
    <x v="40"/>
    <n v="860821"/>
    <n v="842833"/>
    <s v="ownerOccupant"/>
    <n v="421699"/>
    <n v="49"/>
    <n v="3.9319919156337102"/>
    <n v="2.81908868982726"/>
    <m/>
    <s v="CLIFFORD J DINEEN"/>
    <s v="CJDINEEN@YAHOO.COM"/>
    <s v="9045668925 DNC"/>
    <s v="HANNAH M DINEEN"/>
    <m/>
    <m/>
    <s v="4310 HARBOR LAKE DR"/>
    <s v="LUTZ"/>
    <s v="FL"/>
    <n v="33558"/>
  </r>
  <r>
    <s v="Low"/>
    <s v="5931 GRAND SONATA AVE"/>
    <s v="LUTZ"/>
    <n v="33558"/>
    <x v="14"/>
    <n v="457171"/>
    <n v="491762"/>
    <s v="ownerOccupant"/>
    <n v="222449"/>
    <n v="49"/>
    <n v="3.7707015931775101"/>
    <m/>
    <m/>
    <s v="ALEXANDRA A MARSZALEK"/>
    <s v="AMARSZALEK@ADVOCATES.ORG"/>
    <s v="5086251666, 6088350261 DNC, 7818948900"/>
    <m/>
    <m/>
    <m/>
    <s v="5931 GRAND SONATA AVE"/>
    <s v="LUTZ"/>
    <s v="FL"/>
    <n v="33558"/>
  </r>
  <r>
    <s v="Low"/>
    <s v="6126 CEZANNE AVE"/>
    <s v="LUTZ"/>
    <n v="33558"/>
    <x v="60"/>
    <n v="808904"/>
    <n v="848140"/>
    <s v="ownerOccupant"/>
    <n v="400276"/>
    <n v="49"/>
    <n v="3.2948953520136399"/>
    <m/>
    <m/>
    <s v="ANTHONY R PAVLI"/>
    <s v="TPAVLI@HOTMAIL.COM"/>
    <s v="2165338487 DNC, 4406849404 DNC"/>
    <s v="DANIELLE M PAVLI"/>
    <s v="DFFEATHERS@YAHOO.COM"/>
    <s v="2165441951 DNC, 4406849404 DNC"/>
    <s v="6126 CEZANNE AVE"/>
    <s v="LUTZ"/>
    <s v="FL"/>
    <n v="33558"/>
  </r>
  <r>
    <s v="Low"/>
    <s v="5503 GARDEN ARBOR DR"/>
    <s v="LUTZ"/>
    <n v="33558"/>
    <x v="106"/>
    <n v="747423"/>
    <n v="807927"/>
    <s v="corporate"/>
    <n v="368070"/>
    <n v="49"/>
    <n v="3.94543320688968"/>
    <m/>
    <m/>
    <s v="HIGH BENJAMIN J LIFE ESTATE"/>
    <m/>
    <m/>
    <s v="HIGH KAYE E LIFE ESTATE"/>
    <m/>
    <m/>
    <s v="5503 GARDEN ARBOR DR"/>
    <s v="LUTZ"/>
    <s v="FL"/>
    <n v="33558"/>
  </r>
  <r>
    <s v="Low"/>
    <s v="3113 MAPLERIDGE DR"/>
    <s v="LUTZ"/>
    <n v="33558"/>
    <x v="31"/>
    <n v="622937"/>
    <n v="666819"/>
    <s v="ownerOccupant"/>
    <n v="304627"/>
    <n v="49"/>
    <n v="3.57984203408129"/>
    <m/>
    <m/>
    <s v="DANIELLE L ATKINS"/>
    <m/>
    <s v="4803322647, 6022696043, 6023263957 DNC"/>
    <s v="TIMOTHY M ATKINS"/>
    <s v="ASUSUNDEVIL@EMAIL.COM"/>
    <n v="4803322647"/>
    <s v="3113 MAPLERIDGE DR"/>
    <s v="LUTZ"/>
    <s v="FL"/>
    <n v="33558"/>
  </r>
  <r>
    <s v="Low"/>
    <s v="4005 FISHERMANS COVE CT"/>
    <s v="LUTZ"/>
    <n v="33558"/>
    <x v="42"/>
    <n v="528778"/>
    <n v="515948"/>
    <s v="ownerOccupant"/>
    <n v="260297"/>
    <n v="49"/>
    <n v="4.1981220402416799"/>
    <m/>
    <m/>
    <s v="JOSHUA J MICHEL"/>
    <m/>
    <m/>
    <s v="CHERYL L MICHEL"/>
    <m/>
    <m/>
    <s v="4005 FISHERMANS COVE CT"/>
    <s v="LUTZ"/>
    <s v="FL"/>
    <n v="33558"/>
  </r>
  <r>
    <s v="Low"/>
    <s v="18310 BITTERN AVE"/>
    <s v="LUTZ"/>
    <n v="33558"/>
    <x v="89"/>
    <n v="704890"/>
    <n v="721167"/>
    <s v="ownerOccupant"/>
    <n v="351312"/>
    <n v="50"/>
    <n v="2.67468341135499"/>
    <m/>
    <m/>
    <s v="AARON C MEARES"/>
    <s v="JANETMEARES@SBCGLOBAL.NET"/>
    <s v="8138810772 DNC"/>
    <s v="SHAWNA C MEARES"/>
    <s v="ABCTEEZ@VERIZON.NET"/>
    <s v="8138419561 DNC, 8138810772 DNC"/>
    <s v="18310 BITTERN AVE"/>
    <s v="LUTZ"/>
    <s v="FL"/>
    <n v="33558"/>
  </r>
  <r>
    <s v="Low"/>
    <s v="19010 SUNLAKE BLVD"/>
    <s v="LUTZ"/>
    <n v="33558"/>
    <x v="154"/>
    <n v="369827"/>
    <n v="356376"/>
    <s v="ownerOccupant"/>
    <n v="185878"/>
    <n v="50"/>
    <n v="2.9911118989882"/>
    <m/>
    <m/>
    <s v="PETER A LIMBERATOS"/>
    <m/>
    <m/>
    <s v="LAURA A LIMBERATOS"/>
    <m/>
    <m/>
    <s v="19010 SUNLAKE BLVD"/>
    <s v="LUTZ"/>
    <s v="FL"/>
    <n v="33558"/>
  </r>
  <r>
    <s v="Low"/>
    <s v="19405 GOLDEN SLIPPER PL"/>
    <s v="LUTZ"/>
    <n v="33558"/>
    <x v="102"/>
    <n v="525875"/>
    <n v="538606"/>
    <s v="ownerOccupant"/>
    <n v="262851"/>
    <n v="50"/>
    <n v="3.77874653913406"/>
    <m/>
    <m/>
    <s v="SHIFENG ZOU"/>
    <m/>
    <m/>
    <s v="QIUIFANG GAO"/>
    <m/>
    <m/>
    <s v="19405 GOLDEN SLIPPER PL"/>
    <s v="LUTZ"/>
    <s v="FL"/>
    <n v="33558"/>
  </r>
  <r>
    <s v="Low"/>
    <s v="5025 TORREY HILLS LN"/>
    <s v="LUTZ"/>
    <n v="33558"/>
    <x v="101"/>
    <n v="526941"/>
    <n v="519764"/>
    <s v="ownerOccupant"/>
    <n v="260866"/>
    <n v="50"/>
    <n v="3.5556287175801402"/>
    <m/>
    <m/>
    <s v="RYAN STEWART KELLY"/>
    <m/>
    <m/>
    <s v="LYNN ALYSSA KELLY"/>
    <m/>
    <m/>
    <s v="5025 TORREY HILLS LN"/>
    <s v="LUTZ"/>
    <s v="FL"/>
    <n v="33558"/>
  </r>
  <r>
    <s v="Low"/>
    <s v="1695 FEATHER GRASS LOOP"/>
    <s v="LUTZ"/>
    <n v="33558"/>
    <x v="0"/>
    <n v="528192"/>
    <n v="517717"/>
    <s v="ownerOccupant"/>
    <n v="264544"/>
    <n v="50"/>
    <n v="8.2545534488251597"/>
    <n v="0.41315559936280299"/>
    <m/>
    <s v="CALEB K COLL"/>
    <s v="CALEBCOLL161@GMAIL.COM"/>
    <s v="8139260225 DNC, 8139268392"/>
    <s v="SHERRY B STEFFEN"/>
    <m/>
    <m/>
    <s v="1695 FEATHER GRASS LOOP"/>
    <s v="LUTZ"/>
    <s v="FL"/>
    <n v="33558"/>
  </r>
  <r>
    <s v="Low"/>
    <s v="17925 SPARROWS NEST DR"/>
    <s v="LUTZ"/>
    <n v="33558"/>
    <x v="49"/>
    <n v="661056"/>
    <n v="625949"/>
    <s v="ownerOccupant"/>
    <n v="327824"/>
    <n v="50"/>
    <n v="4.5341235712552201"/>
    <m/>
    <m/>
    <s v="GERMAINE P DUTTON"/>
    <s v="GERMAINE_DIVER@YAHOO.COM"/>
    <s v="8136755684 DNC"/>
    <s v="TERENCE L DUTTON"/>
    <s v="TERENCE.DUTTON@GMAIL.COM"/>
    <m/>
    <s v="17925 SPARROWS NEST DR"/>
    <s v="LUTZ"/>
    <s v="FL"/>
    <n v="33558"/>
  </r>
  <r>
    <s v="Low"/>
    <s v="6110 CHENE CT"/>
    <s v="LUTZ"/>
    <n v="33558"/>
    <x v="76"/>
    <n v="867497"/>
    <n v="872427"/>
    <s v="ownerOccupant"/>
    <n v="431685"/>
    <n v="50"/>
    <n v="5.0395000548835096"/>
    <m/>
    <m/>
    <s v="JAMES J FREY"/>
    <m/>
    <m/>
    <s v="BRANDLE B FREY"/>
    <m/>
    <m/>
    <s v="3634 BURLINGTON AVE N"/>
    <s v="SAINT PETERSBURG"/>
    <s v="FL"/>
    <n v="33713"/>
  </r>
  <r>
    <s v="Low"/>
    <s v="17107 LAKESHORE RD"/>
    <s v="LUTZ"/>
    <n v="33558"/>
    <x v="48"/>
    <n v="980550"/>
    <n v="996366"/>
    <s v="ownerOccupant"/>
    <n v="490023"/>
    <n v="50"/>
    <n v="3.2921882273932099"/>
    <m/>
    <m/>
    <s v="DOUGLAS A MITCHELL"/>
    <s v="JENNIFERLYNN0506@GMAIL.COM"/>
    <s v="7273315653 DNC, 7277093399, 7278083040 DNC"/>
    <s v="JENNIFER L CHISLER-MITCHELL"/>
    <m/>
    <m/>
    <s v="17107 LAKESHORE RD"/>
    <s v="LUTZ"/>
    <s v="FL"/>
    <n v="33558"/>
  </r>
  <r>
    <s v="Low"/>
    <s v="5015 BRIDGEWAY LN"/>
    <s v="LUTZ"/>
    <n v="33558"/>
    <x v="101"/>
    <n v="414426"/>
    <n v="408792"/>
    <s v="ownerOccupant"/>
    <n v="206000"/>
    <n v="50"/>
    <n v="4.2630393964120303"/>
    <m/>
    <m/>
    <s v="JEFFREY NICHOLAS AUSTIN"/>
    <m/>
    <m/>
    <m/>
    <m/>
    <m/>
    <s v="5015 BRIDGEWAY LN"/>
    <s v="LUTZ"/>
    <s v="FL"/>
    <n v="33558"/>
  </r>
  <r>
    <s v="Low"/>
    <s v="18804 CHOPIN DR"/>
    <s v="LUTZ"/>
    <n v="33558"/>
    <x v="86"/>
    <n v="719287"/>
    <n v="754118"/>
    <s v="ownerOccupant"/>
    <n v="362069"/>
    <n v="50"/>
    <n v="4.0018663215601302"/>
    <m/>
    <m/>
    <s v="KYLE B STAGGS"/>
    <s v="KYLESTAGGS@GMAIL.COM"/>
    <s v="8136109989 DNC"/>
    <s v="MARY M STAGGS"/>
    <m/>
    <m/>
    <s v="18804 CHOPIN DR"/>
    <s v="LUTZ"/>
    <s v="FL"/>
    <n v="33558"/>
  </r>
  <r>
    <s v="Low"/>
    <s v="5540 TERRAIN DE GOLF DR"/>
    <s v="LUTZ"/>
    <n v="33558"/>
    <x v="68"/>
    <n v="476808"/>
    <n v="468185"/>
    <s v="ownerOccupant"/>
    <n v="239454"/>
    <n v="50"/>
    <n v="4.4158450537634399"/>
    <n v="2.4131568817204299"/>
    <m/>
    <s v="JAYA L KAMANA"/>
    <s v="SKAMANA1@GMAIL.COM"/>
    <s v="8053041175, 8055770981 DNC, 8057914579"/>
    <s v="SRIDHAR null KAMANA"/>
    <s v="SKAMANA1@GMAIL.COM"/>
    <s v="8053041175, 8055770981 DNC, 8057914579"/>
    <s v="5540 TERRAIN DE GOLF DR"/>
    <s v="LUTZ"/>
    <s v="FL"/>
    <n v="33558"/>
  </r>
  <r>
    <s v="Low"/>
    <s v="19325 SEA MIST LN"/>
    <s v="LUTZ"/>
    <n v="33558"/>
    <x v="46"/>
    <n v="637622"/>
    <n v="623816"/>
    <s v="ownerOccupant"/>
    <n v="320489"/>
    <n v="50"/>
    <n v="3.67766178829778"/>
    <m/>
    <m/>
    <s v="BRIAN J JOHNSON"/>
    <s v="BRIANMJOHNSON2002@GMAIL.COM"/>
    <n v="4048890017"/>
    <s v="LESHANA J JOHNSON"/>
    <m/>
    <m/>
    <s v="19325 SEA MIST LN"/>
    <s v="LUTZ"/>
    <s v="FL"/>
    <n v="33558"/>
  </r>
  <r>
    <s v="Low"/>
    <s v="3311 MAPLERIDGE DR"/>
    <s v="LUTZ"/>
    <n v="33558"/>
    <x v="31"/>
    <n v="817521"/>
    <n v="800860"/>
    <s v="ownerOccupant"/>
    <n v="407065"/>
    <n v="50"/>
    <n v="3.75993132065785"/>
    <m/>
    <m/>
    <s v="JAMES H HARBOUR"/>
    <m/>
    <s v="2059104741 DNC, 2059772760 DNC, 7706680231 DNC"/>
    <s v="JENNIFER F HARBOUR"/>
    <s v="JENNIFERHARBOUR@GMAIL.COM"/>
    <s v="2053564562 DNC, 2059772760 DNC"/>
    <s v="3311 MAPLERIDGE DR"/>
    <s v="LUTZ"/>
    <s v="FL"/>
    <n v="33558"/>
  </r>
  <r>
    <s v="Low"/>
    <s v="19009 FERN MEADOW LOOP"/>
    <s v="LUTZ"/>
    <n v="33558"/>
    <x v="32"/>
    <n v="710470"/>
    <n v="725921"/>
    <s v="ownerOccupant"/>
    <n v="353752"/>
    <n v="50"/>
    <n v="2.6577812897625401"/>
    <m/>
    <m/>
    <s v="MANDI L TIMOTHY"/>
    <m/>
    <m/>
    <s v="WESTON W TIMOTHY"/>
    <m/>
    <m/>
    <s v="19009 FERN MEADOW LOOP"/>
    <s v="LUTZ"/>
    <s v="FL"/>
    <n v="33558"/>
  </r>
  <r>
    <s v="Low"/>
    <s v="2467 ARBOR WIND DR"/>
    <s v="LUTZ"/>
    <n v="33558"/>
    <x v="27"/>
    <n v="381597"/>
    <n v="371183"/>
    <s v="ownerOccupant"/>
    <n v="190883"/>
    <n v="50"/>
    <n v="3.67766261856536"/>
    <m/>
    <m/>
    <s v="MUNIR H BURNEY"/>
    <s v="MUNIR.BURNEY@BAYCARE.ORG"/>
    <s v="8134811907, 8135324096"/>
    <m/>
    <m/>
    <m/>
    <s v="2467 ARBOR WIND DR"/>
    <s v="LUTZ"/>
    <s v="FL"/>
    <n v="33558"/>
  </r>
  <r>
    <s v="Low"/>
    <s v="4254 PINE ISLE DR"/>
    <s v="LUTZ"/>
    <n v="33558"/>
    <x v="57"/>
    <n v="423360"/>
    <n v="399604"/>
    <s v="ownerOccupant"/>
    <n v="212238"/>
    <n v="50"/>
    <n v="3.6470290904084499"/>
    <m/>
    <m/>
    <s v="SOFIA QUIROS-RESTSREPO"/>
    <m/>
    <m/>
    <s v="ELISA URSO"/>
    <m/>
    <m/>
    <s v="4254 PINE ISLE DR"/>
    <s v="LUTZ"/>
    <s v="FL"/>
    <n v="33558"/>
  </r>
  <r>
    <s v="Low"/>
    <s v="17829 DRIFTWOOD LN"/>
    <s v="LUTZ"/>
    <n v="33558"/>
    <x v="24"/>
    <n v="443963"/>
    <n v="444787"/>
    <s v="ownerOccupant"/>
    <n v="224106"/>
    <n v="50"/>
    <n v="3.6524054407482001"/>
    <m/>
    <m/>
    <s v="STEVEN W HOUCK"/>
    <s v="S.HOUCK8@VERIZON.NET"/>
    <s v="8136953186, 8137921150 DNC, 8138863741"/>
    <s v="SUZANNE L HOUCK"/>
    <s v="S.HOUCK8@VERIZON.NET"/>
    <s v="8133103572, 8137921150 DNC"/>
    <s v="17829 DRIFTWOOD LN"/>
    <s v="LUTZ"/>
    <s v="FL"/>
    <n v="33558"/>
  </r>
  <r>
    <s v="Low"/>
    <s v="2607 W LUTZ LAKE FERN RD"/>
    <s v="LUTZ"/>
    <n v="33558"/>
    <x v="48"/>
    <n v="580572"/>
    <n v="607732"/>
    <s v="ownerOccupant"/>
    <n v="291026"/>
    <n v="50"/>
    <n v="4.60670674348491"/>
    <m/>
    <m/>
    <s v="TRUSTEE ROBERT SMITH"/>
    <m/>
    <m/>
    <s v="LIFE ROBERT SMITH"/>
    <m/>
    <m/>
    <s v="2607 W LUTZ LAKE FERN RD"/>
    <s v="LUTZ"/>
    <s v="FL"/>
    <n v="33558"/>
  </r>
  <r>
    <s v="Low"/>
    <s v="19341 WIND DANCER ST"/>
    <s v="LUTZ"/>
    <n v="33558"/>
    <x v="41"/>
    <n v="745081"/>
    <n v="791813"/>
    <s v="ownerOccupant"/>
    <n v="370988"/>
    <n v="50"/>
    <n v="4.6147712597072799"/>
    <m/>
    <m/>
    <s v="DANIEL P HAMILTON"/>
    <s v="DANHAMILTON@ENGINEER.COM"/>
    <s v="9043071070 DNC"/>
    <s v="HEATHER C HAMILTON"/>
    <m/>
    <m/>
    <s v="19341 WIND DANCER ST"/>
    <s v="LUTZ"/>
    <s v="FL"/>
    <n v="33558"/>
  </r>
  <r>
    <s v="Low"/>
    <s v="19403 WINGROVE LN"/>
    <s v="LUTZ"/>
    <n v="33558"/>
    <x v="63"/>
    <n v="630745"/>
    <n v="629630"/>
    <s v="ownerOccupant"/>
    <n v="316821"/>
    <n v="50"/>
    <n v="3.9588572812437701"/>
    <m/>
    <m/>
    <s v="JUNE C MCKINNON"/>
    <m/>
    <m/>
    <m/>
    <m/>
    <m/>
    <s v="19403 WINGROVE LN"/>
    <s v="LUTZ"/>
    <s v="FL"/>
    <n v="33558"/>
  </r>
  <r>
    <s v="Low"/>
    <s v="18802 CHOPIN DR"/>
    <s v="LUTZ"/>
    <n v="33558"/>
    <x v="86"/>
    <n v="582243"/>
    <n v="575000"/>
    <s v="ownerOccupant"/>
    <n v="293202"/>
    <n v="50"/>
    <n v="3.27068523826413"/>
    <m/>
    <m/>
    <s v="MARK M MERCIER"/>
    <m/>
    <m/>
    <s v="TAMMY J MERCIER"/>
    <m/>
    <m/>
    <s v="4013 ALADAR CT"/>
    <s v="LAND O LAKES"/>
    <s v="FL"/>
    <n v="34639"/>
  </r>
  <r>
    <s v="Low"/>
    <s v="5429 WINHAWK WAY"/>
    <s v="LUTZ"/>
    <n v="33558"/>
    <x v="59"/>
    <n v="619061"/>
    <n v="626242"/>
    <s v="ownerOccupant"/>
    <n v="310534"/>
    <n v="50"/>
    <n v="3.8513306469347302"/>
    <m/>
    <m/>
    <s v="BRETT J STEWART"/>
    <s v="BRETTJ.STEWART@YAHOO.COM"/>
    <s v="8132154638, 8132679881 DNC, 8137321146"/>
    <s v="HEATHER J STEWART"/>
    <s v="HSTEWJ@YAHOO.COM"/>
    <m/>
    <s v="5429 WINHAWK WAY"/>
    <s v="LUTZ"/>
    <s v="FL"/>
    <n v="33558"/>
  </r>
  <r>
    <s v="Low"/>
    <s v="19647 ROSEATE DR"/>
    <s v="LUTZ"/>
    <n v="33558"/>
    <x v="1"/>
    <n v="524777"/>
    <n v="517979"/>
    <s v="ownerOccupant"/>
    <n v="263143"/>
    <n v="50"/>
    <n v="4.2518692029445404"/>
    <m/>
    <m/>
    <s v="MICHAEL KEVIN KISELOVSKI"/>
    <m/>
    <m/>
    <m/>
    <m/>
    <m/>
    <s v="19647 ROSEATE DR"/>
    <s v="LUTZ"/>
    <s v="FL"/>
    <n v="33558"/>
  </r>
  <r>
    <s v="Low"/>
    <s v="17288 OLD TOBACCO RD"/>
    <s v="LUTZ"/>
    <n v="33558"/>
    <x v="13"/>
    <n v="459811"/>
    <n v="483224"/>
    <s v="ownerOccupant"/>
    <n v="231708"/>
    <n v="50"/>
    <n v="3.5717619023795302"/>
    <m/>
    <m/>
    <s v="GIOVANI null GOMEZ"/>
    <s v="GIOAR24@YAHOO.COM"/>
    <s v="7272375527, 8138419913 DNC, 8139686809"/>
    <s v="GISELAIDA GOMEZ-MARTINEZ"/>
    <m/>
    <m/>
    <s v="17288 OLD TOBACCO RD"/>
    <s v="LUTZ"/>
    <s v="FL"/>
    <n v="33558"/>
  </r>
  <r>
    <s v="Low"/>
    <s v="18908 FISHERMANS BEND DR"/>
    <s v="LUTZ"/>
    <n v="33558"/>
    <x v="58"/>
    <n v="496954"/>
    <n v="497561"/>
    <s v="ownerOccupant"/>
    <n v="246737"/>
    <n v="50"/>
    <n v="7.63896642634906"/>
    <n v="4.0018696521555102"/>
    <m/>
    <s v="PRAFUL P NAIR"/>
    <s v="PRAFULN@HEXAWARE.COM"/>
    <s v="2013444962, 6146192627 DNC, 9085282597"/>
    <s v="PRAFUL P NAIR"/>
    <m/>
    <m/>
    <s v="18908 FISHERMANS BEND DR"/>
    <s v="LUTZ"/>
    <s v="FL"/>
    <n v="33558"/>
  </r>
  <r>
    <s v="Low"/>
    <s v="17324 RAINTREE RD"/>
    <s v="LUTZ"/>
    <n v="33558"/>
    <x v="43"/>
    <n v="890459"/>
    <n v="907519"/>
    <s v="ownerOccupant"/>
    <n v="448209"/>
    <n v="50"/>
    <n v="4.3436000689943404"/>
    <m/>
    <m/>
    <s v="DEXTER A BURNEY"/>
    <m/>
    <s v="8015102694 DNC, 8504995913 DNC"/>
    <s v="JESSICA M GREER"/>
    <s v="JESSICA.M.GREER@GMAIL.COM"/>
    <s v="3215743431 DNC, 3218066510 DNC"/>
    <s v="17324 RAINTREE RD"/>
    <s v="LUTZ"/>
    <s v="FL"/>
    <n v="33558"/>
  </r>
  <r>
    <s v="Low"/>
    <s v="20425 MOSS BEND CT"/>
    <s v="LUTZ"/>
    <n v="33558"/>
    <x v="20"/>
    <n v="398456"/>
    <n v="516878"/>
    <s v="ownerOccupant"/>
    <n v="198277"/>
    <n v="50"/>
    <n v="3.6717143600157001"/>
    <m/>
    <m/>
    <s v="CARLOS A AYALA"/>
    <s v="DEBBIE.GARCIA47@YAHOO.COM"/>
    <s v="8138020403, 8139380457"/>
    <s v="DENA null NIEVES"/>
    <s v="DNIEVES@PENDASLAW.COM"/>
    <s v="7325531631, 8133473978, 9088627268"/>
    <s v="20425 MOSS BEND CT"/>
    <s v="LUTZ"/>
    <s v="FL"/>
    <n v="33558"/>
  </r>
  <r>
    <s v="Low"/>
    <s v="2082 LAKE WATERS PL"/>
    <s v="LUTZ"/>
    <n v="33558"/>
    <x v="0"/>
    <n v="493935"/>
    <n v="498137"/>
    <s v="ownerOccupant"/>
    <n v="247508"/>
    <n v="50"/>
    <n v="3.5744519111534201"/>
    <m/>
    <m/>
    <s v="JASON A MICHALSKE"/>
    <s v="JASON.MICHALSKE@WELLCARE.COM"/>
    <s v="3216937693 DNC"/>
    <m/>
    <m/>
    <m/>
    <s v="2082 LAKE WATERS PL"/>
    <s v="LUTZ"/>
    <s v="FL"/>
    <n v="33558"/>
  </r>
  <r>
    <s v="Low"/>
    <s v="3631 MADISON CYPRESS DR"/>
    <s v="LUTZ"/>
    <n v="33558"/>
    <x v="12"/>
    <n v="1148317"/>
    <n v="1231794"/>
    <s v="ownerOccupant"/>
    <n v="570224"/>
    <n v="50"/>
    <n v="4.7061730200243899"/>
    <m/>
    <m/>
    <s v="HUILAN null LUO"/>
    <m/>
    <s v="8132155065 DNC, 8132158867"/>
    <s v="LIXIANG null DONG"/>
    <s v="MITYYBER@GMAIL.COM"/>
    <s v="8132155065 DNC"/>
    <s v="3631 MADISON CYPRESS DR"/>
    <s v="LUTZ"/>
    <s v="FL"/>
    <n v="33558"/>
  </r>
  <r>
    <s v="Low"/>
    <s v="19310 GARDEN QUILT CIR"/>
    <s v="LUTZ"/>
    <n v="33558"/>
    <x v="133"/>
    <n v="450205"/>
    <n v="453507"/>
    <s v="corporate"/>
    <n v="226444"/>
    <n v="50"/>
    <n v="6.4319794720106502"/>
    <n v="2.7630454544109999"/>
    <m/>
    <s v="CADOGAN CAMBRIDGE L II"/>
    <m/>
    <m/>
    <m/>
    <m/>
    <m/>
    <s v="19310 GARDEN QUILT CIR"/>
    <s v="LUTZ"/>
    <s v="FL"/>
    <n v="33558"/>
  </r>
  <r>
    <s v="Low"/>
    <s v="18611 CHEMILLE DR"/>
    <s v="LUTZ"/>
    <n v="33558"/>
    <x v="60"/>
    <n v="733381"/>
    <n v="746515"/>
    <s v="ownerOccupant"/>
    <n v="364971"/>
    <n v="50"/>
    <n v="3.9561732529370701"/>
    <m/>
    <m/>
    <s v="JAMES MITCHELL INGLES"/>
    <m/>
    <m/>
    <s v="RENEE ASHLEY CROSS"/>
    <m/>
    <m/>
    <s v="18611 CHEMILLE DR"/>
    <s v="LUTZ"/>
    <s v="FL"/>
    <n v="33558"/>
  </r>
  <r>
    <s v="Low"/>
    <s v="19414 SANDY SPRINGS CIR"/>
    <s v="LUTZ"/>
    <n v="33558"/>
    <x v="17"/>
    <n v="680522"/>
    <n v="676454"/>
    <s v="ownerOccupant"/>
    <n v="340499"/>
    <n v="50"/>
    <n v="1.0502592744735599"/>
    <m/>
    <m/>
    <s v="RYAN J MAGILL"/>
    <s v="RYMAGZ@GMAIL.COM"/>
    <n v="3524421553"/>
    <s v="JEFFREY RYAN MAGILL"/>
    <m/>
    <m/>
    <s v="19414 SANDY SPRINGS CIR"/>
    <s v="LUTZ"/>
    <s v="FL"/>
    <n v="33558"/>
  </r>
  <r>
    <s v="Low"/>
    <s v="2511 ARBOR WIND DR"/>
    <s v="LUTZ"/>
    <n v="33558"/>
    <x v="27"/>
    <n v="378289"/>
    <n v="368903"/>
    <s v="ownerOccupant"/>
    <n v="189265"/>
    <n v="50"/>
    <n v="3.4266040453877902"/>
    <m/>
    <m/>
    <s v="JIMENEZ BENITES"/>
    <m/>
    <m/>
    <s v="ROSA TELLEZ GIRON"/>
    <m/>
    <m/>
    <s v="2511 ARBOR WIND DR"/>
    <s v="LUTZ"/>
    <s v="FL"/>
    <n v="33558"/>
  </r>
  <r>
    <s v="Low"/>
    <s v="19107 SAINT LAURENT DR"/>
    <s v="LUTZ"/>
    <n v="33558"/>
    <x v="109"/>
    <n v="802891"/>
    <n v="834096"/>
    <s v="ownerOccupant"/>
    <n v="402501"/>
    <n v="50"/>
    <n v="3.5610126476316699"/>
    <m/>
    <m/>
    <s v="WILLIAM KIANG"/>
    <m/>
    <m/>
    <s v="CHRISTINE L KIANG"/>
    <m/>
    <m/>
    <s v="19107 SAINT LAURENT DR"/>
    <s v="LUTZ"/>
    <s v="FL"/>
    <n v="33558"/>
  </r>
  <r>
    <s v="Low"/>
    <s v="19362 BLUE POND DR"/>
    <s v="LUTZ"/>
    <n v="33558"/>
    <x v="27"/>
    <n v="542229"/>
    <n v="543786"/>
    <s v="ownerOccupant"/>
    <n v="270618"/>
    <n v="50"/>
    <n v="3.6776687671544299"/>
    <m/>
    <m/>
    <s v="CHRISTOPHER T ELTON"/>
    <s v="LITTLE_C04@HOTMAIL.COM"/>
    <s v="8016641551 DNC"/>
    <s v="LEIGH KELSIE ELTON"/>
    <m/>
    <m/>
    <s v="19362 BLUE POND DR"/>
    <s v="LUTZ"/>
    <s v="FL"/>
    <n v="33558"/>
  </r>
  <r>
    <s v="Low"/>
    <s v="20029 STONE PINE CIR"/>
    <s v="LUTZ"/>
    <n v="33558"/>
    <x v="3"/>
    <n v="711874"/>
    <n v="709923"/>
    <s v="ownerOccupant"/>
    <n v="357437"/>
    <n v="50"/>
    <n v="3.67469281735697"/>
    <m/>
    <m/>
    <s v="ELISA R RINDERLE"/>
    <s v="SEB1997@AOL.COM"/>
    <s v="8134530212 DNC, 8138422230 DNC, 8139624406 DNC"/>
    <s v="RENEE ELISA RINDERLE"/>
    <m/>
    <m/>
    <s v="20029 STONE PINE CIR"/>
    <s v="LUTZ"/>
    <s v="FL"/>
    <n v="33558"/>
  </r>
  <r>
    <s v="Low"/>
    <s v="19404 BUTTERWOOD LN"/>
    <s v="LUTZ"/>
    <n v="33558"/>
    <x v="91"/>
    <n v="748724"/>
    <n v="2450"/>
    <s v="ownerOccupant"/>
    <n v="375754"/>
    <n v="50"/>
    <n v="3.9964969602499001"/>
    <m/>
    <m/>
    <s v="JOHN A LACORTE"/>
    <s v="JOHNLACORTE@HOTMAIL.COM"/>
    <n v="9192591040"/>
    <m/>
    <m/>
    <m/>
    <s v="19404 BUTTERWOOD LN"/>
    <s v="LUTZ"/>
    <s v="FL"/>
    <n v="33558"/>
  </r>
  <r>
    <s v="Low"/>
    <s v="4814 SKY BLUE DR"/>
    <s v="LUTZ"/>
    <n v="33558"/>
    <x v="112"/>
    <n v="545351"/>
    <n v="574786"/>
    <s v="ownerOccupant"/>
    <n v="272700"/>
    <n v="50"/>
    <n v="3.5153146140730702"/>
    <m/>
    <m/>
    <s v="JOHN T NICKEL"/>
    <s v="DALENICKEL447@GMAIL.COM"/>
    <s v="8132641807 DNC"/>
    <s v="KATHLEEN null NICKEL"/>
    <s v="KNICKEL1031@GMAIL.COM"/>
    <s v="8132641807 DNC, 8133682643 DNC"/>
    <s v="4814 SKY BLUE DR"/>
    <s v="LUTZ"/>
    <s v="FL"/>
    <n v="33558"/>
  </r>
  <r>
    <s v="Low"/>
    <s v="19117 FERN MEADOW LOOP"/>
    <s v="LUTZ"/>
    <n v="33558"/>
    <x v="32"/>
    <n v="703392"/>
    <n v="748215"/>
    <s v="ownerOccupant"/>
    <n v="351821"/>
    <n v="50"/>
    <n v="4.41585224907283"/>
    <m/>
    <m/>
    <s v="undefined GRIER"/>
    <m/>
    <m/>
    <s v="GRIER ADAM JOHN"/>
    <m/>
    <m/>
    <s v="19117 FERN MEADOW LOOP"/>
    <s v="LUTZ"/>
    <s v="FL"/>
    <n v="33558"/>
  </r>
  <r>
    <s v="Low"/>
    <s v="4623 RUE BORDEAUX"/>
    <s v="LUTZ"/>
    <n v="33558"/>
    <x v="93"/>
    <n v="1041920"/>
    <n v="1103738"/>
    <s v="ownerOccupant"/>
    <n v="518259"/>
    <n v="50"/>
    <n v="5.3970350448028599"/>
    <n v="3.99380923835125"/>
    <m/>
    <s v="SUSAN VICTORIA GRAWEY"/>
    <m/>
    <m/>
    <m/>
    <m/>
    <m/>
    <s v="4623 RUE BORDEAUX"/>
    <s v="LUTZ"/>
    <s v="FL"/>
    <n v="33558"/>
  </r>
  <r>
    <s v="Low"/>
    <s v="18606 RUE BEAUVAIS"/>
    <s v="LUTZ"/>
    <n v="33558"/>
    <x v="95"/>
    <n v="1640617"/>
    <n v="1661393"/>
    <s v="ownerOccupant"/>
    <n v="813417"/>
    <n v="50"/>
    <n v="4.7464976337552196"/>
    <m/>
    <m/>
    <s v="JOLENE C ABANSES"/>
    <s v="JCABANSES@GMAIL.COM"/>
    <s v="2565035770 DNC, 2565035771 DNC, 2565368308 DNC"/>
    <s v="CARLOS JUAN ABANSES"/>
    <m/>
    <m/>
    <s v="18606 RUE BEAUVAIS"/>
    <s v="LUTZ"/>
    <s v="FL"/>
    <n v="33558"/>
  </r>
  <r>
    <s v="Low"/>
    <s v="1246 BIG MOSS LAKE RD"/>
    <s v="LUTZ"/>
    <n v="33558"/>
    <x v="20"/>
    <n v="683651"/>
    <n v="744593"/>
    <s v="ownerOccupant"/>
    <n v="341983"/>
    <n v="50"/>
    <n v="3.7223043001418699"/>
    <m/>
    <m/>
    <s v="DAVID SKINNER"/>
    <m/>
    <m/>
    <s v="DIANNE SKINNER"/>
    <m/>
    <m/>
    <s v="1246 BIG MOSS LAKE RD"/>
    <s v="LUTZ"/>
    <s v="FL"/>
    <n v="33558"/>
  </r>
  <r>
    <s v="Low"/>
    <s v="18320 ORIOLE ST"/>
    <s v="LUTZ"/>
    <n v="33558"/>
    <x v="82"/>
    <n v="582610"/>
    <n v="579949"/>
    <s v="ownerOccupant"/>
    <n v="293813"/>
    <n v="50"/>
    <n v="3.4588634399579301"/>
    <m/>
    <m/>
    <s v="DARREN J WOLFE"/>
    <s v="DARREN_WOLFE@YAHOO.COM"/>
    <s v="6143786994 DNC, 6145576652 DNC"/>
    <s v="LISA P WOLFE"/>
    <s v="LISA.WOLFE5@GMAIL.COM"/>
    <s v="6143786994 DNC, 6143786995"/>
    <s v="18320 ORIOLE ST"/>
    <s v="LUTZ"/>
    <s v="FL"/>
    <n v="33558"/>
  </r>
  <r>
    <s v="Low"/>
    <s v="18211 TIVOLI LN"/>
    <s v="LUTZ"/>
    <n v="33558"/>
    <x v="84"/>
    <n v="664281"/>
    <n v="655303"/>
    <s v="ownerOccupant"/>
    <n v="331474"/>
    <n v="50"/>
    <n v="4.1470357030005403"/>
    <m/>
    <m/>
    <s v="BRANDON D HAWKINS"/>
    <s v="TYHAWKINS12@GMAIL.COM"/>
    <n v="8139491468"/>
    <s v="DAVID BRANDON HAWKINS"/>
    <m/>
    <m/>
    <s v="18211 TIVOLI LN"/>
    <s v="LUTZ"/>
    <s v="FL"/>
    <n v="33558"/>
  </r>
  <r>
    <s v="Low"/>
    <s v="17849 STELLA MOON PL"/>
    <s v="LUTZ"/>
    <n v="33558"/>
    <x v="4"/>
    <n v="400479"/>
    <n v="407359"/>
    <s v="ownerOccupant"/>
    <n v="201845"/>
    <n v="50"/>
    <n v="4.3029499095853199"/>
    <n v="0.69273485582188299"/>
    <m/>
    <s v="CHERYL SCHUETTE"/>
    <m/>
    <m/>
    <m/>
    <m/>
    <m/>
    <s v="17849 STELLA MOON PL"/>
    <s v="LUTZ"/>
    <s v="FL"/>
    <n v="33558"/>
  </r>
  <r>
    <s v="Low"/>
    <s v="17864 ALTHEA BLUE PL"/>
    <s v="LUTZ"/>
    <n v="33558"/>
    <x v="4"/>
    <n v="522419"/>
    <n v="566888"/>
    <s v="ownerOccupant"/>
    <n v="262074"/>
    <n v="50"/>
    <n v="3.15778861948053"/>
    <m/>
    <m/>
    <s v="BRENDA OKULSKI"/>
    <m/>
    <m/>
    <s v="THOMAS OKULSKI"/>
    <m/>
    <m/>
    <s v="9410 EDDINGS RD"/>
    <s v="ODESSA"/>
    <s v="FL"/>
    <n v="33556"/>
  </r>
  <r>
    <s v="Low"/>
    <s v="18802 PLACE ANTIBES"/>
    <s v="LUTZ"/>
    <n v="33558"/>
    <x v="87"/>
    <n v="631771"/>
    <n v="622844"/>
    <s v="ownerOccupant"/>
    <n v="313537"/>
    <n v="50"/>
    <n v="3.8835960012507398"/>
    <m/>
    <m/>
    <s v="SERGIO A ZAVALA"/>
    <s v="SERGIOZAVALA2002@YAHOO.COM"/>
    <s v="2813828688, 8138541959 DNC, 8139435403 DNC"/>
    <m/>
    <m/>
    <m/>
    <s v="18802 PLACE ANTIBES"/>
    <s v="LUTZ"/>
    <s v="FL"/>
    <n v="33558"/>
  </r>
  <r>
    <s v="Low"/>
    <s v="19719 MORDEN BLUSH DR"/>
    <s v="LUTZ"/>
    <n v="33558"/>
    <x v="96"/>
    <n v="596714"/>
    <n v="630430"/>
    <s v="ownerOccupant"/>
    <n v="298622"/>
    <n v="50"/>
    <n v="4.0153164316694001"/>
    <m/>
    <m/>
    <s v="BRENT J BOUDREAU"/>
    <s v="FLGATORSMVP@AOL.COM"/>
    <s v="2393578016 DNC, 8133102931 DNC"/>
    <s v="ALYCIA BOUDREAU"/>
    <m/>
    <m/>
    <s v="19719 MORDEN BLUSH DR"/>
    <s v="LUTZ"/>
    <s v="FL"/>
    <n v="33558"/>
  </r>
  <r>
    <s v="Low"/>
    <s v="19207 WIND DANCER ST"/>
    <s v="LUTZ"/>
    <n v="33558"/>
    <x v="33"/>
    <n v="718030"/>
    <n v="749343"/>
    <s v="ownerOccupant"/>
    <n v="359301"/>
    <n v="50"/>
    <n v="4.3029510727797602"/>
    <m/>
    <m/>
    <s v="HENRY T GARDNER"/>
    <s v="HTG958@YAHOO.COM"/>
    <s v="7278579663 DNC"/>
    <s v="ERICA J GARDNER"/>
    <m/>
    <m/>
    <s v="19207 WIND DANCER ST"/>
    <s v="LUTZ"/>
    <s v="FL"/>
    <n v="33558"/>
  </r>
  <r>
    <s v="Low"/>
    <s v="3610 MADISON CYPRESS DR"/>
    <s v="LUTZ"/>
    <n v="33558"/>
    <x v="12"/>
    <n v="1084718"/>
    <n v="1179089"/>
    <s v="ownerOccupant"/>
    <n v="547334"/>
    <n v="50"/>
    <n v="4.4077897827371997"/>
    <m/>
    <m/>
    <s v="CARLY E MIGLIORINO"/>
    <s v="CMIGLIO323@AOL.COM"/>
    <m/>
    <s v="MICHAEL A MIGLIORINO"/>
    <s v="MMIGLIO654@AOL.COM"/>
    <s v="8139097193 DNC, 8139170681 DNC"/>
    <s v="3610 MADISON CYPRESS DR"/>
    <s v="LUTZ"/>
    <s v="FL"/>
    <n v="33558"/>
  </r>
  <r>
    <s v="Low"/>
    <s v="2911 WINGLEWOOD CIR"/>
    <s v="LUTZ"/>
    <n v="33558"/>
    <x v="26"/>
    <n v="693615"/>
    <n v="690651"/>
    <s v="ownerOccupant"/>
    <n v="350165"/>
    <n v="50"/>
    <n v="5.03413409983572"/>
    <m/>
    <m/>
    <s v="LATOSHIA R WILLIAMS"/>
    <s v="LATOSHIA1992@GMAIL.COM"/>
    <s v="8139091062 DNC, 9012102393 DNC"/>
    <s v="MONDONICO A WILLIAMS"/>
    <s v="MARLANDOWILLIAMS5@GMAIL.COM"/>
    <s v="8139091062 DNC, 9012102357 DNC, 9013651508"/>
    <s v="2911 WINGLEWOOD CIR"/>
    <s v="LUTZ"/>
    <s v="FL"/>
    <n v="33558"/>
  </r>
  <r>
    <s v="Low"/>
    <s v="18750 WIMBLEDON CIR"/>
    <s v="LUTZ"/>
    <n v="33558"/>
    <x v="156"/>
    <n v="524153"/>
    <n v="530455"/>
    <s v="ownerOccupant"/>
    <n v="263957"/>
    <n v="50"/>
    <n v="5.6604784223790299"/>
    <n v="3.7895106804435401"/>
    <m/>
    <s v="JEFFREY K PLATTEIS"/>
    <s v="JPLATTEIS@FT.NEWYORKLIFE.COM"/>
    <s v="8132530764 DNC, 8132599528, 8136290754 DNC"/>
    <s v="LIOUDMILA PLATTEIS"/>
    <m/>
    <m/>
    <s v="18750 WIMBLEDON CIR"/>
    <s v="LUTZ"/>
    <s v="FL"/>
    <n v="33558"/>
  </r>
  <r>
    <s v="Low"/>
    <s v="18814 CORNUTA ST"/>
    <s v="LUTZ"/>
    <n v="33558"/>
    <x v="0"/>
    <n v="477187"/>
    <n v="453292"/>
    <s v="ownerOccupant"/>
    <n v="237183"/>
    <n v="50"/>
    <n v="4.3244571531200204"/>
    <m/>
    <m/>
    <s v="JAYALAKSHMI PACHAIAPPAN"/>
    <m/>
    <m/>
    <s v="BALAMURUGAN SHANMUGAM"/>
    <m/>
    <m/>
    <s v="18814 CORNUTA ST"/>
    <s v="LUTZ"/>
    <s v="FL"/>
    <n v="33558"/>
  </r>
  <r>
    <s v="Low"/>
    <s v="3811 EVERGREEN OAKS DR"/>
    <s v="LUTZ"/>
    <n v="33558"/>
    <x v="122"/>
    <n v="812456"/>
    <n v="818228"/>
    <s v="ownerOccupant"/>
    <n v="404536"/>
    <n v="50"/>
    <n v="4.0260702857427297"/>
    <m/>
    <m/>
    <s v="JERMAINE A NELSON"/>
    <s v="NELSONJ1967@GMAIL.COM"/>
    <s v="4047983429, 6199058042"/>
    <s v="LINDSAY N LUEKEN"/>
    <s v="LINDSAY.LUEKEN@CHOOSEBROADSPIRE.COM"/>
    <s v="4045498219, 4047983429, 6023265512 DNC"/>
    <s v="3811 EVERGREEN OAKS DR"/>
    <s v="LUTZ"/>
    <s v="FL"/>
    <n v="33558"/>
  </r>
  <r>
    <s v="Low"/>
    <s v="5302 AVENAL DR"/>
    <s v="LUTZ"/>
    <n v="33558"/>
    <x v="53"/>
    <n v="579771"/>
    <n v="570109"/>
    <s v="ownerOccupant"/>
    <n v="287324"/>
    <n v="50"/>
    <n v="2.2868229740703399"/>
    <m/>
    <m/>
    <s v="PEYTON D ELLIOTT"/>
    <m/>
    <s v="8139083818, 8139092220 DNC, 8139097206 DNC"/>
    <s v="DOUGLAS PEYTON ELLIOTT"/>
    <m/>
    <m/>
    <s v="5302 AVENAL DR"/>
    <s v="LUTZ"/>
    <s v="FL"/>
    <n v="33558"/>
  </r>
  <r>
    <s v="Low"/>
    <s v="5941 GRAND SONATA AVE"/>
    <s v="LUTZ"/>
    <n v="33558"/>
    <x v="14"/>
    <n v="443075"/>
    <n v="447479"/>
    <s v="ownerOccupant"/>
    <n v="221231"/>
    <n v="50"/>
    <n v="3.6282215072120101"/>
    <m/>
    <m/>
    <s v="HUONG M HONG"/>
    <s v="VIETREP813@YAHOO.COM"/>
    <s v="8135034061, 8138428582, 8138429242"/>
    <m/>
    <m/>
    <m/>
    <s v="5941 GRAND SONATA AVE"/>
    <s v="LUTZ"/>
    <s v="FL"/>
    <n v="33558"/>
  </r>
  <r>
    <s v="Low"/>
    <s v="3317 MAJESTIC VIEW DR"/>
    <s v="LUTZ"/>
    <n v="33558"/>
    <x v="31"/>
    <n v="667751"/>
    <n v="734081"/>
    <s v="ownerOccupant"/>
    <n v="331728"/>
    <n v="50"/>
    <n v="3.0448881741587002"/>
    <m/>
    <m/>
    <s v="SHAWN E SOLER"/>
    <m/>
    <s v="8133348536, 8139624765"/>
    <s v="SHAWN E SOLER"/>
    <m/>
    <m/>
    <s v="3317 MAJESTIC VIEW DR"/>
    <s v="LUTZ"/>
    <s v="FL"/>
    <n v="33558"/>
  </r>
  <r>
    <s v="Low"/>
    <s v="18618 RUE BEAUVAIS"/>
    <s v="LUTZ"/>
    <n v="33558"/>
    <x v="95"/>
    <n v="1626066"/>
    <n v="1644317"/>
    <s v="ownerOccupant"/>
    <n v="813626"/>
    <n v="50"/>
    <n v="5.3408291144868798"/>
    <m/>
    <m/>
    <s v="LESLEY A EDWARDS"/>
    <s v="GIMOM2@AOL.COM"/>
    <s v="8052076007 DNC, 8054327755 DNC, 8054994374 DNC"/>
    <s v="LESLEY A EDWARDS"/>
    <m/>
    <m/>
    <s v="101 MAPLE RIDGE WAY"/>
    <s v="COVINGTON"/>
    <s v="LA"/>
    <n v="70433"/>
  </r>
  <r>
    <s v="Low"/>
    <s v="16505 BOTANCIA PL"/>
    <s v="LUTZ"/>
    <n v="33558"/>
    <x v="44"/>
    <n v="781103"/>
    <n v="830083"/>
    <s v="ownerOccupant"/>
    <n v="393642"/>
    <n v="50"/>
    <n v="19.674698377528301"/>
    <n v="4.1900501474449898"/>
    <m/>
    <s v="CARMEN L POLANCO"/>
    <s v="MAYA721@AOL.COM"/>
    <s v="8139607520 DNC"/>
    <s v="JULIO C POLANCO"/>
    <m/>
    <s v="8139607520 DNC"/>
    <s v="16505 BOTANCIA PL"/>
    <s v="LUTZ"/>
    <s v="FL"/>
    <n v="33558"/>
  </r>
  <r>
    <s v="Low"/>
    <s v="4229 SANDY SHORES DR"/>
    <s v="LUTZ"/>
    <n v="33558"/>
    <x v="45"/>
    <n v="558232"/>
    <n v="565919"/>
    <s v="ownerOccupant"/>
    <n v="279622"/>
    <n v="50"/>
    <n v="3.30564221593737"/>
    <m/>
    <m/>
    <s v="JAMES J PLEFFNER"/>
    <m/>
    <s v="2404721789 DNC, 4432542516, 8138558920"/>
    <s v="SHARON L PLEFFNER"/>
    <s v="SPLEFFNER@YAHOO.COM"/>
    <s v="2404721789 DNC, 4109912761 DNC"/>
    <s v="4229 SANDY SHORES DR"/>
    <s v="LUTZ"/>
    <s v="FL"/>
    <n v="33558"/>
  </r>
  <r>
    <s v="Low"/>
    <s v="19014 SUNLAKE BLVD"/>
    <s v="LUTZ"/>
    <n v="33558"/>
    <x v="154"/>
    <n v="421091"/>
    <n v="359719"/>
    <s v="ownerOccupant"/>
    <n v="212484"/>
    <n v="50"/>
    <n v="3.4749973001916499"/>
    <m/>
    <m/>
    <s v="WILLIAM JOHNSON"/>
    <m/>
    <m/>
    <s v="CRISTINA JOHNSON"/>
    <m/>
    <m/>
    <s v="19014 SUNLAKE BLVD"/>
    <s v="LUTZ"/>
    <s v="FL"/>
    <n v="33558"/>
  </r>
  <r>
    <s v="Low"/>
    <s v="19152 CYPRESS GREEN DR"/>
    <s v="LUTZ"/>
    <n v="33558"/>
    <x v="58"/>
    <n v="598810"/>
    <n v="359000"/>
    <s v="ownerOccupant"/>
    <n v="296586"/>
    <n v="50"/>
    <n v="3.0986534372821999"/>
    <n v="1.3755351577123101"/>
    <m/>
    <s v="MARIO A DOBLES"/>
    <s v="MARIO.DOBLES@GMAIL.COM"/>
    <s v="8135077923, 8138084993, 8138439626 DNC"/>
    <s v="YAMILETH Z CASTRO"/>
    <s v="TICAYAMI@HOTMAIL.COM"/>
    <s v="8138171513 DNC, 8139497024"/>
    <s v="19152 CYPRESS GREEN DR"/>
    <s v="LUTZ"/>
    <s v="FL"/>
    <n v="33558"/>
  </r>
  <r>
    <s v="Low"/>
    <s v="3208 ACACIA ST"/>
    <s v="LUTZ"/>
    <n v="33558"/>
    <x v="54"/>
    <n v="355760"/>
    <n v="328235"/>
    <s v="ownerOccupant"/>
    <n v="177246"/>
    <n v="50"/>
    <n v="4.4051054866089201"/>
    <m/>
    <m/>
    <s v="MARJORIE D FELIX"/>
    <s v="MARJOFELIX@YAHOO.COM"/>
    <s v="8132819031, 8137483261"/>
    <m/>
    <m/>
    <m/>
    <s v="3208 ACACIA ST"/>
    <s v="LUTZ"/>
    <s v="FL"/>
    <n v="33558"/>
  </r>
  <r>
    <s v="Low"/>
    <s v="4509 WILD PLUM LN"/>
    <s v="LUTZ"/>
    <n v="33558"/>
    <x v="94"/>
    <n v="475048"/>
    <n v="485502"/>
    <s v="ownerOccupant"/>
    <n v="239781"/>
    <n v="50"/>
    <n v="3.0180098679871001"/>
    <m/>
    <m/>
    <s v="JEROME V CERDAN"/>
    <s v="JVCDMD@HOTMAIL.COM"/>
    <s v="9049644845 DNC"/>
    <s v="VITUG JEROME CERDAN"/>
    <m/>
    <m/>
    <s v="4509 WILD PLUM LN"/>
    <s v="LUTZ"/>
    <s v="FL"/>
    <n v="33558"/>
  </r>
  <r>
    <s v="Low"/>
    <s v="1764 OAK HAMMOCK CT"/>
    <s v="LUTZ"/>
    <n v="33558"/>
    <x v="0"/>
    <n v="532134"/>
    <n v="536017"/>
    <s v="ownerOccupant"/>
    <n v="268343"/>
    <n v="50"/>
    <n v="5.3997302983746502"/>
    <m/>
    <m/>
    <s v="CHRISTOPHER M COFFEY"/>
    <s v="COFFEYCHRISTOPHER@HOTMAIL.COM"/>
    <n v="8133106536"/>
    <s v="LIANNA M COFFEY"/>
    <m/>
    <s v="2017398992 DNC"/>
    <s v="1764 OAK HAMMOCK CT"/>
    <s v="LUTZ"/>
    <s v="FL"/>
    <n v="33558"/>
  </r>
  <r>
    <s v="Low"/>
    <s v="19165 LEONARD RD"/>
    <s v="LUTZ"/>
    <n v="33558"/>
    <x v="3"/>
    <n v="556097"/>
    <n v="563834"/>
    <s v="ownerOccupant"/>
    <n v="275458"/>
    <n v="50"/>
    <n v="3.9269440039866201"/>
    <m/>
    <m/>
    <s v="MATTHEW W GREENFIELD"/>
    <s v="MATTHEWGREENFIELD36@GMAIL.COM"/>
    <s v="8136252135 DNC"/>
    <s v="STEPHANIE T GREENFIELD"/>
    <m/>
    <m/>
    <s v="19165 LEONARD RD"/>
    <s v="LUTZ"/>
    <s v="FL"/>
    <n v="33558"/>
  </r>
  <r>
    <s v="Low"/>
    <s v="18519 AVOCET DR"/>
    <s v="LUTZ"/>
    <n v="33558"/>
    <x v="155"/>
    <n v="533322"/>
    <n v="569877"/>
    <s v="ownerOccupant"/>
    <n v="265771"/>
    <n v="50"/>
    <n v="3.17123636287833"/>
    <m/>
    <m/>
    <s v="MICHAEL E LITTLEJOHN"/>
    <s v="MLITTLEJOHN62@YAHOO.COM"/>
    <m/>
    <s v="ANNA F VELASCO-LITTLEJOHN"/>
    <m/>
    <m/>
    <s v="18519 AVOCET DR"/>
    <s v="LUTZ"/>
    <s v="FL"/>
    <n v="33558"/>
  </r>
  <r>
    <s v="Low"/>
    <s v="18779 DEER TRACKS LOOP"/>
    <s v="LUTZ"/>
    <n v="33558"/>
    <x v="0"/>
    <n v="812487"/>
    <n v="449900"/>
    <s v="ownerOccupant"/>
    <n v="403335"/>
    <n v="50"/>
    <n v="4.4185481910531097"/>
    <n v="1.3728492663219301"/>
    <m/>
    <s v="MICHAEL R MURRELL"/>
    <s v="MARICHARDS75@GMAIL.COM"/>
    <s v="7273725927 DNC, 7275340630, 9412098825 DNC"/>
    <s v="RICHARD MICHAEL MURRELL"/>
    <m/>
    <m/>
    <s v="18779 DEER TRACKS LOOP"/>
    <s v="LUTZ"/>
    <s v="FL"/>
    <n v="33558"/>
  </r>
  <r>
    <s v="Low"/>
    <s v="2012 MEADOWBROOK DR"/>
    <s v="LUTZ"/>
    <n v="33558"/>
    <x v="43"/>
    <n v="769259"/>
    <n v="823801"/>
    <s v="ownerOccupant"/>
    <n v="381699"/>
    <n v="50"/>
    <n v="3.9669355108149098"/>
    <m/>
    <m/>
    <s v="STEPHEN R FERRIANI"/>
    <s v="ABROGNA@GMAIL.COM"/>
    <n v="9543369722"/>
    <s v="RENATO STEPHEN FERRIANI"/>
    <m/>
    <m/>
    <s v="2012 MEADOWBROOK DR"/>
    <s v="LUTZ"/>
    <s v="FL"/>
    <n v="33558"/>
  </r>
  <r>
    <s v="Low"/>
    <s v="19346 ROSEATE DR"/>
    <s v="LUTZ"/>
    <n v="33558"/>
    <x v="0"/>
    <n v="543730"/>
    <n v="533115"/>
    <s v="ownerOccupant"/>
    <n v="270418"/>
    <n v="50"/>
    <n v="7.6776790837191298"/>
    <n v="1.81639831217642"/>
    <n v="0.68467788206889602"/>
    <s v="BEAU D VALLETTA"/>
    <s v="BVALETTA@GMAIL.COM"/>
    <s v="7275817738 DNC"/>
    <s v="MEGHAN VALLETTA"/>
    <m/>
    <m/>
    <s v="19346 ROSEATE DR"/>
    <s v="LUTZ"/>
    <s v="FL"/>
    <n v="33558"/>
  </r>
  <r>
    <s v="Low"/>
    <s v="1728 NATURE VIEW DR"/>
    <s v="LUTZ"/>
    <n v="33558"/>
    <x v="0"/>
    <n v="797350"/>
    <n v="786328"/>
    <s v="ownerOccupant"/>
    <n v="397497"/>
    <n v="50"/>
    <n v="6.3513450035780004"/>
    <m/>
    <m/>
    <s v="CORY J LOCKERT"/>
    <s v="CLOCKERT@MAIL.COM"/>
    <n v="8139258622"/>
    <s v="KATHRYN G LOCKERT"/>
    <m/>
    <m/>
    <s v="1728 NATURE VIEW DR"/>
    <s v="LUTZ"/>
    <s v="FL"/>
    <n v="33558"/>
  </r>
  <r>
    <s v="Low"/>
    <s v="16706 WHISPERING GLEN DR"/>
    <s v="LUTZ"/>
    <n v="33558"/>
    <x v="44"/>
    <n v="672297"/>
    <n v="736494"/>
    <s v="ownerOccupant"/>
    <n v="334445"/>
    <n v="50"/>
    <n v="3.6282267242881301"/>
    <n v="0.80026973504082"/>
    <m/>
    <s v="SEAN D MARTIN"/>
    <s v="INDYERNEED@GMAIL.COM"/>
    <s v="6106888919, 7277761529"/>
    <s v="DENNIS SEAN MARTIN"/>
    <m/>
    <m/>
    <s v="16706 WHISPERING GLEN DR"/>
    <s v="LUTZ"/>
    <s v="FL"/>
    <n v="33558"/>
  </r>
  <r>
    <s v="Low"/>
    <s v="6104 GRAND SONATA AVE"/>
    <s v="LUTZ"/>
    <n v="33558"/>
    <x v="14"/>
    <n v="478244"/>
    <n v="493682"/>
    <s v="ownerOccupant"/>
    <n v="239021"/>
    <n v="50"/>
    <n v="3.4965065286800501"/>
    <m/>
    <m/>
    <s v="KENNETH RUBERO"/>
    <m/>
    <m/>
    <s v="JOHN QUINONES"/>
    <m/>
    <m/>
    <s v="15 STONEWALL CIR"/>
    <s v="WHITE PLAINS"/>
    <s v="NY"/>
    <n v="10607"/>
  </r>
  <r>
    <s v="Low"/>
    <s v="19337 WIND DANCER ST"/>
    <s v="LUTZ"/>
    <n v="33558"/>
    <x v="41"/>
    <n v="720457"/>
    <n v="752292"/>
    <s v="ownerOccupant"/>
    <n v="357185"/>
    <n v="50"/>
    <n v="3.1147863093949102"/>
    <m/>
    <m/>
    <s v="ANTHONY R SIMMARANO"/>
    <s v="ANTHONY.SIMMARANO@SODEXO.COM"/>
    <m/>
    <s v="KRISTEN SIMMARANO"/>
    <m/>
    <m/>
    <s v="19337 WIND DANCER ST"/>
    <s v="LUTZ"/>
    <s v="FL"/>
    <n v="33558"/>
  </r>
  <r>
    <s v="Low"/>
    <s v="20084 STONE PINE CIR"/>
    <s v="LUTZ"/>
    <n v="33558"/>
    <x v="3"/>
    <n v="523607"/>
    <n v="532691"/>
    <s v="ownerOccupant"/>
    <n v="264160"/>
    <n v="50"/>
    <n v="3.7572594277678202"/>
    <m/>
    <m/>
    <s v="MATTHEW G EASON"/>
    <s v="MATTHEWEASON@HOTMAIL.COM"/>
    <s v="8136356276 DNC, 8136796921"/>
    <s v="CAITLIN ERIN EASON"/>
    <m/>
    <m/>
    <s v="20084 STONE PINE CIR"/>
    <s v="LUTZ"/>
    <s v="FL"/>
    <n v="33558"/>
  </r>
  <r>
    <s v="Low"/>
    <s v="18902 BEAUTYBERRY CT"/>
    <s v="LUTZ"/>
    <n v="33558"/>
    <x v="0"/>
    <n v="436610"/>
    <n v="419000"/>
    <s v="ownerOccupant"/>
    <n v="218805"/>
    <n v="50"/>
    <n v="5.7250013634694801"/>
    <n v="3.9642486752974402"/>
    <m/>
    <s v="CYNTHIA S BOWSER"/>
    <s v="CB100198@OHIO.EDU"/>
    <s v="3212176454, 3304477156 DNC, 7402494020"/>
    <s v="WESLEY J BOWSER"/>
    <s v="WESBOWSER78@GMAIL.COM"/>
    <s v="3216624370, 7402494020, 7407978014 DNC"/>
    <s v="18902 BEAUTYBERRY CT"/>
    <s v="LUTZ"/>
    <s v="FL"/>
    <n v="33558"/>
  </r>
  <r>
    <s v="Low"/>
    <s v="20073 STONE PINE CIR"/>
    <s v="LUTZ"/>
    <n v="33558"/>
    <x v="3"/>
    <n v="804229"/>
    <n v="822083"/>
    <s v="ownerOccupant"/>
    <n v="404860"/>
    <n v="50"/>
    <n v="4.1497327607277903"/>
    <m/>
    <m/>
    <s v="STEVEN D GASH"/>
    <s v="BUCSDOMINATE@HOTMAIL.COM"/>
    <s v="8136793102 DNC, 8137872380 DNC, 8138104889"/>
    <s v="THANIKA null GASH"/>
    <s v="MAYANNA_MAY@HOTMAIL.COM"/>
    <s v="8136793102 DNC, 8138104889"/>
    <s v="20073 STONE PINE CIR"/>
    <s v="LUTZ"/>
    <s v="FL"/>
    <n v="33558"/>
  </r>
  <r>
    <s v="Low"/>
    <s v="2709 CYPRESS BOWL RD"/>
    <s v="LUTZ"/>
    <n v="33558"/>
    <x v="67"/>
    <n v="467445"/>
    <n v="480362"/>
    <s v="ownerOccupant"/>
    <n v="232948"/>
    <n v="50"/>
    <n v="2.3943572978892802"/>
    <m/>
    <m/>
    <s v="CHASE NATHANIEL COLEMAN"/>
    <m/>
    <m/>
    <s v="ZHILING WU"/>
    <m/>
    <m/>
    <s v="9872 CORINTH LN"/>
    <s v="FRISCO"/>
    <s v="TX"/>
    <n v="75035"/>
  </r>
  <r>
    <s v="Low"/>
    <s v="17300 RAINTREE RD"/>
    <s v="LUTZ"/>
    <n v="33558"/>
    <x v="43"/>
    <n v="649345"/>
    <n v="662611"/>
    <s v="ownerOccupant"/>
    <n v="323973"/>
    <n v="50"/>
    <n v="6.1900562226826903"/>
    <m/>
    <m/>
    <s v="DELORIS CURRY"/>
    <m/>
    <m/>
    <m/>
    <m/>
    <m/>
    <s v="17300 RAINTREE RD"/>
    <s v="LUTZ"/>
    <s v="FL"/>
    <n v="33558"/>
  </r>
  <r>
    <s v="Low"/>
    <s v="5515 GARDEN ARBOR DR"/>
    <s v="LUTZ"/>
    <n v="33558"/>
    <x v="106"/>
    <n v="768820"/>
    <n v="938595"/>
    <s v="ownerOccupant"/>
    <n v="384156"/>
    <n v="50"/>
    <n v="4.0422067604415499"/>
    <n v="3.11747557764585"/>
    <m/>
    <s v="BHAVANA null PATEL"/>
    <s v="PBHAVANA@GMAIL.COM"/>
    <s v="8132302422 DNC"/>
    <m/>
    <m/>
    <m/>
    <s v="5515 GARDEN ARBOR DR"/>
    <s v="LUTZ"/>
    <s v="FL"/>
    <n v="33558"/>
  </r>
  <r>
    <s v="Low"/>
    <s v="1087 MULTIFLORA LOOP"/>
    <s v="LUTZ"/>
    <n v="33558"/>
    <x v="0"/>
    <n v="612962"/>
    <n v="615949"/>
    <s v="ownerOccupant"/>
    <n v="304729"/>
    <n v="50"/>
    <n v="5.3190886899205996"/>
    <m/>
    <m/>
    <s v="RYAN C FOX"/>
    <s v="RCFOX2@GMAIL.COM"/>
    <n v="2487293118"/>
    <s v="KOREN E FOX"/>
    <m/>
    <m/>
    <s v="1087 MULTIFLORA LOOP"/>
    <s v="LUTZ"/>
    <s v="FL"/>
    <n v="33558"/>
  </r>
  <r>
    <s v="Low"/>
    <s v="18924 MAISONS DR"/>
    <s v="LUTZ"/>
    <n v="33558"/>
    <x v="77"/>
    <n v="619473"/>
    <n v="626099"/>
    <s v="ownerOccupant"/>
    <n v="311512"/>
    <n v="50"/>
    <n v="5.4131749217816596"/>
    <m/>
    <m/>
    <s v="BRIDGET J FARNSWORTH"/>
    <s v="BRIDGETF52@YAHOO.COM"/>
    <n v="6513432851"/>
    <s v="EMERY J FARNSWORTH"/>
    <s v="BRIDGETF52@YAHOO.COM"/>
    <s v="2186810243, 5072717640, 6517649386"/>
    <s v="18924 MAISONS DR"/>
    <s v="LUTZ"/>
    <s v="FL"/>
    <n v="33558"/>
  </r>
  <r>
    <s v="Low"/>
    <s v="19008 SUNLAKE BLVD"/>
    <s v="LUTZ"/>
    <n v="33558"/>
    <x v="154"/>
    <n v="319794"/>
    <n v="294772"/>
    <s v="ownerOccupant"/>
    <n v="159409"/>
    <n v="50"/>
    <n v="3.8463920917888301"/>
    <m/>
    <m/>
    <s v="MAYKEL DIAZ"/>
    <m/>
    <m/>
    <m/>
    <m/>
    <m/>
    <s v="18012 PALM BREEZE DR"/>
    <s v="TAMPA"/>
    <s v="FL"/>
    <n v="33647"/>
  </r>
  <r>
    <s v="Low"/>
    <s v="17345 OLD TOBACCO RD"/>
    <s v="LUTZ"/>
    <n v="33558"/>
    <x v="13"/>
    <n v="455784"/>
    <n v="481081"/>
    <s v="ownerOccupant"/>
    <n v="227370"/>
    <n v="50"/>
    <n v="3.9884439598578698"/>
    <m/>
    <m/>
    <s v="ANTHONY M SABETTI"/>
    <m/>
    <m/>
    <s v="ALLISON E TORRES-SABETTI"/>
    <m/>
    <m/>
    <s v="17345 OLD TOBACCO RD"/>
    <s v="LUTZ"/>
    <s v="FL"/>
    <n v="33558"/>
  </r>
  <r>
    <s v="Low"/>
    <s v="3820 MISTY WILLOW WAY"/>
    <s v="LUTZ"/>
    <n v="33558"/>
    <x v="129"/>
    <n v="824532"/>
    <n v="821583"/>
    <s v="ownerOccupant"/>
    <n v="412727"/>
    <n v="50"/>
    <n v="13.2008095515357"/>
    <n v="2.65242245476154"/>
    <m/>
    <s v="DEBORAH P ANNICCHIARICO"/>
    <s v="DEBJAMES_NYC@YAHOO.COM"/>
    <s v="9416376608 DNC"/>
    <s v="JAMES P ANNICCHIARICO"/>
    <s v="DEBJAMES_NYC@YAHOO.COM"/>
    <s v="8134401598, 8134401624, 8139499307"/>
    <s v="3820 MISTY WILLOW WAY"/>
    <s v="LUTZ"/>
    <s v="FL"/>
    <n v="33558"/>
  </r>
  <r>
    <s v="Low"/>
    <s v="18539 BITTERN AVE"/>
    <s v="LUTZ"/>
    <n v="33558"/>
    <x v="139"/>
    <n v="798349"/>
    <n v="829509"/>
    <s v="ownerOccupant"/>
    <n v="399838"/>
    <n v="50"/>
    <n v="6.0717775184189504"/>
    <m/>
    <m/>
    <s v="FIORDALIZA A LAMOUR"/>
    <m/>
    <s v="3473930235 DNC, 3479685574, 5164422123 DNC"/>
    <s v="RULPH E LAMOUR"/>
    <s v="LIZAFIGUEROA23@HOTMAIL.COM"/>
    <s v="3477615724 DNC, 5164422123 DNC, 8137925870"/>
    <s v="18539 BITTERN AVE"/>
    <s v="LUTZ"/>
    <s v="FL"/>
    <n v="33558"/>
  </r>
  <r>
    <s v="Low"/>
    <s v="19422 ROSEMOOR AVE"/>
    <s v="LUTZ"/>
    <n v="33558"/>
    <x v="3"/>
    <n v="610044"/>
    <n v="645162"/>
    <s v="ownerOccupant"/>
    <n v="303168"/>
    <n v="50"/>
    <n v="3.6927454799507098"/>
    <m/>
    <m/>
    <s v="DIMPLE null SHAH"/>
    <s v="HAPPYBIRD101@YAHOO.COM"/>
    <s v="8135043463 DNC"/>
    <s v="HEMIL M JARIWALA"/>
    <s v="HEMIL_J@YAHOO.COM"/>
    <s v="8322353635 DNC"/>
    <s v="19422 ROSEMOOR AVE"/>
    <s v="LUTZ"/>
    <s v="FL"/>
    <n v="33558"/>
  </r>
  <r>
    <s v="Low"/>
    <s v="1763 OAK HAMMOCK CT"/>
    <s v="LUTZ"/>
    <n v="33558"/>
    <x v="0"/>
    <n v="515694"/>
    <n v="515860"/>
    <s v="ownerOccupant"/>
    <n v="259970"/>
    <n v="50"/>
    <n v="7.7922080614981502"/>
    <n v="5.3540360184873999"/>
    <m/>
    <s v="JOSHUA J FAIRBANKS"/>
    <s v="AVATARBOXJF@AOL.COM"/>
    <s v="8133359118 DNC"/>
    <s v="JOSHUA J FAIRBANKS"/>
    <m/>
    <m/>
    <s v="1763 OAK HAMMOCK CT"/>
    <s v="LUTZ"/>
    <s v="FL"/>
    <n v="33558"/>
  </r>
  <r>
    <s v="Low"/>
    <s v="19605 MORDEN BLUSH DR"/>
    <s v="LUTZ"/>
    <n v="33558"/>
    <x v="96"/>
    <n v="575102"/>
    <n v="564159"/>
    <s v="ownerOccupant"/>
    <n v="289188"/>
    <n v="50"/>
    <n v="3.5233910734020299"/>
    <m/>
    <m/>
    <s v="ADRIAN C FERNANDEZ"/>
    <m/>
    <m/>
    <s v="MELISSA FERNANDEZ"/>
    <m/>
    <m/>
    <s v="19605 MORDEN BLUSH DR"/>
    <s v="LUTZ"/>
    <s v="FL"/>
    <n v="33558"/>
  </r>
  <r>
    <s v="Low"/>
    <s v="3209 MAJESTIC VIEW DR"/>
    <s v="LUTZ"/>
    <n v="33558"/>
    <x v="91"/>
    <n v="751997"/>
    <n v="741223"/>
    <s v="ownerOccupant"/>
    <n v="372961"/>
    <n v="50"/>
    <n v="2.6981222582511899"/>
    <m/>
    <m/>
    <s v="NICHOLAS E DRUMMOND"/>
    <m/>
    <s v="8132201290 DNC, 8137282725 DNC"/>
    <s v="DANIELLE DRUMMOND"/>
    <m/>
    <m/>
    <s v="3209 MAJESTIC VIEW DR"/>
    <s v="LUTZ"/>
    <s v="FL"/>
    <n v="33558"/>
  </r>
  <r>
    <s v="Low"/>
    <s v="5123 RUE VENDOME"/>
    <s v="LUTZ"/>
    <n v="33558"/>
    <x v="47"/>
    <n v="1309045"/>
    <n v="1319864"/>
    <s v="ownerOccupant"/>
    <n v="664409"/>
    <n v="51"/>
    <n v="6.0287463072169896"/>
    <n v="4.4938000706578496"/>
    <m/>
    <s v="CHRISTINA N BASTONE"/>
    <s v="CBASTONE@NETZERO.COM"/>
    <s v="8139856676 DNC"/>
    <s v="JOHN J BASTONE"/>
    <s v="JOHN.J.BASTONE@GMAIL.COM"/>
    <s v="8133447011, 8139856676 DNC"/>
    <s v="5123 RUE VENDOME"/>
    <s v="LUTZ"/>
    <s v="FL"/>
    <n v="33558"/>
  </r>
  <r>
    <s v="Low"/>
    <s v="1665 OAKWOOD CT"/>
    <s v="LUTZ"/>
    <n v="33558"/>
    <x v="24"/>
    <n v="424203"/>
    <n v="417850"/>
    <s v="ownerOccupant"/>
    <n v="214914"/>
    <n v="51"/>
    <n v="2.8244454638341199"/>
    <n v="0.42970475707304501"/>
    <m/>
    <s v="BARBARA A NUNEZ"/>
    <m/>
    <n v="8138860640"/>
    <s v="PHILLIP null NUNEZ"/>
    <m/>
    <s v="8134797194, 8135479705, 8138860640"/>
    <s v="1665 OAKWOOD CT"/>
    <s v="LUTZ"/>
    <s v="FL"/>
    <n v="33558"/>
  </r>
  <r>
    <s v="Low"/>
    <s v="18939 SAINT LAURENT DR"/>
    <s v="LUTZ"/>
    <n v="33558"/>
    <x v="109"/>
    <n v="810398"/>
    <n v="806730"/>
    <s v="ownerOccupant"/>
    <n v="414383"/>
    <n v="51"/>
    <n v="1.8298218080446"/>
    <m/>
    <m/>
    <s v="DARIA L WIEBACH"/>
    <s v="W_WIEBACH@HOTMAIL.COM"/>
    <s v="9407280058 DNC"/>
    <s v="WERNHER J WIEBACH"/>
    <s v="W_WIEBACH@HOTMAIL.COM"/>
    <s v="9407280058 DNC"/>
    <s v="8690 WESTON LN"/>
    <s v="LANTANA"/>
    <s v="TX"/>
    <n v="76226"/>
  </r>
  <r>
    <s v="Low"/>
    <s v="18651 AVENUE CAPRI"/>
    <s v="LUTZ"/>
    <n v="33558"/>
    <x v="110"/>
    <n v="1001906"/>
    <n v="1020891"/>
    <s v="corporate"/>
    <n v="514002"/>
    <n v="51"/>
    <n v="7.4265960016863302"/>
    <n v="2.5206820231917"/>
    <m/>
    <s v="SCHIELE REVOCABLE LIVING TRUST"/>
    <m/>
    <m/>
    <s v="SCHIELE MARCELENE R"/>
    <m/>
    <m/>
    <s v="18651 AVENUE CAPRI"/>
    <s v="LUTZ"/>
    <s v="FL"/>
    <n v="33558"/>
  </r>
  <r>
    <s v="Low"/>
    <s v="3517 CATKIN BLOOM CT"/>
    <s v="LUTZ"/>
    <n v="33558"/>
    <x v="11"/>
    <n v="948463"/>
    <n v="945590"/>
    <s v="ownerOccupant"/>
    <n v="483620"/>
    <n v="51"/>
    <n v="3.9803594429510101"/>
    <m/>
    <m/>
    <s v="VEEMAL D DESAI"/>
    <s v="VEEDESAI@GMAIL.COM"/>
    <s v="7812290292 DNC, 7813544858 DNC"/>
    <s v="JAYANT JIGNASHA PATEL"/>
    <m/>
    <m/>
    <s v="3517 CATKIN BLOOM CT"/>
    <s v="LUTZ"/>
    <s v="FL"/>
    <n v="33558"/>
  </r>
  <r>
    <s v="Low"/>
    <s v="18506 KINGBIRD DR"/>
    <s v="LUTZ"/>
    <n v="33558"/>
    <x v="88"/>
    <n v="616149"/>
    <n v="605142"/>
    <s v="ownerOccupant"/>
    <n v="313737"/>
    <n v="51"/>
    <n v="6.9561661179559904"/>
    <n v="2.40240267709577"/>
    <m/>
    <s v="BETH A FREY"/>
    <s v="BETFREY@GMAIL.COM"/>
    <s v="8458934618 DNC, 9172072372 DNC"/>
    <s v="JEFFREY M GRIM"/>
    <s v="JEFFREYMGRIM@GMAIL.COM"/>
    <s v="7405916046 DNC, 8132647696 DNC"/>
    <s v="18506 KINGBIRD DR"/>
    <s v="LUTZ"/>
    <s v="FL"/>
    <n v="33558"/>
  </r>
  <r>
    <s v="Low"/>
    <s v="19102 SUNLAKE BLVD"/>
    <s v="LUTZ"/>
    <n v="33558"/>
    <x v="54"/>
    <n v="333631"/>
    <n v="368945"/>
    <s v="ownerOccupant"/>
    <n v="168649"/>
    <n v="51"/>
    <n v="3.67468391699735"/>
    <m/>
    <m/>
    <s v="SETH C CHAFFIN"/>
    <m/>
    <m/>
    <s v="COLLEEN M RICH"/>
    <m/>
    <m/>
    <s v="19102 SUNLAKE BLVD"/>
    <s v="LUTZ"/>
    <s v="FL"/>
    <n v="33558"/>
  </r>
  <r>
    <s v="Low"/>
    <s v="19125 CENTRE ROSE BLVD"/>
    <s v="LUTZ"/>
    <n v="33558"/>
    <x v="36"/>
    <n v="840369"/>
    <n v="788811"/>
    <s v="ownerOccupant"/>
    <n v="426174"/>
    <n v="51"/>
    <n v="2.7518655066768698"/>
    <m/>
    <m/>
    <s v="DANIEL J COLES"/>
    <s v="COLESHIMP123@GMAIL.COM"/>
    <s v="4108593008 DNC, 4109132933 DNC"/>
    <s v="LARSON KIMBERLY COLES"/>
    <m/>
    <m/>
    <s v="19125 CENTRE ROSE BLVD"/>
    <s v="LUTZ"/>
    <s v="FL"/>
    <n v="33558"/>
  </r>
  <r>
    <s v="Low"/>
    <s v="2466 MORNINGLIGHT DR"/>
    <s v="LUTZ"/>
    <n v="33558"/>
    <x v="27"/>
    <n v="616705"/>
    <n v="618926"/>
    <s v="ownerOccupant"/>
    <n v="313863"/>
    <n v="51"/>
    <n v="3.4024034655328999"/>
    <m/>
    <m/>
    <s v="PRATAP M CHAUHAN"/>
    <m/>
    <n v="8138180036"/>
    <m/>
    <m/>
    <m/>
    <s v="2466 MORNINGLIGHT DR"/>
    <s v="LUTZ"/>
    <s v="FL"/>
    <n v="33558"/>
  </r>
  <r>
    <s v="Low"/>
    <s v="6110 CEZANNE AVE"/>
    <s v="LUTZ"/>
    <n v="33558"/>
    <x v="60"/>
    <n v="713399"/>
    <n v="789733"/>
    <s v="ownerOccupant"/>
    <n v="360611"/>
    <n v="51"/>
    <n v="4.0529413485351897"/>
    <m/>
    <m/>
    <s v="BRITTANY C BARUCH"/>
    <s v="BCB0518@YAHOO.COM"/>
    <s v="8138065218, 8139482026 DNC"/>
    <s v="JASON D BARUCH"/>
    <s v="BCB0518@YAHOO.COM"/>
    <s v="8134860749 DNC, 8138065218, 8139482026 DNC"/>
    <s v="6110 CEZANNE AVE"/>
    <s v="LUTZ"/>
    <s v="FL"/>
    <n v="33558"/>
  </r>
  <r>
    <s v="Low"/>
    <s v="16705 AMBERHILL LN"/>
    <s v="LUTZ"/>
    <n v="33558"/>
    <x v="44"/>
    <n v="906424"/>
    <n v="962299"/>
    <s v="ownerOccupant"/>
    <n v="465516"/>
    <n v="51"/>
    <n v="3.6093929615006402"/>
    <m/>
    <m/>
    <s v="JONATHAN L MARTINO"/>
    <s v="JONNY.MARTINO@GMAIL.COM"/>
    <s v="7278681218 DNC, 8135418367"/>
    <s v="RENATTE MARTINO"/>
    <m/>
    <m/>
    <s v="16705 AMBERHILL LN"/>
    <s v="LUTZ"/>
    <s v="FL"/>
    <n v="33558"/>
  </r>
  <r>
    <s v="Low"/>
    <s v="5532 GARDEN ARBOR DR"/>
    <s v="LUTZ"/>
    <n v="33558"/>
    <x v="106"/>
    <n v="847444"/>
    <n v="866923"/>
    <s v="ownerOccupant"/>
    <n v="432241"/>
    <n v="51"/>
    <n v="4.6362746844509104"/>
    <m/>
    <m/>
    <s v="CHRISTOPHER J BEGANI"/>
    <s v="CBEGANI@KAZARSELECTRIC.COM"/>
    <s v="4074056958 DNC"/>
    <s v="ALLISON JULIE BEGANI"/>
    <m/>
    <m/>
    <s v="5532 GARDEN ARBOR DR"/>
    <s v="LUTZ"/>
    <s v="FL"/>
    <n v="33558"/>
  </r>
  <r>
    <s v="Low"/>
    <s v="6052 GRAND SONATA AVE"/>
    <s v="LUTZ"/>
    <n v="33558"/>
    <x v="14"/>
    <n v="416208"/>
    <n v="408856"/>
    <s v="ownerOccupant"/>
    <n v="210255"/>
    <n v="51"/>
    <n v="3.1067047921022399"/>
    <m/>
    <m/>
    <s v="KRISTEN M MURRELL"/>
    <s v="KMURRELL@HITPROMO.NET"/>
    <s v="3527972818, 7275159118 DNC"/>
    <m/>
    <m/>
    <m/>
    <s v="6052 GRAND SONATA AVE"/>
    <s v="LUTZ"/>
    <s v="FL"/>
    <n v="33558"/>
  </r>
  <r>
    <s v="Low"/>
    <s v="1610 WOODFIELD CT"/>
    <s v="LUTZ"/>
    <n v="33558"/>
    <x v="24"/>
    <n v="342462"/>
    <n v="339849"/>
    <s v="ownerOccupant"/>
    <n v="174735"/>
    <n v="51"/>
    <n v="12.6631576339419"/>
    <m/>
    <m/>
    <s v="JANET A BROWNELL"/>
    <s v="JBROWNELL1121@GMAIL.COM"/>
    <n v="8137920727"/>
    <s v="TIMOTHY G BROWNELL"/>
    <s v="JBROWNELL1121@GMAIL.COM"/>
    <s v="8133557539 DNC, 8137920727"/>
    <s v="1610 WOODFIELD CT"/>
    <s v="LUTZ"/>
    <s v="FL"/>
    <n v="33558"/>
  </r>
  <r>
    <s v="Low"/>
    <s v="5522 AVENUE DU SOLEIL"/>
    <s v="LUTZ"/>
    <n v="33558"/>
    <x v="75"/>
    <n v="765392"/>
    <n v="763408"/>
    <s v="ownerOccupant"/>
    <n v="390946"/>
    <n v="51"/>
    <n v="3.7572438958582199"/>
    <m/>
    <m/>
    <s v="BERNARDO E MARZANA"/>
    <s v="JO_IVISUAL@HOTMAIL.COM"/>
    <s v="8175923132, 9183819588"/>
    <s v="PEREIRA JOSEANA ROCHA"/>
    <m/>
    <m/>
    <s v="5522 AVENUE DU SOLEIL"/>
    <s v="LUTZ"/>
    <s v="FL"/>
    <n v="33558"/>
  </r>
  <r>
    <s v="Low"/>
    <s v="18307 ORIOLE ST"/>
    <s v="LUTZ"/>
    <n v="33558"/>
    <x v="82"/>
    <n v="595130"/>
    <n v="592960"/>
    <s v="ownerOccupant"/>
    <n v="300728"/>
    <n v="51"/>
    <n v="4.6715365785307501"/>
    <m/>
    <m/>
    <s v="IRWIN G HERNANDEZ"/>
    <s v="GIAN2809@GMAIL.COM"/>
    <s v="8135046489 DNC"/>
    <s v="SORAYA HERNANDEZ"/>
    <m/>
    <m/>
    <s v="18307 ORIOLE ST"/>
    <s v="LUTZ"/>
    <s v="FL"/>
    <n v="33558"/>
  </r>
  <r>
    <s v="Low"/>
    <s v="19926 PRESERVATION WOODS DR"/>
    <s v="LUTZ"/>
    <n v="33558"/>
    <x v="9"/>
    <n v="540726"/>
    <n v="527036"/>
    <s v="ownerOccupant"/>
    <n v="277350"/>
    <n v="51"/>
    <n v="4.4561686275388199"/>
    <m/>
    <m/>
    <s v="JOY L MOORE"/>
    <s v="EVIL_CARGO@MSN.COM"/>
    <s v="8137869347 DNC, 8139488035 DNC, 8139952280 DNC"/>
    <m/>
    <m/>
    <m/>
    <s v="19926 PRESERVATION WOODS DR"/>
    <s v="LUTZ"/>
    <s v="FL"/>
    <n v="33558"/>
  </r>
  <r>
    <s v="Low"/>
    <s v="1102 WILDWOOD LN"/>
    <s v="LUTZ"/>
    <n v="33558"/>
    <x v="24"/>
    <n v="326736"/>
    <n v="323811"/>
    <s v="ownerOccupant"/>
    <n v="167202"/>
    <n v="51"/>
    <n v="20.340819190425599"/>
    <n v="4.6686635303254"/>
    <m/>
    <s v="DWIGHT R STEMPIEN"/>
    <m/>
    <s v="8137921675, 8138505818, 8139202992"/>
    <m/>
    <m/>
    <m/>
    <s v="1102 WILDWOOD LN"/>
    <s v="LUTZ"/>
    <s v="FL"/>
    <n v="33558"/>
  </r>
  <r>
    <s v="Low"/>
    <s v="19579 ROSEATE DR"/>
    <s v="LUTZ"/>
    <n v="33558"/>
    <x v="1"/>
    <n v="651499"/>
    <n v="688409"/>
    <s v="ownerOccupant"/>
    <n v="329580"/>
    <n v="51"/>
    <n v="4.0636959909834198"/>
    <m/>
    <m/>
    <s v="DEBRA A SHANNON"/>
    <s v="DEBBIESHANNONET@GMAIL.COM"/>
    <s v="7276690424 DNC, 7278711763 DNC, 8136108006 DNC"/>
    <s v="DEAN RANDALL SHANNON"/>
    <m/>
    <m/>
    <s v="19579 ROSEATE DR"/>
    <s v="LUTZ"/>
    <s v="FL"/>
    <n v="33558"/>
  </r>
  <r>
    <s v="Low"/>
    <s v="1804 OAK HAMMOCK CT"/>
    <s v="LUTZ"/>
    <n v="33558"/>
    <x v="0"/>
    <n v="469848"/>
    <n v="474263"/>
    <s v="ownerOccupant"/>
    <n v="239391"/>
    <n v="51"/>
    <n v="3.9696102178539401"/>
    <m/>
    <m/>
    <s v="RAYMOND N SPEAR"/>
    <s v="RAYMOND1.SPEAR@GMAIL.COM"/>
    <s v="8133897656, 8139321357"/>
    <s v="BRITTANY SPEAR"/>
    <m/>
    <m/>
    <s v="1804 OAK HAMMOCK CT"/>
    <s v="LUTZ"/>
    <s v="FL"/>
    <n v="33558"/>
  </r>
  <r>
    <s v="Low"/>
    <s v="4110 HARBOR LAKE DR"/>
    <s v="LUTZ"/>
    <n v="33558"/>
    <x v="17"/>
    <n v="558785"/>
    <n v="546577"/>
    <s v="ownerOccupant"/>
    <n v="287176"/>
    <n v="51"/>
    <n v="3.1524059168409"/>
    <n v="0.65778226092692105"/>
    <m/>
    <s v="AMY H SULLIVAN"/>
    <s v="AMYS@INTERNACIONALREALTY.COM"/>
    <s v="8136244383 DNC, 8139486593 DNC, 8139488200 DNC"/>
    <s v="DAVID M SULLIVAN"/>
    <s v="XANDERS21@VERIZON.NET"/>
    <s v="8136244382 DNC, 8136244383 DNC, 8139488200 DNC"/>
    <s v="4110 HARBOR LAKE DR"/>
    <s v="LUTZ"/>
    <s v="FL"/>
    <n v="33558"/>
  </r>
  <r>
    <s v="Low"/>
    <s v="19276 BLUE POND DR"/>
    <s v="LUTZ"/>
    <n v="33558"/>
    <x v="27"/>
    <n v="524749"/>
    <n v="496457"/>
    <s v="ownerOccupant"/>
    <n v="266918"/>
    <n v="51"/>
    <n v="3.75455713610115"/>
    <m/>
    <m/>
    <s v="RICHARD L DAYTON"/>
    <s v="RICHARD.DAYTON@GMAIL.COM"/>
    <s v="9042628262, 9048683837 DNC, 9049922698"/>
    <s v="CONCEPCION M DAYTON"/>
    <m/>
    <m/>
    <s v="19276 BLUE POND DR"/>
    <s v="LUTZ"/>
    <s v="FL"/>
    <n v="33558"/>
  </r>
  <r>
    <s v="Low"/>
    <s v="4705 CORSAGE DR"/>
    <s v="LUTZ"/>
    <n v="33558"/>
    <x v="102"/>
    <n v="409170"/>
    <n v="410039"/>
    <s v="ownerOccupant"/>
    <n v="209981"/>
    <n v="51"/>
    <n v="3.6497188915957199"/>
    <m/>
    <m/>
    <s v="ELLIOT G COTTO"/>
    <m/>
    <m/>
    <m/>
    <m/>
    <m/>
    <s v="4705 CORSAGE DR"/>
    <s v="LUTZ"/>
    <s v="FL"/>
    <n v="33558"/>
  </r>
  <r>
    <s v="Low"/>
    <s v="1818 PARTERRE AVE"/>
    <s v="LUTZ"/>
    <n v="33558"/>
    <x v="3"/>
    <n v="772599"/>
    <n v="799937"/>
    <s v="ownerOccupant"/>
    <n v="391327"/>
    <n v="51"/>
    <n v="3.2142350207835499"/>
    <m/>
    <m/>
    <s v="KOMALI null YENUGULA"/>
    <s v="KOMALI2420@GMAIL.COM"/>
    <m/>
    <s v="SATYENDRA K YENUGULA"/>
    <s v="SATYA2420@GMAIL.COM"/>
    <m/>
    <s v="1818 PARTERRE AVE"/>
    <s v="LUTZ"/>
    <s v="FL"/>
    <n v="33558"/>
  </r>
  <r>
    <s v="Low"/>
    <s v="18824 AVENUE BIARRITZ"/>
    <s v="LUTZ"/>
    <n v="33558"/>
    <x v="87"/>
    <n v="686810"/>
    <n v="698221"/>
    <s v="ownerOccupant"/>
    <n v="352417"/>
    <n v="51"/>
    <n v="8.3110094390618698"/>
    <n v="0.24111696594359799"/>
    <m/>
    <s v="THOMAS ROBERT JONES"/>
    <m/>
    <m/>
    <s v="ELIZABETH LUANNE JONES"/>
    <m/>
    <m/>
    <s v="18824 AVENUE BIARRITZ"/>
    <s v="LUTZ"/>
    <s v="FL"/>
    <n v="33558"/>
  </r>
  <r>
    <s v="Low"/>
    <s v="19011 FERN MEADOW LOOP"/>
    <s v="LUTZ"/>
    <n v="33558"/>
    <x v="32"/>
    <n v="663380"/>
    <n v="675448"/>
    <s v="ownerOccupant"/>
    <n v="339632"/>
    <n v="51"/>
    <n v="2.6524075168010701"/>
    <m/>
    <m/>
    <s v="BRENDA K HAYES"/>
    <s v="BKHAYES13@GMAIL.COM"/>
    <s v="8133181295 DNC, 8139924141"/>
    <s v="BRENDA K HAYES"/>
    <m/>
    <m/>
    <s v="19011 FERN MEADOW LOOP"/>
    <s v="LUTZ"/>
    <s v="FL"/>
    <n v="33558"/>
  </r>
  <r>
    <s v="Low"/>
    <s v="20445 MOSS BEND CT"/>
    <s v="LUTZ"/>
    <n v="33558"/>
    <x v="20"/>
    <n v="243721"/>
    <n v="269166"/>
    <s v="ownerOccupant"/>
    <n v="125409"/>
    <n v="51"/>
    <n v="5.9722999900749203"/>
    <m/>
    <m/>
    <s v="HOLMAN D CARRANZA"/>
    <s v="HDCC@HOTMAIL.COM"/>
    <s v="4802069615 DNC, 8139090736 DNC"/>
    <m/>
    <m/>
    <m/>
    <s v="20445 MOSS BEND CT"/>
    <s v="LUTZ"/>
    <s v="FL"/>
    <n v="33558"/>
  </r>
  <r>
    <s v="Low"/>
    <s v="1698 CHERRY WALK RD"/>
    <s v="LUTZ"/>
    <n v="33558"/>
    <x v="3"/>
    <n v="803884"/>
    <n v="823719"/>
    <s v="ownerOccupant"/>
    <n v="406031"/>
    <n v="51"/>
    <n v="2.9964942262482501"/>
    <m/>
    <m/>
    <s v="STEVE PEPPLER"/>
    <m/>
    <m/>
    <m/>
    <m/>
    <m/>
    <s v="1698 CHERRY WALK RD"/>
    <s v="LUTZ"/>
    <s v="FL"/>
    <n v="33558"/>
  </r>
  <r>
    <s v="Low"/>
    <s v="5524 REFLECTIONS BLVD"/>
    <s v="LUTZ"/>
    <n v="33558"/>
    <x v="21"/>
    <n v="861941"/>
    <n v="1022733"/>
    <s v="ownerOccupant"/>
    <n v="438839"/>
    <n v="51"/>
    <n v="5.28412886835424"/>
    <m/>
    <m/>
    <s v="AFZAAL null DEEN"/>
    <s v="MAINSPRINGUSA@GMAIL.COM"/>
    <s v="7143745843 DNC, 7148667294 DNC"/>
    <s v="NURNAHAR LARAIA-DEEN"/>
    <m/>
    <m/>
    <s v="5524 REFLECTIONS BLVD"/>
    <s v="LUTZ"/>
    <s v="FL"/>
    <n v="33558"/>
  </r>
  <r>
    <s v="Low"/>
    <s v="18518 BITTERN AVE"/>
    <s v="LUTZ"/>
    <n v="33558"/>
    <x v="139"/>
    <n v="687869"/>
    <n v="739198"/>
    <s v="ownerOccupant"/>
    <n v="348368"/>
    <n v="51"/>
    <n v="3.6577847829238799"/>
    <m/>
    <m/>
    <s v="MICHAEL V YATES"/>
    <s v="MIKEYATES3015@GMAIL.COM"/>
    <s v="5403140142, 5405638974"/>
    <m/>
    <m/>
    <m/>
    <s v="18518 BITTERN AVE"/>
    <s v="LUTZ"/>
    <s v="FL"/>
    <n v="33558"/>
  </r>
  <r>
    <s v="Low"/>
    <s v="5212 LADY ROSE CT"/>
    <s v="LUTZ"/>
    <n v="33558"/>
    <x v="28"/>
    <n v="624934"/>
    <n v="661493"/>
    <s v="ownerOccupant"/>
    <n v="321013"/>
    <n v="51"/>
    <n v="3.9857420026570498"/>
    <m/>
    <m/>
    <s v="JULIAN E ZAPATA"/>
    <s v="JULIANZAPATA55@HOTMAIL.COM"/>
    <n v="3052330151"/>
    <s v="PILAR null SARRIA"/>
    <s v="P_SARRIA@HOTMAIL.COM"/>
    <s v="3052330151, 8138431352, 8138431625"/>
    <s v="5212 LADY ROSE CT"/>
    <s v="LUTZ"/>
    <s v="FL"/>
    <n v="33558"/>
  </r>
  <r>
    <s v="Low"/>
    <s v="5921 GRAND SONATA AVE"/>
    <s v="LUTZ"/>
    <n v="33558"/>
    <x v="14"/>
    <n v="465903"/>
    <n v="491762"/>
    <s v="ownerOccupant"/>
    <n v="238696"/>
    <n v="51"/>
    <n v="3.79219407096276"/>
    <m/>
    <m/>
    <s v="GAMBLE ROBIN MORSE"/>
    <m/>
    <m/>
    <m/>
    <m/>
    <m/>
    <s v="5921 GRAND SONATA AVE"/>
    <s v="LUTZ"/>
    <s v="FL"/>
    <n v="33558"/>
  </r>
  <r>
    <s v="Low"/>
    <s v="19472 LONG LAKE RANCH BLVD"/>
    <s v="LUTZ"/>
    <n v="33558"/>
    <x v="0"/>
    <n v="700770"/>
    <n v="674296"/>
    <s v="ownerOccupant"/>
    <n v="356151"/>
    <n v="51"/>
    <n v="6.6416566653910296"/>
    <m/>
    <m/>
    <s v="JOSEPH A KOZLAR"/>
    <s v="AMYMARIEFARGO@YAHOO.COM"/>
    <s v="8027793332 DNC, 8134930390, 8138552812 DNC"/>
    <s v="SHERYL L KOZLAR"/>
    <s v="SKOZLAR3@GMAIL.COM"/>
    <m/>
    <s v="19472 LONG LAKE RANCH BLVD"/>
    <s v="LUTZ"/>
    <s v="FL"/>
    <n v="33558"/>
  </r>
  <r>
    <s v="Low"/>
    <s v="1825 MAZO MNR UNIT 10"/>
    <s v="LUTZ"/>
    <n v="33558"/>
    <x v="16"/>
    <n v="242709"/>
    <n v="252567"/>
    <s v="ownerOccupant"/>
    <n v="123139"/>
    <n v="51"/>
    <n v="0.87015128991810997"/>
    <m/>
    <m/>
    <s v="LESLIE M BROWN"/>
    <s v="SNDYPAWSONE@AOL.COM"/>
    <s v="8136902352 DNC, 8139952920 DNC, 8139969875 DNC"/>
    <s v="KENNETH BROWN"/>
    <m/>
    <m/>
    <s v="1825 MAZO MNR UNIT 10"/>
    <s v="LUTZ"/>
    <s v="FL"/>
    <n v="33558"/>
  </r>
  <r>
    <s v="Low"/>
    <s v="18819 BIRCHWOOD GROVES DR"/>
    <s v="LUTZ"/>
    <n v="33558"/>
    <x v="8"/>
    <n v="820699"/>
    <n v="835613"/>
    <s v="ownerOccupant"/>
    <n v="415993"/>
    <n v="51"/>
    <n v="3.6120881361696"/>
    <m/>
    <m/>
    <s v="FRANKLIN A GERMAN"/>
    <m/>
    <s v="8137772495, 8138555394 DNC, 8139621750 DNC"/>
    <s v="NANCY A MARTE"/>
    <m/>
    <n v="8137772495"/>
    <s v="18819 BIRCHWOOD GROVES DR"/>
    <s v="LUTZ"/>
    <s v="FL"/>
    <n v="33558"/>
  </r>
  <r>
    <s v="Low"/>
    <s v="1815 FOX GRAPE LOOP"/>
    <s v="LUTZ"/>
    <n v="33558"/>
    <x v="0"/>
    <n v="732015"/>
    <n v="705412"/>
    <s v="ownerOccupant"/>
    <n v="370923"/>
    <n v="51"/>
    <n v="4.3083258057671197"/>
    <m/>
    <m/>
    <s v="NICHOLAS J WYDRO"/>
    <s v="MCSC03@AOL.COM"/>
    <s v="7164453818 DNC, 8132644503"/>
    <s v="NICOLE ASHLEY"/>
    <m/>
    <m/>
    <s v="1815 FOX GRAPE LOOP"/>
    <s v="LUTZ"/>
    <s v="FL"/>
    <n v="33558"/>
  </r>
  <r>
    <s v="Low"/>
    <s v="4209 WOODSTORKS WALK WAY UNIT 1301"/>
    <s v="LUTZ"/>
    <n v="33558"/>
    <x v="56"/>
    <n v="235914"/>
    <n v="253870"/>
    <s v="ownerOccupant"/>
    <n v="120303"/>
    <n v="51"/>
    <n v="4.2653152731108097"/>
    <m/>
    <m/>
    <s v="GREGORY MADDOX"/>
    <m/>
    <m/>
    <s v="SAMANTHA MADDOX"/>
    <m/>
    <m/>
    <s v="4209 WOODSTORKS WALK WAY UNIT 1301"/>
    <s v="LUTZ"/>
    <s v="FL"/>
    <n v="33558"/>
  </r>
  <r>
    <s v="Low"/>
    <s v="4110 SPARROW CT"/>
    <s v="LUTZ"/>
    <n v="33558"/>
    <x v="82"/>
    <n v="548021"/>
    <n v="545998"/>
    <s v="ownerOccupant"/>
    <n v="280735"/>
    <n v="51"/>
    <n v="2.6981109720355398"/>
    <m/>
    <m/>
    <s v="NAVEED null AHMED"/>
    <s v="NAVEED1FEB@YAHOO.COM"/>
    <s v="4078464000, 4078706851, 4078768235 DNC"/>
    <s v="RAKSHANDA NAUSHEEN AHMED"/>
    <m/>
    <m/>
    <s v="4110 SPARROW CT"/>
    <s v="LUTZ"/>
    <s v="FL"/>
    <n v="33558"/>
  </r>
  <r>
    <s v="Low"/>
    <s v="4502 NEW DAWN CT"/>
    <s v="LUTZ"/>
    <n v="33558"/>
    <x v="29"/>
    <n v="484721"/>
    <n v="491312"/>
    <s v="ownerOccupant"/>
    <n v="245120"/>
    <n v="51"/>
    <n v="4.3513370067639796"/>
    <m/>
    <m/>
    <s v="DANIEL P KUBACH"/>
    <s v="DKUBACH@GMAIL.COM"/>
    <s v="6102597736 DNC, 6104161628 DNC, 6104162816 DNC"/>
    <s v="PRISCILLA KUBACH"/>
    <m/>
    <m/>
    <s v="4502 NEW DAWN CT"/>
    <s v="LUTZ"/>
    <s v="FL"/>
    <n v="33558"/>
  </r>
  <r>
    <s v="Low"/>
    <s v="2086 ZAMIA LOOP"/>
    <s v="LUTZ"/>
    <n v="33558"/>
    <x v="0"/>
    <n v="808101"/>
    <n v="765819"/>
    <s v="ownerOccupant"/>
    <n v="412335"/>
    <n v="51"/>
    <n v="3.2572512142510401"/>
    <m/>
    <m/>
    <s v="NICHOLAS T REAUME"/>
    <m/>
    <n v="8137480201"/>
    <s v="KALEY E REAUME"/>
    <m/>
    <m/>
    <s v="2086 ZAMIA LOOP"/>
    <s v="LUTZ"/>
    <s v="FL"/>
    <n v="33558"/>
  </r>
  <r>
    <s v="Low"/>
    <s v="18101 PEREGRINES PERCH PL # 4210"/>
    <s v="LUTZ"/>
    <n v="33558"/>
    <x v="56"/>
    <n v="249092"/>
    <n v="258451"/>
    <s v="ownerOccupant"/>
    <n v="127188"/>
    <n v="51"/>
    <n v="3.67767150356178"/>
    <m/>
    <m/>
    <s v="SHARI S REYNA"/>
    <s v="SHABELY93@GMAIL.COM"/>
    <s v="8138021444 DNC"/>
    <s v="SHABELY SHARI REYNA"/>
    <m/>
    <m/>
    <s v="18101 PEREGRINES PERCH PL UNIT 210"/>
    <s v="LUTZ"/>
    <s v="FL"/>
    <n v="33558"/>
  </r>
  <r>
    <s v="Low"/>
    <s v="18810 CHOPIN DR"/>
    <s v="LUTZ"/>
    <n v="33558"/>
    <x v="86"/>
    <n v="596974"/>
    <n v="603039"/>
    <s v="ownerOccupant"/>
    <n v="301630"/>
    <n v="51"/>
    <n v="4.0986499980087601"/>
    <m/>
    <m/>
    <s v="JENNIFER C SCHWARTZBERG"/>
    <s v="JENGT1@GMAIL.COM"/>
    <s v="3059320365 DNC, 7275991671 DNC"/>
    <s v="JEREMY D SCHWARTZBERG"/>
    <s v="JDSCHWAR@GMAIL.COM"/>
    <s v="3059320365 DNC, 7275991671 DNC, 8134175124 DNC"/>
    <s v="18810 CHOPIN DR"/>
    <s v="LUTZ"/>
    <s v="FL"/>
    <n v="33558"/>
  </r>
  <r>
    <s v="Low"/>
    <s v="4201 WOODSTORKS WALK WAY UNIT 3202"/>
    <s v="LUTZ"/>
    <n v="33558"/>
    <x v="56"/>
    <n v="192476"/>
    <n v="193898"/>
    <s v="ownerOccupant"/>
    <n v="98259"/>
    <n v="51"/>
    <n v="2.9991883350756599"/>
    <m/>
    <m/>
    <s v="BRANDON A BROWN"/>
    <s v="RBJONE1956@AOL.COM"/>
    <s v="8132200315 DNC, 8134825147"/>
    <m/>
    <m/>
    <m/>
    <s v="4201 WOODSTORKS WALK WAY UNIT 3202"/>
    <s v="LUTZ"/>
    <s v="FL"/>
    <n v="33558"/>
  </r>
  <r>
    <s v="Low"/>
    <s v="18701 PEPPER PIKE"/>
    <s v="LUTZ"/>
    <n v="33558"/>
    <x v="83"/>
    <n v="1622440"/>
    <n v="1883766"/>
    <s v="corporate"/>
    <n v="824869"/>
    <n v="51"/>
    <n v="22.926939295299601"/>
    <n v="2.3889735115802901"/>
    <m/>
    <s v="JONES MARCUS E"/>
    <m/>
    <m/>
    <s v="JONES BETHANY D"/>
    <m/>
    <m/>
    <s v="18701 PEPPER PIKE"/>
    <s v="LUTZ"/>
    <s v="FL"/>
    <n v="33558"/>
  </r>
  <r>
    <s v="Low"/>
    <s v="17353 OLD TOBACCO RD"/>
    <s v="LUTZ"/>
    <n v="33558"/>
    <x v="13"/>
    <n v="402564"/>
    <n v="419849"/>
    <s v="ownerOccupant"/>
    <n v="205287"/>
    <n v="51"/>
    <n v="3.5637046955271798"/>
    <m/>
    <m/>
    <s v="ERIC ROBISON"/>
    <m/>
    <m/>
    <s v="DEVIN ROBISON"/>
    <m/>
    <m/>
    <s v="19301 SEA MIST LN"/>
    <s v="LUTZ"/>
    <s v="FL"/>
    <n v="33558"/>
  </r>
  <r>
    <s v="Low"/>
    <s v="4119 APPLE BLOSSOM RD"/>
    <s v="LUTZ"/>
    <n v="33558"/>
    <x v="82"/>
    <n v="564326"/>
    <n v="579550"/>
    <s v="ownerOccupant"/>
    <n v="289451"/>
    <n v="51"/>
    <n v="10.3244578331591"/>
    <n v="6.1282212740193103"/>
    <m/>
    <s v="ILVANA null MEDINA"/>
    <s v="ILVANAM85@GMAIL.COM"/>
    <s v="7272396100 DNC, 8139636850 DNC"/>
    <m/>
    <m/>
    <m/>
    <s v="4119 APPLE BLOSSOM RD"/>
    <s v="LUTZ"/>
    <s v="FL"/>
    <n v="33558"/>
  </r>
  <r>
    <s v="Low"/>
    <s v="5522 WINHAWK WAY"/>
    <s v="LUTZ"/>
    <n v="33558"/>
    <x v="35"/>
    <n v="703569"/>
    <n v="723152"/>
    <s v="ownerOccupant"/>
    <n v="356036"/>
    <n v="51"/>
    <n v="3.4266090433343201"/>
    <m/>
    <m/>
    <s v="JENNIFER R JACKSON"/>
    <s v="JENNJACKS9582@GMAIL.COM"/>
    <s v="8132972875, 8137879582 DNC, 8138889582 DNC"/>
    <s v="JENNIFER R JACKSON"/>
    <m/>
    <m/>
    <s v="5522 WINHAWK WAY"/>
    <s v="LUTZ"/>
    <s v="FL"/>
    <n v="33558"/>
  </r>
  <r>
    <s v="Low"/>
    <s v="19933 STONE PINE CIR"/>
    <s v="LUTZ"/>
    <n v="33558"/>
    <x v="3"/>
    <n v="524162"/>
    <n v="524533"/>
    <s v="ownerOccupant"/>
    <n v="265392"/>
    <n v="51"/>
    <n v="3.6147810865006398"/>
    <m/>
    <m/>
    <s v="BAILEY K ANDERSEN"/>
    <s v="BAILEY@SUNSHINE-SPOT.COM"/>
    <n v="7275184078"/>
    <m/>
    <m/>
    <m/>
    <s v="19933 STONE PINE CIR"/>
    <s v="LUTZ"/>
    <s v="FL"/>
    <n v="33558"/>
  </r>
  <r>
    <s v="Low"/>
    <s v="4532 PERDITA LN"/>
    <s v="LUTZ"/>
    <n v="33558"/>
    <x v="94"/>
    <n v="453111"/>
    <n v="458451"/>
    <s v="ownerOccupant"/>
    <n v="231734"/>
    <n v="51"/>
    <n v="2.6776742982528599"/>
    <m/>
    <m/>
    <s v="KELLY W CARROLL"/>
    <s v="KELSO004@YAHOO.COM"/>
    <s v="8139662093 DNC"/>
    <s v="SCOTTY W CARROLL"/>
    <s v="SWCARROL@YAHOO.COM"/>
    <s v="8139660023 DNC, 8139662093 DNC"/>
    <s v="4532 PERDITA LN"/>
    <s v="LUTZ"/>
    <s v="FL"/>
    <n v="33558"/>
  </r>
  <r>
    <s v="Low"/>
    <s v="6033 GRAND SONATA AVE"/>
    <s v="LUTZ"/>
    <n v="33558"/>
    <x v="14"/>
    <n v="443075"/>
    <n v="447479"/>
    <s v="ownerOccupant"/>
    <n v="224986"/>
    <n v="51"/>
    <n v="2.9104802525450499"/>
    <m/>
    <m/>
    <s v="JENNIFER M DAVIS"/>
    <s v="JENB247@YAHOO.COM"/>
    <s v="8136387089 DNC"/>
    <m/>
    <m/>
    <m/>
    <s v="6033 GRAND SONATA AVE"/>
    <s v="LUTZ"/>
    <s v="FL"/>
    <n v="33558"/>
  </r>
  <r>
    <s v="Low"/>
    <s v="19208 WIND DANCER ST"/>
    <s v="LUTZ"/>
    <n v="33558"/>
    <x v="33"/>
    <n v="729233"/>
    <n v="733731"/>
    <s v="ownerOccupant"/>
    <n v="374066"/>
    <n v="51"/>
    <n v="3.8163942312263499"/>
    <m/>
    <m/>
    <s v="GEORGE S ELKOMOS"/>
    <s v="MIKEELKOMOS@GMAIL.COM"/>
    <s v="2014559983 DNC, 2016200879 DNC, 2017790298 DNC"/>
    <s v="MARY M FARAH"/>
    <s v="FARAHELKOMOS@YAHOO.COM"/>
    <m/>
    <s v="19208 WIND DANCER ST"/>
    <s v="LUTZ"/>
    <s v="FL"/>
    <n v="33558"/>
  </r>
  <r>
    <s v="Low"/>
    <s v="18629 AVENUE CAPRI"/>
    <s v="LUTZ"/>
    <n v="33558"/>
    <x v="110"/>
    <n v="960620"/>
    <n v="956654"/>
    <s v="ownerOccupant"/>
    <n v="491348"/>
    <n v="51"/>
    <n v="17.996501758232501"/>
    <n v="3.1174695001680099"/>
    <n v="1.53951251092069"/>
    <s v="ELEANOR R MORIN"/>
    <m/>
    <s v="8133631481, 8134649543 DNC, 8139481417 DNC"/>
    <m/>
    <m/>
    <m/>
    <s v="18629 AVENUE CAPRI"/>
    <s v="LUTZ"/>
    <s v="FL"/>
    <n v="33558"/>
  </r>
  <r>
    <s v="Low"/>
    <s v="20300 MID CT"/>
    <s v="LUTZ"/>
    <n v="33558"/>
    <x v="64"/>
    <n v="712757"/>
    <n v="655917"/>
    <s v="ownerOccupant"/>
    <n v="366722"/>
    <n v="51"/>
    <n v="2.405104133749"/>
    <m/>
    <m/>
    <s v="RENEE O BLUM"/>
    <s v="RBLUM@QUALITYDISTRIBUTION.COM"/>
    <s v="8132203574 DNC, 8134800682 DNC, 8139151580 DNC"/>
    <m/>
    <m/>
    <m/>
    <s v="20300 MID CT"/>
    <s v="LUTZ"/>
    <s v="FL"/>
    <n v="33558"/>
  </r>
  <r>
    <s v="Low"/>
    <s v="5845 GRAND SONATA AVE"/>
    <s v="LUTZ"/>
    <n v="33558"/>
    <x v="14"/>
    <n v="440904"/>
    <n v="447479"/>
    <s v="ownerOccupant"/>
    <n v="225131"/>
    <n v="51"/>
    <n v="3.9884379149554401"/>
    <m/>
    <m/>
    <s v="MICHAEL T PASTULA"/>
    <s v="SPATULAPASTULA@GMAIL.COM"/>
    <s v="7865747403 DNC"/>
    <s v="THOMAS MICHAEL PASTULA"/>
    <m/>
    <m/>
    <s v="5845 GRAND SONATA AVE"/>
    <s v="LUTZ"/>
    <s v="FL"/>
    <n v="33558"/>
  </r>
  <r>
    <s v="Low"/>
    <s v="1133 WILDWOOD LN"/>
    <s v="LUTZ"/>
    <n v="33558"/>
    <x v="24"/>
    <n v="384619"/>
    <n v="380647"/>
    <s v="ownerOccupant"/>
    <n v="195056"/>
    <n v="51"/>
    <n v="4.1954274075629696"/>
    <m/>
    <m/>
    <s v="BRYAN E RICKS"/>
    <m/>
    <s v="8139613306 DNC"/>
    <s v="ELIZABETH M RICKS"/>
    <m/>
    <m/>
    <s v="1133 WILDWOOD LN"/>
    <s v="LUTZ"/>
    <s v="FL"/>
    <n v="33558"/>
  </r>
  <r>
    <s v="Low"/>
    <s v="19411 WINGROVE LN"/>
    <s v="LUTZ"/>
    <n v="33558"/>
    <x v="63"/>
    <n v="773564"/>
    <n v="805751"/>
    <s v="ownerOccupant"/>
    <n v="392055"/>
    <n v="51"/>
    <n v="5.2868261500336002"/>
    <m/>
    <m/>
    <s v="SHERRI A LEWMAN"/>
    <s v="SLEWMAN@TGH.ORG"/>
    <s v="5614012654, 7277738651 DNC, 8137854015 DNC"/>
    <s v="ANN SHERRI LEWMAN"/>
    <m/>
    <m/>
    <s v="19411 WINGROVE LN"/>
    <s v="LUTZ"/>
    <s v="FL"/>
    <n v="33558"/>
  </r>
  <r>
    <s v="Low"/>
    <s v="19323 SANDY SPRINGS CIR"/>
    <s v="LUTZ"/>
    <n v="33558"/>
    <x v="17"/>
    <n v="663626"/>
    <n v="705971"/>
    <s v="ownerOccupant"/>
    <n v="340888"/>
    <n v="51"/>
    <n v="5.3056433562636798"/>
    <n v="1.44811647454325"/>
    <m/>
    <s v="TAMARA MITCHELL"/>
    <m/>
    <m/>
    <s v="TOM MITCHELL"/>
    <m/>
    <m/>
    <s v="19323 SANDY SPRINGS CIR"/>
    <s v="LUTZ"/>
    <s v="FL"/>
    <n v="33558"/>
  </r>
  <r>
    <s v="Low"/>
    <s v="17339 OLD TOBACCO RD"/>
    <s v="LUTZ"/>
    <n v="33558"/>
    <x v="13"/>
    <n v="404739"/>
    <n v="427487"/>
    <s v="ownerOccupant"/>
    <n v="205670"/>
    <n v="51"/>
    <n v="3.91860972434413"/>
    <m/>
    <m/>
    <s v="BENTO PEDRO VIEIRA"/>
    <m/>
    <m/>
    <s v="MANSUR ADMA VIEIRA"/>
    <m/>
    <m/>
    <s v="17339 OLD TOBACCO RD"/>
    <s v="LUTZ"/>
    <s v="FL"/>
    <n v="33558"/>
  </r>
  <r>
    <s v="Low"/>
    <s v="19333 SANDY SPRINGS CIR"/>
    <s v="LUTZ"/>
    <n v="33558"/>
    <x v="17"/>
    <n v="635858"/>
    <n v="618875"/>
    <s v="ownerOccupant"/>
    <n v="323852"/>
    <n v="51"/>
    <n v="3.7895147871863801"/>
    <m/>
    <m/>
    <s v="ASHLEY E LAWRENCE"/>
    <s v="AELAWREN712@GMAIL.COM"/>
    <n v="7278104025"/>
    <s v="STEVEN J LANG"/>
    <s v="NINJA6RR87@GMAIL.COM"/>
    <s v="7279923993 DNC, 8136253929"/>
    <s v="19333 SANDY SPRINGS CIR"/>
    <s v="LUTZ"/>
    <s v="FL"/>
    <n v="33558"/>
  </r>
  <r>
    <s v="Low"/>
    <s v="2429 MORNINGLIGHT DR"/>
    <s v="LUTZ"/>
    <n v="33558"/>
    <x v="27"/>
    <n v="642619"/>
    <n v="636400"/>
    <s v="ownerOccupant"/>
    <n v="328605"/>
    <n v="51"/>
    <n v="3.4212354384147199"/>
    <m/>
    <m/>
    <s v="AMIT null GOEL"/>
    <s v="REPLY2AMIT@GMAIL.COM"/>
    <m/>
    <s v="SWETA JAIN"/>
    <m/>
    <m/>
    <s v="2429 MORNINGLIGHT DR"/>
    <s v="LUTZ"/>
    <s v="FL"/>
    <n v="33558"/>
  </r>
  <r>
    <s v="Low"/>
    <s v="1974 FOX GRAPE LOOP"/>
    <s v="LUTZ"/>
    <n v="33558"/>
    <x v="0"/>
    <n v="623609"/>
    <n v="601553"/>
    <s v="ownerOccupant"/>
    <n v="319900"/>
    <n v="51"/>
    <n v="4.0908324190779304"/>
    <m/>
    <m/>
    <s v="PATRICK S ANDERSON"/>
    <s v="PANDERSON85@VERSION.NET"/>
    <s v="8139246687 DNC, 8139622060"/>
    <s v="RICHELLE M ANDERSON"/>
    <m/>
    <m/>
    <s v="1974 FOX GRAPE LOOP"/>
    <s v="LUTZ"/>
    <s v="FL"/>
    <n v="33558"/>
  </r>
  <r>
    <s v="Low"/>
    <s v="19412 SANDY SPRINGS CIR"/>
    <s v="LUTZ"/>
    <n v="33558"/>
    <x v="17"/>
    <n v="537932"/>
    <n v="505238"/>
    <s v="ownerOccupant"/>
    <n v="273462"/>
    <n v="51"/>
    <n v="3.99919289675428"/>
    <m/>
    <m/>
    <s v="KYLE B DALTON"/>
    <s v="BETHDALTON@ME.COM"/>
    <m/>
    <s v="MARIA DALTON"/>
    <m/>
    <m/>
    <s v="19412 SANDY SPRINGS CIR"/>
    <s v="LUTZ"/>
    <s v="FL"/>
    <n v="33558"/>
  </r>
  <r>
    <s v="Low"/>
    <s v="4616 AVENUE LONGCHAMPS"/>
    <s v="LUTZ"/>
    <n v="33558"/>
    <x v="65"/>
    <n v="954441"/>
    <n v="1100078"/>
    <s v="ownerOccupant"/>
    <n v="489027"/>
    <n v="51"/>
    <n v="3.87822561015905"/>
    <m/>
    <m/>
    <s v="ALLEN ROBERT MORRIS"/>
    <m/>
    <m/>
    <m/>
    <m/>
    <m/>
    <s v="129 N MAIN ST"/>
    <s v="BROOKSVILLE"/>
    <s v="FL"/>
    <n v="34601"/>
  </r>
  <r>
    <s v="Low"/>
    <s v="4622 MIRABELLA PL"/>
    <s v="LUTZ"/>
    <n v="33558"/>
    <x v="78"/>
    <n v="669004"/>
    <n v="678288"/>
    <s v="ownerOccupant"/>
    <n v="340089"/>
    <n v="51"/>
    <n v="12.5287634675863"/>
    <m/>
    <m/>
    <s v="SALLY null LIPSTEIN"/>
    <s v="IPO22@AOL.COM"/>
    <s v="8134552019, 8134756766, 8137928581 DNC"/>
    <m/>
    <m/>
    <m/>
    <s v="4622 MIRABELLA PL"/>
    <s v="LUTZ"/>
    <s v="FL"/>
    <n v="33558"/>
  </r>
  <r>
    <s v="Low"/>
    <s v="17351 OLD TOBACCO RD"/>
    <s v="LUTZ"/>
    <n v="33558"/>
    <x v="13"/>
    <n v="460218"/>
    <n v="487224"/>
    <s v="ownerOccupant"/>
    <n v="236547"/>
    <n v="51"/>
    <n v="7.7357527155515697"/>
    <m/>
    <m/>
    <s v="KEITH DAVID ROGERS"/>
    <m/>
    <m/>
    <s v="RYAN NICOLAS FREEMAN"/>
    <m/>
    <m/>
    <s v="1207 E 28TH AVE"/>
    <s v="TAMPA"/>
    <s v="FL"/>
    <n v="33605"/>
  </r>
  <r>
    <s v="Low"/>
    <s v="20023 STONE PINE CIR"/>
    <s v="LUTZ"/>
    <n v="33558"/>
    <x v="3"/>
    <n v="710997"/>
    <n v="732392"/>
    <s v="ownerOccupant"/>
    <n v="360223"/>
    <n v="51"/>
    <n v="3.7680110000684399"/>
    <m/>
    <m/>
    <s v="SAGUFTABANU H BUKHARI"/>
    <s v="BUKHARITASLIM@YAHOO.COM"/>
    <s v="8134765102 DNC, 8139612623"/>
    <s v="SAGUFTABANU M BUKHARI"/>
    <m/>
    <m/>
    <s v="20023 STONE PINE CIR"/>
    <s v="LUTZ"/>
    <s v="FL"/>
    <n v="33558"/>
  </r>
  <r>
    <s v="Low"/>
    <s v="19108 HARBORBRIDGE LN"/>
    <s v="LUTZ"/>
    <n v="33558"/>
    <x v="71"/>
    <n v="911201"/>
    <n v="925000"/>
    <s v="ownerOccupant"/>
    <n v="465014"/>
    <n v="51"/>
    <n v="7.5287639033875902"/>
    <n v="6.0880560335005098"/>
    <m/>
    <s v="JENNIFER K KING"/>
    <s v="7KINGAMIGOS@GMAIL.COM"/>
    <s v="8592463500 DNC, 8594219985 DNC, 8595330426 DNC"/>
    <s v="MICHAEL R KING"/>
    <s v="MR7KING02@GMAIL.COM"/>
    <s v="8592463500 DNC, 8594219985 DNC, 8595330426 DNC"/>
    <s v="19108 HARBORBRIDGE LN"/>
    <s v="LUTZ"/>
    <s v="FL"/>
    <n v="33558"/>
  </r>
  <r>
    <s v="Low"/>
    <s v="19355 LONG LAKE RANCH BLVD"/>
    <s v="LUTZ"/>
    <n v="33558"/>
    <x v="0"/>
    <n v="729642"/>
    <n v="723687"/>
    <s v="ownerOccupant"/>
    <n v="370098"/>
    <n v="51"/>
    <n v="4.1201619807845402"/>
    <m/>
    <m/>
    <s v="ALI null UYAR"/>
    <m/>
    <s v="8132811821 DNC, 8139268868"/>
    <s v="RHONDA R HUNTER"/>
    <s v="RRHUNTER111@GMAIL.COM"/>
    <s v="7277937548 DNC, 8139085647 DNC"/>
    <s v="19355 LONG LAKE RANCH BLVD"/>
    <s v="LUTZ"/>
    <s v="FL"/>
    <n v="33558"/>
  </r>
  <r>
    <s v="Low"/>
    <s v="5101 LADY ROSE CT"/>
    <s v="LUTZ"/>
    <n v="33558"/>
    <x v="28"/>
    <n v="642590"/>
    <n v="680499"/>
    <s v="ownerOccupant"/>
    <n v="328544"/>
    <n v="51"/>
    <n v="8.5233880145796004"/>
    <n v="3.0852787261766901"/>
    <m/>
    <s v="CHRISTINE G MCNAMARA"/>
    <s v="CGMCNAMARA@GMAIL.COM"/>
    <s v="8132302770 DNC"/>
    <s v="JAMES K MCNAMARA"/>
    <s v="JAKEJMAC3@GMAIL.COM"/>
    <s v="8132302770 DNC"/>
    <s v="5101 LADY ROSE CT"/>
    <s v="LUTZ"/>
    <s v="FL"/>
    <n v="33558"/>
  </r>
  <r>
    <s v="Low"/>
    <s v="18631 RUE BEAUVAIS"/>
    <s v="LUTZ"/>
    <n v="33558"/>
    <x v="95"/>
    <n v="1666151"/>
    <n v="1716248"/>
    <s v="corporate"/>
    <n v="852033"/>
    <n v="51"/>
    <n v="4.6040331761499402"/>
    <m/>
    <m/>
    <s v="ALDEEN AMER ZIA"/>
    <m/>
    <m/>
    <s v="ALDEEN FARHEEN FATIMA"/>
    <m/>
    <m/>
    <s v="18631 RUE BEAUVAIS"/>
    <s v="LUTZ"/>
    <s v="FL"/>
    <n v="33558"/>
  </r>
  <r>
    <s v="Low"/>
    <s v="2811 CYPRESS BOWL RD"/>
    <s v="LUTZ"/>
    <n v="33558"/>
    <x v="26"/>
    <n v="684439"/>
    <n v="672488"/>
    <s v="ownerOccupant"/>
    <n v="347810"/>
    <n v="51"/>
    <n v="9.3056463138440808"/>
    <n v="1.2975817977150499"/>
    <m/>
    <s v="MELISSA A CAUGER"/>
    <s v="MAC03@VERIZON.NET"/>
    <s v="8134092352, 8137315725 DNC, 8138317181"/>
    <s v="ANN MELISSA CAUGER"/>
    <m/>
    <m/>
    <s v="2811 CYPRESS BOWL RD"/>
    <s v="LUTZ"/>
    <s v="FL"/>
    <n v="33558"/>
  </r>
  <r>
    <s v="Low"/>
    <s v="17804 ALTHEA BLUE PL"/>
    <s v="LUTZ"/>
    <n v="33558"/>
    <x v="4"/>
    <n v="541655"/>
    <n v="571672"/>
    <s v="ownerOccupant"/>
    <n v="277522"/>
    <n v="51"/>
    <n v="3.3486574916928"/>
    <m/>
    <m/>
    <s v="HOPE M HOFFMAN"/>
    <s v="HOPEHOFFMAN@GMAIL.COM"/>
    <s v="2514903686 DNC, 2516215476 DNC"/>
    <s v="MICHELLE HOPE HOFFMAN"/>
    <m/>
    <m/>
    <s v="17804 ALTHEA BLUE PL"/>
    <s v="LUTZ"/>
    <s v="FL"/>
    <n v="33558"/>
  </r>
  <r>
    <s v="Low"/>
    <s v="18124 LEAFWOOD CIR"/>
    <s v="LUTZ"/>
    <n v="33558"/>
    <x v="61"/>
    <n v="430201"/>
    <n v="427737"/>
    <s v="ownerOccupant"/>
    <n v="217366"/>
    <n v="51"/>
    <n v="4.2868297571000102"/>
    <m/>
    <m/>
    <s v="ELIAS E FLORES"/>
    <s v="JIM.MARISA@GMAIL.COM"/>
    <n v="3058428953"/>
    <m/>
    <m/>
    <m/>
    <s v="18124 LEAFWOOD CIR"/>
    <s v="LUTZ"/>
    <s v="FL"/>
    <n v="33558"/>
  </r>
  <r>
    <s v="Low"/>
    <s v="18764 BIRCHWOOD GROVES DR"/>
    <s v="LUTZ"/>
    <n v="33558"/>
    <x v="8"/>
    <n v="696560"/>
    <n v="702475"/>
    <s v="ownerOccupant"/>
    <n v="353780"/>
    <n v="51"/>
    <n v="3.1551095504778899"/>
    <m/>
    <m/>
    <s v="SCOTTY M LOPEZ"/>
    <m/>
    <s v="2015305307, 9172914757 DNC, 9175364013"/>
    <s v="JESSICA M LOPEZ"/>
    <m/>
    <m/>
    <s v="18764 BIRCHWOOD GROVES DR"/>
    <s v="LUTZ"/>
    <s v="FL"/>
    <n v="33558"/>
  </r>
  <r>
    <s v="Low"/>
    <s v="19351 WIND DANCER ST"/>
    <s v="LUTZ"/>
    <n v="33558"/>
    <x v="41"/>
    <n v="699389"/>
    <n v="720765"/>
    <s v="ownerOccupant"/>
    <n v="357194"/>
    <n v="51"/>
    <n v="4.2438196635117897"/>
    <n v="2.7545723517149501"/>
    <m/>
    <s v="AGNIESZKA null BARON"/>
    <s v="AGNIESZKA.BARON1@GMAIL.COM"/>
    <m/>
    <s v="MATEUSZ null BARON"/>
    <s v="MATEUSZ.BARON@GMAIL.COM"/>
    <n v="8133707481"/>
    <s v="19351 WIND DANCER ST"/>
    <s v="LUTZ"/>
    <s v="FL"/>
    <n v="33558"/>
  </r>
  <r>
    <s v="Low"/>
    <s v="19308 SIMPLICITY PL"/>
    <s v="LUTZ"/>
    <n v="33558"/>
    <x v="41"/>
    <n v="682933"/>
    <n v="722767"/>
    <s v="ownerOccupant"/>
    <n v="350401"/>
    <n v="51"/>
    <n v="4.0341424531436596"/>
    <m/>
    <m/>
    <s v="NATHANIEL W DAVIS"/>
    <s v="LDIETZ87@GMAIL.COM"/>
    <s v="8138380510 DNC"/>
    <s v="LAUREN DAVIS"/>
    <m/>
    <m/>
    <s v="19308 SIMPLICITY PL"/>
    <s v="LUTZ"/>
    <s v="FL"/>
    <n v="33558"/>
  </r>
  <r>
    <s v="Low"/>
    <s v="1659 FOX GRAPE LOOP"/>
    <s v="LUTZ"/>
    <n v="33558"/>
    <x v="0"/>
    <n v="530925"/>
    <n v="533573"/>
    <s v="ownerOccupant"/>
    <n v="271278"/>
    <n v="51"/>
    <n v="5.27607793735688"/>
    <m/>
    <m/>
    <s v="ANDREW J REILLY"/>
    <s v="ANDREW.REILLY.MA@GMAIL.COM"/>
    <s v="8134311440 DNC, 8139617061"/>
    <s v="ANDREW J REILLY"/>
    <m/>
    <m/>
    <s v="1659 FOX GRAPE LOOP"/>
    <s v="LUTZ"/>
    <s v="FL"/>
    <n v="33558"/>
  </r>
  <r>
    <s v="Low"/>
    <s v="19414 BLUE POND DR"/>
    <s v="LUTZ"/>
    <n v="33558"/>
    <x v="27"/>
    <n v="555231"/>
    <n v="549501"/>
    <s v="ownerOccupant"/>
    <n v="280770"/>
    <n v="51"/>
    <n v="3.52607814737032"/>
    <m/>
    <m/>
    <s v="GERMIN M MOSAAD"/>
    <m/>
    <n v="8135702921"/>
    <s v="IHAB N ABDELHALIM"/>
    <s v="IHAB.NAIM@YAHOO.COM"/>
    <n v="8135702815"/>
    <s v="19414 BLUE POND DR"/>
    <s v="LUTZ"/>
    <s v="FL"/>
    <n v="33558"/>
  </r>
  <r>
    <s v="Low"/>
    <s v="17315 RIVERSTONE DR"/>
    <s v="LUTZ"/>
    <n v="33558"/>
    <x v="43"/>
    <n v="503287"/>
    <n v="518232"/>
    <s v="ownerOccupant"/>
    <n v="258291"/>
    <n v="51"/>
    <n v="1.9991964271268901"/>
    <m/>
    <m/>
    <s v="ALAN W PEACOCK"/>
    <s v="WNALAP@YAHOO.COM"/>
    <s v="8135758365, 8139294890, 8139620646 DNC"/>
    <s v="LAUREN EMILY CANNON"/>
    <m/>
    <m/>
    <s v="17315 RIVERSTONE DR"/>
    <s v="LUTZ"/>
    <s v="FL"/>
    <n v="33558"/>
  </r>
  <r>
    <s v="Low"/>
    <s v="17642 EAGLE LN"/>
    <s v="LUTZ"/>
    <n v="33558"/>
    <x v="24"/>
    <n v="551089"/>
    <n v="519414"/>
    <s v="ownerOccupant"/>
    <n v="279882"/>
    <n v="51"/>
    <n v="4.8190889003385102"/>
    <m/>
    <m/>
    <s v="JOSEPH A GONZALEZ"/>
    <m/>
    <m/>
    <s v="MARIA TERESA GONZALEZ"/>
    <m/>
    <m/>
    <s v="17642 EAGLE LN"/>
    <s v="LUTZ"/>
    <s v="FL"/>
    <n v="33558"/>
  </r>
  <r>
    <s v="Low"/>
    <s v="1670 FOX GRAPE LOOP"/>
    <s v="LUTZ"/>
    <n v="33558"/>
    <x v="0"/>
    <n v="682586"/>
    <n v="676129"/>
    <s v="ownerOccupant"/>
    <n v="349431"/>
    <n v="51"/>
    <n v="4.5502719170338004"/>
    <m/>
    <m/>
    <s v="KAREN null SMITH"/>
    <s v="K.EMILYLOIS.SMITH@GMAIL.COM"/>
    <s v="7737313915 DNC, 7739609429 DNC"/>
    <s v="RACQUEL R SMITH"/>
    <s v="MSRRSMITH@GMAIL.COM"/>
    <n v="8133953168"/>
    <s v="1670 FOX GRAPE LOOP"/>
    <s v="LUTZ"/>
    <s v="FL"/>
    <n v="33558"/>
  </r>
  <r>
    <s v="Low"/>
    <s v="2705 CYPRESS BOWL RD"/>
    <s v="LUTZ"/>
    <n v="33558"/>
    <x v="67"/>
    <n v="413658"/>
    <n v="425113"/>
    <s v="ownerOccupant"/>
    <n v="212536"/>
    <n v="51"/>
    <n v="3.7868317174743602"/>
    <m/>
    <m/>
    <s v="AUBRIE BOND"/>
    <m/>
    <m/>
    <m/>
    <m/>
    <m/>
    <s v="2705 CYPRESS BOWL RD"/>
    <s v="LUTZ"/>
    <s v="FL"/>
    <n v="33558"/>
  </r>
  <r>
    <s v="Low"/>
    <s v="18935 AVENUE BIARRITZ"/>
    <s v="LUTZ"/>
    <n v="33558"/>
    <x v="87"/>
    <n v="644253"/>
    <n v="657483"/>
    <s v="ownerOccupant"/>
    <n v="329757"/>
    <n v="51"/>
    <n v="3.5637134379355802"/>
    <m/>
    <m/>
    <s v="MARK A HEAPS"/>
    <s v="MARKHEAPS@HOTMAIL.COM"/>
    <s v="8134212170 DNC, 8139482521 DNC"/>
    <s v="ALAN MARK HEAPS"/>
    <m/>
    <m/>
    <s v="18935 AVENUE BIARRITZ"/>
    <s v="LUTZ"/>
    <s v="FL"/>
    <n v="33558"/>
  </r>
  <r>
    <s v="Low"/>
    <s v="5529 REFLECTIONS BLVD"/>
    <s v="LUTZ"/>
    <n v="33558"/>
    <x v="21"/>
    <n v="793400"/>
    <n v="835168"/>
    <s v="ownerOccupant"/>
    <n v="415552"/>
    <n v="52"/>
    <n v="1.0153061368416401"/>
    <m/>
    <m/>
    <s v="AMY B PARDO"/>
    <s v="AMYBPARDO@YAHOO.COM"/>
    <n v="8138844352"/>
    <s v="CHRISTOPHER J PARDO"/>
    <s v="AMYBPARDO@YAHOO.COM"/>
    <s v="8133632116 DNC, 8138521178 DNC, 8138844352"/>
    <s v="5529 REFLECTIONS BLVD"/>
    <s v="LUTZ"/>
    <s v="FL"/>
    <n v="33558"/>
  </r>
  <r>
    <s v="Low"/>
    <s v="6006 LAKESIDE DR"/>
    <s v="LUTZ"/>
    <n v="33558"/>
    <x v="48"/>
    <n v="451115"/>
    <n v="532543"/>
    <s v="ownerOccupant"/>
    <n v="236221"/>
    <n v="52"/>
    <n v="6.3540160475159304"/>
    <m/>
    <m/>
    <s v="KIRBY R LAVALLEE"/>
    <m/>
    <s v="8138424936 DNC, 8139264714 DNC"/>
    <s v="KRISTINA A LAVALLEE"/>
    <s v="THECAKEGIRL12@HOTMAIL.COM"/>
    <s v="3214382981, 8133600909"/>
    <s v="6006 LAKESIDE DR"/>
    <s v="LUTZ"/>
    <s v="FL"/>
    <n v="33558"/>
  </r>
  <r>
    <s v="Low"/>
    <s v="5334 WINHAWK WAY"/>
    <s v="LUTZ"/>
    <n v="33558"/>
    <x v="35"/>
    <n v="616611"/>
    <n v="643962"/>
    <s v="ownerOccupant"/>
    <n v="320835"/>
    <n v="52"/>
    <n v="3.6497152921520302"/>
    <m/>
    <m/>
    <s v="GEOFFREY S NIKIEL"/>
    <s v="GEOFFREY.NIKIEL@GMAIL.COM"/>
    <s v="7734580098 DNC, 7735452661 DNC, 8135747914"/>
    <s v="SCOTT GEOFFREY NIKIEL"/>
    <m/>
    <m/>
    <s v="5334 WINHAWK WAY"/>
    <s v="LUTZ"/>
    <s v="FL"/>
    <n v="33558"/>
  </r>
  <r>
    <s v="Low"/>
    <s v="18932 FISHERMANS BEND DR"/>
    <s v="LUTZ"/>
    <n v="33558"/>
    <x v="58"/>
    <n v="605768"/>
    <n v="630169"/>
    <s v="ownerOccupant"/>
    <n v="314592"/>
    <n v="52"/>
    <n v="4.0395004881956798"/>
    <m/>
    <m/>
    <s v="ALISSA L COOPER"/>
    <s v="COOPERALISSA@YAHOO.COM"/>
    <s v="7272045819, 7272045833, 7704100614"/>
    <s v="JAMES A COOPER"/>
    <m/>
    <m/>
    <s v="18932 FISHERMANS BEND DR"/>
    <s v="LUTZ"/>
    <s v="FL"/>
    <n v="33558"/>
  </r>
  <r>
    <s v="Low"/>
    <s v="5315 CLOUDS PEAK DR"/>
    <s v="LUTZ"/>
    <n v="33558"/>
    <x v="44"/>
    <n v="708205"/>
    <n v="773871"/>
    <s v="ownerOccupant"/>
    <n v="366587"/>
    <n v="52"/>
    <n v="3.3916510286924999"/>
    <m/>
    <m/>
    <s v="TAJVER null KHAN"/>
    <m/>
    <s v="6122233252, 8139688039 DNC"/>
    <s v="ARSIAN PASHA"/>
    <m/>
    <m/>
    <s v="5315 CLOUDS PEAK DR"/>
    <s v="LUTZ"/>
    <s v="FL"/>
    <n v="33558"/>
  </r>
  <r>
    <s v="Low"/>
    <s v="1981 LAKE WATERS PL"/>
    <s v="LUTZ"/>
    <n v="33558"/>
    <x v="0"/>
    <n v="404528"/>
    <n v="396383"/>
    <s v="ownerOccupant"/>
    <n v="210720"/>
    <n v="52"/>
    <n v="3.7787485211631302"/>
    <m/>
    <m/>
    <s v="LING CHENG"/>
    <m/>
    <m/>
    <s v="HUI CHUN FANG"/>
    <m/>
    <m/>
    <s v="1602 83RD ST"/>
    <s v="BROOKLYN"/>
    <s v="NY"/>
    <n v="11214"/>
  </r>
  <r>
    <s v="Low"/>
    <s v="18934 SAINT LAURENT DR"/>
    <s v="LUTZ"/>
    <n v="33558"/>
    <x v="109"/>
    <n v="887753"/>
    <n v="918848"/>
    <s v="ownerOccupant"/>
    <n v="457807"/>
    <n v="52"/>
    <n v="6.4158452989035704"/>
    <n v="2.77606035266701"/>
    <m/>
    <s v="EARLE C GREY"/>
    <s v="GREYEARLE@HOTMAIL.COM"/>
    <s v="4103605543 DNC"/>
    <s v="KRISTIN B GREY"/>
    <s v="GREYKRISTIN10@HOTMAIL.COM"/>
    <s v="4103605543 DNC, 4107362732 DNC"/>
    <s v="18934 SAINT LAURENT DR"/>
    <s v="LUTZ"/>
    <s v="FL"/>
    <n v="33558"/>
  </r>
  <r>
    <s v="Low"/>
    <s v="19379 LONG LAKE RANCH BLVD"/>
    <s v="LUTZ"/>
    <n v="33558"/>
    <x v="0"/>
    <n v="783610"/>
    <n v="772802"/>
    <s v="ownerOccupant"/>
    <n v="405410"/>
    <n v="52"/>
    <n v="4.0935959749871396"/>
    <m/>
    <m/>
    <s v="EFRAIN M SOLIVAN"/>
    <s v="ESOLIVAN@RUSSELLSTANLEY.COM"/>
    <s v="7874061211 DNC"/>
    <s v="NAHIR COLON-RIVERA"/>
    <m/>
    <m/>
    <s v="19379 LONG LAKE RANCH BLVD"/>
    <s v="LUTZ"/>
    <s v="FL"/>
    <n v="33558"/>
  </r>
  <r>
    <s v="Low"/>
    <s v="19758 LONG LAKE RANCH BLVD"/>
    <s v="LUTZ"/>
    <n v="33558"/>
    <x v="0"/>
    <n v="549991"/>
    <n v="546120"/>
    <s v="ownerOccupant"/>
    <n v="285518"/>
    <n v="52"/>
    <n v="1.60670601826961"/>
    <m/>
    <m/>
    <s v="SUSAN E REILLY"/>
    <s v="SUKINY66@YAHOO.COM"/>
    <s v="8137488737 DNC, 8139969707 DNC"/>
    <m/>
    <m/>
    <m/>
    <s v="19758 LONG LAKE RANCH BLVD"/>
    <s v="LUTZ"/>
    <s v="FL"/>
    <n v="33558"/>
  </r>
  <r>
    <s v="Low"/>
    <s v="2843 MAPLE BROOK LOOP"/>
    <s v="LUTZ"/>
    <n v="33558"/>
    <x v="115"/>
    <n v="607000"/>
    <n v="590825"/>
    <s v="ownerOccupant"/>
    <n v="313693"/>
    <n v="52"/>
    <n v="1.17970758137217"/>
    <m/>
    <m/>
    <s v="ENGUANG YANG"/>
    <m/>
    <m/>
    <s v="CHAI ZHENG"/>
    <m/>
    <m/>
    <s v="4208 W NORTH B ST"/>
    <s v="TAMPA"/>
    <s v="FL"/>
    <n v="33609"/>
  </r>
  <r>
    <s v="Low"/>
    <s v="19458 ROSEMOOR AVE"/>
    <s v="LUTZ"/>
    <n v="33558"/>
    <x v="3"/>
    <n v="636623"/>
    <n v="655511"/>
    <s v="ownerOccupant"/>
    <n v="327924"/>
    <n v="52"/>
    <n v="3.9507925312375498"/>
    <n v="1.6174591979042201"/>
    <m/>
    <s v="ELKIN H ARIZA"/>
    <s v="ARIZAJESSICA@HOTMAIL.COM"/>
    <s v="4017258916, 8134071009, 8139327820"/>
    <s v="JESSICA E ARIZA"/>
    <s v="ARIZAJESSICA@HOTMAIL.COM"/>
    <s v="8134071009, 8134071027, 8139327820"/>
    <s v="19458 ROSEMOOR AVE"/>
    <s v="LUTZ"/>
    <s v="FL"/>
    <n v="33558"/>
  </r>
  <r>
    <s v="Low"/>
    <s v="18883 NOBLE CASPIAN DR"/>
    <s v="LUTZ"/>
    <n v="33558"/>
    <x v="6"/>
    <n v="439910"/>
    <n v="2700"/>
    <s v="ownerOccupant"/>
    <n v="228503"/>
    <n v="52"/>
    <n v="4.0636957600619699"/>
    <m/>
    <m/>
    <s v="GOPAL PATEL"/>
    <m/>
    <m/>
    <m/>
    <m/>
    <m/>
    <s v="18883 NOBLE CASPIAN DR"/>
    <s v="LUTZ"/>
    <s v="FL"/>
    <n v="33558"/>
  </r>
  <r>
    <s v="Low"/>
    <s v="19804 LONG LAKE RANCH BLVD"/>
    <s v="LUTZ"/>
    <n v="33558"/>
    <x v="0"/>
    <n v="578585"/>
    <n v="582081"/>
    <s v="ownerOccupant"/>
    <n v="298708"/>
    <n v="52"/>
    <n v="5.1631581259022798"/>
    <m/>
    <m/>
    <s v="CHERYL L NUNGESSER"/>
    <m/>
    <m/>
    <s v="CHERYL L NUNGESSER"/>
    <m/>
    <m/>
    <s v="19804 LONG LAKE RANCH BLVD"/>
    <s v="LUTZ"/>
    <s v="FL"/>
    <n v="33558"/>
  </r>
  <r>
    <s v="Low"/>
    <s v="1751 NATURE VIEW DR"/>
    <s v="LUTZ"/>
    <n v="33558"/>
    <x v="0"/>
    <n v="644757"/>
    <n v="622450"/>
    <s v="ownerOccupant"/>
    <n v="332148"/>
    <n v="52"/>
    <n v="3.8701473734941199"/>
    <n v="3.1389645777952002"/>
    <m/>
    <s v="CHRISTOPHER K ANDERSON"/>
    <s v="CHRIS081199@GMAIL.COM"/>
    <s v="8135978753, 8136777169"/>
    <s v="MICHELE E ANDERSON"/>
    <s v="MANDERSONRNC@AOL.COM"/>
    <s v="8136777169, 8137672894"/>
    <s v="1751 NATURE VIEW DR"/>
    <s v="LUTZ"/>
    <s v="FL"/>
    <n v="33558"/>
  </r>
  <r>
    <s v="Low"/>
    <s v="19411 SWEET GRASS WAY"/>
    <s v="LUTZ"/>
    <n v="33558"/>
    <x v="31"/>
    <n v="766861"/>
    <n v="750578"/>
    <s v="ownerOccupant"/>
    <n v="397191"/>
    <n v="52"/>
    <n v="4.5583196467729401"/>
    <m/>
    <m/>
    <s v="JEFFREY E BERG"/>
    <s v="TRACYBERG@GMAIL.COM"/>
    <s v="7275341679 DNC, 8138855137 DNC, 8139484180"/>
    <s v="TRACY L BERG"/>
    <s v="TRACYBERG@GMAIL.COM"/>
    <s v="7276418248 DNC, 8138808398 DNC, 8138855137 DNC"/>
    <s v="19411 SWEET GRASS WAY"/>
    <s v="LUTZ"/>
    <s v="FL"/>
    <n v="33558"/>
  </r>
  <r>
    <s v="Low"/>
    <s v="4236 SANDY SHORES DR"/>
    <s v="LUTZ"/>
    <n v="33558"/>
    <x v="45"/>
    <n v="522737"/>
    <n v="527311"/>
    <s v="ownerOccupant"/>
    <n v="273800"/>
    <n v="52"/>
    <n v="4.4346639810770103"/>
    <m/>
    <m/>
    <s v="BRYAN null RIVERA"/>
    <s v="BRIVERA215@YAHOO.COM"/>
    <s v="3478663224, 6462072236, 7187902030"/>
    <s v="MAGINSKY AUDREY RIVERA"/>
    <m/>
    <m/>
    <s v="4236 SANDY SHORES DR"/>
    <s v="LUTZ"/>
    <s v="FL"/>
    <n v="33558"/>
  </r>
  <r>
    <s v="Low"/>
    <s v="5406 AVENUE SIMONE"/>
    <s v="LUTZ"/>
    <n v="33558"/>
    <x v="118"/>
    <n v="1189586"/>
    <n v="1243498"/>
    <s v="ownerOccupant"/>
    <n v="624505"/>
    <n v="52"/>
    <n v="9.1739115212440208"/>
    <n v="2.3136964674805802"/>
    <m/>
    <s v="DENISE R DURRIEU"/>
    <s v="DENISEDURRIEU@GMAIL.COM"/>
    <s v="8133900881, 8138828181, 8139481612"/>
    <s v="DAN E DURRIEU"/>
    <m/>
    <m/>
    <s v="5406 AVENUE SIMONE"/>
    <s v="LUTZ"/>
    <s v="FL"/>
    <n v="33558"/>
  </r>
  <r>
    <s v="Low"/>
    <s v="18732 NOBLE CASPIAN DR"/>
    <s v="LUTZ"/>
    <n v="33558"/>
    <x v="5"/>
    <n v="440066"/>
    <n v="448613"/>
    <s v="ownerOccupant"/>
    <n v="230841"/>
    <n v="52"/>
    <n v="4.3782128209627604"/>
    <m/>
    <m/>
    <s v="TRENTON J THIELBAR"/>
    <s v="TJ@NOBLE-CRUST.COM"/>
    <s v="7275415221, 8139520392, 8139951161"/>
    <m/>
    <m/>
    <m/>
    <s v="18732 NOBLE CASPIAN DR"/>
    <s v="LUTZ"/>
    <s v="FL"/>
    <n v="33558"/>
  </r>
  <r>
    <s v="Low"/>
    <s v="4804 MIRABELLA PL"/>
    <s v="LUTZ"/>
    <n v="33558"/>
    <x v="30"/>
    <n v="730915"/>
    <n v="765829"/>
    <s v="ownerOccupant"/>
    <n v="376882"/>
    <n v="52"/>
    <n v="3.63627733730958"/>
    <m/>
    <m/>
    <s v="undefined MEHRINGER"/>
    <m/>
    <m/>
    <s v="HOLLY AND DOUGLASS"/>
    <m/>
    <m/>
    <s v="4804 MIRABELLA PL"/>
    <s v="LUTZ"/>
    <s v="FL"/>
    <n v="33558"/>
  </r>
  <r>
    <s v="Low"/>
    <s v="1138 SIERRA PINES BLVD"/>
    <s v="LUTZ"/>
    <n v="33558"/>
    <x v="24"/>
    <n v="424618"/>
    <n v="420249"/>
    <s v="ownerOccupant"/>
    <n v="222274"/>
    <n v="52"/>
    <n v="6.03412679983074"/>
    <m/>
    <m/>
    <s v="JORDAN A LAUGHLIN"/>
    <s v="MEGANLAUGHLIN30@GMAIL.COM"/>
    <s v="8133914399 DNC, 8139097150 DNC"/>
    <s v="SHAWN P PLEFFNER"/>
    <s v="PLEFF391@GMAIL.COM"/>
    <s v="2404721789 DNC, 4432543110 DNC"/>
    <s v="1138 SIERRA PINES BLVD"/>
    <s v="LUTZ"/>
    <s v="FL"/>
    <n v="33558"/>
  </r>
  <r>
    <s v="Low"/>
    <s v="16708 WHISPERING GLEN DR"/>
    <s v="LUTZ"/>
    <n v="33558"/>
    <x v="44"/>
    <n v="851109"/>
    <n v="902149"/>
    <s v="ownerOccupant"/>
    <n v="442195"/>
    <n v="52"/>
    <n v="3.1067076764112902"/>
    <m/>
    <m/>
    <s v="JASON R KILEY"/>
    <s v="JASON.KILEY@HOTMAIL.COM"/>
    <m/>
    <s v="JASON R KILEY"/>
    <m/>
    <m/>
    <s v="16708 WHISPERING GLEN DR"/>
    <s v="LUTZ"/>
    <s v="FL"/>
    <n v="33558"/>
  </r>
  <r>
    <s v="Low"/>
    <s v="1305 LAKE COMO DR"/>
    <s v="LUTZ"/>
    <n v="33558"/>
    <x v="125"/>
    <n v="589407"/>
    <n v="631155"/>
    <s v="ownerOccupant"/>
    <n v="306409"/>
    <n v="52"/>
    <n v="7.6335896332076301"/>
    <m/>
    <m/>
    <s v="CHAD A BULLARD"/>
    <s v="CHADBULLARD@YMAIL.COM"/>
    <s v="8132152734, 8132316243, 8132367573"/>
    <s v="NORMA CARABALLO-BULLARD"/>
    <m/>
    <m/>
    <s v="1305 LAKE COMO DR"/>
    <s v="LUTZ"/>
    <s v="FL"/>
    <n v="33558"/>
  </r>
  <r>
    <s v="Low"/>
    <s v="17003 PAULA LN"/>
    <s v="LUTZ"/>
    <n v="33558"/>
    <x v="90"/>
    <n v="492067"/>
    <n v="486151"/>
    <s v="ownerOccupant"/>
    <n v="256429"/>
    <n v="52"/>
    <n v="3.3889662045437499"/>
    <m/>
    <m/>
    <s v="JULIE null DUARTE"/>
    <s v="J_L_DUARTE@YAHOO.COM"/>
    <s v="4075218588 DNC, 8134198113"/>
    <s v="JOSE L DUARTE"/>
    <m/>
    <m/>
    <s v="17003 PAULA LN"/>
    <s v="LUTZ"/>
    <s v="FL"/>
    <n v="33558"/>
  </r>
  <r>
    <s v="Low"/>
    <s v="19122 GOLDEN CACOON PL"/>
    <s v="LUTZ"/>
    <n v="33558"/>
    <x v="34"/>
    <n v="668333"/>
    <n v="673212"/>
    <s v="ownerOccupant"/>
    <n v="345320"/>
    <n v="52"/>
    <n v="2.8889668839916798"/>
    <m/>
    <m/>
    <s v="WILLIAM W HOBLITZELL"/>
    <s v="WOODYHOBO@HOTMAIL.COM"/>
    <n v="8134104268"/>
    <m/>
    <m/>
    <m/>
    <s v="19122 GOLDEN CACOON PL"/>
    <s v="LUTZ"/>
    <s v="FL"/>
    <n v="33558"/>
  </r>
  <r>
    <s v="Low"/>
    <s v="17245 DRIFTWOOD LN"/>
    <s v="LUTZ"/>
    <n v="33558"/>
    <x v="24"/>
    <n v="381510"/>
    <n v="377349"/>
    <s v="ownerOccupant"/>
    <n v="197328"/>
    <n v="52"/>
    <n v="2.7895047559177102"/>
    <m/>
    <m/>
    <s v="KENNETH W LOOSEMORE"/>
    <s v="KWLOOSEMORE@GMAIL.COM"/>
    <s v="8137581234 DNC"/>
    <s v="PAULA M MATHER"/>
    <s v="PMMATHER@GMAIL.COM"/>
    <s v="8137276258 DNC, 8139268160 DNC"/>
    <s v="17245 DRIFTWOOD LN"/>
    <s v="LUTZ"/>
    <s v="FL"/>
    <n v="33558"/>
  </r>
  <r>
    <s v="Low"/>
    <s v="4205 WOODSTORKS WALK WAY UNIT 2306"/>
    <s v="LUTZ"/>
    <n v="33558"/>
    <x v="56"/>
    <n v="195801"/>
    <n v="197768"/>
    <s v="ownerOccupant"/>
    <n v="102400"/>
    <n v="52"/>
    <n v="3.57713938728967"/>
    <m/>
    <m/>
    <s v="THEODORE MELCHING"/>
    <m/>
    <m/>
    <m/>
    <m/>
    <m/>
    <s v="4205 WOODSTORKS WALK WAY UNIT 2306"/>
    <s v="LUTZ"/>
    <s v="FL"/>
    <n v="33558"/>
  </r>
  <r>
    <s v="Low"/>
    <s v="5202 ZACHINI CT"/>
    <s v="LUTZ"/>
    <n v="33558"/>
    <x v="59"/>
    <n v="683856"/>
    <n v="724915"/>
    <s v="ownerOccupant"/>
    <n v="357101"/>
    <n v="52"/>
    <n v="4.3782148899529503"/>
    <m/>
    <m/>
    <s v="JOHN E VONA"/>
    <s v="POLKICEWRITERS@GMAIL.COM"/>
    <m/>
    <s v="ERIC JOHN VONA"/>
    <m/>
    <m/>
    <s v="5002 ZACHINI CT"/>
    <s v="LUTZ"/>
    <s v="FL"/>
    <n v="33558"/>
  </r>
  <r>
    <s v="Low"/>
    <s v="5937 GRAND SONATA AVE"/>
    <s v="LUTZ"/>
    <n v="33558"/>
    <x v="14"/>
    <n v="522355"/>
    <n v="541272"/>
    <s v="ownerOccupant"/>
    <n v="273209"/>
    <n v="52"/>
    <n v="3.71154822471749"/>
    <m/>
    <m/>
    <s v="CHRISTOPHER J KEARNEY"/>
    <s v="CKEARNEY12@HOTMAIL.COM"/>
    <s v="3132445561 DNC, 7279398582 DNC"/>
    <s v="MIGUEL A PAGAN"/>
    <m/>
    <s v="3212745445 DNC"/>
    <s v="5937 GRAND SONATA AVE"/>
    <s v="LUTZ"/>
    <s v="FL"/>
    <n v="33558"/>
  </r>
  <r>
    <s v="Low"/>
    <s v="19782 ROSEATE DR"/>
    <s v="LUTZ"/>
    <n v="33558"/>
    <x v="1"/>
    <n v="566200"/>
    <n v="603063"/>
    <s v="ownerOccupant"/>
    <n v="296464"/>
    <n v="52"/>
    <n v="4.0636989918110302"/>
    <m/>
    <m/>
    <s v="AMANDA N RODRIGUEZ"/>
    <s v="AROD9037@GMAIL.COM"/>
    <s v="8135053592 DNC, 8139260290 DNC"/>
    <m/>
    <m/>
    <m/>
    <s v="19782 ROSEATE DR"/>
    <s v="LUTZ"/>
    <s v="FL"/>
    <n v="33558"/>
  </r>
  <r>
    <s v="Low"/>
    <s v="4345 WATERFORD LANDING DR"/>
    <s v="LUTZ"/>
    <n v="33558"/>
    <x v="71"/>
    <n v="815083"/>
    <n v="758048"/>
    <s v="ownerOccupant"/>
    <n v="422389"/>
    <n v="52"/>
    <n v="4.3809037485376798"/>
    <n v="1.4669252539140201"/>
    <m/>
    <s v="KARLEEN Z WILEY"/>
    <s v="MMKDICKEY@VERIZON.NET"/>
    <s v="6603354821 DNC, 6606411667 DNC"/>
    <s v="MICHAEL S DICKEY"/>
    <s v="GOTAISEYO@GMAIL.COM"/>
    <s v="8137893102 DNC, 8139482949"/>
    <s v="4345 WATERFORD LANDING DR"/>
    <s v="LUTZ"/>
    <s v="FL"/>
    <n v="33558"/>
  </r>
  <r>
    <s v="Low"/>
    <s v="18929 FISHERMANS BEND DR"/>
    <s v="LUTZ"/>
    <n v="33558"/>
    <x v="58"/>
    <n v="630119"/>
    <n v="621585"/>
    <s v="ownerOccupant"/>
    <n v="330277"/>
    <n v="52"/>
    <n v="5.6927317055580398"/>
    <m/>
    <m/>
    <s v="WILLIAM M RYAN"/>
    <s v="BILLRYAN1112@GMAIL.COM"/>
    <s v="3125433566, 3125438889, 8478140573"/>
    <s v="WILLIAM M RYAN"/>
    <m/>
    <m/>
    <s v="18929 FISHERMANS BEND DR"/>
    <s v="LUTZ"/>
    <s v="FL"/>
    <n v="33558"/>
  </r>
  <r>
    <s v="Low"/>
    <s v="1792 NATURE VIEW DR"/>
    <s v="LUTZ"/>
    <n v="33558"/>
    <x v="0"/>
    <n v="581823"/>
    <n v="587283"/>
    <s v="ownerOccupant"/>
    <n v="303976"/>
    <n v="52"/>
    <n v="2.9269341090856398"/>
    <m/>
    <m/>
    <s v="DIANA P MEJIA"/>
    <s v="DMEJIA001@YAHOO.COM"/>
    <s v="4153749209, 4154836249, 4159479327"/>
    <s v="JORDI S MUNTANE"/>
    <s v="JSUAREZ2530@GMAIL.COM"/>
    <n v="4159479327"/>
    <s v="1792 NATURE VIEW DR"/>
    <s v="LUTZ"/>
    <s v="FL"/>
    <n v="33558"/>
  </r>
  <r>
    <s v="Low"/>
    <s v="17330 RAINTREE RD"/>
    <s v="LUTZ"/>
    <n v="33558"/>
    <x v="43"/>
    <n v="668675"/>
    <n v="683898"/>
    <s v="ownerOccupant"/>
    <n v="345902"/>
    <n v="52"/>
    <n v="2.9269341107253002"/>
    <m/>
    <m/>
    <s v="ANTHONY S CASINGER"/>
    <s v="SCASINGER@GMAIL.COM"/>
    <m/>
    <s v="SARAH WATTS-CASINGER"/>
    <m/>
    <m/>
    <s v="17330 RAINTREE RD"/>
    <s v="LUTZ"/>
    <s v="FL"/>
    <n v="33558"/>
  </r>
  <r>
    <s v="Low"/>
    <s v="3511 CATKIN BLOOM CT"/>
    <s v="LUTZ"/>
    <n v="33558"/>
    <x v="11"/>
    <n v="957700"/>
    <n v="979877"/>
    <s v="ownerOccupant"/>
    <n v="496608"/>
    <n v="52"/>
    <n v="4.12283992019489"/>
    <m/>
    <m/>
    <s v="RONALD H SHERWOOD"/>
    <s v="RON_SHERWOOD@YAHOO.COM"/>
    <s v="8139331643 DNC"/>
    <s v="HENDERSON RONALD SHERWOOD"/>
    <m/>
    <m/>
    <s v="3511 CATKIN BLOOM CT"/>
    <s v="LUTZ"/>
    <s v="FL"/>
    <n v="33558"/>
  </r>
  <r>
    <s v="Low"/>
    <s v="18102 FALL CREEK DR"/>
    <s v="LUTZ"/>
    <n v="33558"/>
    <x v="101"/>
    <n v="552613"/>
    <n v="564356"/>
    <s v="ownerOccupant"/>
    <n v="286631"/>
    <n v="52"/>
    <n v="2.99112017448227"/>
    <m/>
    <m/>
    <s v="DAWN M NEWMAN"/>
    <m/>
    <s v="8139601456 DNC"/>
    <s v="JOHN R NEWMAN"/>
    <s v="JOHN.NEWMAN1@VERIZON.NET"/>
    <s v="8139601456 DNC"/>
    <s v="18102 FALL CREEK DR"/>
    <s v="LUTZ"/>
    <s v="FL"/>
    <n v="33558"/>
  </r>
  <r>
    <s v="Low"/>
    <s v="20321 MID CT"/>
    <s v="LUTZ"/>
    <n v="33558"/>
    <x v="64"/>
    <n v="619498"/>
    <n v="600195"/>
    <s v="ownerOccupant"/>
    <n v="319491"/>
    <n v="52"/>
    <n v="2.5986470585050698"/>
    <m/>
    <m/>
    <s v="YARITZA null RIVERA"/>
    <m/>
    <n v="7576474877"/>
    <s v="YARITZA RIVERA-EBY"/>
    <m/>
    <m/>
    <s v="20321 MID CT"/>
    <s v="LUTZ"/>
    <s v="FL"/>
    <n v="33558"/>
  </r>
  <r>
    <s v="Low"/>
    <s v="19306 WIND DANCER ST"/>
    <s v="LUTZ"/>
    <n v="33558"/>
    <x v="41"/>
    <n v="698320"/>
    <n v="722303"/>
    <s v="ownerOccupant"/>
    <n v="363467"/>
    <n v="52"/>
    <n v="4.0206902863649896"/>
    <m/>
    <m/>
    <s v="KYLE T RUMENIK"/>
    <s v="CYA445@GMAIL.COM"/>
    <s v="8505108390 DNC"/>
    <s v="KATELYN V RUMENIK"/>
    <m/>
    <m/>
    <s v="19306 WIND DANCER ST"/>
    <s v="LUTZ"/>
    <s v="FL"/>
    <n v="33558"/>
  </r>
  <r>
    <s v="Low"/>
    <s v="1235 LAKE COMO DR"/>
    <s v="LUTZ"/>
    <n v="33558"/>
    <x v="20"/>
    <n v="367950"/>
    <n v="387643"/>
    <s v="ownerOccupant"/>
    <n v="190530"/>
    <n v="52"/>
    <n v="3.4104756816569499"/>
    <m/>
    <m/>
    <s v="LORRAINE I DEFOREST"/>
    <s v="FDEFOREST@VERIZON.NET"/>
    <s v="8139497043 DNC, 8139962836"/>
    <s v="LORRAINE I DEFOREST"/>
    <m/>
    <m/>
    <s v="1235 LAKE COMO DR"/>
    <s v="LUTZ"/>
    <s v="FL"/>
    <n v="33558"/>
  </r>
  <r>
    <s v="Low"/>
    <s v="4808 SKY BLUE DR"/>
    <s v="LUTZ"/>
    <n v="33558"/>
    <x v="112"/>
    <n v="648972"/>
    <n v="661686"/>
    <s v="ownerOccupant"/>
    <n v="339354"/>
    <n v="52"/>
    <n v="5.4185401985015904"/>
    <m/>
    <m/>
    <s v="ADAM P PURCELL"/>
    <m/>
    <n v="8134548699"/>
    <s v="KELLY PURCELL"/>
    <m/>
    <m/>
    <s v="4808 SKY BLUE DR"/>
    <s v="LUTZ"/>
    <s v="FL"/>
    <n v="33558"/>
  </r>
  <r>
    <s v="Low"/>
    <s v="18929 FLORIDIAN WAY"/>
    <s v="LUTZ"/>
    <n v="33558"/>
    <x v="0"/>
    <n v="466495"/>
    <n v="463056"/>
    <s v="ownerOccupant"/>
    <n v="242195"/>
    <n v="52"/>
    <n v="4.63628235653748"/>
    <m/>
    <m/>
    <s v="TIMOTHY G TORREY"/>
    <s v="TIMOTHY.TORREY@SILVERAIRWAYS.COM"/>
    <s v="7273859745 DNC, 8639402345"/>
    <m/>
    <m/>
    <m/>
    <s v="18929 FLORIDIAN WAY"/>
    <s v="LUTZ"/>
    <s v="FL"/>
    <n v="33558"/>
  </r>
  <r>
    <s v="Low"/>
    <s v="4418 AVENUE CANNES"/>
    <s v="LUTZ"/>
    <n v="33558"/>
    <x v="146"/>
    <n v="530736"/>
    <n v="584938"/>
    <s v="ownerOccupant"/>
    <n v="276513"/>
    <n v="52"/>
    <n v="4.1335944079487703"/>
    <m/>
    <m/>
    <s v="HEATHER N FOSTER"/>
    <s v="IAMHFOSTER@GMAIL.COM"/>
    <s v="8137659590 DNC"/>
    <s v="TIMOTHY FOSTER"/>
    <m/>
    <m/>
    <s v="4418 AVENUE CANNES"/>
    <s v="LUTZ"/>
    <s v="FL"/>
    <n v="33558"/>
  </r>
  <r>
    <s v="Low"/>
    <s v="4309 AVENUE CANNES"/>
    <s v="LUTZ"/>
    <n v="33558"/>
    <x v="146"/>
    <n v="709189"/>
    <n v="699795"/>
    <s v="ownerOccupant"/>
    <n v="371348"/>
    <n v="52"/>
    <n v="4.2653148381807497"/>
    <m/>
    <m/>
    <s v="LUKE A STEFANILE"/>
    <m/>
    <m/>
    <s v="KATHERINE A STEFANILE"/>
    <m/>
    <m/>
    <s v="4309 AVENUE CANNES"/>
    <s v="LUTZ"/>
    <s v="FL"/>
    <n v="33558"/>
  </r>
  <r>
    <s v="Low"/>
    <s v="4315 GULFWINDS DR"/>
    <s v="LUTZ"/>
    <n v="33558"/>
    <x v="61"/>
    <n v="453339"/>
    <n v="458087"/>
    <s v="ownerOccupant"/>
    <n v="233514"/>
    <n v="52"/>
    <n v="3.7169286333880902"/>
    <n v="2.4642404613450801"/>
    <m/>
    <s v="TIMOTHY S MCCORMICK"/>
    <s v="TSMSR14@AOL.COM"/>
    <s v="8132446869 DNC"/>
    <s v="TIMOTHY S MCCORMICK"/>
    <m/>
    <m/>
    <s v="4315 GULFWINDS DR"/>
    <s v="LUTZ"/>
    <s v="FL"/>
    <n v="33558"/>
  </r>
  <r>
    <s v="Low"/>
    <s v="4713 MIRABELLA PL"/>
    <s v="LUTZ"/>
    <n v="33558"/>
    <x v="2"/>
    <n v="708250"/>
    <n v="708250"/>
    <s v="ownerOccupant"/>
    <n v="370788"/>
    <n v="52"/>
    <n v="3.7868211068174999"/>
    <n v="3.4077888487529799"/>
    <m/>
    <m/>
    <m/>
    <m/>
    <m/>
    <m/>
    <m/>
    <s v="4713 MIRABELLA PL"/>
    <s v="LUTZ"/>
    <s v="FL"/>
    <n v="33558"/>
  </r>
  <r>
    <s v="Low"/>
    <s v="3126 MAJESTIC VIEW DR"/>
    <s v="LUTZ"/>
    <n v="33558"/>
    <x v="91"/>
    <n v="681442"/>
    <n v="697507"/>
    <s v="ownerOccupant"/>
    <n v="351667"/>
    <n v="52"/>
    <n v="12.340826485821699"/>
    <n v="4.3970363841285796"/>
    <m/>
    <s v="TIMOTHY C HESBEENS"/>
    <s v="HESBEENS@SOUTHERNAIRSYSTEMS.COM"/>
    <n v="8137779930"/>
    <s v="ERIN C HESBEENS"/>
    <m/>
    <m/>
    <s v="3126 MAJESTIC VIEW DR"/>
    <s v="LUTZ"/>
    <s v="FL"/>
    <n v="33558"/>
  </r>
  <r>
    <s v="Low"/>
    <s v="2853 MAPLE BROOK LOOP"/>
    <s v="LUTZ"/>
    <n v="33558"/>
    <x v="115"/>
    <n v="468134"/>
    <n v="491303"/>
    <s v="ownerOccupant"/>
    <n v="244462"/>
    <n v="52"/>
    <n v="3.69811213046968"/>
    <m/>
    <m/>
    <s v="JUSTIN D BOUDREAUX"/>
    <s v="JDBOUDREAUX@GMAIL.COM"/>
    <s v="8134285349 DNC"/>
    <s v="MCKINNEY KATHLEEN BOUDREAUX"/>
    <m/>
    <m/>
    <s v="2853 MAPLE BROOK LOOP"/>
    <s v="LUTZ"/>
    <s v="FL"/>
    <n v="33558"/>
  </r>
  <r>
    <s v="Low"/>
    <s v="17312 OLD TOBACCO RD"/>
    <s v="LUTZ"/>
    <n v="33558"/>
    <x v="13"/>
    <n v="412281"/>
    <n v="434913"/>
    <s v="ownerOccupant"/>
    <n v="212672"/>
    <n v="52"/>
    <n v="8.0233811807111195"/>
    <m/>
    <m/>
    <s v="GEMIA ANTWANEKA SULLIVAN"/>
    <m/>
    <m/>
    <m/>
    <m/>
    <m/>
    <s v="PSC 1300 BOX 35"/>
    <s v="APO"/>
    <s v="AA"/>
    <n v="34042"/>
  </r>
  <r>
    <s v="Low"/>
    <s v="17336 OLD TOBACCO RD"/>
    <s v="LUTZ"/>
    <n v="33558"/>
    <x v="13"/>
    <n v="414733"/>
    <n v="436027"/>
    <s v="ownerOccupant"/>
    <n v="215250"/>
    <n v="52"/>
    <n v="7.7464996916691504"/>
    <m/>
    <m/>
    <s v="OLGA I RIVERA"/>
    <s v="J.RIVERA2010@OUTLOOK.COM"/>
    <s v="8133346430 DNC, 8133735721"/>
    <m/>
    <m/>
    <m/>
    <s v="17336 OLD TOBACCO RD"/>
    <s v="LUTZ"/>
    <s v="FL"/>
    <n v="33558"/>
  </r>
  <r>
    <s v="Low"/>
    <s v="18019 EAGLE LN"/>
    <s v="LUTZ"/>
    <n v="33558"/>
    <x v="24"/>
    <n v="436173"/>
    <n v="436144"/>
    <s v="ownerOccupant"/>
    <n v="227022"/>
    <n v="52"/>
    <n v="3.5448870231916998"/>
    <m/>
    <m/>
    <s v="ALEXANDRA N QUERCI"/>
    <m/>
    <m/>
    <m/>
    <m/>
    <m/>
    <s v="18019 EAGLE LN"/>
    <s v="LUTZ"/>
    <s v="FL"/>
    <n v="33558"/>
  </r>
  <r>
    <s v="Low"/>
    <s v="1948 MILKWEED TRCE"/>
    <s v="LUTZ"/>
    <n v="33558"/>
    <x v="0"/>
    <n v="485454"/>
    <n v="3000"/>
    <s v="ownerOccupant"/>
    <n v="250534"/>
    <n v="52"/>
    <n v="2.9615536902628401"/>
    <m/>
    <m/>
    <s v="EVELYN C ALLENDES"/>
    <m/>
    <m/>
    <s v="EVELYN C ALLENDES"/>
    <m/>
    <m/>
    <s v="1948 MILKWEED TRCE"/>
    <s v="LUTZ"/>
    <s v="FL"/>
    <n v="33558"/>
  </r>
  <r>
    <s v="Low"/>
    <s v="18217 BITTERN AVE"/>
    <s v="LUTZ"/>
    <n v="33558"/>
    <x v="89"/>
    <n v="657228"/>
    <n v="667888"/>
    <s v="ownerOccupant"/>
    <n v="339455"/>
    <n v="52"/>
    <n v="5.2975754317565196"/>
    <n v="5.2061775822941501"/>
    <m/>
    <s v="DAVID S SNYDER"/>
    <s v="SNYDERDAVID66@GMAIL.COM"/>
    <s v="5188756553 DNC, 8132658410 DNC"/>
    <s v="KATHARINE W SNYDER"/>
    <s v="HK-DUDE@HOTMAIL.COM"/>
    <s v="5188756553 DNC, 8132658410 DNC"/>
    <s v="18217 BITTERN AVE"/>
    <s v="LUTZ"/>
    <s v="FL"/>
    <n v="33558"/>
  </r>
  <r>
    <s v="Low"/>
    <s v="3114 MAPLERIDGE DR"/>
    <s v="LUTZ"/>
    <n v="33558"/>
    <x v="31"/>
    <n v="781529"/>
    <n v="789148"/>
    <s v="ownerOccupant"/>
    <n v="406299"/>
    <n v="52"/>
    <n v="3.0233821134819201"/>
    <m/>
    <m/>
    <s v="HEIDI M SCHEIN"/>
    <s v="HEIDI2011@AOL.COM"/>
    <s v="8133409466 DNC, 8139484491 DNC, 8139484987"/>
    <s v="JASON W SCHEIN"/>
    <s v="HEIDI2011@AOL.COM"/>
    <s v="7163599399, 7274220474 DNC"/>
    <s v="3114 MAPLERIDGE DR"/>
    <s v="LUTZ"/>
    <s v="FL"/>
    <n v="33558"/>
  </r>
  <r>
    <s v="Low"/>
    <s v="19109 GOLDEN CACOON PL"/>
    <s v="LUTZ"/>
    <n v="33558"/>
    <x v="34"/>
    <n v="507594"/>
    <n v="515760"/>
    <s v="ownerOccupant"/>
    <n v="265196"/>
    <n v="52"/>
    <n v="4.0018771875311101"/>
    <m/>
    <m/>
    <s v="LINDA A BIONDI"/>
    <s v="LBDOLPHIN1028@GMAIL.COM"/>
    <s v="9144197555 DNC"/>
    <s v="WAYNE W DOLPHIN"/>
    <s v="MFDOLPHIN85@GMAIL.COM"/>
    <s v="8453002538 DNC, 8453572538, 9147557898 DNC"/>
    <s v="19109 GOLDEN CACOON PL"/>
    <s v="LUTZ"/>
    <s v="FL"/>
    <n v="33558"/>
  </r>
  <r>
    <s v="Low"/>
    <s v="17150 DRIFTWOOD LN"/>
    <s v="LUTZ"/>
    <n v="33558"/>
    <x v="24"/>
    <n v="494211"/>
    <n v="488190"/>
    <s v="ownerOccupant"/>
    <n v="256012"/>
    <n v="52"/>
    <n v="5.3217696611471998"/>
    <n v="1.9669309514697799"/>
    <m/>
    <s v="MARTHA B LUGO"/>
    <s v="NASTIAMUHO@HOTMAIL.COM"/>
    <s v="2815757215, 6025505875 DNC, 8136101262 DNC"/>
    <s v="LUIS C LUGO"/>
    <m/>
    <m/>
    <s v="17150 DRIFTWOOD LN"/>
    <s v="LUTZ"/>
    <s v="FL"/>
    <n v="33558"/>
  </r>
  <r>
    <s v="Low"/>
    <s v="19503 FRENCH LACE DR"/>
    <s v="LUTZ"/>
    <n v="33558"/>
    <x v="30"/>
    <n v="732548"/>
    <n v="762184"/>
    <s v="ownerOccupant"/>
    <n v="377999"/>
    <n v="52"/>
    <n v="7.2384363295562002"/>
    <m/>
    <m/>
    <s v="KRISTEL P JOHNSON"/>
    <s v="KRISTELJ10@GMAIL.COM"/>
    <s v="3523073213 DNC, 3524280377, 3526880351 DNC"/>
    <s v="PATXY KRISTEL JOHNSON"/>
    <m/>
    <m/>
    <s v="19503 FRENCH LACE DR"/>
    <s v="LUTZ"/>
    <s v="FL"/>
    <n v="33558"/>
  </r>
  <r>
    <s v="Low"/>
    <s v="1426 WILLIAMS RD"/>
    <s v="LUTZ"/>
    <n v="33558"/>
    <x v="48"/>
    <n v="740067"/>
    <n v="724117"/>
    <s v="ownerOccupant"/>
    <n v="385480"/>
    <n v="52"/>
    <n v="3.90510322804659"/>
    <m/>
    <m/>
    <s v="RYAN W SAUER"/>
    <s v="OREGONMON@YAHOO.COM"/>
    <s v="5034865115, 5035598620 DNC, 5039918554"/>
    <m/>
    <m/>
    <m/>
    <s v="1426 WILLIAMS RD"/>
    <s v="LUTZ"/>
    <s v="FL"/>
    <n v="33558"/>
  </r>
  <r>
    <s v="Low"/>
    <s v="17614 ARCHLAND PASS RD"/>
    <s v="LUTZ"/>
    <n v="33558"/>
    <x v="92"/>
    <n v="811637"/>
    <n v="843894"/>
    <s v="ownerOccupant"/>
    <n v="419609"/>
    <n v="52"/>
    <n v="5.0153184972993801"/>
    <m/>
    <m/>
    <s v="AMITH PAKITTIRI"/>
    <m/>
    <m/>
    <s v="SEENA AMITH"/>
    <m/>
    <m/>
    <s v="17614 ARCHLAND PASS RD"/>
    <s v="LUTZ"/>
    <s v="FL"/>
    <n v="33558"/>
  </r>
  <r>
    <s v="Low"/>
    <s v="5508 CAMILLE CT"/>
    <s v="LUTZ"/>
    <n v="33558"/>
    <x v="98"/>
    <n v="823208"/>
    <n v="897715"/>
    <s v="ownerOccupant"/>
    <n v="430989"/>
    <n v="52"/>
    <n v="4.5019402253086396"/>
    <m/>
    <m/>
    <s v="NITA V GADE"/>
    <s v="NITAGADE7@GMAIL.COM"/>
    <s v="7812668275, 7817387438"/>
    <s v="VIVEK S GADE"/>
    <s v="GADEVIVEK@YAHOO.COM"/>
    <s v="7812668275, 7817387438"/>
    <s v="5508 CAMILLE CT"/>
    <s v="LUTZ"/>
    <s v="FL"/>
    <n v="33558"/>
  </r>
  <r>
    <s v="Low"/>
    <s v="17017 WINTERGREEN CT"/>
    <s v="LUTZ"/>
    <n v="33558"/>
    <x v="43"/>
    <n v="586154"/>
    <n v="553793"/>
    <s v="ownerOccupant"/>
    <n v="304853"/>
    <n v="52"/>
    <n v="4.5102742717978304"/>
    <m/>
    <m/>
    <s v="TRUST FAMILY MAGILL"/>
    <m/>
    <m/>
    <m/>
    <m/>
    <m/>
    <s v="17017 WINTERGREEN CT"/>
    <s v="LUTZ"/>
    <s v="FL"/>
    <n v="33558"/>
  </r>
  <r>
    <s v="Low"/>
    <s v="19818 MORDEN BLUSH DR"/>
    <s v="LUTZ"/>
    <n v="33558"/>
    <x v="80"/>
    <n v="604073"/>
    <n v="598096"/>
    <s v="ownerOccupant"/>
    <n v="313394"/>
    <n v="52"/>
    <n v="3.9186083208590499"/>
    <m/>
    <m/>
    <s v="KATHLEEN F YELVERTON"/>
    <s v="KAT.FRANK88@GMAIL.COM"/>
    <s v="4103023334 DNC"/>
    <s v="RYAN W YELVERTON"/>
    <s v="RYAN.YELVERTON@YAHOO.COM"/>
    <s v="3219609318 DNC"/>
    <s v="19818 MORDEN BLUSH DR"/>
    <s v="LUTZ"/>
    <s v="FL"/>
    <n v="33558"/>
  </r>
  <r>
    <s v="Low"/>
    <s v="20108 STONE PINE CIR"/>
    <s v="LUTZ"/>
    <n v="33558"/>
    <x v="3"/>
    <n v="573531"/>
    <n v="575811"/>
    <s v="ownerOccupant"/>
    <n v="296597"/>
    <n v="52"/>
    <n v="4.1739233893058003"/>
    <m/>
    <m/>
    <s v="LINDA GRASSIA-TORRES"/>
    <m/>
    <m/>
    <s v="LUIS O TORRES-TORRES"/>
    <m/>
    <m/>
    <s v="20108 STONE PINE CIR"/>
    <s v="LUTZ"/>
    <s v="FL"/>
    <n v="33558"/>
  </r>
  <r>
    <s v="Low"/>
    <s v="3124 MAJESTIC VIEW DR"/>
    <s v="LUTZ"/>
    <n v="33558"/>
    <x v="91"/>
    <n v="658398"/>
    <n v="681682"/>
    <s v="ownerOccupant"/>
    <n v="344229"/>
    <n v="52"/>
    <n v="3.7572569437288399"/>
    <m/>
    <m/>
    <s v="SWAMY PATI"/>
    <m/>
    <m/>
    <s v="SATYA KALAHASTHI"/>
    <m/>
    <m/>
    <s v="3124 MAJESTIC VIEW DR"/>
    <s v="LUTZ"/>
    <s v="FL"/>
    <n v="33558"/>
  </r>
  <r>
    <s v="Low"/>
    <s v="19025 FISHERMANS BEND DR"/>
    <s v="LUTZ"/>
    <n v="33558"/>
    <x v="58"/>
    <n v="626446"/>
    <n v="623774"/>
    <s v="ownerOccupant"/>
    <n v="327480"/>
    <n v="52"/>
    <n v="7.0475795244051103"/>
    <n v="0.66585909429759005"/>
    <m/>
    <s v="SANDRA E GOMEZ"/>
    <m/>
    <m/>
    <m/>
    <m/>
    <m/>
    <s v="19025 FISHERMANS BEND DR"/>
    <s v="LUTZ"/>
    <s v="FL"/>
    <n v="33558"/>
  </r>
  <r>
    <s v="Low"/>
    <s v="18107 PEREGRINES PERCH PL # 6206"/>
    <s v="LUTZ"/>
    <n v="33558"/>
    <x v="56"/>
    <n v="232241"/>
    <n v="254363"/>
    <s v="ownerOccupant"/>
    <n v="120133"/>
    <n v="52"/>
    <n v="4.4024187031436597"/>
    <m/>
    <m/>
    <s v="JACQUELINE RAMSEY"/>
    <m/>
    <m/>
    <m/>
    <m/>
    <m/>
    <s v="18107 PEREGRINES PERCH PL # 6206"/>
    <s v="LUTZ"/>
    <s v="FL"/>
    <n v="33558"/>
  </r>
  <r>
    <s v="Low"/>
    <s v="19262 BLOUNT RD"/>
    <s v="LUTZ"/>
    <n v="33558"/>
    <x v="72"/>
    <n v="478414"/>
    <n v="461015"/>
    <s v="ownerOccupant"/>
    <n v="247292"/>
    <n v="52"/>
    <n v="3.44811852723018"/>
    <m/>
    <m/>
    <s v="SUE E HERSHEY"/>
    <m/>
    <m/>
    <m/>
    <m/>
    <m/>
    <s v="19262 BLOUNT RD"/>
    <s v="LUTZ"/>
    <s v="FL"/>
    <n v="33558"/>
  </r>
  <r>
    <s v="Low"/>
    <s v="18855 MAISONS DR"/>
    <s v="LUTZ"/>
    <n v="33558"/>
    <x v="52"/>
    <n v="567151"/>
    <n v="570755"/>
    <s v="ownerOccupant"/>
    <n v="293579"/>
    <n v="52"/>
    <n v="3.9776888623182902"/>
    <m/>
    <m/>
    <s v="MATTHEW null SNELSON"/>
    <s v="WSNELSON3@GMAIL.COM"/>
    <s v="4072409564 DNC, 4075908904 DNC"/>
    <m/>
    <m/>
    <m/>
    <s v="18855 MAISONS DR"/>
    <s v="LUTZ"/>
    <s v="FL"/>
    <n v="33558"/>
  </r>
  <r>
    <s v="Low"/>
    <s v="2153 ZAMIA LOOP"/>
    <s v="LUTZ"/>
    <n v="33558"/>
    <x v="0"/>
    <n v="729104"/>
    <n v="737168"/>
    <s v="ownerOccupant"/>
    <n v="379176"/>
    <n v="52"/>
    <n v="4.0422049914750096"/>
    <m/>
    <m/>
    <s v="LEELA M KATTA"/>
    <s v="KLEELAMANOHAR@GMAIL.COM"/>
    <s v="9372426204, 9375739904"/>
    <s v="MANIVALLI KATTA"/>
    <m/>
    <m/>
    <s v="12017 TUSCANY BAY DR APT 102"/>
    <s v="TAMPA"/>
    <s v="FL"/>
    <n v="33626"/>
  </r>
  <r>
    <s v="Low"/>
    <s v="4324 HAWKS NEST DR"/>
    <s v="LUTZ"/>
    <n v="33558"/>
    <x v="49"/>
    <n v="574444"/>
    <n v="531541"/>
    <s v="ownerOccupant"/>
    <n v="300286"/>
    <n v="52"/>
    <n v="2.69811897031187"/>
    <m/>
    <m/>
    <s v="KRISTINE E AUDERS"/>
    <s v="KRISAUDERS@VERIZON.NET"/>
    <s v="8132239533 DNC, 8137864510 DNC"/>
    <s v="RAMON J AUDERS"/>
    <s v="RAUDERS0012@GMAIL.COM"/>
    <s v="8132239533 DNC, 8134824703"/>
    <s v="4324 HAWKS NEST DR"/>
    <s v="LUTZ"/>
    <s v="FL"/>
    <n v="33558"/>
  </r>
  <r>
    <s v="Low"/>
    <s v="5522 TERRAIN DE GOLF DR"/>
    <s v="LUTZ"/>
    <n v="33558"/>
    <x v="68"/>
    <n v="443836"/>
    <n v="428981"/>
    <s v="ownerOccupant"/>
    <n v="231167"/>
    <n v="52"/>
    <n v="3.8110226577745401"/>
    <m/>
    <m/>
    <s v="VANESSA L ACEVEDO"/>
    <s v="VANESSASKIBIEL@GMAIL.COM"/>
    <m/>
    <s v="PAUL PAVLOV"/>
    <m/>
    <m/>
    <s v="5522 TERRAIN DE GOLF DR"/>
    <s v="LUTZ"/>
    <s v="FL"/>
    <n v="33558"/>
  </r>
  <r>
    <s v="Low"/>
    <s v="18234 FALL CREEK DR"/>
    <s v="LUTZ"/>
    <n v="33558"/>
    <x v="84"/>
    <n v="539944"/>
    <n v="531284"/>
    <s v="ownerOccupant"/>
    <n v="281291"/>
    <n v="52"/>
    <n v="16.593281147575599"/>
    <n v="3.1819908249950202"/>
    <m/>
    <s v="JONATHAN S HARTMAN"/>
    <s v="JSHART0177@MSN.COM"/>
    <s v="8137516229 DNC, 8139618690 DNC"/>
    <m/>
    <m/>
    <m/>
    <s v="18234 FALL CREEK DR"/>
    <s v="LUTZ"/>
    <s v="FL"/>
    <n v="33558"/>
  </r>
  <r>
    <s v="Low"/>
    <s v="4612 SNOW SHOWER CT"/>
    <s v="LUTZ"/>
    <n v="33558"/>
    <x v="96"/>
    <n v="591616"/>
    <n v="562889"/>
    <s v="ownerOccupant"/>
    <n v="305260"/>
    <n v="52"/>
    <n v="18.9051093273658"/>
    <n v="3.9938190047851898"/>
    <m/>
    <s v="TINA L PIERCE"/>
    <s v="TPIERCE6@VERIZON.NET"/>
    <s v="8139204354 DNC, 8644868865"/>
    <m/>
    <m/>
    <m/>
    <s v="4612 SNOW SHOWER CT"/>
    <s v="LUTZ"/>
    <s v="FL"/>
    <n v="33558"/>
  </r>
  <r>
    <s v="Low"/>
    <s v="4510 NEW DAWN CT"/>
    <s v="LUTZ"/>
    <n v="33558"/>
    <x v="29"/>
    <n v="494392"/>
    <n v="491789"/>
    <s v="ownerOccupant"/>
    <n v="257300"/>
    <n v="52"/>
    <n v="15.5905934211656"/>
    <n v="5.8405934211656199"/>
    <m/>
    <s v="JOSHUA J PAVLOFF"/>
    <m/>
    <s v="8139204748 DNC"/>
    <m/>
    <m/>
    <m/>
    <s v="4510 NEW DAWN CT"/>
    <s v="LUTZ"/>
    <s v="FL"/>
    <n v="33558"/>
  </r>
  <r>
    <s v="Low"/>
    <s v="6105 CHENE CT"/>
    <s v="LUTZ"/>
    <n v="33558"/>
    <x v="76"/>
    <n v="845870"/>
    <n v="890549"/>
    <s v="ownerOccupant"/>
    <n v="439540"/>
    <n v="52"/>
    <n v="3.6776812939194699"/>
    <m/>
    <m/>
    <s v="AARON M BARNETTE"/>
    <s v="BARNETTEA@GMAIL.COM"/>
    <s v="8139283824, 8139286637 DNC, 8287198414"/>
    <s v="ADRIANA BARNETTE"/>
    <m/>
    <m/>
    <s v="6105 CHENE CT"/>
    <s v="LUTZ"/>
    <s v="FL"/>
    <n v="33558"/>
  </r>
  <r>
    <s v="Low"/>
    <s v="1559 FOX GRAPE LOOP"/>
    <s v="LUTZ"/>
    <n v="33558"/>
    <x v="0"/>
    <n v="737374"/>
    <n v="710061"/>
    <s v="ownerOccupant"/>
    <n v="386458"/>
    <n v="52"/>
    <n v="5.0475831042164403"/>
    <n v="2.4965078353992398"/>
    <m/>
    <s v="TIRSO D GUERRERO"/>
    <s v="TIRSO88@GMAIL.COM"/>
    <n v="8132403884"/>
    <s v="TIRSO D GUERRERO"/>
    <m/>
    <m/>
    <s v="1559 FOX GRAPE LOOP"/>
    <s v="LUTZ"/>
    <s v="FL"/>
    <n v="33558"/>
  </r>
  <r>
    <s v="Low"/>
    <s v="19128 FERN MEADOW LOOP"/>
    <s v="LUTZ"/>
    <n v="33558"/>
    <x v="32"/>
    <n v="633468"/>
    <n v="684008"/>
    <s v="ownerOccupant"/>
    <n v="332565"/>
    <n v="52"/>
    <n v="5.7465078354614603"/>
    <m/>
    <m/>
    <s v="THOMAS J ROBINSON"/>
    <s v="TOMROBINSON2015@GMAIL.COM"/>
    <n v="2703199384"/>
    <s v="RENEE JEANNE ROBINSON"/>
    <m/>
    <m/>
    <s v="19128 FERN MEADOW LOOP"/>
    <s v="LUTZ"/>
    <s v="FL"/>
    <n v="33558"/>
  </r>
  <r>
    <s v="Low"/>
    <s v="17619 ARCHLAND PASS RD"/>
    <s v="LUTZ"/>
    <n v="33558"/>
    <x v="92"/>
    <n v="703549"/>
    <n v="721422"/>
    <s v="corporate"/>
    <n v="367455"/>
    <n v="52"/>
    <n v="4.4427443947257004"/>
    <m/>
    <m/>
    <s v="BARTILUCCI SHANNON M LIFE ESTATE"/>
    <m/>
    <m/>
    <s v="BARTILUCCI JEFFREY LIFE ESTATE"/>
    <m/>
    <m/>
    <s v="17619 ARCHLAND PASS RD"/>
    <s v="LUTZ"/>
    <s v="FL"/>
    <n v="33558"/>
  </r>
  <r>
    <s v="Low"/>
    <s v="19321 WIND DANCER ST"/>
    <s v="LUTZ"/>
    <n v="33558"/>
    <x v="41"/>
    <n v="734900"/>
    <n v="764963"/>
    <s v="ownerOccupant"/>
    <n v="384728"/>
    <n v="52"/>
    <n v="3.9186136524884199"/>
    <m/>
    <m/>
    <s v="AMY B KIRSCHNER"/>
    <s v="AOKIRSCHNER@AOL.COM"/>
    <s v="3019832474 DNC, 9542348378 DNC, 9547570784 DNC"/>
    <m/>
    <m/>
    <m/>
    <s v="19321 WIND DANCER ST"/>
    <s v="LUTZ"/>
    <s v="FL"/>
    <n v="33558"/>
  </r>
  <r>
    <s v="Low"/>
    <s v="5922 GRAND SONATA AVE"/>
    <s v="LUTZ"/>
    <n v="33558"/>
    <x v="14"/>
    <n v="521019"/>
    <n v="539940"/>
    <s v="ownerOccupant"/>
    <n v="269741"/>
    <n v="52"/>
    <n v="3.7008097760478802"/>
    <m/>
    <m/>
    <s v="GUIYU HUANG"/>
    <m/>
    <m/>
    <s v="SHIMING HUANG"/>
    <m/>
    <m/>
    <s v="5922 GRAND SONATA AVE"/>
    <s v="LUTZ"/>
    <s v="FL"/>
    <n v="33558"/>
  </r>
  <r>
    <s v="Low"/>
    <s v="1851 LEAF FLOWER LN"/>
    <s v="LUTZ"/>
    <n v="33558"/>
    <x v="3"/>
    <n v="740467"/>
    <n v="754449"/>
    <s v="ownerOccupant"/>
    <n v="382525"/>
    <n v="52"/>
    <n v="3.87285322337963"/>
    <m/>
    <m/>
    <s v="ARASH H ESKANDARI"/>
    <s v="ARASHE78@GMAIL.COM"/>
    <s v="8133091252 DNC, 8139207609"/>
    <s v="EILEEN S ESKANDARI"/>
    <s v="EESKANDARIKLC@GMAIL.COM"/>
    <s v="8133091243 DNC, 8139207609"/>
    <s v="1851 LEAF FLOWER LN"/>
    <s v="LUTZ"/>
    <s v="FL"/>
    <n v="33558"/>
  </r>
  <r>
    <s v="Low"/>
    <s v="5029 TORREY HILLS LN"/>
    <s v="LUTZ"/>
    <n v="33558"/>
    <x v="101"/>
    <n v="569638"/>
    <n v="564797"/>
    <s v="ownerOccupant"/>
    <n v="293706"/>
    <n v="52"/>
    <n v="4.9965093550876096"/>
    <n v="4.0018856991736298"/>
    <m/>
    <s v="DONNA L STUMP"/>
    <s v="LNDSTUMP@AOL.COM"/>
    <s v="8134317458, 8135974305, 8139671523 DNC"/>
    <s v="STANLEY L STUMP"/>
    <s v="LOU.STUMP.1966@GMAIL.COM"/>
    <s v="8138142795 DNC, 8139671523 DNC"/>
    <s v="5029 TORREY HILLS LN"/>
    <s v="LUTZ"/>
    <s v="FL"/>
    <n v="33558"/>
  </r>
  <r>
    <s v="Low"/>
    <s v="4505 NEW DAWN CT"/>
    <s v="LUTZ"/>
    <n v="33558"/>
    <x v="29"/>
    <n v="479442"/>
    <n v="494993"/>
    <s v="ownerOccupant"/>
    <n v="252812"/>
    <n v="53"/>
    <n v="3.6308968447580598"/>
    <m/>
    <m/>
    <s v="JEREMY W RASMUSSEN"/>
    <s v="JEREMY863@GMAIL.COM"/>
    <s v="8139065211, 8635330743 DNC"/>
    <m/>
    <m/>
    <m/>
    <s v="4505 NEW DAWN CT"/>
    <s v="LUTZ"/>
    <s v="FL"/>
    <n v="33558"/>
  </r>
  <r>
    <s v="Low"/>
    <s v="19507 ROSEATE DR"/>
    <s v="LUTZ"/>
    <n v="33558"/>
    <x v="1"/>
    <n v="690020"/>
    <n v="743253"/>
    <s v="ownerOccupant"/>
    <n v="368064"/>
    <n v="53"/>
    <n v="3.5771334043334302"/>
    <m/>
    <m/>
    <s v="AARON JOEL SCHACHTER"/>
    <m/>
    <m/>
    <s v="COOPER KIMBERLY SCHACHTER"/>
    <m/>
    <m/>
    <s v="19507 ROSEATE DR"/>
    <s v="LUTZ"/>
    <s v="FL"/>
    <n v="33558"/>
  </r>
  <r>
    <s v="Low"/>
    <s v="18933 WILLOWMORE CEDAR DR"/>
    <s v="LUTZ"/>
    <n v="33558"/>
    <x v="11"/>
    <n v="676451"/>
    <n v="685188"/>
    <s v="ownerOccupant"/>
    <n v="356642"/>
    <n v="53"/>
    <n v="3.6174562164600701"/>
    <m/>
    <m/>
    <s v="KIRAN null MADDALI"/>
    <s v="KIRAN_MKR@YAHOO.COM"/>
    <s v="7174224900, 7179188443"/>
    <s v="JANE CELIA MADDALI"/>
    <m/>
    <m/>
    <s v="18933 WILLOWMORE CEDAR DR"/>
    <s v="LUTZ"/>
    <s v="FL"/>
    <n v="33558"/>
  </r>
  <r>
    <s v="Low"/>
    <s v="4218 SANDY SHORES DR"/>
    <s v="LUTZ"/>
    <n v="33558"/>
    <x v="71"/>
    <n v="534245"/>
    <n v="555071"/>
    <s v="ownerOccupant"/>
    <n v="283884"/>
    <n v="53"/>
    <n v="5.2196069787933004"/>
    <m/>
    <m/>
    <s v="TODD J TALARICO"/>
    <m/>
    <n v="7026861713"/>
    <m/>
    <m/>
    <m/>
    <s v="4218 SANDY SHORES DR"/>
    <s v="LUTZ"/>
    <s v="FL"/>
    <n v="33558"/>
  </r>
  <r>
    <s v="Low"/>
    <s v="19048 FERN MEADOW LOOP"/>
    <s v="LUTZ"/>
    <n v="33558"/>
    <x v="32"/>
    <n v="642216"/>
    <n v="654401"/>
    <s v="ownerOccupant"/>
    <n v="340940"/>
    <n v="53"/>
    <n v="7.7787469950343402"/>
    <n v="5.4346609735289704"/>
    <n v="3.4938007584752002"/>
    <s v="CHUNG I TSAY"/>
    <s v="AT53741@VERIZON.NET"/>
    <s v="8135049716, 8137861955, 8138521603"/>
    <s v="CHUNG I TSAY"/>
    <m/>
    <m/>
    <s v="19048 FERN MEADOW LOOP"/>
    <s v="LUTZ"/>
    <s v="FL"/>
    <n v="33558"/>
  </r>
  <r>
    <s v="Low"/>
    <s v="18008 SPARROWS NEST DR"/>
    <s v="LUTZ"/>
    <n v="33558"/>
    <x v="49"/>
    <n v="558868"/>
    <n v="509688"/>
    <s v="ownerOccupant"/>
    <n v="295582"/>
    <n v="53"/>
    <n v="3.2545536790621199"/>
    <m/>
    <m/>
    <s v="GREGORY M SHAY"/>
    <s v="GREGORYSHAY@COMCAST.NET"/>
    <s v="8139605022 DNC, 9417138019 DNC"/>
    <s v="GREGORY M SHAY"/>
    <m/>
    <m/>
    <s v="18008 SPARROWS NEST DR"/>
    <s v="LUTZ"/>
    <s v="FL"/>
    <n v="33558"/>
  </r>
  <r>
    <s v="Low"/>
    <s v="19609 INTRIGUE WAY"/>
    <s v="LUTZ"/>
    <n v="33558"/>
    <x v="30"/>
    <n v="716838"/>
    <n v="761810"/>
    <s v="ownerOccupant"/>
    <n v="378272"/>
    <n v="53"/>
    <n v="3.89702680042189"/>
    <m/>
    <m/>
    <s v="JODY C MILLER"/>
    <s v="MOM22MILLERBOYS@GMAIL.COM"/>
    <s v="2536510634 DNC, 7064052367 DNC"/>
    <s v="STACY J MILLER"/>
    <s v="MOM22MILLERBOYS@GMAIL.COM"/>
    <s v="7064052367 DNC, 8139200483 DNC"/>
    <s v="19609 INTRIGUE WAY"/>
    <s v="LUTZ"/>
    <s v="FL"/>
    <n v="33558"/>
  </r>
  <r>
    <s v="Low"/>
    <s v="19803 SUNSPLASH LN"/>
    <s v="LUTZ"/>
    <n v="33558"/>
    <x v="21"/>
    <n v="840014"/>
    <n v="884034"/>
    <s v="ownerOccupant"/>
    <n v="441097"/>
    <n v="53"/>
    <n v="7.2196075821074697"/>
    <n v="4.3244462917848896"/>
    <m/>
    <s v="ALISON A NEWMAN"/>
    <s v="PNEWMAN@DECISIONHR.COM"/>
    <s v="8132205684 DNC, 8132301529 DNC, 8139496061 DNC"/>
    <s v="PETER B NEWMAN"/>
    <s v="PNEWMAN@DECISIONHR.COM"/>
    <s v="8132205684 DNC, 8139496061 DNC"/>
    <s v="19803 SUNSPLASH LN"/>
    <s v="LUTZ"/>
    <s v="FL"/>
    <n v="33558"/>
  </r>
  <r>
    <s v="Low"/>
    <s v="18827 MAISONS DR"/>
    <s v="LUTZ"/>
    <n v="33558"/>
    <x v="52"/>
    <n v="497763"/>
    <n v="491510"/>
    <s v="ownerOccupant"/>
    <n v="265571"/>
    <n v="53"/>
    <n v="4.0798226359642502"/>
    <m/>
    <m/>
    <s v="MICHAEL A DELFRANCO"/>
    <s v="MDELFRANCO1@GMAIL.COM"/>
    <s v="8139690386 DNC"/>
    <m/>
    <m/>
    <m/>
    <s v="18827 MAISONS DR"/>
    <s v="LUTZ"/>
    <s v="FL"/>
    <n v="33558"/>
  </r>
  <r>
    <s v="Low"/>
    <s v="17324 OLD TOBACCO RD"/>
    <s v="LUTZ"/>
    <n v="33558"/>
    <x v="13"/>
    <n v="443983"/>
    <n v="455774"/>
    <s v="ownerOccupant"/>
    <n v="233341"/>
    <n v="53"/>
    <n v="4.13089808788206"/>
    <m/>
    <m/>
    <s v="JAMES D MAGLIULO"/>
    <s v="ROCKBOTTOMAB@HOTMAIL.COM"/>
    <s v="8134043644 DNC, 8138559332 DNC"/>
    <s v="AMY MAGLIULO"/>
    <m/>
    <m/>
    <s v="17324 OLD TOBACCO RD"/>
    <s v="LUTZ"/>
    <s v="FL"/>
    <n v="33558"/>
  </r>
  <r>
    <s v="Low"/>
    <s v="2450 MORNINGLIGHT DR"/>
    <s v="LUTZ"/>
    <n v="33558"/>
    <x v="27"/>
    <n v="636607"/>
    <n v="621230"/>
    <s v="ownerOccupant"/>
    <n v="340519"/>
    <n v="53"/>
    <n v="3.3244464758500101"/>
    <m/>
    <m/>
    <s v="ADAM C NUNEZ"/>
    <s v="SINSKEEP@COMCAST.NET"/>
    <n v="7275185611"/>
    <m/>
    <m/>
    <m/>
    <s v="2450 MORNINGLIGHT DR"/>
    <s v="LUTZ"/>
    <s v="FL"/>
    <n v="33558"/>
  </r>
  <r>
    <s v="Low"/>
    <s v="2485 MORNINGLIGHT DR"/>
    <s v="LUTZ"/>
    <n v="33558"/>
    <x v="27"/>
    <n v="606357"/>
    <n v="602982"/>
    <s v="ownerOccupant"/>
    <n v="320313"/>
    <n v="53"/>
    <n v="3.51530694257765"/>
    <m/>
    <m/>
    <s v="AMANDA J MILLER"/>
    <s v="AJMILLER510@YAHOO.COM"/>
    <s v="8133906021 DNC"/>
    <s v="AMANDA J MILLER"/>
    <m/>
    <m/>
    <s v="2485 MORNINGLIGHT DR"/>
    <s v="LUTZ"/>
    <s v="FL"/>
    <n v="33558"/>
  </r>
  <r>
    <s v="Low"/>
    <s v="4512 PERDITA LN"/>
    <s v="LUTZ"/>
    <n v="33558"/>
    <x v="94"/>
    <n v="504652"/>
    <n v="502639"/>
    <s v="ownerOccupant"/>
    <n v="267556"/>
    <n v="53"/>
    <n v="3.9213727301954702"/>
    <m/>
    <m/>
    <s v="BEATA Z EIDER"/>
    <s v="BETSYRYBKA@YAHOO.COM"/>
    <s v="6468944300 DNC"/>
    <s v="YESSENIA BLANCO"/>
    <m/>
    <m/>
    <s v="4512 PERDITA LN"/>
    <s v="LUTZ"/>
    <s v="FL"/>
    <n v="33558"/>
  </r>
  <r>
    <s v="Low"/>
    <s v="18601 AVENUE CAPRI"/>
    <s v="LUTZ"/>
    <n v="33558"/>
    <x v="110"/>
    <n v="1497655"/>
    <n v="1529786"/>
    <s v="ownerOccupant"/>
    <n v="787730"/>
    <n v="53"/>
    <n v="17.493801566886901"/>
    <n v="17.488425222800899"/>
    <n v="3.3029413518331801"/>
    <s v="ANGEL M ROSARIO"/>
    <s v="DRAMROSARIO1@GMAIL.COM"/>
    <s v="8139480579, 8139480694, 8139970164"/>
    <s v="YOLANDA M ROSARIO"/>
    <s v="YOLINERROL@GMAIL.COM"/>
    <s v="8139480694, 8139970071 DNC"/>
    <s v="18601 AVENUE CAPRI"/>
    <s v="LUTZ"/>
    <s v="FL"/>
    <n v="33558"/>
  </r>
  <r>
    <s v="Low"/>
    <s v="4313 WATERFORD LANDING DR"/>
    <s v="LUTZ"/>
    <n v="33558"/>
    <x v="71"/>
    <n v="724225"/>
    <n v="767587"/>
    <s v="ownerOccupant"/>
    <n v="382234"/>
    <n v="53"/>
    <n v="4.2868130411812997"/>
    <m/>
    <m/>
    <s v="CHRISTOPHER G PRENTISS"/>
    <s v="PRENTISS.CHRIS@GMAIL.COM"/>
    <m/>
    <s v="MELISSA PRENTISS"/>
    <m/>
    <m/>
    <s v="4313 WATERFORD LANDING DR"/>
    <s v="LUTZ"/>
    <s v="FL"/>
    <n v="33558"/>
  </r>
  <r>
    <s v="Low"/>
    <s v="5530 AVENUE DU SOLEIL"/>
    <s v="LUTZ"/>
    <n v="33558"/>
    <x v="75"/>
    <n v="598364"/>
    <n v="379999"/>
    <s v="ownerOccupant"/>
    <n v="319219"/>
    <n v="53"/>
    <n v="3.7545552441134"/>
    <m/>
    <m/>
    <s v="SARAH M CALDWELL"/>
    <s v="SARAHCALDWELL54@GMAIL.COM"/>
    <s v="7045621215, 7046424796"/>
    <s v="JONATHAN CALDWELL"/>
    <m/>
    <m/>
    <s v="5530 AVENUE DU SOLEIL"/>
    <s v="LUTZ"/>
    <s v="FL"/>
    <n v="33558"/>
  </r>
  <r>
    <s v="Low"/>
    <s v="4518 WILD PLUM LN"/>
    <s v="LUTZ"/>
    <n v="33558"/>
    <x v="94"/>
    <n v="406861"/>
    <n v="398375"/>
    <s v="ownerOccupant"/>
    <n v="214785"/>
    <n v="53"/>
    <n v="10.2330498678004"/>
    <n v="2.9669208355423602"/>
    <m/>
    <s v="ASHLEY M WARREN"/>
    <s v="AWARREN6@GMAIL.COM"/>
    <s v="8137310786 DNC, 8137313107, 8139261360"/>
    <m/>
    <m/>
    <m/>
    <s v="4518 WILD PLUM LN"/>
    <s v="LUTZ"/>
    <s v="FL"/>
    <n v="33558"/>
  </r>
  <r>
    <s v="Low"/>
    <s v="4211 HARBOR LAKE DR"/>
    <s v="LUTZ"/>
    <n v="33558"/>
    <x v="40"/>
    <n v="615494"/>
    <n v="592779"/>
    <s v="ownerOccupant"/>
    <n v="323999"/>
    <n v="53"/>
    <n v="5.42970708590535"/>
    <m/>
    <m/>
    <s v="JOOBAEK KIM"/>
    <m/>
    <m/>
    <m/>
    <m/>
    <m/>
    <s v="4211 HARBOR LAKE DR"/>
    <s v="LUTZ"/>
    <s v="FL"/>
    <n v="33558"/>
  </r>
  <r>
    <s v="Low"/>
    <s v="2136 LAKE WATERS PL"/>
    <s v="LUTZ"/>
    <n v="33558"/>
    <x v="0"/>
    <n v="454304"/>
    <n v="439128"/>
    <s v="ownerOccupant"/>
    <n v="241113"/>
    <n v="53"/>
    <n v="3.1013294380973702"/>
    <n v="1.009931588635"/>
    <m/>
    <s v="SURASAK S MANAWATANAKIJ"/>
    <s v="SAMMJ2000@HOTMAIL.COM"/>
    <n v="8139601727"/>
    <s v="MAYTHA MANAWATANAKIJ"/>
    <m/>
    <m/>
    <s v="2136 LAKE WATERS PL"/>
    <s v="LUTZ"/>
    <s v="FL"/>
    <n v="33558"/>
  </r>
  <r>
    <s v="Low"/>
    <s v="18612 CHEMILLE DR"/>
    <s v="LUTZ"/>
    <n v="33558"/>
    <x v="60"/>
    <n v="810064"/>
    <n v="861620"/>
    <s v="ownerOccupant"/>
    <n v="425755"/>
    <n v="53"/>
    <n v="20.176598491325599"/>
    <m/>
    <m/>
    <s v="RAYNALD S BONOAN"/>
    <s v="DEEJAY_116@HOTMAIL.COM"/>
    <s v="7277254726, 8139496449 DNC, 8139616887 DNC"/>
    <s v="UNIDAD R BONOAN"/>
    <s v="ZABRINE_08@YAHOO.COM"/>
    <s v="8133683875 DNC, 8139496449 DNC, 8139616887 DNC"/>
    <s v="18612 CHEMILLE DR"/>
    <s v="LUTZ"/>
    <s v="FL"/>
    <n v="33558"/>
  </r>
  <r>
    <s v="Low"/>
    <s v="1900 MOORHEN WAY"/>
    <s v="LUTZ"/>
    <n v="33558"/>
    <x v="0"/>
    <n v="692189"/>
    <n v="689897"/>
    <s v="ownerOccupant"/>
    <n v="363501"/>
    <n v="53"/>
    <n v="3.9642331460324498"/>
    <m/>
    <m/>
    <s v="NINA L RICCIARDI"/>
    <s v="NINA.RICCIARDI@WELLCARE.COM"/>
    <n v="8137285508"/>
    <s v="ZACHARY S BECKER"/>
    <s v="ZBECK87@GMAIL.COM"/>
    <s v="8134681873, 8139492060, 8139495918 DNC"/>
    <s v="1900 MOORHEN WAY"/>
    <s v="LUTZ"/>
    <s v="FL"/>
    <n v="33558"/>
  </r>
  <r>
    <s v="Low"/>
    <s v="18531 BITTERN AVE"/>
    <s v="LUTZ"/>
    <n v="33558"/>
    <x v="139"/>
    <n v="867919"/>
    <n v="880720"/>
    <s v="ownerOccupant"/>
    <n v="455942"/>
    <n v="53"/>
    <n v="6.28143817459428"/>
    <n v="3.8809005401856802"/>
    <m/>
    <s v="ELIZABETH S FOX"/>
    <s v="CLOEY37@MSN.COM"/>
    <s v="8132308061 DNC, 8133347357 DNC, 8138543940 DNC"/>
    <s v="MICHAEL R FOX"/>
    <s v="CLOEY37@MSN.COM"/>
    <s v="8132308061 DNC, 8132649448, 8138543940 DNC"/>
    <s v="18531 BITTERN AVE"/>
    <s v="LUTZ"/>
    <s v="FL"/>
    <n v="33558"/>
  </r>
  <r>
    <s v="Low"/>
    <s v="5603 TURTLE RIDGE DR"/>
    <s v="LUTZ"/>
    <n v="33558"/>
    <x v="44"/>
    <n v="861114"/>
    <n v="910188"/>
    <s v="ownerOccupant"/>
    <n v="458117"/>
    <n v="53"/>
    <n v="4.3593953923050996"/>
    <m/>
    <m/>
    <s v="CLARISSA M RAMAI"/>
    <s v="SAGGAGYAL74@HOTMAIL.COM"/>
    <s v="3053782566 DNC, 8132658690 DNC, 8133745361 DNC"/>
    <s v="VINOOSH null RAMAI"/>
    <m/>
    <s v="3053384301 DNC, 8133745361 DNC, 8135059963 DNC"/>
    <s v="5603 TURTLE RIDGE DR"/>
    <s v="LUTZ"/>
    <s v="FL"/>
    <n v="33558"/>
  </r>
  <r>
    <s v="Low"/>
    <s v="16904 MELISSA ANN DR"/>
    <s v="LUTZ"/>
    <n v="33558"/>
    <x v="59"/>
    <n v="709744"/>
    <n v="741586"/>
    <s v="ownerOccupant"/>
    <n v="375169"/>
    <n v="53"/>
    <n v="2.9642341021692"/>
    <m/>
    <m/>
    <s v="RAJKUMAR null RABINDRANATH"/>
    <s v="RAJKUMAR.RABINDRA@YAHOO.COM"/>
    <m/>
    <s v="PRATHIBA RAJKUMAR"/>
    <m/>
    <m/>
    <s v="16904 MELISSA ANN DR"/>
    <s v="LUTZ"/>
    <s v="FL"/>
    <n v="33558"/>
  </r>
  <r>
    <s v="Low"/>
    <s v="18721 NOBLE CASPIAN DR"/>
    <s v="LUTZ"/>
    <n v="33558"/>
    <x v="5"/>
    <n v="397313"/>
    <n v="409658"/>
    <s v="ownerOccupant"/>
    <n v="210810"/>
    <n v="53"/>
    <n v="3.5583203480622698"/>
    <m/>
    <m/>
    <s v="HERMINIA C HOHMANN"/>
    <s v="MIKEYJR290113@GMAIL.COM"/>
    <s v="7327425006 DNC"/>
    <s v="HERMINIA C HOHMANN"/>
    <m/>
    <m/>
    <s v="18721 NOBLE CASPIAN DR"/>
    <s v="LUTZ"/>
    <s v="FL"/>
    <n v="33558"/>
  </r>
  <r>
    <s v="Low"/>
    <s v="4813 CHEVAL BLVD"/>
    <s v="LUTZ"/>
    <n v="33558"/>
    <x v="83"/>
    <n v="1105224"/>
    <n v="1274240"/>
    <s v="ownerOccupant"/>
    <n v="581814"/>
    <n v="53"/>
    <n v="1.20348210564142"/>
    <m/>
    <m/>
    <s v="SUZANNA B ROBERTS"/>
    <m/>
    <s v="3056095407 DNC"/>
    <m/>
    <m/>
    <m/>
    <s v="4813 CHEVAL BLVD"/>
    <s v="LUTZ"/>
    <s v="FL"/>
    <n v="33558"/>
  </r>
  <r>
    <s v="Low"/>
    <s v="18638 NOBLE CASPIAN DR"/>
    <s v="LUTZ"/>
    <n v="33558"/>
    <x v="5"/>
    <n v="394222"/>
    <n v="399309"/>
    <s v="ownerOccupant"/>
    <n v="208597"/>
    <n v="53"/>
    <n v="4.02337480532531"/>
    <m/>
    <m/>
    <s v="RYAN A REICHBACH"/>
    <s v="RYANREICHBACH@GMAIL.COM"/>
    <s v="3527464051 DNC"/>
    <m/>
    <m/>
    <m/>
    <s v="18638 NOBLE CASPIAN DR"/>
    <s v="LUTZ"/>
    <s v="FL"/>
    <n v="33558"/>
  </r>
  <r>
    <s v="Low"/>
    <s v="18108 PEREGRINES PERCH PL UNIT 7212"/>
    <s v="LUTZ"/>
    <n v="33558"/>
    <x v="56"/>
    <n v="242199"/>
    <n v="264200"/>
    <s v="ownerOccupant"/>
    <n v="128704"/>
    <n v="53"/>
    <n v="2.3486440756919502"/>
    <m/>
    <m/>
    <s v="RANDALL ACOSTA"/>
    <m/>
    <m/>
    <m/>
    <m/>
    <m/>
    <s v="2835 CORDOBA RANCH BLVD"/>
    <s v="LUTZ"/>
    <s v="FL"/>
    <n v="33559"/>
  </r>
  <r>
    <s v="Low"/>
    <s v="16908 WHIRLEY RD"/>
    <s v="LUTZ"/>
    <n v="33558"/>
    <x v="157"/>
    <n v="788024"/>
    <n v="822098"/>
    <s v="ownerOccupant"/>
    <n v="417738"/>
    <n v="53"/>
    <n v="4.0018701097359104"/>
    <m/>
    <m/>
    <s v="JEFFREY WONG"/>
    <m/>
    <m/>
    <s v="DEBORAH STETKA"/>
    <m/>
    <m/>
    <s v="16908 WHIRLEY RD"/>
    <s v="LUTZ"/>
    <s v="FL"/>
    <n v="33558"/>
  </r>
  <r>
    <s v="Low"/>
    <s v="17409 DARBY LN"/>
    <s v="LUTZ"/>
    <n v="33558"/>
    <x v="48"/>
    <n v="558251"/>
    <n v="594013"/>
    <s v="ownerOccupant"/>
    <n v="298173"/>
    <n v="53"/>
    <n v="3.5825155091659102"/>
    <m/>
    <m/>
    <s v="KENNETH J BIDWELL"/>
    <s v="KEN.BIDWELL@GMAIL.COM"/>
    <s v="8132651289 DNC, 8133260921 DNC"/>
    <s v="ROBIN G BIDWELL"/>
    <s v="ROBINBIDWELL@GMAIL.COM"/>
    <s v="8132651289 DNC, 8133261068 DNC"/>
    <s v="17409 DARBY LN"/>
    <s v="LUTZ"/>
    <s v="FL"/>
    <n v="33558"/>
  </r>
  <r>
    <s v="Low"/>
    <s v="18547 BITTERN AVE"/>
    <s v="LUTZ"/>
    <n v="33558"/>
    <x v="139"/>
    <n v="759021"/>
    <n v="767601"/>
    <s v="ownerOccupant"/>
    <n v="398902"/>
    <n v="53"/>
    <n v="2.8755264837527301"/>
    <m/>
    <m/>
    <s v="HOPE null GONZALEZ"/>
    <s v="SCOTT.FITZGERALD@GMAIL.COM"/>
    <s v="8136903070 DNC, 8139087338 DNC"/>
    <s v="RICHARD N GONZALEZ"/>
    <m/>
    <s v="8136903070 DNC, 8139087338 DNC, 8139486356 DNC"/>
    <s v="18547 BITTERN AVE"/>
    <s v="LUTZ"/>
    <s v="FL"/>
    <n v="33558"/>
  </r>
  <r>
    <s v="Low"/>
    <s v="19201 WIND DANCER ST"/>
    <s v="LUTZ"/>
    <n v="33558"/>
    <x v="36"/>
    <n v="660591"/>
    <n v="699771"/>
    <s v="ownerOccupant"/>
    <n v="346901"/>
    <n v="53"/>
    <n v="4.0395049787497497"/>
    <m/>
    <m/>
    <s v="DAYONG null SUN"/>
    <s v="DAYONG@SUNDIALFINANCIAL.COM"/>
    <s v="6014213632 DNC"/>
    <s v="LEI null WANG"/>
    <s v="LEIWANG14@GMAIL.COM"/>
    <n v="6017099723"/>
    <s v="19201 WIND DANCER ST"/>
    <s v="LUTZ"/>
    <s v="FL"/>
    <n v="33558"/>
  </r>
  <r>
    <s v="Low"/>
    <s v="18819 DEER TRACKS LOOP"/>
    <s v="LUTZ"/>
    <n v="33558"/>
    <x v="0"/>
    <n v="603241"/>
    <n v="586713"/>
    <s v="ownerOccupant"/>
    <n v="321777"/>
    <n v="53"/>
    <n v="9.0448815567440697"/>
    <n v="5.8029460728730999"/>
    <m/>
    <s v="SHANE N COLSTON"/>
    <s v="UNDERDOG1990.3@HOTMAIL.COM"/>
    <n v="8137497058"/>
    <s v="SHARON P COLSTON"/>
    <s v="UNDERDOG1990.3@HOTMAIL.COM"/>
    <s v="8133683719 DNC, 8137497058, 8138925553"/>
    <s v="18819 DEER TRACKS LOOP"/>
    <s v="LUTZ"/>
    <s v="FL"/>
    <n v="33558"/>
  </r>
  <r>
    <s v="Low"/>
    <s v="3821 MISTY WILLOW WAY"/>
    <s v="LUTZ"/>
    <n v="33558"/>
    <x v="129"/>
    <n v="833381"/>
    <n v="813612"/>
    <s v="ownerOccupant"/>
    <n v="439760"/>
    <n v="53"/>
    <n v="6.9964944601876704"/>
    <m/>
    <m/>
    <s v="JOSE R SANTANA"/>
    <s v="JOSESANTANA1968@HOTMAIL.COM"/>
    <s v="8139085469, 8139491538 DNC, 8139495837 DNC"/>
    <s v="RENEE K SANTANA"/>
    <s v="RENEEDSANTANA@GMAIL.COM"/>
    <s v="8134264313 DNC, 8139085469, 8139491538 DNC"/>
    <s v="3821 MISTY WILLOW WAY"/>
    <s v="LUTZ"/>
    <s v="FL"/>
    <n v="33558"/>
  </r>
  <r>
    <s v="Low"/>
    <s v="19805 WADING CRANE WAY"/>
    <s v="LUTZ"/>
    <n v="33558"/>
    <x v="9"/>
    <n v="528967"/>
    <n v="515002"/>
    <s v="ownerOccupant"/>
    <n v="277900"/>
    <n v="53"/>
    <n v="4.2249893141427703"/>
    <m/>
    <m/>
    <s v="DOMENIC J PRIMERANO"/>
    <s v="DOMENICPRIMERANO@GMAIL.COM"/>
    <s v="9416262430 DNC"/>
    <s v="JOSEPH DOMENIC PRIMERANO"/>
    <m/>
    <m/>
    <s v="19805 WADING CRANE WAY"/>
    <s v="LUTZ"/>
    <s v="FL"/>
    <n v="33558"/>
  </r>
  <r>
    <s v="Low"/>
    <s v="18866 MAISONS DR"/>
    <s v="LUTZ"/>
    <n v="33558"/>
    <x v="52"/>
    <n v="522765"/>
    <n v="503867"/>
    <s v="ownerOccupant"/>
    <n v="275651"/>
    <n v="53"/>
    <n v="3.89972049706292"/>
    <m/>
    <m/>
    <s v="PATRICE J TUCKER"/>
    <m/>
    <m/>
    <m/>
    <m/>
    <m/>
    <s v="PO BOX 12"/>
    <s v="NORTH CARVER"/>
    <s v="MA"/>
    <n v="2355"/>
  </r>
  <r>
    <s v="Low"/>
    <s v="3313 MAJESTIC VIEW DR"/>
    <s v="LUTZ"/>
    <n v="33558"/>
    <x v="31"/>
    <n v="701317"/>
    <n v="696846"/>
    <s v="ownerOccupant"/>
    <n v="369926"/>
    <n v="53"/>
    <n v="3.2007957661912498"/>
    <m/>
    <m/>
    <s v="YVETTE M ROSA"/>
    <s v="YVETTEROSA28@YAHOO.COM"/>
    <s v="8132492141, 8133638964 DNC, 8139335243"/>
    <m/>
    <m/>
    <m/>
    <s v="3313 MAJESTIC VIEW DR"/>
    <s v="LUTZ"/>
    <s v="FL"/>
    <n v="33558"/>
  </r>
  <r>
    <s v="Low"/>
    <s v="19361 BLUE POND DR"/>
    <s v="LUTZ"/>
    <n v="33558"/>
    <x v="27"/>
    <n v="524259"/>
    <n v="495842"/>
    <s v="ownerOccupant"/>
    <n v="278643"/>
    <n v="53"/>
    <n v="3.5717641918060501"/>
    <m/>
    <m/>
    <s v="ANDRES F CRISTANCHO"/>
    <s v="ACRISTANCHO@HOTMAIL.COM"/>
    <s v="3219457571, 4072824437 DNC, 8135052721"/>
    <s v="LAURA N BARRERA"/>
    <s v="BARRLAU22@GMAIL.COM"/>
    <n v="8137657505"/>
    <s v="19361 BLUE POND DR"/>
    <s v="LUTZ"/>
    <s v="FL"/>
    <n v="33558"/>
  </r>
  <r>
    <s v="Low"/>
    <s v="18803 CHERRY BIRCH CIR"/>
    <s v="LUTZ"/>
    <n v="33558"/>
    <x v="8"/>
    <n v="716766"/>
    <n v="755916"/>
    <s v="ownerOccupant"/>
    <n v="379135"/>
    <n v="53"/>
    <n v="3.8782160309637499"/>
    <m/>
    <m/>
    <s v="DEEPAK SUKUMARAN"/>
    <m/>
    <m/>
    <s v="SMITHA KUNJUKRISHNAN"/>
    <m/>
    <m/>
    <s v="18803 CHERRY BIRCH CIR"/>
    <s v="LUTZ"/>
    <s v="FL"/>
    <n v="33558"/>
  </r>
  <r>
    <s v="Low"/>
    <s v="19447 ROSEMOOR AVE"/>
    <s v="LUTZ"/>
    <n v="33558"/>
    <x v="3"/>
    <n v="805191"/>
    <n v="791935"/>
    <s v="ownerOccupant"/>
    <n v="426932"/>
    <n v="53"/>
    <n v="3.94542033228793"/>
    <m/>
    <m/>
    <s v="MARK E WESSINGER"/>
    <m/>
    <s v="9043340053 DNC, 9044957670 DNC"/>
    <s v="ALLISON WESSINGER"/>
    <m/>
    <m/>
    <s v="19447 ROSEMOOR AVE"/>
    <s v="LUTZ"/>
    <s v="FL"/>
    <n v="33558"/>
  </r>
  <r>
    <s v="Low"/>
    <s v="5014 AVENUE AVIGNON"/>
    <s v="LUTZ"/>
    <n v="33558"/>
    <x v="148"/>
    <n v="1193060"/>
    <n v="1192455"/>
    <s v="ownerOccupant"/>
    <n v="631197"/>
    <n v="53"/>
    <n v="3.29488315007716"/>
    <m/>
    <m/>
    <s v="BRENDA R EVANS"/>
    <m/>
    <s v="6093308923 DNC, 8568100736 DNC, 8569855237 DNC"/>
    <s v="DONALD W EVANS"/>
    <s v="EVANSD@MID-EXCHANGE.COM"/>
    <s v="8139493161 DNC, 8562202588, 8568100736 DNC"/>
    <s v="5014 AVENUE AVIGNON"/>
    <s v="LUTZ"/>
    <s v="FL"/>
    <n v="33558"/>
  </r>
  <r>
    <s v="Low"/>
    <s v="2717 WINGLEWOOD CIR"/>
    <s v="LUTZ"/>
    <n v="33558"/>
    <x v="67"/>
    <n v="490591"/>
    <n v="492819"/>
    <s v="ownerOccupant"/>
    <n v="260791"/>
    <n v="53"/>
    <n v="3.9454210206342002"/>
    <m/>
    <m/>
    <s v="VIHASHINI ANTONITRA JESUTHASAN"/>
    <m/>
    <m/>
    <s v="DILSHANTH ANTHONY DECRUZE"/>
    <m/>
    <m/>
    <s v="2717 WINGLEWOOD CIR"/>
    <s v="LUTZ"/>
    <s v="FL"/>
    <n v="33558"/>
  </r>
  <r>
    <s v="Low"/>
    <s v="2720 WINGLEWOOD CIR"/>
    <s v="LUTZ"/>
    <n v="33558"/>
    <x v="67"/>
    <n v="663828"/>
    <n v="668275"/>
    <s v="ownerOccupant"/>
    <n v="350159"/>
    <n v="53"/>
    <n v="3.8325189149927801"/>
    <m/>
    <m/>
    <s v="NICOLE JACQUALYNN MEJIAS"/>
    <m/>
    <m/>
    <m/>
    <m/>
    <m/>
    <s v="2720 WINGLEWOOD CIR"/>
    <s v="LUTZ"/>
    <s v="FL"/>
    <n v="33558"/>
  </r>
  <r>
    <s v="Low"/>
    <s v="3018 WINGLEWOOD CIR"/>
    <s v="LUTZ"/>
    <n v="33558"/>
    <x v="74"/>
    <n v="630921"/>
    <n v="620382"/>
    <s v="ownerOccupant"/>
    <n v="335472"/>
    <n v="53"/>
    <n v="3.8298311822045501"/>
    <m/>
    <m/>
    <s v="TRUSTEE TIMOTHY HURLESS"/>
    <m/>
    <m/>
    <s v="TRUSTEE ALYSSA HURLESS"/>
    <m/>
    <m/>
    <s v="3018 WINGLEWOOD CIR"/>
    <s v="LUTZ"/>
    <s v="FL"/>
    <n v="33558"/>
  </r>
  <r>
    <s v="Low"/>
    <s v="4826 CHEVAL BLVD"/>
    <s v="LUTZ"/>
    <n v="33558"/>
    <x v="83"/>
    <n v="1212173"/>
    <n v="1402781"/>
    <s v="ownerOccupant"/>
    <n v="643375"/>
    <n v="53"/>
    <n v="3.8513365586419699"/>
    <n v="0.45348709627638301"/>
    <m/>
    <s v="JAMES F WARNER"/>
    <s v="JFW366@HOTMAIL.COM"/>
    <s v="8139694149 DNC"/>
    <s v="ROBIN S FOSTER"/>
    <s v="ROBINFOSTER80@GMAIL.COM"/>
    <s v="8132500472, 8137468853, 8139631308 DNC"/>
    <s v="4826 CHEVAL BLVD"/>
    <s v="LUTZ"/>
    <s v="FL"/>
    <n v="33558"/>
  </r>
  <r>
    <s v="Low"/>
    <s v="17635 ARCHLAND PASS RD"/>
    <s v="LUTZ"/>
    <n v="33558"/>
    <x v="92"/>
    <n v="719954"/>
    <n v="732402"/>
    <s v="ownerOccupant"/>
    <n v="381199"/>
    <n v="53"/>
    <n v="4.0825198021206601"/>
    <m/>
    <m/>
    <s v="DELROY G ROOKWOOD"/>
    <m/>
    <m/>
    <s v="JACQULINE E ROOKWOOD"/>
    <m/>
    <m/>
    <s v="17635 ARCHLAND PASS RD"/>
    <s v="LUTZ"/>
    <s v="FL"/>
    <n v="33558"/>
  </r>
  <r>
    <s v="Low"/>
    <s v="19317 AQUA SPRINGS DR"/>
    <s v="LUTZ"/>
    <n v="33558"/>
    <x v="40"/>
    <n v="451551"/>
    <n v="463707"/>
    <s v="ownerOccupant"/>
    <n v="237301"/>
    <n v="53"/>
    <n v="4.74918646900512"/>
    <m/>
    <m/>
    <s v="JENNIFER D GNIADEK"/>
    <s v="JDLINFLA@MSN.COM"/>
    <s v="7273723324 DNC, 7275348099 DNC"/>
    <m/>
    <m/>
    <m/>
    <s v="19317 AQUA SPRINGS DR"/>
    <s v="LUTZ"/>
    <s v="FL"/>
    <n v="33558"/>
  </r>
  <r>
    <s v="Low"/>
    <s v="16702 AMBERHILL LN"/>
    <s v="LUTZ"/>
    <n v="33558"/>
    <x v="44"/>
    <n v="749674"/>
    <n v="813651"/>
    <s v="ownerOccupant"/>
    <n v="397303"/>
    <n v="53"/>
    <n v="4.2895092806339603"/>
    <m/>
    <m/>
    <s v="THOMAS HEAD"/>
    <m/>
    <m/>
    <s v="EMILY HEAD"/>
    <m/>
    <m/>
    <s v="16702 AMBERHILL LN"/>
    <s v="LUTZ"/>
    <s v="FL"/>
    <n v="33558"/>
  </r>
  <r>
    <s v="Low"/>
    <s v="2401 ARBOR WIND DR"/>
    <s v="LUTZ"/>
    <n v="33558"/>
    <x v="27"/>
    <n v="470982"/>
    <n v="461029"/>
    <s v="ownerOccupant"/>
    <n v="249561"/>
    <n v="53"/>
    <n v="2.98574583986708"/>
    <m/>
    <m/>
    <s v="SINDHURA null GUTTA"/>
    <m/>
    <n v="5712963172"/>
    <s v="KIRAN KRANTHI PUSALA"/>
    <m/>
    <m/>
    <s v="24121 STATESBORO PL"/>
    <s v="ASHBURN"/>
    <s v="VA"/>
    <n v="20148"/>
  </r>
  <r>
    <s v="Low"/>
    <s v="19424 SANDY SPRINGS CIR"/>
    <s v="LUTZ"/>
    <n v="33558"/>
    <x v="17"/>
    <n v="469683"/>
    <n v="478542"/>
    <s v="ownerOccupant"/>
    <n v="249858"/>
    <n v="53"/>
    <n v="3.71692885740242"/>
    <m/>
    <m/>
    <s v="LORRAINE null BLACKWELL"/>
    <s v="BLORRAINE@JUNO.COM"/>
    <s v="5163811431, 8132802456, 8139498279"/>
    <m/>
    <m/>
    <m/>
    <s v="4604 FARMHOUSE DR"/>
    <s v="TAMPA"/>
    <s v="FL"/>
    <n v="33624"/>
  </r>
  <r>
    <s v="Low"/>
    <s v="2145 BROOKSIDE DR"/>
    <s v="LUTZ"/>
    <n v="33558"/>
    <x v="43"/>
    <n v="618232"/>
    <n v="628943"/>
    <s v="ownerOccupant"/>
    <n v="329361"/>
    <n v="53"/>
    <n v="3.3701549084341398"/>
    <m/>
    <m/>
    <s v="ALDO J FUSTER"/>
    <s v="ALDOFUSTER@HOTMAIL.COM"/>
    <s v="3058614103, 8134346083"/>
    <s v="NAIR ANDREA FUSTER"/>
    <m/>
    <m/>
    <s v="2145 BROOKSIDE DR"/>
    <s v="LUTZ"/>
    <s v="FL"/>
    <n v="33558"/>
  </r>
  <r>
    <s v="Low"/>
    <s v="3205 W LUTZ LAKE FERN RD"/>
    <s v="LUTZ"/>
    <n v="33558"/>
    <x v="54"/>
    <n v="417068"/>
    <n v="356120"/>
    <s v="ownerOccupant"/>
    <n v="222311"/>
    <n v="53"/>
    <n v="4.5905852486247998"/>
    <m/>
    <m/>
    <s v="OSCAR HERNANDEZ"/>
    <m/>
    <m/>
    <m/>
    <m/>
    <m/>
    <s v="3205 W LUTZ LAKE FERN RD"/>
    <s v="LUTZ"/>
    <s v="FL"/>
    <n v="33558"/>
  </r>
  <r>
    <s v="Low"/>
    <s v="18527 AVOCET DR"/>
    <s v="LUTZ"/>
    <n v="33558"/>
    <x v="155"/>
    <n v="636517"/>
    <n v="667787"/>
    <s v="ownerOccupant"/>
    <n v="339715"/>
    <n v="53"/>
    <n v="4.3835962344123303"/>
    <m/>
    <m/>
    <s v="ADAM W THOMAS"/>
    <s v="ADAMTH33@GMAIL.COM"/>
    <s v="8132442160 DNC, 8139626924"/>
    <s v="ZEWALK MARY THOMAS"/>
    <m/>
    <m/>
    <s v="18527 AVOCET DR"/>
    <s v="LUTZ"/>
    <s v="FL"/>
    <n v="33558"/>
  </r>
  <r>
    <s v="Low"/>
    <s v="19044 FISHERMANS BEND DR"/>
    <s v="LUTZ"/>
    <n v="33558"/>
    <x v="58"/>
    <n v="618519"/>
    <n v="596580"/>
    <s v="ownerOccupant"/>
    <n v="327936"/>
    <n v="53"/>
    <n v="4.5180048366873198"/>
    <m/>
    <m/>
    <s v="DANA DELOSA"/>
    <m/>
    <m/>
    <s v="ELIZABETH KATHERINE DELOSA"/>
    <m/>
    <m/>
    <s v="19044 FISHERMANS BEND DR"/>
    <s v="LUTZ"/>
    <s v="FL"/>
    <n v="33558"/>
  </r>
  <r>
    <s v="Low"/>
    <s v="18937 WILLOWMORE CEDAR DR"/>
    <s v="LUTZ"/>
    <n v="33558"/>
    <x v="11"/>
    <n v="963812"/>
    <n v="987061"/>
    <s v="ownerOccupant"/>
    <n v="514877"/>
    <n v="53"/>
    <n v="2.77069323915397"/>
    <m/>
    <m/>
    <s v="BO PENG"/>
    <m/>
    <m/>
    <s v="AMANDA PENG"/>
    <m/>
    <m/>
    <s v="18937 WILLOWMORE CEDAR DR"/>
    <s v="LUTZ"/>
    <s v="FL"/>
    <n v="33558"/>
  </r>
  <r>
    <s v="Low"/>
    <s v="18128 LEAFWOOD CIR"/>
    <s v="LUTZ"/>
    <n v="33558"/>
    <x v="61"/>
    <n v="407083"/>
    <n v="394782"/>
    <s v="ownerOccupant"/>
    <n v="214649"/>
    <n v="53"/>
    <n v="2.8943500745469901"/>
    <m/>
    <m/>
    <s v="KEVIN J ARMSTRONG"/>
    <s v="KYHAMOAM@GMAIL.COM"/>
    <s v="8134422927, 8134428431"/>
    <s v="KEVIN J ARMSTRONG"/>
    <m/>
    <m/>
    <s v="18128 LEAFWOOD CIR"/>
    <s v="LUTZ"/>
    <s v="FL"/>
    <n v="33558"/>
  </r>
  <r>
    <s v="Low"/>
    <s v="4605 KILCOYNE CT"/>
    <s v="LUTZ"/>
    <n v="33558"/>
    <x v="111"/>
    <n v="660153"/>
    <n v="665572"/>
    <s v="ownerOccupant"/>
    <n v="347987"/>
    <n v="53"/>
    <n v="4.6309096793794797"/>
    <m/>
    <m/>
    <s v="DIANA C MEYER"/>
    <m/>
    <s v="8132540617 DNC, 8132546524 DNC"/>
    <s v="FREDERICK F MEYER"/>
    <m/>
    <s v="8132540617 DNC, 8132546524 DNC"/>
    <s v="4605 KILCOYNE CT"/>
    <s v="LUTZ"/>
    <s v="FL"/>
    <n v="33558"/>
  </r>
  <r>
    <s v="Low"/>
    <s v="2951 WINGLEWOOD CIR"/>
    <s v="LUTZ"/>
    <n v="33558"/>
    <x v="115"/>
    <n v="521256"/>
    <n v="516835"/>
    <s v="ownerOccupant"/>
    <n v="273745"/>
    <n v="53"/>
    <n v="1.31908172276359"/>
    <m/>
    <m/>
    <s v="ROBBIN F LOZANO"/>
    <s v="ROBBINLOZANO@YAHOO.COM"/>
    <s v="8133760584 DNC, 8137925722, 8139315553 DNC"/>
    <m/>
    <m/>
    <m/>
    <s v="2951 WINGLEWOOD CIR"/>
    <s v="LUTZ"/>
    <s v="FL"/>
    <n v="33558"/>
  </r>
  <r>
    <s v="Low"/>
    <s v="19801 MORSANI RD"/>
    <s v="LUTZ"/>
    <n v="33558"/>
    <x v="3"/>
    <n v="717011"/>
    <n v="738502"/>
    <s v="corporate"/>
    <n v="377001"/>
    <n v="53"/>
    <n v="4.1797187163708802"/>
    <m/>
    <m/>
    <s v="MORSANI ROAD PROPERTIES LLC"/>
    <m/>
    <m/>
    <m/>
    <m/>
    <m/>
    <s v="2805 W BUSCH BLVD STE 115"/>
    <s v="TAMPA"/>
    <s v="FL"/>
    <n v="33618"/>
  </r>
  <r>
    <s v="Low"/>
    <s v="18534 AVOCET DR"/>
    <s v="LUTZ"/>
    <n v="33558"/>
    <x v="85"/>
    <n v="613862"/>
    <n v="614093"/>
    <s v="ownerOccupant"/>
    <n v="325916"/>
    <n v="53"/>
    <n v="3.51531963516776"/>
    <m/>
    <m/>
    <s v="JOSHUA D BLADES"/>
    <m/>
    <s v="8154125873 DNC"/>
    <s v="CASSANDRA BLADES"/>
    <m/>
    <m/>
    <s v="18534 AVOCET DR"/>
    <s v="LUTZ"/>
    <s v="FL"/>
    <n v="33558"/>
  </r>
  <r>
    <s v="Low"/>
    <s v="5538 REFLECTIONS BLVD"/>
    <s v="LUTZ"/>
    <n v="33558"/>
    <x v="21"/>
    <n v="747115"/>
    <n v="828491"/>
    <s v="ownerOccupant"/>
    <n v="397384"/>
    <n v="53"/>
    <n v="3.46693300708134"/>
    <m/>
    <m/>
    <s v="JENNIE L GIBSON"/>
    <s v="JEN1LES@HOTMAIL.COM"/>
    <s v="3348066597 DNC, 8139209807 DNC"/>
    <s v="LESLIE A GIBSON"/>
    <s v="JEN1LESG@GMAIL.COM"/>
    <s v="3348061237 DNC"/>
    <s v="5538 REFLECTIONS BLVD"/>
    <s v="LUTZ"/>
    <s v="FL"/>
    <n v="33558"/>
  </r>
  <r>
    <s v="Low"/>
    <s v="19103 HARBOR COVE CT"/>
    <s v="LUTZ"/>
    <n v="33558"/>
    <x v="45"/>
    <n v="956802"/>
    <n v="955815"/>
    <s v="ownerOccupant"/>
    <n v="509307"/>
    <n v="53"/>
    <n v="4.3271482765830296"/>
    <m/>
    <m/>
    <s v="ANGEL L RODRIGUEZ"/>
    <s v="BORICUAMS3101@YAHOO.COM"/>
    <s v="8136721291, 9852018291"/>
    <s v="KARIM RODRIGUEZ"/>
    <m/>
    <m/>
    <s v="19103 HARBOR COVE CT"/>
    <s v="LUTZ"/>
    <s v="FL"/>
    <n v="33558"/>
  </r>
  <r>
    <s v="Low"/>
    <s v="19139 CHERRY ROSE CIR"/>
    <s v="LUTZ"/>
    <n v="33558"/>
    <x v="33"/>
    <n v="598876"/>
    <n v="605300"/>
    <s v="ownerOccupant"/>
    <n v="318421"/>
    <n v="53"/>
    <n v="2.29220226266925"/>
    <m/>
    <m/>
    <s v="JACQUELINE null STRAZIUSO"/>
    <s v="JSTRAZ21126@YAHOO.COM"/>
    <s v="3055987881, 3057757657, 3058121394 DNC"/>
    <m/>
    <m/>
    <m/>
    <s v="19139 CHERRY ROSE CIR"/>
    <s v="LUTZ"/>
    <s v="FL"/>
    <n v="33558"/>
  </r>
  <r>
    <s v="Low"/>
    <s v="18825 ALDER GLEN DR"/>
    <s v="LUTZ"/>
    <n v="33558"/>
    <x v="10"/>
    <n v="709368"/>
    <n v="702100"/>
    <s v="ownerOccupant"/>
    <n v="373454"/>
    <n v="53"/>
    <n v="4.6282239997448702"/>
    <m/>
    <m/>
    <s v="ANTHONY J VIOLA"/>
    <s v="TVIOLA@C4FC.ORG"/>
    <s v="4402380682 DNC, 4406288197 DNC, 4407245081 DNC"/>
    <s v="ALICE KIMBERLY VIOLA"/>
    <m/>
    <m/>
    <s v="18825 ALDER GLEN DR"/>
    <s v="LUTZ"/>
    <s v="FL"/>
    <n v="33558"/>
  </r>
  <r>
    <s v="Low"/>
    <s v="19272 BLUE POND DR"/>
    <s v="LUTZ"/>
    <n v="33558"/>
    <x v="27"/>
    <n v="561865"/>
    <n v="537810"/>
    <s v="corporate"/>
    <n v="295764"/>
    <n v="53"/>
    <n v="3.7303752219608701"/>
    <m/>
    <m/>
    <s v="QUINTERO CARLOS MIGUEL"/>
    <m/>
    <m/>
    <s v="CHANG CAROLINA R &amp; QUINTERO CARLOS M RINCON"/>
    <m/>
    <m/>
    <s v="19272 BLUE POND DR"/>
    <s v="LUTZ"/>
    <s v="FL"/>
    <n v="33558"/>
  </r>
  <r>
    <s v="Low"/>
    <s v="6037 GRAND SONATA AVE"/>
    <s v="LUTZ"/>
    <n v="33558"/>
    <x v="14"/>
    <n v="443075"/>
    <n v="447479"/>
    <s v="ownerOccupant"/>
    <n v="236106"/>
    <n v="53"/>
    <n v="3.1927410507516898"/>
    <m/>
    <m/>
    <s v="JIAO WU"/>
    <m/>
    <m/>
    <m/>
    <m/>
    <m/>
    <s v="2528 SILVER LOCH RD"/>
    <s v="NAPERVILLE"/>
    <s v="IL"/>
    <n v="60563"/>
  </r>
  <r>
    <s v="Low"/>
    <s v="2837 MAPLE BROOK LOOP"/>
    <s v="LUTZ"/>
    <n v="33558"/>
    <x v="115"/>
    <n v="520110"/>
    <n v="536399"/>
    <s v="ownerOccupant"/>
    <n v="273237"/>
    <n v="53"/>
    <n v="3.4239238466684001"/>
    <m/>
    <m/>
    <s v="MONA S JOSHI"/>
    <m/>
    <m/>
    <s v="SAGAR R JOSHI"/>
    <s v="SAGARJO@HOTMAIL.COM"/>
    <m/>
    <s v="2837 MAPLE BROOK LOOP"/>
    <s v="LUTZ"/>
    <s v="FL"/>
    <n v="33558"/>
  </r>
  <r>
    <s v="Low"/>
    <s v="1958 MILKWEED TRCE"/>
    <s v="LUTZ"/>
    <n v="33558"/>
    <x v="0"/>
    <n v="384544"/>
    <n v="375251"/>
    <s v="ownerOccupant"/>
    <n v="201888"/>
    <n v="53"/>
    <n v="3.7868273056986701"/>
    <m/>
    <m/>
    <s v="CESAR A RUIZ"/>
    <m/>
    <m/>
    <s v="HAILEY RUIZ"/>
    <m/>
    <m/>
    <s v="4485 GRAND LAKESIDE DR"/>
    <s v="PALM HARBOR"/>
    <s v="FL"/>
    <n v="34684"/>
  </r>
  <r>
    <s v="Low"/>
    <s v="19914 STONE PINE CIR"/>
    <s v="LUTZ"/>
    <n v="33558"/>
    <x v="3"/>
    <n v="440549"/>
    <n v="462149"/>
    <s v="ownerOccupant"/>
    <n v="231832"/>
    <n v="53"/>
    <n v="3.9269440039866201"/>
    <m/>
    <m/>
    <s v="MIKAYLA A MORRIS"/>
    <s v="GOLFGIRL328@HOTMAIL.COM"/>
    <n v="4164497777"/>
    <m/>
    <m/>
    <m/>
    <s v="19914 STONE PINE CIR"/>
    <s v="LUTZ"/>
    <s v="FL"/>
    <n v="33558"/>
  </r>
  <r>
    <s v="Low"/>
    <s v="18705 CHAVILLE RD"/>
    <s v="LUTZ"/>
    <n v="33558"/>
    <x v="60"/>
    <n v="829888"/>
    <n v="858001"/>
    <s v="ownerOccupant"/>
    <n v="436627"/>
    <n v="53"/>
    <n v="3.31371036778798"/>
    <m/>
    <m/>
    <s v="KIMBERLY M KOHN"/>
    <m/>
    <m/>
    <s v="EVANGELINA A GOUDIE"/>
    <m/>
    <m/>
    <s v="18705 CHAVILLE RD"/>
    <s v="LUTZ"/>
    <s v="FL"/>
    <n v="33558"/>
  </r>
  <r>
    <s v="Low"/>
    <s v="17214 DRIFTWOOD LN"/>
    <s v="LUTZ"/>
    <n v="33558"/>
    <x v="24"/>
    <n v="322595"/>
    <n v="189900"/>
    <s v="ownerOccupant"/>
    <n v="171403"/>
    <n v="53"/>
    <n v="3.3298394000771601"/>
    <m/>
    <m/>
    <s v="MICHAEL M KOTTKE"/>
    <s v="PAPERBOYMK@YAHOO.COM"/>
    <s v="8139242356, 8139244129"/>
    <s v="JOYCE M KOTTKE"/>
    <m/>
    <m/>
    <s v="17214 DRIFTWOOD LN"/>
    <s v="LUTZ"/>
    <s v="FL"/>
    <n v="33558"/>
  </r>
  <r>
    <s v="Low"/>
    <s v="5414 WINHAWK WAY"/>
    <s v="LUTZ"/>
    <n v="33558"/>
    <x v="59"/>
    <n v="690393"/>
    <n v="703757"/>
    <s v="ownerOccupant"/>
    <n v="365126"/>
    <n v="53"/>
    <n v="7.8137108298175502"/>
    <m/>
    <m/>
    <s v="undefined COX"/>
    <m/>
    <m/>
    <s v="COX D PATRICIA"/>
    <m/>
    <m/>
    <s v="5414 WINHAWK WAY"/>
    <s v="LUTZ"/>
    <s v="FL"/>
    <n v="33558"/>
  </r>
  <r>
    <s v="Low"/>
    <s v="16630 WHIRLEY RD"/>
    <s v="LUTZ"/>
    <n v="33558"/>
    <x v="48"/>
    <n v="1446989"/>
    <n v="324900"/>
    <s v="ownerOccupant"/>
    <n v="771727"/>
    <n v="53"/>
    <n v="4.9427430881309702"/>
    <m/>
    <m/>
    <s v="ALLISON L WILLIAMS"/>
    <s v="LASTXITTOFOREVER@YAHOO.COM"/>
    <s v="8132653804 DNC, 8136904067 DNC, 8139622730 DNC"/>
    <s v="RODNEY B WILLIAMS"/>
    <s v="LASTXITTOFOREVER@YAHOO.COM"/>
    <s v="8136904067 DNC, 8136904809 DNC, 8139622730 DNC"/>
    <s v="16630 WHIRLEY RD"/>
    <s v="LUTZ"/>
    <s v="FL"/>
    <n v="33558"/>
  </r>
  <r>
    <s v="Low"/>
    <s v="19401 BLOSSOM VINE LN"/>
    <s v="LUTZ"/>
    <n v="33558"/>
    <x v="3"/>
    <n v="571936"/>
    <n v="583697"/>
    <s v="ownerOccupant"/>
    <n v="302085"/>
    <n v="53"/>
    <n v="3.9454314708096798"/>
    <m/>
    <m/>
    <s v="JAMES L PALMER"/>
    <s v="HEATHERP4590@GMAIL.COM"/>
    <m/>
    <s v="LEE JAMES PALMER"/>
    <m/>
    <m/>
    <s v="19401 BLOSSOM VINE LN"/>
    <s v="LUTZ"/>
    <s v="FL"/>
    <n v="33558"/>
  </r>
  <r>
    <s v="Low"/>
    <s v="4509 NEW DAWN CT"/>
    <s v="LUTZ"/>
    <n v="33558"/>
    <x v="29"/>
    <n v="455927"/>
    <n v="471009"/>
    <s v="ownerOccupant"/>
    <n v="243825"/>
    <n v="53"/>
    <n v="1.5395183700779"/>
    <m/>
    <m/>
    <s v="YVONNE R CADIZ"/>
    <s v="MNTCADIZ@AOL.COM"/>
    <s v="8135466983 DNC, 8135466988 DNC, 8139263127 DNC"/>
    <m/>
    <m/>
    <m/>
    <s v="4509 NEW DAWN CT"/>
    <s v="LUTZ"/>
    <s v="FL"/>
    <n v="33558"/>
  </r>
  <r>
    <s v="Low"/>
    <s v="16508 BOTANCIA PL"/>
    <s v="LUTZ"/>
    <n v="33558"/>
    <x v="44"/>
    <n v="710387"/>
    <n v="783512"/>
    <s v="ownerOccupant"/>
    <n v="374516"/>
    <n v="53"/>
    <n v="4.1739271907357596"/>
    <m/>
    <m/>
    <s v="TATYANA V KORABLEVA"/>
    <s v="TATYANAK07@GMAIL.COM"/>
    <s v="7275042562 DNC"/>
    <s v="MAXIM KARAPETIAN"/>
    <m/>
    <m/>
    <s v="16508 BOTANCIA PL"/>
    <s v="LUTZ"/>
    <s v="FL"/>
    <n v="33558"/>
  </r>
  <r>
    <s v="Low"/>
    <s v="18905 MAISONS DR"/>
    <s v="LUTZ"/>
    <n v="33558"/>
    <x v="77"/>
    <n v="627799"/>
    <n v="657491"/>
    <s v="ownerOccupant"/>
    <n v="333674"/>
    <n v="53"/>
    <n v="3.08528031931584"/>
    <m/>
    <m/>
    <s v="EDWIN null ALVIS"/>
    <s v="ALVISNM@GMAIL.COM"/>
    <n v="8139812091"/>
    <s v="NICHOLE ALVIS"/>
    <m/>
    <m/>
    <s v="18905 MAISONS DR"/>
    <s v="LUTZ"/>
    <s v="FL"/>
    <n v="33558"/>
  </r>
  <r>
    <s v="Low"/>
    <s v="1516 WILDWOOD LN"/>
    <s v="LUTZ"/>
    <n v="33558"/>
    <x v="24"/>
    <n v="311314"/>
    <n v="309003"/>
    <s v="ownerOccupant"/>
    <n v="165597"/>
    <n v="53"/>
    <n v="4.1362929907469601"/>
    <m/>
    <m/>
    <s v="JOANN M HAIGHT"/>
    <s v="TVJH326@YAHOO.COM"/>
    <s v="8138467366 DNC"/>
    <s v="SEAN HAIGHT"/>
    <m/>
    <m/>
    <s v="1516 WILDWOOD LN"/>
    <s v="LUTZ"/>
    <s v="FL"/>
    <n v="33558"/>
  </r>
  <r>
    <s v="Low"/>
    <s v="6121 GRAND SONATA AVE"/>
    <s v="LUTZ"/>
    <n v="33558"/>
    <x v="14"/>
    <n v="443075"/>
    <n v="447479"/>
    <s v="ownerOccupant"/>
    <n v="235970"/>
    <n v="53"/>
    <n v="3.5986585825492798"/>
    <m/>
    <m/>
    <s v="PEACH Z YVONNE"/>
    <m/>
    <m/>
    <s v="undefined MUSTAFA-NABALI"/>
    <m/>
    <m/>
    <s v="6121 GRAND SONATA AVE"/>
    <s v="LUTZ"/>
    <s v="FL"/>
    <n v="33558"/>
  </r>
  <r>
    <s v="Low"/>
    <s v="4103 APPLE BLOSSOM RD"/>
    <s v="LUTZ"/>
    <n v="33558"/>
    <x v="82"/>
    <n v="513792"/>
    <n v="505566"/>
    <s v="ownerOccupant"/>
    <n v="271632"/>
    <n v="53"/>
    <n v="3.52607814752588"/>
    <m/>
    <m/>
    <s v="KATHERINE null PIMENTEL"/>
    <s v="KATHERINEMORILLO@HOTMAIL.COM"/>
    <n v="8134750504"/>
    <s v="MANUEL PIMENTEL-ALCANTARA"/>
    <m/>
    <m/>
    <s v="4103 APPLE BLOSSOM RD"/>
    <s v="LUTZ"/>
    <s v="FL"/>
    <n v="33558"/>
  </r>
  <r>
    <s v="Low"/>
    <s v="19202 SUNLAKE BLVD"/>
    <s v="LUTZ"/>
    <n v="33558"/>
    <x v="54"/>
    <n v="504402"/>
    <n v="539912"/>
    <s v="ownerOccupant"/>
    <n v="268372"/>
    <n v="53"/>
    <n v="6.21962653480933"/>
    <m/>
    <m/>
    <s v="MATTHEW D DEAN"/>
    <s v="POMPANOMATT@YAHOO.COM"/>
    <s v="8139562489 DNC, 9545976717 DNC, 9546618182 DNC"/>
    <s v="DAVID MATTHEW DEAN"/>
    <m/>
    <m/>
    <s v="19202 SUNLAKE BLVD"/>
    <s v="LUTZ"/>
    <s v="FL"/>
    <n v="33558"/>
  </r>
  <r>
    <s v="Low"/>
    <s v="19387 LEONARD RD"/>
    <s v="LUTZ"/>
    <n v="33558"/>
    <x v="3"/>
    <n v="779205"/>
    <n v="806959"/>
    <s v="ownerOccupant"/>
    <n v="412702"/>
    <n v="53"/>
    <n v="3.4373691355535598"/>
    <m/>
    <m/>
    <s v="DINESH V VINDHANI"/>
    <s v="DINESH.VINDHANI@WELLCARE.COM"/>
    <m/>
    <s v="DINESH SUKESHI"/>
    <m/>
    <m/>
    <s v="19387 LEONARD RD"/>
    <s v="LUTZ"/>
    <s v="FL"/>
    <n v="33558"/>
  </r>
  <r>
    <s v="Low"/>
    <s v="17375 RIVERSTONE DR"/>
    <s v="LUTZ"/>
    <n v="33558"/>
    <x v="43"/>
    <n v="523316"/>
    <n v="269900"/>
    <s v="ownerOccupant"/>
    <n v="279520"/>
    <n v="53"/>
    <n v="15.628229350607301"/>
    <n v="4.7088745118976503"/>
    <m/>
    <s v="JOAQUIN E RODRIGUEZ"/>
    <s v="JOARODRIGUEZ@LIVE.COM"/>
    <s v="3525180593 DNC, 8139280910 DNC"/>
    <s v="JOANNA RODRIGUEZ"/>
    <m/>
    <m/>
    <s v="17375 RIVERSTONE DR"/>
    <s v="LUTZ"/>
    <s v="FL"/>
    <n v="33558"/>
  </r>
  <r>
    <s v="Low"/>
    <s v="18006 SPARROWS NEST DR"/>
    <s v="LUTZ"/>
    <n v="33558"/>
    <x v="49"/>
    <n v="635776"/>
    <n v="590266"/>
    <s v="ownerOccupant"/>
    <n v="335891"/>
    <n v="53"/>
    <n v="2.76305921836419"/>
    <m/>
    <m/>
    <s v="ANNE CHERLY GRIM"/>
    <m/>
    <m/>
    <m/>
    <m/>
    <m/>
    <s v="18006 SPARROWS NEST DR"/>
    <s v="LUTZ"/>
    <s v="FL"/>
    <n v="33558"/>
  </r>
  <r>
    <s v="Low"/>
    <s v="19107 AMELIA CIR"/>
    <s v="LUTZ"/>
    <n v="33558"/>
    <x v="54"/>
    <n v="336079"/>
    <n v="295087"/>
    <s v="ownerOccupant"/>
    <n v="177429"/>
    <n v="53"/>
    <n v="0.99113279283651901"/>
    <m/>
    <m/>
    <s v="BARBARA K AMICK"/>
    <s v="THAYER0406@YAHOO.COM"/>
    <s v="8139090720 DNC"/>
    <s v="TROY D AMICK"/>
    <s v="TAMICKMYERS@GMAIL.COM"/>
    <n v="8133631963"/>
    <s v="19106 AMELIA CIR"/>
    <s v="LUTZ"/>
    <s v="FL"/>
    <n v="33558"/>
  </r>
  <r>
    <s v="Low"/>
    <s v="4607 GULFWINDS DR"/>
    <s v="LUTZ"/>
    <n v="33558"/>
    <x v="149"/>
    <n v="461325"/>
    <n v="457319"/>
    <s v="ownerOccupant"/>
    <n v="242697"/>
    <n v="53"/>
    <n v="6.8755417842119604"/>
    <n v="0.58790737560981599"/>
    <m/>
    <s v="DAHLIA A GOULD"/>
    <s v="NICHOLASGOULD@COMCAST.NET"/>
    <n v="8139273004"/>
    <s v="NICHOLAS J GOULD"/>
    <s v="NICK.GOULD@HOTMAIL.COM"/>
    <s v="8139273003 DNC, 8139615975"/>
    <s v="4607 GULFWINDS DR"/>
    <s v="LUTZ"/>
    <s v="FL"/>
    <n v="33558"/>
  </r>
  <r>
    <s v="Low"/>
    <s v="4823 SKY BLUE DR"/>
    <s v="LUTZ"/>
    <n v="33558"/>
    <x v="112"/>
    <n v="596583"/>
    <n v="598924"/>
    <s v="ownerOccupant"/>
    <n v="318993"/>
    <n v="53"/>
    <n v="3.4185525369312502"/>
    <m/>
    <m/>
    <s v="COLLEEN M BULLOCK"/>
    <m/>
    <s v="5737461922 DNC"/>
    <s v="JOSHUA A BULLOCK"/>
    <s v="BLISSTER138@GMAIL.COM"/>
    <s v="5732895114 DNC"/>
    <s v="4823 SKY BLUE DR"/>
    <s v="LUTZ"/>
    <s v="FL"/>
    <n v="33558"/>
  </r>
  <r>
    <s v="Low"/>
    <s v="1970 FOX GRAPE LOOP"/>
    <s v="LUTZ"/>
    <n v="33558"/>
    <x v="0"/>
    <n v="866209"/>
    <n v="875119"/>
    <s v="ownerOccupant"/>
    <n v="468733"/>
    <n v="54"/>
    <n v="0.63089684516253397"/>
    <m/>
    <m/>
    <s v="REBEKAH B NORRELL"/>
    <s v="RMNORRELL@YAHOO.COM"/>
    <s v="8505563459 DNC, 8505567879 DNC"/>
    <m/>
    <m/>
    <m/>
    <s v="1970 FOX GRAPE LOOP"/>
    <s v="LUTZ"/>
    <s v="FL"/>
    <n v="33558"/>
  </r>
  <r>
    <s v="Low"/>
    <s v="1954 MILKWEED TRCE"/>
    <s v="LUTZ"/>
    <n v="33558"/>
    <x v="0"/>
    <n v="421620"/>
    <n v="401919"/>
    <s v="ownerOccupant"/>
    <n v="227424"/>
    <n v="54"/>
    <n v="3.88627364483771"/>
    <m/>
    <m/>
    <s v="JEFFREY R ZUCCO"/>
    <s v="JEFFZUCCO@GMAIL.COM"/>
    <s v="8134729617, 8137272302 DNC, 8139612527"/>
    <m/>
    <m/>
    <m/>
    <s v="1954 MILKWEED TRCE"/>
    <s v="LUTZ"/>
    <s v="FL"/>
    <n v="33558"/>
  </r>
  <r>
    <s v="Low"/>
    <s v="16845 WHIRLEY RD"/>
    <s v="LUTZ"/>
    <n v="33558"/>
    <x v="48"/>
    <n v="1120949"/>
    <n v="1172639"/>
    <s v="ownerOccupant"/>
    <n v="610741"/>
    <n v="54"/>
    <n v="3.2330484423536401"/>
    <m/>
    <m/>
    <s v="JESSICA F DOBBIN"/>
    <s v="JLDOBBIN411@GMAIL.COM"/>
    <s v="7276442030 DNC"/>
    <s v="NOEL G DOBBIN"/>
    <s v="NDOBBIN@YAHOO.COM"/>
    <s v="7274030485 DNC, 7277817424"/>
    <s v="16845 WHIRLEY RD"/>
    <s v="LUTZ"/>
    <s v="FL"/>
    <n v="33558"/>
  </r>
  <r>
    <s v="Low"/>
    <s v="18615 AVENUE CAPRI"/>
    <s v="LUTZ"/>
    <n v="33558"/>
    <x v="110"/>
    <n v="1014099"/>
    <n v="1046887"/>
    <s v="ownerOccupant"/>
    <n v="548320"/>
    <n v="54"/>
    <n v="3.8782099158079402"/>
    <m/>
    <m/>
    <s v="JAMES F EVANS"/>
    <m/>
    <m/>
    <m/>
    <m/>
    <m/>
    <s v="18615 AVENUE CAPRI"/>
    <s v="LUTZ"/>
    <s v="FL"/>
    <n v="33558"/>
  </r>
  <r>
    <s v="Low"/>
    <s v="5843 GRAND SONATA AVE"/>
    <s v="LUTZ"/>
    <n v="33558"/>
    <x v="14"/>
    <n v="440904"/>
    <n v="447479"/>
    <s v="ownerOccupant"/>
    <n v="237238"/>
    <n v="54"/>
    <n v="3.9884254612517398"/>
    <m/>
    <m/>
    <s v="MICHAEL SIKORYAK"/>
    <m/>
    <m/>
    <s v="MARIA MORA BRACHO"/>
    <m/>
    <m/>
    <s v="5511 AVENUE DU SOLEIL"/>
    <s v="LUTZ"/>
    <s v="FL"/>
    <n v="33558"/>
  </r>
  <r>
    <s v="Low"/>
    <s v="5006 TORREY HILLS LN"/>
    <s v="LUTZ"/>
    <n v="33558"/>
    <x v="101"/>
    <n v="694222"/>
    <n v="695026"/>
    <s v="ownerOccupant"/>
    <n v="371636"/>
    <n v="54"/>
    <n v="3.5019290316357998"/>
    <m/>
    <m/>
    <s v="HANNAH M LEWIS"/>
    <s v="HANNAHVICTORIALEWIS@GMAIL.COM"/>
    <s v="3214382277 DNC"/>
    <s v="KENT M LEWIS"/>
    <s v="KML26511@GMAIL.COM"/>
    <s v="3196272902 DNC, 4023217558 DNC, 6609473768"/>
    <s v="5006 TORREY HILLS LN"/>
    <s v="LUTZ"/>
    <s v="FL"/>
    <n v="33558"/>
  </r>
  <r>
    <s v="Low"/>
    <s v="17238 BRIDLEPATH CT"/>
    <s v="LUTZ"/>
    <n v="33558"/>
    <x v="24"/>
    <n v="547398"/>
    <n v="542716"/>
    <s v="ownerOccupant"/>
    <n v="297879"/>
    <n v="54"/>
    <n v="10.555630510970399"/>
    <n v="2.7061681453790798"/>
    <n v="1.54218965075542"/>
    <s v="VAUGHN NEAL"/>
    <m/>
    <m/>
    <s v="WANDA NEAL"/>
    <m/>
    <m/>
    <s v="17238 BRIDLEPATH CT"/>
    <s v="LUTZ"/>
    <s v="FL"/>
    <n v="33558"/>
  </r>
  <r>
    <s v="Low"/>
    <s v="4908 MIRABELLA PL"/>
    <s v="LUTZ"/>
    <n v="33558"/>
    <x v="41"/>
    <n v="642036"/>
    <n v="651887"/>
    <s v="ownerOccupant"/>
    <n v="349264"/>
    <n v="54"/>
    <n v="17.235738521847601"/>
    <n v="1.2630409170203101"/>
    <m/>
    <s v="CHRISTINE M LEONARD"/>
    <s v="JAKE_CHRISLEONARD@VERIZON.NET"/>
    <m/>
    <s v="STEPHEN M LEONARD"/>
    <s v="STEVE.LEONARD@FNF.COM"/>
    <s v="8133917014 DNC, 8134803972 DNC, 8139266869 DNC"/>
    <s v="4908 MIRABELLA PL"/>
    <s v="LUTZ"/>
    <s v="FL"/>
    <n v="33558"/>
  </r>
  <r>
    <s v="Low"/>
    <s v="19368 ROSEATE DR"/>
    <s v="LUTZ"/>
    <n v="33558"/>
    <x v="0"/>
    <n v="549550"/>
    <n v="529382"/>
    <s v="ownerOccupant"/>
    <n v="295698"/>
    <n v="54"/>
    <n v="5.0368140429609696"/>
    <m/>
    <m/>
    <s v="BHARAT A PATEL"/>
    <m/>
    <m/>
    <m/>
    <m/>
    <m/>
    <s v="19368 ROSEATE DR"/>
    <s v="LUTZ"/>
    <s v="FL"/>
    <n v="33558"/>
  </r>
  <r>
    <s v="Low"/>
    <s v="17101 BRIDLEPATH CT"/>
    <s v="LUTZ"/>
    <n v="33558"/>
    <x v="24"/>
    <n v="471313"/>
    <n v="468683"/>
    <s v="ownerOccupant"/>
    <n v="255338"/>
    <n v="54"/>
    <n v="7.2007927651147403"/>
    <m/>
    <m/>
    <s v="ROBERT T BREEDEN"/>
    <m/>
    <m/>
    <s v="BARBARA A BREEDEN"/>
    <m/>
    <m/>
    <s v="17101 BRIDLEPATH CT"/>
    <s v="LUTZ"/>
    <s v="FL"/>
    <n v="33558"/>
  </r>
  <r>
    <s v="Low"/>
    <s v="18813 BIRCHWOOD GROVES DR"/>
    <s v="LUTZ"/>
    <n v="33558"/>
    <x v="8"/>
    <n v="924961"/>
    <n v="954815"/>
    <s v="ownerOccupant"/>
    <n v="496734"/>
    <n v="54"/>
    <n v="5.6013308758338303"/>
    <m/>
    <m/>
    <s v="BRIAN P MARAS"/>
    <s v="BRIANMARAS1@GMAIL.COM"/>
    <s v="5617587163 DNC, 5618188470 DNC"/>
    <s v="PATRICK BRIAN MARAS"/>
    <m/>
    <m/>
    <s v="18813 BIRCHWOOD GROVES DR"/>
    <s v="LUTZ"/>
    <s v="FL"/>
    <n v="33558"/>
  </r>
  <r>
    <s v="Low"/>
    <s v="4605 SNOW SHOWER CT"/>
    <s v="LUTZ"/>
    <n v="33558"/>
    <x v="96"/>
    <n v="621798"/>
    <n v="661048"/>
    <s v="ownerOccupant"/>
    <n v="336991"/>
    <n v="54"/>
    <n v="4.0206857147924104"/>
    <m/>
    <m/>
    <s v="DEONTE T FRANKLIN"/>
    <s v="DEONTE.FRANKLIN@GEICO.COM"/>
    <s v="8134690114 DNC"/>
    <s v="AMBER L FRANKLIN"/>
    <m/>
    <m/>
    <s v="4605 SNOW SHOWER CT"/>
    <s v="LUTZ"/>
    <s v="FL"/>
    <n v="33558"/>
  </r>
  <r>
    <s v="Low"/>
    <s v="17616 EAGLE LN"/>
    <s v="LUTZ"/>
    <n v="33558"/>
    <x v="24"/>
    <n v="513548"/>
    <n v="495014"/>
    <s v="ownerOccupant"/>
    <n v="278430"/>
    <n v="54"/>
    <n v="13.735739707194501"/>
    <m/>
    <m/>
    <s v="DAVID K HARMON"/>
    <s v="RAIDER893@ANGELFIRE.NET"/>
    <s v="8139078558, 8139209625 DNC, 8139497736 DNC"/>
    <m/>
    <m/>
    <m/>
    <s v="17616 EAGLE LN"/>
    <s v="LUTZ"/>
    <s v="FL"/>
    <n v="33558"/>
  </r>
  <r>
    <s v="Low"/>
    <s v="19407 FRENCH LACE DR"/>
    <s v="LUTZ"/>
    <n v="33558"/>
    <x v="30"/>
    <n v="717804"/>
    <n v="699405"/>
    <s v="ownerOccupant"/>
    <n v="388739"/>
    <n v="54"/>
    <n v="19.354019739707699"/>
    <n v="10.2841272665895"/>
    <m/>
    <s v="TODD A ZISEK"/>
    <s v="TZISEK@GMAIL.COM"/>
    <s v="8132056951 DNC, 8135030818 DNC, 8138181161 DNC"/>
    <s v="AVERIE L ZISEK"/>
    <m/>
    <m/>
    <s v="19407 FRENCH LACE DR"/>
    <s v="LUTZ"/>
    <s v="FL"/>
    <n v="33558"/>
  </r>
  <r>
    <s v="Low"/>
    <s v="18226 FALL CREEK DR"/>
    <s v="LUTZ"/>
    <n v="33558"/>
    <x v="84"/>
    <n v="528814"/>
    <n v="509537"/>
    <s v="ownerOccupant"/>
    <n v="284950"/>
    <n v="54"/>
    <n v="4.4911165148347196"/>
    <m/>
    <m/>
    <s v="DELMAR M DONNA"/>
    <m/>
    <m/>
    <s v="JOHN CHARLES DELMAR"/>
    <m/>
    <m/>
    <s v="18226 FALL CREEK DR"/>
    <s v="LUTZ"/>
    <s v="FL"/>
    <n v="33558"/>
  </r>
  <r>
    <s v="Low"/>
    <s v="4706 RUE BORDEAUX"/>
    <s v="LUTZ"/>
    <n v="33558"/>
    <x v="65"/>
    <n v="1801644"/>
    <n v="2358427"/>
    <s v="ownerOccupant"/>
    <n v="967515"/>
    <n v="54"/>
    <n v="2.96154707179037"/>
    <m/>
    <m/>
    <s v="TIMOTHY W MCCARDLE"/>
    <s v="TIMMCCARDLE@YAHOO.COM"/>
    <s v="6018940021 DNC, 7277542672"/>
    <s v="WAYNE TIMOTHY MCCARDLE"/>
    <m/>
    <m/>
    <s v="4706 RUE BORDEAUX"/>
    <s v="LUTZ"/>
    <s v="FL"/>
    <n v="33558"/>
  </r>
  <r>
    <s v="Low"/>
    <s v="18805 MAISONS DR"/>
    <s v="LUTZ"/>
    <n v="33558"/>
    <x v="70"/>
    <n v="508746"/>
    <n v="528163"/>
    <s v="ownerOccupant"/>
    <n v="274899"/>
    <n v="54"/>
    <n v="4.90509545891826"/>
    <m/>
    <m/>
    <s v="NETTA E WHITLOCK-SELEGO"/>
    <m/>
    <m/>
    <m/>
    <m/>
    <m/>
    <s v="18805 MAISONS DR"/>
    <s v="LUTZ"/>
    <s v="FL"/>
    <n v="33558"/>
  </r>
  <r>
    <s v="Low"/>
    <s v="18909 WILLOWMORE CEDAR DR"/>
    <s v="LUTZ"/>
    <n v="33558"/>
    <x v="11"/>
    <n v="636153"/>
    <n v="3500"/>
    <s v="ownerOccupant"/>
    <n v="344048"/>
    <n v="54"/>
    <n v="3.9749886269476802"/>
    <m/>
    <m/>
    <s v="SRILATHA CHIGURU"/>
    <m/>
    <m/>
    <s v="SRINIVAS CHIGURU"/>
    <m/>
    <m/>
    <s v="17800 RAMBLE ON WAY"/>
    <s v="LAND O LAKES"/>
    <s v="FL"/>
    <n v="34638"/>
  </r>
  <r>
    <s v="Low"/>
    <s v="5421 STORM RD"/>
    <s v="LUTZ"/>
    <n v="33558"/>
    <x v="48"/>
    <n v="487522"/>
    <n v="548340"/>
    <s v="ownerOccupant"/>
    <n v="263507"/>
    <n v="54"/>
    <n v="3.0260638962315798"/>
    <m/>
    <m/>
    <s v="SHADD REED"/>
    <m/>
    <m/>
    <m/>
    <m/>
    <m/>
    <s v="5421 STORM RD"/>
    <s v="LUTZ"/>
    <s v="FL"/>
    <n v="33558"/>
  </r>
  <r>
    <s v="Low"/>
    <s v="19350 WIND DANCER ST"/>
    <s v="LUTZ"/>
    <n v="33558"/>
    <x v="41"/>
    <n v="714905"/>
    <n v="745338"/>
    <s v="ownerOccupant"/>
    <n v="384529"/>
    <n v="54"/>
    <n v="3.05832218308193"/>
    <m/>
    <m/>
    <s v="ALLISON C SIMPSON"/>
    <s v="OILPAINTINGS@BELLSOUTH.NET"/>
    <s v="8504502605 DNC"/>
    <s v="WESLEY J HEIM"/>
    <s v="HEIM.WESLEY@GMAIL.COM"/>
    <s v="3523486227 DNC, 3527282599 DNC, 8504502605 DNC"/>
    <s v="19350 WIND DANCER ST"/>
    <s v="LUTZ"/>
    <s v="FL"/>
    <n v="33558"/>
  </r>
  <r>
    <s v="Low"/>
    <s v="19040 FERN MEADOW LOOP"/>
    <s v="LUTZ"/>
    <n v="33558"/>
    <x v="32"/>
    <n v="665052"/>
    <n v="675218"/>
    <s v="ownerOccupant"/>
    <n v="355972"/>
    <n v="54"/>
    <n v="4.7518705703031596"/>
    <n v="1.55832218320639"/>
    <m/>
    <s v="MARGARET A BRODSKY"/>
    <s v="MAGGIE62677@AOL.COM"/>
    <s v="8137862370, 8138521120 DNC"/>
    <s v="RICARDO M BRODSKY"/>
    <s v="RICK.BRODSKY@GMAIL.COM"/>
    <s v="8137866754, 8138521120 DNC, 8138521656 DNC"/>
    <s v="19040 FERN MEADOW LOOP"/>
    <s v="LUTZ"/>
    <s v="FL"/>
    <n v="33558"/>
  </r>
  <r>
    <s v="Low"/>
    <s v="2473 MORNINGLIGHT DR"/>
    <s v="LUTZ"/>
    <n v="33558"/>
    <x v="27"/>
    <n v="634115"/>
    <n v="630258"/>
    <s v="ownerOccupant"/>
    <n v="341754"/>
    <n v="54"/>
    <n v="3.4104738696921002"/>
    <m/>
    <m/>
    <s v="LAXMIKANTH null SARDA"/>
    <s v="SARDA.LAXMIKANT@GMAIL.COM"/>
    <n v="8132037461"/>
    <s v="FNU SNEHALATA"/>
    <m/>
    <m/>
    <s v="2473 MORNINGLIGHT DR"/>
    <s v="LUTZ"/>
    <s v="FL"/>
    <n v="33558"/>
  </r>
  <r>
    <s v="Low"/>
    <s v="17810 ALTHEA BLUE PL"/>
    <s v="LUTZ"/>
    <n v="33558"/>
    <x v="4"/>
    <n v="407115"/>
    <n v="414403"/>
    <s v="ownerOccupant"/>
    <n v="218051"/>
    <n v="54"/>
    <n v="4.1389687216870703"/>
    <m/>
    <m/>
    <s v="DIANA J SHARKEY"/>
    <s v="DIANA.SHARKEY@HOTMAIL.COM"/>
    <s v="3364206327 DNC"/>
    <m/>
    <m/>
    <m/>
    <s v="17810 ALTHEA BLUE PL"/>
    <s v="LUTZ"/>
    <s v="FL"/>
    <n v="33558"/>
  </r>
  <r>
    <s v="Low"/>
    <s v="4819 TEA ROSE CT"/>
    <s v="LUTZ"/>
    <n v="33558"/>
    <x v="33"/>
    <n v="578135"/>
    <n v="572744"/>
    <s v="ownerOccupant"/>
    <n v="312236"/>
    <n v="54"/>
    <n v="6.2760657265220496"/>
    <m/>
    <m/>
    <s v="MERCEDES A WOODAZ"/>
    <m/>
    <m/>
    <s v="ROBERT B WOODAZ"/>
    <m/>
    <m/>
    <s v="4819 TEA ROSE CT"/>
    <s v="LUTZ"/>
    <s v="FL"/>
    <n v="33558"/>
  </r>
  <r>
    <s v="Low"/>
    <s v="4333 WATERFORD LANDING DR"/>
    <s v="LUTZ"/>
    <n v="33558"/>
    <x v="71"/>
    <n v="698941"/>
    <n v="727138"/>
    <s v="ownerOccupant"/>
    <n v="378777"/>
    <n v="54"/>
    <n v="3.2841306968401498"/>
    <m/>
    <m/>
    <s v="JESSICA B STEINHOFF"/>
    <m/>
    <m/>
    <m/>
    <m/>
    <m/>
    <s v="4333 WATERFORD LANDING DR"/>
    <s v="LUTZ"/>
    <s v="FL"/>
    <n v="33558"/>
  </r>
  <r>
    <s v="Low"/>
    <s v="2443 MORNINGLIGHT DR"/>
    <s v="LUTZ"/>
    <n v="33558"/>
    <x v="27"/>
    <n v="640947"/>
    <n v="634769"/>
    <s v="ownerOccupant"/>
    <n v="344341"/>
    <n v="54"/>
    <n v="3.4669275170188598"/>
    <m/>
    <m/>
    <s v="MALLIKARJUNA R YERRAMSETTY"/>
    <m/>
    <n v="7188393162"/>
    <s v="SOUJANYASRI YERRAMSETTY"/>
    <m/>
    <m/>
    <s v="2443 MORNINGLIGHT DR"/>
    <s v="LUTZ"/>
    <s v="FL"/>
    <n v="33558"/>
  </r>
  <r>
    <s v="Low"/>
    <s v="19908 JODI DR"/>
    <s v="LUTZ"/>
    <n v="33558"/>
    <x v="55"/>
    <n v="724987"/>
    <n v="701659"/>
    <s v="ownerOccupant"/>
    <n v="394306"/>
    <n v="54"/>
    <n v="3.6658522496639701"/>
    <n v="2.5395081636424699"/>
    <m/>
    <s v="THOMAS J OBRIEN"/>
    <s v="TOMOBRIEN3030@GMAIL.COM"/>
    <n v="8133510776"/>
    <m/>
    <m/>
    <m/>
    <s v="19908 JODI DR"/>
    <s v="LUTZ"/>
    <s v="FL"/>
    <n v="33558"/>
  </r>
  <r>
    <s v="Low"/>
    <s v="19308 WIND DANCER ST"/>
    <s v="LUTZ"/>
    <n v="33558"/>
    <x v="41"/>
    <n v="693172"/>
    <n v="710652"/>
    <s v="ownerOccupant"/>
    <n v="373002"/>
    <n v="54"/>
    <n v="19.622841720149999"/>
    <n v="17.953486881440401"/>
    <m/>
    <s v="JAMES A MELTON"/>
    <m/>
    <m/>
    <s v="VICTORIA ALLEN"/>
    <m/>
    <m/>
    <s v="19308 WIND DANCER ST"/>
    <s v="LUTZ"/>
    <s v="FL"/>
    <n v="33558"/>
  </r>
  <r>
    <s v="Low"/>
    <s v="5306 PAGNOTTA PL"/>
    <s v="LUTZ"/>
    <n v="33558"/>
    <x v="35"/>
    <n v="746593"/>
    <n v="744542"/>
    <s v="ownerOccupant"/>
    <n v="402973"/>
    <n v="54"/>
    <n v="3.8728417201812002"/>
    <m/>
    <m/>
    <s v="RACHEL E KELLER"/>
    <s v="RACH.KELLER@HOTMAIL.COM"/>
    <s v="8132644747, 8135282080, 8139963037 DNC"/>
    <m/>
    <m/>
    <m/>
    <s v="5306 PAGNOTTA PL"/>
    <s v="LUTZ"/>
    <s v="FL"/>
    <n v="33558"/>
  </r>
  <r>
    <s v="Low"/>
    <s v="4305 PLACE LE MANES"/>
    <s v="LUTZ"/>
    <n v="33558"/>
    <x v="119"/>
    <n v="813973"/>
    <n v="906226"/>
    <s v="ownerOccupant"/>
    <n v="439628"/>
    <n v="54"/>
    <n v="17.905099999284399"/>
    <m/>
    <m/>
    <s v="TINA M BECKER"/>
    <m/>
    <s v="8138033856, 8138333118 DNC, 8139487692 DNC"/>
    <s v="MARIE TINA BECKER"/>
    <m/>
    <m/>
    <s v="4305 PLACE LE MANES"/>
    <s v="LUTZ"/>
    <s v="FL"/>
    <n v="33558"/>
  </r>
  <r>
    <s v="Low"/>
    <s v="5637 GRAND SONATA AVE"/>
    <s v="LUTZ"/>
    <n v="33558"/>
    <x v="7"/>
    <n v="471090"/>
    <n v="405000"/>
    <s v="ownerOccupant"/>
    <n v="256076"/>
    <n v="54"/>
    <n v="5.2438103538493097"/>
    <m/>
    <m/>
    <s v="WILLIAM M EVANS"/>
    <s v="DIANNENARZ@YAHOO.COM"/>
    <n v="8174287932"/>
    <s v="MARK WILLIAM EVANS"/>
    <m/>
    <m/>
    <s v="5637 GRAND SONATA AVE"/>
    <s v="LUTZ"/>
    <s v="FL"/>
    <n v="33558"/>
  </r>
  <r>
    <s v="Low"/>
    <s v="1589 WEATHER VANE LN"/>
    <s v="LUTZ"/>
    <n v="33558"/>
    <x v="0"/>
    <n v="736538"/>
    <n v="718670"/>
    <s v="ownerOccupant"/>
    <n v="396316"/>
    <n v="54"/>
    <n v="3.8271439114147698"/>
    <m/>
    <m/>
    <s v="CHAD T STONE"/>
    <s v="CHADSTONE23@GMAIL.COM"/>
    <s v="8134215397 DNC, 8138420406 DNC"/>
    <s v="WARNKE JOELLEN STONE"/>
    <m/>
    <m/>
    <s v="1589 WEATHER VANE LN"/>
    <s v="LUTZ"/>
    <s v="FL"/>
    <n v="33558"/>
  </r>
  <r>
    <s v="Low"/>
    <s v="20311 MOSS BRANCH CT"/>
    <s v="LUTZ"/>
    <n v="33558"/>
    <x v="125"/>
    <n v="310986"/>
    <n v="396508"/>
    <s v="ownerOccupant"/>
    <n v="168225"/>
    <n v="54"/>
    <n v="7.3190796377190299"/>
    <m/>
    <m/>
    <s v="undefined HOUSTON"/>
    <m/>
    <m/>
    <s v="VIRGINIA AND DANIEL"/>
    <m/>
    <m/>
    <s v="20311 MOSS BRANCH CT"/>
    <s v="LUTZ"/>
    <s v="FL"/>
    <n v="33558"/>
  </r>
  <r>
    <s v="Low"/>
    <s v="4616 MIRABELLA PL"/>
    <s v="LUTZ"/>
    <n v="33558"/>
    <x v="78"/>
    <n v="744454"/>
    <n v="771105"/>
    <s v="ownerOccupant"/>
    <n v="399371"/>
    <n v="54"/>
    <n v="4.0908269791988099"/>
    <m/>
    <m/>
    <s v="BRENDAN J HOWES"/>
    <s v="BRENDAN.HOWES@ORACLE.COM"/>
    <s v="5109098690 DNC, 6503653960 DNC, 6505958922 DNC"/>
    <s v="LARISA C HOWES"/>
    <s v="LARISAHOWES@GMAIL.COM"/>
    <s v="6503586732, 6503653960 DNC, 6505958922 DNC"/>
    <s v="4616 MIRABELLA PL"/>
    <s v="LUTZ"/>
    <s v="FL"/>
    <n v="33558"/>
  </r>
  <r>
    <s v="Low"/>
    <s v="4824 CHEVAL BLVD"/>
    <s v="LUTZ"/>
    <n v="33558"/>
    <x v="83"/>
    <n v="1181839"/>
    <n v="1300028"/>
    <s v="ownerOccupant"/>
    <n v="641109"/>
    <n v="54"/>
    <n v="5.4696182061429699"/>
    <n v="5.3782203566806004"/>
    <m/>
    <s v="CRISTINA M FAROOQ"/>
    <s v="CRISTINA426@HOTMAIL.COM"/>
    <s v="8134651655, 8134651675 DNC"/>
    <m/>
    <m/>
    <m/>
    <s v="4824 CHEVAL BLVD"/>
    <s v="LUTZ"/>
    <s v="FL"/>
    <n v="33558"/>
  </r>
  <r>
    <s v="Low"/>
    <s v="19412 WINGROVE LN"/>
    <s v="LUTZ"/>
    <n v="33558"/>
    <x v="63"/>
    <n v="600585"/>
    <n v="611326"/>
    <s v="ownerOccupant"/>
    <n v="325262"/>
    <n v="54"/>
    <n v="4.4642418621814004"/>
    <n v="2.4588655180953798"/>
    <m/>
    <s v="JOSEPH L WHITE"/>
    <s v="JWINKLER5600@YAHOO.COM"/>
    <s v="7654710236, 7655860574 DNC, 8139489120 DNC"/>
    <s v="SHASTA A WHITE"/>
    <m/>
    <s v="7654049238 DNC, 7654710236, 8132691487 DNC"/>
    <s v="19412 WINGROVE LN"/>
    <s v="LUTZ"/>
    <s v="FL"/>
    <n v="33558"/>
  </r>
  <r>
    <s v="Low"/>
    <s v="4713 CORSAGE DR"/>
    <s v="LUTZ"/>
    <n v="33558"/>
    <x v="102"/>
    <n v="526302"/>
    <n v="450927"/>
    <s v="ownerOccupant"/>
    <n v="282121"/>
    <n v="54"/>
    <n v="6.2088657544927299"/>
    <m/>
    <m/>
    <s v="PATRICIA A GREEN"/>
    <m/>
    <m/>
    <s v="ROGER E GREEN"/>
    <m/>
    <m/>
    <s v="6066 SPANISH OAK DR"/>
    <s v="PENSACOLA"/>
    <s v="FL"/>
    <n v="32526"/>
  </r>
  <r>
    <s v="Low"/>
    <s v="4613 SCOTT RD"/>
    <s v="LUTZ"/>
    <n v="33558"/>
    <x v="48"/>
    <n v="503401"/>
    <n v="523237"/>
    <s v="ownerOccupant"/>
    <n v="274024"/>
    <n v="54"/>
    <n v="19.069081038430902"/>
    <m/>
    <m/>
    <s v="DIANE D EVONOSKY"/>
    <s v="TEVONOSKY@GMAIL.COM"/>
    <s v="8136019514, 8139615049 DNC"/>
    <s v="THOMAS E EVONOSKY"/>
    <m/>
    <m/>
    <s v="4613 SCOTT RD"/>
    <s v="LUTZ"/>
    <s v="FL"/>
    <n v="33558"/>
  </r>
  <r>
    <s v="Low"/>
    <s v="17308 EAGLE LN"/>
    <s v="LUTZ"/>
    <n v="33558"/>
    <x v="24"/>
    <n v="324010"/>
    <n v="321427"/>
    <s v="ownerOccupant"/>
    <n v="173582"/>
    <n v="54"/>
    <n v="4.62553286977922"/>
    <m/>
    <m/>
    <s v="ROBERT null GOMEZJURADO"/>
    <s v="BOBBYROB3@AOL.COM"/>
    <s v="8133891644, 8133892737 DNC, 8138899058 DNC"/>
    <m/>
    <m/>
    <m/>
    <s v="17308 EAGLE LN"/>
    <s v="LUTZ"/>
    <s v="FL"/>
    <n v="33558"/>
  </r>
  <r>
    <s v="Low"/>
    <s v="19403 GOLDEN SLIPPER PL"/>
    <s v="LUTZ"/>
    <n v="33558"/>
    <x v="102"/>
    <n v="577402"/>
    <n v="345000"/>
    <s v="ownerOccupant"/>
    <n v="313817"/>
    <n v="54"/>
    <n v="3.4239201984393599"/>
    <m/>
    <m/>
    <s v="CARMEN M GIBSON"/>
    <s v="CARMENGIBSON13@HOTMAIL.COM"/>
    <s v="8139260161 DNC"/>
    <s v="DAVID S GIBSON"/>
    <s v="GIBDADDY72@HOTMAIL.COM"/>
    <s v="9494007385 DNC, 9494007395 DNC"/>
    <s v="19403 GOLDEN SLIPPER PL"/>
    <s v="LUTZ"/>
    <s v="FL"/>
    <n v="33558"/>
  </r>
  <r>
    <s v="Low"/>
    <s v="19311 SANDY SPRINGS CIR"/>
    <s v="LUTZ"/>
    <n v="33558"/>
    <x v="17"/>
    <n v="450430"/>
    <n v="480353"/>
    <s v="ownerOccupant"/>
    <n v="243883"/>
    <n v="54"/>
    <n v="3.9186064275012802"/>
    <m/>
    <m/>
    <s v="JULIA WRIGHT"/>
    <m/>
    <m/>
    <s v="CHRISTOPHER WRIGHT"/>
    <m/>
    <m/>
    <s v="19311 SANDY SPRINGS CIR"/>
    <s v="LUTZ"/>
    <s v="FL"/>
    <n v="33558"/>
  </r>
  <r>
    <s v="Low"/>
    <s v="18201 PARASOL WAY"/>
    <s v="LUTZ"/>
    <n v="33558"/>
    <x v="84"/>
    <n v="647874"/>
    <n v="682018"/>
    <s v="ownerOccupant"/>
    <n v="346697"/>
    <n v="54"/>
    <n v="4.4239206484903901"/>
    <m/>
    <m/>
    <s v="ELENA null ABAD"/>
    <s v="EABAD@ADDRESS.COM"/>
    <s v="8134665373, 8139086719 DNC"/>
    <s v="VICTOR L DIAZ"/>
    <s v="VDLIFE@HOTMAIL.COM"/>
    <s v="3527463098 DNC, 8139628678, 8139670671 DNC"/>
    <s v="18201 PARASOL WAY"/>
    <s v="LUTZ"/>
    <s v="FL"/>
    <n v="33558"/>
  </r>
  <r>
    <s v="Low"/>
    <s v="5412 CLOUDS PEAK DR"/>
    <s v="LUTZ"/>
    <n v="33558"/>
    <x v="44"/>
    <n v="785518"/>
    <n v="439000"/>
    <s v="ownerOccupant"/>
    <n v="421791"/>
    <n v="54"/>
    <n v="11.013051816582999"/>
    <n v="3.9319856289513599"/>
    <m/>
    <s v="MICHAEL G ARMSTRONG"/>
    <s v="MGARMSTR@YAHOO.COM"/>
    <s v="2524510495 DNC, 8135057371"/>
    <s v="KATIE Z ARMSTRONG"/>
    <m/>
    <m/>
    <s v="5412 CLOUDS PEAK DR"/>
    <s v="LUTZ"/>
    <s v="FL"/>
    <n v="33558"/>
  </r>
  <r>
    <s v="Low"/>
    <s v="18622 RUE BEAUVAIS"/>
    <s v="LUTZ"/>
    <n v="33558"/>
    <x v="95"/>
    <n v="1293966"/>
    <n v="1418081"/>
    <s v="ownerOccupant"/>
    <n v="695229"/>
    <n v="54"/>
    <n v="5.4588675747336701"/>
    <m/>
    <m/>
    <s v="ALINE L HATTER"/>
    <s v="ALINEHATTER@GMAIL.COM"/>
    <s v="8134948944 DNC"/>
    <s v="CHRISTOPHER M HATTER"/>
    <s v="CMHATTER@GMAIL.COM"/>
    <s v="8137895918 DNC"/>
    <s v="18622 RUE BEAUVAIS"/>
    <s v="LUTZ"/>
    <s v="FL"/>
    <n v="33558"/>
  </r>
  <r>
    <s v="Low"/>
    <s v="18534 BITTERN AVE"/>
    <s v="LUTZ"/>
    <n v="33558"/>
    <x v="139"/>
    <n v="826311"/>
    <n v="842971"/>
    <s v="ownerOccupant"/>
    <n v="449857"/>
    <n v="54"/>
    <n v="4.0986527451401296"/>
    <m/>
    <m/>
    <s v="BRIDGET M MAZZUCO"/>
    <s v="BRIDGETMAZZUCO@GMAIL.COM"/>
    <m/>
    <s v="JAKE A ROLLISON"/>
    <s v="JAKEROLLISON@HOTMAIL.COM"/>
    <s v="8432908162 DNC, 8437855095 DNC"/>
    <s v="18534 BITTERN AVE"/>
    <s v="LUTZ"/>
    <s v="FL"/>
    <n v="33558"/>
  </r>
  <r>
    <s v="Low"/>
    <s v="6103 CHALON CT"/>
    <s v="LUTZ"/>
    <n v="33558"/>
    <x v="103"/>
    <n v="519759"/>
    <n v="518313"/>
    <s v="ownerOccupant"/>
    <n v="278207"/>
    <n v="54"/>
    <n v="2.3540290895061702"/>
    <m/>
    <m/>
    <s v="KARLA M AHRENS"/>
    <s v="KARLATORO@AOL.COM"/>
    <s v="8134545395 DNC, 8139631074 DNC, 9417988068"/>
    <m/>
    <m/>
    <m/>
    <s v="6103 CHALON CT"/>
    <s v="LUTZ"/>
    <s v="FL"/>
    <n v="33558"/>
  </r>
  <r>
    <s v="Low"/>
    <s v="18015 SPARROWS NEST DR"/>
    <s v="LUTZ"/>
    <n v="33558"/>
    <x v="49"/>
    <n v="815755"/>
    <n v="857325"/>
    <s v="ownerOccupant"/>
    <n v="437289"/>
    <n v="54"/>
    <n v="3.3513411405441"/>
    <m/>
    <m/>
    <s v="JONATHAN R LAMBOY"/>
    <m/>
    <s v="6365420674, 9043899511 DNC"/>
    <s v="JONATHAN R LAMBOY"/>
    <m/>
    <m/>
    <s v="18015 SPARROWS NEST DR"/>
    <s v="LUTZ"/>
    <s v="FL"/>
    <n v="33558"/>
  </r>
  <r>
    <s v="Low"/>
    <s v="5020 TORREY HILLS LN"/>
    <s v="LUTZ"/>
    <n v="33558"/>
    <x v="2"/>
    <n v="688098"/>
    <n v="688098"/>
    <s v="ownerOccupant"/>
    <n v="374079"/>
    <n v="54"/>
    <n v="4.6335994506981697"/>
    <m/>
    <m/>
    <m/>
    <m/>
    <m/>
    <m/>
    <m/>
    <m/>
    <s v="5020 TORREY HILLS LN"/>
    <s v="LUTZ"/>
    <s v="FL"/>
    <n v="33558"/>
  </r>
  <r>
    <s v="Low"/>
    <s v="5653 TERRAIN DE GOLF DR"/>
    <s v="LUTZ"/>
    <n v="33558"/>
    <x v="68"/>
    <n v="521180"/>
    <n v="517057"/>
    <s v="ownerOccupant"/>
    <n v="283737"/>
    <n v="54"/>
    <n v="4.2491910715352397"/>
    <m/>
    <m/>
    <s v="RONALD J YU"/>
    <s v="RONALD.J.YU@GMAIL.COM"/>
    <s v="8139022367 DNC"/>
    <s v="SUSAN MCINTYRE-YU"/>
    <m/>
    <m/>
    <s v="5653 TERRAIN DE GOLF DR"/>
    <s v="LUTZ"/>
    <s v="FL"/>
    <n v="33558"/>
  </r>
  <r>
    <s v="Low"/>
    <s v="2148 ZAMIA LOOP"/>
    <s v="LUTZ"/>
    <n v="33558"/>
    <x v="0"/>
    <n v="760720"/>
    <n v="748294"/>
    <s v="ownerOccupant"/>
    <n v="407908"/>
    <n v="54"/>
    <n v="4.0986534374377701"/>
    <m/>
    <m/>
    <s v="ABY null GEORGE"/>
    <m/>
    <s v="8132653530, 8133003444, 8139494431 DNC"/>
    <s v="TIFFANY null THAMPI"/>
    <s v="TIFFANYTHAMPI@GMAIL.COM"/>
    <s v="9144339157 DNC"/>
    <s v="2148 ZAMIA LOOP"/>
    <s v="LUTZ"/>
    <s v="FL"/>
    <n v="33558"/>
  </r>
  <r>
    <s v="Low"/>
    <s v="1144 LORAPETALUM LN"/>
    <s v="LUTZ"/>
    <n v="33558"/>
    <x v="0"/>
    <n v="580334"/>
    <n v="580287"/>
    <s v="ownerOccupant"/>
    <n v="311862"/>
    <n v="54"/>
    <n v="4.9561809886499404"/>
    <m/>
    <m/>
    <s v="RYNE E BRIDGES"/>
    <s v="EBRIDGES23@COMCAST.NET"/>
    <s v="9012462090, 9012896939 DNC"/>
    <s v="ANDREA BRIDGES"/>
    <m/>
    <m/>
    <s v="1144 LORAPETALUM LN"/>
    <s v="LUTZ"/>
    <s v="FL"/>
    <n v="33558"/>
  </r>
  <r>
    <s v="Low"/>
    <s v="19336 SANDY SPRINGS CIR"/>
    <s v="LUTZ"/>
    <n v="33558"/>
    <x v="17"/>
    <n v="682344"/>
    <n v="375000"/>
    <s v="ownerOccupant"/>
    <n v="365308"/>
    <n v="54"/>
    <n v="3.4642455068635498"/>
    <m/>
    <m/>
    <s v="KEITH J CARROLL"/>
    <s v="KEITHJCARROLL@GMAIL.COM"/>
    <s v="8133688695 DNC, 8138101354 DNC, 8139091144"/>
    <s v="LETICIA S CARROLL"/>
    <s v="LETTYCARROLL1@GMAIL.COM"/>
    <s v="8135984536 DNC, 8138061040, 8139091144"/>
    <s v="19336 SANDY SPRINGS CIR"/>
    <s v="LUTZ"/>
    <s v="FL"/>
    <n v="33558"/>
  </r>
  <r>
    <s v="Low"/>
    <s v="17732 CURRIE FORD DR"/>
    <s v="LUTZ"/>
    <n v="33558"/>
    <x v="111"/>
    <n v="703038"/>
    <n v="712507"/>
    <s v="ownerOccupant"/>
    <n v="378655"/>
    <n v="54"/>
    <n v="3.1416657819656"/>
    <m/>
    <m/>
    <s v="WILLIAM M BAILEY"/>
    <m/>
    <m/>
    <s v="TRUSTEE MARILYN BAILEY"/>
    <m/>
    <m/>
    <s v="17732 CURRIE FORD DR"/>
    <s v="LUTZ"/>
    <s v="FL"/>
    <n v="33558"/>
  </r>
  <r>
    <s v="Low"/>
    <s v="2913 WINGLEWOOD CIR"/>
    <s v="LUTZ"/>
    <n v="33558"/>
    <x v="26"/>
    <n v="755482"/>
    <n v="749262"/>
    <s v="ownerOccupant"/>
    <n v="410182"/>
    <n v="54"/>
    <n v="3.3701604058393002"/>
    <m/>
    <m/>
    <s v="ERIC T BRAZIS"/>
    <s v="ERICBRAZIS@YAHOO.COM"/>
    <m/>
    <s v="ALLISON BRAZIS"/>
    <m/>
    <m/>
    <s v="2913 WINGLEWOOD CIR"/>
    <s v="LUTZ"/>
    <s v="FL"/>
    <n v="33558"/>
  </r>
  <r>
    <s v="Low"/>
    <s v="3402 MAJESTIC VIEW DR"/>
    <s v="LUTZ"/>
    <n v="33558"/>
    <x v="31"/>
    <n v="821685"/>
    <n v="861393"/>
    <s v="ownerOccupant"/>
    <n v="443244"/>
    <n v="54"/>
    <n v="3.92416599344135"/>
    <m/>
    <m/>
    <s v="STEVEN M DALFONSO"/>
    <s v="STEVEDALFONSO@YAHOO.COM"/>
    <s v="4357703079 DNC, 7276125049, 8136102210"/>
    <s v="HUI CHIEN DALFONSO"/>
    <m/>
    <m/>
    <s v="3402 MAJESTIC VIEW DR"/>
    <s v="LUTZ"/>
    <s v="FL"/>
    <n v="33558"/>
  </r>
  <r>
    <s v="Low"/>
    <s v="19310 SANDY SPRINGS CIR"/>
    <s v="LUTZ"/>
    <n v="33558"/>
    <x v="17"/>
    <n v="610058"/>
    <n v="656757"/>
    <s v="ownerOccupant"/>
    <n v="330024"/>
    <n v="54"/>
    <n v="4.0637094811267902"/>
    <m/>
    <m/>
    <s v="PEDRO G MARCE"/>
    <s v="PGMARCE@GMAIL.COM"/>
    <n v="7872995280"/>
    <s v="PEDRO G MARCE"/>
    <m/>
    <m/>
    <s v="19310 SANDY SPRINGS CIR"/>
    <s v="LUTZ"/>
    <s v="FL"/>
    <n v="33558"/>
  </r>
  <r>
    <s v="Low"/>
    <s v="18531 AVOCET DR"/>
    <s v="LUTZ"/>
    <n v="33558"/>
    <x v="85"/>
    <n v="568727"/>
    <n v="570039"/>
    <s v="ownerOccupant"/>
    <n v="309591"/>
    <n v="54"/>
    <n v="2.7196234597769799"/>
    <m/>
    <m/>
    <s v="ROBERT T CASTANEDA"/>
    <s v="JPHILL57@AOL.COM"/>
    <s v="2013742176 DNC, 2015756892"/>
    <s v="TARA E CASTANEDA"/>
    <s v="TCAST2424@GMAIL.COM"/>
    <s v="2013766230 DNC, 2013850211, 2015756892"/>
    <s v="18531 AVOCET DR"/>
    <s v="LUTZ"/>
    <s v="FL"/>
    <n v="33558"/>
  </r>
  <r>
    <s v="Low"/>
    <s v="1115 MULTIFLORA LOOP"/>
    <s v="LUTZ"/>
    <n v="33558"/>
    <x v="0"/>
    <n v="818163"/>
    <n v="812094"/>
    <s v="corporate"/>
    <n v="441497"/>
    <n v="54"/>
    <n v="4.8755376611036398"/>
    <m/>
    <m/>
    <s v="CARITA TOWNS LIVING TRUST"/>
    <m/>
    <m/>
    <s v="TOWNS CARITA"/>
    <m/>
    <m/>
    <s v="1115 MULTIFLORA LOOP"/>
    <s v="LUTZ"/>
    <s v="FL"/>
    <n v="33558"/>
  </r>
  <r>
    <s v="Low"/>
    <s v="17501 LAKESHORE RD"/>
    <s v="LUTZ"/>
    <n v="33558"/>
    <x v="48"/>
    <n v="717896"/>
    <n v="475000"/>
    <s v="ownerOccupant"/>
    <n v="390866"/>
    <n v="54"/>
    <n v="20.9454303549693"/>
    <n v="4.6094088495930396"/>
    <m/>
    <s v="ELLIOT A MASON"/>
    <m/>
    <m/>
    <s v="ELLIOT A THE"/>
    <m/>
    <m/>
    <s v="17501 LAKESHORE RD"/>
    <s v="LUTZ"/>
    <s v="FL"/>
    <n v="33558"/>
  </r>
  <r>
    <s v="Low"/>
    <s v="5311 PAGNOTTA PL"/>
    <s v="LUTZ"/>
    <n v="33558"/>
    <x v="35"/>
    <n v="778474"/>
    <n v="823724"/>
    <s v="ownerOccupant"/>
    <n v="423312"/>
    <n v="54"/>
    <n v="3.7518824106431699"/>
    <m/>
    <m/>
    <s v="ALAN D BERTSCH"/>
    <s v="ABERTSCH@QYPSYS.COM"/>
    <s v="8132055020 DNC, 8132699397 DNC"/>
    <s v="MICHELLE D BERTSCH"/>
    <s v="MDBERTSCH@VERIZON.NET"/>
    <s v="8132652382, 8133904659 DNC, 8139245498 DNC"/>
    <s v="5311 PAGNOTTA PL"/>
    <s v="LUTZ"/>
    <s v="FL"/>
    <n v="33558"/>
  </r>
  <r>
    <s v="Low"/>
    <s v="18621 AVENUE CAPRI"/>
    <s v="LUTZ"/>
    <n v="33558"/>
    <x v="110"/>
    <n v="715436"/>
    <n v="730033"/>
    <s v="ownerOccupant"/>
    <n v="388135"/>
    <n v="54"/>
    <n v="3.9213905193865699"/>
    <m/>
    <m/>
    <s v="DIPTIBEN M PATEL"/>
    <s v="DMPATEL59@GMAIL.COM"/>
    <s v="3026984214 DNC, 8134174633 DNC, 8139490210 DNC"/>
    <s v="KUMAR MINESH PATEL"/>
    <m/>
    <m/>
    <s v="18621 AVENUE CAPRI"/>
    <s v="LUTZ"/>
    <s v="FL"/>
    <n v="33558"/>
  </r>
  <r>
    <s v="Low"/>
    <s v="4204 HARBOR LAKE DR"/>
    <s v="LUTZ"/>
    <n v="33558"/>
    <x v="40"/>
    <n v="584325"/>
    <n v="339900"/>
    <s v="ownerOccupant"/>
    <n v="313212"/>
    <n v="54"/>
    <n v="5.1524211550116901"/>
    <m/>
    <m/>
    <s v="NICOLE TORI WILLOWS"/>
    <m/>
    <m/>
    <m/>
    <m/>
    <m/>
    <s v="4204 HARBOR LAKE DR"/>
    <s v="LUTZ"/>
    <s v="FL"/>
    <n v="33558"/>
  </r>
  <r>
    <s v="Low"/>
    <s v="19322 SEA MIST LN"/>
    <s v="LUTZ"/>
    <n v="33558"/>
    <x v="46"/>
    <n v="625359"/>
    <n v="618177"/>
    <s v="ownerOccupant"/>
    <n v="340048"/>
    <n v="54"/>
    <n v="4.4185501875186599"/>
    <m/>
    <m/>
    <s v="ANTONIO T ZAMBRANO"/>
    <s v="AEZAMBRANO@YAHOO.COM"/>
    <s v="5122912656, 8134180040 DNC"/>
    <m/>
    <m/>
    <m/>
    <s v="19322 SEA MIST LN"/>
    <s v="LUTZ"/>
    <s v="FL"/>
    <n v="33558"/>
  </r>
  <r>
    <s v="Low"/>
    <s v="1541 LAKE COMO DR"/>
    <s v="LUTZ"/>
    <n v="33558"/>
    <x v="22"/>
    <n v="576083"/>
    <n v="450000"/>
    <s v="ownerOccupant"/>
    <n v="312256"/>
    <n v="54"/>
    <n v="3.40242137812375"/>
    <m/>
    <m/>
    <s v="WILLIAM J FISCHER"/>
    <s v="BFISCHER@CUMMINS-WAGNER.COM"/>
    <s v="8137659688, 8139099437 DNC"/>
    <s v="WILLIAM J THE"/>
    <m/>
    <m/>
    <s v="1541 LAKE COMO DR"/>
    <s v="LUTZ"/>
    <s v="FL"/>
    <n v="33558"/>
  </r>
  <r>
    <s v="Low"/>
    <s v="5904 GRAND SONATA AVE"/>
    <s v="LUTZ"/>
    <n v="33558"/>
    <x v="14"/>
    <n v="476823"/>
    <n v="491228"/>
    <s v="ownerOccupant"/>
    <n v="255313"/>
    <n v="54"/>
    <n v="3.8463909798418201"/>
    <m/>
    <m/>
    <s v="CHRISTOPHER I BARAKAT"/>
    <s v="FERAS0001@HOTMAIL.COM"/>
    <s v="5163044284 DNC, 5165797292 DNC"/>
    <s v="BARSHAY LISA BARAKAT"/>
    <m/>
    <m/>
    <s v="5904 GRAND SONATA AVE"/>
    <s v="LUTZ"/>
    <s v="FL"/>
    <n v="33558"/>
  </r>
  <r>
    <s v="Low"/>
    <s v="1601 FOX GRAPE LOOP"/>
    <s v="LUTZ"/>
    <n v="33558"/>
    <x v="0"/>
    <n v="647229"/>
    <n v="615401"/>
    <s v="ownerOccupant"/>
    <n v="352100"/>
    <n v="54"/>
    <n v="5.4158630935135399"/>
    <m/>
    <m/>
    <s v="MACIEJ J LACH"/>
    <s v="MACIEKL1979@GMAIL.COM"/>
    <s v="3124091572, 7733198307, 7733872115 DNC"/>
    <s v="NINA N LACH"/>
    <s v="MACIEKL1979@GMAIL.COM"/>
    <n v="7733198307"/>
    <s v="1601 FOX GRAPE LOOP"/>
    <s v="LUTZ"/>
    <s v="FL"/>
    <n v="33558"/>
  </r>
  <r>
    <s v="Low"/>
    <s v="4302 WATERFORD LANDING DR"/>
    <s v="LUTZ"/>
    <n v="33558"/>
    <x v="71"/>
    <n v="941005"/>
    <n v="525000"/>
    <s v="ownerOccupant"/>
    <n v="504457"/>
    <n v="54"/>
    <n v="2.96156201827583"/>
    <m/>
    <m/>
    <s v="BRIDGET K VERRECCHIA"/>
    <s v="BVERRECCHIA@COMCAST.NET"/>
    <s v="8139489660 DNC"/>
    <s v="RICHARD J VERRECCHIA"/>
    <m/>
    <m/>
    <s v="4302 WATERFORD LANDING DR"/>
    <s v="LUTZ"/>
    <s v="FL"/>
    <n v="33558"/>
  </r>
  <r>
    <s v="Low"/>
    <s v="19948 STONE PINE CIR"/>
    <s v="LUTZ"/>
    <n v="33558"/>
    <x v="3"/>
    <n v="589480"/>
    <n v="596671"/>
    <s v="ownerOccupant"/>
    <n v="315462"/>
    <n v="54"/>
    <n v="4.1873684701687504"/>
    <m/>
    <m/>
    <s v="HAYLEY N MULEY"/>
    <s v="HMULEY10@GMAIL.COM"/>
    <s v="8138423136, 8139688125 DNC"/>
    <s v="OMAR ELMANASTERLY"/>
    <m/>
    <m/>
    <s v="19948 STONE PINE CIR"/>
    <s v="LUTZ"/>
    <s v="FL"/>
    <n v="33558"/>
  </r>
  <r>
    <s v="Low"/>
    <s v="19302 LONG LAKE RANCH BLVD"/>
    <s v="LUTZ"/>
    <n v="33558"/>
    <x v="0"/>
    <n v="555258"/>
    <n v="545225"/>
    <s v="ownerOccupant"/>
    <n v="300720"/>
    <n v="54"/>
    <n v="2.8486592384445899"/>
    <m/>
    <m/>
    <s v="GORDANA R LATINOVIC"/>
    <s v="GORDANA.LATINOVIC85@GMAIL.COM"/>
    <s v="4029734014 DNC"/>
    <s v="MARKO LATINOVIC"/>
    <m/>
    <m/>
    <s v="19302 LONG LAKE RANCH BLVD"/>
    <s v="LUTZ"/>
    <s v="FL"/>
    <n v="33558"/>
  </r>
  <r>
    <s v="Low"/>
    <s v="5847 GRAND SONATA AVE"/>
    <s v="LUTZ"/>
    <n v="33558"/>
    <x v="14"/>
    <n v="440904"/>
    <n v="447479"/>
    <s v="ownerOccupant"/>
    <n v="236838"/>
    <n v="54"/>
    <n v="3.9803798887084301"/>
    <m/>
    <m/>
    <s v="HEGEDUS JUDIT KOVACS"/>
    <m/>
    <m/>
    <s v="SANDOR KOVACS"/>
    <m/>
    <m/>
    <s v="5847 GRAND SONATA AVE"/>
    <s v="LUTZ"/>
    <s v="FL"/>
    <n v="33558"/>
  </r>
  <r>
    <s v="Low"/>
    <s v="16748 WHIRLEY RD"/>
    <s v="LUTZ"/>
    <n v="33558"/>
    <x v="48"/>
    <n v="588862"/>
    <n v="839950"/>
    <s v="ownerOccupant"/>
    <n v="320163"/>
    <n v="54"/>
    <n v="4.3056489215887597"/>
    <n v="0.534143545244673"/>
    <m/>
    <s v="WENDY Y ZEPEDA"/>
    <s v="WENDYYZ@HOTMAIL.COM"/>
    <n v="8134652089"/>
    <s v="WENDY Y ZEPEDA"/>
    <m/>
    <m/>
    <s v="16748 WHIRLEY RD"/>
    <s v="LUTZ"/>
    <s v="FL"/>
    <n v="33558"/>
  </r>
  <r>
    <s v="Low"/>
    <s v="18885 ULMUS ST"/>
    <s v="LUTZ"/>
    <n v="33558"/>
    <x v="0"/>
    <n v="441640"/>
    <n v="432450"/>
    <s v="ownerOccupant"/>
    <n v="240524"/>
    <n v="54"/>
    <n v="5.3594127520472403"/>
    <n v="0.99650952624079003"/>
    <m/>
    <s v="BRETT A KING"/>
    <s v="DIANAPETSITTING@GMAIL.COM"/>
    <s v="8133350896, 8137652644 DNC, 8138549064 DNC"/>
    <m/>
    <m/>
    <m/>
    <s v="18885 ULMUS ST"/>
    <s v="LUTZ"/>
    <s v="FL"/>
    <n v="33558"/>
  </r>
  <r>
    <s v="Low"/>
    <s v="18687 DEER TRACKS LOOP"/>
    <s v="LUTZ"/>
    <n v="33558"/>
    <x v="0"/>
    <n v="580849"/>
    <n v="579020"/>
    <s v="ownerOccupant"/>
    <n v="311253"/>
    <n v="54"/>
    <n v="3.8809181286713401"/>
    <m/>
    <m/>
    <s v="CRAIG V PAGANO"/>
    <s v="COOLWOLF2487@AOL.COM"/>
    <s v="3522386660 DNC, 7278686972 DNC, 8326515562"/>
    <s v="KATE PAGANO"/>
    <m/>
    <m/>
    <s v="18687 DEER TRACKS LOOP"/>
    <s v="LUTZ"/>
    <s v="FL"/>
    <n v="33558"/>
  </r>
  <r>
    <s v="Low"/>
    <s v="18907 MAISONS DR"/>
    <s v="LUTZ"/>
    <n v="33558"/>
    <x v="77"/>
    <n v="651696"/>
    <n v="687491"/>
    <s v="corporate"/>
    <n v="361566"/>
    <n v="55"/>
    <n v="4.0771334036489399"/>
    <m/>
    <m/>
    <s v="LEJKOWSKI TRACY LEIGH LIFE ESTATE"/>
    <m/>
    <m/>
    <s v="LEJKOWSKI JASON LIFE ESTATE"/>
    <m/>
    <m/>
    <s v="18907 MAISONS DR"/>
    <s v="LUTZ"/>
    <s v="FL"/>
    <n v="33558"/>
  </r>
  <r>
    <s v="Low"/>
    <s v="1110 COUNTRY LN"/>
    <s v="LUTZ"/>
    <n v="33558"/>
    <x v="24"/>
    <n v="537883"/>
    <n v="542406"/>
    <s v="ownerOccupant"/>
    <n v="296589"/>
    <n v="55"/>
    <n v="4.9400366301087697"/>
    <m/>
    <m/>
    <s v="CLAUDIA BORJA"/>
    <m/>
    <m/>
    <m/>
    <m/>
    <m/>
    <s v="1110 COUNTRY LN"/>
    <s v="LUTZ"/>
    <s v="FL"/>
    <n v="33558"/>
  </r>
  <r>
    <s v="Low"/>
    <s v="17323 OLD TOBACCO RD"/>
    <s v="LUTZ"/>
    <n v="33558"/>
    <x v="13"/>
    <n v="456312"/>
    <n v="289900"/>
    <s v="ownerOccupant"/>
    <n v="252512"/>
    <n v="55"/>
    <n v="4.1873486896094603"/>
    <m/>
    <m/>
    <s v="MARK J ADAMS"/>
    <m/>
    <s v="8133102294 DNC, 8139631721 DNC"/>
    <m/>
    <m/>
    <m/>
    <s v="17323 OLD TOBACCO RD"/>
    <s v="LUTZ"/>
    <s v="FL"/>
    <n v="33558"/>
  </r>
  <r>
    <s v="Low"/>
    <s v="18512 KINGBIRD DR"/>
    <s v="LUTZ"/>
    <n v="33558"/>
    <x v="88"/>
    <n v="610492"/>
    <n v="600856"/>
    <s v="ownerOccupant"/>
    <n v="336013"/>
    <n v="55"/>
    <n v="3.1040153565561499"/>
    <m/>
    <m/>
    <s v="DAVID J DISALVO"/>
    <s v="DDISALVO187@GMAIL.COM"/>
    <s v="6464022953, 9545792408 DNC"/>
    <s v="DAVID J DISALVO"/>
    <m/>
    <m/>
    <s v="18512 KINGBIRD DR"/>
    <s v="LUTZ"/>
    <s v="FL"/>
    <n v="33558"/>
  </r>
  <r>
    <s v="Low"/>
    <s v="2335 SHIRECREST COVE WAY"/>
    <s v="LUTZ"/>
    <n v="33558"/>
    <x v="81"/>
    <n v="779003"/>
    <n v="695109"/>
    <s v="ownerOccupant"/>
    <n v="427249"/>
    <n v="55"/>
    <n v="3.9077790219285098"/>
    <n v="2.9696069789177599"/>
    <m/>
    <s v="CHRISTOPHER C BICE"/>
    <s v="CCBICE@VERIZON.NET"/>
    <s v="7034375198 DNC, 8134765656 DNC, 8139792423 DNC"/>
    <s v="DAISY A BICE"/>
    <s v="DAISYBICE@YAHOO.COM"/>
    <s v="8133126599 DNC, 8134765045 DNC, 8139792423 DNC"/>
    <s v="2335 SHIRECREST COVE WAY"/>
    <s v="LUTZ"/>
    <s v="FL"/>
    <n v="33558"/>
  </r>
  <r>
    <s v="Low"/>
    <s v="4244 SANDY SHORES DR"/>
    <s v="LUTZ"/>
    <n v="33558"/>
    <x v="45"/>
    <n v="754095"/>
    <n v="707915"/>
    <s v="ownerOccupant"/>
    <n v="411274"/>
    <n v="55"/>
    <n v="3.7599297910132901"/>
    <m/>
    <m/>
    <s v="ANNA null DRABKIN"/>
    <s v="ANLEX97@MSN.COM"/>
    <s v="6463696997 DNC, 7326057910 DNC, 9176748319"/>
    <m/>
    <m/>
    <m/>
    <s v="4244 SANDY SHORES DR"/>
    <s v="LUTZ"/>
    <s v="FL"/>
    <n v="33558"/>
  </r>
  <r>
    <s v="Low"/>
    <s v="19211 WIND DANCER ST"/>
    <s v="LUTZ"/>
    <n v="33558"/>
    <x v="33"/>
    <n v="673860"/>
    <n v="702629"/>
    <s v="ownerOccupant"/>
    <n v="370987"/>
    <n v="55"/>
    <n v="3.46423086811778"/>
    <m/>
    <m/>
    <s v="GINA L VARGAS"/>
    <s v="GVARGAS513@YAHOO.COM"/>
    <s v="6194296830 DNC, 6195084011 DNC, 8137928015"/>
    <s v="CARLOS R VARGAS"/>
    <m/>
    <m/>
    <s v="19211 WIND DANCER ST"/>
    <s v="LUTZ"/>
    <s v="FL"/>
    <n v="33558"/>
  </r>
  <r>
    <s v="Low"/>
    <s v="4308 PLACE LE MANES"/>
    <s v="LUTZ"/>
    <n v="33558"/>
    <x v="119"/>
    <n v="806056"/>
    <n v="886229"/>
    <s v="ownerOccupant"/>
    <n v="440503"/>
    <n v="55"/>
    <n v="2.98573624452409"/>
    <m/>
    <m/>
    <s v="LARRY B MEREDITH"/>
    <m/>
    <s v="8139961426, 8139967804, 8457741545"/>
    <s v="MELISA A MEREDITH"/>
    <s v="MEREDITHMISSY@YAHOO.COM"/>
    <s v="8139961426, 8139975396 DNC"/>
    <s v="4308 PLACE LE MANES"/>
    <s v="LUTZ"/>
    <s v="FL"/>
    <n v="33558"/>
  </r>
  <r>
    <s v="Low"/>
    <s v="4614 KILCOYNE CT"/>
    <s v="LUTZ"/>
    <n v="33558"/>
    <x v="111"/>
    <n v="664244"/>
    <n v="667356"/>
    <s v="ownerOccupant"/>
    <n v="367430"/>
    <n v="55"/>
    <n v="3.6174574775985602"/>
    <m/>
    <m/>
    <s v="JODIE B WHITEHEAD"/>
    <m/>
    <n v="3025357092"/>
    <s v="RANDAL C WHITEHEAD"/>
    <m/>
    <m/>
    <s v="4614 KILCOYNE CT"/>
    <s v="LUTZ"/>
    <s v="FL"/>
    <n v="33558"/>
  </r>
  <r>
    <s v="Low"/>
    <s v="21008 NEGRIL CT"/>
    <s v="LUTZ"/>
    <n v="33558"/>
    <x v="135"/>
    <n v="292556"/>
    <n v="272218"/>
    <s v="ownerOccupant"/>
    <n v="161312"/>
    <n v="55"/>
    <n v="6.2948770744972098"/>
    <m/>
    <m/>
    <s v="ANGEL M WELLS"/>
    <s v="THEPROTECTOR715@AOL.COM"/>
    <s v="8136939090, 8139358700 DNC"/>
    <m/>
    <m/>
    <m/>
    <s v="21008 NEGRIL CT"/>
    <s v="LUTZ"/>
    <s v="FL"/>
    <n v="33558"/>
  </r>
  <r>
    <s v="Low"/>
    <s v="5122 PHEASANT WOODS DR"/>
    <s v="LUTZ"/>
    <n v="33558"/>
    <x v="145"/>
    <n v="536322"/>
    <n v="502347"/>
    <s v="ownerOccupant"/>
    <n v="295357"/>
    <n v="55"/>
    <n v="4.4212213939292102"/>
    <m/>
    <m/>
    <s v="BRADLEY D JOHNSTON"/>
    <s v="BRADLEY.JOHNSTON@TARGET.COM"/>
    <n v="7275458010"/>
    <m/>
    <m/>
    <m/>
    <s v="5122 PHEASANT WOODS DR"/>
    <s v="LUTZ"/>
    <s v="FL"/>
    <n v="33558"/>
  </r>
  <r>
    <s v="Low"/>
    <s v="2334 BRENTHAVEN CROSSING CT"/>
    <s v="LUTZ"/>
    <n v="33558"/>
    <x v="81"/>
    <n v="640980"/>
    <n v="576479"/>
    <s v="ownerOccupant"/>
    <n v="355154"/>
    <n v="55"/>
    <n v="4.0583184176498399"/>
    <m/>
    <m/>
    <s v="JULIE L JENNINGS"/>
    <s v="JULEJENNINGS@AOL.COM"/>
    <s v="7275352909 DNC, 7407762428 DNC"/>
    <s v="SCOTT D JENNINGS"/>
    <s v="SCOTTDJENNINGS@GMAIL.COM"/>
    <s v="7275352909 DNC, 7276926580 DNC, 7407762428 DNC"/>
    <s v="2334 BRENTHAVEN CROSSING CT"/>
    <s v="LUTZ"/>
    <s v="FL"/>
    <n v="33558"/>
  </r>
  <r>
    <s v="Low"/>
    <s v="17261 RAINTREE RD"/>
    <s v="LUTZ"/>
    <n v="33558"/>
    <x v="43"/>
    <n v="672917"/>
    <n v="717885"/>
    <s v="ownerOccupant"/>
    <n v="371678"/>
    <n v="55"/>
    <n v="4.1981036298723096"/>
    <m/>
    <m/>
    <s v="RUBEN J ALFARO"/>
    <s v="RUBENTHECUBAN67@HOTMAIL.COM"/>
    <s v="8136906102, 8138521492 DNC, 8138701475"/>
    <s v="SHAWN R ALFARO"/>
    <s v="RES1A4WE@VERIZON.NET"/>
    <s v="8132934606 DNC, 8138521492 DNC, 8138701475"/>
    <s v="17261 RAINTREE RD"/>
    <s v="LUTZ"/>
    <s v="FL"/>
    <n v="33558"/>
  </r>
  <r>
    <s v="Low"/>
    <s v="3319 MAPLERIDGE DR"/>
    <s v="LUTZ"/>
    <n v="33558"/>
    <x v="31"/>
    <n v="717448"/>
    <n v="736334"/>
    <s v="ownerOccupant"/>
    <n v="395628"/>
    <n v="55"/>
    <n v="3.8486415019539"/>
    <m/>
    <m/>
    <s v="JACOB W COOK"/>
    <s v="COURTNEYFCOOK@HOTMAIL.COM"/>
    <n v="7037261651"/>
    <s v="COURTNEY F COOK"/>
    <m/>
    <m/>
    <s v="3319 MAPLERIDGE DR"/>
    <s v="LUTZ"/>
    <s v="FL"/>
    <n v="33558"/>
  </r>
  <r>
    <s v="Low"/>
    <s v="18238 FALL CREEK DR"/>
    <s v="LUTZ"/>
    <n v="33558"/>
    <x v="101"/>
    <n v="480305"/>
    <n v="497578"/>
    <s v="ownerOccupant"/>
    <n v="263146"/>
    <n v="55"/>
    <n v="4.5932651578678803"/>
    <m/>
    <m/>
    <s v="SELENA C SKARBEK"/>
    <s v="SUERANDWA@AOL.COM"/>
    <s v="2394102971 DNC, 2399450604 DNC, 8139637920 DNC"/>
    <m/>
    <m/>
    <m/>
    <s v="18238 FALL CREEK DR"/>
    <s v="LUTZ"/>
    <s v="FL"/>
    <n v="33558"/>
  </r>
  <r>
    <s v="Low"/>
    <s v="4330 WATERFORD LANDING DR"/>
    <s v="LUTZ"/>
    <n v="33558"/>
    <x v="71"/>
    <n v="832610"/>
    <n v="826193"/>
    <s v="ownerOccupant"/>
    <n v="457728"/>
    <n v="55"/>
    <n v="3.4077812869312498"/>
    <n v="0.16584580306028401"/>
    <m/>
    <s v="DELY S CHAPIN"/>
    <s v="DSCHAPIN9@GMAIL.COM"/>
    <s v="8134750877 DNC, 9724246524"/>
    <s v="RALPH B CHAPIN"/>
    <s v="RBCHAPIN@GMAIL.COM"/>
    <s v="7145466993 DNC, 8134750877 DNC, 8134750878 DNC"/>
    <s v="4330 WATERFORD LANDING DR"/>
    <s v="LUTZ"/>
    <s v="FL"/>
    <n v="33558"/>
  </r>
  <r>
    <s v="Low"/>
    <s v="5014 TORREY HILLS LN"/>
    <s v="LUTZ"/>
    <n v="33558"/>
    <x v="101"/>
    <n v="658250"/>
    <n v="702480"/>
    <s v="ownerOccupant"/>
    <n v="361228"/>
    <n v="55"/>
    <n v="1.06638368077334"/>
    <m/>
    <m/>
    <s v="BRIAN J BACH"/>
    <m/>
    <s v="3522007544, 7273659802, 8135250464 DNC"/>
    <s v="CATHY J BACH"/>
    <s v="CJB@MCCANNINVEST.COM"/>
    <s v="3522007544, 7276887751 DNC"/>
    <s v="5014 TORREY HILLS LN"/>
    <s v="LUTZ"/>
    <s v="FL"/>
    <n v="33558"/>
  </r>
  <r>
    <s v="Low"/>
    <s v="4405 GULFWINDS DR"/>
    <s v="LUTZ"/>
    <n v="33558"/>
    <x v="61"/>
    <n v="437786"/>
    <n v="436755"/>
    <s v="corporate"/>
    <n v="240538"/>
    <n v="55"/>
    <n v="3.7330505957847899"/>
    <m/>
    <m/>
    <s v="BURGHER"/>
    <m/>
    <m/>
    <s v="BENJAMIN TODD BURGHER AND JENNIFER ANN BURGHE"/>
    <m/>
    <m/>
    <s v="4405 GULFWINDS DR"/>
    <s v="LUTZ"/>
    <s v="FL"/>
    <n v="33558"/>
  </r>
  <r>
    <s v="Low"/>
    <s v="19661 LONG LAKE RANCH BLVD"/>
    <s v="LUTZ"/>
    <n v="33558"/>
    <x v="0"/>
    <n v="868307"/>
    <n v="817121"/>
    <s v="ownerOccupant"/>
    <n v="475842"/>
    <n v="55"/>
    <n v="8.5636957615242899"/>
    <n v="5.5932656539974097"/>
    <m/>
    <s v="ANN M CLARK"/>
    <s v="FALCON201@MSN.COM"/>
    <s v="8133882518, 8138464766"/>
    <s v="THOMAS ROBERT CLARK"/>
    <m/>
    <m/>
    <s v="19661 LONG LAKE RANCH BLVD"/>
    <s v="LUTZ"/>
    <s v="FL"/>
    <n v="33558"/>
  </r>
  <r>
    <s v="Low"/>
    <s v="19416 WINGROVE LN"/>
    <s v="LUTZ"/>
    <n v="33558"/>
    <x v="63"/>
    <n v="643775"/>
    <n v="662365"/>
    <s v="ownerOccupant"/>
    <n v="354347"/>
    <n v="55"/>
    <n v="3.5260618297615398"/>
    <n v="2.5448790340626202"/>
    <m/>
    <s v="COREY B JOHNSON"/>
    <s v="CDJOHNSON1234@GMAIL.COM"/>
    <m/>
    <s v="COREY B JOHNSON"/>
    <m/>
    <m/>
    <s v="19416 WINGROVE LN"/>
    <s v="LUTZ"/>
    <s v="FL"/>
    <n v="33558"/>
  </r>
  <r>
    <s v="Low"/>
    <s v="20139 LEONARD RD"/>
    <s v="LUTZ"/>
    <n v="33558"/>
    <x v="19"/>
    <n v="344242"/>
    <n v="356700"/>
    <s v="ownerOccupant"/>
    <n v="190896"/>
    <n v="55"/>
    <n v="8.8325134436292796"/>
    <n v="1.4991801102959399"/>
    <m/>
    <s v="CALVIN B HALL"/>
    <s v="DAISY2100@YAHOO.COM"/>
    <s v="8132983388, 8139495078 DNC, 9103250764"/>
    <m/>
    <m/>
    <m/>
    <s v="20139 LEONARD RD"/>
    <s v="LUTZ"/>
    <s v="FL"/>
    <n v="33558"/>
  </r>
  <r>
    <s v="Low"/>
    <s v="19827 MORDEN BLUSH DR"/>
    <s v="LUTZ"/>
    <n v="33558"/>
    <x v="80"/>
    <n v="648754"/>
    <n v="673606"/>
    <s v="ownerOccupant"/>
    <n v="355535"/>
    <n v="55"/>
    <n v="3.89971797301249"/>
    <m/>
    <m/>
    <s v="RYAN M VANBUSKIRK"/>
    <s v="TRANGUYEN.VCU@GMAIL.COM"/>
    <s v="3036279951 DNC, 8137536430"/>
    <s v="WENDY TUFTS-VANBUSKIRK"/>
    <m/>
    <m/>
    <s v="19827 MORDEN BLUSH DR"/>
    <s v="LUTZ"/>
    <s v="FL"/>
    <n v="33558"/>
  </r>
  <r>
    <s v="Low"/>
    <s v="19606 MORDEN BLUSH DR"/>
    <s v="LUTZ"/>
    <n v="33558"/>
    <x v="96"/>
    <n v="547872"/>
    <n v="555833"/>
    <s v="ownerOccupant"/>
    <n v="303942"/>
    <n v="55"/>
    <n v="9.1927289503061491"/>
    <n v="2.7948794879405598"/>
    <m/>
    <s v="MASHIRA JACKSON-GALLEGOS"/>
    <m/>
    <m/>
    <m/>
    <m/>
    <m/>
    <s v="19606 MORDEN BLUSH DR"/>
    <s v="LUTZ"/>
    <s v="FL"/>
    <n v="33558"/>
  </r>
  <r>
    <s v="Low"/>
    <s v="19245 FISHERMANS BEND DR"/>
    <s v="LUTZ"/>
    <n v="33558"/>
    <x v="42"/>
    <n v="607400"/>
    <n v="599243"/>
    <s v="ownerOccupant"/>
    <n v="333524"/>
    <n v="55"/>
    <n v="3.9938042233547302"/>
    <m/>
    <m/>
    <s v="MEREDITH L ALFORD"/>
    <s v="LUKASM720@GMAIL.COM"/>
    <s v="3863257539 DNC, 8138173410 DNC, 8139994575"/>
    <s v="MEREDITH L ALFORD"/>
    <m/>
    <m/>
    <s v="19245 FISHERMANS BEND DR"/>
    <s v="LUTZ"/>
    <s v="FL"/>
    <n v="33558"/>
  </r>
  <r>
    <s v="Low"/>
    <s v="17225 OLD TOBACCO RD"/>
    <s v="LUTZ"/>
    <n v="33558"/>
    <x v="13"/>
    <n v="406779"/>
    <n v="424922"/>
    <s v="ownerOccupant"/>
    <n v="222118"/>
    <n v="55"/>
    <n v="3.9938044474935199"/>
    <m/>
    <m/>
    <s v="ANN KIMBERLY PACHECO"/>
    <m/>
    <m/>
    <m/>
    <m/>
    <m/>
    <s v="17225 OLD TOBACCO RD"/>
    <s v="LUTZ"/>
    <s v="FL"/>
    <n v="33558"/>
  </r>
  <r>
    <s v="Low"/>
    <s v="3913 YELLOW FINCH LN"/>
    <s v="LUTZ"/>
    <n v="33558"/>
    <x v="85"/>
    <n v="664623"/>
    <n v="651384"/>
    <s v="ownerOccupant"/>
    <n v="362406"/>
    <n v="55"/>
    <n v="0.60939584829873505"/>
    <m/>
    <m/>
    <s v="CARMEN M COTTO"/>
    <m/>
    <s v="8134048590 DNC, 8139611919 DNC"/>
    <s v="ELLIOT COTTO"/>
    <m/>
    <m/>
    <s v="3913 YELLOW FINCH LN"/>
    <s v="LUTZ"/>
    <s v="FL"/>
    <n v="33558"/>
  </r>
  <r>
    <s v="Low"/>
    <s v="18920 SAINT LAURENT DR"/>
    <s v="LUTZ"/>
    <n v="33558"/>
    <x v="109"/>
    <n v="826767"/>
    <n v="850027"/>
    <s v="ownerOccupant"/>
    <n v="457337"/>
    <n v="55"/>
    <n v="4.02337457925751"/>
    <m/>
    <m/>
    <s v="MICHAEL A IACONO"/>
    <s v="MIKE_IACONO@HOTMAIL.COM"/>
    <s v="8138541532, 9175434375 DNC"/>
    <s v="CUGNO NICOLE IACONO"/>
    <m/>
    <m/>
    <s v="18920 SAINT LAURENT DR"/>
    <s v="LUTZ"/>
    <s v="FL"/>
    <n v="33558"/>
  </r>
  <r>
    <s v="Low"/>
    <s v="19204 PEASE PL"/>
    <s v="LUTZ"/>
    <n v="33558"/>
    <x v="1"/>
    <n v="809480"/>
    <n v="868776"/>
    <s v="ownerOccupant"/>
    <n v="447899"/>
    <n v="55"/>
    <n v="4.2868154396281302"/>
    <m/>
    <m/>
    <s v="TIMOTHY COLLIN"/>
    <m/>
    <m/>
    <s v="RILEY AUTUMN GRIFFIN"/>
    <m/>
    <m/>
    <s v="19204 PEASE PL"/>
    <s v="LUTZ"/>
    <s v="FL"/>
    <n v="33558"/>
  </r>
  <r>
    <s v="Low"/>
    <s v="4322 HARBOR LAKE DR"/>
    <s v="LUTZ"/>
    <n v="33558"/>
    <x v="40"/>
    <n v="858552"/>
    <n v="852935"/>
    <s v="ownerOccupant"/>
    <n v="472371"/>
    <n v="55"/>
    <n v="1.0072457727561199"/>
    <m/>
    <m/>
    <s v="CONGWU null CHI"/>
    <s v="CHI.CONGWU@GMAIL.COM"/>
    <n v="7204012312"/>
    <s v="ZHEN null ZHANG"/>
    <s v="ZHANGPPHELEN@GMAIL.COM"/>
    <n v="7204012314"/>
    <s v="4322 HARBOR LAKE DR"/>
    <s v="LUTZ"/>
    <s v="FL"/>
    <n v="33558"/>
  </r>
  <r>
    <s v="Low"/>
    <s v="4803 LASTRADA CT"/>
    <s v="LUTZ"/>
    <n v="33558"/>
    <x v="33"/>
    <n v="676775"/>
    <n v="693040"/>
    <s v="ownerOccupant"/>
    <n v="370293"/>
    <n v="55"/>
    <n v="2.9481064418745002"/>
    <m/>
    <m/>
    <s v="CECILIA A TROUTT"/>
    <s v="CATROUTT@GMAIL.COM"/>
    <s v="8133194505 DNC, 8133352717 DNC"/>
    <s v="JOHN D TROUTT"/>
    <m/>
    <m/>
    <s v="4803 LASTRADA CT"/>
    <s v="LUTZ"/>
    <s v="FL"/>
    <n v="33558"/>
  </r>
  <r>
    <s v="Low"/>
    <s v="19612 MORDEN BLUSH DR"/>
    <s v="LUTZ"/>
    <n v="33558"/>
    <x v="96"/>
    <n v="491347"/>
    <n v="498375"/>
    <s v="ownerOccupant"/>
    <n v="272023"/>
    <n v="55"/>
    <n v="2.0314402403176"/>
    <m/>
    <m/>
    <s v="BRIAN A CAMPBELL"/>
    <s v="SOUP031@AOL.COM"/>
    <s v="8133235031, 8133235576 DNC, 8136135775 DNC"/>
    <s v="KRISTINA M CAMPBELL"/>
    <m/>
    <m/>
    <s v="19612 MORDEN BLUSH DR"/>
    <s v="LUTZ"/>
    <s v="FL"/>
    <n v="33558"/>
  </r>
  <r>
    <s v="Low"/>
    <s v="4318 BEAU RIVAGE CIR"/>
    <s v="LUTZ"/>
    <n v="33558"/>
    <x v="104"/>
    <n v="637963"/>
    <n v="674658"/>
    <s v="ownerOccupant"/>
    <n v="353376"/>
    <n v="55"/>
    <n v="3.49918263188844"/>
    <m/>
    <m/>
    <s v="ARABELLA C CAMPBELL"/>
    <s v="ARABELLA.CAMPBELL@FLJUD13.ORG"/>
    <s v="8134019585, 8136135768 DNC, 8136135769 DNC"/>
    <s v="WILLIAM P SCHOEL"/>
    <m/>
    <s v="8136135769 DNC, 8139484515 DNC"/>
    <s v="4318 BEAU RIVAGE CIR"/>
    <s v="LUTZ"/>
    <s v="FL"/>
    <n v="33558"/>
  </r>
  <r>
    <s v="Low"/>
    <s v="18480 ROSEATE DR"/>
    <s v="LUTZ"/>
    <n v="33558"/>
    <x v="0"/>
    <n v="1047765"/>
    <n v="992860"/>
    <s v="ownerOccupant"/>
    <n v="579157"/>
    <n v="55"/>
    <n v="2.9507957661290298"/>
    <m/>
    <m/>
    <s v="AZIZ A MITHWANI"/>
    <s v="A.MITHWANI@MARATHON.COM"/>
    <s v="8137846663 DNC, 8139689766 DNC"/>
    <s v="AUDREY FONSECA"/>
    <m/>
    <m/>
    <s v="18480 ROSEATE DR"/>
    <s v="LUTZ"/>
    <s v="FL"/>
    <n v="33558"/>
  </r>
  <r>
    <s v="Low"/>
    <s v="17262 OLD TOBACCO RD"/>
    <s v="LUTZ"/>
    <n v="33558"/>
    <x v="13"/>
    <n v="405193"/>
    <n v="426487"/>
    <s v="ownerOccupant"/>
    <n v="223515"/>
    <n v="55"/>
    <n v="8.3728390077098194"/>
    <m/>
    <m/>
    <s v="KELLI L CASEY"/>
    <s v="KOTTONKELLI@GMAIL.COM"/>
    <s v="8137866943 DNC"/>
    <m/>
    <m/>
    <m/>
    <s v="17262 OLD TOBACCO RD"/>
    <s v="LUTZ"/>
    <s v="FL"/>
    <n v="33558"/>
  </r>
  <r>
    <s v="Low"/>
    <s v="17837 STELLA MOON PL"/>
    <s v="LUTZ"/>
    <n v="33558"/>
    <x v="4"/>
    <n v="535295"/>
    <n v="558218"/>
    <s v="ownerOccupant"/>
    <n v="292345"/>
    <n v="55"/>
    <n v="4.0180002980324003"/>
    <m/>
    <m/>
    <s v="MARINO E LEON"/>
    <s v="MLEONMD@YAHOO.COM"/>
    <s v="7247416057 DNC, 8133331378 DNC, 8135467507 DNC"/>
    <s v="MONIKA A LEON"/>
    <s v="MLEONMD@YAHOO.COM"/>
    <s v="6144303474 DNC, 8133331378 DNC, 8135464450 DNC"/>
    <s v="17837 STELLA MOON PL"/>
    <s v="LUTZ"/>
    <s v="FL"/>
    <n v="33558"/>
  </r>
  <r>
    <s v="Low"/>
    <s v="18212 TIVOLI LN"/>
    <s v="LUTZ"/>
    <n v="33558"/>
    <x v="84"/>
    <n v="604995"/>
    <n v="615013"/>
    <s v="corporate"/>
    <n v="332786"/>
    <n v="55"/>
    <n v="3.51531280764635"/>
    <m/>
    <m/>
    <s v="MICHAEL C BOLOGNA"/>
    <s v="ANGELINTPA@AOL.COM"/>
    <s v="8133805526, 8138778731, 8139603071 DNC"/>
    <s v="DE BELLA AMY ELIZABETH"/>
    <m/>
    <m/>
    <s v="18212 TIVOLI LN"/>
    <s v="LUTZ"/>
    <s v="FL"/>
    <n v="33558"/>
  </r>
  <r>
    <s v="Low"/>
    <s v="2845 MAPLE BROOK LOOP"/>
    <s v="LUTZ"/>
    <n v="33558"/>
    <x v="115"/>
    <n v="682860"/>
    <n v="720317"/>
    <s v="ownerOccupant"/>
    <n v="372615"/>
    <n v="55"/>
    <n v="7.9615495998543899"/>
    <m/>
    <m/>
    <s v="DAVID null WELKER"/>
    <m/>
    <s v="5134742375, 8137777770, 8139206257 DNC"/>
    <s v="BETHANY WELKER"/>
    <m/>
    <m/>
    <s v="2845 MAPLE BROOK LOOP"/>
    <s v="LUTZ"/>
    <s v="FL"/>
    <n v="33558"/>
  </r>
  <r>
    <s v="Low"/>
    <s v="17430 CEDARWOOD LOOP"/>
    <s v="LUTZ"/>
    <n v="33558"/>
    <x v="24"/>
    <n v="533453"/>
    <n v="516384"/>
    <s v="ownerOccupant"/>
    <n v="294523"/>
    <n v="55"/>
    <n v="4.9427328485911897"/>
    <m/>
    <m/>
    <s v="CLAYTON W BARRESSE"/>
    <s v="CB78PLUMBER@AOL.COM"/>
    <s v="7272260698 DNC, 7272712444 DNC, 7278635929"/>
    <m/>
    <m/>
    <m/>
    <s v="17430 CEDARWOOD LOOP"/>
    <s v="LUTZ"/>
    <s v="FL"/>
    <n v="33558"/>
  </r>
  <r>
    <s v="Low"/>
    <s v="18703 NOBLE CASPIAN DR"/>
    <s v="LUTZ"/>
    <n v="33558"/>
    <x v="5"/>
    <n v="429361"/>
    <n v="436877"/>
    <s v="ownerOccupant"/>
    <n v="234667"/>
    <n v="55"/>
    <n v="4.4346685614234804"/>
    <m/>
    <m/>
    <s v="HUAYAN WANG"/>
    <m/>
    <m/>
    <s v="QUANJU ZHAO"/>
    <m/>
    <m/>
    <s v="54 CARY AVE"/>
    <s v="LEXINGTON"/>
    <s v="MA"/>
    <n v="2421"/>
  </r>
  <r>
    <s v="Low"/>
    <s v="19427 SANDY SPRINGS CIR"/>
    <s v="LUTZ"/>
    <n v="33558"/>
    <x v="17"/>
    <n v="552838"/>
    <n v="545782"/>
    <s v="ownerOccupant"/>
    <n v="304946"/>
    <n v="55"/>
    <n v="3.2330556586954899"/>
    <m/>
    <m/>
    <s v="DHRUVIBEN B PATEL"/>
    <s v="DHRUVID@YAHOO.COM"/>
    <s v="7042671606 DNC, 7047955639 DNC, 8139665597"/>
    <s v="TANVI PATEL"/>
    <m/>
    <m/>
    <s v="19427 SANDY SPRINGS CIR"/>
    <s v="LUTZ"/>
    <s v="FL"/>
    <n v="33558"/>
  </r>
  <r>
    <s v="Low"/>
    <s v="3137 WINGLEWOOD CIR"/>
    <s v="LUTZ"/>
    <n v="33558"/>
    <x v="117"/>
    <n v="637493"/>
    <n v="611639"/>
    <s v="ownerOccupant"/>
    <n v="347679"/>
    <n v="55"/>
    <n v="4.1309053405640102"/>
    <m/>
    <m/>
    <s v="NARESH null KOTARI"/>
    <s v="NARESHKOTARI@GMAIL.COM"/>
    <s v="7276376027 DNC, 7276376075 DNC, 8134748860"/>
    <m/>
    <m/>
    <m/>
    <s v="3137 WINGLEWOOD CIR"/>
    <s v="LUTZ"/>
    <s v="FL"/>
    <n v="33558"/>
  </r>
  <r>
    <s v="Low"/>
    <s v="19306 BLUE POND DR"/>
    <s v="LUTZ"/>
    <n v="33558"/>
    <x v="27"/>
    <n v="552432"/>
    <n v="533995"/>
    <s v="ownerOccupant"/>
    <n v="301865"/>
    <n v="55"/>
    <n v="3.7491851316395302"/>
    <m/>
    <m/>
    <s v="KUMAR NAVEEN KATAKAM"/>
    <m/>
    <m/>
    <m/>
    <m/>
    <m/>
    <s v="19306 BLUE POND DR"/>
    <s v="LUTZ"/>
    <s v="FL"/>
    <n v="33558"/>
  </r>
  <r>
    <s v="Low"/>
    <s v="18847 MAISONS DR"/>
    <s v="LUTZ"/>
    <n v="33558"/>
    <x v="52"/>
    <n v="493717"/>
    <n v="484724"/>
    <s v="ownerOccupant"/>
    <n v="270705"/>
    <n v="55"/>
    <n v="5.8567120139200002"/>
    <m/>
    <m/>
    <s v="JULIA M CORNISH"/>
    <s v="JCORNISH@NETZERO.NET"/>
    <s v="9513678713, 9519726831"/>
    <s v="TAE S CORNISH"/>
    <m/>
    <s v="7035684561, 7038692133"/>
    <s v="18847 MAISONS DR"/>
    <s v="LUTZ"/>
    <s v="FL"/>
    <n v="33558"/>
  </r>
  <r>
    <s v="Low"/>
    <s v="19406 GOLDEN SLIPPER PL"/>
    <s v="LUTZ"/>
    <n v="33558"/>
    <x v="102"/>
    <n v="539798"/>
    <n v="555144"/>
    <s v="ownerOccupant"/>
    <n v="296517"/>
    <n v="55"/>
    <n v="7.4857444986745802"/>
    <m/>
    <m/>
    <s v="CHERI E GAMM"/>
    <s v="GTRPRINCESS@NETSCAPE.NET"/>
    <s v="8139290072 DNC"/>
    <s v="CHRISTOPHER GAMM"/>
    <m/>
    <m/>
    <s v="19406 GOLDEN SLIPPER PL"/>
    <s v="LUTZ"/>
    <s v="FL"/>
    <n v="33558"/>
  </r>
  <r>
    <s v="Low"/>
    <s v="18225 FALL CREEK DR"/>
    <s v="LUTZ"/>
    <n v="33558"/>
    <x v="84"/>
    <n v="520145"/>
    <n v="526848"/>
    <s v="ownerOccupant"/>
    <n v="285777"/>
    <n v="55"/>
    <n v="4.1712283702334698"/>
    <m/>
    <m/>
    <s v="NATALIE FRONTADO JIMENEZ"/>
    <m/>
    <m/>
    <s v="JUAN G FRONTADO"/>
    <m/>
    <m/>
    <s v="18225 FALL CREEK DR"/>
    <s v="LUTZ"/>
    <s v="FL"/>
    <n v="33558"/>
  </r>
  <r>
    <s v="Low"/>
    <s v="6105 SAVOY CIR"/>
    <s v="LUTZ"/>
    <n v="33558"/>
    <x v="73"/>
    <n v="602583"/>
    <n v="609680"/>
    <s v="ownerOccupant"/>
    <n v="333206"/>
    <n v="55"/>
    <n v="3.4239165425253799"/>
    <m/>
    <m/>
    <s v="DERRICK W RABORN"/>
    <s v="BABAERO1@AOL.COM"/>
    <s v="7275435875 DNC, 8138188700 DNC"/>
    <s v="THERESA D RABORN"/>
    <s v="TR2ANGELS@AOL.COM"/>
    <s v="8138188700 DNC"/>
    <s v="6105 SAVOY CIR"/>
    <s v="LUTZ"/>
    <s v="FL"/>
    <n v="33558"/>
  </r>
  <r>
    <s v="Low"/>
    <s v="20060 STONE PINE CIR"/>
    <s v="LUTZ"/>
    <n v="33558"/>
    <x v="3"/>
    <n v="612804"/>
    <n v="616121"/>
    <s v="ownerOccupant"/>
    <n v="333984"/>
    <n v="55"/>
    <n v="3.6954219189005801"/>
    <m/>
    <m/>
    <s v="RUBEN M RODRIGUEZ"/>
    <s v="RUBO813@GMAIL.COM"/>
    <s v="8132637432, 8137604968, 8139338304"/>
    <s v="MANUEL RUBEN RODRIGUEZ"/>
    <m/>
    <m/>
    <s v="20060 STONE PINE CIR"/>
    <s v="LUTZ"/>
    <s v="FL"/>
    <n v="33558"/>
  </r>
  <r>
    <s v="Low"/>
    <s v="17305 EAGLE LN"/>
    <s v="LUTZ"/>
    <n v="33558"/>
    <x v="24"/>
    <n v="240172"/>
    <n v="245630"/>
    <s v="ownerOccupant"/>
    <n v="132888"/>
    <n v="55"/>
    <n v="4.6120888074347803"/>
    <n v="1.10133611926274"/>
    <m/>
    <s v="CUDA M ORNER"/>
    <s v="CUDA.ORNER@GMAIL.COM"/>
    <n v="2405270584"/>
    <m/>
    <m/>
    <m/>
    <s v="17305 EAGLE LN"/>
    <s v="LUTZ"/>
    <s v="FL"/>
    <n v="33558"/>
  </r>
  <r>
    <s v="Low"/>
    <s v="18108 PEREGRINES PERCH PL UNIT 7310"/>
    <s v="LUTZ"/>
    <n v="33558"/>
    <x v="56"/>
    <n v="217160"/>
    <n v="232807"/>
    <s v="ownerOccupant"/>
    <n v="119092"/>
    <n v="55"/>
    <n v="1.6524113887333201"/>
    <m/>
    <m/>
    <s v="CHARLENE S SESTITO"/>
    <s v="CHARISOUZA@HOTMAIL.COM"/>
    <s v="3524764738 DNC, 3525273657 DNC"/>
    <s v="LIN DEANNA LAMBERT"/>
    <m/>
    <m/>
    <s v="18108 PEREGRINES PERCH PL UNIT 7310"/>
    <s v="LUTZ"/>
    <s v="FL"/>
    <n v="33558"/>
  </r>
  <r>
    <s v="Low"/>
    <s v="4106 HIGHLAND PARK CIR"/>
    <s v="LUTZ"/>
    <n v="33558"/>
    <x v="83"/>
    <n v="985635"/>
    <n v="1079815"/>
    <s v="ownerOccupant"/>
    <n v="545390"/>
    <n v="55"/>
    <n v="4.2653157304111904"/>
    <m/>
    <m/>
    <s v="DARLENE R FITCHET"/>
    <m/>
    <m/>
    <s v="GLENN R FITCHET"/>
    <m/>
    <m/>
    <s v="4106 HIGHLAND PARK CIR"/>
    <s v="LUTZ"/>
    <s v="FL"/>
    <n v="33558"/>
  </r>
  <r>
    <s v="Low"/>
    <s v="19220 GARDEN QUILT CIR"/>
    <s v="LUTZ"/>
    <n v="33558"/>
    <x v="29"/>
    <n v="397380"/>
    <n v="2600"/>
    <s v="ownerOccupant"/>
    <n v="216883"/>
    <n v="55"/>
    <n v="3.63359576852474"/>
    <m/>
    <m/>
    <s v="JULIE BUSWELL"/>
    <m/>
    <m/>
    <s v="RICHARD BUSWELL"/>
    <m/>
    <m/>
    <s v="17817 SIMMS RD"/>
    <s v="ODESSA"/>
    <s v="FL"/>
    <n v="33556"/>
  </r>
  <r>
    <s v="Low"/>
    <s v="16907 LECLARE GROVES WAY"/>
    <s v="LUTZ"/>
    <n v="33558"/>
    <x v="66"/>
    <n v="766299"/>
    <n v="866150"/>
    <s v="ownerOccupant"/>
    <n v="420345"/>
    <n v="55"/>
    <n v="3.4051018413667302"/>
    <m/>
    <m/>
    <s v="AMBER W LOPER"/>
    <s v="AMBER.WALLACE13@GMAIL.COM"/>
    <s v="8139150795, 8139491387"/>
    <s v="KELLIE W LOPER"/>
    <s v="KLGCBB14@AOL.COM"/>
    <s v="3524941161, 8139487619, 8139959816"/>
    <s v="16907 LECLARE GROVES WAY"/>
    <s v="LUTZ"/>
    <s v="FL"/>
    <n v="33558"/>
  </r>
  <r>
    <s v="Low"/>
    <s v="5322 PAGNOTTA PL"/>
    <s v="LUTZ"/>
    <n v="33558"/>
    <x v="35"/>
    <n v="776637"/>
    <n v="803664"/>
    <s v="ownerOccupant"/>
    <n v="428288"/>
    <n v="55"/>
    <n v="4.4642416266552098"/>
    <m/>
    <m/>
    <s v="DIANE G LEWIS"/>
    <s v="DLGL1963@YAHOO.COM"/>
    <s v="8139691386 DNC"/>
    <s v="RODNEY G LEWIS"/>
    <s v="RGLTHE1ST1208@GMAIL.COM"/>
    <s v="8132152951 DNC, 8133611553 DNC, 8137844507 DNC"/>
    <s v="5322 PAGNOTTA PL"/>
    <s v="LUTZ"/>
    <s v="FL"/>
    <n v="33558"/>
  </r>
  <r>
    <s v="Low"/>
    <s v="19113 SAINT EMILION CT"/>
    <s v="LUTZ"/>
    <n v="33558"/>
    <x v="93"/>
    <n v="953964"/>
    <n v="1014815"/>
    <s v="ownerOccupant"/>
    <n v="526976"/>
    <n v="55"/>
    <n v="4.9561773459590297"/>
    <n v="4.5180053029482696"/>
    <m/>
    <s v="MICHAEL CRAIG ARNDT"/>
    <m/>
    <m/>
    <s v="VERENA VANESSA ARNDT"/>
    <m/>
    <m/>
    <s v="19113 SAINT EMILION CT"/>
    <s v="LUTZ"/>
    <s v="FL"/>
    <n v="33558"/>
  </r>
  <r>
    <s v="Low"/>
    <s v="1309 SIERRA PINES BLVD"/>
    <s v="LUTZ"/>
    <n v="33558"/>
    <x v="24"/>
    <n v="439605"/>
    <n v="354307"/>
    <s v="ownerOccupant"/>
    <n v="242358"/>
    <n v="55"/>
    <n v="6.0936054799061203"/>
    <m/>
    <m/>
    <s v="JEFFREY M LYLE"/>
    <s v="MLYLE2969@AOL.COM"/>
    <s v="8132679184 DNC, 8139200787, 8139683629 DNC"/>
    <s v="JEFFREY M LYLE"/>
    <m/>
    <m/>
    <s v="1309 SIERRA PINES BLVD"/>
    <s v="LUTZ"/>
    <s v="FL"/>
    <n v="33558"/>
  </r>
  <r>
    <s v="Low"/>
    <s v="19141 CHERRY ROSE CIR"/>
    <s v="LUTZ"/>
    <n v="33558"/>
    <x v="33"/>
    <n v="613653"/>
    <n v="628272"/>
    <s v="ownerOccupant"/>
    <n v="337149"/>
    <n v="55"/>
    <n v="4.2841343354863497"/>
    <m/>
    <m/>
    <s v="RAVIIA KRAVTSOV"/>
    <m/>
    <m/>
    <s v="PHILLIP D KRAVTOSV"/>
    <m/>
    <m/>
    <s v="19141 CHERRY ROSE CIR"/>
    <s v="LUTZ"/>
    <s v="FL"/>
    <n v="33558"/>
  </r>
  <r>
    <s v="Low"/>
    <s v="1049 MULTIFLORA LOOP"/>
    <s v="LUTZ"/>
    <n v="33558"/>
    <x v="0"/>
    <n v="706637"/>
    <n v="409900"/>
    <s v="ownerOccupant"/>
    <n v="391420"/>
    <n v="55"/>
    <n v="3.8809087652143002"/>
    <m/>
    <m/>
    <s v="WILLIAM F DAINES"/>
    <s v="WILLIAM.DAINES@GMAIL.COM"/>
    <s v="8132633688 DNC, 8138109455, 8139620016 DNC"/>
    <s v="WILLIAM F DAINES"/>
    <m/>
    <m/>
    <s v="1049 MULTIFLORA LOOP"/>
    <s v="LUTZ"/>
    <s v="FL"/>
    <n v="33558"/>
  </r>
  <r>
    <s v="Low"/>
    <s v="19605 AUTUMN PINE CT"/>
    <s v="LUTZ"/>
    <n v="33558"/>
    <x v="12"/>
    <n v="1126289"/>
    <n v="1285535"/>
    <s v="ownerOccupant"/>
    <n v="618187"/>
    <n v="55"/>
    <n v="3.0180059888055002"/>
    <m/>
    <m/>
    <s v="JOEL A SCHACHTER"/>
    <s v="JOEL@HANLONCEILINGS.COM"/>
    <s v="7277295117 DNC, 8133804196 DNC, 8134121484 DNC"/>
    <s v="KIMBERLY C SCHACHTER"/>
    <s v="KSCHACHTER1@GMAIL.COM"/>
    <s v="7277295117 DNC, 8133804709 DNC, 8134121484 DNC"/>
    <s v="19605 AUTUMN PINE CT"/>
    <s v="LUTZ"/>
    <s v="FL"/>
    <n v="33558"/>
  </r>
  <r>
    <s v="Low"/>
    <s v="3608 MADISON CYPRESS DR"/>
    <s v="LUTZ"/>
    <n v="33558"/>
    <x v="12"/>
    <n v="1337508"/>
    <n v="1456024"/>
    <s v="ownerOccupant"/>
    <n v="740921"/>
    <n v="55"/>
    <n v="3.5556403975943298"/>
    <m/>
    <m/>
    <s v="FADDY A MAKARYUS"/>
    <s v="FADDY_M@HOTMAIL.COM"/>
    <n v="8136795162"/>
    <s v="JENNIFER F NAOOM"/>
    <s v="JNAOOM@HOTMAIL.COM"/>
    <n v="2673128830"/>
    <s v="3603 MADISON CYPRESS DR"/>
    <s v="LUTZ"/>
    <s v="FL"/>
    <n v="33558"/>
  </r>
  <r>
    <s v="Low"/>
    <s v="19444 ROSEATE DR"/>
    <s v="LUTZ"/>
    <n v="33558"/>
    <x v="0"/>
    <n v="484534"/>
    <n v="485443"/>
    <s v="ownerOccupant"/>
    <n v="264423"/>
    <n v="55"/>
    <n v="4.2868231933243699"/>
    <m/>
    <m/>
    <s v="MARGARET A GETEK"/>
    <s v="MARGARET@ODONNELL-LAW.COM"/>
    <s v="8473387163 DNC"/>
    <s v="PIOTR null GETEK"/>
    <s v="PIOTRGETEK@GMAIL.COM"/>
    <s v="8159008824, 8473387163 DNC, 8475161256"/>
    <s v="19444 ROSEATE DR"/>
    <s v="LUTZ"/>
    <s v="FL"/>
    <n v="33558"/>
  </r>
  <r>
    <s v="Low"/>
    <s v="19347 BLUE POND DR"/>
    <s v="LUTZ"/>
    <n v="33558"/>
    <x v="27"/>
    <n v="464358"/>
    <n v="473981"/>
    <s v="ownerOccupant"/>
    <n v="253560"/>
    <n v="55"/>
    <n v="3.5771460068511001"/>
    <m/>
    <m/>
    <s v="SRI TALLURI"/>
    <m/>
    <m/>
    <s v="PRASAD DEVI MOVVA"/>
    <m/>
    <m/>
    <s v="19226 BRIARBROOK DR"/>
    <s v="TAMPA"/>
    <s v="FL"/>
    <n v="33647"/>
  </r>
  <r>
    <s v="Low"/>
    <s v="19104 HARBORBRIDGE LN"/>
    <s v="LUTZ"/>
    <n v="33558"/>
    <x v="71"/>
    <n v="1031077"/>
    <n v="1093552"/>
    <s v="ownerOccupant"/>
    <n v="569692"/>
    <n v="55"/>
    <n v="5.4588666684712202"/>
    <m/>
    <m/>
    <s v="BRITTANY D ZERN"/>
    <s v="BRITT32584@AOL.COM"/>
    <m/>
    <s v="GREGORY R ZERN"/>
    <s v="GREGORY.ZERN@GMAIL.COM"/>
    <s v="9419626373 DNC"/>
    <s v="19104 HARBORBRIDGE LN"/>
    <s v="LUTZ"/>
    <s v="FL"/>
    <n v="33558"/>
  </r>
  <r>
    <s v="Low"/>
    <s v="1110 WISPER RUN CT"/>
    <s v="LUTZ"/>
    <n v="33558"/>
    <x v="64"/>
    <n v="572190"/>
    <n v="568816"/>
    <s v="ownerOccupant"/>
    <n v="315630"/>
    <n v="55"/>
    <n v="6.48843656150438"/>
    <m/>
    <m/>
    <s v="KIMBERLY M OBRIEN"/>
    <s v="KIMBERLYGIFFORD@YAHOO.COM"/>
    <m/>
    <s v="KIMBERLY M OBRIEN"/>
    <m/>
    <m/>
    <s v="1110 WISPER RUN CT"/>
    <s v="LUTZ"/>
    <s v="FL"/>
    <n v="33558"/>
  </r>
  <r>
    <s v="Low"/>
    <s v="4621 GULFWINDS DR"/>
    <s v="LUTZ"/>
    <n v="33558"/>
    <x v="149"/>
    <n v="451188"/>
    <n v="445870"/>
    <s v="ownerOccupant"/>
    <n v="250225"/>
    <n v="55"/>
    <n v="22.8889744118379"/>
    <n v="7.3163937666766197"/>
    <m/>
    <s v="RAJANI SUBRAMANIAN"/>
    <m/>
    <m/>
    <s v="MANI SUBRAMANIAN"/>
    <m/>
    <m/>
    <s v="4621 GULFWINDS DR"/>
    <s v="LUTZ"/>
    <s v="FL"/>
    <n v="33558"/>
  </r>
  <r>
    <s v="Low"/>
    <s v="4224 HARBOR LAKE DR"/>
    <s v="LUTZ"/>
    <n v="33558"/>
    <x v="40"/>
    <n v="582276"/>
    <n v="583261"/>
    <s v="ownerOccupant"/>
    <n v="321674"/>
    <n v="55"/>
    <n v="2.6577918389710198"/>
    <m/>
    <m/>
    <s v="ERIK G LINDQUIST"/>
    <s v="ERIK.LINDQUIST@COMCAST.NET"/>
    <s v="8135031703 DNC"/>
    <s v="KELLY L LINDQUIST"/>
    <s v="KLINDQUIST@HOTMAIL.COM"/>
    <s v="8133349490 DNC, 8135031703 DNC"/>
    <s v="4224 HARBOR LAKE DR"/>
    <s v="LUTZ"/>
    <s v="FL"/>
    <n v="33558"/>
  </r>
  <r>
    <s v="Low"/>
    <s v="19445 BLUE POND DR"/>
    <s v="LUTZ"/>
    <n v="33558"/>
    <x v="27"/>
    <n v="522311"/>
    <n v="493190"/>
    <s v="ownerOccupant"/>
    <n v="287706"/>
    <n v="55"/>
    <n v="3.17971823373199"/>
    <m/>
    <m/>
    <s v="WENFANG CAROL LI"/>
    <m/>
    <m/>
    <m/>
    <m/>
    <m/>
    <s v="4972 ANNISTON CIR"/>
    <s v="TAMPA"/>
    <s v="FL"/>
    <n v="33647"/>
  </r>
  <r>
    <s v="Low"/>
    <s v="18954 CORNUTA ST"/>
    <s v="LUTZ"/>
    <n v="33558"/>
    <x v="0"/>
    <n v="479173"/>
    <n v="464128"/>
    <s v="ownerOccupant"/>
    <n v="265286"/>
    <n v="55"/>
    <n v="8.1846738011499394"/>
    <n v="0.18467380114994"/>
    <m/>
    <s v="STEVEN W BRUSESKI"/>
    <s v="SBRUSESKI@GMAIL.COM"/>
    <s v="7324911657, 7329421888 DNC, 8139487317 DNC"/>
    <s v="TRACEY J BRUSESKI"/>
    <s v="JOEBRUSESKI@GMAIL.COM"/>
    <s v="7327668627, 7329421888 DNC, 8484591068"/>
    <s v="18954 CORNUTA ST"/>
    <s v="LUTZ"/>
    <s v="FL"/>
    <n v="33558"/>
  </r>
  <r>
    <s v="Low"/>
    <s v="3302 MAJESTIC VIEW DR"/>
    <s v="LUTZ"/>
    <n v="33558"/>
    <x v="31"/>
    <n v="816740"/>
    <n v="804326"/>
    <s v="ownerOccupant"/>
    <n v="447794"/>
    <n v="55"/>
    <n v="0.99112563909423501"/>
    <m/>
    <m/>
    <s v="STEPHEN P BARTON"/>
    <s v="THEBARTONS@LIVE.COM"/>
    <s v="8137858228 DNC, 8139688019"/>
    <s v="PHILLIP STEPHEN BARTON"/>
    <m/>
    <m/>
    <s v="3302 MAJESTIC VIEW DR"/>
    <s v="LUTZ"/>
    <s v="FL"/>
    <n v="33558"/>
  </r>
  <r>
    <s v="Low"/>
    <s v="17242 OLD TOBACCO RD"/>
    <s v="LUTZ"/>
    <n v="33558"/>
    <x v="13"/>
    <n v="486548"/>
    <n v="518846"/>
    <s v="ownerOccupant"/>
    <n v="265679"/>
    <n v="55"/>
    <n v="8.5047187161458293"/>
    <n v="2.81908262852822"/>
    <m/>
    <s v="TONI A ROLLE"/>
    <m/>
    <m/>
    <m/>
    <m/>
    <m/>
    <s v="17242 OLD TOBACCO RD"/>
    <s v="LUTZ"/>
    <s v="FL"/>
    <n v="33558"/>
  </r>
  <r>
    <s v="Low"/>
    <s v="17704 CURRIE FORD DR"/>
    <s v="LUTZ"/>
    <n v="33558"/>
    <x v="111"/>
    <n v="760191"/>
    <n v="787591"/>
    <s v="ownerOccupant"/>
    <n v="417990"/>
    <n v="55"/>
    <n v="8.2975776999327895"/>
    <m/>
    <m/>
    <s v="BRANDY L STOWE"/>
    <s v="MSRHOAD@HOTMAIL.COM"/>
    <s v="4404394823 DNC, 7034416366 DNC, 9105541666 DNC"/>
    <s v="CHRISTOPHER N STOWE"/>
    <s v="CHRISTOPHER.N.STOWE@GMAIL.COM"/>
    <s v="4402327074 DNC, 5712877669 DNC, 9105541666 DNC"/>
    <s v="17704 CURRIE FORD DR"/>
    <s v="LUTZ"/>
    <s v="FL"/>
    <n v="33558"/>
  </r>
  <r>
    <s v="Low"/>
    <s v="2321 HENLEY RD"/>
    <s v="LUTZ"/>
    <n v="33558"/>
    <x v="2"/>
    <n v="727612"/>
    <n v="660341"/>
    <s v="ownerOccupant"/>
    <n v="397566"/>
    <n v="55"/>
    <n v="11.434675158552301"/>
    <m/>
    <m/>
    <s v="SANDRA J HENLEY"/>
    <s v="SHENLEY@ADDRESS.COM"/>
    <s v="8132359397 DNC, 8139496949, 8139950621 DNC"/>
    <m/>
    <m/>
    <m/>
    <s v="2321 HENLEY RD"/>
    <s v="LUTZ"/>
    <s v="FL"/>
    <n v="33558"/>
  </r>
  <r>
    <s v="Low"/>
    <s v="18737 NOBLE CASPIAN DR"/>
    <s v="LUTZ"/>
    <n v="33558"/>
    <x v="6"/>
    <n v="397315"/>
    <n v="409290"/>
    <s v="ownerOccupant"/>
    <n v="218168"/>
    <n v="55"/>
    <n v="4.1954280671296296"/>
    <m/>
    <m/>
    <s v="ALLEN JACE KOHAN"/>
    <m/>
    <m/>
    <s v="ANN MARGARET KOHAN"/>
    <m/>
    <m/>
    <s v="4103 BRENTWOOD PARK CIR"/>
    <s v="TAMPA"/>
    <s v="FL"/>
    <n v="33624"/>
  </r>
  <r>
    <s v="Low"/>
    <s v="3615 MADISON CYPRESS DR"/>
    <s v="LUTZ"/>
    <n v="33558"/>
    <x v="12"/>
    <n v="950134"/>
    <n v="1008558"/>
    <s v="ownerOccupant"/>
    <n v="524992"/>
    <n v="55"/>
    <n v="5.06639580959403"/>
    <m/>
    <m/>
    <s v="JEFFREY D WILSON"/>
    <s v="ALIVIA-G-WILSON@HOTMAIL.COM"/>
    <s v="8133897770 DNC, 8134807868 DNC, 8136320095"/>
    <s v="DOUGLAS JEFFREY WILSON"/>
    <m/>
    <m/>
    <s v="3615 MADISON CYPRESS DR"/>
    <s v="LUTZ"/>
    <s v="FL"/>
    <n v="33558"/>
  </r>
  <r>
    <s v="Low"/>
    <s v="19702 MORDEN BLUSH DR"/>
    <s v="LUTZ"/>
    <n v="33558"/>
    <x v="96"/>
    <n v="551022"/>
    <n v="594721"/>
    <s v="ownerOccupant"/>
    <n v="303603"/>
    <n v="55"/>
    <n v="8.2922024941507306"/>
    <n v="6.4642455049034204"/>
    <m/>
    <s v="GERALDINE B LANGSAM"/>
    <s v="GERRIL514@GMAIL.COM"/>
    <s v="8134682039 DNC, 8189928920, 8189928929 DNC"/>
    <s v="STUART null LANGSAM"/>
    <s v="ALWYNDANIEL@YAHOO.COM"/>
    <s v="8134682038 DNC, 8189928920, 8189928929 DNC"/>
    <s v="19702 MORDEN BLUSH DR"/>
    <s v="LUTZ"/>
    <s v="FL"/>
    <n v="33558"/>
  </r>
  <r>
    <s v="Low"/>
    <s v="19184 LONG LAKE RANCH BLVD"/>
    <s v="LUTZ"/>
    <n v="33558"/>
    <x v="0"/>
    <n v="717306"/>
    <n v="720921"/>
    <s v="ownerOccupant"/>
    <n v="397951"/>
    <n v="55"/>
    <n v="3.9508046465240398"/>
    <m/>
    <m/>
    <s v="VINAYASESHU K GINJUPALLI"/>
    <s v="VINAYASESHU.GINJUPALLI@RAYMONDJAMES.COM"/>
    <n v="5187243898"/>
    <s v="HARITHA GINJUPALLI"/>
    <m/>
    <m/>
    <s v="19184 LONG LAKE RANCH BLVD"/>
    <s v="LUTZ"/>
    <s v="FL"/>
    <n v="33558"/>
  </r>
  <r>
    <s v="Low"/>
    <s v="19479 ROSEATE DR"/>
    <s v="LUTZ"/>
    <n v="33558"/>
    <x v="0"/>
    <n v="547730"/>
    <n v="537110"/>
    <s v="ownerOccupant"/>
    <n v="303432"/>
    <n v="55"/>
    <n v="6.8970416684401101"/>
    <n v="0.211557797472371"/>
    <m/>
    <s v="RONALD null GUIDO"/>
    <s v="RGUIDO1@HOTMAIL.COM"/>
    <s v="5164244095 DNC"/>
    <s v="GUIDO RONALD THE"/>
    <m/>
    <m/>
    <s v="19479 ROSEATE DR"/>
    <s v="LUTZ"/>
    <s v="FL"/>
    <n v="33558"/>
  </r>
  <r>
    <s v="Low"/>
    <s v="6109 GRAND SONATA AVE"/>
    <s v="LUTZ"/>
    <n v="33558"/>
    <x v="14"/>
    <n v="443075"/>
    <n v="447479"/>
    <s v="ownerOccupant"/>
    <n v="245115"/>
    <n v="55"/>
    <n v="3.3836008085673002"/>
    <m/>
    <m/>
    <s v="BINBIN ZHU"/>
    <m/>
    <m/>
    <s v="YANG LEI"/>
    <m/>
    <m/>
    <s v="16 POWERS RD"/>
    <s v="ANDOVER"/>
    <s v="MA"/>
    <n v="1810"/>
  </r>
  <r>
    <s v="Low"/>
    <s v="6049 LAKESIDE DR"/>
    <s v="LUTZ"/>
    <n v="33558"/>
    <x v="48"/>
    <n v="558120"/>
    <n v="649324"/>
    <s v="ownerOccupant"/>
    <n v="309069"/>
    <n v="55"/>
    <n v="6.9588703164513603"/>
    <n v="4.1174724669889899"/>
    <m/>
    <s v="JOHN N MOORE"/>
    <s v="JOHNMOORE51@HOTMAIL.COM"/>
    <s v="8132059206, 8139626934 DNC"/>
    <m/>
    <m/>
    <m/>
    <s v="6049 LAKESIDE DR"/>
    <s v="LUTZ"/>
    <s v="FL"/>
    <n v="33558"/>
  </r>
  <r>
    <s v="Low"/>
    <s v="5621 TERRAIN DE GOLF DR"/>
    <s v="LUTZ"/>
    <n v="33558"/>
    <x v="68"/>
    <n v="466748"/>
    <n v="447344"/>
    <s v="ownerOccupant"/>
    <n v="256082"/>
    <n v="55"/>
    <n v="3.7034944272388901"/>
    <m/>
    <m/>
    <s v="MOHAMMED KHIDER"/>
    <m/>
    <m/>
    <s v="CONNIE KABBE"/>
    <m/>
    <m/>
    <s v="600 RAINBOW DR APT 198"/>
    <s v="MOUNTAIN VIEW"/>
    <s v="CA"/>
    <n v="94041"/>
  </r>
  <r>
    <s v="Low"/>
    <s v="3103 MAPLERIDGE DR"/>
    <s v="LUTZ"/>
    <n v="33558"/>
    <x v="31"/>
    <n v="691577"/>
    <n v="734580"/>
    <s v="ownerOccupant"/>
    <n v="377591"/>
    <n v="55"/>
    <n v="2.1282258330844201"/>
    <m/>
    <m/>
    <s v="DARBIE L WILDER"/>
    <s v="DWILD84@GMAIL.COM"/>
    <s v="8137489303 DNC, 8633813490 DNC"/>
    <s v="MATTHEW C WILDER"/>
    <m/>
    <n v="8133568420"/>
    <s v="3103 MAPLERIDGE DR"/>
    <s v="LUTZ"/>
    <s v="FL"/>
    <n v="33558"/>
  </r>
  <r>
    <s v="Low"/>
    <s v="19117 CHERRY ROSE CIR"/>
    <s v="LUTZ"/>
    <n v="33558"/>
    <x v="33"/>
    <n v="523288"/>
    <n v="532521"/>
    <s v="ownerOccupant"/>
    <n v="289949"/>
    <n v="55"/>
    <n v="2.6389796468351698"/>
    <m/>
    <m/>
    <s v="LEANNE D FINK"/>
    <s v="JOSHUA.FINK@YAHOO.COM"/>
    <s v="8134042422 DNC, 8137921974 DNC"/>
    <m/>
    <m/>
    <m/>
    <s v="19117 CHERRY ROSE CIR"/>
    <s v="LUTZ"/>
    <s v="FL"/>
    <n v="33558"/>
  </r>
  <r>
    <s v="Low"/>
    <s v="3308 ALAMAR ST"/>
    <s v="LUTZ"/>
    <n v="33558"/>
    <x v="54"/>
    <n v="466326"/>
    <n v="409820"/>
    <s v="ownerOccupant"/>
    <n v="258230"/>
    <n v="55"/>
    <n v="0.74113039544753001"/>
    <m/>
    <m/>
    <s v="IVAN J CORDERO"/>
    <s v="COTDEROIVAN1@GMAIL.COM"/>
    <n v="8134583998"/>
    <s v="LORIE J CORDERO"/>
    <s v="LORIECORDERO158@GMAIL.COM"/>
    <s v="8134585271 DNC, 8137465545"/>
    <s v="3308 ALAMAR ST"/>
    <s v="LUTZ"/>
    <s v="FL"/>
    <n v="33558"/>
  </r>
  <r>
    <s v="Low"/>
    <s v="18809 CHOPIN DR"/>
    <s v="LUTZ"/>
    <n v="33558"/>
    <x v="86"/>
    <n v="967768"/>
    <n v="974977"/>
    <s v="ownerOccupant"/>
    <n v="534947"/>
    <n v="55"/>
    <n v="3.6927432989533502"/>
    <m/>
    <m/>
    <s v="RUSSELL I BORIO"/>
    <m/>
    <n v="8134690756"/>
    <s v="LAUREN BORIO"/>
    <m/>
    <m/>
    <s v="18809 CHOPIN DR"/>
    <s v="LUTZ"/>
    <s v="FL"/>
    <n v="33558"/>
  </r>
  <r>
    <s v="Low"/>
    <s v="1999 NATURE VIEW DR"/>
    <s v="LUTZ"/>
    <n v="33558"/>
    <x v="0"/>
    <n v="515335"/>
    <n v="537054"/>
    <s v="ownerOccupant"/>
    <n v="282431"/>
    <n v="55"/>
    <n v="4.2142488895422598"/>
    <m/>
    <m/>
    <s v="FRANK T SLUSAK"/>
    <s v="FSLUSAK@GMAIL.COM"/>
    <s v="7278423730 DNC, 7278454375 DNC, 7278698095 DNC"/>
    <s v="KELSI S SLUSAK"/>
    <s v="KELSISLUSAK@GMAIL.COM"/>
    <s v="7278423730 DNC, 7278698095 DNC"/>
    <s v="1999 NATURE VIEW DR"/>
    <s v="LUTZ"/>
    <s v="FL"/>
    <n v="33558"/>
  </r>
  <r>
    <s v="Low"/>
    <s v="5116 PHEASANT WOODS DR"/>
    <s v="LUTZ"/>
    <n v="33558"/>
    <x v="101"/>
    <n v="685959"/>
    <n v="724237"/>
    <s v="ownerOccupant"/>
    <n v="376557"/>
    <n v="55"/>
    <n v="3.69811985740865"/>
    <n v="2.5047238526556002"/>
    <m/>
    <s v="LYDIA E MORENO"/>
    <s v="JAMORENO14@GMAIL.COM"/>
    <s v="8135108626, 8138173685 DNC, 8139092018"/>
    <s v="CARLOS JUAN MORENO"/>
    <m/>
    <m/>
    <s v="5116 PHEASANT WOODS DR"/>
    <s v="LUTZ"/>
    <s v="FL"/>
    <n v="33558"/>
  </r>
  <r>
    <s v="Low"/>
    <s v="4106 SPARROW CT"/>
    <s v="LUTZ"/>
    <n v="33558"/>
    <x v="82"/>
    <n v="640179"/>
    <n v="673115"/>
    <s v="ownerOccupant"/>
    <n v="351120"/>
    <n v="55"/>
    <n v="7.5287650187611996"/>
    <m/>
    <m/>
    <s v="JUSTIN S HARMAN"/>
    <s v="JUSTINHARMAN@HOTMAIL.COM"/>
    <s v="7036711540 DNC, 8134806474, 8139288711 DNC"/>
    <s v="JENNIFER P HARMAN"/>
    <m/>
    <m/>
    <s v="4106 SPARROW CT"/>
    <s v="LUTZ"/>
    <s v="FL"/>
    <n v="33558"/>
  </r>
  <r>
    <s v="Low"/>
    <s v="1853 MAZO MNR # S1"/>
    <s v="LUTZ"/>
    <n v="33558"/>
    <x v="2"/>
    <n v="141034"/>
    <n v="152500"/>
    <s v="ownerOccupant"/>
    <n v="77342"/>
    <n v="55"/>
    <n v="18.5879050257305"/>
    <m/>
    <m/>
    <s v="HAROLD J KNIGHT"/>
    <s v="KNIGHTHAROLD1@GMAIL.COM"/>
    <s v="3042665351 DNC, 3042697565"/>
    <s v="MARIA J SIEWERT"/>
    <s v="MSIEWERT52@GMAIL.COM"/>
    <s v="8139482059 DNC"/>
    <s v="1853 MAZO MNR Unit 1"/>
    <s v="LUTZ"/>
    <s v="FL"/>
    <n v="33558"/>
  </r>
  <r>
    <s v="Low"/>
    <s v="19335 SANDY SPRINGS CIR"/>
    <s v="LUTZ"/>
    <n v="33558"/>
    <x v="17"/>
    <n v="675386"/>
    <n v="672842"/>
    <s v="ownerOccupant"/>
    <n v="372633"/>
    <n v="55"/>
    <n v="3.9642491119076002"/>
    <m/>
    <m/>
    <s v="NESTOR M GUERRO"/>
    <m/>
    <m/>
    <s v="MITCHELLE GUERRO"/>
    <m/>
    <m/>
    <s v="19335 SANDY SPRINGS CIR"/>
    <s v="LUTZ"/>
    <s v="FL"/>
    <n v="33558"/>
  </r>
  <r>
    <s v="Low"/>
    <s v="5504 TERRAIN DE GOLF DR"/>
    <s v="LUTZ"/>
    <n v="33558"/>
    <x v="68"/>
    <n v="437561"/>
    <n v="446584"/>
    <s v="ownerOccupant"/>
    <n v="242090"/>
    <n v="55"/>
    <n v="8.4642493348952108"/>
    <n v="8.4642493348952108"/>
    <n v="8.3298407327446693"/>
    <s v="JOSEPH D KARLINSKI"/>
    <s v="INFUSIUM@AOL.COM"/>
    <s v="7166813957 DNC, 8134644291, 8135977411"/>
    <m/>
    <m/>
    <m/>
    <s v="5504 TERRAIN DE GOLF DR"/>
    <s v="LUTZ"/>
    <s v="FL"/>
    <n v="33558"/>
  </r>
  <r>
    <s v="Low"/>
    <s v="1440 WILDWOOD LN"/>
    <s v="LUTZ"/>
    <n v="33558"/>
    <x v="24"/>
    <n v="319513"/>
    <n v="274173"/>
    <s v="ownerOccupant"/>
    <n v="176910"/>
    <n v="55"/>
    <n v="4.5963912048932603"/>
    <m/>
    <m/>
    <s v="DEBRA T PARENT"/>
    <s v="DEBRA.PARENT@GMAIL.COM"/>
    <s v="8133007786 DNC, 8138641880 DNC"/>
    <s v="JAMES F PARENT"/>
    <s v="JIM.PARENT.001@GMAIL.COM"/>
    <s v="7275336836, 8138641880 DNC, 9545548002 DNC"/>
    <s v="1440 WILDWOOD LN"/>
    <s v="LUTZ"/>
    <s v="FL"/>
    <n v="33558"/>
  </r>
  <r>
    <s v="Low"/>
    <s v="19137 CYPRESS GREEN DR"/>
    <s v="LUTZ"/>
    <n v="33558"/>
    <x v="58"/>
    <n v="495393"/>
    <n v="499353"/>
    <s v="ownerOccupant"/>
    <n v="274645"/>
    <n v="55"/>
    <n v="3.0422067600682001"/>
    <m/>
    <m/>
    <s v="ROBERT K RENTON"/>
    <s v="ROBERTKRENTON@GMAIL.COM"/>
    <s v="8133405354 DNC, 8139090347, 8139484982 DNC"/>
    <m/>
    <m/>
    <m/>
    <s v="19137 CYPRESS GREEN DR"/>
    <s v="LUTZ"/>
    <s v="FL"/>
    <n v="33558"/>
  </r>
  <r>
    <s v="Low"/>
    <s v="21041 SUNPOINT WAY UNIT 201"/>
    <s v="LUTZ"/>
    <n v="33558"/>
    <x v="39"/>
    <n v="346110"/>
    <n v="348237"/>
    <s v="ownerOccupant"/>
    <n v="190930"/>
    <n v="55"/>
    <n v="3.27338955635827"/>
    <m/>
    <m/>
    <s v="NATHAN D BROWN"/>
    <s v="ZYBRON@GMAIL.COM"/>
    <s v="4235960904, 4238388777 DNC, 9167282361"/>
    <m/>
    <m/>
    <m/>
    <s v="21041 SUNPOINT WAY UNIT 201"/>
    <s v="LUTZ"/>
    <s v="FL"/>
    <n v="33558"/>
  </r>
  <r>
    <s v="Low"/>
    <s v="19720 ROSEATE DR"/>
    <s v="LUTZ"/>
    <n v="33558"/>
    <x v="1"/>
    <n v="633104"/>
    <n v="672212"/>
    <s v="ownerOccupant"/>
    <n v="347488"/>
    <n v="55"/>
    <n v="3.35941106176573"/>
    <m/>
    <m/>
    <s v="PETER J CALKIN"/>
    <s v="PCALKIN@HOTMAIL.COM"/>
    <s v="5084710414 DNC"/>
    <s v="SAMANTHA WESLEY TROTTER"/>
    <m/>
    <m/>
    <s v="19720 ROSEATE DR"/>
    <s v="LUTZ"/>
    <s v="FL"/>
    <n v="33558"/>
  </r>
  <r>
    <s v="Low"/>
    <s v="3701 MADISON CYPRESS DR"/>
    <s v="LUTZ"/>
    <n v="33558"/>
    <x v="12"/>
    <n v="1133388"/>
    <n v="1226267"/>
    <s v="ownerOccupant"/>
    <n v="622287"/>
    <n v="55"/>
    <n v="5.0556482608086899"/>
    <m/>
    <m/>
    <s v="ASHA J NELSON"/>
    <s v="ASHA.JAVIA@GMAIL.COM"/>
    <s v="6103237602, 6104966158, 6109065355 DNC"/>
    <s v="RYAN M NELSON"/>
    <m/>
    <s v="6103107868 DNC, 6103237602, 6109065355 DNC"/>
    <s v="3701 MADISON CYPRESS DR"/>
    <s v="LUTZ"/>
    <s v="FL"/>
    <n v="33558"/>
  </r>
  <r>
    <s v="Low"/>
    <s v="1781 SAMURAI PT UNIT 3"/>
    <s v="LUTZ"/>
    <n v="33558"/>
    <x v="16"/>
    <n v="222651"/>
    <n v="185359"/>
    <s v="ownerOccupant"/>
    <n v="122150"/>
    <n v="55"/>
    <n v="2.4131753676012999"/>
    <m/>
    <m/>
    <s v="STEVEN K SAINDON"/>
    <s v="SKSAINDON@MSN.COM"/>
    <s v="6304200708 DNC, 7192016805 DNC, 7195914364 DNC"/>
    <s v="STEVEN K SAINDON"/>
    <m/>
    <m/>
    <s v="1781 SAMURAI PT # P-3"/>
    <s v="LUTZ"/>
    <s v="FL"/>
    <n v="33558"/>
  </r>
  <r>
    <s v="Low"/>
    <s v="2015 VISTA DEL SOL CIR UNIT 108"/>
    <s v="LUTZ"/>
    <n v="33558"/>
    <x v="37"/>
    <n v="364997"/>
    <n v="410441"/>
    <s v="ownerOccupant"/>
    <n v="200721"/>
    <n v="55"/>
    <n v="2.32984203507691"/>
    <m/>
    <m/>
    <s v="STEPHEN J CHOWNING"/>
    <s v="CHOWNINGSJ@GMAIL.COM"/>
    <s v="8139969926 DNC, 8139976669 DNC, 8139979926 DNC"/>
    <s v="DEBBIE CHOWNING"/>
    <m/>
    <m/>
    <s v="2015 VISTA DEL SOL CIR"/>
    <s v="LUTZ"/>
    <s v="FL"/>
    <n v="33558"/>
  </r>
  <r>
    <s v="Low"/>
    <s v="20341 MOSS BRANCH CT"/>
    <s v="LUTZ"/>
    <n v="33558"/>
    <x v="62"/>
    <n v="424223"/>
    <n v="432207"/>
    <s v="ownerOccupant"/>
    <n v="232333"/>
    <n v="55"/>
    <n v="6.9588751178564303"/>
    <m/>
    <m/>
    <s v="KRISTY M HUNNEWELL"/>
    <s v="HUNNEWELL3286@GMAIL.COM"/>
    <s v="8139486665 DNC"/>
    <m/>
    <m/>
    <m/>
    <s v="20341 MOSS BRANCH CT"/>
    <s v="LUTZ"/>
    <s v="FL"/>
    <n v="33558"/>
  </r>
  <r>
    <s v="Low"/>
    <s v="19830 MORDEN BLUSH DR"/>
    <s v="LUTZ"/>
    <n v="33558"/>
    <x v="80"/>
    <n v="585333"/>
    <n v="604913"/>
    <s v="ownerOccupant"/>
    <n v="320735"/>
    <n v="55"/>
    <n v="8.9615632898994395"/>
    <m/>
    <m/>
    <s v="MICHAEL J LANGE"/>
    <s v="LETSGOMETS12@HOTMAIL.COM"/>
    <s v="5165068299, 6316648898 DNC, 8139267085"/>
    <s v="KEITY LANGE"/>
    <m/>
    <m/>
    <s v="19830 MORDEN BLUSH DR"/>
    <s v="LUTZ"/>
    <s v="FL"/>
    <n v="33558"/>
  </r>
  <r>
    <s v="Low"/>
    <s v="5511 AVENUE DU SOLEIL"/>
    <s v="LUTZ"/>
    <n v="33558"/>
    <x v="75"/>
    <n v="737216"/>
    <n v="769999"/>
    <s v="ownerOccupant"/>
    <n v="411043"/>
    <n v="56"/>
    <n v="3.1981016017958401"/>
    <m/>
    <m/>
    <s v="MICHAEL null SIKORYAK"/>
    <s v="YAK25@YAHOO.COM"/>
    <s v="8137893100 DNC, 8139260313 DNC, 8139490056 DNC"/>
    <s v="ALEJANDRA MARIA MORA"/>
    <m/>
    <m/>
    <s v="5511 AVENUE DU SOLEIL"/>
    <s v="LUTZ"/>
    <s v="FL"/>
    <n v="33558"/>
  </r>
  <r>
    <s v="Low"/>
    <s v="5639 GRAND SONATA AVE"/>
    <s v="LUTZ"/>
    <n v="33558"/>
    <x v="7"/>
    <n v="500218"/>
    <n v="496241"/>
    <s v="ownerOccupant"/>
    <n v="279196"/>
    <n v="56"/>
    <n v="3.3244459199522098"/>
    <m/>
    <m/>
    <s v="VIKRAM S KHANDERIA"/>
    <m/>
    <s v="7326629111 DNC"/>
    <s v="SUBHASH VIKRAM KHANDERIA"/>
    <m/>
    <m/>
    <s v="5639 GRAND SONATA AVE"/>
    <s v="LUTZ"/>
    <s v="FL"/>
    <n v="33558"/>
  </r>
  <r>
    <s v="Low"/>
    <s v="19336 AQUA SPRINGS DR"/>
    <s v="LUTZ"/>
    <n v="33558"/>
    <x v="40"/>
    <n v="454635"/>
    <n v="445135"/>
    <s v="ownerOccupant"/>
    <n v="253494"/>
    <n v="56"/>
    <n v="4.6067042195278196"/>
    <n v="3.9319730367321202"/>
    <m/>
    <s v="DANIEL K KLOSICKI"/>
    <s v="LADYBLUE95@HOTMAIL.COM"/>
    <s v="8132446697 DNC, 8135288808, 8136903138 DNC"/>
    <s v="CYNTHIA N KLOSICKI"/>
    <m/>
    <m/>
    <s v="19336 AQUA SPRINGS DR"/>
    <s v="LUTZ"/>
    <s v="FL"/>
    <n v="33558"/>
  </r>
  <r>
    <s v="Low"/>
    <s v="17637 DRIFTWOOD LN"/>
    <s v="LUTZ"/>
    <n v="33558"/>
    <x v="24"/>
    <n v="637445"/>
    <n v="549022"/>
    <s v="ownerOccupant"/>
    <n v="356152"/>
    <n v="56"/>
    <n v="6.5074835801826101"/>
    <m/>
    <m/>
    <s v="TILLMAN STACEY HOFFMAN"/>
    <m/>
    <m/>
    <s v="DARIN CHARLES HOFFMAN"/>
    <m/>
    <m/>
    <s v="17637 DRIFTWOOD LN"/>
    <s v="LUTZ"/>
    <s v="FL"/>
    <n v="33558"/>
  </r>
  <r>
    <s v="Low"/>
    <s v="5414 CLOUDS PEAK DR"/>
    <s v="LUTZ"/>
    <n v="33558"/>
    <x v="44"/>
    <n v="720154"/>
    <n v="787175"/>
    <s v="ownerOccupant"/>
    <n v="406620"/>
    <n v="56"/>
    <n v="3.2948770739994"/>
    <m/>
    <m/>
    <s v="GARY N MCCLENDON"/>
    <s v="MICHELLABELLA10@GMAIL.COM"/>
    <s v="8133355802 DNC, 8137590773 DNC, 8139086946 DNC"/>
    <s v="LUDWIGA S MCCLENDON"/>
    <s v="GNMAC@MSN.COM"/>
    <m/>
    <s v="5414 CLOUDS PEAK DR"/>
    <s v="LUTZ"/>
    <s v="FL"/>
    <n v="33558"/>
  </r>
  <r>
    <s v="Low"/>
    <s v="1968 LAKE WATERS PL"/>
    <s v="LUTZ"/>
    <n v="33558"/>
    <x v="0"/>
    <n v="484320"/>
    <n v="470833"/>
    <s v="ownerOccupant"/>
    <n v="271077"/>
    <n v="56"/>
    <n v="4.1765977350906001"/>
    <m/>
    <m/>
    <s v="CATHERINE I GONZALEZ"/>
    <m/>
    <m/>
    <m/>
    <m/>
    <m/>
    <s v="1968 LAKE WATERS PL"/>
    <s v="LUTZ"/>
    <s v="FL"/>
    <n v="33558"/>
  </r>
  <r>
    <s v="Low"/>
    <s v="19102 HARBOR COVE CT"/>
    <s v="LUTZ"/>
    <n v="33558"/>
    <x v="45"/>
    <n v="1092983"/>
    <n v="1051137"/>
    <s v="ownerOccupant"/>
    <n v="606924"/>
    <n v="56"/>
    <n v="3.4265979900624699"/>
    <m/>
    <m/>
    <s v="YI null QIANG"/>
    <s v="YI_QIANG@HOTMAIL.COM"/>
    <n v="2254543916"/>
    <s v="SHANSHAN CHEN"/>
    <m/>
    <m/>
    <s v="19102 HARBOR COVE CT"/>
    <s v="LUTZ"/>
    <s v="FL"/>
    <n v="33558"/>
  </r>
  <r>
    <s v="Low"/>
    <s v="5605 TPC BLVD"/>
    <s v="LUTZ"/>
    <n v="33558"/>
    <x v="99"/>
    <n v="1520684"/>
    <n v="1705355"/>
    <s v="ownerOccupant"/>
    <n v="844435"/>
    <n v="56"/>
    <n v="18.1981036313035"/>
    <m/>
    <m/>
    <s v="ANTHONY null ROBLES"/>
    <s v="EVANROBLES388@YAHOO.COM"/>
    <s v="8134779065, 8134779069"/>
    <s v="NGA ROBLES"/>
    <m/>
    <m/>
    <s v="5605 TPC BLVD"/>
    <s v="LUTZ"/>
    <s v="FL"/>
    <n v="33558"/>
  </r>
  <r>
    <s v="Low"/>
    <s v="4805 TEA ROSE CT"/>
    <s v="LUTZ"/>
    <n v="33558"/>
    <x v="33"/>
    <n v="663874"/>
    <n v="676576"/>
    <s v="ownerOccupant"/>
    <n v="374695"/>
    <n v="56"/>
    <n v="10.571760027690599"/>
    <n v="6.5798245438196901"/>
    <m/>
    <s v="HARLOW A ALVARADO"/>
    <s v="HALVARADO111@GMAIL.COM"/>
    <s v="8139262747 DNC, 8139263521 DNC, 8139269415"/>
    <s v="TENNILLE M ALVARADO"/>
    <s v="TDELGADO72@HOTMAIL.COM"/>
    <s v="8138921469 DNC, 8139262747 DNC, 8139263521 DNC"/>
    <s v="4805 TEA ROSE CT"/>
    <s v="LUTZ"/>
    <s v="FL"/>
    <n v="33558"/>
  </r>
  <r>
    <s v="Low"/>
    <s v="18867 NOBLE CASPIAN DR"/>
    <s v="LUTZ"/>
    <n v="33558"/>
    <x v="6"/>
    <n v="441784"/>
    <n v="451128"/>
    <s v="ownerOccupant"/>
    <n v="246749"/>
    <n v="56"/>
    <n v="3.8110078188159502"/>
    <m/>
    <m/>
    <s v="MINTU ALEX JAIN"/>
    <m/>
    <m/>
    <s v="SUDEEP JAIN"/>
    <m/>
    <m/>
    <s v="18867 NOBLE CASPIAN DR"/>
    <s v="LUTZ"/>
    <s v="FL"/>
    <n v="33558"/>
  </r>
  <r>
    <s v="Low"/>
    <s v="17653 HICKORY TREE CT"/>
    <s v="LUTZ"/>
    <n v="33558"/>
    <x v="24"/>
    <n v="776861"/>
    <n v="766828"/>
    <s v="ownerOccupant"/>
    <n v="432202"/>
    <n v="56"/>
    <n v="4.1685351770335499"/>
    <m/>
    <m/>
    <s v="ROY W SPENCE"/>
    <s v="RWS05C@GMAIL.COM"/>
    <s v="8136244770 DNC, 8503633829"/>
    <s v="BRITTANY SPENCE"/>
    <m/>
    <m/>
    <s v="17653 HICKORY TREE CT"/>
    <s v="LUTZ"/>
    <s v="FL"/>
    <n v="33558"/>
  </r>
  <r>
    <s v="Low"/>
    <s v="16935 MELISSA ANN DR"/>
    <s v="LUTZ"/>
    <n v="33558"/>
    <x v="59"/>
    <n v="639914"/>
    <n v="698752"/>
    <s v="ownerOccupant"/>
    <n v="357837"/>
    <n v="56"/>
    <n v="4.0368147469571296"/>
    <m/>
    <m/>
    <s v="MATTHEW M RAINES"/>
    <s v="MMRAINES01@AOL.COM"/>
    <s v="8655485002 DNC, 8655485027"/>
    <s v="MATTHEW M RAINES"/>
    <m/>
    <m/>
    <s v="16935 MELISSA ANN DR"/>
    <s v="LUTZ"/>
    <s v="FL"/>
    <n v="33558"/>
  </r>
  <r>
    <s v="Low"/>
    <s v="18204 TIVOLI LN"/>
    <s v="LUTZ"/>
    <n v="33558"/>
    <x v="84"/>
    <n v="502242"/>
    <n v="532899"/>
    <s v="ownerOccupant"/>
    <n v="283142"/>
    <n v="56"/>
    <n v="8.0663846395858201"/>
    <m/>
    <m/>
    <s v="RACHEL B HERMANN"/>
    <s v="RACHELHERMANN@AOL.COM"/>
    <n v="7273893420"/>
    <m/>
    <m/>
    <m/>
    <s v="18204 TIVOLI LN"/>
    <s v="LUTZ"/>
    <s v="FL"/>
    <n v="33558"/>
  </r>
  <r>
    <s v="Low"/>
    <s v="5954 GRAND SONATA AVE"/>
    <s v="LUTZ"/>
    <n v="33558"/>
    <x v="14"/>
    <n v="521780"/>
    <n v="540699"/>
    <s v="ownerOccupant"/>
    <n v="292012"/>
    <n v="56"/>
    <n v="3.4642352438333801"/>
    <m/>
    <m/>
    <s v="NALLAMANI DIWAKAR MADANAGOPAL"/>
    <m/>
    <m/>
    <m/>
    <m/>
    <m/>
    <s v="5954 GRAND SONATA AVE"/>
    <s v="LUTZ"/>
    <s v="FL"/>
    <n v="33558"/>
  </r>
  <r>
    <s v="Low"/>
    <s v="19407 MELODY FAIR PL"/>
    <s v="LUTZ"/>
    <n v="33558"/>
    <x v="102"/>
    <n v="418550"/>
    <n v="419722"/>
    <s v="ownerOccupant"/>
    <n v="233923"/>
    <n v="56"/>
    <n v="4.5153107425453003"/>
    <m/>
    <m/>
    <s v="LINDA K GIOVO"/>
    <m/>
    <s v="7275764492 DNC, 7275780287 DNC"/>
    <s v="MARTIN K GIOVO"/>
    <s v="MAVRAKIS@ASSOCIATEDESTATES.COM"/>
    <s v="7274585559 DNC, 7275764492 DNC, 8139263931 DNC"/>
    <s v="19407 MELODY FAIR PL"/>
    <s v="LUTZ"/>
    <s v="FL"/>
    <n v="33558"/>
  </r>
  <r>
    <s v="Low"/>
    <s v="4508 NEW DAWN CT"/>
    <s v="LUTZ"/>
    <n v="33558"/>
    <x v="29"/>
    <n v="483028"/>
    <n v="462156"/>
    <s v="ownerOccupant"/>
    <n v="272569"/>
    <n v="56"/>
    <n v="7.8325150438383604"/>
    <m/>
    <m/>
    <s v="JASON M DESISTO"/>
    <m/>
    <m/>
    <s v="EILEEN R DESISTO"/>
    <m/>
    <m/>
    <s v="3824 OLDE LANARK DR"/>
    <s v="LAND O LAKES"/>
    <s v="FL"/>
    <n v="34638"/>
  </r>
  <r>
    <s v="Low"/>
    <s v="2015 VISTA DEL SOL CIR UNIT 106"/>
    <s v="LUTZ"/>
    <n v="33558"/>
    <x v="37"/>
    <n v="290775"/>
    <n v="271641"/>
    <s v="ownerOccupant"/>
    <n v="162563"/>
    <n v="56"/>
    <n v="20.286817271380901"/>
    <n v="16.120150604714201"/>
    <m/>
    <s v="GARY L HILLS"/>
    <s v="GUTDOCTR@HOTMAIL.COM"/>
    <s v="6123963155 DNC"/>
    <m/>
    <m/>
    <m/>
    <s v="2493 170TH ST"/>
    <s v="LUCK"/>
    <s v="WI"/>
    <n v="54853"/>
  </r>
  <r>
    <s v="Low"/>
    <s v="17316 WHIRLEY RD"/>
    <s v="LUTZ"/>
    <n v="33558"/>
    <x v="48"/>
    <n v="692358"/>
    <n v="695828"/>
    <s v="ownerOccupant"/>
    <n v="385934"/>
    <n v="56"/>
    <n v="6.8755271801884197"/>
    <m/>
    <m/>
    <s v="EDWARD A RULL"/>
    <s v="ERULLJR@AOL.COM"/>
    <s v="3059620441 DNC, 8139495125 DNC"/>
    <s v="MERCY A RULL"/>
    <s v="MERCYRULL@GMAIL.COM"/>
    <s v="3057631477, 3059683302 DNC, 4052599098 DNC"/>
    <s v="17316 WHIRLEY RD"/>
    <s v="LUTZ"/>
    <s v="FL"/>
    <n v="33558"/>
  </r>
  <r>
    <s v="Low"/>
    <s v="17284 OLD TOBACCO RD"/>
    <s v="LUTZ"/>
    <n v="33558"/>
    <x v="13"/>
    <n v="485428"/>
    <n v="520087"/>
    <s v="ownerOccupant"/>
    <n v="273257"/>
    <n v="56"/>
    <n v="8.3325173421943397"/>
    <m/>
    <m/>
    <s v="LISETE L COLLADO"/>
    <s v="WHITESTONEHOME@GMAIL.COM"/>
    <m/>
    <m/>
    <m/>
    <m/>
    <s v="17284 OLD TOBACCO RD"/>
    <s v="LUTZ"/>
    <s v="FL"/>
    <n v="33558"/>
  </r>
  <r>
    <s v="Low"/>
    <s v="18524 AVOCET DR"/>
    <s v="LUTZ"/>
    <n v="33558"/>
    <x v="85"/>
    <n v="598211"/>
    <n v="576476"/>
    <s v="ownerOccupant"/>
    <n v="337924"/>
    <n v="56"/>
    <n v="2.7895068064267199"/>
    <m/>
    <m/>
    <s v="SAMUEL E TROTMAN"/>
    <m/>
    <m/>
    <s v="JUDITH L TROTMAN"/>
    <m/>
    <m/>
    <s v="18524 AVOCET DR"/>
    <s v="LUTZ"/>
    <s v="FL"/>
    <n v="33558"/>
  </r>
  <r>
    <s v="Low"/>
    <s v="5542 TERRAIN DE GOLF DR"/>
    <s v="LUTZ"/>
    <n v="33558"/>
    <x v="68"/>
    <n v="481126"/>
    <n v="479985"/>
    <s v="corporate"/>
    <n v="267893"/>
    <n v="56"/>
    <n v="4.0986468269302501"/>
    <m/>
    <m/>
    <s v="LORRAINE DUPIGNAC REVOCABLE LIVING TRUST"/>
    <m/>
    <m/>
    <s v="DUPIGNAC LORRAINE"/>
    <m/>
    <m/>
    <s v="23726 CORAL RIDGE LN"/>
    <s v="LAND O LAKES"/>
    <s v="FL"/>
    <n v="34639"/>
  </r>
  <r>
    <s v="Low"/>
    <s v="19420 MELODY FAIR PL"/>
    <s v="LUTZ"/>
    <n v="33558"/>
    <x v="102"/>
    <n v="482179"/>
    <n v="483529"/>
    <s v="ownerOccupant"/>
    <n v="269912"/>
    <n v="56"/>
    <n v="3.12284104561803"/>
    <m/>
    <m/>
    <s v="GLORIA J GREGOVICH"/>
    <s v="DOOWOPGIRL@ICLOUD.COM"/>
    <s v="9734935534 DNC"/>
    <s v="RONALD R GREGOVICH"/>
    <s v="RGCHEVY57@GMAIL.COM"/>
    <s v="8133364745, 8139200950, 9736259115 DNC"/>
    <s v="19420 MELODY FAIR PL"/>
    <s v="LUTZ"/>
    <s v="FL"/>
    <n v="33558"/>
  </r>
  <r>
    <s v="Low"/>
    <s v="5013 LAKE LE CLARE RD"/>
    <s v="LUTZ"/>
    <n v="33558"/>
    <x v="48"/>
    <n v="621206"/>
    <n v="685391"/>
    <s v="ownerOccupant"/>
    <n v="349328"/>
    <n v="56"/>
    <n v="4.6362821337365503"/>
    <m/>
    <m/>
    <s v="RAYMOND KALINKIEWICZ"/>
    <m/>
    <m/>
    <s v="LORIE KALINKIEWICZ"/>
    <m/>
    <m/>
    <s v="5013 LAKE LE CLARE RD"/>
    <s v="LUTZ"/>
    <s v="FL"/>
    <n v="33558"/>
  </r>
  <r>
    <s v="Low"/>
    <s v="19104 AVENUE BAYONNES"/>
    <s v="LUTZ"/>
    <n v="33558"/>
    <x v="119"/>
    <n v="992256"/>
    <n v="1032060"/>
    <s v="ownerOccupant"/>
    <n v="550861"/>
    <n v="56"/>
    <n v="4.03950794261499"/>
    <m/>
    <m/>
    <s v="STEPHEN null MARQUARDT"/>
    <s v="SMARQUARDT@ZEPPELIN-USA.COM"/>
    <s v="8137131437 DNC"/>
    <s v="ANN M DELUCA"/>
    <m/>
    <m/>
    <s v="19104 AVENUE BAYONNES"/>
    <s v="LUTZ"/>
    <s v="FL"/>
    <n v="33558"/>
  </r>
  <r>
    <s v="Low"/>
    <s v="2307 SHIRECREST COVE WAY"/>
    <s v="LUTZ"/>
    <n v="33558"/>
    <x v="81"/>
    <n v="796548"/>
    <n v="716450"/>
    <s v="ownerOccupant"/>
    <n v="446459"/>
    <n v="56"/>
    <n v="4.1335948431277298"/>
    <m/>
    <m/>
    <s v="LORI M MCDERMOTT"/>
    <m/>
    <s v="8133345173, 8133857523 DNC, 8139097434"/>
    <m/>
    <m/>
    <m/>
    <s v="2307 SHIRECREST COVE WAY"/>
    <s v="LUTZ"/>
    <s v="FL"/>
    <n v="33558"/>
  </r>
  <r>
    <s v="Low"/>
    <s v="5523 GARDEN ARBOR DR"/>
    <s v="LUTZ"/>
    <n v="33558"/>
    <x v="106"/>
    <n v="715102"/>
    <n v="762304"/>
    <s v="ownerOccupant"/>
    <n v="399624"/>
    <n v="56"/>
    <n v="3.2330574365914901"/>
    <m/>
    <m/>
    <s v="BILL R AQUINO"/>
    <s v="BILLAQUINO@MAC.COM"/>
    <s v="5107505335 DNC, 8137922529 DNC"/>
    <s v="MARINELA R AQUINO"/>
    <s v="B_AQUINO@PACBELL.NET"/>
    <s v="5107505329, 8137922529 DNC"/>
    <s v="5523 GARDEN ARBOR DR"/>
    <s v="LUTZ"/>
    <s v="FL"/>
    <n v="33558"/>
  </r>
  <r>
    <s v="Low"/>
    <s v="19521 MORDEN BLUSH DR"/>
    <s v="LUTZ"/>
    <n v="33558"/>
    <x v="105"/>
    <n v="447243"/>
    <n v="452353"/>
    <s v="ownerOccupant"/>
    <n v="250993"/>
    <n v="56"/>
    <n v="5.8540251789314501"/>
    <m/>
    <m/>
    <s v="JOSEPH null GESUMARIA"/>
    <s v="JOGESU@YAHOO.COM"/>
    <s v="8135288168 DNC"/>
    <s v="HUI ZHEN CHENG"/>
    <m/>
    <m/>
    <s v="19521 MORDEN BLUSH DR"/>
    <s v="LUTZ"/>
    <s v="FL"/>
    <n v="33558"/>
  </r>
  <r>
    <s v="Low"/>
    <s v="1220 BIG MOSS LAKE RD"/>
    <s v="LUTZ"/>
    <n v="33558"/>
    <x v="20"/>
    <n v="834597"/>
    <n v="1139591"/>
    <s v="ownerOccupant"/>
    <n v="470804"/>
    <n v="56"/>
    <n v="3.4077895499489701"/>
    <m/>
    <m/>
    <s v="LESLIE K GRIFFEN"/>
    <s v="LESLIEGRIFFEN@HOTMAIL.COM"/>
    <s v="4073758891 DNC, 8136291042, 8139498575 DNC"/>
    <s v="MICHAEL B GRIFFEN"/>
    <s v="LESLIEGRIFFEN@HOTMAIL.COM"/>
    <s v="3526785246, 8136290604, 8139498575 DNC"/>
    <s v="1220 BIG MOSS LAKE RD"/>
    <s v="LUTZ"/>
    <s v="FL"/>
    <n v="33558"/>
  </r>
  <r>
    <s v="Low"/>
    <s v="3209 MAPLERIDGE DR"/>
    <s v="LUTZ"/>
    <n v="33558"/>
    <x v="31"/>
    <n v="710199"/>
    <n v="710313"/>
    <s v="ownerOccupant"/>
    <n v="395733"/>
    <n v="56"/>
    <n v="5.1524134388689697"/>
    <n v="0.284133868976503"/>
    <m/>
    <s v="SHAUN C COLLINS"/>
    <s v="SHAUNCLYSE@YAHOO.COM"/>
    <n v="8133626352"/>
    <s v="MARIA L COLLINS"/>
    <m/>
    <m/>
    <s v="3209 MAPLERIDGE DR"/>
    <s v="LUTZ"/>
    <s v="FL"/>
    <n v="33558"/>
  </r>
  <r>
    <s v="Low"/>
    <s v="2937 WINGLEWOOD CIR"/>
    <s v="LUTZ"/>
    <n v="33558"/>
    <x v="26"/>
    <n v="688988"/>
    <n v="686303"/>
    <s v="ownerOccupant"/>
    <n v="386360"/>
    <n v="56"/>
    <n v="4.4400483137631896"/>
    <m/>
    <m/>
    <s v="BETHANY M WITHYCOMBE"/>
    <s v="BETHANYWITHYCOMBE@GMAIL.COM"/>
    <s v="5032921836 DNC"/>
    <s v="NICHOLAS SMITH"/>
    <m/>
    <m/>
    <s v="2937 WINGLEWOOD CIR"/>
    <s v="LUTZ"/>
    <s v="FL"/>
    <n v="33558"/>
  </r>
  <r>
    <s v="Low"/>
    <s v="3716 W LUTZ LAKE FERN RD"/>
    <s v="LUTZ"/>
    <n v="33558"/>
    <x v="48"/>
    <n v="590008"/>
    <n v="562011"/>
    <s v="ownerOccupant"/>
    <n v="331708"/>
    <n v="56"/>
    <n v="6.6604786574074"/>
    <m/>
    <m/>
    <s v="DONNA WILLIAMS"/>
    <m/>
    <m/>
    <m/>
    <m/>
    <m/>
    <s v="3716 W LUTZ LAKE FERN RD"/>
    <s v="LUTZ"/>
    <s v="FL"/>
    <n v="33558"/>
  </r>
  <r>
    <s v="Low"/>
    <s v="3104 WINGLEWOOD CIR"/>
    <s v="LUTZ"/>
    <n v="33558"/>
    <x v="117"/>
    <n v="729684"/>
    <n v="711882"/>
    <s v="ownerOccupant"/>
    <n v="411254"/>
    <n v="56"/>
    <n v="10.4024143715775"/>
    <n v="3.6687444828180098"/>
    <m/>
    <s v="RICHA null JAIN"/>
    <s v="RICHARAVULA@GMAIL.COM"/>
    <m/>
    <s v="KUMAR PAVAN RAVULA"/>
    <m/>
    <m/>
    <s v="3104 WINGLEWOOD CIR"/>
    <s v="LUTZ"/>
    <s v="FL"/>
    <n v="33558"/>
  </r>
  <r>
    <s v="Low"/>
    <s v="19116 SAINT LAURENT DR"/>
    <s v="LUTZ"/>
    <n v="33558"/>
    <x v="109"/>
    <n v="939076"/>
    <n v="973477"/>
    <s v="ownerOccupant"/>
    <n v="525164"/>
    <n v="56"/>
    <n v="9.3782210425689403"/>
    <m/>
    <m/>
    <s v="SHERI A CHANROO"/>
    <m/>
    <s v="8133130773, 8139560876"/>
    <s v="TONY A GASKINS"/>
    <s v="TONY@TONYGASKINS.COM"/>
    <s v="8137488262 DNC, 8639651309"/>
    <s v="19116 SAINT LAURENT DR"/>
    <s v="LUTZ"/>
    <s v="FL"/>
    <n v="33558"/>
  </r>
  <r>
    <s v="Low"/>
    <s v="4703 MIRABELLA PL"/>
    <s v="LUTZ"/>
    <n v="33558"/>
    <x v="78"/>
    <n v="689902"/>
    <n v="700264"/>
    <s v="ownerOccupant"/>
    <n v="386059"/>
    <n v="56"/>
    <n v="5.3620920104975598"/>
    <m/>
    <m/>
    <s v="LISA M STUKA"/>
    <s v="MICHAELSTUKAJR@HOTMAIL.COM"/>
    <s v="8135413869 DNC, 8139205834 DNC"/>
    <s v="MICHAEL J STUKA"/>
    <m/>
    <m/>
    <s v="4703 MIRABELLA PL"/>
    <s v="LUTZ"/>
    <s v="FL"/>
    <n v="33558"/>
  </r>
  <r>
    <s v="Low"/>
    <s v="19486 ROSEATE DR"/>
    <s v="LUTZ"/>
    <n v="33558"/>
    <x v="0"/>
    <n v="521761"/>
    <n v="522053"/>
    <s v="ownerOccupant"/>
    <n v="292744"/>
    <n v="56"/>
    <n v="3.9776840892883798"/>
    <m/>
    <m/>
    <s v="CYNTHIA S PROCTOR"/>
    <s v="CSPROCTOR731@GMAIL.COM"/>
    <s v="2022556491 DNC, 8132208997 DNC, 8132698828 DNC"/>
    <s v="ARTHUR ROBERT PROCTOR"/>
    <m/>
    <m/>
    <s v="19486 ROSEATE DR"/>
    <s v="LUTZ"/>
    <s v="FL"/>
    <n v="33558"/>
  </r>
  <r>
    <s v="Low"/>
    <s v="19307 GARDEN QUILT CIR"/>
    <s v="LUTZ"/>
    <n v="33558"/>
    <x v="133"/>
    <n v="429077"/>
    <n v="429086"/>
    <s v="ownerOccupant"/>
    <n v="238741"/>
    <n v="56"/>
    <n v="6.2733837039214899"/>
    <m/>
    <m/>
    <s v="JULIO C VALDES"/>
    <m/>
    <n v="7272773356"/>
    <m/>
    <m/>
    <m/>
    <s v="19307 GARDEN QUILT CIR"/>
    <s v="LUTZ"/>
    <s v="FL"/>
    <n v="33558"/>
  </r>
  <r>
    <s v="Low"/>
    <s v="19349 WIND DANCER ST"/>
    <s v="LUTZ"/>
    <n v="33558"/>
    <x v="41"/>
    <n v="714140"/>
    <n v="718026"/>
    <s v="ownerOccupant"/>
    <n v="397657"/>
    <n v="56"/>
    <n v="9.1416634987305798"/>
    <m/>
    <m/>
    <s v="CRYSTAL L MOORE"/>
    <s v="CWILLIS@SUNSHINESIGNINGCONNECTION.COM"/>
    <s v="7062026505 DNC"/>
    <s v="JAMES C MOORE"/>
    <m/>
    <s v="8139262628 DNC"/>
    <s v="19349 WIND DANCER ST"/>
    <s v="LUTZ"/>
    <s v="FL"/>
    <n v="33558"/>
  </r>
  <r>
    <s v="Low"/>
    <s v="3303 MAPLERIDGE DR"/>
    <s v="LUTZ"/>
    <n v="33558"/>
    <x v="31"/>
    <n v="653781"/>
    <n v="715545"/>
    <s v="ownerOccupant"/>
    <n v="366929"/>
    <n v="56"/>
    <n v="2.8540293128982399"/>
    <m/>
    <m/>
    <s v="HELENE B ZWIJNENBERG"/>
    <m/>
    <s v="8139206217 DNC"/>
    <s v="WILLEM R STEGEMAN"/>
    <s v="WSTEGEMAN@THEOPPT.COM"/>
    <s v="8132106874 DNC, 8134750392 DNC, 8139206217 DNC"/>
    <s v="3303 MAPLERIDGE DR"/>
    <s v="LUTZ"/>
    <s v="FL"/>
    <n v="33558"/>
  </r>
  <r>
    <s v="Low"/>
    <s v="4108 HARBOR LAKE DR"/>
    <s v="LUTZ"/>
    <n v="33558"/>
    <x v="17"/>
    <n v="645676"/>
    <n v="648071"/>
    <s v="ownerOccupant"/>
    <n v="358497"/>
    <n v="56"/>
    <n v="4.9588687066594401"/>
    <m/>
    <m/>
    <s v="SHELBI A WERNER"/>
    <s v="TRISTANWERNER@GMAIL.COM"/>
    <s v="2074120090 DNC"/>
    <s v="TRISTAN T WERNER"/>
    <s v="TRISTANWERNER@GMAIL.COM"/>
    <s v="2072668020 DNC, 2074608736 DNC"/>
    <s v="4108 HARBOR LAKE DR"/>
    <s v="LUTZ"/>
    <s v="FL"/>
    <n v="33558"/>
  </r>
  <r>
    <s v="Low"/>
    <s v="5419 AVENAL DR"/>
    <s v="LUTZ"/>
    <n v="33558"/>
    <x v="53"/>
    <n v="641770"/>
    <n v="661262"/>
    <s v="ownerOccupant"/>
    <n v="358138"/>
    <n v="56"/>
    <n v="3.11747107797565"/>
    <m/>
    <m/>
    <s v="TONY R VALLE"/>
    <s v="TVALLE59@GMAIL.COM"/>
    <s v="3526500939, 8139092639"/>
    <s v="COURTNEY E VALLE"/>
    <m/>
    <m/>
    <s v="5419 AVENAL DR"/>
    <s v="LUTZ"/>
    <s v="FL"/>
    <n v="33558"/>
  </r>
  <r>
    <s v="Low"/>
    <s v="1362 MULTIFLORA LOOP"/>
    <s v="LUTZ"/>
    <n v="33558"/>
    <x v="0"/>
    <n v="551547"/>
    <n v="556145"/>
    <s v="ownerOccupant"/>
    <n v="306388"/>
    <n v="56"/>
    <n v="1.88897645444419"/>
    <m/>
    <m/>
    <s v="HU AND CHEN"/>
    <m/>
    <m/>
    <s v="DEJIAN CHEN"/>
    <m/>
    <m/>
    <s v="2411A ONEIDA ST"/>
    <s v="PASADENA"/>
    <s v="CA"/>
    <n v="91107"/>
  </r>
  <r>
    <s v="Low"/>
    <s v="19940 STONE PINE CIR"/>
    <s v="LUTZ"/>
    <n v="33558"/>
    <x v="3"/>
    <n v="518851"/>
    <n v="563065"/>
    <s v="ownerOccupant"/>
    <n v="288015"/>
    <n v="56"/>
    <n v="4.2169334454338401"/>
    <m/>
    <m/>
    <s v="JOEL L BELLO"/>
    <s v="JOEL.BELLO1977@GMAIL.COM"/>
    <n v="6146263158"/>
    <s v="JENNY RAMIREZ-BELLO"/>
    <m/>
    <m/>
    <s v="19940 STONE PINE CIR"/>
    <s v="LUTZ"/>
    <s v="FL"/>
    <n v="33558"/>
  </r>
  <r>
    <s v="Low"/>
    <s v="1896 FOX GRAPE LOOP"/>
    <s v="LUTZ"/>
    <n v="33558"/>
    <x v="0"/>
    <n v="746315"/>
    <n v="729474"/>
    <s v="ownerOccupant"/>
    <n v="418964"/>
    <n v="56"/>
    <n v="4.0908314681391396"/>
    <m/>
    <m/>
    <s v="MICHAEL S MERCER"/>
    <s v="TAZZFTW67@AOL.COM"/>
    <s v="7166220707 DNC"/>
    <m/>
    <m/>
    <m/>
    <s v="1896 FOX GRAPE LOOP"/>
    <s v="LUTZ"/>
    <s v="FL"/>
    <n v="33558"/>
  </r>
  <r>
    <s v="Low"/>
    <s v="19336 WIND DANCER ST"/>
    <s v="LUTZ"/>
    <n v="33558"/>
    <x v="41"/>
    <n v="685950"/>
    <n v="726780"/>
    <s v="ownerOccupant"/>
    <n v="386440"/>
    <n v="56"/>
    <n v="5.3782244646057302"/>
    <n v="9.86545721326164E-2"/>
    <m/>
    <s v="GEORGE A BEQUER"/>
    <s v="BEQUERG@GMAIL.COM"/>
    <s v="8134755759, 9105515786"/>
    <s v="STACY L BEQUER"/>
    <s v="SBEQUER@GMAIL.COM"/>
    <s v="8134755759, 9105515786"/>
    <s v="19336 WIND DANCER ST"/>
    <s v="LUTZ"/>
    <s v="FL"/>
    <n v="33558"/>
  </r>
  <r>
    <s v="Low"/>
    <s v="19032 FERN MEADOW LOOP"/>
    <s v="LUTZ"/>
    <n v="33558"/>
    <x v="32"/>
    <n v="591745"/>
    <n v="567879"/>
    <s v="ownerOccupant"/>
    <n v="329971"/>
    <n v="56"/>
    <n v="3.7034935016552102"/>
    <n v="2.2733859747734901"/>
    <m/>
    <s v="BENJAMIN A CHAPPELLE"/>
    <s v="YAJAIRA.BC@GMAIL.COM"/>
    <s v="4045584570, 8134203295 DNC, 8139200209"/>
    <s v="YAJAIRA CHAPPELLE"/>
    <m/>
    <m/>
    <s v="19032 FERN MEADOW LOOP"/>
    <s v="LUTZ"/>
    <s v="FL"/>
    <n v="33558"/>
  </r>
  <r>
    <s v="Low"/>
    <s v="19427 BLUE POND DR"/>
    <s v="LUTZ"/>
    <n v="33558"/>
    <x v="27"/>
    <n v="466533"/>
    <n v="476222"/>
    <s v="ownerOccupant"/>
    <n v="263255"/>
    <n v="56"/>
    <n v="3.1927410507828"/>
    <m/>
    <m/>
    <s v="JAGADEESH null BUGGAVEETI"/>
    <s v="JAGADEESH.BUGGAVEETI@GMAIL.COM"/>
    <m/>
    <s v="PALLAVI null RATHOD"/>
    <s v="PALLAVI.RATHOD9290@GMAIL.COM"/>
    <s v="9199862245 DNC"/>
    <s v="19427 BLUE POND DR"/>
    <s v="LUTZ"/>
    <s v="FL"/>
    <n v="33558"/>
  </r>
  <r>
    <s v="Low"/>
    <s v="19105 FERN MEADOW LOOP"/>
    <s v="LUTZ"/>
    <n v="33558"/>
    <x v="32"/>
    <n v="616375"/>
    <n v="623922"/>
    <s v="ownerOccupant"/>
    <n v="342851"/>
    <n v="56"/>
    <n v="4.5744614809836701"/>
    <n v="0.58252599711270403"/>
    <m/>
    <s v="CETTINA null FIELDSEND"/>
    <s v="AFIELDSEND@COMCAST.NET"/>
    <s v="6037781439 DNC"/>
    <s v="PETER MARK FIELDSEND"/>
    <m/>
    <m/>
    <s v="2 CHAPMAN WAY"/>
    <s v="EXETER"/>
    <s v="NH"/>
    <n v="3833"/>
  </r>
  <r>
    <s v="Low"/>
    <s v="18720 CHOPIN DR"/>
    <s v="LUTZ"/>
    <n v="33558"/>
    <x v="86"/>
    <n v="606652"/>
    <n v="603719"/>
    <s v="ownerOccupant"/>
    <n v="336953"/>
    <n v="56"/>
    <n v="4.05564427674482"/>
    <m/>
    <m/>
    <s v="SEAN NIETO"/>
    <m/>
    <m/>
    <s v="STEPHANIE NIETO"/>
    <m/>
    <m/>
    <s v="18720 CHOPIN DR"/>
    <s v="LUTZ"/>
    <s v="FL"/>
    <n v="33558"/>
  </r>
  <r>
    <s v="Low"/>
    <s v="18816 CHAVILLE RD"/>
    <s v="LUTZ"/>
    <n v="33558"/>
    <x v="113"/>
    <n v="676038"/>
    <n v="638398"/>
    <s v="ownerOccupant"/>
    <n v="379082"/>
    <n v="56"/>
    <n v="11.846388215117001"/>
    <m/>
    <m/>
    <s v="JEANNETTE F SCAGLIONE"/>
    <s v="TOM@TOMSCAGLIONE.COM"/>
    <s v="8139092905 DNC"/>
    <s v="THOMAS E SCAGLIONE"/>
    <s v="TOMS8200@ICLOUD.COM"/>
    <s v="8133108200 DNC, 8139092905 DNC, 8139092915 DNC"/>
    <s v="18816 CHAVILLE RD"/>
    <s v="LUTZ"/>
    <s v="FL"/>
    <n v="33558"/>
  </r>
  <r>
    <s v="Low"/>
    <s v="19335 WIND DANCER ST"/>
    <s v="LUTZ"/>
    <n v="33558"/>
    <x v="41"/>
    <n v="722825"/>
    <n v="771131"/>
    <s v="corporate"/>
    <n v="408289"/>
    <n v="56"/>
    <n v="4.56102085365018"/>
    <m/>
    <m/>
    <s v="TWILLA MARK M LIFE ESTATE"/>
    <m/>
    <m/>
    <s v="TWILLA MICHELLE E LIFE ESTATE"/>
    <m/>
    <m/>
    <s v="19335 WIND DANCER ST"/>
    <s v="LUTZ"/>
    <s v="FL"/>
    <n v="33558"/>
  </r>
  <r>
    <s v="Low"/>
    <s v="1133 MULTIFLORA LOOP"/>
    <s v="LUTZ"/>
    <n v="33558"/>
    <x v="0"/>
    <n v="743183"/>
    <n v="711843"/>
    <s v="ownerOccupant"/>
    <n v="417419"/>
    <n v="56"/>
    <n v="3.3674731448190398"/>
    <m/>
    <m/>
    <s v="JUSTIN R GOSSETT"/>
    <s v="JUSTIN_R_GOSSETT@YAHOO.COM"/>
    <s v="9124815711 DNC"/>
    <s v="JUSTIN R GOSSETT"/>
    <m/>
    <m/>
    <s v="1133 MULTIFLORA LOOP"/>
    <s v="LUTZ"/>
    <s v="FL"/>
    <n v="33558"/>
  </r>
  <r>
    <s v="Low"/>
    <s v="5214 LADY ROSE CT"/>
    <s v="LUTZ"/>
    <n v="33558"/>
    <x v="28"/>
    <n v="655125"/>
    <n v="682814"/>
    <s v="ownerOccupant"/>
    <n v="365725"/>
    <n v="56"/>
    <n v="19.458870994623599"/>
    <n v="3.8513441129032202"/>
    <m/>
    <s v="JACQUELINE P VINES"/>
    <s v="JACKPAT111@HOTMAIL.COM"/>
    <s v="3347375530, 8134010520, 8139261643 DNC"/>
    <m/>
    <m/>
    <m/>
    <s v="5214 LADY ROSE CT"/>
    <s v="LUTZ"/>
    <s v="FL"/>
    <n v="33558"/>
  </r>
  <r>
    <s v="Low"/>
    <s v="4313 HARBORWATCH LN"/>
    <s v="LUTZ"/>
    <n v="33558"/>
    <x v="40"/>
    <n v="712610"/>
    <n v="793764"/>
    <s v="ownerOccupant"/>
    <n v="401856"/>
    <n v="56"/>
    <n v="3.1255378821000099"/>
    <m/>
    <m/>
    <s v="DARREN S MEIGGS"/>
    <s v="DARREN@NETDIRECTOR.BIZ"/>
    <s v="8132827141 DNC, 8133001852 DNC, 8138521099 DNC"/>
    <s v="ELIZABETH M MEIGGS"/>
    <s v="ELIZABETHMEIGGS@GMAIL.COM"/>
    <s v="8132827141 DNC, 8133857026 DNC"/>
    <s v="4313 HARBORWATCH LN"/>
    <s v="LUTZ"/>
    <s v="FL"/>
    <n v="33558"/>
  </r>
  <r>
    <s v="Low"/>
    <s v="1990 MILKWEED TRCE"/>
    <s v="LUTZ"/>
    <n v="33558"/>
    <x v="0"/>
    <n v="407030"/>
    <n v="404365"/>
    <s v="ownerOccupant"/>
    <n v="228981"/>
    <n v="56"/>
    <n v="4.6497316452608501"/>
    <m/>
    <m/>
    <s v="JOHN H SMERKAR"/>
    <s v="JSMERKAR@GMAIL.COM"/>
    <s v="4012957219 DNC, 7273487923, 8138093844"/>
    <m/>
    <m/>
    <m/>
    <s v="1990 MILKWEED TRCE"/>
    <s v="LUTZ"/>
    <s v="FL"/>
    <n v="33558"/>
  </r>
  <r>
    <s v="Low"/>
    <s v="19685 LONG LAKE RANCH BLVD"/>
    <s v="LUTZ"/>
    <n v="33558"/>
    <x v="0"/>
    <n v="813638"/>
    <n v="764832"/>
    <s v="ownerOccupant"/>
    <n v="452820"/>
    <n v="56"/>
    <n v="4.5180114430256797"/>
    <m/>
    <m/>
    <s v="YOLANDA C SMITH"/>
    <s v="NUHORIZON2003@GMAIL.COM"/>
    <s v="8134018142 DNC, 8139299130 DNC"/>
    <s v="STEPHEN E SMITH"/>
    <m/>
    <m/>
    <s v="19685 LONG LAKE RANCH BLVD"/>
    <s v="LUTZ"/>
    <s v="FL"/>
    <n v="33558"/>
  </r>
  <r>
    <s v="Low"/>
    <s v="17289 OLD TOBACCO RD"/>
    <s v="LUTZ"/>
    <n v="33558"/>
    <x v="13"/>
    <n v="476196"/>
    <n v="502846"/>
    <s v="ownerOccupant"/>
    <n v="265554"/>
    <n v="56"/>
    <n v="8.1067217932658799"/>
    <m/>
    <m/>
    <s v="BRIAN A BUSKIRK"/>
    <s v="BRIAN_BUZZ1980@YAHOO.COM"/>
    <n v="8135133221"/>
    <s v="SUNSHINE LENTERA BUSKIRK"/>
    <m/>
    <m/>
    <s v="17289 OLD TOBACCO RD"/>
    <s v="LUTZ"/>
    <s v="FL"/>
    <n v="33558"/>
  </r>
  <r>
    <s v="Low"/>
    <s v="3313 MAPLERIDGE DR"/>
    <s v="LUTZ"/>
    <n v="33558"/>
    <x v="31"/>
    <n v="749619"/>
    <n v="779643"/>
    <s v="ownerOccupant"/>
    <n v="420806"/>
    <n v="56"/>
    <n v="7.5986577143070404"/>
    <n v="5.6362921229091896"/>
    <m/>
    <s v="CHARLES P OCHS"/>
    <s v="RADIOOCHS@AOL.COM"/>
    <s v="8139492530 DNC, 8139498240 DNC, 8139499713"/>
    <s v="MARGARET E OCHS"/>
    <s v="OCHSME@AOL.COM"/>
    <s v="8136246247 DNC, 8139498240 DNC, 8139499713"/>
    <s v="3313 MAPLERIDGE DR"/>
    <s v="LUTZ"/>
    <s v="FL"/>
    <n v="33558"/>
  </r>
  <r>
    <s v="Low"/>
    <s v="4843 SKY BLUE DR"/>
    <s v="LUTZ"/>
    <n v="33558"/>
    <x v="84"/>
    <n v="600223"/>
    <n v="534042"/>
    <s v="ownerOccupant"/>
    <n v="336125"/>
    <n v="56"/>
    <n v="7.6040342813184401"/>
    <n v="4.2680127759420996"/>
    <m/>
    <s v="JENNIFER E JACKSON"/>
    <s v="BATESJE59@HOTMAIL.COM"/>
    <s v="6123105088 DNC, 9529949103 DNC"/>
    <s v="STEVEN JACKSON"/>
    <m/>
    <m/>
    <s v="4843 SKY BLUE DR"/>
    <s v="LUTZ"/>
    <s v="FL"/>
    <n v="33558"/>
  </r>
  <r>
    <s v="Low"/>
    <s v="19712 MORDEN BLUSH DR"/>
    <s v="LUTZ"/>
    <n v="33558"/>
    <x v="96"/>
    <n v="562359"/>
    <n v="591129"/>
    <s v="ownerOccupant"/>
    <n v="316481"/>
    <n v="56"/>
    <n v="5.08252976061579"/>
    <m/>
    <m/>
    <s v="SUSAN L HOELLER"/>
    <s v="HOELSEISOAI@GMAIL.COM"/>
    <s v="8137927377 DNC, 8139092871 DNC, 9034825883"/>
    <s v="THEODORE M HOELLER"/>
    <s v="HOELSEISOAI@GMAIL.COM"/>
    <s v="4792716812 DNC, 4795864001 DNC, 4795864002 DNC"/>
    <s v="19712 MORDEN BLUSH DR"/>
    <s v="LUTZ"/>
    <s v="FL"/>
    <n v="33558"/>
  </r>
  <r>
    <s v="Low"/>
    <s v="17291 OLD TOBACCO RD"/>
    <s v="LUTZ"/>
    <n v="33558"/>
    <x v="13"/>
    <n v="455622"/>
    <n v="489124"/>
    <s v="ownerOccupant"/>
    <n v="254979"/>
    <n v="56"/>
    <n v="8.1067235295014406"/>
    <m/>
    <m/>
    <s v="TIFFANY H CAMPBELL"/>
    <s v="TIFCAMPBELL4@AOL.COM"/>
    <s v="8132376461 DNC, 8133688069"/>
    <s v="TIFFANY E CAMPBELL"/>
    <m/>
    <m/>
    <s v="17291 OLD TOBACCO RD"/>
    <s v="LUTZ"/>
    <s v="FL"/>
    <n v="33558"/>
  </r>
  <r>
    <s v="Low"/>
    <s v="3224 PAINTED BLOSSOM CT"/>
    <s v="LUTZ"/>
    <n v="33558"/>
    <x v="6"/>
    <n v="445613"/>
    <n v="455000"/>
    <s v="ownerOccupant"/>
    <n v="250675"/>
    <n v="56"/>
    <n v="6.4508097765456904"/>
    <m/>
    <m/>
    <s v="ELIZABETH CHRISTEN ZUFFA-VISNICH"/>
    <m/>
    <m/>
    <s v="ELIZABETH CHRISTEN VISNICH"/>
    <m/>
    <m/>
    <s v="3224 PAINTED BLOSSOM CT"/>
    <s v="LUTZ"/>
    <s v="FL"/>
    <n v="33558"/>
  </r>
  <r>
    <s v="Low"/>
    <s v="19023 CHEMILLE DR"/>
    <s v="LUTZ"/>
    <n v="33558"/>
    <x v="103"/>
    <n v="537559"/>
    <n v="532301"/>
    <s v="ownerOccupant"/>
    <n v="303618"/>
    <n v="56"/>
    <n v="3.79220762647476"/>
    <m/>
    <m/>
    <s v="DAVID W WILBUR"/>
    <s v="D64N@AOL.COM"/>
    <s v="5183687240 DNC, 5183717960 DNC, 5186080216"/>
    <s v="ANN DEBRA WILBUR"/>
    <m/>
    <m/>
    <s v="19023 CHEMILLE DR"/>
    <s v="LUTZ"/>
    <s v="FL"/>
    <n v="33558"/>
  </r>
  <r>
    <s v="Low"/>
    <s v="17245 OLD TOBACCO RD"/>
    <s v="LUTZ"/>
    <n v="33558"/>
    <x v="13"/>
    <n v="479012"/>
    <n v="508568"/>
    <s v="ownerOccupant"/>
    <n v="267511"/>
    <n v="56"/>
    <n v="4.1121003184114899"/>
    <m/>
    <m/>
    <s v="JAISON J LUKE"/>
    <s v="JAISONLUKE@GMAIL.COM"/>
    <s v="4077294298 DNC"/>
    <s v="ASHA JOBCY MATHEW"/>
    <m/>
    <m/>
    <s v="17245 OLD TOBACCO RD"/>
    <s v="LUTZ"/>
    <s v="FL"/>
    <n v="33558"/>
  </r>
  <r>
    <s v="Low"/>
    <s v="4107 APPLE BLOSSOM RD"/>
    <s v="LUTZ"/>
    <n v="33558"/>
    <x v="82"/>
    <n v="515554"/>
    <n v="505914"/>
    <s v="corporate"/>
    <n v="289382"/>
    <n v="56"/>
    <n v="4.6174766628708603"/>
    <m/>
    <m/>
    <s v="GIOVENCO PHYLLIS L LIFE ESTATE"/>
    <m/>
    <m/>
    <s v="GIOVENCO VINCENT J LIFE ESTATE"/>
    <m/>
    <m/>
    <s v="4107 APPLE BLOSSOM RD"/>
    <s v="LUTZ"/>
    <s v="FL"/>
    <n v="33558"/>
  </r>
  <r>
    <s v="Low"/>
    <s v="19607 AUTUMN PINE CT"/>
    <s v="LUTZ"/>
    <n v="33558"/>
    <x v="12"/>
    <n v="870682"/>
    <n v="879990"/>
    <s v="ownerOccupant"/>
    <n v="483456"/>
    <n v="56"/>
    <n v="4.2088749464854596"/>
    <m/>
    <m/>
    <s v="ABBY R ZIMMERMAN"/>
    <s v="ABBYZIMMERMAN123@GMAIL.COM"/>
    <s v="7737910436 DNC"/>
    <m/>
    <m/>
    <m/>
    <s v="19607 AUTUMN PINE CT"/>
    <s v="LUTZ"/>
    <s v="FL"/>
    <n v="33558"/>
  </r>
  <r>
    <s v="Low"/>
    <s v="18911 WILLOWMORE CEDAR DR"/>
    <s v="LUTZ"/>
    <n v="33558"/>
    <x v="11"/>
    <n v="930671"/>
    <n v="959796"/>
    <s v="ownerOccupant"/>
    <n v="524918"/>
    <n v="56"/>
    <n v="5.5905955479017297"/>
    <m/>
    <m/>
    <s v="RIONA SARKAR"/>
    <m/>
    <m/>
    <s v="SIONA SARKAR"/>
    <m/>
    <m/>
    <s v="18911 WILLOWMORE CEDAR DR"/>
    <s v="LUTZ"/>
    <s v="FL"/>
    <n v="33558"/>
  </r>
  <r>
    <s v="Low"/>
    <s v="1977 MILKWEED TRCE"/>
    <s v="LUTZ"/>
    <n v="33558"/>
    <x v="0"/>
    <n v="481600"/>
    <n v="475147"/>
    <s v="ownerOccupant"/>
    <n v="274237"/>
    <n v="57"/>
    <n v="3.7733701951102598"/>
    <m/>
    <m/>
    <s v="NATHAN M SANTIAGO"/>
    <s v="DASFUMAGE21@HOTMAIL.COM"/>
    <s v="3057289538, 7275603708 DNC, 8139539257"/>
    <m/>
    <m/>
    <m/>
    <s v="1977 MILKWEED TRCE"/>
    <s v="LUTZ"/>
    <s v="FL"/>
    <n v="33558"/>
  </r>
  <r>
    <s v="Low"/>
    <s v="5312 PAGNOTTA PL"/>
    <s v="LUTZ"/>
    <n v="33558"/>
    <x v="35"/>
    <n v="664054"/>
    <n v="687840"/>
    <s v="ownerOccupant"/>
    <n v="378940"/>
    <n v="57"/>
    <n v="4.0421876230212002"/>
    <m/>
    <m/>
    <s v="RYAN J MAGUIRE"/>
    <s v="RMAGUIRE71@GMAIL.COM"/>
    <s v="8137845969 DNC"/>
    <s v="SARAH MAGUIRE"/>
    <m/>
    <m/>
    <s v="5312 PAGNOTTA PL"/>
    <s v="LUTZ"/>
    <s v="FL"/>
    <n v="33558"/>
  </r>
  <r>
    <s v="Low"/>
    <s v="17815 ALTHEA BLUE PL"/>
    <s v="LUTZ"/>
    <n v="33558"/>
    <x v="4"/>
    <n v="431497"/>
    <n v="436417"/>
    <s v="ownerOccupant"/>
    <n v="245433"/>
    <n v="57"/>
    <n v="3.6981016025114402"/>
    <m/>
    <m/>
    <s v="BRENDA L EVANS"/>
    <s v="GUARDGODDESS@HOTMAIL.COM"/>
    <s v="3522124502 DNC, 3523449837"/>
    <s v="CRAIG SMITH"/>
    <m/>
    <m/>
    <s v="17815 ALTHEA BLUE PL"/>
    <s v="LUTZ"/>
    <s v="FL"/>
    <n v="33558"/>
  </r>
  <r>
    <s v="Low"/>
    <s v="19965 STONE PINE CIR"/>
    <s v="LUTZ"/>
    <n v="33558"/>
    <x v="3"/>
    <n v="600607"/>
    <n v="615600"/>
    <s v="ownerOccupant"/>
    <n v="343334"/>
    <n v="57"/>
    <n v="3.50192769016846"/>
    <m/>
    <m/>
    <s v="MATTHEW D CLARKE"/>
    <s v="REI.MATTCLARKE@GMAIL.COM"/>
    <s v="8436102021, 9414001332, 9414868008 DNC"/>
    <s v="DANIELLE CLARKE"/>
    <m/>
    <m/>
    <s v="19965 STONE PINE CIR"/>
    <s v="LUTZ"/>
    <s v="FL"/>
    <n v="33558"/>
  </r>
  <r>
    <s v="Low"/>
    <s v="2713 CYPRESS BOWL RD"/>
    <s v="LUTZ"/>
    <n v="33558"/>
    <x v="67"/>
    <n v="673580"/>
    <n v="646361"/>
    <s v="ownerOccupant"/>
    <n v="380778"/>
    <n v="57"/>
    <n v="3.2276735220654098"/>
    <m/>
    <m/>
    <s v="LILLIAN null GONZALEZ"/>
    <s v="LILLIAN_SA@HOTMAIL.COM"/>
    <s v="8132649832 DNC, 8133917227, 8138466062 DNC"/>
    <s v="ROY null GONZALEZ"/>
    <s v="ROYG2K10@YAHOO.COM"/>
    <s v="8138466062 DNC"/>
    <s v="2713 CYPRESS BOWL RD"/>
    <s v="LUTZ"/>
    <s v="FL"/>
    <n v="33558"/>
  </r>
  <r>
    <s v="Low"/>
    <s v="17818 ALTHEA BLUE PL"/>
    <s v="LUTZ"/>
    <n v="33558"/>
    <x v="4"/>
    <n v="535214"/>
    <n v="561828"/>
    <s v="ownerOccupant"/>
    <n v="307592"/>
    <n v="57"/>
    <n v="6.2814381738164498"/>
    <n v="2.0206854856444099"/>
    <m/>
    <s v="AXEL M CADENAS"/>
    <s v="ACADENAS@GMAIL.COM"/>
    <s v="7274571401 DNC, 8133309532, 8134662622"/>
    <s v="MYNOR AXEL CADENAS"/>
    <m/>
    <m/>
    <s v="17818 ALTHEA BLUE PL"/>
    <s v="LUTZ"/>
    <s v="FL"/>
    <n v="33558"/>
  </r>
  <r>
    <s v="Low"/>
    <s v="19410 SANDY SPRINGS CIR"/>
    <s v="LUTZ"/>
    <n v="33558"/>
    <x v="17"/>
    <n v="518320"/>
    <n v="532947"/>
    <s v="ownerOccupant"/>
    <n v="293492"/>
    <n v="57"/>
    <n v="5.9269305581918701"/>
    <m/>
    <m/>
    <s v="ALAN M SMITH"/>
    <s v="AMPAROSMITH@GMAIL.COM"/>
    <s v="8132231131 DNC, 8137310474, 8139488173 DNC"/>
    <s v="AMPARO C SMITH"/>
    <s v="AMPAROSMITH@GMAIL.COM"/>
    <s v="8132231131 DNC, 8133000576 DNC, 8137583949 DNC"/>
    <s v="19410 SANDY SPRINGS CIR"/>
    <s v="LUTZ"/>
    <s v="FL"/>
    <n v="33558"/>
  </r>
  <r>
    <s v="Low"/>
    <s v="4840 SKY BLUE DR"/>
    <s v="LUTZ"/>
    <n v="33558"/>
    <x v="112"/>
    <n v="601136"/>
    <n v="595346"/>
    <s v="ownerOccupant"/>
    <n v="342896"/>
    <n v="57"/>
    <n v="7.4642338736434599"/>
    <n v="2.9911155940735701"/>
    <n v="2.5771370994499199"/>
    <s v="MARCO A SANTOS"/>
    <s v="ECUNICA@GMAIL.COM"/>
    <s v="8137601571 DNC, 8139624872 DNC, 8139641412 DNC"/>
    <s v="YAMILETH S SANTOS"/>
    <s v="SYAMILETH@AOL.COM"/>
    <s v="8137601571 DNC, 8139624872 DNC, 8139641412 DNC"/>
    <s v="4840 SKY BLUE DR"/>
    <s v="LUTZ"/>
    <s v="FL"/>
    <n v="33558"/>
  </r>
  <r>
    <s v="Low"/>
    <s v="19204 GARDEN QUILT CIR"/>
    <s v="LUTZ"/>
    <n v="33558"/>
    <x v="29"/>
    <n v="458771"/>
    <n v="189900"/>
    <s v="ownerOccupant"/>
    <n v="261941"/>
    <n v="57"/>
    <n v="3.5744493805381299"/>
    <n v="2.07713755258114"/>
    <m/>
    <s v="CYNTHIA R NABORS"/>
    <s v="NABORSDELL@AOL.COM"/>
    <s v="8133265014, 8139267779"/>
    <m/>
    <m/>
    <m/>
    <s v="19204 GARDEN QUILT CIR"/>
    <s v="LUTZ"/>
    <s v="FL"/>
    <n v="33558"/>
  </r>
  <r>
    <s v="Low"/>
    <s v="3857 EVERGREEN OAKS DR"/>
    <s v="LUTZ"/>
    <n v="33558"/>
    <x v="2"/>
    <n v="649580"/>
    <n v="649580"/>
    <s v="ownerOccupant"/>
    <n v="372422"/>
    <n v="57"/>
    <n v="4.1147724283465203"/>
    <m/>
    <m/>
    <m/>
    <m/>
    <m/>
    <m/>
    <m/>
    <m/>
    <s v="3857 EVERGREEN OAKS DR"/>
    <s v="LUTZ"/>
    <s v="FL"/>
    <n v="33558"/>
  </r>
  <r>
    <s v="Low"/>
    <s v="1351 LAKE COMO DR"/>
    <s v="LUTZ"/>
    <n v="33558"/>
    <x v="62"/>
    <n v="575751"/>
    <n v="630406"/>
    <s v="ownerOccupant"/>
    <n v="329650"/>
    <n v="57"/>
    <n v="4.1335896331765198"/>
    <m/>
    <m/>
    <s v="TERRENCE J RUCKEY"/>
    <s v="TJRUCKEY@YAHOO.COM"/>
    <s v="8139262822, 9415393316"/>
    <s v="KIMBERLY RUCKEY"/>
    <m/>
    <m/>
    <s v="1351 LAKE COMO DR"/>
    <s v="LUTZ"/>
    <s v="FL"/>
    <n v="33558"/>
  </r>
  <r>
    <s v="Low"/>
    <s v="4120 APPLE BLOSSOM RD"/>
    <s v="LUTZ"/>
    <n v="33558"/>
    <x v="82"/>
    <n v="568336"/>
    <n v="558371"/>
    <s v="ownerOccupant"/>
    <n v="323626"/>
    <n v="57"/>
    <n v="8.6550956889063109"/>
    <n v="3.92693221186985"/>
    <m/>
    <s v="ALLAN D EHRHART"/>
    <s v="ALROCKS55@GMAIL.COM"/>
    <s v="8137663430 DNC, 8138411541 DNC, 8139609532 DNC"/>
    <s v="PEGGY A EHRHART"/>
    <s v="PEHRHART@HOTMAIL.COM"/>
    <s v="7177714500 DNC, 8138411541 DNC, 8139609532 DNC"/>
    <s v="4120 APPLE BLOSSOM RD"/>
    <s v="LUTZ"/>
    <s v="FL"/>
    <n v="33558"/>
  </r>
  <r>
    <s v="Low"/>
    <s v="19217 SEA MIST LN"/>
    <s v="LUTZ"/>
    <n v="33558"/>
    <x v="40"/>
    <n v="452338"/>
    <n v="561433"/>
    <s v="ownerOccupant"/>
    <n v="256325"/>
    <n v="57"/>
    <n v="3.0287518301349001"/>
    <m/>
    <m/>
    <s v="MARITERE R RODRIGUEZ"/>
    <s v="RMARITERE52@YAHOO.ES"/>
    <s v="7272154751 DNC"/>
    <m/>
    <m/>
    <m/>
    <s v="19217 SEA MIST LN"/>
    <s v="LUTZ"/>
    <s v="FL"/>
    <n v="33558"/>
  </r>
  <r>
    <s v="Low"/>
    <s v="18730 NOBLE CASPIAN DR"/>
    <s v="LUTZ"/>
    <n v="33558"/>
    <x v="5"/>
    <n v="421461"/>
    <n v="429508"/>
    <s v="ownerOccupant"/>
    <n v="239795"/>
    <n v="57"/>
    <n v="4.4024079822219697"/>
    <m/>
    <m/>
    <s v="ZHIQIN HUANG"/>
    <m/>
    <m/>
    <m/>
    <m/>
    <m/>
    <s v="5 SILVERS LN S"/>
    <s v="CRANBURY"/>
    <s v="NJ"/>
    <n v="8512"/>
  </r>
  <r>
    <s v="Low"/>
    <s v="4421 AVENUE CANNES"/>
    <s v="LUTZ"/>
    <n v="33558"/>
    <x v="146"/>
    <n v="637122"/>
    <n v="699996"/>
    <s v="ownerOccupant"/>
    <n v="362151"/>
    <n v="57"/>
    <n v="3.67469003551449"/>
    <m/>
    <m/>
    <s v="JANICE M HEMBREE"/>
    <m/>
    <s v="8139090885 DNC"/>
    <m/>
    <m/>
    <m/>
    <s v="4421 AVENUE CANNES"/>
    <s v="LUTZ"/>
    <s v="FL"/>
    <n v="33558"/>
  </r>
  <r>
    <s v="Low"/>
    <s v="18741 WIMBLEDON CIR"/>
    <s v="LUTZ"/>
    <n v="33558"/>
    <x v="100"/>
    <n v="912817"/>
    <n v="946912"/>
    <s v="ownerOccupant"/>
    <n v="524279"/>
    <n v="57"/>
    <n v="4.0179996022189801"/>
    <m/>
    <m/>
    <s v="JOSEPH ALFIERI"/>
    <m/>
    <m/>
    <s v="LAURA ALFIERI"/>
    <m/>
    <m/>
    <s v="18741 WIMBLEDON CIR"/>
    <s v="LUTZ"/>
    <s v="FL"/>
    <n v="33558"/>
  </r>
  <r>
    <s v="Low"/>
    <s v="5704 TPC BLVD"/>
    <s v="LUTZ"/>
    <n v="33558"/>
    <x v="99"/>
    <n v="1254632"/>
    <n v="1310263"/>
    <s v="ownerOccupant"/>
    <n v="709118"/>
    <n v="57"/>
    <n v="3.2545589761300202"/>
    <m/>
    <m/>
    <s v="JAVIER ANGEL BURGOS"/>
    <m/>
    <m/>
    <s v="MARI YAMIR RIVERA"/>
    <m/>
    <m/>
    <s v="5704 TPC BLVD"/>
    <s v="LUTZ"/>
    <s v="FL"/>
    <n v="33558"/>
  </r>
  <r>
    <s v="Low"/>
    <s v="4504 LACE CASCADE CT"/>
    <s v="LUTZ"/>
    <n v="33558"/>
    <x v="105"/>
    <n v="552312"/>
    <n v="499335"/>
    <s v="ownerOccupant"/>
    <n v="314706"/>
    <n v="57"/>
    <n v="3.3997202666392798"/>
    <m/>
    <m/>
    <s v="CHRISTOPHER M DANIELL"/>
    <s v="CHRIS.DANIELL0412@GMAIL.COM"/>
    <s v="8132995187, 8134829770"/>
    <s v="LISA M DANIELL"/>
    <s v="LISAD0412@HOTMAIL.COM"/>
    <s v="8132995187, 8134829770"/>
    <s v="4505 LACE CASCADE CT"/>
    <s v="LUTZ"/>
    <s v="FL"/>
    <n v="33558"/>
  </r>
  <r>
    <s v="Low"/>
    <s v="5904 LOURDES WAY"/>
    <s v="LUTZ"/>
    <n v="33558"/>
    <x v="70"/>
    <n v="465629"/>
    <n v="445892"/>
    <s v="ownerOccupant"/>
    <n v="266989"/>
    <n v="57"/>
    <n v="17.222301142068599"/>
    <n v="2.9669247979826201"/>
    <m/>
    <s v="IVAN RIVERA"/>
    <m/>
    <m/>
    <s v="FLOR ANA SANCHEZ"/>
    <m/>
    <m/>
    <s v="5904 LOURDES WAY"/>
    <s v="LUTZ"/>
    <s v="FL"/>
    <n v="33558"/>
  </r>
  <r>
    <s v="Low"/>
    <s v="18107 PEREGRINES PERCH PL # 6111"/>
    <s v="LUTZ"/>
    <n v="33558"/>
    <x v="56"/>
    <n v="197377"/>
    <n v="198664"/>
    <s v="ownerOccupant"/>
    <n v="112378"/>
    <n v="57"/>
    <n v="3.74111834640083"/>
    <m/>
    <m/>
    <s v="MARINA E ROBERTS"/>
    <m/>
    <m/>
    <s v="KEVIN M ROBERTS"/>
    <m/>
    <m/>
    <s v="18107 PEREGRINES PERCH PL # 6111"/>
    <s v="LUTZ"/>
    <s v="FL"/>
    <n v="33558"/>
  </r>
  <r>
    <s v="Low"/>
    <s v="21020 SUNPOINT WAY UNIT 102"/>
    <s v="LUTZ"/>
    <n v="33558"/>
    <x v="39"/>
    <n v="349690"/>
    <n v="353125"/>
    <s v="ownerOccupant"/>
    <n v="197987"/>
    <n v="57"/>
    <n v="6.1685381569842601"/>
    <m/>
    <m/>
    <s v="JANET J FRENIER"/>
    <m/>
    <s v="3522577289, 3525630040, 8139099112"/>
    <m/>
    <m/>
    <m/>
    <s v="21020 SUNPOINT WAY UNIT 102"/>
    <s v="LUTZ"/>
    <s v="FL"/>
    <n v="33558"/>
  </r>
  <r>
    <s v="Low"/>
    <s v="16930 MELISSA ANN DR"/>
    <s v="LUTZ"/>
    <n v="33558"/>
    <x v="59"/>
    <n v="692933"/>
    <n v="698365"/>
    <s v="ownerOccupant"/>
    <n v="397318"/>
    <n v="57"/>
    <n v="18.988431537111701"/>
    <n v="12.488431537111699"/>
    <m/>
    <s v="BRIAN K CRAWFORD"/>
    <s v="BCRAWFORD22@GMAIL.COM"/>
    <s v="8136356163 DNC, 8136798327 DNC, 8139610513 DNC"/>
    <s v="KIM K CRAWFORD"/>
    <s v="KIMHCRAWFORD@GMAIL.COM"/>
    <s v="8139610513 DNC"/>
    <s v="16930 MELISSA ANN DR"/>
    <s v="LUTZ"/>
    <s v="FL"/>
    <n v="33558"/>
  </r>
  <r>
    <s v="Low"/>
    <s v="5502 STORM RD"/>
    <s v="LUTZ"/>
    <n v="33558"/>
    <x v="48"/>
    <n v="669256"/>
    <n v="823761"/>
    <s v="ownerOccupant"/>
    <n v="382993"/>
    <n v="57"/>
    <n v="13.7706896016589"/>
    <n v="0.72767884897077795"/>
    <m/>
    <s v="ROBIN S SNELL"/>
    <s v="JRSKRS5@AOL.COM"/>
    <s v="8134426412, 8139613719 DNC, 8139623518 DNC"/>
    <s v="JERRY M SNELL"/>
    <m/>
    <m/>
    <s v="5502 STORM RD"/>
    <s v="LUTZ"/>
    <s v="FL"/>
    <n v="33558"/>
  </r>
  <r>
    <s v="Low"/>
    <s v="4102 HERITAGE LAKE CT"/>
    <s v="LUTZ"/>
    <n v="33558"/>
    <x v="71"/>
    <n v="797658"/>
    <n v="804705"/>
    <s v="ownerOccupant"/>
    <n v="458477"/>
    <n v="57"/>
    <n v="17.765313722931602"/>
    <m/>
    <m/>
    <s v="ADENIKE GANSALLO-DEYANJU"/>
    <m/>
    <m/>
    <s v="VINCENT DEYANJU"/>
    <m/>
    <m/>
    <s v="4102 HERITAGE LAKE CT"/>
    <s v="LUTZ"/>
    <s v="FL"/>
    <n v="33558"/>
  </r>
  <r>
    <s v="Low"/>
    <s v="18749 BIRCHWOOD GROVES DR"/>
    <s v="LUTZ"/>
    <n v="33558"/>
    <x v="8"/>
    <n v="716948"/>
    <n v="720365"/>
    <s v="ownerOccupant"/>
    <n v="405562"/>
    <n v="57"/>
    <n v="3.7491851317017599"/>
    <m/>
    <m/>
    <s v="PHILLIP J MAENNER"/>
    <s v="SKILAUFEN@YAHOO.COM"/>
    <s v="4109084453 DNC, 4438028102 DNC, 4439215262"/>
    <s v="FAYE REBEKAH MAENNER"/>
    <m/>
    <m/>
    <s v="18749 BIRCHWOOD GROVES DR"/>
    <s v="LUTZ"/>
    <s v="FL"/>
    <n v="33558"/>
  </r>
  <r>
    <s v="Low"/>
    <s v="5422 STORM RD"/>
    <s v="LUTZ"/>
    <n v="33558"/>
    <x v="48"/>
    <n v="541241"/>
    <n v="638889"/>
    <s v="ownerOccupant"/>
    <n v="306641"/>
    <n v="57"/>
    <n v="4.0153148381185204"/>
    <m/>
    <m/>
    <s v="MICHELLE F RABELO"/>
    <s v="MICHRABELO@AOL.COM"/>
    <s v="8135030364 DNC, 8139605207, 8139636281 DNC"/>
    <s v="VINCENT D RABELO"/>
    <s v="VINCERABELO@AOL.COM"/>
    <s v="8135030364 DNC, 8139605207, 8139636281 DNC"/>
    <s v="5422 STORM RD"/>
    <s v="LUTZ"/>
    <s v="FL"/>
    <n v="33558"/>
  </r>
  <r>
    <s v="Low"/>
    <s v="19231 WIND DANCER ST"/>
    <s v="LUTZ"/>
    <n v="33558"/>
    <x v="33"/>
    <n v="717634"/>
    <n v="738517"/>
    <s v="ownerOccupant"/>
    <n v="405778"/>
    <n v="57"/>
    <n v="10.1201537624452"/>
    <m/>
    <m/>
    <s v="BRIAN MCDONALD"/>
    <m/>
    <m/>
    <m/>
    <m/>
    <m/>
    <s v="19231 WIND DANCER ST"/>
    <s v="LUTZ"/>
    <s v="FL"/>
    <n v="33558"/>
  </r>
  <r>
    <s v="Low"/>
    <s v="20621 ARTHUR CT"/>
    <s v="LUTZ"/>
    <n v="33558"/>
    <x v="18"/>
    <n v="346009"/>
    <n v="350834"/>
    <s v="ownerOccupant"/>
    <n v="198928"/>
    <n v="57"/>
    <n v="7.1797144436728297"/>
    <m/>
    <m/>
    <s v="BILLIE MCCARTHY"/>
    <m/>
    <m/>
    <m/>
    <m/>
    <m/>
    <s v="20621 ARTHUR CT"/>
    <s v="LUTZ"/>
    <s v="FL"/>
    <n v="33558"/>
  </r>
  <r>
    <s v="Low"/>
    <s v="3612 MADISON CYPRESS DR"/>
    <s v="LUTZ"/>
    <n v="33558"/>
    <x v="12"/>
    <n v="1113765"/>
    <n v="1153531"/>
    <s v="ownerOccupant"/>
    <n v="633230"/>
    <n v="57"/>
    <n v="4.1954232571062304"/>
    <m/>
    <m/>
    <s v="KEVIN R RANEY"/>
    <s v="JLGRISE@OUTLOOK.COM"/>
    <s v="7202739766 DNC, 7203023930 DNC, 7272041864 DNC"/>
    <s v="MAUREEN RANEY"/>
    <m/>
    <m/>
    <s v="3612 MADISON CYPRESS DR"/>
    <s v="LUTZ"/>
    <s v="FL"/>
    <n v="33558"/>
  </r>
  <r>
    <s v="Low"/>
    <s v="4108 HIGHLAND PARK CIR"/>
    <s v="LUTZ"/>
    <n v="33558"/>
    <x v="83"/>
    <n v="1532364"/>
    <n v="1662875"/>
    <s v="ownerOccupant"/>
    <n v="867258"/>
    <n v="57"/>
    <n v="6.4051011434687304"/>
    <n v="2.8271441542214202"/>
    <m/>
    <s v="JOSE DIAZ"/>
    <m/>
    <m/>
    <m/>
    <m/>
    <m/>
    <s v="4108 HIGHLAND PARK CIR"/>
    <s v="LUTZ"/>
    <s v="FL"/>
    <n v="33558"/>
  </r>
  <r>
    <s v="Low"/>
    <s v="4211 PINE ISLE DR"/>
    <s v="LUTZ"/>
    <n v="33558"/>
    <x v="57"/>
    <n v="429029"/>
    <n v="399178"/>
    <s v="ownerOccupant"/>
    <n v="246514"/>
    <n v="57"/>
    <n v="3.8463825349151199"/>
    <n v="2.5421981520683898"/>
    <m/>
    <s v="ANGEL null RIGAL"/>
    <s v="ANGELMARANG@AOL.COM"/>
    <n v="8135042733"/>
    <s v="MARLENE C RIGAL"/>
    <s v="MARLENECRIGAL06@GMAIL.COM"/>
    <s v="8135042733, 8135043376, 8139684353"/>
    <s v="4211 PINE ISLE DR"/>
    <s v="LUTZ"/>
    <s v="FL"/>
    <n v="33558"/>
  </r>
  <r>
    <s v="Low"/>
    <s v="19397 BREYNIA DR"/>
    <s v="LUTZ"/>
    <n v="33558"/>
    <x v="3"/>
    <n v="657943"/>
    <n v="673397"/>
    <s v="ownerOccupant"/>
    <n v="376245"/>
    <n v="57"/>
    <n v="6.1228437770995097"/>
    <n v="2.2706932394650998"/>
    <m/>
    <s v="DONNA C JOHNSON"/>
    <s v="FUSEONE1.RJ@GMAIL.COM"/>
    <s v="3022341470 DNC, 3025300978"/>
    <s v="ROGER A JOHNSON"/>
    <s v="ROGERAJOHNSON@ICLOUD.COM"/>
    <s v="3022341470 DNC, 3025451142 DNC"/>
    <s v="19397 BREYNIA DR"/>
    <s v="LUTZ"/>
    <s v="FL"/>
    <n v="33558"/>
  </r>
  <r>
    <s v="Low"/>
    <s v="18205 PARASOL WAY"/>
    <s v="LUTZ"/>
    <n v="33558"/>
    <x v="84"/>
    <n v="611537"/>
    <n v="600229"/>
    <s v="ownerOccupant"/>
    <n v="349049"/>
    <n v="57"/>
    <n v="3.5421986162758801"/>
    <m/>
    <m/>
    <s v="RENE MICHELLE YAYLAMAZ"/>
    <m/>
    <m/>
    <s v="ESER YAYLAMAZ"/>
    <m/>
    <m/>
    <s v="18205 PARASOL WAY"/>
    <s v="LUTZ"/>
    <s v="FL"/>
    <n v="33558"/>
  </r>
  <r>
    <s v="Low"/>
    <s v="18909 MAISONS DR"/>
    <s v="LUTZ"/>
    <n v="33558"/>
    <x v="77"/>
    <n v="654178"/>
    <n v="660106"/>
    <s v="ownerOccupant"/>
    <n v="371870"/>
    <n v="57"/>
    <n v="4.4427364855261802"/>
    <m/>
    <m/>
    <s v="DEREK J WHITMAN"/>
    <s v="DWHITMAN1987@GMAIL.COM"/>
    <s v="4074337033 DNC"/>
    <s v="CRISTINE WHITMAN"/>
    <m/>
    <m/>
    <s v="18909 MAISONS DR"/>
    <s v="LUTZ"/>
    <s v="FL"/>
    <n v="33558"/>
  </r>
  <r>
    <s v="Low"/>
    <s v="20000 HARVIE LN"/>
    <s v="LUTZ"/>
    <n v="33558"/>
    <x v="55"/>
    <n v="541795"/>
    <n v="552993"/>
    <s v="ownerOccupant"/>
    <n v="306252"/>
    <n v="57"/>
    <n v="7.0072526158963004"/>
    <n v="2.0663924008425401"/>
    <m/>
    <s v="RUBEN C MEDINA"/>
    <s v="RMED31@HOTMAIL.COM"/>
    <s v="8132690565 DNC, 8135052581 DNC, 8138108847"/>
    <s v="ELIZABETH D MEDINA"/>
    <m/>
    <m/>
    <s v="20000 HARVIE LN"/>
    <s v="LUTZ"/>
    <s v="FL"/>
    <n v="33558"/>
  </r>
  <r>
    <s v="Low"/>
    <s v="1781 PARTERRE AVE"/>
    <s v="LUTZ"/>
    <n v="33558"/>
    <x v="3"/>
    <n v="691550"/>
    <n v="712314"/>
    <s v="ownerOccupant"/>
    <n v="396343"/>
    <n v="57"/>
    <n v="4.1497257342380998"/>
    <m/>
    <m/>
    <s v="NICHOLAS A FLAIR"/>
    <s v="GUSTAVE.FLAIR@YAHOO.COM"/>
    <s v="5044331203 DNC"/>
    <s v="LACY BRIANNA FLAIR"/>
    <m/>
    <m/>
    <s v="1781 PARTERRE AVE"/>
    <s v="LUTZ"/>
    <s v="FL"/>
    <n v="33558"/>
  </r>
  <r>
    <s v="Low"/>
    <s v="17004 PAULA LN"/>
    <s v="LUTZ"/>
    <n v="33558"/>
    <x v="90"/>
    <n v="557215"/>
    <n v="669476"/>
    <s v="ownerOccupant"/>
    <n v="317406"/>
    <n v="57"/>
    <n v="6.4857474744872503"/>
    <m/>
    <m/>
    <s v="BRANDON D DEBENEDET"/>
    <s v="L-DEB@HOTMAIL.COM"/>
    <s v="8134695236 DNC, 8139201298"/>
    <s v="DEANNE M DEBENEDET"/>
    <s v="NICUPRO@MSN.COM"/>
    <s v="8134695236 DNC, 8139201298, 8139941433 DNC"/>
    <s v="17004 PAULA LN"/>
    <s v="LUTZ"/>
    <s v="FL"/>
    <n v="33558"/>
  </r>
  <r>
    <s v="Low"/>
    <s v="2607 STARDALE WAY"/>
    <s v="LUTZ"/>
    <n v="33558"/>
    <x v="67"/>
    <n v="513587"/>
    <n v="520680"/>
    <s v="ownerOccupant"/>
    <n v="291069"/>
    <n v="57"/>
    <n v="4.8352098413231701"/>
    <m/>
    <m/>
    <s v="KATHLEEN A WHIGHAM"/>
    <s v="LUK1DAY@YAHOO.COM"/>
    <s v="8132300193 DNC"/>
    <m/>
    <m/>
    <m/>
    <s v="2607 STARDALE WAY"/>
    <s v="LUTZ"/>
    <s v="FL"/>
    <n v="33558"/>
  </r>
  <r>
    <s v="Low"/>
    <s v="21055 FOUNTAIN VIEW LN UNIT 2404"/>
    <s v="LUTZ"/>
    <n v="33558"/>
    <x v="15"/>
    <n v="248844"/>
    <n v="257213"/>
    <s v="ownerOccupant"/>
    <n v="141628"/>
    <n v="57"/>
    <n v="4.3436059617733997"/>
    <m/>
    <m/>
    <s v="STEVEN D CLONINGER"/>
    <s v="SDCLONINGER@MAC.COM"/>
    <s v="8139099185 DNC"/>
    <m/>
    <m/>
    <m/>
    <s v="21055 FOUNTAIN VIEW LN UNIT 2404"/>
    <s v="LUTZ"/>
    <s v="FL"/>
    <n v="33558"/>
  </r>
  <r>
    <s v="Low"/>
    <s v="1612 OAKWOOD CT"/>
    <s v="LUTZ"/>
    <n v="33558"/>
    <x v="24"/>
    <n v="759300"/>
    <n v="726850"/>
    <s v="ownerOccupant"/>
    <n v="434951"/>
    <n v="57"/>
    <n v="3.8862853394128298"/>
    <m/>
    <m/>
    <s v="JEREMY D CASHMAN"/>
    <s v="JDCASH12@GMAIL.COM"/>
    <s v="7275052324 DNC"/>
    <s v="KRISTIN N CASHMAN"/>
    <m/>
    <s v="7274883633, 7275052324 DNC"/>
    <s v="1612 OAKWOOD CT"/>
    <s v="LUTZ"/>
    <s v="FL"/>
    <n v="33558"/>
  </r>
  <r>
    <s v="Low"/>
    <s v="19311 WIND DANCER ST"/>
    <s v="LUTZ"/>
    <n v="33558"/>
    <x v="41"/>
    <n v="644300"/>
    <n v="659099"/>
    <s v="ownerOccupant"/>
    <n v="367833"/>
    <n v="57"/>
    <n v="9.4051025439317009"/>
    <m/>
    <m/>
    <s v="ERIKA K LURZ"/>
    <s v="JEESLURZ@SBCGLOBAL.NET"/>
    <s v="9494126919 DNC"/>
    <s v="JOSEPH F LURZ"/>
    <s v="JEESLURZ@SBCGLOBAL.NET"/>
    <s v="6192039087 DNC, 8139205854 DNC, 9494126919 DNC"/>
    <s v="19311 WIND DANCER ST"/>
    <s v="LUTZ"/>
    <s v="FL"/>
    <n v="33558"/>
  </r>
  <r>
    <s v="Low"/>
    <s v="18806 CHOPIN DR"/>
    <s v="LUTZ"/>
    <n v="33558"/>
    <x v="86"/>
    <n v="668004"/>
    <n v="678891"/>
    <s v="ownerOccupant"/>
    <n v="380027"/>
    <n v="57"/>
    <n v="6.38897419585075"/>
    <m/>
    <m/>
    <s v="DAVID M LALLEMAND"/>
    <s v="KLALLEMAND@GMAIL.COM"/>
    <s v="8136180171, 8139489944 DNC, 9786922267 DNC"/>
    <s v="KRISTA L HEINEMANN"/>
    <s v="KLHEINE@HOTMAIL.COM"/>
    <s v="6105321779 DNC, 8137658799 DNC, 8139489944 DNC"/>
    <s v="18806 CHOPIN DR"/>
    <s v="LUTZ"/>
    <s v="FL"/>
    <n v="33558"/>
  </r>
  <r>
    <s v="Low"/>
    <s v="2809 MAPLE BROOK LOOP"/>
    <s v="LUTZ"/>
    <n v="33558"/>
    <x v="115"/>
    <n v="706204"/>
    <n v="689460"/>
    <s v="ownerOccupant"/>
    <n v="402560"/>
    <n v="57"/>
    <n v="12.179718002636299"/>
    <n v="3.1013400025512698"/>
    <m/>
    <s v="ERIKA N CIRAK"/>
    <s v="ERIKA.CIRAK@GMAIL.COM"/>
    <s v="6172832156 DNC, 8139491905, 9786830081 DNC"/>
    <s v="PETER M CIRAK"/>
    <s v="PMCIRAK@GMAIL.COM"/>
    <s v="8139491905, 9786830081 DNC"/>
    <s v="2809 MAPLE BROOK LOOP"/>
    <s v="LUTZ"/>
    <s v="FL"/>
    <n v="33558"/>
  </r>
  <r>
    <s v="Low"/>
    <s v="18734 WIMBLEDON CIR"/>
    <s v="LUTZ"/>
    <n v="33558"/>
    <x v="158"/>
    <n v="454999"/>
    <n v="458501"/>
    <s v="ownerOccupant"/>
    <n v="258286"/>
    <n v="57"/>
    <n v="3.8540283982974901"/>
    <m/>
    <m/>
    <s v="PAUL D MULLER"/>
    <m/>
    <m/>
    <s v="JENNIFER JUNE MULLER"/>
    <m/>
    <m/>
    <s v="18734 WIMBLEDON CIR"/>
    <s v="LUTZ"/>
    <s v="FL"/>
    <n v="33558"/>
  </r>
  <r>
    <s v="Low"/>
    <s v="17305 SHERMAN RD"/>
    <s v="LUTZ"/>
    <n v="33558"/>
    <x v="144"/>
    <n v="454776"/>
    <n v="584564"/>
    <s v="ownerOccupant"/>
    <n v="258137"/>
    <n v="57"/>
    <n v="5.9104800122896703"/>
    <m/>
    <m/>
    <s v="PATRICIA A GONCALVES"/>
    <s v="PATRICIA@ALLAUTOHUSTLERS.COM"/>
    <s v="8132699157 DNC, 8136227928 DNC, 8139289157"/>
    <m/>
    <m/>
    <m/>
    <s v="17305 SHERMAN RD"/>
    <s v="LUTZ"/>
    <s v="FL"/>
    <n v="33558"/>
  </r>
  <r>
    <s v="Low"/>
    <s v="4731 CORSAGE DR"/>
    <s v="LUTZ"/>
    <n v="33558"/>
    <x v="102"/>
    <n v="509983"/>
    <n v="511213"/>
    <s v="ownerOccupant"/>
    <n v="289029"/>
    <n v="57"/>
    <n v="2.8728458445340501"/>
    <m/>
    <m/>
    <s v="DENISE T HIMES"/>
    <m/>
    <s v="8137929779 DNC"/>
    <s v="DENISE T HIMES"/>
    <m/>
    <m/>
    <s v="4731 CORSAGE DR"/>
    <s v="LUTZ"/>
    <s v="FL"/>
    <n v="33558"/>
  </r>
  <r>
    <s v="Low"/>
    <s v="19327 LONG LAKE RANCH BLVD"/>
    <s v="LUTZ"/>
    <n v="33558"/>
    <x v="0"/>
    <n v="667783"/>
    <n v="666908"/>
    <s v="ownerOccupant"/>
    <n v="378491"/>
    <n v="57"/>
    <n v="2.8352116604129298"/>
    <m/>
    <m/>
    <s v="PADALA RAO SRINIVASA"/>
    <m/>
    <m/>
    <s v="RAO SRINIVASA PADALA"/>
    <m/>
    <m/>
    <s v="19327 LONG RANCH BLVD"/>
    <m/>
    <m/>
    <m/>
  </r>
  <r>
    <s v="Low"/>
    <s v="17613 ARCHLAND PASS RD"/>
    <s v="LUTZ"/>
    <n v="33558"/>
    <x v="92"/>
    <n v="784527"/>
    <n v="758338"/>
    <s v="ownerOccupant"/>
    <n v="450550"/>
    <n v="57"/>
    <n v="9.3436076046810701"/>
    <m/>
    <m/>
    <s v="EDWARD M MESSINA"/>
    <m/>
    <s v="7277340129 DNC"/>
    <s v="JENNIFER MESSINA"/>
    <m/>
    <m/>
    <s v="17613 ARCHLAND PASS RD"/>
    <s v="LUTZ"/>
    <s v="FL"/>
    <n v="33558"/>
  </r>
  <r>
    <s v="Low"/>
    <s v="4528 CHEVAL BLVD"/>
    <s v="LUTZ"/>
    <n v="33558"/>
    <x v="50"/>
    <n v="1328438"/>
    <n v="1386591"/>
    <s v="ownerOccupant"/>
    <n v="753723"/>
    <n v="57"/>
    <n v="3.13359898176149"/>
    <m/>
    <m/>
    <s v="CHRISTINE C HOFFMAN"/>
    <s v="THEHOFFMANS1@MSN.COM"/>
    <s v="8134019441 DNC, 8138571014 DNC, 8139661010 DNC"/>
    <s v="DEXTER M HOFFMAN"/>
    <m/>
    <m/>
    <s v="4528 CHEVAL BLVD"/>
    <s v="LUTZ"/>
    <s v="FL"/>
    <n v="33558"/>
  </r>
  <r>
    <s v="Low"/>
    <s v="5202 REFLECTIONS BLVD"/>
    <s v="LUTZ"/>
    <n v="33558"/>
    <x v="98"/>
    <n v="829141"/>
    <n v="886551"/>
    <s v="ownerOccupant"/>
    <n v="470136"/>
    <n v="57"/>
    <n v="6.5074969561471097"/>
    <m/>
    <m/>
    <s v="JOSEPH B WHITCHER"/>
    <s v="JOEWHITCHER@HOTMAIL.COM"/>
    <s v="7274301937, 7275804207 DNC, 8139153479"/>
    <s v="ALICIA D WHITCHER"/>
    <m/>
    <m/>
    <s v="5202 REFLECTIONS BLVD"/>
    <s v="LUTZ"/>
    <s v="FL"/>
    <n v="33558"/>
  </r>
  <r>
    <s v="Low"/>
    <s v="1250 WISPER RUN CT"/>
    <s v="LUTZ"/>
    <n v="33558"/>
    <x v="64"/>
    <n v="886565"/>
    <n v="863762"/>
    <s v="ownerOccupant"/>
    <n v="508127"/>
    <n v="57"/>
    <n v="1.5663949039227401"/>
    <m/>
    <m/>
    <s v="BRENDA L FELICIANO"/>
    <s v="BFELICIANO38@OUTLOOK.COM"/>
    <n v="8133809275"/>
    <s v="EDWARD JOHNSON"/>
    <m/>
    <m/>
    <s v="1250 WISPER RUN CT"/>
    <s v="LUTZ"/>
    <s v="FL"/>
    <n v="33558"/>
  </r>
  <r>
    <s v="Low"/>
    <s v="19020 CHEMILLE DR"/>
    <s v="LUTZ"/>
    <n v="33558"/>
    <x v="103"/>
    <n v="533002"/>
    <n v="519953"/>
    <s v="ownerOccupant"/>
    <n v="301686"/>
    <n v="57"/>
    <n v="15.9051050501854"/>
    <n v="7.2357502114757501"/>
    <m/>
    <s v="LAURA M TALLARICO"/>
    <m/>
    <s v="8132647126 DNC, 8133458812 DNC, 8138411880 DNC"/>
    <m/>
    <m/>
    <m/>
    <s v="19020 CHEMILLE DR"/>
    <s v="LUTZ"/>
    <s v="FL"/>
    <n v="33558"/>
  </r>
  <r>
    <s v="Low"/>
    <s v="3304 MAPLERIDGE DR"/>
    <s v="LUTZ"/>
    <n v="33558"/>
    <x v="31"/>
    <n v="764369"/>
    <n v="775488"/>
    <s v="ownerOccupant"/>
    <n v="438325"/>
    <n v="57"/>
    <n v="5.1631700026446099"/>
    <m/>
    <m/>
    <s v="JACQUELINE BENNETT"/>
    <m/>
    <m/>
    <s v="JAMES W BENNETT"/>
    <m/>
    <m/>
    <s v="3304 MAPLERIDGE DR"/>
    <s v="LUTZ"/>
    <s v="FL"/>
    <n v="33558"/>
  </r>
  <r>
    <s v="Low"/>
    <s v="18201 BITTERN AVE"/>
    <s v="LUTZ"/>
    <n v="33558"/>
    <x v="89"/>
    <n v="772481"/>
    <n v="801335"/>
    <s v="ownerOccupant"/>
    <n v="442744"/>
    <n v="57"/>
    <n v="3.7169336768841998"/>
    <m/>
    <m/>
    <s v="FAKHER F GUIRGUIS"/>
    <s v="RASHRAGA@YAHOO.COM"/>
    <s v="7035772431 DNC"/>
    <s v="MIRA A HERMINA"/>
    <s v="MIRAHERMINA2008.MH@GMAIL.COM"/>
    <m/>
    <s v="18201 BITTERN AVE"/>
    <s v="LUTZ"/>
    <s v="FL"/>
    <n v="33558"/>
  </r>
  <r>
    <s v="Low"/>
    <s v="19793 LONG LAKE RANCH BLVD"/>
    <s v="LUTZ"/>
    <n v="33558"/>
    <x v="0"/>
    <n v="608732"/>
    <n v="605211"/>
    <s v="ownerOccupant"/>
    <n v="350003"/>
    <n v="57"/>
    <n v="3.4373637861845299"/>
    <m/>
    <m/>
    <s v="MIRIAM G CAMPBELL"/>
    <s v="CAMPBELL.MIR@GMAIL.COM"/>
    <s v="6302938047, 7274550575 DNC, 9417484680"/>
    <m/>
    <m/>
    <m/>
    <s v="19793 LONG LAKE RANCH BLVD"/>
    <s v="LUTZ"/>
    <s v="FL"/>
    <n v="33558"/>
  </r>
  <r>
    <s v="Low"/>
    <s v="16905 MELISSA ANN DR"/>
    <s v="LUTZ"/>
    <n v="33558"/>
    <x v="59"/>
    <n v="679562"/>
    <n v="683089"/>
    <s v="ownerOccupant"/>
    <n v="390240"/>
    <n v="57"/>
    <n v="8.8862887515556501"/>
    <m/>
    <m/>
    <s v="TONALD E SPINKS"/>
    <s v="JONSPINKS8@GMAIL.COM"/>
    <n v="8133351458"/>
    <s v="TINA SPINKS"/>
    <m/>
    <m/>
    <s v="16905 MELISSA ANN DR"/>
    <s v="LUTZ"/>
    <s v="FL"/>
    <n v="33558"/>
  </r>
  <r>
    <s v="Low"/>
    <s v="5517 GARDEN ARBOR DR"/>
    <s v="LUTZ"/>
    <n v="33558"/>
    <x v="106"/>
    <n v="688253"/>
    <n v="740879"/>
    <s v="ownerOccupant"/>
    <n v="391762"/>
    <n v="57"/>
    <n v="6.9911279102573598"/>
    <m/>
    <m/>
    <s v="CHRISTINE N SIMPSON"/>
    <s v="CHAPMANLX1@GMAIL.COM"/>
    <m/>
    <s v="KEVIN null SIMPSON"/>
    <m/>
    <s v="8134346818 DNC, 8134346819 DNC"/>
    <s v="5517 GARDEN ARBOR DR"/>
    <s v="LUTZ"/>
    <s v="FL"/>
    <n v="33558"/>
  </r>
  <r>
    <s v="Low"/>
    <s v="19692 LONG LAKE RANCH BLVD"/>
    <s v="LUTZ"/>
    <n v="33558"/>
    <x v="0"/>
    <n v="611014"/>
    <n v="607978"/>
    <s v="ownerOccupant"/>
    <n v="349801"/>
    <n v="57"/>
    <n v="2.9269437710583799"/>
    <m/>
    <m/>
    <s v="GINA M ZUCCOLO"/>
    <s v="GMZUCCOLO@GMAIL.COM"/>
    <s v="8133001991 DNC, 8133579612 DNC"/>
    <s v="JASON A WITEK"/>
    <s v="JAWITEK@GMAIL.COM"/>
    <s v="8134427631 DNC"/>
    <s v="19692 LONG LAKE RANCH BLVD"/>
    <s v="LUTZ"/>
    <s v="FL"/>
    <n v="33558"/>
  </r>
  <r>
    <s v="Low"/>
    <s v="4904 MIRABELLA PL"/>
    <s v="LUTZ"/>
    <n v="33558"/>
    <x v="41"/>
    <n v="720560"/>
    <n v="759139"/>
    <s v="ownerOccupant"/>
    <n v="408285"/>
    <n v="57"/>
    <n v="8.1604834439092908"/>
    <m/>
    <m/>
    <s v="ERIN L DOMBROWSKY"/>
    <s v="ELD516@GMAIL.COM"/>
    <s v="2159835875, 8135103762"/>
    <s v="RYAN W DOMBROWSKY"/>
    <s v="RWD314@GMAIL.COM"/>
    <s v="8135103762, 8148808257"/>
    <s v="4904 MIRABELLA PL"/>
    <s v="LUTZ"/>
    <s v="FL"/>
    <n v="33558"/>
  </r>
  <r>
    <s v="Low"/>
    <s v="4606 PURPLE TIGER CT"/>
    <s v="LUTZ"/>
    <n v="33558"/>
    <x v="96"/>
    <n v="570435"/>
    <n v="578404"/>
    <s v="ownerOccupant"/>
    <n v="327752"/>
    <n v="57"/>
    <n v="3.0422041049693802"/>
    <m/>
    <m/>
    <s v="ANN R DENTON"/>
    <m/>
    <s v="7275143246 DNC, 8139262015 DNC"/>
    <s v="ANN R DENTON"/>
    <m/>
    <m/>
    <s v="4606 PURPLE TIGER CT"/>
    <s v="LUTZ"/>
    <s v="FL"/>
    <n v="33558"/>
  </r>
  <r>
    <s v="Low"/>
    <s v="18735 NOBLE CASPIAN DR"/>
    <s v="LUTZ"/>
    <n v="33558"/>
    <x v="6"/>
    <n v="429368"/>
    <n v="436896"/>
    <s v="ownerOccupant"/>
    <n v="245308"/>
    <n v="57"/>
    <n v="4.1551077742619897"/>
    <m/>
    <m/>
    <s v="KUMAR SUBRAMANIAM"/>
    <m/>
    <m/>
    <s v="PRIEYA KUMAR"/>
    <m/>
    <m/>
    <s v="3519 CATKIN BLOOM CT"/>
    <s v="LUTZ"/>
    <s v="FL"/>
    <n v="33558"/>
  </r>
  <r>
    <s v="Low"/>
    <s v="18547 KINGBIRD DR"/>
    <s v="LUTZ"/>
    <n v="33558"/>
    <x v="88"/>
    <n v="547995"/>
    <n v="541562"/>
    <s v="ownerOccupant"/>
    <n v="313044"/>
    <n v="57"/>
    <n v="3.9104841184413499"/>
    <m/>
    <m/>
    <s v="DIANE L INNISS"/>
    <m/>
    <m/>
    <s v="EARL B INNISS"/>
    <m/>
    <m/>
    <s v="18547 KINGBIRD DR"/>
    <s v="LUTZ"/>
    <s v="FL"/>
    <n v="33558"/>
  </r>
  <r>
    <s v="Low"/>
    <s v="18101 PEREGRINES PERCH PL # 4309"/>
    <s v="LUTZ"/>
    <n v="33558"/>
    <x v="56"/>
    <n v="248655"/>
    <n v="265797"/>
    <s v="ownerOccupant"/>
    <n v="142873"/>
    <n v="57"/>
    <n v="2.9911294951899099"/>
    <m/>
    <m/>
    <s v="KYLE C BARKER"/>
    <s v="KYLEMAIL137@YAHOO.COM"/>
    <s v="3256461846, 6316804298 DNC"/>
    <m/>
    <m/>
    <m/>
    <s v="18101 PEREGRINES PERCH PL UNIT 309"/>
    <s v="LUTZ"/>
    <s v="FL"/>
    <n v="33558"/>
  </r>
  <r>
    <s v="Low"/>
    <s v="4811 MIRABELLA PL"/>
    <s v="LUTZ"/>
    <n v="33558"/>
    <x v="30"/>
    <n v="782420"/>
    <n v="822531"/>
    <s v="ownerOccupant"/>
    <n v="446868"/>
    <n v="57"/>
    <n v="3.4212370220716299"/>
    <m/>
    <m/>
    <s v="GEISMAR J RADA"/>
    <s v="GIBSON_RADA@YAHOO.COM"/>
    <s v="2019660301 DNC, 2527463232 DNC, 7578394103 DNC"/>
    <s v="GEISMAR J RADA"/>
    <m/>
    <m/>
    <s v="4811 MIRABELLA PL"/>
    <s v="LUTZ"/>
    <s v="FL"/>
    <n v="33558"/>
  </r>
  <r>
    <s v="Low"/>
    <s v="18210 BITTERN AVE"/>
    <s v="LUTZ"/>
    <n v="33558"/>
    <x v="89"/>
    <n v="794046"/>
    <n v="849962"/>
    <s v="ownerOccupant"/>
    <n v="449522"/>
    <n v="57"/>
    <n v="3.24919423869349"/>
    <m/>
    <m/>
    <s v="JOHN R BARNETT"/>
    <s v="AMANDA.MULLER611@GMAIL.COM"/>
    <s v="2054923690 DNC, 2562395713 DNC, 8132642175"/>
    <m/>
    <m/>
    <m/>
    <s v="18210 BITTERN AVE"/>
    <s v="LUTZ"/>
    <s v="FL"/>
    <n v="33558"/>
  </r>
  <r>
    <s v="Low"/>
    <s v="18865 MAISONS DR"/>
    <s v="LUTZ"/>
    <n v="33558"/>
    <x v="52"/>
    <n v="554758"/>
    <n v="579446"/>
    <s v="ownerOccupant"/>
    <n v="316112"/>
    <n v="57"/>
    <n v="3.6282267243503501"/>
    <m/>
    <m/>
    <s v="AIMEE M LARSON"/>
    <s v="ALARSON@ACP-FL.COM"/>
    <s v="3522231487 DNC, 6513360180, 8133612556 DNC"/>
    <m/>
    <m/>
    <m/>
    <s v="18865 MAISONS DR"/>
    <s v="LUTZ"/>
    <s v="FL"/>
    <n v="33558"/>
  </r>
  <r>
    <s v="Low"/>
    <s v="3116 MAJESTIC VIEW DR"/>
    <s v="LUTZ"/>
    <n v="33558"/>
    <x v="91"/>
    <n v="780269"/>
    <n v="774177"/>
    <s v="ownerOccupant"/>
    <n v="441852"/>
    <n v="57"/>
    <n v="11.7868293200853"/>
    <n v="7.4884422233111803"/>
    <m/>
    <s v="DEEPA P SRINIVASAN"/>
    <m/>
    <s v="8136950821 DNC, 8137929676 DNC"/>
    <m/>
    <m/>
    <m/>
    <s v="3116 MAJESTIC VIEW DR"/>
    <s v="LUTZ"/>
    <s v="FL"/>
    <n v="33558"/>
  </r>
  <r>
    <s v="Low"/>
    <s v="1893 MOORHEN WAY"/>
    <s v="LUTZ"/>
    <n v="33558"/>
    <x v="0"/>
    <n v="747831"/>
    <n v="3000"/>
    <s v="ownerOccupant"/>
    <n v="423803"/>
    <n v="57"/>
    <n v="5.5341413626294296"/>
    <m/>
    <m/>
    <s v="EUGENE OREILLY"/>
    <m/>
    <m/>
    <m/>
    <m/>
    <m/>
    <s v="1893 MOORHEN WAY"/>
    <s v="LUTZ"/>
    <s v="FL"/>
    <n v="33558"/>
  </r>
  <r>
    <s v="Low"/>
    <s v="5711 CLOUDS PEAK DR"/>
    <s v="LUTZ"/>
    <n v="33558"/>
    <x v="44"/>
    <n v="870630"/>
    <n v="900901"/>
    <s v="ownerOccupant"/>
    <n v="497841"/>
    <n v="57"/>
    <n v="3.08527940853266"/>
    <m/>
    <m/>
    <s v="ABBY null CONNER"/>
    <s v="TIMMSA@GMAIL.COM"/>
    <m/>
    <s v="RYAN M CONNER"/>
    <s v="RYAN.CONNER@KIEWIT.COM"/>
    <s v="5612132963 DNC"/>
    <s v="5711 CLOUDS PEAK DR"/>
    <s v="LUTZ"/>
    <s v="FL"/>
    <n v="33558"/>
  </r>
  <r>
    <s v="Low"/>
    <s v="19148 CHERRY ROSE CIR"/>
    <s v="LUTZ"/>
    <n v="33558"/>
    <x v="33"/>
    <n v="495947"/>
    <n v="511141"/>
    <s v="ownerOccupant"/>
    <n v="282507"/>
    <n v="57"/>
    <n v="3.380916001873"/>
    <m/>
    <m/>
    <s v="JOSEPH B MOUANNES"/>
    <s v="MOUANNES@GMAIL.COM"/>
    <s v="6196965136, 8587644194, 8588296230 DNC"/>
    <s v="MARIE R MOUANNES"/>
    <m/>
    <s v="6196965136, 8134007978, 8587644194"/>
    <s v="19148 CHERRY ROSE CIR"/>
    <s v="LUTZ"/>
    <s v="FL"/>
    <n v="33558"/>
  </r>
  <r>
    <s v="Low"/>
    <s v="17260 OLD TOBACCO RD"/>
    <s v="LUTZ"/>
    <n v="33558"/>
    <x v="13"/>
    <n v="475694"/>
    <n v="499492"/>
    <s v="ownerOccupant"/>
    <n v="269339"/>
    <n v="57"/>
    <n v="3.91048653907183"/>
    <m/>
    <m/>
    <s v="GARRETT C SLOOP"/>
    <s v="RICK.SLOOP@GMAIL.COM"/>
    <s v="5019851962 DNC, 7047527581 DNC, 8139637795 DNC"/>
    <m/>
    <m/>
    <m/>
    <s v="17260 OLD TOBACCO RD"/>
    <s v="LUTZ"/>
    <s v="FL"/>
    <n v="33558"/>
  </r>
  <r>
    <s v="Low"/>
    <s v="19122 HARBORBRIDGE LN"/>
    <s v="LUTZ"/>
    <n v="33558"/>
    <x v="40"/>
    <n v="996056"/>
    <n v="1085484"/>
    <s v="ownerOccupant"/>
    <n v="565827"/>
    <n v="57"/>
    <n v="7.3002719170026804"/>
    <m/>
    <m/>
    <s v="LAZARO N VALLADARES"/>
    <s v="NATASCHAVALLADARES@YAHOO.COM"/>
    <s v="8134681231, 8138416464, 8139481848 DNC"/>
    <s v="LAZARO N VALLADARES"/>
    <m/>
    <m/>
    <s v="19122 HARBORBRIDGE LN"/>
    <s v="LUTZ"/>
    <s v="FL"/>
    <n v="33558"/>
  </r>
  <r>
    <s v="Low"/>
    <s v="5315 REFLECTIONS BLVD"/>
    <s v="LUTZ"/>
    <n v="33558"/>
    <x v="98"/>
    <n v="809371"/>
    <n v="838636"/>
    <s v="ownerOccupant"/>
    <n v="459275"/>
    <n v="57"/>
    <n v="3.14435816330022"/>
    <m/>
    <m/>
    <s v="ANGELA E CALDWELL"/>
    <m/>
    <s v="3042067480 DNC, 8593336275"/>
    <s v="ANTHONY M CALDWELL"/>
    <s v="AMCALDWELL7@GMAIL.COM"/>
    <s v="3042067480 DNC, 8593336275"/>
    <s v="5315 REFLECTIONS BLVD"/>
    <s v="LUTZ"/>
    <s v="FL"/>
    <n v="33558"/>
  </r>
  <r>
    <s v="Low"/>
    <s v="17280 OLD TOBACCO RD"/>
    <s v="LUTZ"/>
    <n v="33558"/>
    <x v="13"/>
    <n v="411717"/>
    <n v="430622"/>
    <s v="ownerOccupant"/>
    <n v="232761"/>
    <n v="57"/>
    <n v="3.5260788132218202"/>
    <m/>
    <m/>
    <s v="JOHN E MATHEW"/>
    <s v="JOHN.E.MATHEW@GMAIL.COM"/>
    <s v="2298349839 DNC, 8134157655"/>
    <m/>
    <m/>
    <m/>
    <s v="17280 OLD TOBACCO RD"/>
    <s v="LUTZ"/>
    <s v="FL"/>
    <n v="33558"/>
  </r>
  <r>
    <s v="Low"/>
    <s v="17551 CEDARWOOD LOOP"/>
    <s v="LUTZ"/>
    <n v="33558"/>
    <x v="24"/>
    <n v="351753"/>
    <n v="349961"/>
    <s v="ownerOccupant"/>
    <n v="201599"/>
    <n v="57"/>
    <n v="17.007261609014002"/>
    <m/>
    <m/>
    <s v="DIANA J VALLADARES"/>
    <s v="DFRENES1959@YAHOO.COM"/>
    <s v="8137487976, 8139201088"/>
    <s v="JOSE R FRENE"/>
    <m/>
    <m/>
    <s v="17551 CEDARWOOD LOOP"/>
    <s v="LUTZ"/>
    <s v="FL"/>
    <n v="33558"/>
  </r>
  <r>
    <s v="Low"/>
    <s v="16707 AMBERHILL LN"/>
    <s v="LUTZ"/>
    <n v="33558"/>
    <x v="44"/>
    <n v="833674"/>
    <n v="873982"/>
    <s v="ownerOccupant"/>
    <n v="473989"/>
    <n v="57"/>
    <n v="5.0690899981020996"/>
    <m/>
    <m/>
    <s v="BRIAN M PFEIFFER"/>
    <s v="PFEIFFER123@GMAIL.COM"/>
    <m/>
    <s v="LAUREN PFEIFFER"/>
    <m/>
    <m/>
    <s v="16707 AMBERHILL LN"/>
    <s v="LUTZ"/>
    <s v="FL"/>
    <n v="33558"/>
  </r>
  <r>
    <s v="Low"/>
    <s v="5010 SKY BLUE DR"/>
    <s v="LUTZ"/>
    <n v="33558"/>
    <x v="84"/>
    <n v="624129"/>
    <n v="636492"/>
    <s v="ownerOccupant"/>
    <n v="364388"/>
    <n v="58"/>
    <n v="7.8190688878310404"/>
    <m/>
    <m/>
    <s v="JOHN P APPENZELLER"/>
    <s v="JOHNNY23APP@GMAIL.COM"/>
    <s v="8137140519 DNC"/>
    <s v="HEIDI L APPENZELLER"/>
    <m/>
    <m/>
    <s v="5010 SKY BLUE DR"/>
    <s v="LUTZ"/>
    <s v="FL"/>
    <n v="33558"/>
  </r>
  <r>
    <s v="Low"/>
    <s v="19402 MELODY FAIR PL"/>
    <s v="LUTZ"/>
    <n v="33558"/>
    <x v="102"/>
    <n v="506083"/>
    <n v="513561"/>
    <s v="ownerOccupant"/>
    <n v="295268"/>
    <n v="58"/>
    <n v="2.7599291031648199"/>
    <m/>
    <m/>
    <s v="JAY null COOPER"/>
    <s v="JAY.COOPER@SPRINTPCS.COM"/>
    <s v="8133105456 DNC, 8137929180, 8139970613"/>
    <s v="ROBIN L COOPER"/>
    <m/>
    <m/>
    <s v="19402 MELODY FAIR PL"/>
    <s v="LUTZ"/>
    <s v="FL"/>
    <n v="33558"/>
  </r>
  <r>
    <s v="Low"/>
    <s v="18936 SAINT LAURENT DR"/>
    <s v="LUTZ"/>
    <n v="33558"/>
    <x v="109"/>
    <n v="754778"/>
    <n v="771783"/>
    <s v="ownerOccupant"/>
    <n v="438425"/>
    <n v="58"/>
    <n v="13.4803596667475"/>
    <n v="8.6040155807260508"/>
    <n v="3.8674564409410999"/>
    <s v="ELIZABETH L COPENHAVER"/>
    <s v="BETHCOP@BELLSOUTH.NET"/>
    <s v="8132949854 DNC, 8139694160"/>
    <s v="ELIZABETH L COPENHAVER"/>
    <m/>
    <m/>
    <s v="18936 SAINT LAURENT DR"/>
    <s v="LUTZ"/>
    <s v="FL"/>
    <n v="33558"/>
  </r>
  <r>
    <s v="Low"/>
    <s v="4251 PINE ISLE DR"/>
    <s v="LUTZ"/>
    <n v="33558"/>
    <x v="57"/>
    <n v="426467"/>
    <n v="120000"/>
    <s v="ownerOccupant"/>
    <n v="245232"/>
    <n v="58"/>
    <n v="18.187348914370499"/>
    <n v="18.187348914370499"/>
    <m/>
    <s v="LAMAR DULA"/>
    <m/>
    <m/>
    <s v="ANDREA C DULA"/>
    <m/>
    <m/>
    <s v="4251 PINE ISLE DR"/>
    <s v="LUTZ"/>
    <s v="FL"/>
    <n v="33558"/>
  </r>
  <r>
    <s v="Low"/>
    <s v="18638 AVENUE CAPRI"/>
    <s v="LUTZ"/>
    <n v="33558"/>
    <x v="110"/>
    <n v="1107343"/>
    <n v="1228573"/>
    <s v="ownerOccupant"/>
    <n v="644996"/>
    <n v="58"/>
    <n v="4.69272525845654"/>
    <m/>
    <m/>
    <s v="JOSEPH J REEKIE"/>
    <m/>
    <s v="4107579506, 4439959887"/>
    <s v="SUSAN E ERICKSON"/>
    <s v="KIRK_ERICKSON@HOTMAIL.COM"/>
    <s v="4107579506, 4439959887"/>
    <s v="18638 AVENUE CAPRI"/>
    <s v="LUTZ"/>
    <s v="FL"/>
    <n v="33558"/>
  </r>
  <r>
    <s v="Low"/>
    <s v="19403 SWEET GRASS WAY"/>
    <s v="LUTZ"/>
    <n v="33558"/>
    <x v="31"/>
    <n v="653958"/>
    <n v="639359"/>
    <s v="ownerOccupant"/>
    <n v="380393"/>
    <n v="58"/>
    <n v="15.7894996830819"/>
    <n v="10.2222953820066"/>
    <m/>
    <s v="BRUCE E SMITH"/>
    <s v="SMITHKIMBER01@YAHOO.COM"/>
    <s v="8134064056 DNC, 8136251375 DNC, 8139492353 DNC"/>
    <s v="KIMBERLY A SMITH"/>
    <s v="SMITHKIMBER01@YAHOO.COM"/>
    <s v="8134064056 DNC, 8136250810"/>
    <s v="19403 SWEET GRASS WAY"/>
    <s v="LUTZ"/>
    <s v="FL"/>
    <n v="33558"/>
  </r>
  <r>
    <s v="Low"/>
    <s v="19260 FISHERMANS BEND DR"/>
    <s v="LUTZ"/>
    <n v="33558"/>
    <x v="42"/>
    <n v="613314"/>
    <n v="609995"/>
    <s v="ownerOccupant"/>
    <n v="357216"/>
    <n v="58"/>
    <n v="5.3136940366138896"/>
    <m/>
    <m/>
    <s v="JASON A LAURITSEN"/>
    <s v="SACHARUNA@YAHOO.COM"/>
    <s v="2392298170, 2393537712 DNC, 2396828568 DNC"/>
    <s v="MARIE ANN LAURITSEN"/>
    <m/>
    <m/>
    <s v="19260 FISHERMANS BEND DR"/>
    <s v="LUTZ"/>
    <s v="FL"/>
    <n v="33558"/>
  </r>
  <r>
    <s v="Low"/>
    <s v="17345 RIVERSTONE DR"/>
    <s v="LUTZ"/>
    <n v="33558"/>
    <x v="43"/>
    <n v="539939"/>
    <n v="540126"/>
    <s v="ownerOccupant"/>
    <n v="312581"/>
    <n v="58"/>
    <n v="8.6174577197518403"/>
    <m/>
    <m/>
    <s v="ENRIQUE DANIEL RAMIREZ"/>
    <m/>
    <m/>
    <m/>
    <m/>
    <m/>
    <s v="7417 S FITZGERALD ST"/>
    <s v="TAMPA"/>
    <s v="FL"/>
    <n v="33616"/>
  </r>
  <r>
    <s v="Low"/>
    <s v="5303 PAGNOTTA PL"/>
    <s v="LUTZ"/>
    <n v="33558"/>
    <x v="35"/>
    <n v="803271"/>
    <n v="831921"/>
    <s v="ownerOccupant"/>
    <n v="464095"/>
    <n v="58"/>
    <n v="2.8325119619922301"/>
    <m/>
    <m/>
    <s v="SCOTT M ANDREWS"/>
    <s v="SCOTT@LUTZACEHARDWARE.COM"/>
    <s v="7244430034 DNC, 8132670725 DNC, 8134121032 DNC"/>
    <s v="TINA E ANDREWS"/>
    <m/>
    <m/>
    <s v="5303 PAGNOTTA PL"/>
    <s v="LUTZ"/>
    <s v="FL"/>
    <n v="33558"/>
  </r>
  <r>
    <s v="Low"/>
    <s v="18816 WIMBLEDON CIR"/>
    <s v="LUTZ"/>
    <n v="33558"/>
    <x v="100"/>
    <n v="868898"/>
    <n v="872442"/>
    <s v="ownerOccupant"/>
    <n v="507746"/>
    <n v="58"/>
    <n v="4.2545552445800903"/>
    <m/>
    <m/>
    <s v="MARK J MEDNICK"/>
    <s v="MARKMEDNICK@GMAIL.COM"/>
    <s v="8132932443 DNC, 8139091841 DNC"/>
    <s v="LOREN MEDNICK"/>
    <m/>
    <m/>
    <s v="18816 WIMBLEDON CIR"/>
    <s v="LUTZ"/>
    <s v="FL"/>
    <n v="33558"/>
  </r>
  <r>
    <s v="Low"/>
    <s v="19809 MORSANI RD"/>
    <s v="LUTZ"/>
    <n v="33558"/>
    <x v="3"/>
    <n v="551990"/>
    <n v="554450"/>
    <s v="ownerOccupant"/>
    <n v="321571"/>
    <n v="58"/>
    <n v="4.4373511795599301"/>
    <m/>
    <m/>
    <s v="GAURANG NANAVATI"/>
    <m/>
    <m/>
    <s v="RASHMIBEN NANAVATI"/>
    <m/>
    <m/>
    <s v="19809 MORSANI RD"/>
    <s v="LUTZ"/>
    <s v="FL"/>
    <n v="33558"/>
  </r>
  <r>
    <s v="Low"/>
    <s v="5510 AVENUE DU SOLEIL"/>
    <s v="LUTZ"/>
    <n v="33558"/>
    <x v="75"/>
    <n v="629413"/>
    <n v="622409"/>
    <s v="corporate"/>
    <n v="366019"/>
    <n v="58"/>
    <n v="15.3835879825953"/>
    <n v="7.95079228367059"/>
    <m/>
    <s v="HUNNELL CHARLES W JR LIFE ESTATE"/>
    <m/>
    <m/>
    <s v="HUNNELL KATHY LIFE ESTATE"/>
    <m/>
    <m/>
    <s v="5510 AVENUE DU SOLEIL"/>
    <s v="LUTZ"/>
    <s v="FL"/>
    <n v="33558"/>
  </r>
  <r>
    <s v="Low"/>
    <s v="5560 AVENUE DU SOLEIL"/>
    <s v="LUTZ"/>
    <n v="33558"/>
    <x v="75"/>
    <n v="620764"/>
    <n v="605626"/>
    <s v="ownerOccupant"/>
    <n v="358938"/>
    <n v="58"/>
    <n v="5.0314376930567999"/>
    <m/>
    <m/>
    <s v="REID S BADER"/>
    <m/>
    <n v="8139626100"/>
    <m/>
    <m/>
    <m/>
    <s v="5560 AVENUE DU SOLEIL"/>
    <s v="LUTZ"/>
    <s v="FL"/>
    <n v="33558"/>
  </r>
  <r>
    <s v="Low"/>
    <s v="19422 SANDY SPRINGS CIR"/>
    <s v="LUTZ"/>
    <n v="33558"/>
    <x v="17"/>
    <n v="593454"/>
    <n v="585703"/>
    <s v="ownerOccupant"/>
    <n v="341892"/>
    <n v="58"/>
    <n v="3.4400407824322898"/>
    <m/>
    <m/>
    <s v="DIAZ BIANOL PECHE"/>
    <m/>
    <m/>
    <s v="CARLA A BUSTILLO"/>
    <m/>
    <m/>
    <s v="19422 SANDY SPRINGS CIR"/>
    <s v="LUTZ"/>
    <s v="FL"/>
    <n v="33558"/>
  </r>
  <r>
    <s v="Low"/>
    <s v="17631 HICKORY TREE CT"/>
    <s v="LUTZ"/>
    <n v="33558"/>
    <x v="24"/>
    <n v="337806"/>
    <n v="318330"/>
    <s v="ownerOccupant"/>
    <n v="195026"/>
    <n v="58"/>
    <n v="3.4911165138391"/>
    <m/>
    <m/>
    <s v="NICHOLAS A HOFFMAN"/>
    <s v="NICKHOFF94@YAHOO.COM"/>
    <s v="8137775983, 8137775985"/>
    <m/>
    <m/>
    <m/>
    <s v="17340 RIVERSTONE DR"/>
    <s v="LUTZ"/>
    <s v="FL"/>
    <n v="33558"/>
  </r>
  <r>
    <s v="Low"/>
    <s v="17293 OLD TOBACCO RD"/>
    <s v="LUTZ"/>
    <n v="33558"/>
    <x v="13"/>
    <n v="397877"/>
    <n v="418685"/>
    <s v="corporate"/>
    <n v="231608"/>
    <n v="58"/>
    <n v="3.7948799550726799"/>
    <m/>
    <m/>
    <s v="CRESSET HOLDINGS LLC"/>
    <m/>
    <m/>
    <m/>
    <m/>
    <m/>
    <s v="3909 W DALE AVE"/>
    <s v="TAMPA"/>
    <s v="FL"/>
    <n v="33609"/>
  </r>
  <r>
    <s v="Low"/>
    <s v="18723 BIRCHWOOD GROVES DR"/>
    <s v="LUTZ"/>
    <n v="33558"/>
    <x v="8"/>
    <n v="782892"/>
    <n v="837401"/>
    <s v="ownerOccupant"/>
    <n v="457079"/>
    <n v="58"/>
    <n v="7.1093967642995803"/>
    <m/>
    <m/>
    <s v="NANCY J GIANNAS"/>
    <s v="NISGIANNAS@YAHOO.COM"/>
    <s v="8137856508 DNC, 8139075538 DNC, 8139944455"/>
    <m/>
    <m/>
    <m/>
    <s v="18723 BIRCHWOOD GROVES DR"/>
    <s v="LUTZ"/>
    <s v="FL"/>
    <n v="33558"/>
  </r>
  <r>
    <s v="Low"/>
    <s v="4620 MIRABELLA PL"/>
    <s v="LUTZ"/>
    <n v="33558"/>
    <x v="78"/>
    <n v="853371"/>
    <n v="831984"/>
    <s v="ownerOccupant"/>
    <n v="496014"/>
    <n v="58"/>
    <n v="18.719612282892701"/>
    <n v="5.1255262613873898"/>
    <m/>
    <s v="KIRK A DOWNING"/>
    <s v="WITECLOUD@YAHOO.COM"/>
    <s v="8133828317 DNC, 8139208877"/>
    <s v="AILEEN ROSA DELA"/>
    <m/>
    <m/>
    <s v="4620 MIRABELLA PL"/>
    <s v="LUTZ"/>
    <s v="FL"/>
    <n v="33558"/>
  </r>
  <r>
    <s v="Low"/>
    <s v="1418 WILLIAMS RD"/>
    <s v="LUTZ"/>
    <n v="33558"/>
    <x v="48"/>
    <n v="854187"/>
    <n v="732727"/>
    <s v="ownerOccupant"/>
    <n v="498747"/>
    <n v="58"/>
    <n v="2.5825157313134701"/>
    <m/>
    <m/>
    <s v="GEOFFREY T STEEPER"/>
    <s v="GEOFFREY@YBC.COM"/>
    <s v="8137587714 DNC, 8139617833 DNC"/>
    <s v="SHERRIE L STEEPER"/>
    <s v="SHERRIE.STEEPER@MOFFITT.ORG"/>
    <s v="8139511390 DNC, 8139617833 DNC, 8139758862 DNC"/>
    <s v="1418 WILLIAMS RD"/>
    <s v="LUTZ"/>
    <s v="FL"/>
    <n v="33558"/>
  </r>
  <r>
    <s v="Low"/>
    <s v="18930 AVENUE BIARRITZ"/>
    <s v="LUTZ"/>
    <n v="33558"/>
    <x v="87"/>
    <n v="606171"/>
    <n v="611553"/>
    <s v="ownerOccupant"/>
    <n v="351192"/>
    <n v="58"/>
    <n v="3.5771396214157698"/>
    <m/>
    <m/>
    <s v="JAMES A SUAREZ"/>
    <s v="JIMSUAREZ@AOL.COM"/>
    <s v="8135014263, 8139674756 DNC, 8139884678 DNC"/>
    <s v="SONIA F SUAREZ"/>
    <s v="JIMSUAREZ@AOL.COM"/>
    <s v="8139884678 DNC"/>
    <s v="18930 AVENUE BIARRITZ"/>
    <s v="LUTZ"/>
    <s v="FL"/>
    <n v="33558"/>
  </r>
  <r>
    <s v="Low"/>
    <s v="4225 SANDY SHORES DR"/>
    <s v="LUTZ"/>
    <n v="33558"/>
    <x v="45"/>
    <n v="711179"/>
    <n v="691748"/>
    <s v="ownerOccupant"/>
    <n v="412170"/>
    <n v="58"/>
    <n v="4.5180000668620499"/>
    <m/>
    <m/>
    <s v="LISA J CAROZZA"/>
    <s v="ASIABOO@HOTMAIL.COM"/>
    <s v="8136793741 DNC, 8139631421"/>
    <s v="LISA J CAROZZA"/>
    <m/>
    <m/>
    <s v="4225 SANDY SHORES DR"/>
    <s v="LUTZ"/>
    <s v="FL"/>
    <n v="33558"/>
  </r>
  <r>
    <s v="Low"/>
    <s v="5725 GRAND SONATA AVE"/>
    <s v="LUTZ"/>
    <n v="33558"/>
    <x v="7"/>
    <n v="477136"/>
    <n v="491543"/>
    <s v="ownerOccupant"/>
    <n v="277117"/>
    <n v="58"/>
    <n v="2.6873549059450901"/>
    <m/>
    <m/>
    <s v="ASANKA J ABEYRATNE"/>
    <s v="AABEYRATNE@GMAIL.COM"/>
    <n v="9175283404"/>
    <s v="PAUL R GODFREY"/>
    <s v="MR.PAUL.R.GODFREY@GMAIL.COM"/>
    <s v="2543661572 DNC, 8135230565 DNC"/>
    <s v="5725 GRAND SONATA AVE"/>
    <s v="LUTZ"/>
    <s v="FL"/>
    <n v="33558"/>
  </r>
  <r>
    <s v="Low"/>
    <s v="4503 NEW DAWN CT"/>
    <s v="LUTZ"/>
    <n v="33558"/>
    <x v="29"/>
    <n v="439637"/>
    <n v="448969"/>
    <s v="ownerOccupant"/>
    <n v="252980"/>
    <n v="58"/>
    <n v="1.54219407080719"/>
    <m/>
    <m/>
    <s v="DAN LI"/>
    <m/>
    <m/>
    <s v="YIMIN MIAO"/>
    <m/>
    <m/>
    <s v="4503 NEW DAWN CT"/>
    <s v="LUTZ"/>
    <s v="FL"/>
    <n v="33558"/>
  </r>
  <r>
    <s v="Low"/>
    <s v="18035 LAKE REFLECTIONS BLVD"/>
    <s v="LUTZ"/>
    <n v="33558"/>
    <x v="101"/>
    <n v="427406"/>
    <n v="537606"/>
    <s v="ownerOccupant"/>
    <n v="247649"/>
    <n v="58"/>
    <n v="2.7572478344347302"/>
    <m/>
    <m/>
    <s v="WILLIAM L MCCRACKEN"/>
    <s v="BILLM_BARBM@HOTMAIL.COM"/>
    <s v="7198363796 DNC, 8133621523 DNC"/>
    <s v="BARBARA L MCCRACKEN"/>
    <m/>
    <m/>
    <s v="18035 LAKE REFLECTIONS BLVD"/>
    <s v="LUTZ"/>
    <s v="FL"/>
    <n v="33558"/>
  </r>
  <r>
    <s v="Low"/>
    <s v="19439 ROSEATE DR"/>
    <s v="LUTZ"/>
    <n v="33558"/>
    <x v="0"/>
    <n v="554962"/>
    <n v="546411"/>
    <s v="ownerOccupant"/>
    <n v="324631"/>
    <n v="58"/>
    <n v="7.2975708695178696"/>
    <n v="4.2061730200555001"/>
    <m/>
    <s v="MIRKO null LUKIC"/>
    <s v="MLUKIC@AOL.COM"/>
    <s v="2343803911, 8134633214, 8139494332 DNC"/>
    <m/>
    <m/>
    <m/>
    <s v="19439 ROSEATE DR"/>
    <s v="LUTZ"/>
    <s v="FL"/>
    <n v="33558"/>
  </r>
  <r>
    <s v="Low"/>
    <s v="19673 LONG LAKE RANCH BLVD"/>
    <s v="LUTZ"/>
    <n v="33558"/>
    <x v="0"/>
    <n v="853716"/>
    <n v="805397"/>
    <s v="ownerOccupant"/>
    <n v="494986"/>
    <n v="58"/>
    <n v="5.2196138808928199"/>
    <m/>
    <m/>
    <s v="RAMON H SANCHEZ"/>
    <s v="RHS111@HOTMAIL.COM"/>
    <s v="8134236515 DNC, 8138766677 DNC, 8139080734 DNC"/>
    <s v="JULIANA SANCHEZ"/>
    <m/>
    <m/>
    <s v="19673 LONG LAKE RANCH BLVD"/>
    <s v="LUTZ"/>
    <s v="FL"/>
    <n v="33558"/>
  </r>
  <r>
    <s v="Low"/>
    <s v="4302 PLACE LE MANES"/>
    <s v="LUTZ"/>
    <n v="33558"/>
    <x v="119"/>
    <n v="801561"/>
    <n v="844515"/>
    <s v="ownerOccupant"/>
    <n v="465116"/>
    <n v="58"/>
    <n v="4.13896895220405"/>
    <m/>
    <m/>
    <s v="KELLIE L JACKSON"/>
    <s v="KELLIE_JACKSON@HOTMAIL.COM"/>
    <s v="7272602150, 7274186108 DNC, 7274743277"/>
    <s v="THOMAS A JACKSON"/>
    <s v="KELLIE_JACKSON@HOTMAIL.COM"/>
    <s v="7274743277, 7706588280 DNC, 8137496546 DNC"/>
    <s v="4302 PLACE LE MANES"/>
    <s v="LUTZ"/>
    <s v="FL"/>
    <n v="33558"/>
  </r>
  <r>
    <s v="Low"/>
    <s v="19733 LONG LAKE RANCH BLVD"/>
    <s v="LUTZ"/>
    <n v="33558"/>
    <x v="0"/>
    <n v="697786"/>
    <n v="680704"/>
    <s v="ownerOccupant"/>
    <n v="402313"/>
    <n v="58"/>
    <n v="8.4427326128472195"/>
    <n v="2.50193481105324"/>
    <m/>
    <s v="MICHAEL P NOTO"/>
    <s v="CRIMNI22@GMAIL.COM"/>
    <s v="4803302069, 8139480991"/>
    <s v="MICHAEL P NOTO"/>
    <m/>
    <m/>
    <s v="19733 LONG LAKE RANCH BLVD"/>
    <s v="LUTZ"/>
    <s v="FL"/>
    <n v="33558"/>
  </r>
  <r>
    <s v="Low"/>
    <s v="19214 WIND DANCER ST"/>
    <s v="LUTZ"/>
    <n v="33558"/>
    <x v="33"/>
    <n v="698825"/>
    <n v="733433"/>
    <s v="ownerOccupant"/>
    <n v="406204"/>
    <n v="58"/>
    <n v="8.3916578087042009"/>
    <m/>
    <m/>
    <s v="KRISTEN J MILLER"/>
    <s v="MILLERMAK5@YAHOO.COM"/>
    <s v="3374043838 DNC, 8139261760 DNC"/>
    <s v="MARK A MILLER"/>
    <m/>
    <s v="8132154098 DNC, 8133930800 DNC, 8133930801 DNC"/>
    <s v="19214 WIND DANCER ST"/>
    <s v="LUTZ"/>
    <s v="FL"/>
    <n v="33558"/>
  </r>
  <r>
    <s v="Low"/>
    <s v="18861 MUHLY GRASS LN"/>
    <s v="LUTZ"/>
    <n v="33558"/>
    <x v="0"/>
    <n v="769878"/>
    <n v="749512"/>
    <s v="ownerOccupant"/>
    <n v="446022"/>
    <n v="58"/>
    <n v="7.9642386737417796"/>
    <m/>
    <m/>
    <s v="MICHAEL J RHEIN"/>
    <s v="MRHEIN@REMAX.COM"/>
    <n v="7607169272"/>
    <s v="CIDNEY RHEIN"/>
    <m/>
    <m/>
    <s v="18861 MUHLY GRASS LN"/>
    <s v="LUTZ"/>
    <s v="FL"/>
    <n v="33558"/>
  </r>
  <r>
    <s v="Low"/>
    <s v="18714 PEPPER PIKE"/>
    <s v="LUTZ"/>
    <n v="33558"/>
    <x v="83"/>
    <n v="2514109"/>
    <n v="2520086"/>
    <s v="ownerOccupant"/>
    <n v="1456684"/>
    <n v="58"/>
    <n v="5.1927332975221496"/>
    <m/>
    <m/>
    <s v="MARIA S THIEL"/>
    <s v="STHIEL@ICINTRACOM.COM"/>
    <s v="8136104271 DNC"/>
    <s v="MICHAEL null THIEL"/>
    <s v="ADMIN@ICINTRACOM.COM"/>
    <m/>
    <s v="18714 PEPPER PIKE"/>
    <s v="LUTZ"/>
    <s v="FL"/>
    <n v="33558"/>
  </r>
  <r>
    <s v="Low"/>
    <s v="5408 STORM RD"/>
    <s v="LUTZ"/>
    <n v="33558"/>
    <x v="48"/>
    <n v="811310"/>
    <n v="905213"/>
    <s v="ownerOccupant"/>
    <n v="467788"/>
    <n v="58"/>
    <n v="3.17122814301448"/>
    <m/>
    <m/>
    <s v="DARREN H MCCONNELL"/>
    <s v="ME.859@YAHOO.COM"/>
    <s v="4783653849 DNC, 4788084829 DNC, 4789537495 DNC"/>
    <s v="DARREN H MCCONNELL"/>
    <m/>
    <m/>
    <s v="5408 STORM RD"/>
    <s v="LUTZ"/>
    <s v="FL"/>
    <n v="33558"/>
  </r>
  <r>
    <s v="Low"/>
    <s v="1869 PARTERRE AVE"/>
    <s v="LUTZ"/>
    <n v="33558"/>
    <x v="3"/>
    <n v="718942"/>
    <n v="735302"/>
    <s v="ownerOccupant"/>
    <n v="415802"/>
    <n v="58"/>
    <n v="3.9024111653412401"/>
    <m/>
    <m/>
    <s v="GONZALEZ MARANGELLY LUGO"/>
    <m/>
    <m/>
    <s v="MARIA RODRIGUEZ"/>
    <m/>
    <m/>
    <s v="1869 PARTERRE AVE"/>
    <s v="LUTZ"/>
    <s v="FL"/>
    <n v="33558"/>
  </r>
  <r>
    <s v="Low"/>
    <s v="19207 SEA MIST LN"/>
    <s v="LUTZ"/>
    <n v="33558"/>
    <x v="40"/>
    <n v="491969"/>
    <n v="181000"/>
    <s v="ownerOccupant"/>
    <n v="283845"/>
    <n v="58"/>
    <n v="18.561013316594401"/>
    <m/>
    <m/>
    <s v="ALISON null HALL"/>
    <s v="ALIHALL1977@GMAIL.COM"/>
    <n v="8139496236"/>
    <s v="PATRICK L HALL"/>
    <m/>
    <s v="7273644394 DNC, 7274234972, 7274240473"/>
    <s v="19207 SEA MIST LN"/>
    <s v="LUTZ"/>
    <s v="FL"/>
    <n v="33558"/>
  </r>
  <r>
    <s v="Low"/>
    <s v="19319 AQUA SPRINGS DR"/>
    <s v="LUTZ"/>
    <n v="33558"/>
    <x v="40"/>
    <n v="492175"/>
    <n v="1650"/>
    <s v="ownerOccupant"/>
    <n v="287346"/>
    <n v="58"/>
    <n v="3.1040245154134301"/>
    <m/>
    <m/>
    <s v="CRYSTAL EMLYN REYES"/>
    <m/>
    <m/>
    <s v="JENNIFER REYES"/>
    <m/>
    <m/>
    <s v="19319 AQUA SPRINGS DR"/>
    <s v="LUTZ"/>
    <s v="FL"/>
    <n v="33558"/>
  </r>
  <r>
    <s v="Low"/>
    <s v="19109 HARBORBRIDGE LN"/>
    <s v="LUTZ"/>
    <n v="33558"/>
    <x v="71"/>
    <n v="960665"/>
    <n v="959753"/>
    <s v="ownerOccupant"/>
    <n v="559976"/>
    <n v="58"/>
    <n v="4.1120890316357999"/>
    <m/>
    <m/>
    <s v="HOSIE J GRIMSLEY"/>
    <s v="HGRIMSLEY@HIGHERPVR.COM"/>
    <s v="3525145236 DNC, 8505845113, 8636880851"/>
    <s v="WANDA T GRIMSLEY"/>
    <m/>
    <s v="8505845113, 8636402204, 8636880851"/>
    <s v="19109 HARBORBRIDGE LN"/>
    <s v="LUTZ"/>
    <s v="FL"/>
    <n v="33558"/>
  </r>
  <r>
    <s v="Low"/>
    <s v="5865 GRAND SONATA AVE"/>
    <s v="LUTZ"/>
    <n v="33558"/>
    <x v="14"/>
    <n v="414179"/>
    <n v="408856"/>
    <s v="ownerOccupant"/>
    <n v="241969"/>
    <n v="58"/>
    <n v="4.1846698917263998"/>
    <m/>
    <m/>
    <s v="MARC E ZIVICA"/>
    <s v="MARCZIVICA@GMAIL.COM"/>
    <s v="7278580299 DNC, 8507656831"/>
    <s v="VALENTINA M PALMER"/>
    <s v="VMP09D@GMAIL.COM"/>
    <n v="8135982785"/>
    <s v="5865 GRAND SONATA AVE"/>
    <s v="LUTZ"/>
    <s v="FL"/>
    <n v="33558"/>
  </r>
  <r>
    <s v="Low"/>
    <s v="6132 SAVOY CIR"/>
    <s v="LUTZ"/>
    <n v="33558"/>
    <x v="73"/>
    <n v="714854"/>
    <n v="727334"/>
    <s v="ownerOccupant"/>
    <n v="417769"/>
    <n v="58"/>
    <n v="1.00456304180356"/>
    <m/>
    <m/>
    <s v="DEBORAH R JAFFE"/>
    <s v="DEJAQ50@HOTMAIL.COM"/>
    <s v="4258680728 DNC"/>
    <s v="GILBERT R JAFFE"/>
    <m/>
    <s v="4258680728 DNC"/>
    <s v="6132 SAVOY CIR"/>
    <s v="LUTZ"/>
    <s v="FL"/>
    <n v="33558"/>
  </r>
  <r>
    <s v="Low"/>
    <s v="20315 MOSS BRANCH CT"/>
    <s v="LUTZ"/>
    <n v="33558"/>
    <x v="159"/>
    <n v="538939"/>
    <n v="580550"/>
    <s v="ownerOccupant"/>
    <n v="311789"/>
    <n v="58"/>
    <n v="3.4964985257989798"/>
    <m/>
    <m/>
    <s v="THOMAS &amp; CASSATO"/>
    <m/>
    <m/>
    <s v="THOMAS J CASSATO"/>
    <m/>
    <m/>
    <s v="20315 MOSS BRANCH CT"/>
    <s v="LUTZ"/>
    <s v="FL"/>
    <n v="33558"/>
  </r>
  <r>
    <s v="Low"/>
    <s v="19649 LONG LAKE RANCH BLVD"/>
    <s v="LUTZ"/>
    <n v="33558"/>
    <x v="0"/>
    <n v="608334"/>
    <n v="589995"/>
    <s v="ownerOccupant"/>
    <n v="353106"/>
    <n v="58"/>
    <n v="3.9669286353171"/>
    <m/>
    <m/>
    <s v="DEZBAH A ZEVIN"/>
    <s v="DEZIZEVIN@YAHOO.COM"/>
    <s v="8139092366, 8139481140 DNC"/>
    <s v="GREGORY S ZEVIN"/>
    <s v="GZEVINPT@YAHOO.COM"/>
    <s v="8138576855 DNC, 8139481140 DNC"/>
    <s v="19649 LONG LAKE RANCH BLVD"/>
    <s v="LUTZ"/>
    <s v="FL"/>
    <n v="33558"/>
  </r>
  <r>
    <s v="Low"/>
    <s v="5545 TERRAIN DE GOLF DR"/>
    <s v="LUTZ"/>
    <n v="33558"/>
    <x v="68"/>
    <n v="519370"/>
    <n v="562436"/>
    <s v="ownerOccupant"/>
    <n v="299154"/>
    <n v="58"/>
    <n v="0.993810355871664"/>
    <m/>
    <m/>
    <s v="MICHAEL C POOLE"/>
    <s v="POOLECARL@GMAIL.COM"/>
    <n v="4102984241"/>
    <s v="ANN CHRISTINE POOLE"/>
    <m/>
    <m/>
    <s v="5545 TERRAIN DE GOLF DR"/>
    <s v="LUTZ"/>
    <s v="FL"/>
    <n v="33558"/>
  </r>
  <r>
    <s v="Low"/>
    <s v="17740 CURRIE FORD DR"/>
    <s v="LUTZ"/>
    <n v="33558"/>
    <x v="111"/>
    <n v="781578"/>
    <n v="782224"/>
    <s v="ownerOccupant"/>
    <n v="456089"/>
    <n v="58"/>
    <n v="4.3110153558716604"/>
    <m/>
    <m/>
    <s v="GERMEEN G LEBRON"/>
    <s v="GERMEENLEBRON@GMAIL.COM"/>
    <n v="8139995227"/>
    <s v="ABRAHAM GONZALEZ"/>
    <m/>
    <m/>
    <s v="17740 CURRIE FORD DR"/>
    <s v="LUTZ"/>
    <s v="FL"/>
    <n v="33558"/>
  </r>
  <r>
    <s v="Low"/>
    <s v="4420 AVENUE CANNES"/>
    <s v="LUTZ"/>
    <n v="33558"/>
    <x v="146"/>
    <n v="516260"/>
    <n v="583076"/>
    <s v="ownerOccupant"/>
    <n v="301647"/>
    <n v="58"/>
    <n v="4.9158552318859501"/>
    <m/>
    <m/>
    <s v="CLAYTON KUHN"/>
    <m/>
    <m/>
    <s v="BENJAMIN RASLAVICH"/>
    <m/>
    <m/>
    <s v="2110 W PLATT ST"/>
    <s v="TAMPA"/>
    <s v="FL"/>
    <n v="33606"/>
  </r>
  <r>
    <s v="Low"/>
    <s v="5932 GRAND SONATA AVE"/>
    <s v="LUTZ"/>
    <n v="33558"/>
    <x v="14"/>
    <n v="418584"/>
    <n v="408572"/>
    <s v="ownerOccupant"/>
    <n v="243579"/>
    <n v="58"/>
    <n v="3.71155415677269"/>
    <m/>
    <m/>
    <s v="NITZA E DIAZ"/>
    <m/>
    <m/>
    <m/>
    <m/>
    <m/>
    <s v="5932 GRAND SONATA AVE"/>
    <s v="LUTZ"/>
    <s v="FL"/>
    <n v="33558"/>
  </r>
  <r>
    <s v="Low"/>
    <s v="16921 MELISSA ANN DR"/>
    <s v="LUTZ"/>
    <n v="33558"/>
    <x v="59"/>
    <n v="823200"/>
    <n v="856588"/>
    <s v="ownerOccupant"/>
    <n v="476504"/>
    <n v="58"/>
    <n v="6.6776735529996101"/>
    <m/>
    <m/>
    <s v="FRANCES J OWENS"/>
    <s v="PAT.HAIN@GMAIL.COM"/>
    <s v="4793871250, 4797514584, 8132652414 DNC"/>
    <s v="GARY B OWENS"/>
    <s v="BRIAN.OWENS@WAL-MART.COM"/>
    <s v="4797514584, 8132652414 DNC"/>
    <s v="16921 MELISSA ANN DR"/>
    <s v="LUTZ"/>
    <s v="FL"/>
    <n v="33558"/>
  </r>
  <r>
    <s v="Low"/>
    <s v="17301 OLD TOBACCO RD"/>
    <s v="LUTZ"/>
    <n v="33558"/>
    <x v="13"/>
    <n v="403990"/>
    <n v="379417"/>
    <s v="ownerOccupant"/>
    <n v="233917"/>
    <n v="58"/>
    <n v="0.73037204490865104"/>
    <m/>
    <m/>
    <s v="ROBERT J FORD"/>
    <m/>
    <m/>
    <m/>
    <m/>
    <m/>
    <s v="17301 OLD TOBACCO RD"/>
    <s v="LUTZ"/>
    <s v="FL"/>
    <n v="33558"/>
  </r>
  <r>
    <s v="Low"/>
    <s v="18935 WILLOWMORE CEDAR DR"/>
    <s v="LUTZ"/>
    <n v="33558"/>
    <x v="11"/>
    <n v="905195"/>
    <n v="912962"/>
    <s v="ownerOccupant"/>
    <n v="525890"/>
    <n v="58"/>
    <n v="5.4319849482277904"/>
    <m/>
    <m/>
    <s v="JESUS ALEXIS DIAZ"/>
    <m/>
    <m/>
    <s v="LORENZO LEIDYS DEGUTIERREZ"/>
    <m/>
    <m/>
    <s v="18935 WILLOWMORE CEDAR DR"/>
    <s v="LUTZ"/>
    <s v="FL"/>
    <n v="33558"/>
  </r>
  <r>
    <s v="Low"/>
    <s v="19110 ALICE CIR"/>
    <s v="LUTZ"/>
    <n v="33558"/>
    <x v="54"/>
    <n v="445071"/>
    <n v="149990"/>
    <s v="ownerOccupant"/>
    <n v="257313"/>
    <n v="58"/>
    <n v="12.426609044765501"/>
    <n v="2.29757678670101"/>
    <m/>
    <s v="CINDY L RICH"/>
    <s v="CINDY.RICH07@GMAIL.COM"/>
    <s v="8132693729, 8133569350 DNC, 8139094823"/>
    <m/>
    <m/>
    <m/>
    <s v="19110 ALICE CIR"/>
    <s v="LUTZ"/>
    <s v="FL"/>
    <n v="33558"/>
  </r>
  <r>
    <s v="Low"/>
    <s v="19715 MORDEN BLUSH DR"/>
    <s v="LUTZ"/>
    <n v="33558"/>
    <x v="96"/>
    <n v="601868"/>
    <n v="613552"/>
    <s v="ownerOccupant"/>
    <n v="350325"/>
    <n v="58"/>
    <n v="5.62822263739546"/>
    <m/>
    <m/>
    <s v="LINDA L MOORE"/>
    <m/>
    <s v="8136904613 DNC, 8139617435 DNC, 8139692962 DNC"/>
    <m/>
    <m/>
    <m/>
    <s v="19715 MORDEN BLUSH DR"/>
    <s v="LUTZ"/>
    <s v="FL"/>
    <n v="33558"/>
  </r>
  <r>
    <s v="Low"/>
    <s v="18101 PEREGRINES PERCH PL # 4107"/>
    <s v="LUTZ"/>
    <n v="33558"/>
    <x v="56"/>
    <n v="291679"/>
    <n v="1100"/>
    <s v="corporate"/>
    <n v="168851"/>
    <n v="58"/>
    <n v="18.837900280235701"/>
    <n v="18.837900280235701"/>
    <m/>
    <s v="CHARLES EMANUEL BACK LIVING TRUST"/>
    <m/>
    <m/>
    <m/>
    <m/>
    <m/>
    <s v="PO BOX 1655"/>
    <s v="LUTZ"/>
    <s v="FL"/>
    <n v="33548"/>
  </r>
  <r>
    <s v="Low"/>
    <s v="2126 KAREN DR"/>
    <s v="LUTZ"/>
    <n v="33558"/>
    <x v="18"/>
    <n v="352011"/>
    <n v="368764"/>
    <s v="ownerOccupant"/>
    <n v="202966"/>
    <n v="58"/>
    <n v="5.3137067321908598"/>
    <m/>
    <m/>
    <s v="KELLY J BROWN"/>
    <s v="KELLYBROWN@LIVE.COM"/>
    <s v="7274155811 DNC, 8133747188 DNC, 8138427758 DNC"/>
    <s v="MATTHEW J BROWN"/>
    <s v="MBROWN1879@GMAIL.COM"/>
    <s v="8133747188 DNC, 8138427754 DNC, 8138427758 DNC"/>
    <s v="2126 KAREN DR"/>
    <s v="LUTZ"/>
    <s v="FL"/>
    <n v="33558"/>
  </r>
  <r>
    <s v="Low"/>
    <s v="2124 ZAMIA LOOP"/>
    <s v="LUTZ"/>
    <n v="33558"/>
    <x v="0"/>
    <n v="768445"/>
    <n v="744413"/>
    <s v="ownerOccupant"/>
    <n v="444956"/>
    <n v="58"/>
    <n v="8.5287614008985404"/>
    <m/>
    <m/>
    <s v="AIMEE J CROPPER"/>
    <s v="AIMEE_DIAZ07@HOTMAIL.COM"/>
    <s v="8138828467 DNC"/>
    <s v="NIKKI L WHITE"/>
    <s v="NIKKIWHITE819@GMAIL.COM"/>
    <n v="3052813944"/>
    <s v="2124 ZAMIA LOOP"/>
    <s v="LUTZ"/>
    <s v="FL"/>
    <n v="33558"/>
  </r>
  <r>
    <s v="Low"/>
    <s v="5319 PAGNOTTA PL"/>
    <s v="LUTZ"/>
    <n v="33558"/>
    <x v="35"/>
    <n v="577457"/>
    <n v="588044"/>
    <s v="ownerOccupant"/>
    <n v="336063"/>
    <n v="58"/>
    <n v="3.1819874405739701"/>
    <m/>
    <m/>
    <s v="ALEX J BALDOVSKI"/>
    <s v="ABALDOVSKI@LIVE.COM"/>
    <s v="8133684181 DNC, 8137666956 DNC, 8139614507 DNC"/>
    <s v="SUSAN E BALDOVSKI"/>
    <s v="ABALDOVSKI@VERIZON.NET"/>
    <s v="8134323728, 8137289320, 8139614507 DNC"/>
    <s v="5319 PAGNOTTA PL"/>
    <s v="LUTZ"/>
    <s v="FL"/>
    <n v="33558"/>
  </r>
  <r>
    <s v="Low"/>
    <s v="18818 ALDER GLEN DR"/>
    <s v="LUTZ"/>
    <n v="33558"/>
    <x v="10"/>
    <n v="888308"/>
    <n v="894818"/>
    <s v="ownerOccupant"/>
    <n v="510854"/>
    <n v="58"/>
    <n v="4.5583315266888098"/>
    <m/>
    <m/>
    <s v="MUKESH PAUL"/>
    <m/>
    <m/>
    <s v="SHIKHA SHARMA"/>
    <m/>
    <m/>
    <s v="18818 ALDER GLEN DR"/>
    <s v="LUTZ"/>
    <s v="FL"/>
    <n v="33558"/>
  </r>
  <r>
    <s v="Low"/>
    <s v="19264 ROSEATE DR"/>
    <s v="LUTZ"/>
    <n v="33558"/>
    <x v="0"/>
    <n v="471351"/>
    <n v="486607"/>
    <s v="ownerOccupant"/>
    <n v="272666"/>
    <n v="58"/>
    <n v="5.3809121732501897"/>
    <m/>
    <m/>
    <s v="KIMBERLEE RICHARDSON"/>
    <m/>
    <m/>
    <m/>
    <m/>
    <m/>
    <s v="19264 ROSEATE DR"/>
    <s v="LUTZ"/>
    <s v="FL"/>
    <n v="33558"/>
  </r>
  <r>
    <s v="Low"/>
    <s v="18608 NOBLE CASPIAN DR"/>
    <s v="LUTZ"/>
    <n v="33558"/>
    <x v="5"/>
    <n v="392412"/>
    <n v="373070"/>
    <s v="ownerOccupant"/>
    <n v="228498"/>
    <n v="58"/>
    <n v="0.64166532441631796"/>
    <m/>
    <m/>
    <s v="ALEXANDER PUNYANSKY"/>
    <m/>
    <m/>
    <m/>
    <m/>
    <m/>
    <s v="2349 ROYAL OAKS DR"/>
    <s v="ALAMO"/>
    <s v="CA"/>
    <n v="94507"/>
  </r>
  <r>
    <s v="Low"/>
    <s v="19154 CYPRESS GREEN DR"/>
    <s v="LUTZ"/>
    <n v="33558"/>
    <x v="58"/>
    <n v="498814"/>
    <n v="501528"/>
    <s v="ownerOccupant"/>
    <n v="288101"/>
    <n v="58"/>
    <n v="5.1282246842331203"/>
    <m/>
    <m/>
    <s v="DEBRA M BELLAMY"/>
    <s v="KENNEDYADELEBELLAMY@GMAIL.COM"/>
    <s v="7277437209 DNC, 8139499680 DNC"/>
    <s v="TIMOTHY N BELLAMY"/>
    <s v="KENNEDYADELEBELLAMY@GMAIL.COM"/>
    <s v="8139499680 DNC, 8139570222"/>
    <s v="19154 CYPRESS GREEN DR"/>
    <s v="LUTZ"/>
    <s v="FL"/>
    <n v="33558"/>
  </r>
  <r>
    <s v="Low"/>
    <s v="19235 BLOUNT RD"/>
    <s v="LUTZ"/>
    <n v="33558"/>
    <x v="48"/>
    <n v="447452"/>
    <n v="475813"/>
    <s v="ownerOccupant"/>
    <n v="258977"/>
    <n v="58"/>
    <n v="18.181988125373302"/>
    <m/>
    <m/>
    <s v="RICHARD L MATTHEWS"/>
    <s v="RICHARD.MATTHEWS1@GMAIL.COM"/>
    <s v="8132054159, 8139486657"/>
    <s v="RICHARD L MATTHEWS"/>
    <m/>
    <m/>
    <s v="19235 BLOUNT RD"/>
    <s v="LUTZ"/>
    <s v="FL"/>
    <n v="33558"/>
  </r>
  <r>
    <s v="Low"/>
    <s v="5102 PHEASANT WOODS DR"/>
    <s v="LUTZ"/>
    <n v="33558"/>
    <x v="101"/>
    <n v="688318"/>
    <n v="716311"/>
    <s v="ownerOccupant"/>
    <n v="397112"/>
    <n v="58"/>
    <n v="8.4239240797677706"/>
    <m/>
    <m/>
    <s v="ADAM T TINDLE"/>
    <m/>
    <m/>
    <s v="BRITTANY P TINDLE"/>
    <m/>
    <m/>
    <s v="5102 PHEASANT WOODS DR"/>
    <s v="LUTZ"/>
    <s v="FL"/>
    <n v="33558"/>
  </r>
  <r>
    <s v="Low"/>
    <s v="18939 BIRCHWOOD GROVES DR"/>
    <s v="LUTZ"/>
    <n v="33558"/>
    <x v="11"/>
    <n v="685596"/>
    <n v="662625"/>
    <s v="ownerOccupant"/>
    <n v="399678"/>
    <n v="58"/>
    <n v="4.65510710004106"/>
    <n v="2.52069849789053"/>
    <m/>
    <s v="CHRISTINE AMANDA WILLIAMSON"/>
    <m/>
    <m/>
    <s v="ALBERT RONALD WILLIAMSON"/>
    <m/>
    <m/>
    <s v="18939 BIRCHWOOD GROVES DR"/>
    <s v="LUTZ"/>
    <s v="FL"/>
    <n v="33558"/>
  </r>
  <r>
    <s v="Low"/>
    <s v="18934 BIRCHWOOD GROVES DR"/>
    <s v="LUTZ"/>
    <n v="33558"/>
    <x v="131"/>
    <n v="868473"/>
    <n v="843833"/>
    <s v="ownerOccupant"/>
    <n v="501460"/>
    <n v="58"/>
    <n v="4.1981183060471396"/>
    <m/>
    <m/>
    <s v="JACQUELINE M ANDREOZZI"/>
    <s v="JMN424@GMAIL.COM"/>
    <s v="5615127860 DNC, 5617950421 DNC"/>
    <s v="RYAN A ANDREOZZI"/>
    <s v="RYAN.ANDREOZZI@DARTMOUTH.EDU"/>
    <s v="5616627440 DNC, 5617950421 DNC"/>
    <s v="18934 BIRCHWOOD GROVES DR"/>
    <s v="LUTZ"/>
    <s v="FL"/>
    <n v="33558"/>
  </r>
  <r>
    <s v="Low"/>
    <s v="2721 WINGLEWOOD CIR"/>
    <s v="LUTZ"/>
    <n v="33558"/>
    <x v="67"/>
    <n v="498235"/>
    <n v="501470"/>
    <s v="ownerOccupant"/>
    <n v="290341"/>
    <n v="58"/>
    <n v="5.2653228279009801"/>
    <m/>
    <m/>
    <s v="JENNIFER M CHALOUPKA"/>
    <s v="JCHALOUPKARN@GMAIL.COM"/>
    <n v="8139202533"/>
    <s v="JAMES JUSTIN CHALOUPKA"/>
    <m/>
    <m/>
    <s v="2721 WINGLEWOOD CIR"/>
    <s v="LUTZ"/>
    <s v="FL"/>
    <n v="33558"/>
  </r>
  <r>
    <s v="Low"/>
    <s v="19006 AVENUE BAYONNES"/>
    <s v="LUTZ"/>
    <n v="33558"/>
    <x v="119"/>
    <n v="894332"/>
    <n v="953349"/>
    <s v="ownerOccupant"/>
    <n v="518113"/>
    <n v="58"/>
    <n v="4.3970437010590899"/>
    <m/>
    <m/>
    <s v="SOMIL J KADAKIA"/>
    <s v="SKAD19@HOTMAIL.COM"/>
    <s v="2127539429 DNC, 7183430881 DNC, 7185690923 DNC"/>
    <s v="NIKI KADAKIA"/>
    <m/>
    <m/>
    <s v="19006 AVENUE BAYONNES"/>
    <s v="LUTZ"/>
    <s v="FL"/>
    <n v="33558"/>
  </r>
  <r>
    <s v="Low"/>
    <s v="1871 FOX GRAPE LOOP"/>
    <s v="LUTZ"/>
    <n v="33558"/>
    <x v="0"/>
    <n v="662934"/>
    <n v="654495"/>
    <s v="ownerOccupant"/>
    <n v="383143"/>
    <n v="58"/>
    <n v="4.0207000771604902"/>
    <m/>
    <m/>
    <s v="ANDREA C SPURR"/>
    <s v="ANDREASPURR@YAHOO.COM"/>
    <s v="7272446889 DNC, 7273200920 DNC"/>
    <m/>
    <m/>
    <m/>
    <s v="1871 FOX GRAPE LOOP"/>
    <s v="LUTZ"/>
    <s v="FL"/>
    <n v="33558"/>
  </r>
  <r>
    <s v="Low"/>
    <s v="17725 HICKORY TREE CT"/>
    <s v="LUTZ"/>
    <n v="33558"/>
    <x v="24"/>
    <n v="409263"/>
    <n v="282043"/>
    <s v="ownerOccupant"/>
    <n v="236683"/>
    <n v="58"/>
    <n v="5.5368291096052298"/>
    <m/>
    <m/>
    <s v="PAULA J MACHIA"/>
    <s v="MACHIAPJ@YAHOO.COM"/>
    <s v="8137922906 DNC"/>
    <m/>
    <m/>
    <m/>
    <s v="17725 HICKORY TREE CT"/>
    <s v="LUTZ"/>
    <s v="FL"/>
    <n v="33558"/>
  </r>
  <r>
    <s v="Low"/>
    <s v="18706 WIMBLEDON CIR"/>
    <s v="LUTZ"/>
    <n v="33558"/>
    <x v="150"/>
    <n v="276011"/>
    <n v="299000"/>
    <s v="ownerOccupant"/>
    <n v="159720"/>
    <n v="58"/>
    <n v="9.77338846033701"/>
    <m/>
    <m/>
    <s v="SEAN D KEARNS"/>
    <s v="SEAN8108@YAHOO.COM"/>
    <s v="8137678948 DNC, 8139559269"/>
    <m/>
    <m/>
    <m/>
    <s v="18706 WIMBLEDON CIR"/>
    <s v="LUTZ"/>
    <s v="FL"/>
    <n v="33558"/>
  </r>
  <r>
    <s v="Low"/>
    <s v="5426 CLOUDS PEAK DR"/>
    <s v="LUTZ"/>
    <n v="33558"/>
    <x v="44"/>
    <n v="718990"/>
    <n v="782787"/>
    <s v="ownerOccupant"/>
    <n v="415499"/>
    <n v="58"/>
    <n v="5.0852798684092004"/>
    <m/>
    <m/>
    <s v="KIMBERLEY D EVANS"/>
    <s v="KIMBERLEYEVANS.MD@GMAIL.COM"/>
    <s v="3522883668 DNC, 7275124648 DNC, 7279396196"/>
    <s v="DOREEN KIMBERLEY EVANS"/>
    <m/>
    <m/>
    <s v="5426 CLOUDS PEAK DR"/>
    <s v="LUTZ"/>
    <s v="FL"/>
    <n v="33558"/>
  </r>
  <r>
    <s v="Low"/>
    <s v="19004 FISHERMANS BEND DR"/>
    <s v="LUTZ"/>
    <n v="33558"/>
    <x v="58"/>
    <n v="608409"/>
    <n v="582306"/>
    <s v="ownerOccupant"/>
    <n v="352681"/>
    <n v="58"/>
    <n v="8.0072600880500797"/>
    <m/>
    <m/>
    <s v="JAMES E MACIEJEWSKI"/>
    <s v="WATERCLOCKGUY@GMAIL.COM"/>
    <s v="7273738169 DNC, 7277913406 DNC"/>
    <s v="JUANITA E GOMEZ"/>
    <s v="JUANITAGOMEZ75@GMAIL.COM"/>
    <m/>
    <s v="19004 FISHERMANS BEND DR"/>
    <s v="LUTZ"/>
    <s v="FL"/>
    <n v="33558"/>
  </r>
  <r>
    <s v="Low"/>
    <s v="1811 NATURE VIEW DR"/>
    <s v="LUTZ"/>
    <n v="33558"/>
    <x v="0"/>
    <n v="676782"/>
    <n v="664248"/>
    <s v="ownerOccupant"/>
    <n v="394029"/>
    <n v="58"/>
    <n v="4.6497332063918702"/>
    <m/>
    <m/>
    <s v="ADAM J RIDDICK"/>
    <s v="AJRIDD87@GMAIL.COM"/>
    <s v="7274883735 DNC, 7277102172"/>
    <m/>
    <m/>
    <m/>
    <s v="1811 NATURE VIEW DR"/>
    <s v="LUTZ"/>
    <s v="FL"/>
    <n v="33558"/>
  </r>
  <r>
    <s v="Low"/>
    <s v="19423 BUTTERWOOD LN"/>
    <s v="LUTZ"/>
    <n v="33558"/>
    <x v="63"/>
    <n v="771399"/>
    <n v="775886"/>
    <s v="ownerOccupant"/>
    <n v="445908"/>
    <n v="58"/>
    <n v="3.55295923051075"/>
    <m/>
    <m/>
    <s v="JESSICA E GREENE"/>
    <s v="JRUBIN84@GMAIL.COM"/>
    <s v="5616625729 DNC, 8139499514"/>
    <s v="MATTHEW G GREENE"/>
    <s v="JRUBIN84@GMAIL.COM"/>
    <s v="8134774617 DNC, 8139499514"/>
    <s v="19423 BUTTERWOOD LN"/>
    <s v="LUTZ"/>
    <s v="FL"/>
    <n v="33558"/>
  </r>
  <r>
    <s v="Low"/>
    <s v="6102 COGNAC CIR"/>
    <s v="LUTZ"/>
    <n v="33558"/>
    <x v="76"/>
    <n v="766607"/>
    <n v="791182"/>
    <s v="ownerOccupant"/>
    <n v="442199"/>
    <n v="58"/>
    <n v="6.78683171741213"/>
    <m/>
    <m/>
    <s v="GWEN E WALKOWIAK"/>
    <s v="DAVIDWALKOWIAK@GMAIL.COM"/>
    <s v="8132049488, 8139630318 DNC"/>
    <s v="DAVID H WALKOWIAK"/>
    <m/>
    <m/>
    <s v="6102 COGNAC CIR"/>
    <s v="LUTZ"/>
    <s v="FL"/>
    <n v="33558"/>
  </r>
  <r>
    <s v="Low"/>
    <s v="19115 FERN MEADOW LOOP"/>
    <s v="LUTZ"/>
    <n v="33558"/>
    <x v="32"/>
    <n v="671460"/>
    <n v="665191"/>
    <s v="ownerOccupant"/>
    <n v="387144"/>
    <n v="58"/>
    <n v="4.0422082781697997"/>
    <m/>
    <m/>
    <s v="GRIFFIN W CALLEN"/>
    <s v="GRIFFIN.CALLEN@GMAIL.COM"/>
    <s v="8139285559 DNC"/>
    <s v="ONDINE L FELDMAN"/>
    <s v="FUCHIE1354@GMAIL.COM"/>
    <n v="7278083974"/>
    <s v="19115 FERN MEADOW LOOP"/>
    <s v="LUTZ"/>
    <s v="FL"/>
    <n v="33558"/>
  </r>
  <r>
    <s v="Low"/>
    <s v="5314 AVENAL DR"/>
    <s v="LUTZ"/>
    <n v="33558"/>
    <x v="134"/>
    <n v="908813"/>
    <n v="945160"/>
    <s v="ownerOccupant"/>
    <n v="526933"/>
    <n v="58"/>
    <n v="3.39167081650114"/>
    <m/>
    <m/>
    <s v="CHAD R LABERGE"/>
    <s v="CRLABERGE@GMAIL.COM"/>
    <s v="7132911417 DNC, 7138585397 DNC, 8135995586"/>
    <s v="DEBORAH A LABERGE"/>
    <s v="DCLABERGE@GMAIL.COM"/>
    <s v="7132911417 DNC"/>
    <s v="5314 AVENAL DR"/>
    <s v="LUTZ"/>
    <s v="FL"/>
    <n v="33558"/>
  </r>
  <r>
    <s v="Low"/>
    <s v="17607 ARCHLAND PASS RD"/>
    <s v="LUTZ"/>
    <n v="33558"/>
    <x v="92"/>
    <n v="766275"/>
    <n v="784727"/>
    <s v="ownerOccupant"/>
    <n v="449710"/>
    <n v="59"/>
    <n v="3.5717570599362798"/>
    <m/>
    <m/>
    <s v="CHERYL J TURNER"/>
    <s v="BTURNER425@AOL.COM"/>
    <s v="8132699565 DNC, 8135323686 DNC, 8139691341"/>
    <s v="ROBERT T TURNER"/>
    <s v="BTURNER425@AOL.COM"/>
    <s v="7277432146 DNC, 8132699565 DNC, 8139691341"/>
    <s v="17607 ARCHLAND PASS RD"/>
    <s v="LUTZ"/>
    <s v="FL"/>
    <n v="33558"/>
  </r>
  <r>
    <s v="Low"/>
    <s v="19926 STONE PINE CIR"/>
    <s v="LUTZ"/>
    <n v="33558"/>
    <x v="3"/>
    <n v="533721"/>
    <n v="542557"/>
    <s v="ownerOccupant"/>
    <n v="317440"/>
    <n v="59"/>
    <n v="3.8808968449136301"/>
    <m/>
    <m/>
    <s v="ARJUN null ADHIKARI"/>
    <s v="ARJUN_ADHIKARI@HOTMAIL.COM"/>
    <n v="8582184577"/>
    <s v="BINU ARYAL"/>
    <m/>
    <m/>
    <s v="19926 STONE PINE CIR"/>
    <s v="LUTZ"/>
    <s v="FL"/>
    <n v="33558"/>
  </r>
  <r>
    <s v="Low"/>
    <s v="3211 MAJESTIC VIEW DR"/>
    <s v="LUTZ"/>
    <n v="33558"/>
    <x v="91"/>
    <n v="702621"/>
    <n v="728553"/>
    <s v="ownerOccupant"/>
    <n v="411896"/>
    <n v="59"/>
    <n v="4.4830484420425103"/>
    <m/>
    <m/>
    <s v="DAVID E SALAPSKI"/>
    <s v="DESKI1031@GMAIL.COM"/>
    <s v="8134775790 DNC, 8138549010"/>
    <s v="ERIC DAVID SALAPSKI"/>
    <m/>
    <m/>
    <s v="3211 MAJESTIC VIEW DR"/>
    <s v="LUTZ"/>
    <s v="FL"/>
    <n v="33558"/>
  </r>
  <r>
    <s v="Low"/>
    <s v="20030 GRAHAM LN"/>
    <s v="LUTZ"/>
    <n v="33558"/>
    <x v="20"/>
    <n v="670068"/>
    <n v="55000"/>
    <s v="ownerOccupant"/>
    <n v="393847"/>
    <n v="59"/>
    <n v="3.6067043564254702"/>
    <m/>
    <m/>
    <s v="DIONNE C ORR"/>
    <s v="DONNARORR@YAHOO.COM"/>
    <s v="3054984315, 4073821610 DNC, 5616373187 DNC"/>
    <m/>
    <m/>
    <m/>
    <s v="20030 GRAHAM LN"/>
    <s v="LUTZ"/>
    <s v="FL"/>
    <n v="33558"/>
  </r>
  <r>
    <s v="Low"/>
    <s v="5439 WINHAWK WAY"/>
    <s v="LUTZ"/>
    <n v="33558"/>
    <x v="59"/>
    <n v="665954"/>
    <n v="2500"/>
    <s v="ownerOccupant"/>
    <n v="392382"/>
    <n v="59"/>
    <n v="3.9669195934450898"/>
    <m/>
    <m/>
    <s v="SELVI SENTHAMIZH MANIYAN"/>
    <m/>
    <m/>
    <s v="SIVAKUMAR PONNAMBALAM"/>
    <m/>
    <m/>
    <s v="5439 WINHAWK WAY"/>
    <s v="LUTZ"/>
    <s v="FL"/>
    <n v="33558"/>
  </r>
  <r>
    <s v="Low"/>
    <s v="18736 BIRCHWOOD GROVES DR"/>
    <s v="LUTZ"/>
    <n v="33558"/>
    <x v="8"/>
    <n v="518812"/>
    <n v="490342"/>
    <s v="ownerOccupant"/>
    <n v="304521"/>
    <n v="59"/>
    <n v="2.58519916374203"/>
    <m/>
    <m/>
    <s v="PRAKASH SURYA CHATAUT"/>
    <m/>
    <m/>
    <s v="BIGYA CHATAUT"/>
    <m/>
    <m/>
    <s v="18736 BIRCHWOOD GROVES DR"/>
    <s v="LUTZ"/>
    <s v="FL"/>
    <n v="33558"/>
  </r>
  <r>
    <s v="Low"/>
    <s v="18924 ULMUS ST"/>
    <s v="LUTZ"/>
    <n v="33558"/>
    <x v="0"/>
    <n v="458465"/>
    <n v="432437"/>
    <s v="ownerOccupant"/>
    <n v="271301"/>
    <n v="59"/>
    <n v="1.0825112436218101"/>
    <m/>
    <m/>
    <s v="ROBIN HOCHGUERTEL"/>
    <m/>
    <m/>
    <s v="ENID YANIRA HOCHGUERTEL"/>
    <m/>
    <m/>
    <s v="18924 ULMUS ST"/>
    <s v="LUTZ"/>
    <s v="FL"/>
    <n v="33558"/>
  </r>
  <r>
    <s v="Low"/>
    <s v="19217 ROSEATE DR"/>
    <s v="LUTZ"/>
    <n v="33558"/>
    <x v="0"/>
    <n v="608104"/>
    <n v="610683"/>
    <s v="ownerOccupant"/>
    <n v="360191"/>
    <n v="59"/>
    <n v="3.4776730069880002"/>
    <m/>
    <m/>
    <s v="CHANDRA S MOGULLA"/>
    <s v="CHANDRASHAKAR@GMAIL.COM"/>
    <n v="8134423090"/>
    <m/>
    <m/>
    <m/>
    <s v="19217 ROSEATE DR"/>
    <s v="LUTZ"/>
    <s v="FL"/>
    <n v="33558"/>
  </r>
  <r>
    <s v="Low"/>
    <s v="3212 ACACIA ST"/>
    <s v="LUTZ"/>
    <n v="33558"/>
    <x v="54"/>
    <n v="424011"/>
    <n v="381679"/>
    <s v="ownerOccupant"/>
    <n v="251253"/>
    <n v="59"/>
    <n v="3.61745894987056"/>
    <m/>
    <m/>
    <s v="LINDA L CLARK"/>
    <s v="LINDACLARK4146@GMAIL.COM"/>
    <m/>
    <m/>
    <m/>
    <m/>
    <s v="3212 ACACIA ST"/>
    <s v="LUTZ"/>
    <s v="FL"/>
    <n v="33558"/>
  </r>
  <r>
    <s v="Low"/>
    <s v="2804 CYPRESS BOWL RD"/>
    <s v="LUTZ"/>
    <n v="33558"/>
    <x v="120"/>
    <n v="695476"/>
    <n v="679817"/>
    <s v="ownerOccupant"/>
    <n v="412951"/>
    <n v="59"/>
    <n v="3.3029433026869199"/>
    <m/>
    <m/>
    <s v="CINDY S STECHMANN"/>
    <s v="JCSTECHMANN@GMAIL.COM"/>
    <s v="8135052990 DNC, 8135412094 DNC, 8139494415 DNC"/>
    <s v="JEFFREY N STECHMANN"/>
    <s v="JEFF@AX1031.COM"/>
    <s v="8135412094 DNC, 8139498612 DNC"/>
    <s v="2804 CYPRESS BOWL RD"/>
    <s v="LUTZ"/>
    <s v="FL"/>
    <n v="33558"/>
  </r>
  <r>
    <s v="Low"/>
    <s v="5485 LAKE LE CLARE RD"/>
    <s v="LUTZ"/>
    <n v="33558"/>
    <x v="48"/>
    <n v="758215"/>
    <n v="992448"/>
    <s v="ownerOccupant"/>
    <n v="449680"/>
    <n v="59"/>
    <n v="3.59637523877957"/>
    <m/>
    <m/>
    <s v="GARY G GARCIA"/>
    <s v="BILLS444@HOTMAIL.COM"/>
    <s v="8135034102 DNC, 8139601689, 8139619277 DNC"/>
    <s v="GARY G GARCIA"/>
    <m/>
    <m/>
    <s v="5485 LAKE LE CLARE RD"/>
    <s v="LUTZ"/>
    <s v="FL"/>
    <n v="33558"/>
  </r>
  <r>
    <s v="Low"/>
    <s v="19322 AQUA SPRINGS DR"/>
    <s v="LUTZ"/>
    <n v="33558"/>
    <x v="40"/>
    <n v="568856"/>
    <n v="545213"/>
    <s v="ownerOccupant"/>
    <n v="333034"/>
    <n v="59"/>
    <n v="4.3002560603034103"/>
    <m/>
    <m/>
    <s v="ENRIQUE H GALANG"/>
    <m/>
    <s v="3527284778 DNC, 8133889359, 8134421615"/>
    <s v="KIMBERLY A GALANG"/>
    <m/>
    <s v="8132171570, 8133889359, 8139498010 DNC"/>
    <s v="19322 AQUA SPRINGS DR"/>
    <s v="LUTZ"/>
    <s v="FL"/>
    <n v="33558"/>
  </r>
  <r>
    <s v="Low"/>
    <s v="1011 LAKE COMO DR"/>
    <s v="LUTZ"/>
    <n v="33558"/>
    <x v="64"/>
    <n v="629440"/>
    <n v="584477"/>
    <s v="ownerOccupant"/>
    <n v="371653"/>
    <n v="59"/>
    <n v="9.1981055227934494"/>
    <m/>
    <m/>
    <s v="HENRY J HAMPTON"/>
    <s v="HAMP2547@NETZERO.NET"/>
    <s v="7033426280 DNC, 8433829698"/>
    <s v="JAMES HENRY HAMPTON"/>
    <m/>
    <m/>
    <s v="1011 LAKE COMO DR"/>
    <s v="LUTZ"/>
    <s v="FL"/>
    <n v="33558"/>
  </r>
  <r>
    <s v="Low"/>
    <s v="19036 CHEMILLE DR"/>
    <s v="LUTZ"/>
    <n v="33558"/>
    <x v="103"/>
    <n v="463225"/>
    <n v="456904"/>
    <s v="ownerOccupant"/>
    <n v="273481"/>
    <n v="59"/>
    <n v="3.9749874817988302"/>
    <m/>
    <m/>
    <s v="FADI null SLAIBY"/>
    <m/>
    <s v="8135980951 DNC, 8137318990"/>
    <s v="KATARZYNA SLAIBY"/>
    <m/>
    <m/>
    <s v="19036 CHEMILLE DR"/>
    <s v="LUTZ"/>
    <s v="FL"/>
    <n v="33558"/>
  </r>
  <r>
    <s v="Low"/>
    <s v="16912 MELISSA ANN DR"/>
    <s v="LUTZ"/>
    <n v="33558"/>
    <x v="59"/>
    <n v="796094"/>
    <n v="901396"/>
    <s v="ownerOccupant"/>
    <n v="473584"/>
    <n v="59"/>
    <n v="12.219611365834"/>
    <n v="4.32982641959752"/>
    <m/>
    <s v="TRUST FAMILY GUENTHER"/>
    <m/>
    <m/>
    <s v="undefined GUENTHER"/>
    <m/>
    <m/>
    <s v="16912 MELISSA ANN DR"/>
    <s v="LUTZ"/>
    <s v="FL"/>
    <n v="33558"/>
  </r>
  <r>
    <s v="Low"/>
    <s v="5015 TORREY HILLS LN"/>
    <s v="LUTZ"/>
    <n v="33558"/>
    <x v="101"/>
    <n v="625933"/>
    <n v="658970"/>
    <s v="ownerOccupant"/>
    <n v="368160"/>
    <n v="59"/>
    <n v="4.3647728777752803"/>
    <m/>
    <m/>
    <s v="CURTIS M JORGENSEN"/>
    <s v="CURTISJORGENSEN11@GMAIL.COM"/>
    <s v="8133948873 DNC, 8136610104, 8139605051 DNC"/>
    <s v="MELANIE null JORGENSEN"/>
    <s v="MELANIEJORGENSEN@GMAIL.COM"/>
    <s v="8136540548 DNC, 8136610104, 8139605051 DNC"/>
    <s v="5015 TORREY HILLS LN"/>
    <s v="LUTZ"/>
    <s v="FL"/>
    <n v="33558"/>
  </r>
  <r>
    <s v="Low"/>
    <s v="19120 CENTRE ROSE BLVD"/>
    <s v="LUTZ"/>
    <n v="33558"/>
    <x v="36"/>
    <n v="666812"/>
    <n v="730114"/>
    <s v="ownerOccupant"/>
    <n v="390753"/>
    <n v="59"/>
    <n v="4.5502567490230401"/>
    <m/>
    <m/>
    <s v="BRENDAN M WALKER"/>
    <s v="BRENDAN.M.WALKER@GMAIL.COM"/>
    <s v="2088833631 DNC, 5093358526, 8059711550"/>
    <s v="JENNIFER L WALKER"/>
    <m/>
    <n v="5093358526"/>
    <s v="19120 CENTRE ROSE BLVD"/>
    <s v="LUTZ"/>
    <s v="FL"/>
    <n v="33558"/>
  </r>
  <r>
    <s v="Low"/>
    <s v="19516 HOLLY LN"/>
    <s v="LUTZ"/>
    <n v="33558"/>
    <x v="48"/>
    <n v="412121"/>
    <n v="413357"/>
    <s v="ownerOccupant"/>
    <n v="243653"/>
    <n v="59"/>
    <n v="3.2142357014448901"/>
    <m/>
    <m/>
    <s v="OMITSA null LOPEZ"/>
    <m/>
    <s v="8137149932, 8137149936 DNC"/>
    <m/>
    <m/>
    <m/>
    <s v="19516 HOLLY LN"/>
    <s v="LUTZ"/>
    <s v="FL"/>
    <n v="33558"/>
  </r>
  <r>
    <s v="Low"/>
    <s v="19425 BUTTERWOOD LN"/>
    <s v="LUTZ"/>
    <n v="33558"/>
    <x v="63"/>
    <n v="635039"/>
    <n v="652402"/>
    <s v="ownerOccupant"/>
    <n v="374414"/>
    <n v="59"/>
    <n v="4.5179993795736202"/>
    <m/>
    <m/>
    <s v="ANDREW T ZYNDORF"/>
    <s v="AZYNDORF1@AOL.COM"/>
    <s v="8135053120 DNC, 8139613494 DNC"/>
    <s v="ANN M ZYNDORF"/>
    <s v="LTDTOOKELZ@AOL.COM"/>
    <s v="8139613494 DNC"/>
    <s v="19425 BUTTERWOOD LN"/>
    <s v="LUTZ"/>
    <s v="FL"/>
    <n v="33558"/>
  </r>
  <r>
    <s v="Low"/>
    <s v="19269 ROSEATE DR"/>
    <s v="LUTZ"/>
    <n v="33558"/>
    <x v="0"/>
    <n v="548535"/>
    <n v="514153"/>
    <s v="ownerOccupant"/>
    <n v="322747"/>
    <n v="59"/>
    <n v="4.9588595948762899"/>
    <m/>
    <m/>
    <s v="ARCADIO C VENTURA"/>
    <m/>
    <s v="8475659558 DNC, 8475811976 DNC, 8479661987 DNC"/>
    <s v="NORA VENTURA"/>
    <m/>
    <m/>
    <s v="19269 ROSEATE DR"/>
    <s v="LUTZ"/>
    <s v="FL"/>
    <n v="33558"/>
  </r>
  <r>
    <s v="Low"/>
    <s v="2623 W LUTZ LAKE FERN RD"/>
    <s v="LUTZ"/>
    <n v="33558"/>
    <x v="48"/>
    <n v="682996"/>
    <n v="691795"/>
    <s v="ownerOccupant"/>
    <n v="402960"/>
    <n v="59"/>
    <n v="4.22498862725881"/>
    <m/>
    <m/>
    <s v="RONALD A CUERVO"/>
    <m/>
    <s v="8133889918, 8134420642, 8139493296 DNC"/>
    <s v="RONALD A CUERVO"/>
    <m/>
    <m/>
    <s v="2623 W LUTZ LAKE FERN RD"/>
    <s v="LUTZ"/>
    <s v="FL"/>
    <n v="33558"/>
  </r>
  <r>
    <s v="Low"/>
    <s v="5611 TERRAIN DE GOLF DR"/>
    <s v="LUTZ"/>
    <n v="33558"/>
    <x v="68"/>
    <n v="555444"/>
    <n v="563805"/>
    <s v="ownerOccupant"/>
    <n v="326074"/>
    <n v="59"/>
    <n v="7.8567090576463503"/>
    <n v="2.4077843264635601"/>
    <m/>
    <s v="DECLAN E KEENAN"/>
    <s v="DKEENAN72@GMAIL.COM"/>
    <s v="8139092020 DNC, 9142821316 DNC, 9142827973 DNC"/>
    <s v="EAMON DECLAN KEENAN"/>
    <m/>
    <m/>
    <s v="5611 TERRAIN DE GOLF DR"/>
    <s v="LUTZ"/>
    <s v="FL"/>
    <n v="33558"/>
  </r>
  <r>
    <s v="Low"/>
    <s v="18923 CHAVILLE RD"/>
    <s v="LUTZ"/>
    <n v="33558"/>
    <x v="113"/>
    <n v="752260"/>
    <n v="766793"/>
    <s v="ownerOccupant"/>
    <n v="445887"/>
    <n v="59"/>
    <n v="4.9749888494685797"/>
    <m/>
    <m/>
    <s v="DANIEL J FRIEDMAN"/>
    <m/>
    <m/>
    <s v="HEATHER MEGAN FRIEDMAN"/>
    <m/>
    <m/>
    <s v="18923 CHAVILLE RD"/>
    <s v="LUTZ"/>
    <s v="FL"/>
    <n v="33558"/>
  </r>
  <r>
    <s v="Low"/>
    <s v="17545 DRIFTWOOD LN"/>
    <s v="LUTZ"/>
    <n v="33558"/>
    <x v="24"/>
    <n v="509605"/>
    <n v="493220"/>
    <s v="ownerOccupant"/>
    <n v="300563"/>
    <n v="59"/>
    <n v="3.3110103551560601"/>
    <m/>
    <m/>
    <s v="SEAN N PORT"/>
    <s v="TAGMASTER1983@YAHOO.COM"/>
    <m/>
    <s v="NICOLE PORT"/>
    <m/>
    <m/>
    <s v="17545 DRIFTWOOD LN"/>
    <s v="LUTZ"/>
    <s v="FL"/>
    <n v="33558"/>
  </r>
  <r>
    <s v="Low"/>
    <s v="18820 CHOPIN DR"/>
    <s v="LUTZ"/>
    <n v="33558"/>
    <x v="86"/>
    <n v="798877"/>
    <n v="842643"/>
    <s v="ownerOccupant"/>
    <n v="470796"/>
    <n v="59"/>
    <n v="3.3728385461780599"/>
    <m/>
    <m/>
    <s v="DOUGLAS R PRIEBE"/>
    <s v="HIPPOMAMA45@YAHOO.COM"/>
    <s v="2013307594, 3153037172, 5186351119"/>
    <s v="DOUGLAS R PRIEBE"/>
    <m/>
    <m/>
    <s v="18820 CHOPIN DR"/>
    <s v="LUTZ"/>
    <s v="FL"/>
    <n v="33558"/>
  </r>
  <r>
    <s v="Low"/>
    <s v="19132 CYPRESS GREEN DR"/>
    <s v="LUTZ"/>
    <n v="33558"/>
    <x v="58"/>
    <n v="463113"/>
    <n v="498226"/>
    <s v="ownerOccupant"/>
    <n v="272638"/>
    <n v="59"/>
    <n v="18.370150374166101"/>
    <m/>
    <m/>
    <s v="AMANA FAROOQUI"/>
    <m/>
    <m/>
    <s v="ZUBAIR J FAROOQUI"/>
    <m/>
    <m/>
    <s v="19132 CYPRESS GREEN DR"/>
    <s v="LUTZ"/>
    <s v="FL"/>
    <n v="33558"/>
  </r>
  <r>
    <s v="Low"/>
    <s v="18546 BITTERN AVE"/>
    <s v="LUTZ"/>
    <n v="33558"/>
    <x v="139"/>
    <n v="601613"/>
    <n v="661644"/>
    <s v="ownerOccupant"/>
    <n v="351947"/>
    <n v="59"/>
    <n v="3.5610108194257699"/>
    <m/>
    <m/>
    <s v="CHERICE N GRECO"/>
    <m/>
    <m/>
    <s v="JAMES L GRECO"/>
    <m/>
    <m/>
    <s v="18546 BITTERN AVE"/>
    <s v="LUTZ"/>
    <s v="FL"/>
    <n v="33558"/>
  </r>
  <r>
    <s v="Low"/>
    <s v="19012 SUNLAKE BLVD"/>
    <s v="LUTZ"/>
    <n v="33558"/>
    <x v="154"/>
    <n v="270218"/>
    <n v="243097"/>
    <s v="ownerOccupant"/>
    <n v="158210"/>
    <n v="59"/>
    <n v="3.0798280238201898"/>
    <m/>
    <m/>
    <s v="DOUGLAS R MAYS"/>
    <s v="DMAYS1984@GMAIL.COM"/>
    <s v="4073589191 DNC, 8138103640, 9378591000 DNC"/>
    <s v="ROY RANDEE MAYS"/>
    <m/>
    <m/>
    <s v="190132 SUNLAKE BLVD"/>
    <s v="LUTZ"/>
    <s v="FL"/>
    <n v="33558"/>
  </r>
  <r>
    <s v="Low"/>
    <s v="3112 MAPLERIDGE DR"/>
    <s v="LUTZ"/>
    <n v="33558"/>
    <x v="31"/>
    <n v="670289"/>
    <n v="692056"/>
    <s v="ownerOccupant"/>
    <n v="392255"/>
    <n v="59"/>
    <n v="3.3835919202695601"/>
    <m/>
    <m/>
    <s v="DAVID E REXROAD"/>
    <s v="BIGDAVE673@GMAIL.COM"/>
    <s v="3042735800 DNC, 8134182851 DNC, 8139563956 DNC"/>
    <s v="ROSALBA null REXROAD"/>
    <s v="ROSALBITA1973@YAHOO.COM"/>
    <s v="3042735800 DNC, 8139563956 DNC"/>
    <s v="3112 MAPLERIDGE DR"/>
    <s v="LUTZ"/>
    <s v="FL"/>
    <n v="33558"/>
  </r>
  <r>
    <s v="Low"/>
    <s v="18828 ALDER GLEN DR"/>
    <s v="LUTZ"/>
    <n v="33558"/>
    <x v="143"/>
    <n v="830849"/>
    <n v="824138"/>
    <s v="ownerOccupant"/>
    <n v="492173"/>
    <n v="59"/>
    <n v="3.6201515147725001"/>
    <m/>
    <m/>
    <s v="SRINIVASA R KANDUKURI"/>
    <s v="KSRINIVASARAO@HOTMAIL.COM"/>
    <s v="2489828314, 8133904506"/>
    <s v="RAO SRINIVASA KANDUKURI"/>
    <m/>
    <m/>
    <s v="18828 ALDER GLEN DR"/>
    <s v="LUTZ"/>
    <s v="FL"/>
    <n v="33558"/>
  </r>
  <r>
    <s v="Low"/>
    <s v="1797 LEAF FLOWER LN"/>
    <s v="LUTZ"/>
    <n v="33558"/>
    <x v="3"/>
    <n v="806780"/>
    <n v="826128"/>
    <s v="ownerOccupant"/>
    <n v="473934"/>
    <n v="59"/>
    <n v="3.9481085040820298"/>
    <m/>
    <m/>
    <s v="REBECCA M RAMNARINE"/>
    <s v="LIL_LYIAH13@YAHOO.COM"/>
    <s v="8138330776 DNC, 8138848397 DNC"/>
    <s v="ROHAN G RAMNARINE"/>
    <s v="LIL_LYIAH13@YAHOO.COM"/>
    <s v="8138330776 DNC, 8138848397 DNC"/>
    <s v="1797 LEAF FLOWER LN"/>
    <s v="LUTZ"/>
    <s v="FL"/>
    <n v="33558"/>
  </r>
  <r>
    <s v="Low"/>
    <s v="4309 HARBORWATCH LN"/>
    <s v="LUTZ"/>
    <n v="33558"/>
    <x v="40"/>
    <n v="1151985"/>
    <n v="1089174"/>
    <s v="ownerOccupant"/>
    <n v="682063"/>
    <n v="59"/>
    <n v="3.3110119628322798"/>
    <m/>
    <m/>
    <s v="MARCUS K BRUGGER"/>
    <s v="MARCUSBRUGGER@GMAIL.COM"/>
    <s v="7033715453, 7036708221 DNC"/>
    <s v="TARA BRUGGER"/>
    <m/>
    <m/>
    <s v="4309 HARBORWATCH LN"/>
    <s v="LUTZ"/>
    <s v="FL"/>
    <n v="33558"/>
  </r>
  <r>
    <s v="Low"/>
    <s v="18535 AVOCET DR"/>
    <s v="LUTZ"/>
    <n v="33558"/>
    <x v="85"/>
    <n v="574711"/>
    <n v="568018"/>
    <s v="ownerOccupant"/>
    <n v="341480"/>
    <n v="59"/>
    <n v="3.30832401063445"/>
    <m/>
    <m/>
    <s v="ALVARO H YEPES"/>
    <s v="MARCEYPS@HOTMAIL.COM"/>
    <s v="8133680125 DNC, 8133854951, 8139691905"/>
    <s v="MARIA null YEPES"/>
    <s v="MARCEYPS@HOTMAIL.COM"/>
    <m/>
    <s v="18535 AVOCET DR"/>
    <s v="LUTZ"/>
    <s v="FL"/>
    <n v="33558"/>
  </r>
  <r>
    <s v="Low"/>
    <s v="18649 AVENUE CAPRI"/>
    <s v="LUTZ"/>
    <n v="33558"/>
    <x v="110"/>
    <n v="1037297"/>
    <n v="1070551"/>
    <s v="ownerOccupant"/>
    <n v="612908"/>
    <n v="59"/>
    <n v="18.101334763882601"/>
    <m/>
    <m/>
    <s v="DEAN R HENDERSON"/>
    <m/>
    <m/>
    <m/>
    <m/>
    <m/>
    <s v="3903 NORTHDALE BLVD STE 123W"/>
    <s v="TAMPA"/>
    <s v="FL"/>
    <n v="33624"/>
  </r>
  <r>
    <s v="Low"/>
    <s v="5405 BREATHLESS LN"/>
    <s v="LUTZ"/>
    <n v="33558"/>
    <x v="21"/>
    <n v="868114"/>
    <n v="904276"/>
    <s v="ownerOccupant"/>
    <n v="512975"/>
    <n v="59"/>
    <n v="7.0637008194568898"/>
    <m/>
    <m/>
    <s v="PAUL B KROCHENSKI"/>
    <s v="PKROCHENSKI@GMAIL.COM"/>
    <s v="5122879905, 5126264766 DNC"/>
    <s v="PAUL B KROCHENSKI"/>
    <m/>
    <m/>
    <s v="5405 BREATHLESS LN"/>
    <s v="LUTZ"/>
    <s v="FL"/>
    <n v="33558"/>
  </r>
  <r>
    <s v="Low"/>
    <s v="18840 MAISONS DR"/>
    <s v="LUTZ"/>
    <n v="33558"/>
    <x v="52"/>
    <n v="545595"/>
    <n v="572394"/>
    <s v="ownerOccupant"/>
    <n v="322129"/>
    <n v="59"/>
    <n v="8.7948838351876706"/>
    <m/>
    <m/>
    <s v="CHAD P HALL"/>
    <m/>
    <m/>
    <m/>
    <m/>
    <m/>
    <s v="16906 FILLY LN"/>
    <s v="ODESSA"/>
    <s v="FL"/>
    <n v="33556"/>
  </r>
  <r>
    <s v="Low"/>
    <s v="19324 GARDEN QUILT CIR"/>
    <s v="LUTZ"/>
    <n v="33558"/>
    <x v="133"/>
    <n v="427203"/>
    <n v="426792"/>
    <s v="ownerOccupant"/>
    <n v="250722"/>
    <n v="59"/>
    <n v="18.015314163990901"/>
    <n v="3.6687406815613901"/>
    <n v="3.2868195403350202"/>
    <s v="MARA E LEE"/>
    <s v="MARALEE688@MSN.COM"/>
    <s v="8139201175 DNC"/>
    <s v="MARA E LEE"/>
    <m/>
    <m/>
    <s v="19324 GARDEN QUILT CIR"/>
    <s v="LUTZ"/>
    <s v="FL"/>
    <n v="33558"/>
  </r>
  <r>
    <s v="Low"/>
    <s v="3206 MAPLERIDGE DR"/>
    <s v="LUTZ"/>
    <n v="33558"/>
    <x v="31"/>
    <n v="783472"/>
    <n v="793667"/>
    <s v="ownerOccupant"/>
    <n v="464264"/>
    <n v="59"/>
    <n v="5.1335937339145197"/>
    <m/>
    <m/>
    <s v="CHAD M DEWALD"/>
    <s v="CDEWALD@FRANKLINSTREETRS.COM"/>
    <s v="5132180872 DNC, 5134899559 DNC, 8133943339 DNC"/>
    <s v="SAXTON MARJORITE DEWALD"/>
    <m/>
    <m/>
    <s v="3206 MAPLERIDGE DR"/>
    <s v="LUTZ"/>
    <s v="FL"/>
    <n v="33558"/>
  </r>
  <r>
    <s v="Low"/>
    <s v="4329 WATERFORD LANDING DR"/>
    <s v="LUTZ"/>
    <n v="33558"/>
    <x v="71"/>
    <n v="684529"/>
    <n v="661887"/>
    <s v="ownerOccupant"/>
    <n v="400790"/>
    <n v="59"/>
    <n v="5.1335944078865401"/>
    <m/>
    <m/>
    <s v="BENJAMIN C DEWITT"/>
    <s v="BENDEWITT2@GMAIL.COM"/>
    <s v="2103265372, 2107889978"/>
    <s v="SHANEL R DEWITT"/>
    <s v="SHANELRD@HOTMAIL.COM"/>
    <s v="7272351438, 7274479868"/>
    <s v="4329 WATERFORD LANDING DR"/>
    <s v="LUTZ"/>
    <s v="FL"/>
    <n v="33558"/>
  </r>
  <r>
    <s v="Low"/>
    <s v="19525 MORDEN BLUSH DR"/>
    <s v="LUTZ"/>
    <n v="33558"/>
    <x v="94"/>
    <n v="506512"/>
    <n v="508638"/>
    <s v="ownerOccupant"/>
    <n v="300641"/>
    <n v="59"/>
    <n v="5.1147772039588304"/>
    <m/>
    <m/>
    <s v="STEVEN D TRAYNOR"/>
    <m/>
    <m/>
    <s v="ANN F TRAYNOR"/>
    <m/>
    <m/>
    <s v="19525 MORDEN BLUSH DR"/>
    <s v="LUTZ"/>
    <s v="FL"/>
    <n v="33558"/>
  </r>
  <r>
    <s v="Low"/>
    <s v="4235 SANDY SHORES DR"/>
    <s v="LUTZ"/>
    <n v="33558"/>
    <x v="45"/>
    <n v="753924"/>
    <n v="709533"/>
    <s v="ownerOccupant"/>
    <n v="448095"/>
    <n v="59"/>
    <n v="3.5963808885995299"/>
    <m/>
    <m/>
    <s v="DAVID B HUBBARD"/>
    <s v="DHUBBARDSR@GMAIL.COM"/>
    <s v="8132658572 DNC, 8138109813 DNC"/>
    <s v="ELIZABETH HEATHER HUBBARD"/>
    <m/>
    <m/>
    <s v="4235 SANDY SHORES DR"/>
    <s v="LUTZ"/>
    <s v="FL"/>
    <n v="33558"/>
  </r>
  <r>
    <s v="Low"/>
    <s v="18948 CORNUTA ST"/>
    <s v="LUTZ"/>
    <n v="33558"/>
    <x v="0"/>
    <n v="507670"/>
    <n v="483418"/>
    <s v="ownerOccupant"/>
    <n v="299344"/>
    <n v="59"/>
    <n v="4.1927344080732203"/>
    <m/>
    <m/>
    <s v="PILAR CHANDY"/>
    <m/>
    <m/>
    <s v="JACQUES FLORENT BOULANGER"/>
    <m/>
    <m/>
    <s v="556 233RD AVE NE"/>
    <s v="SAMMAMISH"/>
    <s v="WA"/>
    <n v="98074"/>
  </r>
  <r>
    <s v="Low"/>
    <s v="5018 AVENUE AVIGNON"/>
    <s v="LUTZ"/>
    <n v="33558"/>
    <x v="148"/>
    <n v="1394564"/>
    <n v="1403435"/>
    <s v="ownerOccupant"/>
    <n v="824401"/>
    <n v="59"/>
    <n v="6.5260677414065604"/>
    <m/>
    <m/>
    <s v="FREDERICK L LOCKE"/>
    <m/>
    <s v="4108300535 DNC, 7346744788"/>
    <s v="KELLY LOCKE"/>
    <m/>
    <m/>
    <s v="5018 AVENUE AVIGNON"/>
    <s v="LUTZ"/>
    <s v="FL"/>
    <n v="33558"/>
  </r>
  <r>
    <s v="Low"/>
    <s v="4603 SNOW SHOWER CT"/>
    <s v="LUTZ"/>
    <n v="33558"/>
    <x v="96"/>
    <n v="574765"/>
    <n v="581353"/>
    <s v="ownerOccupant"/>
    <n v="337729"/>
    <n v="59"/>
    <n v="2.72230474845056"/>
    <n v="1.1094015226441101"/>
    <m/>
    <s v="ANDREW J MALLO"/>
    <s v="THEDRDREW@NETZERO.NET"/>
    <s v="7273868194, 7278128347 DNC, 8139265336 DNC"/>
    <s v="NICOLE J MALLO"/>
    <m/>
    <m/>
    <s v="4603 SNOW SHOWER CT"/>
    <s v="LUTZ"/>
    <s v="FL"/>
    <n v="33558"/>
  </r>
  <r>
    <s v="Low"/>
    <s v="17269 RAINTREE RD"/>
    <s v="LUTZ"/>
    <n v="33558"/>
    <x v="43"/>
    <n v="413157"/>
    <n v="420430"/>
    <s v="ownerOccupant"/>
    <n v="244702"/>
    <n v="59"/>
    <n v="6.6631649636910097"/>
    <m/>
    <m/>
    <s v="BEVERLY R KAMP"/>
    <s v="SMTDOGS4@GMAIL.COM"/>
    <s v="8135051855 DNC, 8135104491, 8139200278 DNC"/>
    <s v="THOMAS KAMP"/>
    <m/>
    <m/>
    <s v="17269 RAINTREE RD"/>
    <s v="LUTZ"/>
    <s v="FL"/>
    <n v="33558"/>
  </r>
  <r>
    <s v="Low"/>
    <s v="19131 HARBORBRIDGE LN"/>
    <s v="LUTZ"/>
    <n v="33558"/>
    <x v="40"/>
    <n v="717432"/>
    <n v="788988"/>
    <s v="ownerOccupant"/>
    <n v="421081"/>
    <n v="59"/>
    <n v="3.5206922983248701"/>
    <m/>
    <m/>
    <s v="BRIAN G DRIVER"/>
    <s v="BDRIVERGOLFTENNISMAN@HOTMAIL.COM"/>
    <n v="7275049594"/>
    <s v="OLGA V DRIVER"/>
    <s v="BDRIVERWINE@HOTMAIL.COM"/>
    <s v="7272516972 DNC"/>
    <s v="19131 HARBORBRIDGE LN"/>
    <s v="LUTZ"/>
    <s v="FL"/>
    <n v="33558"/>
  </r>
  <r>
    <s v="Low"/>
    <s v="1689 FEATHER GRASS LOOP"/>
    <s v="LUTZ"/>
    <n v="33558"/>
    <x v="0"/>
    <n v="594838"/>
    <n v="590913"/>
    <s v="ownerOccupant"/>
    <n v="351783"/>
    <n v="59"/>
    <n v="2.9024139054410498"/>
    <m/>
    <m/>
    <s v="BUDDHIE ADIKARIGE"/>
    <m/>
    <m/>
    <s v="RANGA HALAHAPPERUMAGE"/>
    <m/>
    <m/>
    <s v="1689 FEATHER GRASS LOOP"/>
    <s v="LUTZ"/>
    <s v="FL"/>
    <n v="33558"/>
  </r>
  <r>
    <s v="Low"/>
    <s v="18675 DEER TRACKS LOOP"/>
    <s v="LUTZ"/>
    <n v="33558"/>
    <x v="2"/>
    <n v="838872"/>
    <n v="838872"/>
    <s v="ownerOccupant"/>
    <n v="491886"/>
    <n v="59"/>
    <n v="4.1873603779619604"/>
    <m/>
    <m/>
    <s v="MARIE RACHAEL VELMER"/>
    <m/>
    <m/>
    <m/>
    <m/>
    <m/>
    <s v="18675 DEER TRACKS LOOP"/>
    <s v="LUTZ"/>
    <s v="FL"/>
    <n v="33558"/>
  </r>
  <r>
    <s v="Low"/>
    <s v="19012 FISHERMANS BEND DR"/>
    <s v="LUTZ"/>
    <n v="33558"/>
    <x v="58"/>
    <n v="608464"/>
    <n v="607005"/>
    <s v="ownerOccupant"/>
    <n v="356703"/>
    <n v="59"/>
    <n v="6.9534896404258699"/>
    <m/>
    <m/>
    <s v="TRUST FAMILY GIAMANCO"/>
    <m/>
    <m/>
    <m/>
    <m/>
    <m/>
    <s v="19012 FISHERMANS BEND DR"/>
    <s v="LUTZ"/>
    <s v="FL"/>
    <n v="33558"/>
  </r>
  <r>
    <s v="Low"/>
    <s v="19144 FERN MEADOW LOOP"/>
    <s v="LUTZ"/>
    <n v="33558"/>
    <x v="32"/>
    <n v="651198"/>
    <n v="666598"/>
    <s v="ownerOccupant"/>
    <n v="381073"/>
    <n v="59"/>
    <n v="3.14166190269066"/>
    <m/>
    <m/>
    <s v="LU WANG"/>
    <m/>
    <m/>
    <s v="CLIVE SANFORD"/>
    <m/>
    <m/>
    <s v="19144 FERN MEADOW LOOP"/>
    <s v="LUTZ"/>
    <s v="FL"/>
    <n v="33558"/>
  </r>
  <r>
    <s v="Low"/>
    <s v="19655 LEONARD RD"/>
    <s v="LUTZ"/>
    <n v="33558"/>
    <x v="3"/>
    <n v="778019"/>
    <n v="802963"/>
    <s v="ownerOccupant"/>
    <n v="458617"/>
    <n v="59"/>
    <n v="3.88359761773197"/>
    <m/>
    <m/>
    <s v="STEPHEN JOHN DORAN"/>
    <m/>
    <m/>
    <s v="JOHN S DORAN"/>
    <m/>
    <m/>
    <s v="19655 LEONARD RD"/>
    <s v="LUTZ"/>
    <s v="FL"/>
    <n v="33558"/>
  </r>
  <r>
    <s v="Low"/>
    <s v="5401 GARDEN ARBOR DR"/>
    <s v="LUTZ"/>
    <n v="33558"/>
    <x v="106"/>
    <n v="883201"/>
    <n v="997198"/>
    <s v="corporate"/>
    <n v="522664"/>
    <n v="59"/>
    <n v="2.9991892490852701"/>
    <m/>
    <m/>
    <s v="CLARK-DOWER FAMILY REVOCABLE LIVING TRUST"/>
    <m/>
    <m/>
    <s v="DOWER CAROLYN A"/>
    <m/>
    <m/>
    <s v="5401 GARDEN ARBOR DR"/>
    <s v="LUTZ"/>
    <s v="FL"/>
    <n v="33558"/>
  </r>
  <r>
    <s v="Low"/>
    <s v="4720 CORSAGE DR"/>
    <s v="LUTZ"/>
    <n v="33558"/>
    <x v="102"/>
    <n v="435708"/>
    <n v="439368"/>
    <s v="ownerOccupant"/>
    <n v="256010"/>
    <n v="59"/>
    <n v="0.22230752874850601"/>
    <m/>
    <m/>
    <s v="MARIA V JETT"/>
    <s v="VIKKIJETT@GMAIL.COM"/>
    <s v="3038581673 DNC, 8133405287 DNC"/>
    <m/>
    <m/>
    <m/>
    <s v="4720 CORSAGE DR"/>
    <s v="LUTZ"/>
    <s v="FL"/>
    <n v="33558"/>
  </r>
  <r>
    <s v="Low"/>
    <s v="18613 LE DAUPHINE PL"/>
    <s v="LUTZ"/>
    <n v="33558"/>
    <x v="70"/>
    <n v="481372"/>
    <n v="474527"/>
    <s v="ownerOccupant"/>
    <n v="282036"/>
    <n v="59"/>
    <n v="3.46155552192229"/>
    <m/>
    <m/>
    <s v="ELIZABETH HAZEL FIELD"/>
    <m/>
    <m/>
    <s v="PAUL GATES"/>
    <m/>
    <m/>
    <s v="18613 LE DAUPHINE PL"/>
    <s v="LUTZ"/>
    <s v="FL"/>
    <n v="33558"/>
  </r>
  <r>
    <s v="Low"/>
    <s v="3519 CATKIN BLOOM CT"/>
    <s v="LUTZ"/>
    <n v="33558"/>
    <x v="11"/>
    <n v="702574"/>
    <n v="730635"/>
    <s v="ownerOccupant"/>
    <n v="411237"/>
    <n v="59"/>
    <n v="3.6013406933554801"/>
    <m/>
    <m/>
    <s v="KUMAR null SUBRAMANIAM"/>
    <s v="SKUMAR_TRY@HOTMAIL.COM"/>
    <s v="9523932904, 9529441237 DNC"/>
    <s v="PRIEYA KUMAR"/>
    <m/>
    <m/>
    <s v="3519 CATKIN BLOOM CT"/>
    <s v="LUTZ"/>
    <s v="FL"/>
    <n v="33558"/>
  </r>
  <r>
    <s v="Low"/>
    <s v="20007 STONE PINE CIR"/>
    <s v="LUTZ"/>
    <n v="33558"/>
    <x v="3"/>
    <n v="670032"/>
    <n v="680537"/>
    <s v="ownerOccupant"/>
    <n v="392256"/>
    <n v="59"/>
    <n v="3.7733839280291699"/>
    <m/>
    <m/>
    <s v="TRUST FAMILY BRENT"/>
    <m/>
    <m/>
    <s v="undefined BRENT"/>
    <m/>
    <m/>
    <s v="20007 STONE PINE CIR"/>
    <s v="LUTZ"/>
    <s v="FL"/>
    <n v="33558"/>
  </r>
  <r>
    <s v="Low"/>
    <s v="5331 WINHAWK WAY"/>
    <s v="LUTZ"/>
    <n v="33558"/>
    <x v="35"/>
    <n v="778960"/>
    <n v="797721"/>
    <s v="ownerOccupant"/>
    <n v="463140"/>
    <n v="59"/>
    <n v="11.1658570464954"/>
    <n v="7.3782226378932698"/>
    <m/>
    <s v="AMANDA H KLINE"/>
    <s v="SILVERGREEN1@AOL.COM"/>
    <s v="8137657422, 8139621400 DNC, 8636881033"/>
    <s v="CHARLES M KLINE"/>
    <s v="SILVERGREEN1@AOL.COM"/>
    <s v="8133353506 DNC, 8133446682 DNC, 8139623689"/>
    <s v="5331 WINHAWK WAY"/>
    <s v="LUTZ"/>
    <s v="FL"/>
    <n v="33558"/>
  </r>
  <r>
    <s v="Low"/>
    <s v="18919 FISHERMANS BEND DR"/>
    <s v="LUTZ"/>
    <n v="33558"/>
    <x v="58"/>
    <n v="709984"/>
    <n v="698647"/>
    <s v="ownerOccupant"/>
    <n v="418584"/>
    <n v="59"/>
    <n v="2.0852745042438201"/>
    <m/>
    <m/>
    <s v="GORDON J JONES"/>
    <s v="GJNS8484@YAHOO.COM"/>
    <s v="8132206065 DNC"/>
    <m/>
    <m/>
    <m/>
    <s v="18919 FISHERMANS BEND DR"/>
    <s v="LUTZ"/>
    <s v="FL"/>
    <n v="33558"/>
  </r>
  <r>
    <s v="Low"/>
    <s v="1114 W COUNTY LINE RD"/>
    <s v="LUTZ"/>
    <n v="33558"/>
    <x v="48"/>
    <n v="633152"/>
    <n v="1100"/>
    <s v="ownerOccupant"/>
    <n v="375805"/>
    <n v="59"/>
    <n v="19.294889527920802"/>
    <m/>
    <m/>
    <s v="STEPHANIE PAUL"/>
    <m/>
    <m/>
    <s v="VICTOR WELLS"/>
    <m/>
    <m/>
    <s v="1114 W COUNTY LINE RD"/>
    <s v="LUTZ"/>
    <s v="FL"/>
    <n v="33558"/>
  </r>
  <r>
    <s v="Low"/>
    <s v="19349 SANDY SPRINGS CIR"/>
    <s v="LUTZ"/>
    <n v="33558"/>
    <x v="17"/>
    <n v="622760"/>
    <n v="619457"/>
    <s v="ownerOccupant"/>
    <n v="365204"/>
    <n v="59"/>
    <n v="3.7115570995743701"/>
    <m/>
    <m/>
    <s v="GAYANI SANDYA ATTANAYAKE"/>
    <m/>
    <m/>
    <s v="PATHMAKUMARA JAYANTHA GALLAGE"/>
    <m/>
    <m/>
    <s v="19349 SANDY SPRINGS CIR"/>
    <s v="LUTZ"/>
    <s v="FL"/>
    <n v="33558"/>
  </r>
  <r>
    <s v="Low"/>
    <s v="4326 HAWKS NEST DR"/>
    <s v="LUTZ"/>
    <n v="33558"/>
    <x v="49"/>
    <n v="612143"/>
    <n v="596740"/>
    <s v="ownerOccupant"/>
    <n v="361929"/>
    <n v="59"/>
    <n v="4.7061816734804296"/>
    <m/>
    <m/>
    <s v="JAMIE L BAKER"/>
    <s v="JIMRACZ@MSN.COM"/>
    <s v="8134037658 DNC, 8134761744 DNC, 8139688934 DNC"/>
    <s v="JOSEPH A BAKER"/>
    <m/>
    <s v="8134202540, 8134286556, 8139688934 DNC"/>
    <s v="4326 HAWKS NEST DR"/>
    <s v="LUTZ"/>
    <s v="FL"/>
    <n v="33558"/>
  </r>
  <r>
    <s v="Low"/>
    <s v="5008 AVENUE AVIGNON"/>
    <s v="LUTZ"/>
    <n v="33558"/>
    <x v="148"/>
    <n v="1051315"/>
    <n v="1104086"/>
    <s v="corporate"/>
    <n v="615900"/>
    <n v="59"/>
    <n v="7.7384399761984701"/>
    <n v="2.8110206213597602"/>
    <m/>
    <s v="SOHAN BHATIA AND ANJALI BHATIA LIVING TRUST"/>
    <m/>
    <m/>
    <s v="BHATIA SOHAN"/>
    <m/>
    <m/>
    <s v="5008 AVENUE AVIGNON"/>
    <s v="LUTZ"/>
    <s v="FL"/>
    <n v="33558"/>
  </r>
  <r>
    <s v="Low"/>
    <s v="17116 LAKESHORE RD"/>
    <s v="LUTZ"/>
    <n v="33558"/>
    <x v="48"/>
    <n v="645092"/>
    <n v="773134"/>
    <s v="ownerOccupant"/>
    <n v="380356"/>
    <n v="59"/>
    <n v="2.96962300449895"/>
    <m/>
    <m/>
    <s v="CHERYL A ALVAREZ"/>
    <s v="ALVAREZCA@VERIZON.NET"/>
    <s v="7275771096 DNC, 8137857921 DNC, 8138335045"/>
    <s v="ERIC A ALVAREZ"/>
    <m/>
    <m/>
    <s v="17116 LAKESHORE RD"/>
    <s v="LUTZ"/>
    <s v="FL"/>
    <n v="33558"/>
  </r>
  <r>
    <s v="Low"/>
    <s v="4110 HIGHLAND PARK CIR"/>
    <s v="LUTZ"/>
    <n v="33558"/>
    <x v="83"/>
    <n v="1554176"/>
    <n v="1721458"/>
    <s v="ownerOccupant"/>
    <n v="920744"/>
    <n v="59"/>
    <n v="8.4884404334366206"/>
    <m/>
    <m/>
    <s v="EDWARD P NAST"/>
    <s v="EDWARDNAST@ICQMAIL.COM"/>
    <s v="3154490721, 6077320141 DNC, 6077381640 DNC"/>
    <s v="LAUREN J NAST"/>
    <s v="LNAST70@GMAIL.COM"/>
    <s v="3154490721, 6074255955 DNC"/>
    <s v="4110 HIGHLAND PARK CIR"/>
    <s v="LUTZ"/>
    <s v="FL"/>
    <n v="33558"/>
  </r>
  <r>
    <s v="Low"/>
    <s v="21055 FOUNTAIN VIEW LN UNIT 2201"/>
    <s v="LUTZ"/>
    <n v="33558"/>
    <x v="15"/>
    <n v="245911"/>
    <n v="255000"/>
    <s v="ownerOccupant"/>
    <n v="145708"/>
    <n v="59"/>
    <n v="5.9213884481095604"/>
    <m/>
    <m/>
    <s v="JACALYN J MOSEMAN"/>
    <m/>
    <m/>
    <s v="GREGORY A MOSEMAN"/>
    <m/>
    <m/>
    <s v="2624 GREENWAY DR"/>
    <s v="MCKINNEY"/>
    <s v="TX"/>
    <n v="75072"/>
  </r>
  <r>
    <s v="Low"/>
    <s v="18616 RUE BEAUVAIS"/>
    <s v="LUTZ"/>
    <n v="33558"/>
    <x v="95"/>
    <n v="1551872"/>
    <n v="1548120"/>
    <s v="ownerOccupant"/>
    <n v="916328"/>
    <n v="59"/>
    <n v="5.0825266852100697"/>
    <m/>
    <m/>
    <s v="NITIN null BABEL"/>
    <s v="NITINBABEL@HOTMAIL.COM"/>
    <s v="8139627535, 9738309045 DNC, 9739740665"/>
    <s v="SURBHI null JAIN"/>
    <s v="DRSURBHIJAIN@GMAIL.COM"/>
    <s v="8139097274, 9736516022 DNC"/>
    <s v="18616 RUE BEAUVAIS"/>
    <s v="LUTZ"/>
    <s v="FL"/>
    <n v="33558"/>
  </r>
  <r>
    <s v="Low"/>
    <s v="16707 WHISPERING GLEN DR"/>
    <s v="LUTZ"/>
    <n v="33558"/>
    <x v="44"/>
    <n v="741633"/>
    <n v="806837"/>
    <s v="ownerOccupant"/>
    <n v="438576"/>
    <n v="59"/>
    <n v="3.4051073304647002"/>
    <m/>
    <m/>
    <s v="REYNALDO null CABRERA"/>
    <s v="REYNALDOCABRERA@HOTMAIL.COM"/>
    <s v="8132640136 DNC, 8136242054, 8139649751"/>
    <m/>
    <m/>
    <m/>
    <s v="16707 WHISPERING GLEN DR"/>
    <s v="LUTZ"/>
    <s v="FL"/>
    <n v="33558"/>
  </r>
  <r>
    <s v="Low"/>
    <s v="18913 FISHERMANS BEND DR"/>
    <s v="LUTZ"/>
    <n v="33558"/>
    <x v="58"/>
    <n v="701382"/>
    <n v="663292"/>
    <s v="ownerOccupant"/>
    <n v="410766"/>
    <n v="59"/>
    <n v="4.2518819679348301"/>
    <m/>
    <m/>
    <s v="DAVID K HORNE"/>
    <s v="IRISHPIKER@HOTMAIL.COM"/>
    <s v="2035364225 DNC, 4103912043 DNC, 4107625665"/>
    <s v="ELIZABETH A HORNE"/>
    <s v="LIBBYHORNE@GMAIL.COM"/>
    <s v="2036131216 DNC, 4107625665, 4438827987"/>
    <s v="18913 FISHERMANS BEND DR"/>
    <s v="LUTZ"/>
    <s v="FL"/>
    <n v="33558"/>
  </r>
  <r>
    <s v="Low"/>
    <s v="3149 WINGLEWOOD CIR"/>
    <s v="LUTZ"/>
    <n v="33558"/>
    <x v="67"/>
    <n v="709522"/>
    <n v="695345"/>
    <s v="ownerOccupant"/>
    <n v="419102"/>
    <n v="59"/>
    <n v="5.2088712153088901"/>
    <m/>
    <m/>
    <s v="KYLE A DONOVAN"/>
    <s v="L33TBOMBERX3@HOTMAIL.COM"/>
    <n v="8132151773"/>
    <s v="SOMMER DONOVAN"/>
    <m/>
    <m/>
    <s v="3149 WINGLEWOOD CIR"/>
    <s v="LUTZ"/>
    <s v="FL"/>
    <n v="33558"/>
  </r>
  <r>
    <s v="Low"/>
    <s v="4220 HARBOR LAKE DR"/>
    <s v="LUTZ"/>
    <n v="33558"/>
    <x v="40"/>
    <n v="568293"/>
    <n v="559456"/>
    <s v="ownerOccupant"/>
    <n v="333902"/>
    <n v="59"/>
    <n v="3.12016198050453"/>
    <m/>
    <m/>
    <s v="TRACY L BROERS"/>
    <s v="BAILEY.BROERS@GMAIL.COM"/>
    <s v="3035793219 DNC, 8139493274 DNC"/>
    <m/>
    <m/>
    <m/>
    <s v="4220 HARBOR LAKE DR"/>
    <s v="LUTZ"/>
    <s v="FL"/>
    <n v="33558"/>
  </r>
  <r>
    <s v="Low"/>
    <s v="18644 AVENUE CAPRI"/>
    <s v="LUTZ"/>
    <n v="33558"/>
    <x v="110"/>
    <n v="1067469"/>
    <n v="1078437"/>
    <s v="ownerOccupant"/>
    <n v="628028"/>
    <n v="59"/>
    <n v="4.1739254218625499"/>
    <m/>
    <m/>
    <s v="undefined BERGER"/>
    <m/>
    <m/>
    <s v="TRUST REVOCABLE IHSA"/>
    <m/>
    <m/>
    <s v="18644 AVENUE CAPRI"/>
    <s v="LUTZ"/>
    <s v="FL"/>
    <n v="33558"/>
  </r>
  <r>
    <s v="Low"/>
    <s v="18920 APIAN WAY"/>
    <s v="LUTZ"/>
    <n v="33558"/>
    <x v="107"/>
    <n v="727397"/>
    <n v="764471"/>
    <s v="ownerOccupant"/>
    <n v="428292"/>
    <n v="59"/>
    <n v="3.92138983751286"/>
    <m/>
    <m/>
    <s v="ROBERT A LABUTIS"/>
    <s v="PATRAZ27@GMAIL.COM"/>
    <s v="8139092569 DNC"/>
    <m/>
    <m/>
    <m/>
    <s v="18920 APIAN WAY"/>
    <s v="LUTZ"/>
    <s v="FL"/>
    <n v="33558"/>
  </r>
  <r>
    <s v="Low"/>
    <s v="3609 MADISON CYPRESS DR"/>
    <s v="LUTZ"/>
    <n v="33558"/>
    <x v="12"/>
    <n v="961598"/>
    <n v="1015057"/>
    <s v="ownerOccupant"/>
    <n v="565176"/>
    <n v="59"/>
    <n v="3.5047236307548801"/>
    <m/>
    <m/>
    <s v="STEPANIE LANG"/>
    <m/>
    <m/>
    <s v="ADAM LANG"/>
    <m/>
    <m/>
    <s v="3609 MADISON CYPRESS DR"/>
    <s v="LUTZ"/>
    <s v="FL"/>
    <n v="33558"/>
  </r>
  <r>
    <s v="Low"/>
    <s v="19121 FERN MEADOW LOOP"/>
    <s v="LUTZ"/>
    <n v="33558"/>
    <x v="32"/>
    <n v="675874"/>
    <n v="712783"/>
    <s v="ownerOccupant"/>
    <n v="399153"/>
    <n v="59"/>
    <n v="2.8889798580931401"/>
    <m/>
    <m/>
    <s v="COLLEEN L ENTEL"/>
    <s v="COLLEENENTEL@AOL.COM"/>
    <s v="7328453449, 8137922930 DNC, 9082160221 DNC"/>
    <s v="HOWARD J ENTEL"/>
    <s v="COLLEENENTEL@AOL.COM"/>
    <s v="8137920318 DNC, 8137922930 DNC, 8139573547"/>
    <s v="19121 FERN MEADOW LOOP"/>
    <s v="LUTZ"/>
    <s v="FL"/>
    <n v="33558"/>
  </r>
  <r>
    <s v="Low"/>
    <s v="16704 WHISPERING GLEN DR"/>
    <s v="LUTZ"/>
    <n v="33558"/>
    <x v="44"/>
    <n v="829147"/>
    <n v="906508"/>
    <s v="ownerOccupant"/>
    <n v="486931"/>
    <n v="59"/>
    <n v="3.8463905194830201"/>
    <m/>
    <m/>
    <s v="AUBREY MURPHY"/>
    <m/>
    <m/>
    <s v="LLEWELLYN MURPHY"/>
    <m/>
    <m/>
    <s v="16704 WHISPERING GLEN DR"/>
    <s v="LUTZ"/>
    <s v="FL"/>
    <n v="33558"/>
  </r>
  <r>
    <s v="Low"/>
    <s v="4518 NEW DAWN CT"/>
    <s v="LUTZ"/>
    <n v="33558"/>
    <x v="29"/>
    <n v="523437"/>
    <n v="531296"/>
    <s v="corporate"/>
    <n v="309075"/>
    <n v="59"/>
    <n v="4.4615609402379501"/>
    <m/>
    <m/>
    <s v="BARNES BRIAN BURNEL LIFE ESTATE"/>
    <m/>
    <m/>
    <s v="BARNES SAMANTHA JONES LIFE ESTATE"/>
    <m/>
    <m/>
    <s v="4518 NEW DAWN CT"/>
    <s v="LUTZ"/>
    <s v="FL"/>
    <n v="33558"/>
  </r>
  <r>
    <s v="Low"/>
    <s v="19111 GOLDEN CACOON PL"/>
    <s v="LUTZ"/>
    <n v="33558"/>
    <x v="34"/>
    <n v="569301"/>
    <n v="548921"/>
    <s v="ownerOccupant"/>
    <n v="334759"/>
    <n v="59"/>
    <n v="4.3110235285991596"/>
    <m/>
    <m/>
    <s v="RICHARD W WHIDDEN"/>
    <s v="FRENCHIES314@GMAIL.COM"/>
    <s v="8138423720 DNC, 8138423743 DNC, 8139263133"/>
    <s v="RITA A WHIDDEN"/>
    <s v="RWHIDDEN1@COMCAST.NET"/>
    <s v="8138423720 DNC, 8138423743 DNC, 8139263133"/>
    <s v="19111 GOLDEN CACOON PL"/>
    <s v="LUTZ"/>
    <s v="FL"/>
    <n v="33558"/>
  </r>
  <r>
    <s v="Low"/>
    <s v="3007 WINGLEWOOD CIR"/>
    <s v="LUTZ"/>
    <n v="33558"/>
    <x v="115"/>
    <n v="687673"/>
    <n v="680946"/>
    <s v="ownerOccupant"/>
    <n v="408179"/>
    <n v="59"/>
    <n v="2.6604858943772398"/>
    <m/>
    <m/>
    <s v="ALISSA M TOWNSEND"/>
    <s v="TYMALISSA@YAHOO.COM"/>
    <s v="8138461532 DNC"/>
    <s v="SEAN M TOWNSEND"/>
    <s v="MRGERBYK@YAHOO.COM"/>
    <n v="8134182265"/>
    <s v="3007 WINGLEWOOD CIR"/>
    <s v="LUTZ"/>
    <s v="FL"/>
    <n v="33558"/>
  </r>
  <r>
    <s v="Low"/>
    <s v="18804 CHEMILLE DR"/>
    <s v="LUTZ"/>
    <n v="33558"/>
    <x v="73"/>
    <n v="727099"/>
    <n v="715578"/>
    <s v="ownerOccupant"/>
    <n v="425971"/>
    <n v="59"/>
    <n v="6.7653248217841497"/>
    <m/>
    <m/>
    <s v="CESAR M TORIBIO"/>
    <s v="CTORIBO@GMAIL.COM"/>
    <s v="8134019230, 8137816855, 8138842638"/>
    <s v="ISABLE E TORIBIO"/>
    <m/>
    <m/>
    <s v="18804 CHEMILLE DR"/>
    <s v="LUTZ"/>
    <s v="FL"/>
    <n v="33558"/>
  </r>
  <r>
    <s v="Low"/>
    <s v="4534 PERDITA LN"/>
    <s v="LUTZ"/>
    <n v="33558"/>
    <x v="94"/>
    <n v="409800"/>
    <n v="418400"/>
    <s v="ownerOccupant"/>
    <n v="240652"/>
    <n v="59"/>
    <n v="12.975002668104"/>
    <n v="3.7142499799320401"/>
    <m/>
    <s v="CHAD A JOHNSON"/>
    <s v="NOAHSAMJ07@GMAIL.COM"/>
    <s v="8134536440 DNC, 8136791474 DNC, 8139712126 DNC"/>
    <s v="JOANNA null JOHNSON"/>
    <s v="LOVE2READ23@GMAIL.COM"/>
    <s v="8139261212 DNC"/>
    <s v="4534 PERDITA LN"/>
    <s v="LUTZ"/>
    <s v="FL"/>
    <n v="33558"/>
  </r>
  <r>
    <s v="Low"/>
    <s v="19814 SUNSPLASH LN"/>
    <s v="LUTZ"/>
    <n v="33558"/>
    <x v="21"/>
    <n v="811031"/>
    <n v="844751"/>
    <s v="ownerOccupant"/>
    <n v="481522"/>
    <n v="59"/>
    <n v="3.7142506363251599"/>
    <m/>
    <m/>
    <s v="CHRISTINE M BABB"/>
    <s v="CHRISBABB74@GMAIL.COM"/>
    <s v="4046900634, 8137460313 DNC, 8137589227 DNC"/>
    <s v="SHAD E BABB"/>
    <s v="SHADBABB@GMAIL.COM"/>
    <s v="8133364243, 8137929160"/>
    <s v="19814 SUNSPLASH LN"/>
    <s v="LUTZ"/>
    <s v="FL"/>
    <n v="33558"/>
  </r>
  <r>
    <s v="Low"/>
    <s v="18562 KINGBIRD DR"/>
    <s v="LUTZ"/>
    <n v="33558"/>
    <x v="88"/>
    <n v="582870"/>
    <n v="544811"/>
    <s v="ownerOccupant"/>
    <n v="343544"/>
    <n v="59"/>
    <n v="17.891670426933899"/>
    <m/>
    <m/>
    <s v="SHAWN T FLOYD"/>
    <s v="SIGNATUREGROUPOFAMERICA@GMAIL.COM"/>
    <s v="8135317697, 9172172156, 9172172158 DNC"/>
    <m/>
    <m/>
    <m/>
    <s v="18562 KINGBIRD DR"/>
    <s v="LUTZ"/>
    <s v="FL"/>
    <n v="33558"/>
  </r>
  <r>
    <s v="Low"/>
    <s v="19345 SANDY SPRINGS CIR"/>
    <s v="LUTZ"/>
    <n v="33558"/>
    <x v="17"/>
    <n v="623934"/>
    <n v="640442"/>
    <s v="ownerOccupant"/>
    <n v="365834"/>
    <n v="59"/>
    <n v="13.6954340843102"/>
    <n v="1.0717781703317899"/>
    <m/>
    <s v="JAYASREE B TIRUMALA"/>
    <m/>
    <n v="8134064704"/>
    <s v="RAMESH B TIRUMALA"/>
    <s v="RAMYALOVESNYC@YAHOO.COM"/>
    <s v="8134064704, 8135019828"/>
    <s v="19345 SANDY SPRINGS CIR"/>
    <s v="LUTZ"/>
    <s v="FL"/>
    <n v="33558"/>
  </r>
  <r>
    <s v="Low"/>
    <s v="19810 GLAZING GLOBE LN"/>
    <s v="LUTZ"/>
    <n v="33558"/>
    <x v="78"/>
    <n v="720108"/>
    <n v="734910"/>
    <s v="ownerOccupant"/>
    <n v="429900"/>
    <n v="60"/>
    <n v="7.4104669699260697"/>
    <m/>
    <m/>
    <s v="DAVIED null FARRAGUT"/>
    <s v="DAVIEDF@GMAIL.COM"/>
    <s v="8134589165, 8139601986 DNC, 8139946705 DNC"/>
    <s v="MARIA L DIAZ"/>
    <s v="MDIAZ@TEMPLETON.COM"/>
    <n v="8139261681"/>
    <s v="19810 GLAZING GLOBE LN"/>
    <s v="LUTZ"/>
    <s v="FL"/>
    <n v="33558"/>
  </r>
  <r>
    <s v="Low"/>
    <s v="3505 MADISON CYPRESS DR"/>
    <s v="LUTZ"/>
    <n v="33558"/>
    <x v="12"/>
    <n v="1212150"/>
    <n v="1327342"/>
    <s v="ownerOccupant"/>
    <n v="722105"/>
    <n v="60"/>
    <n v="4.8674564411277803"/>
    <m/>
    <m/>
    <s v="ROOPA PURUSHOTHAM"/>
    <m/>
    <m/>
    <s v="SHISHIR KUMAR"/>
    <m/>
    <m/>
    <s v="3505 MADISON CYPRESS DR"/>
    <s v="LUTZ"/>
    <s v="FL"/>
    <n v="33558"/>
  </r>
  <r>
    <s v="Low"/>
    <s v="4119 HIGHLAND PARK CIR"/>
    <s v="LUTZ"/>
    <n v="33558"/>
    <x v="83"/>
    <n v="1260877"/>
    <n v="1301914"/>
    <s v="ownerOccupant"/>
    <n v="755266"/>
    <n v="60"/>
    <n v="7.9669192699310498"/>
    <m/>
    <m/>
    <s v="STEVEN R DAVIS"/>
    <m/>
    <m/>
    <m/>
    <m/>
    <m/>
    <s v="4119 HIGHLAND PARK CIR"/>
    <s v="LUTZ"/>
    <s v="FL"/>
    <n v="33558"/>
  </r>
  <r>
    <s v="Low"/>
    <s v="5329 TAYLOR RD"/>
    <s v="LUTZ"/>
    <n v="33558"/>
    <x v="138"/>
    <n v="392824"/>
    <n v="373512"/>
    <s v="ownerOccupant"/>
    <n v="233878"/>
    <n v="60"/>
    <n v="9.8029407757429805"/>
    <m/>
    <m/>
    <s v="DIANA M PIEPER"/>
    <s v="DIANAPIEPER39@YAHOO.COM"/>
    <n v="8138634333"/>
    <m/>
    <m/>
    <m/>
    <s v="5329 TAYLOR RD"/>
    <s v="LUTZ"/>
    <s v="FL"/>
    <n v="33558"/>
  </r>
  <r>
    <s v="Low"/>
    <s v="19011 SUNLAKE BLVD"/>
    <s v="LUTZ"/>
    <n v="33558"/>
    <x v="160"/>
    <n v="429765"/>
    <n v="437225"/>
    <s v="ownerOccupant"/>
    <n v="259123"/>
    <n v="60"/>
    <n v="4.2491773349138704"/>
    <m/>
    <m/>
    <s v="JULIO null VALIENTE"/>
    <s v="JBOY22491@AOL.COM"/>
    <n v="8137273086"/>
    <m/>
    <m/>
    <m/>
    <s v="19011 SUNLAKE BLVD"/>
    <s v="LUTZ"/>
    <s v="FL"/>
    <n v="33558"/>
  </r>
  <r>
    <s v="Low"/>
    <s v="19342 SANDY SPRINGS CIR"/>
    <s v="LUTZ"/>
    <n v="33558"/>
    <x v="17"/>
    <n v="597962"/>
    <n v="590505"/>
    <s v="ownerOccupant"/>
    <n v="358005"/>
    <n v="60"/>
    <n v="9.4077798091211093"/>
    <n v="1.55831744352971"/>
    <m/>
    <s v="PAUL T FRIZELLE"/>
    <s v="PAUL.FRIZELLE13@GMAIL.COM"/>
    <s v="8134041912 DNC, 8138056505 DNC, 8139490347"/>
    <s v="ULRIKE null FRIZELLE"/>
    <s v="ULRIKEDORFNER@HOTMAIL.COM"/>
    <s v="8138056505 DNC"/>
    <s v="19342 SANDY SPRINGS CIR"/>
    <s v="LUTZ"/>
    <s v="FL"/>
    <n v="33558"/>
  </r>
  <r>
    <s v="Low"/>
    <s v="5202 LADY ROSE CT"/>
    <s v="LUTZ"/>
    <n v="33558"/>
    <x v="28"/>
    <n v="684052"/>
    <n v="728819"/>
    <s v="ownerOccupant"/>
    <n v="410646"/>
    <n v="60"/>
    <n v="17.878210638502999"/>
    <m/>
    <m/>
    <s v="TERESA A COVELLI"/>
    <s v="NURSIENURSE29@HOTMAIL.COM"/>
    <n v="8139578488"/>
    <s v="TERESA A COVELLI"/>
    <m/>
    <m/>
    <s v="5202 LADY ROSE CT"/>
    <s v="LUTZ"/>
    <s v="FL"/>
    <n v="33558"/>
  </r>
  <r>
    <s v="Low"/>
    <s v="21032 SUNPOINT WAY UNIT 203"/>
    <s v="LUTZ"/>
    <n v="33558"/>
    <x v="39"/>
    <n v="257122"/>
    <n v="277759"/>
    <s v="ownerOccupant"/>
    <n v="153426"/>
    <n v="60"/>
    <n v="3.57982354449795"/>
    <m/>
    <m/>
    <s v="CARL F BROWNELL"/>
    <s v="TANDBSNONNI@GMAIL.COM"/>
    <m/>
    <s v="CHERYL STANLEY"/>
    <m/>
    <m/>
    <s v="21032 SUNPOINT WAY UNIT 203"/>
    <s v="LUTZ"/>
    <s v="FL"/>
    <n v="33558"/>
  </r>
  <r>
    <s v="Low"/>
    <s v="18106 PEREGRINES PERCH PL # 5108"/>
    <s v="LUTZ"/>
    <n v="33558"/>
    <x v="56"/>
    <n v="194930"/>
    <n v="172387"/>
    <s v="ownerOccupant"/>
    <n v="117690"/>
    <n v="60"/>
    <n v="4.3056299999377696"/>
    <m/>
    <m/>
    <s v="TERI S KOCHER"/>
    <m/>
    <s v="3303233087 DNC"/>
    <m/>
    <m/>
    <m/>
    <s v="18106 PEREGRINES PERCH PL # 5108"/>
    <s v="LUTZ"/>
    <s v="FL"/>
    <n v="33558"/>
  </r>
  <r>
    <s v="Low"/>
    <s v="5018 TORREY HILLS LN"/>
    <s v="LUTZ"/>
    <n v="33558"/>
    <x v="101"/>
    <n v="621949"/>
    <n v="638293"/>
    <s v="ownerOccupant"/>
    <n v="370871"/>
    <n v="60"/>
    <n v="2.67468669494736"/>
    <m/>
    <m/>
    <s v="DESIREE N SIEGEL"/>
    <s v="DNHSIEGEL@YAHOO.COM"/>
    <m/>
    <s v="JASON SIEGEL"/>
    <m/>
    <m/>
    <s v="5018 TORREY HILLS LN"/>
    <s v="LUTZ"/>
    <s v="FL"/>
    <n v="33558"/>
  </r>
  <r>
    <s v="Low"/>
    <s v="2098 ZAMIA LOOP"/>
    <s v="LUTZ"/>
    <n v="33558"/>
    <x v="0"/>
    <n v="782437"/>
    <n v="740353"/>
    <s v="ownerOccupant"/>
    <n v="472387"/>
    <n v="60"/>
    <n v="8.5260611029905906"/>
    <n v="8.1631578771841298"/>
    <m/>
    <s v="SERGEY null TURANOV"/>
    <s v="TURANOV@HOTMAIL.COM"/>
    <s v="2243053391 DNC, 2243053392 DNC"/>
    <s v="NATALIA TURANOV"/>
    <m/>
    <m/>
    <s v="2098 ZAMIA LOOP"/>
    <s v="LUTZ"/>
    <s v="FL"/>
    <n v="33558"/>
  </r>
  <r>
    <s v="Low"/>
    <s v="5711 DIJON CT"/>
    <s v="LUTZ"/>
    <n v="33558"/>
    <x v="86"/>
    <n v="859802"/>
    <n v="900870"/>
    <s v="ownerOccupant"/>
    <n v="519205"/>
    <n v="60"/>
    <n v="3.6174592043135201"/>
    <m/>
    <m/>
    <s v="CLEITON O GONCALVES"/>
    <s v="CLEITONGONCALVES5105@OUTLOOK.COM"/>
    <s v="3035913788 DNC, 7203816143 DNC, 7209819943 DNC"/>
    <s v="OLIVEIRA CLEITON GONCALVES"/>
    <m/>
    <m/>
    <s v="5711 DIJON CT"/>
    <s v="LUTZ"/>
    <s v="FL"/>
    <n v="33558"/>
  </r>
  <r>
    <s v="Low"/>
    <s v="19101 GOLDEN CACOON PL"/>
    <s v="LUTZ"/>
    <n v="33558"/>
    <x v="34"/>
    <n v="627283"/>
    <n v="611101"/>
    <s v="ownerOccupant"/>
    <n v="377977"/>
    <n v="60"/>
    <n v="20.811007818815899"/>
    <n v="4.5932658833320801"/>
    <m/>
    <s v="JACQUELINE R REINHART"/>
    <s v="JREINHART40@GMAIL.COM"/>
    <s v="8134530321, 8134533615, 8139204486 DNC"/>
    <s v="JOSEPH G REINHART"/>
    <s v="JACQUELINE.REINHART@VERIZON.NET"/>
    <m/>
    <s v="19101 GOLDEN CACOON PL"/>
    <s v="LUTZ"/>
    <s v="FL"/>
    <n v="33558"/>
  </r>
  <r>
    <s v="Low"/>
    <s v="18827 RUE LOIRE"/>
    <s v="LUTZ"/>
    <n v="33558"/>
    <x v="51"/>
    <n v="480033"/>
    <n v="473469"/>
    <s v="ownerOccupant"/>
    <n v="287732"/>
    <n v="60"/>
    <n v="1.74649169006371"/>
    <m/>
    <m/>
    <s v="RICHARD G ANDRADE"/>
    <s v="YELLOWMUSTARD04@GMAIL.COM"/>
    <s v="8133628279 DNC, 8185700372 DNC"/>
    <m/>
    <m/>
    <m/>
    <s v="18827 RUE LOIRE"/>
    <s v="LUTZ"/>
    <s v="FL"/>
    <n v="33558"/>
  </r>
  <r>
    <s v="Low"/>
    <s v="19010 SAINT LAURENT DR"/>
    <s v="LUTZ"/>
    <n v="33558"/>
    <x v="109"/>
    <n v="807316"/>
    <n v="825912"/>
    <s v="ownerOccupant"/>
    <n v="480553"/>
    <n v="60"/>
    <n v="3.6717125819141301"/>
    <m/>
    <m/>
    <s v="JULIE A WARSHAW"/>
    <s v="WARSHAWLJ@AOL.COM"/>
    <s v="7185398339, 8132931508 DNC, 8139099475 DNC"/>
    <s v="LARRY A WARSHAW"/>
    <s v="LBWARSHAW@GMAIL.COM"/>
    <s v="7185398339, 8132935529 DNC, 8139099475 DNC"/>
    <s v="19010 SAINT LAURENT DR"/>
    <s v="LUTZ"/>
    <s v="FL"/>
    <n v="33558"/>
  </r>
  <r>
    <s v="Low"/>
    <s v="18815 CHOPIN DR"/>
    <s v="LUTZ"/>
    <n v="33558"/>
    <x v="86"/>
    <n v="639859"/>
    <n v="669103"/>
    <s v="ownerOccupant"/>
    <n v="385743"/>
    <n v="60"/>
    <n v="21.020686633251099"/>
    <n v="8.1067081386275301"/>
    <m/>
    <s v="KIT E ACKERMANN"/>
    <s v="SANDRAROGERS6@HOTMAIL.COM"/>
    <s v="8138422951, 8138429649"/>
    <s v="THOMAS P ACKERMANN"/>
    <s v="TOMACKERMANN@GMAIL.COM"/>
    <s v="8133006518 DNC, 8138422951, 8138429649"/>
    <s v="18815 CHOPIN DR"/>
    <s v="LUTZ"/>
    <s v="FL"/>
    <n v="33558"/>
  </r>
  <r>
    <s v="Low"/>
    <s v="1986 MILKWEED TRCE"/>
    <s v="LUTZ"/>
    <n v="33558"/>
    <x v="0"/>
    <n v="473807"/>
    <n v="461758"/>
    <s v="ownerOccupant"/>
    <n v="283203"/>
    <n v="60"/>
    <n v="4.1577836304945697"/>
    <m/>
    <m/>
    <s v="CHRISTINE A OSBORN"/>
    <s v="CHRISTINE.B.OSBORN@GMAIL.COM"/>
    <s v="8139952587 DNC, 8139971163"/>
    <m/>
    <m/>
    <m/>
    <s v="1986 MILKWEED TRCE"/>
    <s v="LUTZ"/>
    <s v="FL"/>
    <n v="33558"/>
  </r>
  <r>
    <s v="Low"/>
    <s v="19267 BLOUNT RD"/>
    <s v="LUTZ"/>
    <n v="33558"/>
    <x v="72"/>
    <n v="467920"/>
    <n v="441818"/>
    <s v="ownerOccupant"/>
    <n v="281385"/>
    <n v="60"/>
    <n v="6.5102653092528202"/>
    <m/>
    <m/>
    <s v="JEFFREY B MAY"/>
    <s v="CAIN2222@WORLDNET.ATT.NET"/>
    <s v="8139515005 DNC"/>
    <s v="ABIGAIL A MAY"/>
    <m/>
    <m/>
    <s v="19267 BLOUNT RD"/>
    <s v="LUTZ"/>
    <s v="FL"/>
    <n v="33558"/>
  </r>
  <r>
    <s v="Low"/>
    <s v="20334 LAKES EDGE LN"/>
    <s v="LUTZ"/>
    <n v="33558"/>
    <x v="2"/>
    <n v="202014"/>
    <n v="196036"/>
    <s v="ownerOccupant"/>
    <n v="120545"/>
    <n v="60"/>
    <n v="6.3408213356802898"/>
    <m/>
    <m/>
    <s v="DONALD F HANCHETT"/>
    <s v="DONYELLEPITTS72@GMAIL.COM"/>
    <s v="8132706554, 8132935409 DNC, 8139495152"/>
    <m/>
    <m/>
    <m/>
    <s v="20334 LAKES EDGE LN"/>
    <s v="LUTZ"/>
    <s v="FL"/>
    <n v="33558"/>
  </r>
  <r>
    <s v="Low"/>
    <s v="4113 APPLE BLOSSOM RD"/>
    <s v="LUTZ"/>
    <n v="33558"/>
    <x v="82"/>
    <n v="635036"/>
    <n v="598467"/>
    <s v="ownerOccupant"/>
    <n v="380832"/>
    <n v="60"/>
    <n v="8.9158488422192299"/>
    <n v="5.8997198099611703"/>
    <m/>
    <s v="RAYMOND J DUPUIS"/>
    <s v="JOJOPIE618@GMAIL.COM"/>
    <s v="7275253208, 7276564204 DNC"/>
    <s v="FRANCINE L DUPUIS"/>
    <m/>
    <m/>
    <s v="4113 APPLE BLOSSOM RD"/>
    <s v="LUTZ"/>
    <s v="FL"/>
    <n v="33558"/>
  </r>
  <r>
    <s v="Low"/>
    <s v="1011 WISPER RUN CT"/>
    <s v="LUTZ"/>
    <n v="33558"/>
    <x v="64"/>
    <n v="510749"/>
    <n v="482329"/>
    <s v="ownerOccupant"/>
    <n v="305687"/>
    <n v="60"/>
    <n v="7.1443434659062603"/>
    <m/>
    <m/>
    <s v="EDWARD E BUJARSKI"/>
    <s v="BUJARSKI1121@GMAIL.COM"/>
    <s v="8134760991 DNC, 8139486576 DNC, 8139779295"/>
    <s v="LOURDES S BUJARSKI"/>
    <s v="BUJARSKI1121@GMAIL.COM"/>
    <s v="8134760991 DNC, 8139486576 DNC, 8139779295"/>
    <s v="1011 WISPER RUN CT"/>
    <s v="LUTZ"/>
    <s v="FL"/>
    <n v="33558"/>
  </r>
  <r>
    <s v="Low"/>
    <s v="4205 WOODSTORKS WALK WAY UNIT 2108"/>
    <s v="LUTZ"/>
    <n v="33558"/>
    <x v="56"/>
    <n v="259525"/>
    <n v="925"/>
    <s v="ownerOccupant"/>
    <n v="156940"/>
    <n v="60"/>
    <n v="4.3620856239421499"/>
    <m/>
    <m/>
    <s v="HILAREE E FRIEDMAN"/>
    <m/>
    <s v="2158782655 DNC, 8139637969 DNC"/>
    <m/>
    <m/>
    <m/>
    <s v="4205 WOODSTORKS WALK WAY UNIT 108"/>
    <s v="LUTZ"/>
    <s v="FL"/>
    <n v="33558"/>
  </r>
  <r>
    <s v="Low"/>
    <s v="19327 WIND DANCER ST"/>
    <s v="LUTZ"/>
    <n v="33558"/>
    <x v="41"/>
    <n v="728158"/>
    <n v="759869"/>
    <s v="ownerOccupant"/>
    <n v="433813"/>
    <n v="60"/>
    <n v="8.5368172711008992"/>
    <n v="8.5368172711008992"/>
    <m/>
    <s v="MICHAEL J KENNY"/>
    <s v="MKENNY2@GMAIL.COM"/>
    <s v="8135231476 DNC, 8138887699 DNC"/>
    <s v="MICHAEL J KENNY"/>
    <m/>
    <m/>
    <s v="19327 WIND DANCER ST"/>
    <s v="LUTZ"/>
    <s v="FL"/>
    <n v="33558"/>
  </r>
  <r>
    <s v="Low"/>
    <s v="1974 PARTERRE AVE"/>
    <s v="LUTZ"/>
    <n v="33558"/>
    <x v="3"/>
    <n v="430218"/>
    <n v="437991"/>
    <s v="ownerOccupant"/>
    <n v="258320"/>
    <n v="60"/>
    <n v="3.50471141952803"/>
    <m/>
    <m/>
    <s v="ANNMARIE M DURNING"/>
    <s v="ADURN414@YAHOO.COM"/>
    <s v="4016789776, 4017415233 DNC"/>
    <m/>
    <m/>
    <m/>
    <s v="1974 PARTERRE AVE"/>
    <s v="LUTZ"/>
    <s v="FL"/>
    <n v="33558"/>
  </r>
  <r>
    <s v="Low"/>
    <s v="4022 FISHERMANS COVE CT"/>
    <s v="LUTZ"/>
    <n v="33558"/>
    <x v="42"/>
    <n v="660957"/>
    <n v="654146"/>
    <s v="ownerOccupant"/>
    <n v="397739"/>
    <n v="60"/>
    <n v="3.02337686675502"/>
    <m/>
    <m/>
    <s v="FRANK R HARTLEY"/>
    <s v="CB.W.RITER@GMAIL.COM"/>
    <s v="7272245877 DNC, 8139094799, 8139493582"/>
    <s v="MAXINE C HARTLEY"/>
    <s v="MAXINECHARTLEY@NETZERO.COM"/>
    <s v="7272245877 DNC, 8139094799, 8139493582"/>
    <s v="4022 FISHERMANS COVE CT"/>
    <s v="LUTZ"/>
    <s v="FL"/>
    <n v="33558"/>
  </r>
  <r>
    <s v="Low"/>
    <s v="17011 PAULA LN"/>
    <s v="LUTZ"/>
    <n v="33558"/>
    <x v="90"/>
    <n v="378260"/>
    <n v="429248"/>
    <s v="ownerOccupant"/>
    <n v="225790"/>
    <n v="60"/>
    <n v="1.5663878475955699"/>
    <m/>
    <m/>
    <s v="LEONARD E HAMBY"/>
    <s v="HILLBILLY543@AOL.COM"/>
    <s v="8133613697 DNC, 8139721225 DNC"/>
    <m/>
    <m/>
    <m/>
    <s v="17011 PAULA LN"/>
    <s v="LUTZ"/>
    <s v="FL"/>
    <n v="33558"/>
  </r>
  <r>
    <s v="Low"/>
    <s v="19141 CHEMILLE DR"/>
    <s v="LUTZ"/>
    <n v="33558"/>
    <x v="103"/>
    <n v="548572"/>
    <n v="535498"/>
    <s v="ownerOccupant"/>
    <n v="327564"/>
    <n v="60"/>
    <n v="3.2706889232999798"/>
    <m/>
    <m/>
    <s v="NICOLA null BARNES"/>
    <s v="ENGLISHROZE13@YAHOO.COM"/>
    <s v="8128879765 DNC, 8186247284 DNC, 8189957336 DNC"/>
    <m/>
    <m/>
    <m/>
    <s v="19141 CHEMILLE DR"/>
    <s v="LUTZ"/>
    <s v="FL"/>
    <n v="33558"/>
  </r>
  <r>
    <s v="Low"/>
    <s v="1236 SIERRA PINES BLVD"/>
    <s v="LUTZ"/>
    <n v="33558"/>
    <x v="24"/>
    <n v="424852"/>
    <n v="434955"/>
    <s v="ownerOccupant"/>
    <n v="256386"/>
    <n v="60"/>
    <n v="8.4669259442515408"/>
    <m/>
    <m/>
    <s v="BRIAN C SCALISE"/>
    <m/>
    <s v="8138498642 DNC, 8139202453 DNC, 8432161388 DNC"/>
    <m/>
    <m/>
    <m/>
    <s v="1236 SIERRA PINES BLVD"/>
    <s v="LUTZ"/>
    <s v="FL"/>
    <n v="33558"/>
  </r>
  <r>
    <s v="Low"/>
    <s v="4326 BEAU RIVAGE CIR"/>
    <s v="LUTZ"/>
    <n v="33558"/>
    <x v="104"/>
    <n v="781322"/>
    <n v="812586"/>
    <s v="ownerOccupant"/>
    <n v="469877"/>
    <n v="60"/>
    <n v="3.8540229347122601"/>
    <m/>
    <m/>
    <s v="LESLIE M SYKES"/>
    <m/>
    <s v="7273726798 DNC, 8133458608"/>
    <s v="WESLEY J SYKES"/>
    <m/>
    <s v="7273726798 DNC"/>
    <s v="4326 BEAU RIVAGE CIR"/>
    <s v="LUTZ"/>
    <s v="FL"/>
    <n v="33558"/>
  </r>
  <r>
    <s v="Low"/>
    <s v="18781 BIRCHWOOD GROVES DR"/>
    <s v="LUTZ"/>
    <n v="33558"/>
    <x v="8"/>
    <n v="1001230"/>
    <n v="1003967"/>
    <s v="ownerOccupant"/>
    <n v="603803"/>
    <n v="60"/>
    <n v="3.8809051205321499"/>
    <m/>
    <m/>
    <s v="MARK RICHARDSON"/>
    <m/>
    <m/>
    <s v="MARK RICHARDSON"/>
    <m/>
    <m/>
    <s v="18781 BIRCHWOOD GROVES DR"/>
    <s v="LUTZ"/>
    <s v="FL"/>
    <n v="33558"/>
  </r>
  <r>
    <s v="Low"/>
    <s v="3218 MAPLERIDGE DR"/>
    <s v="LUTZ"/>
    <n v="33558"/>
    <x v="31"/>
    <n v="787971"/>
    <n v="801646"/>
    <s v="ownerOccupant"/>
    <n v="472533"/>
    <n v="60"/>
    <n v="3.9776795336768198"/>
    <m/>
    <m/>
    <s v="JONATHAN A LEE"/>
    <s v="ML2417@AOL.COM"/>
    <s v="7274584756 DNC"/>
    <s v="CHRISTINE LEE"/>
    <m/>
    <m/>
    <s v="3218 MAPLERIDGE DR"/>
    <s v="LUTZ"/>
    <s v="FL"/>
    <n v="33558"/>
  </r>
  <r>
    <s v="Low"/>
    <s v="19109 FERN MEADOW LOOP"/>
    <s v="LUTZ"/>
    <n v="33558"/>
    <x v="32"/>
    <n v="661057"/>
    <n v="703645"/>
    <s v="ownerOccupant"/>
    <n v="399817"/>
    <n v="60"/>
    <n v="6.4266042651707398"/>
    <m/>
    <m/>
    <s v="SCOTT E SMITH"/>
    <s v="SNLCRICKETSMITH@AOL.COM"/>
    <s v="8133350494 DNC"/>
    <s v="LYNDA S SMITH"/>
    <m/>
    <m/>
    <s v="19109 FERN MEADOW LOOP"/>
    <s v="LUTZ"/>
    <s v="FL"/>
    <n v="33558"/>
  </r>
  <r>
    <s v="Low"/>
    <s v="18026 SPARROWS NEST DR"/>
    <s v="LUTZ"/>
    <n v="33558"/>
    <x v="49"/>
    <n v="604541"/>
    <n v="570340"/>
    <s v="ownerOccupant"/>
    <n v="361332"/>
    <n v="60"/>
    <n v="7.5047137598701097"/>
    <n v="4.4239165418097803"/>
    <m/>
    <s v="LIGIA M OCARIZ"/>
    <s v="RAFAELOCARIZ@SBCGLOBABL.NET"/>
    <s v="2034675758 DNC, 2036065757, 2038092727"/>
    <s v="RAFAEL H OCARIZ"/>
    <s v="OCARIZRAFAEL@SBCGLOBAL.NET"/>
    <s v="2034675758 DNC, 2036065757, 2038092727"/>
    <s v="18026 SPARROWS NEST DR"/>
    <s v="LUTZ"/>
    <s v="FL"/>
    <n v="33558"/>
  </r>
  <r>
    <s v="Low"/>
    <s v="5324 WINHAWK WAY"/>
    <s v="LUTZ"/>
    <n v="33558"/>
    <x v="35"/>
    <n v="710240"/>
    <n v="732074"/>
    <s v="ownerOccupant"/>
    <n v="423182"/>
    <n v="60"/>
    <n v="15.8674651522986"/>
    <n v="10.574454399610399"/>
    <n v="7.4884328942341201"/>
    <s v="DARREN S YOKOPENIC"/>
    <s v="DYOKOPENIC@GMAIL.COM"/>
    <s v="6504445061 DNC, 8135742458, 8139602805 DNC"/>
    <s v="DEBRA K YOKOPENIC"/>
    <s v="YOKOPENICD@HSN.NET"/>
    <s v="6504445061 DNC, 8135742458, 8139602805 DNC"/>
    <s v="5324 WINHAWK WAY"/>
    <s v="LUTZ"/>
    <s v="FL"/>
    <n v="33558"/>
  </r>
  <r>
    <s v="Low"/>
    <s v="17704 EAGLE LN"/>
    <s v="LUTZ"/>
    <n v="33558"/>
    <x v="24"/>
    <n v="588741"/>
    <n v="325000"/>
    <s v="ownerOccupant"/>
    <n v="355793"/>
    <n v="60"/>
    <n v="19.039508163611298"/>
    <n v="9.3889705292027497"/>
    <m/>
    <s v="CATHRYNE F NEWPORT"/>
    <s v="ROBCAT7@VERIZON.NET"/>
    <s v="8134940658, 8139206463 DNC"/>
    <s v="CATHRYNE F NEWPORT"/>
    <m/>
    <m/>
    <s v="17704 EAGLE LN"/>
    <s v="LUTZ"/>
    <s v="FL"/>
    <n v="33558"/>
  </r>
  <r>
    <s v="Low"/>
    <s v="1076 MULTIFLORA LOOP"/>
    <s v="LUTZ"/>
    <n v="33558"/>
    <x v="0"/>
    <n v="660774"/>
    <n v="656300"/>
    <s v="ownerOccupant"/>
    <n v="399691"/>
    <n v="60"/>
    <n v="6.7491858057671203"/>
    <n v="2.45079870899293"/>
    <m/>
    <s v="CARLOS E MOISA"/>
    <s v="CEMOISA80@HOTMAIL.COM"/>
    <s v="8132693362, 8134222795, 8138333372 DNC"/>
    <s v="CLARE E MOISA"/>
    <s v="QUIETCBEAR84@YAHOO.COM"/>
    <s v="7275435081 DNC, 8132693362"/>
    <s v="1076 MULTIFLORA LOOP"/>
    <s v="LUTZ"/>
    <s v="FL"/>
    <n v="33558"/>
  </r>
  <r>
    <s v="Low"/>
    <s v="17916 SPARROWS NEST DR"/>
    <s v="LUTZ"/>
    <n v="33558"/>
    <x v="49"/>
    <n v="515200"/>
    <n v="477773"/>
    <s v="ownerOccupant"/>
    <n v="311627"/>
    <n v="60"/>
    <n v="4.0045625844720698"/>
    <m/>
    <m/>
    <s v="SEDINA A HARPER"/>
    <s v="JH.DJ@VERIZON.NET"/>
    <s v="8137673147 DNC, 8139600514 DNC"/>
    <s v="ROBERT B HARPER"/>
    <m/>
    <m/>
    <s v="17916 SPARROWS NEST DR"/>
    <s v="LUTZ"/>
    <s v="FL"/>
    <n v="33558"/>
  </r>
  <r>
    <s v="Low"/>
    <s v="21107 FOUNTAIN VIEW LN UNIT 5303"/>
    <s v="LUTZ"/>
    <n v="33558"/>
    <x v="15"/>
    <n v="190014"/>
    <n v="193914"/>
    <s v="ownerOccupant"/>
    <n v="113099"/>
    <n v="60"/>
    <n v="14.2706916167612"/>
    <m/>
    <m/>
    <s v="DONNA W MORRIS"/>
    <m/>
    <m/>
    <s v="JACK S MORRIS"/>
    <m/>
    <m/>
    <s v="PMB 2074"/>
    <s v="CRESTVIEW"/>
    <s v="FL"/>
    <n v="32536"/>
  </r>
  <r>
    <s v="Low"/>
    <s v="5651 TERRAIN DE GOLF DR"/>
    <s v="LUTZ"/>
    <n v="33558"/>
    <x v="68"/>
    <n v="531798"/>
    <n v="537114"/>
    <s v="ownerOccupant"/>
    <n v="317035"/>
    <n v="60"/>
    <n v="3.5180036729950701"/>
    <m/>
    <m/>
    <s v="DOUGLAS J SOMMERFIELD"/>
    <s v="SOMMERFIELDD@GMAIL.COM"/>
    <s v="3369240223, 8134862551, 8139094656 DNC"/>
    <s v="SUSAN T SOMMERFIELD"/>
    <s v="SSOMMERFIELD@AOL.COM"/>
    <s v="8134862551, 8137600381, 8138413250 DNC"/>
    <s v="5651 TERRAIN DE GOLF DR"/>
    <s v="LUTZ"/>
    <s v="FL"/>
    <n v="33558"/>
  </r>
  <r>
    <s v="Low"/>
    <s v="19205 WIND DANCER ST"/>
    <s v="LUTZ"/>
    <n v="33558"/>
    <x v="33"/>
    <n v="695610"/>
    <n v="728805"/>
    <s v="ownerOccupant"/>
    <n v="419417"/>
    <n v="60"/>
    <n v="7.1201542113761898"/>
    <m/>
    <m/>
    <s v="MARIA IGNACIA DITTRICH"/>
    <m/>
    <m/>
    <s v="PAUL R DITTRICH"/>
    <m/>
    <m/>
    <s v="19205 WIND DANCER ST"/>
    <s v="LUTZ"/>
    <s v="FL"/>
    <n v="33558"/>
  </r>
  <r>
    <s v="Low"/>
    <s v="18552 ROSEATE DR"/>
    <s v="LUTZ"/>
    <n v="33558"/>
    <x v="0"/>
    <n v="797319"/>
    <n v="760635"/>
    <s v="ownerOccupant"/>
    <n v="476330"/>
    <n v="60"/>
    <n v="6.8755312525512702"/>
    <m/>
    <m/>
    <s v="MENG WANG"/>
    <m/>
    <m/>
    <m/>
    <m/>
    <m/>
    <s v="18552 ROSEATE DR"/>
    <s v="LUTZ"/>
    <s v="FL"/>
    <n v="33558"/>
  </r>
  <r>
    <s v="Low"/>
    <s v="4327 WATERFORD LANDING DR"/>
    <s v="LUTZ"/>
    <n v="33558"/>
    <x v="71"/>
    <n v="674722"/>
    <n v="697500"/>
    <s v="ownerOccupant"/>
    <n v="401845"/>
    <n v="60"/>
    <n v="2.6873594420487299"/>
    <m/>
    <m/>
    <s v="BARBARA J PITTMAN"/>
    <s v="PITTMANTAMPA@YAHOO.COM"/>
    <s v="3054391055 DNC, 8132452196 DNC, 8139094988 DNC"/>
    <s v="BARBARA J PITTMAN"/>
    <m/>
    <m/>
    <s v="4327 WATERFORD LANDING DR"/>
    <s v="LUTZ"/>
    <s v="FL"/>
    <n v="33558"/>
  </r>
  <r>
    <s v="Low"/>
    <s v="18118 FALL CREEK DR"/>
    <s v="LUTZ"/>
    <n v="33558"/>
    <x v="84"/>
    <n v="543927"/>
    <n v="544809"/>
    <s v="ownerOccupant"/>
    <n v="328083"/>
    <n v="60"/>
    <n v="9.6658547651583007"/>
    <n v="3.3674676683841098"/>
    <n v="0.719618206018518"/>
    <s v="STACY LIEBERMAN"/>
    <m/>
    <m/>
    <m/>
    <m/>
    <m/>
    <s v="18118 FALL CREEK DR"/>
    <s v="LUTZ"/>
    <s v="FL"/>
    <n v="33558"/>
  </r>
  <r>
    <s v="Low"/>
    <s v="4222 HARBOR LAKE DR"/>
    <s v="LUTZ"/>
    <n v="33558"/>
    <x v="40"/>
    <n v="569302"/>
    <n v="552030"/>
    <s v="ownerOccupant"/>
    <n v="341317"/>
    <n v="60"/>
    <n v="18.222306844851399"/>
    <m/>
    <m/>
    <s v="JULIE P POLI"/>
    <s v="JULCHR24@YAHOO.COM"/>
    <n v="8134096300"/>
    <m/>
    <m/>
    <m/>
    <s v="4222 HARBOR LAKE DR"/>
    <s v="LUTZ"/>
    <s v="FL"/>
    <n v="33558"/>
  </r>
  <r>
    <s v="Low"/>
    <s v="4817 SKY BLUE DR"/>
    <s v="LUTZ"/>
    <n v="33558"/>
    <x v="2"/>
    <n v="731262"/>
    <n v="394000"/>
    <s v="ownerOccupant"/>
    <n v="441716"/>
    <n v="60"/>
    <n v="4.6120917911813004"/>
    <m/>
    <m/>
    <m/>
    <m/>
    <m/>
    <m/>
    <m/>
    <m/>
    <s v="4817 SKY BLUE DR"/>
    <s v="LUTZ"/>
    <s v="FL"/>
    <n v="33558"/>
  </r>
  <r>
    <s v="Low"/>
    <s v="1544 FEATHER GRASS LOOP"/>
    <s v="LUTZ"/>
    <n v="33558"/>
    <x v="0"/>
    <n v="693448"/>
    <n v="680843"/>
    <s v="ownerOccupant"/>
    <n v="415707"/>
    <n v="60"/>
    <n v="4.3862857897438703"/>
    <m/>
    <m/>
    <s v="STEVEN L BOTINAS"/>
    <s v="STEVENBOTINAS@GMAIL.COM"/>
    <s v="8563722828, 9088840529 DNC"/>
    <s v="MARIA BOTINAS"/>
    <m/>
    <m/>
    <s v="1544 FEATHER GRASS LOOP"/>
    <s v="LUTZ"/>
    <s v="FL"/>
    <n v="33558"/>
  </r>
  <r>
    <s v="Low"/>
    <s v="18415 AVOCET DR"/>
    <s v="LUTZ"/>
    <n v="33558"/>
    <x v="85"/>
    <n v="567948"/>
    <n v="550922"/>
    <s v="corporate"/>
    <n v="338925"/>
    <n v="60"/>
    <n v="2.7599417059314"/>
    <m/>
    <m/>
    <s v="COLON"/>
    <m/>
    <m/>
    <s v="COLON-CRUZ FAMILY REVOCABLE TRUST"/>
    <m/>
    <m/>
    <s v="18415 AVOCET DR"/>
    <s v="LUTZ"/>
    <s v="FL"/>
    <n v="33558"/>
  </r>
  <r>
    <s v="Low"/>
    <s v="1672 FEATHER GRASS LOOP"/>
    <s v="LUTZ"/>
    <n v="33558"/>
    <x v="0"/>
    <n v="666765"/>
    <n v="653214"/>
    <s v="ownerOccupant"/>
    <n v="401792"/>
    <n v="60"/>
    <n v="5.2276838729278596"/>
    <m/>
    <m/>
    <s v="DOMINICK J ZITO"/>
    <s v="DOMZITO3333@GMAIL.COM"/>
    <s v="2018643989 DNC"/>
    <s v="JOSEPH DOMINICK ZITO"/>
    <m/>
    <m/>
    <s v="1672 FEATHER GRASS LOOP"/>
    <s v="LUTZ"/>
    <s v="FL"/>
    <n v="33558"/>
  </r>
  <r>
    <s v="Low"/>
    <s v="19107 GOLDEN CACOON PL"/>
    <s v="LUTZ"/>
    <n v="33558"/>
    <x v="34"/>
    <n v="599220"/>
    <n v="531275"/>
    <s v="corporate"/>
    <n v="361197"/>
    <n v="60"/>
    <n v="3.8486516148944601"/>
    <m/>
    <m/>
    <s v="MARONICA MICHELLE INGRAM LIVING TRUST"/>
    <m/>
    <m/>
    <s v="INGRAM"/>
    <m/>
    <m/>
    <s v="19107 GOLDEN CACOON PL"/>
    <s v="LUTZ"/>
    <s v="FL"/>
    <n v="33558"/>
  </r>
  <r>
    <s v="Low"/>
    <s v="3230 PAINTED BLOSSOM CT"/>
    <s v="LUTZ"/>
    <n v="33558"/>
    <x v="6"/>
    <n v="461475"/>
    <n v="474496"/>
    <s v="ownerOccupant"/>
    <n v="274665"/>
    <n v="60"/>
    <n v="4.0771464543819604"/>
    <m/>
    <m/>
    <s v="JEAN P POSPISHIL"/>
    <s v="JPPOSPISHIL@BELLSOUTH.NET"/>
    <n v="7135660171"/>
    <s v="PAUL JEAN POSPISHIL"/>
    <m/>
    <m/>
    <s v="4208 GOLF CLUB LN"/>
    <s v="TAMPA"/>
    <s v="FL"/>
    <n v="33618"/>
  </r>
  <r>
    <s v="Low"/>
    <s v="17330 OLD TOBACCO RD"/>
    <s v="LUTZ"/>
    <n v="33558"/>
    <x v="2"/>
    <n v="471327"/>
    <n v="471327"/>
    <s v="ownerOccupant"/>
    <n v="282988"/>
    <n v="60"/>
    <n v="4.0368243390954799"/>
    <m/>
    <m/>
    <m/>
    <m/>
    <m/>
    <m/>
    <m/>
    <m/>
    <s v="17330 OLD TOBACCO RD"/>
    <s v="LUTZ"/>
    <s v="FL"/>
    <n v="33558"/>
  </r>
  <r>
    <s v="Low"/>
    <s v="18819 CHOPIN DR"/>
    <s v="LUTZ"/>
    <n v="33558"/>
    <x v="86"/>
    <n v="670992"/>
    <n v="399900"/>
    <s v="ownerOccupant"/>
    <n v="399961"/>
    <n v="60"/>
    <n v="2.96155552189117"/>
    <m/>
    <m/>
    <s v="BRIAN M SOLTIS"/>
    <s v="BSOLTIS8@GMAIL.COM"/>
    <s v="7275043795 DNC, 8133903880, 8139090766 DNC"/>
    <m/>
    <m/>
    <m/>
    <s v="18819 CHOPIN DR"/>
    <s v="LUTZ"/>
    <s v="FL"/>
    <n v="33558"/>
  </r>
  <r>
    <s v="Low"/>
    <s v="4709 MIRABELLA PL"/>
    <s v="LUTZ"/>
    <n v="33558"/>
    <x v="78"/>
    <n v="710679"/>
    <n v="756797"/>
    <s v="ownerOccupant"/>
    <n v="424321"/>
    <n v="60"/>
    <n v="3.1927387669255198"/>
    <m/>
    <m/>
    <s v="CHRIS J KOUMAS"/>
    <s v="KRISTADEAN@AOL.COM"/>
    <s v="6312662121 DNC, 6317665539 DNC, 8139260390 DNC"/>
    <s v="KRISTA D KOUMAS"/>
    <s v="KRISTADEAN@AOL.COM"/>
    <s v="6312662121 DNC, 6317665416 DNC, 8139260390 DNC"/>
    <s v="4709 MIRABELLA PL"/>
    <s v="LUTZ"/>
    <s v="FL"/>
    <n v="33558"/>
  </r>
  <r>
    <s v="Low"/>
    <s v="4319 BEAU RIVAGE CIR"/>
    <s v="LUTZ"/>
    <n v="33558"/>
    <x v="104"/>
    <n v="861451"/>
    <n v="880797"/>
    <s v="ownerOccupant"/>
    <n v="519976"/>
    <n v="60"/>
    <n v="7.2249970543670301"/>
    <m/>
    <m/>
    <s v="JOSE M DIAZ"/>
    <m/>
    <m/>
    <m/>
    <m/>
    <m/>
    <s v="753 JEFFERSON ST"/>
    <s v="BALDWIN"/>
    <s v="NY"/>
    <n v="11510"/>
  </r>
  <r>
    <s v="Low"/>
    <s v="17231 EAGLE LN"/>
    <s v="LUTZ"/>
    <n v="33558"/>
    <x v="24"/>
    <n v="582704"/>
    <n v="574106"/>
    <s v="ownerOccupant"/>
    <n v="347359"/>
    <n v="60"/>
    <n v="7.1040293124937701"/>
    <m/>
    <m/>
    <s v="EDWARD P LYK"/>
    <s v="EDJEU.LYK@GMAIL.COM"/>
    <s v="8133340696 DNC"/>
    <s v="SUSAN LYK"/>
    <m/>
    <m/>
    <s v="17231 EAGLE LN"/>
    <s v="LUTZ"/>
    <s v="FL"/>
    <n v="33558"/>
  </r>
  <r>
    <s v="Low"/>
    <s v="1865 MAZO MNR UNIT 7"/>
    <s v="LUTZ"/>
    <n v="33558"/>
    <x v="25"/>
    <n v="117151"/>
    <n v="100755"/>
    <s v="ownerOccupant"/>
    <n v="70250"/>
    <n v="60"/>
    <n v="3.4938145041816"/>
    <m/>
    <m/>
    <s v="KRISTEN MACLELLAN"/>
    <m/>
    <m/>
    <s v="JOE MACLELLAN"/>
    <m/>
    <m/>
    <s v="1202 LOYALIST RD"/>
    <s v="SPRINGVALE"/>
    <s v="PE"/>
    <s v="C0A 1"/>
  </r>
  <r>
    <s v="Low"/>
    <s v="20010 HARVIE LN"/>
    <s v="LUTZ"/>
    <n v="33558"/>
    <x v="55"/>
    <n v="608024"/>
    <n v="668182"/>
    <s v="ownerOccupant"/>
    <n v="363454"/>
    <n v="60"/>
    <n v="3.2491908484231802"/>
    <m/>
    <m/>
    <s v="CLAY J LYONS"/>
    <s v="HWILDER83@YAHOO.COM"/>
    <s v="8137850246, 8138923439, 8139497190 DNC"/>
    <m/>
    <m/>
    <m/>
    <s v="20010 HARVIE LN"/>
    <s v="LUTZ"/>
    <s v="FL"/>
    <n v="33558"/>
  </r>
  <r>
    <s v="Low"/>
    <s v="17823 ALTHEA BLUE PL"/>
    <s v="LUTZ"/>
    <n v="33558"/>
    <x v="4"/>
    <n v="450899"/>
    <n v="416900"/>
    <s v="ownerOccupant"/>
    <n v="271676"/>
    <n v="60"/>
    <n v="4.22768547217244"/>
    <m/>
    <m/>
    <s v="LEANNE JESSICA TUTOR"/>
    <m/>
    <m/>
    <m/>
    <m/>
    <m/>
    <s v="17823 ALTHEA BLUE PL"/>
    <s v="LUTZ"/>
    <s v="FL"/>
    <n v="33558"/>
  </r>
  <r>
    <s v="Low"/>
    <s v="21103 PATIO VIEW CT UNIT 3103"/>
    <s v="LUTZ"/>
    <n v="33558"/>
    <x v="15"/>
    <n v="189907"/>
    <n v="194770"/>
    <s v="ownerOccupant"/>
    <n v="113383"/>
    <n v="60"/>
    <n v="19.0637074168657"/>
    <m/>
    <m/>
    <s v="ALLISON R KERNER"/>
    <m/>
    <m/>
    <m/>
    <m/>
    <m/>
    <s v="3071 LYTTON HALL DR"/>
    <s v="ZEPHYRHILLS"/>
    <s v="FL"/>
    <n v="33540"/>
  </r>
  <r>
    <s v="Low"/>
    <s v="20607 LEONARD RD"/>
    <s v="LUTZ"/>
    <n v="33558"/>
    <x v="18"/>
    <n v="388504"/>
    <n v="377222"/>
    <s v="ownerOccupant"/>
    <n v="232262"/>
    <n v="60"/>
    <n v="3.61478290783054"/>
    <n v="1.34865387557248"/>
    <m/>
    <s v="PAUL A VAHUE"/>
    <s v="VAHUES@HOTMAIL.COM"/>
    <s v="8133359675 DNC"/>
    <s v="VALERIE L VAHUE"/>
    <s v="VALERNEVAHUE943@OUTLOOK.COM"/>
    <s v="8133359675 DNC, 8137136505 DNC"/>
    <s v="20607 LEONARD RD"/>
    <s v="LUTZ"/>
    <s v="FL"/>
    <n v="33558"/>
  </r>
  <r>
    <s v="Low"/>
    <s v="3135 WINGLEWOOD CIR"/>
    <s v="LUTZ"/>
    <n v="33558"/>
    <x v="117"/>
    <n v="609188"/>
    <n v="641033"/>
    <s v="ownerOccupant"/>
    <n v="364442"/>
    <n v="60"/>
    <n v="6.4749981927021096"/>
    <m/>
    <m/>
    <s v="BETH A TESTON"/>
    <s v="YBORCITY1@YAHOO.COM"/>
    <s v="8139308094 DNC, 8139320102 DNC"/>
    <m/>
    <m/>
    <m/>
    <s v="3135 WINGLEWOOD CIR"/>
    <s v="LUTZ"/>
    <s v="FL"/>
    <n v="33558"/>
  </r>
  <r>
    <s v="Low"/>
    <s v="18805 BIRCHWOOD GROVES DR"/>
    <s v="LUTZ"/>
    <n v="33558"/>
    <x v="8"/>
    <n v="986878"/>
    <n v="994259"/>
    <s v="ownerOccupant"/>
    <n v="590001"/>
    <n v="60"/>
    <n v="5.8809124073762904"/>
    <n v="2.90510595576339"/>
    <m/>
    <s v="JILL M GOLDSMITH"/>
    <m/>
    <m/>
    <s v="SCOTT G GOLDSMITH"/>
    <m/>
    <m/>
    <s v="18805 BIRCHWOOD GROVES DR"/>
    <s v="LUTZ"/>
    <s v="FL"/>
    <n v="33558"/>
  </r>
  <r>
    <s v="Low"/>
    <s v="3111 WINGLEWOOD CIR"/>
    <s v="LUTZ"/>
    <n v="33558"/>
    <x v="117"/>
    <n v="529679"/>
    <n v="563948"/>
    <s v="ownerOccupant"/>
    <n v="318891"/>
    <n v="60"/>
    <n v="5.0583317624638999"/>
    <m/>
    <m/>
    <s v="ADELAIDA M WHITLEY"/>
    <s v="ADDYMW@VERIZON.NET"/>
    <s v="8132058731, 8139490084 DNC"/>
    <m/>
    <m/>
    <m/>
    <s v="3111 WINGLEWOOD CIR"/>
    <s v="LUTZ"/>
    <s v="FL"/>
    <n v="33558"/>
  </r>
  <r>
    <s v="Low"/>
    <s v="1570 FOX GRAPE LOOP"/>
    <s v="LUTZ"/>
    <n v="33558"/>
    <x v="0"/>
    <n v="506064"/>
    <n v="504575"/>
    <s v="ownerOccupant"/>
    <n v="301163"/>
    <n v="60"/>
    <n v="3.5744610237766299"/>
    <m/>
    <m/>
    <s v="STEWART J MCCOMB"/>
    <s v="STEW.PGA@GMAIL.COM"/>
    <s v="3212783301 DNC"/>
    <m/>
    <m/>
    <m/>
    <s v="1570 FOX GRAPE LOOP"/>
    <s v="LUTZ"/>
    <s v="FL"/>
    <n v="33558"/>
  </r>
  <r>
    <s v="Low"/>
    <s v="19236 FISHERMANS BEND DR"/>
    <s v="LUTZ"/>
    <n v="33558"/>
    <x v="42"/>
    <n v="465780"/>
    <n v="484636"/>
    <s v="ownerOccupant"/>
    <n v="277167"/>
    <n v="60"/>
    <n v="2.73575134645061"/>
    <m/>
    <m/>
    <s v="CYNTHIA E RUSH"/>
    <s v="CINDYRUSH@HOTMAIL.COM"/>
    <s v="8132454987, 8132652110 DNC, 8139091332 DNC"/>
    <m/>
    <m/>
    <m/>
    <s v="19236 FISHERMANS BEND DR"/>
    <s v="LUTZ"/>
    <s v="FL"/>
    <n v="33558"/>
  </r>
  <r>
    <s v="Low"/>
    <s v="5516 WINHAWK WAY"/>
    <s v="LUTZ"/>
    <n v="33558"/>
    <x v="35"/>
    <n v="867454"/>
    <n v="882497"/>
    <s v="ownerOccupant"/>
    <n v="518663"/>
    <n v="60"/>
    <n v="4.4561816732626403"/>
    <n v="1.77607414638092"/>
    <m/>
    <s v="ANNA W YAZBECK"/>
    <s v="ANNAYAZBECK@GMAIL.COM"/>
    <s v="5854615472 DNC, 8137874505 DNC, 8139098076"/>
    <s v="ANNA W YAZBECK"/>
    <m/>
    <m/>
    <s v="5516 WINHAWK WAY"/>
    <s v="LUTZ"/>
    <s v="FL"/>
    <n v="33558"/>
  </r>
  <r>
    <s v="Low"/>
    <s v="1031 LAKE COMO DR"/>
    <s v="LUTZ"/>
    <n v="33558"/>
    <x v="64"/>
    <n v="544608"/>
    <n v="541873"/>
    <s v="ownerOccupant"/>
    <n v="327493"/>
    <n v="60"/>
    <n v="11.130914005500699"/>
    <n v="1.77338712378036"/>
    <m/>
    <s v="MATTHEW W STONE"/>
    <s v="AMSTONE@YMAIL.COM"/>
    <s v="8134065393, 8134469214"/>
    <s v="MATTHEW W STONE"/>
    <m/>
    <m/>
    <s v="1031 LAKE COMO DR"/>
    <s v="LUTZ"/>
    <s v="FL"/>
    <n v="33558"/>
  </r>
  <r>
    <s v="Low"/>
    <s v="19414 FRENCH LACE DR"/>
    <s v="LUTZ"/>
    <n v="33558"/>
    <x v="30"/>
    <n v="795585"/>
    <n v="804084"/>
    <s v="ownerOccupant"/>
    <n v="477724"/>
    <n v="60"/>
    <n v="4.32177444086643"/>
    <m/>
    <m/>
    <s v="JOYCE A GOULAS"/>
    <s v="JEGNJAG@GMAIL.COM"/>
    <s v="4076797846 DNC, 7705956181 DNC, 8139437444"/>
    <s v="ERIC JASON GOULAS"/>
    <m/>
    <m/>
    <s v="19414 FRENCH LACE DR"/>
    <s v="LUTZ"/>
    <s v="FL"/>
    <n v="33558"/>
  </r>
  <r>
    <s v="Low"/>
    <s v="3910 LITTLE EGRET CT"/>
    <s v="LUTZ"/>
    <n v="33558"/>
    <x v="88"/>
    <n v="523295"/>
    <n v="229900"/>
    <s v="ownerOccupant"/>
    <n v="312761"/>
    <n v="60"/>
    <n v="2.9024196021567601"/>
    <m/>
    <m/>
    <s v="ALISSA L FISCHEL"/>
    <s v="PLF86@HOTMAIL.COM"/>
    <s v="8132658648 DNC, 8135455471 DNC, 8136181772"/>
    <m/>
    <m/>
    <m/>
    <s v="3910 LITTLE EGRET CT"/>
    <s v="LUTZ"/>
    <s v="FL"/>
    <n v="33558"/>
  </r>
  <r>
    <s v="Low"/>
    <s v="17128 BRIDLEPATH CT"/>
    <s v="LUTZ"/>
    <n v="33558"/>
    <x v="24"/>
    <n v="651424"/>
    <n v="645794"/>
    <s v="ownerOccupant"/>
    <n v="393194"/>
    <n v="60"/>
    <n v="0.55564540888839098"/>
    <m/>
    <m/>
    <s v="SHEILA A WILLIAMS"/>
    <s v="JAYANDSHEILA@GMAIL.COM"/>
    <s v="2058343953, 8135231354"/>
    <m/>
    <m/>
    <m/>
    <s v="17128 BRIDLEPATH CT"/>
    <s v="LUTZ"/>
    <s v="FL"/>
    <n v="33558"/>
  </r>
  <r>
    <s v="Low"/>
    <s v="19425 BLOSSOM VINE LN"/>
    <s v="LUTZ"/>
    <n v="33558"/>
    <x v="3"/>
    <n v="500463"/>
    <n v="532553"/>
    <s v="ownerOccupant"/>
    <n v="298964"/>
    <n v="60"/>
    <n v="4.4024196025612303"/>
    <m/>
    <m/>
    <s v="CRAIG M ANSTETT"/>
    <m/>
    <m/>
    <m/>
    <m/>
    <m/>
    <s v="3840 ARCADE TRL APT 203"/>
    <s v="LUTZ"/>
    <s v="FL"/>
    <n v="33548"/>
  </r>
  <r>
    <s v="Low"/>
    <s v="17254 OLD TOBACCO RD"/>
    <s v="LUTZ"/>
    <n v="33558"/>
    <x v="13"/>
    <n v="467689"/>
    <n v="491932"/>
    <s v="ownerOccupant"/>
    <n v="280388"/>
    <n v="60"/>
    <n v="4.4266133657531803"/>
    <m/>
    <m/>
    <s v="JANICE E LEDFERD"/>
    <m/>
    <s v="8132409682 DNC, 8133851307, 8134641091"/>
    <m/>
    <m/>
    <m/>
    <s v="17254 OLD TOBACCO RD"/>
    <s v="LUTZ"/>
    <s v="FL"/>
    <n v="33558"/>
  </r>
  <r>
    <s v="Low"/>
    <s v="2035 FOX GRAPE LOOP"/>
    <s v="LUTZ"/>
    <n v="33558"/>
    <x v="0"/>
    <n v="818323"/>
    <n v="827483"/>
    <s v="ownerOccupant"/>
    <n v="489649"/>
    <n v="60"/>
    <n v="4.1362914748232704"/>
    <m/>
    <m/>
    <s v="ADAM J HARDMAN"/>
    <s v="AHARDMAN@KELLEYKRONENBERG.COM"/>
    <s v="8133331578 DNC"/>
    <s v="NATASHA HARDMAN"/>
    <m/>
    <m/>
    <s v="2035 FOX GRAPE LOOP"/>
    <s v="LUTZ"/>
    <s v="FL"/>
    <n v="33558"/>
  </r>
  <r>
    <s v="Low"/>
    <s v="19303 SEA MIST LN"/>
    <s v="LUTZ"/>
    <n v="33558"/>
    <x v="46"/>
    <n v="616634"/>
    <n v="584426"/>
    <s v="ownerOccupant"/>
    <n v="369269"/>
    <n v="60"/>
    <n v="3.87822716982775"/>
    <m/>
    <m/>
    <s v="ELEANOR A PETERS"/>
    <s v="ELLENPETERSFREDETTE@YAHOO.COM"/>
    <n v="6037814987"/>
    <s v="TIMOTHY A FREDETTE"/>
    <s v="TFREDETTE2006@GMAIL.COM"/>
    <s v="8052061952, 8185945120"/>
    <s v="19303 SEA MIST LN"/>
    <s v="LUTZ"/>
    <s v="FL"/>
    <n v="33558"/>
  </r>
  <r>
    <s v="Low"/>
    <s v="4710 RUE BORDEAUX"/>
    <s v="LUTZ"/>
    <n v="33558"/>
    <x v="65"/>
    <n v="1412474"/>
    <n v="1542437"/>
    <s v="ownerOccupant"/>
    <n v="851894"/>
    <n v="60"/>
    <n v="20.1604854487442"/>
    <n v="4.6174746960561004"/>
    <m/>
    <s v="SHELDON H WOLF"/>
    <s v="FMNSERV@AOL.COM"/>
    <s v="8135987515 DNC, 8137927000, 8139489497 DNC"/>
    <s v="KATHI HUNTER-WOLF"/>
    <m/>
    <m/>
    <s v="4710 RUE BORDEAUX"/>
    <s v="LUTZ"/>
    <s v="FL"/>
    <n v="33558"/>
  </r>
  <r>
    <s v="Low"/>
    <s v="4209 WOODSTORKS WALK WAY UNIT 1108"/>
    <s v="LUTZ"/>
    <n v="33558"/>
    <x v="56"/>
    <n v="200142"/>
    <n v="202504"/>
    <s v="ownerOccupant"/>
    <n v="119786"/>
    <n v="60"/>
    <n v="18.9938187823265"/>
    <n v="18.9938187823265"/>
    <m/>
    <s v="KAREN J HEIDINGER"/>
    <s v="KARENHEIDINGER@YAHOO.COM"/>
    <s v="8132642376 DNC"/>
    <s v="PETER V HEIDINGER"/>
    <m/>
    <m/>
    <s v="4209 WOODSTORKS WALK WAY UNIT 108"/>
    <s v="LUTZ"/>
    <s v="FL"/>
    <n v="33558"/>
  </r>
  <r>
    <s v="Low"/>
    <s v="4826 SKY BLUE DR"/>
    <s v="LUTZ"/>
    <n v="33558"/>
    <x v="112"/>
    <n v="597547"/>
    <n v="591910"/>
    <s v="ownerOccupant"/>
    <n v="360270"/>
    <n v="60"/>
    <n v="7.4723144958432801"/>
    <m/>
    <m/>
    <s v="VELMA DRUMMOND"/>
    <m/>
    <m/>
    <s v="REYNOLD WOODLEY DRUMMON"/>
    <m/>
    <m/>
    <s v="4826 SKY BLUE DR"/>
    <s v="LUTZ"/>
    <s v="FL"/>
    <n v="33558"/>
  </r>
  <r>
    <s v="Low"/>
    <s v="19514 FRENCH LACE DR"/>
    <s v="LUTZ"/>
    <n v="33558"/>
    <x v="30"/>
    <n v="711409"/>
    <n v="747557"/>
    <s v="ownerOccupant"/>
    <n v="423790"/>
    <n v="60"/>
    <n v="2.2895190076476002"/>
    <m/>
    <m/>
    <s v="CHRISTINE L BELLAIRE"/>
    <s v="CPALLY03@HOTMAIL.COM"/>
    <s v="8139262138 DNC"/>
    <m/>
    <m/>
    <m/>
    <s v="19514 FRENCH LACE DR"/>
    <s v="LUTZ"/>
    <s v="FL"/>
    <n v="33558"/>
  </r>
  <r>
    <s v="Low"/>
    <s v="1957 MILKWEED TRCE"/>
    <s v="LUTZ"/>
    <n v="33558"/>
    <x v="0"/>
    <n v="373560"/>
    <n v="376879"/>
    <s v="ownerOccupant"/>
    <n v="223494"/>
    <n v="60"/>
    <n v="4.5102807526684598"/>
    <m/>
    <m/>
    <s v="MICHAEL null PESCH"/>
    <m/>
    <s v="2484214241 DNC, 2486980947 DNC"/>
    <s v="VIKTORIYA M PESCH"/>
    <s v="MPESCH@SBCGLOBAL.NET"/>
    <s v="2484214306, 2489684178"/>
    <s v="1957 MILKWEED TRCE"/>
    <s v="LUTZ"/>
    <s v="FL"/>
    <n v="33558"/>
  </r>
  <r>
    <s v="Low"/>
    <s v="1270 LAKE COMO DR"/>
    <s v="LUTZ"/>
    <n v="33558"/>
    <x v="20"/>
    <n v="537072"/>
    <n v="537583"/>
    <s v="ownerOccupant"/>
    <n v="322007"/>
    <n v="60"/>
    <n v="20.4239280558666"/>
    <n v="9.1389818193075403"/>
    <m/>
    <s v="BONITA K FOUNTAINE"/>
    <s v="JBGATORS11@VERIZON.NET"/>
    <s v="8132988885 DNC"/>
    <s v="JONATHAN D FOUNTAINE"/>
    <s v="JBGATORS11@GMAIL.COM"/>
    <n v="8132644315"/>
    <s v="1270 LAKE COMO DR"/>
    <s v="LUTZ"/>
    <s v="FL"/>
    <n v="33558"/>
  </r>
  <r>
    <s v="Low"/>
    <s v="6113 CEZANNE AVE"/>
    <s v="LUTZ"/>
    <n v="33558"/>
    <x v="60"/>
    <n v="811690"/>
    <n v="829547"/>
    <s v="ownerOccupant"/>
    <n v="485923"/>
    <n v="60"/>
    <n v="7.1201650505587901"/>
    <m/>
    <m/>
    <s v="GAYLE P LYNN"/>
    <s v="COUNSELORMOM15@GMAIL.COM"/>
    <n v="8132647922"/>
    <s v="GAYLE P LYNN"/>
    <m/>
    <m/>
    <s v="6113 CEZANNE AVE"/>
    <s v="LUTZ"/>
    <s v="FL"/>
    <n v="33558"/>
  </r>
  <r>
    <s v="Low"/>
    <s v="18208 TIVOLI LN"/>
    <s v="LUTZ"/>
    <n v="33558"/>
    <x v="84"/>
    <n v="631010"/>
    <n v="654680"/>
    <s v="ownerOccupant"/>
    <n v="383463"/>
    <n v="61"/>
    <n v="1.0690693444469299"/>
    <m/>
    <m/>
    <s v="LANDRUM MEURRIER ANITA"/>
    <m/>
    <m/>
    <s v="MEURRIER ANITA LANDRUM"/>
    <m/>
    <m/>
    <s v="18208 TIVOLI LN"/>
    <s v="LUTZ"/>
    <s v="FL"/>
    <n v="33558"/>
  </r>
  <r>
    <s v="Low"/>
    <s v="18408 ORIOLE ST"/>
    <s v="LUTZ"/>
    <n v="33558"/>
    <x v="82"/>
    <n v="629798"/>
    <n v="617377"/>
    <s v="ownerOccupant"/>
    <n v="382313"/>
    <n v="61"/>
    <n v="8.1577794849848093"/>
    <m/>
    <m/>
    <s v="ROBERT W EADS"/>
    <s v="EADS@HOMEBIZ-TIPS.COM"/>
    <s v="8137281961 DNC, 8138173016 DNC, 8139694427"/>
    <m/>
    <m/>
    <m/>
    <s v="18408 ORIOLE ST"/>
    <s v="LUTZ"/>
    <s v="FL"/>
    <n v="33558"/>
  </r>
  <r>
    <s v="Low"/>
    <s v="17349 OLD TOBACCO RD"/>
    <s v="LUTZ"/>
    <n v="33558"/>
    <x v="13"/>
    <n v="481251"/>
    <n v="510545"/>
    <s v="ownerOccupant"/>
    <n v="293945"/>
    <n v="61"/>
    <n v="3.99380131421744"/>
    <m/>
    <m/>
    <s v="MICHELLE HOPE HOFFMAN"/>
    <m/>
    <m/>
    <m/>
    <m/>
    <m/>
    <s v="17804 ALTHEA BLUE PL"/>
    <s v="LUTZ"/>
    <s v="FL"/>
    <n v="33558"/>
  </r>
  <r>
    <s v="Low"/>
    <s v="4340 WATERFORD LANDING DR"/>
    <s v="LUTZ"/>
    <n v="33558"/>
    <x v="71"/>
    <n v="745593"/>
    <n v="757846"/>
    <s v="ownerOccupant"/>
    <n v="458193"/>
    <n v="61"/>
    <n v="8.4507910527118106"/>
    <m/>
    <m/>
    <s v="JOHN H PESTALOZZI"/>
    <s v="JPESTALOZZI10@GMAIL.COM"/>
    <s v="8138522791 DNC, 8138541012 DNC, 8139094462"/>
    <s v="WHITNEY M PESTALOZZI"/>
    <s v="WMP4280@MSN.COM"/>
    <s v="8132059884 DNC, 8138522791 DNC, 8138551352"/>
    <s v="4340 WATERFORD LANDING DR"/>
    <s v="LUTZ"/>
    <s v="FL"/>
    <n v="33558"/>
  </r>
  <r>
    <s v="Low"/>
    <s v="2015 VISTA DEL SOL CIR UNIT 105"/>
    <s v="LUTZ"/>
    <n v="33558"/>
    <x v="37"/>
    <n v="267022"/>
    <n v="270556"/>
    <s v="ownerOccupant"/>
    <n v="161594"/>
    <n v="61"/>
    <n v="4.9427265369250302"/>
    <m/>
    <m/>
    <s v="TRUST FAMILY HUFFMAN"/>
    <m/>
    <m/>
    <s v="LAURENCE E HUFFMAN"/>
    <m/>
    <m/>
    <s v="2015 VISTA DEL SOL CIR UNIT 105"/>
    <s v="LUTZ"/>
    <s v="FL"/>
    <n v="33558"/>
  </r>
  <r>
    <s v="Low"/>
    <s v="20200 COUNTY LINE RD"/>
    <s v="LUTZ"/>
    <n v="33558"/>
    <x v="55"/>
    <n v="372924"/>
    <n v="375000"/>
    <s v="ownerOccupant"/>
    <n v="226115"/>
    <n v="61"/>
    <n v="1.9911136336992199"/>
    <m/>
    <m/>
    <s v="KEVIN D CROFTON"/>
    <s v="KEVIN@UNCLEJOHNSPRIDE.COM"/>
    <n v="8133094433"/>
    <s v="JANICE G CROFTON"/>
    <m/>
    <m/>
    <s v="20200 COUNTY LINE RD"/>
    <s v="LUTZ"/>
    <s v="FL"/>
    <n v="33558"/>
  </r>
  <r>
    <s v="Low"/>
    <s v="19119 GERACI RD"/>
    <s v="LUTZ"/>
    <n v="33558"/>
    <x v="48"/>
    <n v="440450"/>
    <n v="595000"/>
    <s v="ownerOccupant"/>
    <n v="270772"/>
    <n v="61"/>
    <n v="3.7948773080632701"/>
    <m/>
    <m/>
    <s v="CHRISTOPHER P PALEVEDA"/>
    <s v="CPALEVEDA@HOTMAIL.COM"/>
    <s v="8139494815 DNC"/>
    <s v="EMILY P PALEVEDA"/>
    <m/>
    <m/>
    <s v="19119 GERACI RD"/>
    <s v="LUTZ"/>
    <s v="FL"/>
    <n v="33558"/>
  </r>
  <r>
    <s v="Low"/>
    <s v="18607 CHEMILLE DR"/>
    <s v="LUTZ"/>
    <n v="33558"/>
    <x v="60"/>
    <n v="872368"/>
    <n v="869858"/>
    <s v="ownerOccupant"/>
    <n v="529459"/>
    <n v="61"/>
    <n v="3.3862754126841899"/>
    <m/>
    <m/>
    <s v="CHRISTOPHER R BARNETT"/>
    <s v="CBARNETT@WHARTONSMITH.COM"/>
    <s v="7272158548 DNC, 7277890633 DNC"/>
    <s v="DEVON M BARNETT"/>
    <m/>
    <m/>
    <s v="18607 CHEMILLE DR"/>
    <s v="LUTZ"/>
    <s v="FL"/>
    <n v="33558"/>
  </r>
  <r>
    <s v="Low"/>
    <s v="3327 MAPLERIDGE DR"/>
    <s v="LUTZ"/>
    <n v="33558"/>
    <x v="31"/>
    <n v="802115"/>
    <n v="797998"/>
    <s v="ownerOccupant"/>
    <n v="489063"/>
    <n v="61"/>
    <n v="8.5019303019225791"/>
    <m/>
    <m/>
    <s v="JENNIFER L MONAGHAN"/>
    <s v="SHELBYTEAMB@GMAIL.COM"/>
    <s v="9548173209 DNC, 9895299737 DNC"/>
    <s v="SHELBY M MONAGHAN"/>
    <s v="SHELBYTEAMB@GMAIL.COM"/>
    <s v="8134940512 DNC"/>
    <s v="3327 MAPLERIDGE DR"/>
    <s v="LUTZ"/>
    <s v="FL"/>
    <n v="33558"/>
  </r>
  <r>
    <s v="Low"/>
    <s v="4206 HARBOR LAKE DR"/>
    <s v="LUTZ"/>
    <n v="33558"/>
    <x v="40"/>
    <n v="654385"/>
    <n v="643840"/>
    <s v="ownerOccupant"/>
    <n v="402201"/>
    <n v="61"/>
    <n v="5.1282121201712396"/>
    <m/>
    <m/>
    <s v="JEFFREY E HURWITZ"/>
    <m/>
    <m/>
    <m/>
    <m/>
    <m/>
    <s v="4206 HARBOR LAKE DR"/>
    <s v="LUTZ"/>
    <s v="FL"/>
    <n v="33558"/>
  </r>
  <r>
    <s v="Low"/>
    <s v="18637 AVENUE CAPRI"/>
    <s v="LUTZ"/>
    <n v="33558"/>
    <x v="110"/>
    <n v="978294"/>
    <n v="982880"/>
    <s v="ownerOccupant"/>
    <n v="600078"/>
    <n v="61"/>
    <n v="20.0663844102511"/>
    <m/>
    <m/>
    <s v="RUPA A MEHTA"/>
    <s v="PESH237@MSN.COM"/>
    <s v="8139324430 DNC"/>
    <s v="ASHWINKUMAR S MEHTA"/>
    <m/>
    <m/>
    <s v="18637 AVENUE CAPRI"/>
    <s v="LUTZ"/>
    <s v="FL"/>
    <n v="33558"/>
  </r>
  <r>
    <s v="Low"/>
    <s v="19315 GARDEN QUILT CIR"/>
    <s v="LUTZ"/>
    <n v="33558"/>
    <x v="133"/>
    <n v="499903"/>
    <n v="501150"/>
    <s v="ownerOccupant"/>
    <n v="304297"/>
    <n v="61"/>
    <n v="7.4158467798250198"/>
    <m/>
    <m/>
    <s v="JUAN C LAZARO"/>
    <s v="JCLAZARO@VERIZON.NET"/>
    <s v="8134770717 DNC, 8138899010 DNC, 8139994115"/>
    <s v="OTERINO J LAZARO"/>
    <s v="NELDA46@GMAIL.COM"/>
    <s v="8138142199 DNC, 8138899010 DNC, 8139994115"/>
    <s v="19315 GARDEN QUILT CIR"/>
    <s v="LUTZ"/>
    <s v="FL"/>
    <n v="33558"/>
  </r>
  <r>
    <s v="Low"/>
    <s v="6017 LAKESIDE DR"/>
    <s v="LUTZ"/>
    <n v="33558"/>
    <x v="48"/>
    <n v="290228"/>
    <n v="344373"/>
    <s v="ownerOccupant"/>
    <n v="177960"/>
    <n v="61"/>
    <n v="4.8755244245942801"/>
    <m/>
    <m/>
    <s v="JUAN C MONTOYA"/>
    <s v="JUANMONTOYA636@GMAIL.COM"/>
    <n v="8136382193"/>
    <m/>
    <m/>
    <m/>
    <s v="6017 LAKESIDE DR"/>
    <s v="LUTZ"/>
    <s v="FL"/>
    <n v="33558"/>
  </r>
  <r>
    <s v="Low"/>
    <s v="5807 GRAND SONATA AVE"/>
    <s v="LUTZ"/>
    <n v="33558"/>
    <x v="14"/>
    <n v="440904"/>
    <n v="447479"/>
    <s v="ownerOccupant"/>
    <n v="269931"/>
    <n v="61"/>
    <n v="4.2438046862243599"/>
    <m/>
    <m/>
    <s v="ARAYA null MOOPHAYAK"/>
    <s v="ARAYA1220@GMAIL.COM"/>
    <s v="8138436439 DNC"/>
    <s v="ATCHARA null MOOPHAYAK"/>
    <s v="ARAYA1220@HOTMAIL.COM"/>
    <s v="8132646679 DNC, 8132652126, 8133891185"/>
    <s v="5807 GRAND SONATA AVE"/>
    <s v="LUTZ"/>
    <s v="FL"/>
    <n v="33558"/>
  </r>
  <r>
    <s v="Low"/>
    <s v="17918 SPARROWS NEST DR"/>
    <s v="LUTZ"/>
    <n v="33558"/>
    <x v="49"/>
    <n v="631435"/>
    <n v="394000"/>
    <s v="ownerOccupant"/>
    <n v="387432"/>
    <n v="61"/>
    <n v="4.4212240417164397"/>
    <m/>
    <m/>
    <s v="GEORGE A GOODMAN"/>
    <s v="GEORGEG34@BELLSOUTH.NET"/>
    <s v="8135133361 DNC, 8503456373 DNC"/>
    <s v="PAULA null GADEA"/>
    <s v="PAUGADEA@GMAIL.COM"/>
    <s v="8636775144 DNC"/>
    <s v="17918 SPARROWS NEST DR"/>
    <s v="LUTZ"/>
    <s v="FL"/>
    <n v="33558"/>
  </r>
  <r>
    <s v="Low"/>
    <s v="19106 AMELIA CIR"/>
    <s v="LUTZ"/>
    <n v="33558"/>
    <x v="54"/>
    <n v="767944"/>
    <n v="725451"/>
    <s v="ownerOccupant"/>
    <n v="467972"/>
    <n v="61"/>
    <n v="2.9696115872971398"/>
    <m/>
    <m/>
    <s v="BARBARA AMICK"/>
    <m/>
    <m/>
    <s v="TROY AMICK"/>
    <m/>
    <m/>
    <s v="19106 AMELIA CIR"/>
    <s v="LUTZ"/>
    <s v="FL"/>
    <n v="33558"/>
  </r>
  <r>
    <s v="Low"/>
    <s v="17705 CURRIE FORD DR"/>
    <s v="LUTZ"/>
    <n v="33558"/>
    <x v="111"/>
    <n v="631033"/>
    <n v="640987"/>
    <s v="ownerOccupant"/>
    <n v="383886"/>
    <n v="61"/>
    <n v="17.407784088323801"/>
    <m/>
    <m/>
    <s v="LISA H PIERCE"/>
    <s v="LISAPIERCE777@YAHOO.COM"/>
    <s v="8135088618, 8135986904 DNC, 8139630339 DNC"/>
    <m/>
    <m/>
    <m/>
    <s v="17705 CURRIE FORD DR"/>
    <s v="LUTZ"/>
    <s v="FL"/>
    <n v="33558"/>
  </r>
  <r>
    <s v="Low"/>
    <s v="4629 AVENUE LONGCHAMPS"/>
    <s v="LUTZ"/>
    <n v="33558"/>
    <x v="65"/>
    <n v="1162813"/>
    <n v="1456806"/>
    <s v="ownerOccupant"/>
    <n v="714301"/>
    <n v="61"/>
    <n v="11.606709057086301"/>
    <m/>
    <m/>
    <s v="CHRISTINA L ROBERTS"/>
    <s v="CPROBERTSATHOME@GMAIL.COM"/>
    <s v="8139171141, 8139262263"/>
    <s v="PAUL D ROBERTS"/>
    <s v="PROBERTS@BANFI.COM"/>
    <s v="8132153712 DNC, 8139262263"/>
    <s v="4629 AVENUE LONGCHAMPS"/>
    <s v="LUTZ"/>
    <s v="FL"/>
    <n v="33558"/>
  </r>
  <r>
    <s v="Low"/>
    <s v="2953 WINGLEWOOD CIR"/>
    <s v="LUTZ"/>
    <n v="33558"/>
    <x v="115"/>
    <n v="753852"/>
    <n v="743707"/>
    <s v="ownerOccupant"/>
    <n v="462919"/>
    <n v="61"/>
    <n v="4.1873542189366697"/>
    <m/>
    <m/>
    <s v="JONATHAN S ALLEN"/>
    <s v="MEGHANANND@YAHOO.COM"/>
    <s v="3527971056 DNC, 8133687121 DNC, 8438899904 DNC"/>
    <s v="MEGHAN A ALLEN"/>
    <s v="MEGHANANND@YAHOO.COM"/>
    <s v="8139188232 DNC, 8438899904 DNC"/>
    <s v="2953 WINGLEWOOD CIR"/>
    <s v="LUTZ"/>
    <s v="FL"/>
    <n v="33558"/>
  </r>
  <r>
    <s v="Low"/>
    <s v="5016 AVENUE AVIGNON"/>
    <s v="LUTZ"/>
    <n v="33558"/>
    <x v="148"/>
    <n v="939725"/>
    <n v="940149"/>
    <s v="ownerOccupant"/>
    <n v="570203"/>
    <n v="61"/>
    <n v="8.3916557506969305"/>
    <m/>
    <m/>
    <s v="AND RESTATED SECOND"/>
    <m/>
    <m/>
    <s v="undefined MCELDOWNEY"/>
    <m/>
    <m/>
    <s v="5016 AVENUE AVIGNON LUTZ FL 33558"/>
    <s v="LUTZ"/>
    <s v="FL"/>
    <n v="33558"/>
  </r>
  <r>
    <s v="Low"/>
    <s v="17335 RIVERSTONE DR"/>
    <s v="LUTZ"/>
    <n v="33558"/>
    <x v="2"/>
    <n v="489578"/>
    <n v="489578"/>
    <s v="ownerOccupant"/>
    <n v="298078"/>
    <n v="61"/>
    <n v="3.96961273997535"/>
    <m/>
    <m/>
    <s v="CHAD J BOHAM"/>
    <s v="CHADBOHAM@GMAIL.COM"/>
    <n v="7275340641"/>
    <s v="JENNIFER M BOHAM"/>
    <s v="CHADBOHAM@GMAIL.COM"/>
    <s v="7278493510 DNC"/>
    <s v="17335 RIVERSTONE DR"/>
    <s v="LUTZ"/>
    <s v="FL"/>
    <n v="33558"/>
  </r>
  <r>
    <s v="Low"/>
    <s v="17460 CEDARWOOD LOOP"/>
    <s v="LUTZ"/>
    <n v="33558"/>
    <x v="24"/>
    <n v="460540"/>
    <n v="384271"/>
    <s v="ownerOccupant"/>
    <n v="279110"/>
    <n v="61"/>
    <n v="6.6362800923748004"/>
    <n v="1.87821557624576"/>
    <m/>
    <s v="GARY L SHEPHERD"/>
    <s v="BROOKESHEPHERD15@GMAIL.COM"/>
    <s v="7347949819, 8137778113"/>
    <s v="CATHERINE SHEPHERD"/>
    <m/>
    <m/>
    <s v="17460 CEDARWOOD LOOP"/>
    <s v="LUTZ"/>
    <s v="FL"/>
    <n v="33558"/>
  </r>
  <r>
    <s v="Low"/>
    <s v="16933 MELISSA ANN DR"/>
    <s v="LUTZ"/>
    <n v="33558"/>
    <x v="59"/>
    <n v="731357"/>
    <n v="755578"/>
    <s v="ownerOccupant"/>
    <n v="446121"/>
    <n v="61"/>
    <n v="2.66873892650462"/>
    <m/>
    <m/>
    <s v="SUZANNE M THATCHER"/>
    <s v="DRSTHATCHER@AOL.COM"/>
    <s v="7272242296 DNC, 8139602702 DNC, 8139617960 DNC"/>
    <s v="MICHELLE SUZANNE THATCHER"/>
    <m/>
    <m/>
    <s v="16933 MELISSA ANN DR"/>
    <s v="LUTZ"/>
    <s v="FL"/>
    <n v="33558"/>
  </r>
  <r>
    <s v="Low"/>
    <s v="2808 CYPRESS BOWL RD"/>
    <s v="LUTZ"/>
    <n v="33558"/>
    <x v="120"/>
    <n v="715188"/>
    <n v="695524"/>
    <s v="ownerOccupant"/>
    <n v="437392"/>
    <n v="61"/>
    <n v="4.2115496000099499"/>
    <m/>
    <m/>
    <s v="BARNALI null JAYANTI"/>
    <s v="JBARNALI@YAHOO.COM"/>
    <m/>
    <s v="NARAYANAN AADIMOOLAM NARAYANAN"/>
    <m/>
    <m/>
    <s v="2808 CYPRESS BOWL RD"/>
    <s v="LUTZ"/>
    <s v="FL"/>
    <n v="33558"/>
  </r>
  <r>
    <s v="Low"/>
    <s v="2810 CYPRESS BOWL RD"/>
    <s v="LUTZ"/>
    <n v="33558"/>
    <x v="120"/>
    <n v="416295"/>
    <n v="436515"/>
    <s v="ownerOccupant"/>
    <n v="254037"/>
    <n v="61"/>
    <n v="8.4050982038406001"/>
    <m/>
    <m/>
    <s v="CHRISTIAN T BLOCK"/>
    <s v="CBLOCK5469@GMAIL.COM"/>
    <s v="8139486107 DNC, 8638539792 DNC"/>
    <s v="JUDITH BLOCK"/>
    <m/>
    <m/>
    <s v="2810 CYPRESS BOWL RD"/>
    <s v="LUTZ"/>
    <s v="FL"/>
    <n v="33558"/>
  </r>
  <r>
    <s v="Low"/>
    <s v="5708 TURTLE RIDGE DR"/>
    <s v="LUTZ"/>
    <n v="33558"/>
    <x v="44"/>
    <n v="888041"/>
    <n v="938891"/>
    <s v="ownerOccupant"/>
    <n v="546016"/>
    <n v="61"/>
    <n v="8.3728401395111494"/>
    <m/>
    <m/>
    <s v="KEVIN M PATTERSON"/>
    <s v="BRODIEMAN28@GMAIL.COM"/>
    <s v="4074759926, 8133833435 DNC, 8138498394 DNC"/>
    <s v="MARIA A PATTERSON"/>
    <s v="MARIAPATTERSON05@YAHOO.COM"/>
    <s v="4074759926, 8133833435 DNC"/>
    <s v="5708 TURTLE RIDGE DR"/>
    <s v="LUTZ"/>
    <s v="FL"/>
    <n v="33558"/>
  </r>
  <r>
    <s v="Low"/>
    <s v="18936 BIRCHWOOD GROVES DR"/>
    <s v="LUTZ"/>
    <n v="33558"/>
    <x v="131"/>
    <n v="863801"/>
    <n v="842438"/>
    <s v="ownerOccupant"/>
    <n v="524103"/>
    <n v="61"/>
    <n v="3.5798296216335599"/>
    <m/>
    <m/>
    <s v="BHASKAR null MALAYAPPAN"/>
    <s v="BHASKARMAL@GMAIL.COM"/>
    <s v="3522145885, 6126057882"/>
    <s v="VIDHYA BALASUBRAMANIYAN"/>
    <m/>
    <m/>
    <s v="18936 BIRCHWOOD GROVES DR"/>
    <s v="LUTZ"/>
    <s v="FL"/>
    <n v="33558"/>
  </r>
  <r>
    <s v="Low"/>
    <s v="19304 SIMPLICITY PL"/>
    <s v="LUTZ"/>
    <n v="33558"/>
    <x v="41"/>
    <n v="532015"/>
    <n v="539399"/>
    <s v="ownerOccupant"/>
    <n v="324784"/>
    <n v="61"/>
    <n v="3.9186017201646002"/>
    <m/>
    <m/>
    <s v="LISA C ABDUL"/>
    <s v="LISAABDUL@AOL.COM"/>
    <s v="8139268934 DNC"/>
    <s v="WAYNE D ABDUL"/>
    <s v="WAYNE.ABDUL@THEHARTFORD.COM"/>
    <s v="8135260818, 8136939857, 8139268934 DNC"/>
    <s v="19304 SIMPLICITY PL"/>
    <s v="LUTZ"/>
    <s v="FL"/>
    <n v="33558"/>
  </r>
  <r>
    <s v="Low"/>
    <s v="18813 CHERRY BIRCH CIR"/>
    <s v="LUTZ"/>
    <n v="33558"/>
    <x v="8"/>
    <n v="703474"/>
    <n v="695084"/>
    <s v="ownerOccupant"/>
    <n v="430089"/>
    <n v="61"/>
    <n v="7.0529479023235204"/>
    <m/>
    <m/>
    <s v="TRAVIS A MONDAY"/>
    <m/>
    <m/>
    <s v="AISLING FIONA MONDAY"/>
    <m/>
    <m/>
    <s v="18813 CHERRY BIRCH CIR"/>
    <s v="LUTZ"/>
    <s v="FL"/>
    <n v="33558"/>
  </r>
  <r>
    <s v="Low"/>
    <s v="5002 TORREY HILLS LN"/>
    <s v="LUTZ"/>
    <n v="33558"/>
    <x v="101"/>
    <n v="613164"/>
    <n v="652029"/>
    <s v="ownerOccupant"/>
    <n v="376674"/>
    <n v="61"/>
    <n v="8.8298298519949707"/>
    <n v="4.4615502821024897"/>
    <m/>
    <s v="WILLIAM D MELLANA"/>
    <s v="BMELLANA@YAHOO.COM"/>
    <s v="7277446129 DNC, 8138428505 DNC"/>
    <s v="LYNN KIMBERLY MELLANA"/>
    <m/>
    <m/>
    <s v="5002 TORREY HILLS LN"/>
    <s v="LUTZ"/>
    <s v="FL"/>
    <n v="33558"/>
  </r>
  <r>
    <s v="Low"/>
    <s v="19118 CENTRE ROSE BLVD"/>
    <s v="LUTZ"/>
    <n v="33558"/>
    <x v="36"/>
    <n v="698317"/>
    <n v="804283"/>
    <s v="ownerOccupant"/>
    <n v="428560"/>
    <n v="61"/>
    <n v="12.082518465346199"/>
    <m/>
    <m/>
    <s v="KRISTEN M MCNEIL"/>
    <s v="KMCNEIL@HERITAGEFUNDS.COM"/>
    <s v="7273840416 DNC, 8133364600 DNC, 8137488491 DNC"/>
    <s v="BRIAN W WILSON"/>
    <m/>
    <m/>
    <s v="19118 CENTRE ROSE BLVD"/>
    <s v="LUTZ"/>
    <s v="FL"/>
    <n v="33558"/>
  </r>
  <r>
    <s v="Low"/>
    <s v="2160 ZAMIA LOOP"/>
    <s v="LUTZ"/>
    <n v="33558"/>
    <x v="0"/>
    <n v="769051"/>
    <n v="737045"/>
    <s v="ownerOccupant"/>
    <n v="472741"/>
    <n v="61"/>
    <n v="4.8463801920010203"/>
    <m/>
    <m/>
    <s v="CARA M RODRIGUEZ"/>
    <m/>
    <m/>
    <m/>
    <m/>
    <m/>
    <s v="2160 ZAMIA LOOP"/>
    <s v="LUTZ"/>
    <s v="FL"/>
    <n v="33558"/>
  </r>
  <r>
    <s v="Low"/>
    <s v="2324 SHIRECREST COVE WAY"/>
    <s v="LUTZ"/>
    <n v="33558"/>
    <x v="81"/>
    <n v="637222"/>
    <n v="491283"/>
    <s v="ownerOccupant"/>
    <n v="390204"/>
    <n v="61"/>
    <n v="3.47767998270111"/>
    <m/>
    <m/>
    <s v="KATHERINE null RENGIFO"/>
    <s v="KATHERINERENGIFO123@GMAIL.COM"/>
    <s v="8138587114, 8139621509, 8139688682"/>
    <s v="LUIS E RENGIFO"/>
    <s v="LUCHORENGIFO@AOL.COM"/>
    <s v="8138504585, 8139621509, 8139688682"/>
    <s v="2324 SHIRECREST COVE WAY"/>
    <s v="LUTZ"/>
    <s v="FL"/>
    <n v="33558"/>
  </r>
  <r>
    <s v="Low"/>
    <s v="19402 BLUE POND DR"/>
    <s v="LUTZ"/>
    <n v="33558"/>
    <x v="27"/>
    <n v="680471"/>
    <n v="685966"/>
    <s v="ownerOccupant"/>
    <n v="414800"/>
    <n v="61"/>
    <n v="3.32445462297142"/>
    <m/>
    <m/>
    <s v="HAN ZE LIN"/>
    <m/>
    <m/>
    <m/>
    <m/>
    <m/>
    <s v="19402 BLUE POND DR"/>
    <s v="LUTZ"/>
    <s v="FL"/>
    <n v="33558"/>
  </r>
  <r>
    <s v="Low"/>
    <s v="19128 CENTRE ROSE BLVD"/>
    <s v="LUTZ"/>
    <n v="33558"/>
    <x v="36"/>
    <n v="729238"/>
    <n v="790213"/>
    <s v="ownerOccupant"/>
    <n v="442429"/>
    <n v="61"/>
    <n v="8.5744546231269894"/>
    <n v="4.0341320424818301"/>
    <m/>
    <s v="AIMEE C CRUZ"/>
    <s v="ACCRUZ12@YAHOO.COM"/>
    <s v="8134755724, 8135007660, 8135007780"/>
    <s v="MANUEL CARLOS CRUZ"/>
    <m/>
    <m/>
    <s v="19128 CENTRE ROSE BLVD"/>
    <s v="LUTZ"/>
    <s v="FL"/>
    <n v="33558"/>
  </r>
  <r>
    <s v="Low"/>
    <s v="3318 MAPLERIDGE DR"/>
    <s v="LUTZ"/>
    <n v="33558"/>
    <x v="31"/>
    <n v="614337"/>
    <n v="652288"/>
    <s v="ownerOccupant"/>
    <n v="372636"/>
    <n v="61"/>
    <n v="9.1147774194481705"/>
    <m/>
    <m/>
    <s v="SUZETTE M VASSALLO"/>
    <s v="SUZEVAS_24@YAHOO.COM"/>
    <m/>
    <s v="LUIS G GINORIO"/>
    <m/>
    <m/>
    <s v="3318 MAPLERIDGE DR"/>
    <s v="LUTZ"/>
    <s v="FL"/>
    <n v="33558"/>
  </r>
  <r>
    <s v="Low"/>
    <s v="5962 GRAND SONATA AVE"/>
    <s v="LUTZ"/>
    <n v="33558"/>
    <x v="14"/>
    <n v="478244"/>
    <n v="490290"/>
    <s v="ownerOccupant"/>
    <n v="292980"/>
    <n v="61"/>
    <n v="3.3486483872523398"/>
    <m/>
    <m/>
    <s v="DAVID J BURKARD"/>
    <m/>
    <s v="7277878100 DNC, 8139607143 DNC"/>
    <s v="DIANE KIMBERLY BURKARD"/>
    <m/>
    <m/>
    <s v="5962 GRAND SONATA AVE"/>
    <s v="LUTZ"/>
    <s v="FL"/>
    <n v="33558"/>
  </r>
  <r>
    <s v="Low"/>
    <s v="5007 MIRROR RIDGE CT"/>
    <s v="LUTZ"/>
    <n v="33558"/>
    <x v="101"/>
    <n v="544812"/>
    <n v="539296"/>
    <s v="ownerOccupant"/>
    <n v="330079"/>
    <n v="61"/>
    <n v="4.9241598193158396"/>
    <m/>
    <m/>
    <s v="ANDREW MARTIN"/>
    <m/>
    <m/>
    <m/>
    <m/>
    <m/>
    <s v="1679 HAMPTON AVE"/>
    <s v="REDWOOD CITY"/>
    <s v="CA"/>
    <n v="94061"/>
  </r>
  <r>
    <s v="Low"/>
    <s v="19488 BREYNIA DR"/>
    <s v="LUTZ"/>
    <n v="33558"/>
    <x v="3"/>
    <n v="591785"/>
    <n v="605770"/>
    <s v="ownerOccupant"/>
    <n v="358051"/>
    <n v="61"/>
    <n v="5.8755319490802904"/>
    <m/>
    <m/>
    <s v="JENNIFER M KRIEL"/>
    <m/>
    <s v="7273899078, 7279437157"/>
    <s v="SHON M KRIEL"/>
    <s v="SKRIEL1@GMAIL.COM"/>
    <s v="7274328190, 7274882220, 7279437157"/>
    <s v="19488 BREYNIA DR"/>
    <s v="LUTZ"/>
    <s v="FL"/>
    <n v="33558"/>
  </r>
  <r>
    <s v="Low"/>
    <s v="4825 TEA ROSE CT"/>
    <s v="LUTZ"/>
    <n v="33558"/>
    <x v="33"/>
    <n v="690238"/>
    <n v="719598"/>
    <s v="ownerOccupant"/>
    <n v="419505"/>
    <n v="61"/>
    <n v="3.8889728093575702"/>
    <m/>
    <m/>
    <s v="LUIS SANTIAGO"/>
    <m/>
    <m/>
    <s v="YOLANDA RIVERA"/>
    <m/>
    <m/>
    <s v="4825 TEA ROSE CT"/>
    <s v="LUTZ"/>
    <s v="FL"/>
    <n v="33558"/>
  </r>
  <r>
    <s v="Low"/>
    <s v="3914 LITTLE EGRET CT"/>
    <s v="LUTZ"/>
    <n v="33558"/>
    <x v="88"/>
    <n v="525722"/>
    <n v="565513"/>
    <s v="ownerOccupant"/>
    <n v="321292"/>
    <n v="61"/>
    <n v="21.308327648316101"/>
    <n v="15.0637039924021"/>
    <n v="8.0798330246602408"/>
    <s v="DAVID K JOLLEY"/>
    <m/>
    <m/>
    <s v="MARIE ANN JOLLEY"/>
    <m/>
    <m/>
    <s v="4928 ROLLING GREEN DR"/>
    <s v="WESLEY CHAPEL"/>
    <s v="FL"/>
    <n v="33543"/>
  </r>
  <r>
    <s v="Low"/>
    <s v="6104 CHENE CT"/>
    <s v="LUTZ"/>
    <n v="33558"/>
    <x v="76"/>
    <n v="839046"/>
    <n v="889882"/>
    <s v="ownerOccupant"/>
    <n v="514926"/>
    <n v="61"/>
    <n v="2.7169297991649199"/>
    <m/>
    <m/>
    <s v="ANGELICA Y FIGUEROA"/>
    <s v="YADIRAFIGUEROA@GMAIL.COM"/>
    <m/>
    <s v="RAY E FIGUEROA"/>
    <s v="RAY.E.FIGUEROA@GMAIL.COM"/>
    <s v="2142841186 DNC"/>
    <s v="6104 CHENE CT"/>
    <s v="LUTZ"/>
    <s v="FL"/>
    <n v="33558"/>
  </r>
  <r>
    <s v="Low"/>
    <s v="5307 PAGNOTTA PL"/>
    <s v="LUTZ"/>
    <n v="33558"/>
    <x v="35"/>
    <n v="744394"/>
    <n v="762852"/>
    <s v="ownerOccupant"/>
    <n v="457744"/>
    <n v="61"/>
    <n v="3.7169297991960302"/>
    <m/>
    <m/>
    <s v="ALICIA K MOUNTS"/>
    <s v="SAVANNAH.MOUNTS@YAHOO.COM"/>
    <s v="9193410595 DNC, 9193492392 DNC, 9195220507 DNC"/>
    <s v="BRIAN C MOUNTS"/>
    <s v="RAMBLERMAN1943@HOTMAIL.COM"/>
    <s v="8139613026 DNC, 9193410595 DNC, 9193492392 DNC"/>
    <s v="5307 PAGNOTTA PL"/>
    <s v="LUTZ"/>
    <s v="FL"/>
    <n v="33558"/>
  </r>
  <r>
    <s v="Low"/>
    <s v="18603 AVENUE MONACO"/>
    <s v="LUTZ"/>
    <n v="33558"/>
    <x v="141"/>
    <n v="1747829"/>
    <n v="2017764"/>
    <s v="ownerOccupant"/>
    <n v="1069783"/>
    <n v="61"/>
    <n v="5.8728440124701304"/>
    <m/>
    <m/>
    <s v="WALKIS Y CRUZ"/>
    <s v="TDWILKINSON@HOTMAIL.COM"/>
    <s v="8137895194 DNC, 8138863848 DNC, 8139488842 DNC"/>
    <s v="ANTONIO J CRUZ"/>
    <m/>
    <m/>
    <s v="18603 AVENUE MONACO"/>
    <s v="LUTZ"/>
    <s v="FL"/>
    <n v="33558"/>
  </r>
  <r>
    <s v="Low"/>
    <s v="4103 HIGHLAND PARK CIR"/>
    <s v="LUTZ"/>
    <n v="33558"/>
    <x v="83"/>
    <n v="1957874"/>
    <n v="2136851"/>
    <s v="ownerOccupant"/>
    <n v="1195244"/>
    <n v="61"/>
    <n v="7.56639239994026"/>
    <m/>
    <m/>
    <s v="GAURAV null MATHUR"/>
    <s v="GAURAV730@HOTMAIL.COM"/>
    <n v="4848960214"/>
    <s v="NIVEDITA null MATHUR"/>
    <m/>
    <m/>
    <s v="4103 HIGHLAND PARK CIR"/>
    <s v="LUTZ"/>
    <s v="FL"/>
    <n v="33558"/>
  </r>
  <r>
    <s v="Low"/>
    <s v="4105 SPARROW CT"/>
    <s v="LUTZ"/>
    <n v="33558"/>
    <x v="82"/>
    <n v="540081"/>
    <n v="531762"/>
    <s v="ownerOccupant"/>
    <n v="331225"/>
    <n v="61"/>
    <n v="7.1766079200890998"/>
    <m/>
    <m/>
    <s v="undefined ODONNELL"/>
    <m/>
    <m/>
    <s v="PHYLLIS AND DAVID"/>
    <m/>
    <m/>
    <s v="PO BOX 293"/>
    <s v="BROOKSVILLE"/>
    <s v="FL"/>
    <n v="34605"/>
  </r>
  <r>
    <s v="Low"/>
    <s v="5402 BREATHLESS LN"/>
    <s v="LUTZ"/>
    <n v="33558"/>
    <x v="21"/>
    <n v="960385"/>
    <n v="1000233"/>
    <s v="ownerOccupant"/>
    <n v="584779"/>
    <n v="61"/>
    <n v="3.8862855580757101"/>
    <m/>
    <m/>
    <s v="MILDRED C BARNETT"/>
    <m/>
    <s v="8133613483 DNC, 8139731653"/>
    <s v="PROSPERO CARMEN ALTIERY"/>
    <m/>
    <m/>
    <s v="5402 BREATHLESS LN"/>
    <s v="LUTZ"/>
    <s v="FL"/>
    <n v="33558"/>
  </r>
  <r>
    <s v="Low"/>
    <s v="4010 HARBOR LAKE DR"/>
    <s v="LUTZ"/>
    <n v="33558"/>
    <x v="17"/>
    <n v="462838"/>
    <n v="475562"/>
    <s v="ownerOccupant"/>
    <n v="280061"/>
    <n v="61"/>
    <n v="3.8782212735215"/>
    <m/>
    <m/>
    <s v="JOSEPH A BENTIVENGA"/>
    <s v="JOEBENTIVENGA@GMAIL.COM"/>
    <s v="8137604329 DNC"/>
    <m/>
    <m/>
    <m/>
    <s v="4010 HARBOR LAKE DR"/>
    <s v="LUTZ"/>
    <s v="FL"/>
    <n v="33558"/>
  </r>
  <r>
    <s v="Low"/>
    <s v="19126 FERN MEADOW LOOP"/>
    <s v="LUTZ"/>
    <n v="33558"/>
    <x v="32"/>
    <n v="633135"/>
    <n v="657036"/>
    <s v="ownerOccupant"/>
    <n v="384181"/>
    <n v="61"/>
    <n v="5.1631677440200603"/>
    <n v="2.9723075289662901"/>
    <m/>
    <s v="KEVIN R CARDON"/>
    <s v="KRCARDON@MSN.COM"/>
    <s v="8133761101, 8134108016, 8139616896 DNC"/>
    <s v="RENEE M RAMELLA"/>
    <s v="RENEETBAY@MSN.COM"/>
    <s v="8133996284 DNC, 8137851696 DNC, 8139614085 DNC"/>
    <s v="19126 FERN MEADOW LOOP"/>
    <s v="LUTZ"/>
    <s v="FL"/>
    <n v="33558"/>
  </r>
  <r>
    <s v="Low"/>
    <s v="19724 MORDEN BLUSH DR"/>
    <s v="LUTZ"/>
    <n v="33558"/>
    <x v="96"/>
    <n v="524565"/>
    <n v="565562"/>
    <s v="ownerOccupant"/>
    <n v="319080"/>
    <n v="61"/>
    <n v="7.04220044093488"/>
    <m/>
    <m/>
    <s v="BRIANNA M RANDAZZO"/>
    <m/>
    <n v="8625798337"/>
    <s v="DIANE BRADLEY"/>
    <m/>
    <m/>
    <s v="19724 MORDEN BLUSH DR"/>
    <s v="LUTZ"/>
    <s v="FL"/>
    <n v="33558"/>
  </r>
  <r>
    <s v="Low"/>
    <s v="18887 DEER TRACKS LOOP"/>
    <s v="LUTZ"/>
    <n v="33558"/>
    <x v="0"/>
    <n v="594204"/>
    <n v="596216"/>
    <s v="ownerOccupant"/>
    <n v="359724"/>
    <n v="61"/>
    <n v="4.2169316237305798"/>
    <m/>
    <m/>
    <s v="SUDIPTA null HALDER"/>
    <s v="SUDIPTAHLDR@GMAIL.COM"/>
    <n v="7206489393"/>
    <s v="SHARMISTHA HALDER"/>
    <m/>
    <m/>
    <s v="18887 DEER TRACKS LOOP"/>
    <s v="LUTZ"/>
    <s v="FL"/>
    <n v="33558"/>
  </r>
  <r>
    <s v="Low"/>
    <s v="18901 AVENUE BIARRITZ"/>
    <s v="LUTZ"/>
    <n v="33558"/>
    <x v="87"/>
    <n v="609487"/>
    <n v="2450"/>
    <s v="ownerOccupant"/>
    <n v="374053"/>
    <n v="61"/>
    <n v="1.3755337743304401"/>
    <m/>
    <m/>
    <s v="DOMINIC J BACCARELLA"/>
    <s v="DBACCAREL@AOL.COM"/>
    <s v="8133489445 DNC, 8138338869 DNC, 8139202029 DNC"/>
    <s v="DONNA C BACCARELLA"/>
    <s v="DBACCAREL@AOL.COM"/>
    <s v="8133489445 DNC, 8136904056 DNC, 8136907056 DNC"/>
    <s v="18901 AVENUE BIARRITZ"/>
    <s v="LUTZ"/>
    <s v="FL"/>
    <n v="33558"/>
  </r>
  <r>
    <s v="Low"/>
    <s v="18820 NOBLE CASPIAN DR"/>
    <s v="LUTZ"/>
    <n v="33558"/>
    <x v="6"/>
    <n v="406235"/>
    <n v="418487"/>
    <s v="ownerOccupant"/>
    <n v="248550"/>
    <n v="61"/>
    <n v="5.8594056565486801"/>
    <m/>
    <m/>
    <s v="MURALI K GUNASEKARAN"/>
    <s v="MURALI.GUNASEKARAN@AMGEN.COM"/>
    <m/>
    <s v="KANNAN MURALI GUNASEKARAN"/>
    <m/>
    <m/>
    <s v="18820 NOBLE CASPIAN DR"/>
    <s v="LUTZ"/>
    <s v="FL"/>
    <n v="33558"/>
  </r>
  <r>
    <s v="Low"/>
    <s v="19401 MELODY FAIR PL"/>
    <s v="LUTZ"/>
    <n v="33558"/>
    <x v="102"/>
    <n v="468187"/>
    <n v="463914"/>
    <s v="ownerOccupant"/>
    <n v="286657"/>
    <n v="61"/>
    <n v="4.38091150176722"/>
    <m/>
    <m/>
    <s v="DONALD S KARLE"/>
    <s v="DKARLE54@GMAIL.COM"/>
    <s v="5133171246 DNC, 5137062558 DNC, 5139412330 DNC"/>
    <s v="TERRI L KARLE"/>
    <m/>
    <m/>
    <s v="19401 MELODY FAIR PL"/>
    <s v="LUTZ"/>
    <s v="FL"/>
    <n v="33558"/>
  </r>
  <r>
    <s v="Low"/>
    <s v="4334 WATERFORD LANDING DR"/>
    <s v="LUTZ"/>
    <n v="33558"/>
    <x v="71"/>
    <n v="680672"/>
    <n v="709842"/>
    <s v="ownerOccupant"/>
    <n v="415138"/>
    <n v="61"/>
    <n v="3.4830620395260801"/>
    <m/>
    <m/>
    <s v="MATTHEW E BYDALEK"/>
    <s v="MBYDALEK@GMAIL.COM"/>
    <s v="8134056173, 8134541686, 8134954277 DNC"/>
    <s v="MATTHEW E BYDALEK"/>
    <m/>
    <m/>
    <s v="4334 WATERFORD LANDING DR"/>
    <s v="LUTZ"/>
    <s v="FL"/>
    <n v="33558"/>
  </r>
  <r>
    <s v="Low"/>
    <s v="5604 TURTLE RIDGE DR"/>
    <s v="LUTZ"/>
    <n v="33558"/>
    <x v="44"/>
    <n v="777538"/>
    <n v="845685"/>
    <s v="ownerOccupant"/>
    <n v="476214"/>
    <n v="61"/>
    <n v="7.2008041904992997"/>
    <m/>
    <m/>
    <s v="CARMEN N ILLAS"/>
    <s v="CARMILLA50@AOL.COM"/>
    <s v="8139669181 DNC"/>
    <s v="JUAN J ILLAS"/>
    <s v="JILLAS@HOTMAIL.COM"/>
    <s v="8132641010 DNC, 8132694749 DNC, 8132699801 DNC"/>
    <s v="5604 TURTLE RIDGE DR"/>
    <s v="LUTZ"/>
    <s v="FL"/>
    <n v="33558"/>
  </r>
  <r>
    <s v="Low"/>
    <s v="3103 WINGLEWOOD CIR"/>
    <s v="LUTZ"/>
    <n v="33558"/>
    <x v="117"/>
    <n v="644884"/>
    <n v="621612"/>
    <s v="ownerOccupant"/>
    <n v="393566"/>
    <n v="61"/>
    <n v="3.8782242351154901"/>
    <m/>
    <m/>
    <s v="JANE JENNIFER KING"/>
    <m/>
    <m/>
    <m/>
    <m/>
    <m/>
    <s v="3103 WINGLEWOOD CIR"/>
    <s v="LUTZ"/>
    <s v="FL"/>
    <n v="33558"/>
  </r>
  <r>
    <s v="Low"/>
    <s v="2051 VISTA DEL SOL CIR UNIT 201"/>
    <s v="LUTZ"/>
    <n v="33558"/>
    <x v="37"/>
    <n v="349439"/>
    <n v="353184"/>
    <s v="ownerOccupant"/>
    <n v="212831"/>
    <n v="61"/>
    <n v="18.690052878864201"/>
    <m/>
    <m/>
    <s v="JAMES M MILLER"/>
    <s v="KILROY301244@YAHOO.COM"/>
    <s v="8135052919 DNC, 9417264222 DNC"/>
    <s v="JERI L MELTON"/>
    <s v="JUSTLINDSAY@VERIZON.NET"/>
    <s v="8139491441 DNC, 8139974710 DNC"/>
    <s v="2051 VISTA DEL SOL CIR"/>
    <s v="LUTZ"/>
    <s v="FL"/>
    <n v="33558"/>
  </r>
  <r>
    <s v="Low"/>
    <s v="1985 MILKWEED TRCE"/>
    <s v="LUTZ"/>
    <n v="33558"/>
    <x v="0"/>
    <n v="476489"/>
    <n v="470366"/>
    <s v="ownerOccupant"/>
    <n v="291556"/>
    <n v="61"/>
    <n v="4.1013432016004501"/>
    <m/>
    <m/>
    <s v="KATHY Y WAN"/>
    <s v="KATHY@CARROLLWOODCC.COM"/>
    <s v="8133612338 DNC, 8139919051 DNC"/>
    <m/>
    <m/>
    <m/>
    <s v="1985 MILKWEED TRCE"/>
    <s v="LUTZ"/>
    <s v="FL"/>
    <n v="33558"/>
  </r>
  <r>
    <s v="Low"/>
    <s v="6137 SAVOY CIR"/>
    <s v="LUTZ"/>
    <n v="33558"/>
    <x v="73"/>
    <n v="860268"/>
    <n v="914510"/>
    <s v="ownerOccupant"/>
    <n v="529033"/>
    <n v="61"/>
    <n v="4.1685475028001697"/>
    <m/>
    <m/>
    <s v="TROY L ANDERSON"/>
    <s v="CUSHINGHOME2009@YAHOO.COM"/>
    <s v="9183417030 DNC, 9186451182 DNC"/>
    <s v="JENNIFER M ANDERSON"/>
    <m/>
    <m/>
    <s v="6137 SAVOY CIR"/>
    <s v="LUTZ"/>
    <s v="FL"/>
    <n v="33558"/>
  </r>
  <r>
    <s v="Low"/>
    <s v="19565 LONG LAKE RANCH BLVD"/>
    <s v="LUTZ"/>
    <n v="33558"/>
    <x v="0"/>
    <n v="829051"/>
    <n v="811581"/>
    <s v="ownerOccupant"/>
    <n v="504854"/>
    <n v="61"/>
    <n v="3.8997305314117798"/>
    <m/>
    <m/>
    <s v="KEVIN E COLOSIMO"/>
    <s v="KEVINECOLOSIMO@GMAIL.COM"/>
    <s v="7327519771, 7329284185 DNC, 8562876336 DNC"/>
    <s v="LORI COLOSIMO"/>
    <m/>
    <m/>
    <s v="19565 LONG LAKE RANCH BLVD"/>
    <s v="LUTZ"/>
    <s v="FL"/>
    <n v="33558"/>
  </r>
  <r>
    <s v="Low"/>
    <s v="1883 PARTERRE AVE"/>
    <s v="LUTZ"/>
    <n v="33558"/>
    <x v="3"/>
    <n v="666201"/>
    <n v="684356"/>
    <s v="ownerOccupant"/>
    <n v="407081"/>
    <n v="61"/>
    <n v="4.26532238438371"/>
    <m/>
    <m/>
    <s v="ACHAL N JOSHI"/>
    <s v="ACHALJOSHI@GMAIL.COM"/>
    <n v="8584328925"/>
    <s v="ANKITA JOSHI"/>
    <m/>
    <m/>
    <s v="1883 PARTERRE AVE"/>
    <s v="LUTZ"/>
    <s v="FL"/>
    <n v="33558"/>
  </r>
  <r>
    <s v="Low"/>
    <s v="4707 CORSAGE DR"/>
    <s v="LUTZ"/>
    <n v="33558"/>
    <x v="102"/>
    <n v="473093"/>
    <n v="469965"/>
    <s v="ownerOccupant"/>
    <n v="286518"/>
    <n v="61"/>
    <n v="8.5448924998444298"/>
    <n v="3.4830645428551801"/>
    <m/>
    <s v="LINDSAY K GERARDI"/>
    <s v="LINZKEY2000@YAHOO.COM"/>
    <s v="8133899319 DNC, 8137920016 DNC, 8138861808 DNC"/>
    <m/>
    <m/>
    <m/>
    <s v="4707 CORSAGE DR"/>
    <s v="LUTZ"/>
    <s v="FL"/>
    <n v="33558"/>
  </r>
  <r>
    <s v="Low"/>
    <s v="4201 WOODSTORKS WALK WAY UNIT 3303"/>
    <s v="LUTZ"/>
    <n v="33558"/>
    <x v="56"/>
    <n v="222193"/>
    <n v="229896"/>
    <s v="ownerOccupant"/>
    <n v="134532"/>
    <n v="61"/>
    <n v="18.993817894825199"/>
    <m/>
    <m/>
    <s v="REBECA F PEREZ"/>
    <m/>
    <m/>
    <m/>
    <m/>
    <m/>
    <s v="3506 FYFIELD CT"/>
    <s v="LAND O LAKES"/>
    <s v="FL"/>
    <n v="34638"/>
  </r>
  <r>
    <s v="Low"/>
    <s v="19306 SANDY SPRINGS CIR"/>
    <s v="LUTZ"/>
    <n v="33558"/>
    <x v="17"/>
    <n v="502297"/>
    <n v="518785"/>
    <s v="ownerOccupant"/>
    <n v="307718"/>
    <n v="61"/>
    <n v="6.3809157783253596"/>
    <m/>
    <m/>
    <s v="JAMIE H WALKER"/>
    <m/>
    <m/>
    <s v="WILLIAM A WALKER"/>
    <m/>
    <m/>
    <s v="19306 SANDY SPRINGS CIR"/>
    <s v="LUTZ"/>
    <s v="FL"/>
    <n v="33558"/>
  </r>
  <r>
    <s v="Low"/>
    <s v="19328 SEA MIST LN"/>
    <s v="LUTZ"/>
    <n v="33558"/>
    <x v="46"/>
    <n v="676224"/>
    <n v="675000"/>
    <s v="ownerOccupant"/>
    <n v="410448"/>
    <n v="61"/>
    <n v="5.8540342811006498"/>
    <m/>
    <m/>
    <s v="QIONG XIAO SHU"/>
    <m/>
    <m/>
    <m/>
    <m/>
    <m/>
    <s v="2309 22ND AVE W"/>
    <s v="BRADENTON"/>
    <s v="FL"/>
    <n v="34205"/>
  </r>
  <r>
    <s v="Low"/>
    <s v="19115 HARBORBRIDGE LN"/>
    <s v="LUTZ"/>
    <n v="33558"/>
    <x v="71"/>
    <n v="728863"/>
    <n v="704187"/>
    <s v="corporate"/>
    <n v="444822"/>
    <n v="61"/>
    <n v="4.5717764345940299"/>
    <m/>
    <m/>
    <s v="GLORE FAMILY REVOCABLE TRUST"/>
    <m/>
    <m/>
    <s v="GLORE JACOB WILLIAM"/>
    <m/>
    <m/>
    <s v="19115 HARBORBRIDGE LN"/>
    <s v="LUTZ"/>
    <s v="FL"/>
    <n v="33558"/>
  </r>
  <r>
    <s v="Low"/>
    <s v="19716 LEONARD RD"/>
    <s v="LUTZ"/>
    <n v="33558"/>
    <x v="3"/>
    <n v="562388"/>
    <n v="556680"/>
    <s v="ownerOccupant"/>
    <n v="342615"/>
    <n v="61"/>
    <n v="3.7223140690337502"/>
    <m/>
    <m/>
    <s v="DAVID J LAWRENCE"/>
    <s v="LAWRENCEDE374@MSN.COM"/>
    <s v="3304488951 DNC, 3308812818 DNC, 8133882544 DNC"/>
    <s v="JAMES DAVID LAWRENCE"/>
    <m/>
    <m/>
    <s v="19716 LEONARD RD"/>
    <s v="LUTZ"/>
    <s v="FL"/>
    <n v="33558"/>
  </r>
  <r>
    <s v="Low"/>
    <s v="21005 NEGRIL CT"/>
    <s v="LUTZ"/>
    <n v="33558"/>
    <x v="135"/>
    <n v="439671"/>
    <n v="439111"/>
    <s v="ownerOccupant"/>
    <n v="266491"/>
    <n v="61"/>
    <n v="5.3408356492091"/>
    <m/>
    <m/>
    <s v="DENNIS M ONEIL"/>
    <m/>
    <m/>
    <s v="DENNIS M ONEIL"/>
    <m/>
    <m/>
    <s v="21005 NEGRIL CT"/>
    <s v="LUTZ"/>
    <s v="FL"/>
    <n v="33558"/>
  </r>
  <r>
    <s v="Low"/>
    <s v="3157 WINGLEWOOD CIR"/>
    <s v="LUTZ"/>
    <n v="33558"/>
    <x v="67"/>
    <n v="690632"/>
    <n v="659038"/>
    <s v="ownerOccupant"/>
    <n v="418623"/>
    <n v="61"/>
    <n v="4.5583355745967697"/>
    <m/>
    <m/>
    <s v="PADMANABHAN null SOUNDARARAJAN"/>
    <s v="PADDU.SOUND@GMAIL.COM"/>
    <s v="8139800706 DNC"/>
    <m/>
    <m/>
    <m/>
    <s v="3157 WINGLEWOOD CIR"/>
    <s v="LUTZ"/>
    <s v="FL"/>
    <n v="33558"/>
  </r>
  <r>
    <s v="Low"/>
    <s v="5017 TORREY HILLS LN"/>
    <s v="LUTZ"/>
    <n v="33558"/>
    <x v="101"/>
    <n v="560223"/>
    <n v="579424"/>
    <s v="ownerOccupant"/>
    <n v="339978"/>
    <n v="61"/>
    <n v="3.4588732091609402"/>
    <m/>
    <m/>
    <s v="KRISTEN W SANDHOFF"/>
    <s v="KRISTENSANDHOFF@GMAIL.COM"/>
    <s v="8133355960 DNC, 8139646096"/>
    <s v="TODD W SANDHOFF"/>
    <m/>
    <m/>
    <s v="5017 TORREY HILLS LN"/>
    <s v="LUTZ"/>
    <s v="FL"/>
    <n v="33558"/>
  </r>
  <r>
    <s v="Low"/>
    <s v="3815 EVERGREEN OAKS DR"/>
    <s v="LUTZ"/>
    <n v="33558"/>
    <x v="122"/>
    <n v="620484"/>
    <n v="650558"/>
    <s v="ownerOccupant"/>
    <n v="381060"/>
    <n v="61"/>
    <n v="7.3110237469509096"/>
    <n v="2.6201635318971501"/>
    <m/>
    <s v="MYRNA I CONCEPCION"/>
    <m/>
    <n v="4073948252"/>
    <m/>
    <m/>
    <m/>
    <s v="3815 EVERGREEN OAKS DR"/>
    <s v="LUTZ"/>
    <s v="FL"/>
    <n v="33558"/>
  </r>
  <r>
    <s v="Low"/>
    <s v="4308 HARBOR LAKE DR"/>
    <s v="LUTZ"/>
    <n v="33558"/>
    <x v="40"/>
    <n v="683238"/>
    <n v="657217"/>
    <s v="ownerOccupant"/>
    <n v="414083"/>
    <n v="61"/>
    <n v="5.4534970827110696"/>
    <m/>
    <m/>
    <s v="ROGER A ALBERICO"/>
    <s v="TONYA.ALBERICO@GMAIL.COM"/>
    <s v="6303343682, 6303343683, 8139092454 DNC"/>
    <s v="TONYA L ALBERICO"/>
    <s v="TONYA.ALBERICO@GMAIL.COM"/>
    <n v="6303343682"/>
    <s v="4308 HARBOR LAKE DR"/>
    <s v="LUTZ"/>
    <s v="FL"/>
    <n v="33558"/>
  </r>
  <r>
    <s v="Low"/>
    <s v="17500 CEDARWOOD LOOP"/>
    <s v="LUTZ"/>
    <n v="33558"/>
    <x v="24"/>
    <n v="497713"/>
    <n v="482574"/>
    <s v="ownerOccupant"/>
    <n v="301990"/>
    <n v="61"/>
    <n v="8.7330671846064796"/>
    <m/>
    <m/>
    <s v="ANNETTE M HARPER"/>
    <m/>
    <m/>
    <m/>
    <m/>
    <m/>
    <s v="17500 CEDARWOOD LOOP"/>
    <s v="LUTZ"/>
    <s v="FL"/>
    <n v="33558"/>
  </r>
  <r>
    <s v="Low"/>
    <s v="4341 CHEVAL BLVD"/>
    <s v="LUTZ"/>
    <n v="33558"/>
    <x v="161"/>
    <n v="803080"/>
    <n v="579900"/>
    <s v="ownerOccupant"/>
    <n v="493806"/>
    <n v="61"/>
    <n v="2.7975837447418801"/>
    <m/>
    <m/>
    <s v="CHANTAL M DAWSEY"/>
    <s v="CVIAU@AOL.COM"/>
    <s v="8133612952 DNC, 8139431114"/>
    <s v="LAWRENCE L DAWSEY"/>
    <s v="LAWCHAN@AOL.COM"/>
    <s v="8139632393 DNC, 8505109100 DNC"/>
    <s v="4341 CHEVAL BLVD"/>
    <s v="LUTZ"/>
    <s v="FL"/>
    <n v="33558"/>
  </r>
  <r>
    <s v="Low"/>
    <s v="18108 PEREGRINES PERCH PL UNIT 7210"/>
    <s v="LUTZ"/>
    <n v="33558"/>
    <x v="56"/>
    <n v="226086"/>
    <n v="172990"/>
    <s v="ownerOccupant"/>
    <n v="138981"/>
    <n v="61"/>
    <n v="4.1846807442876299"/>
    <m/>
    <m/>
    <s v="ANTHONY C BENNETT"/>
    <s v="ACBEN@JUNO.COM"/>
    <s v="7275101400 DNC, 8133850764 DNC"/>
    <s v="KRISTA L BENNETT"/>
    <s v="GOGIANTS012008@GMAIL.COM"/>
    <s v="8133850764 DNC"/>
    <s v="3542 BALLASTONE DR"/>
    <s v="LAND O LAKES"/>
    <s v="FL"/>
    <n v="34638"/>
  </r>
  <r>
    <s v="Low"/>
    <s v="5217 LADY ROSE CT"/>
    <s v="LUTZ"/>
    <n v="33558"/>
    <x v="28"/>
    <n v="713946"/>
    <n v="742120"/>
    <s v="ownerOccupant"/>
    <n v="432760"/>
    <n v="61"/>
    <n v="8.3513476305505705"/>
    <n v="6.2895196735924399"/>
    <m/>
    <s v="JENA W LEBLANC"/>
    <s v="JENALEBLANC@HOTMAIL.COM"/>
    <s v="3036652229 DNC, 7274606576 DNC, 8134546966 DNC"/>
    <s v="MICHAEL J LEBLANC"/>
    <s v="MIKELEBLANC7@YAHOO.COM"/>
    <s v="3036652229 DNC, 7272443129 DNC, 7274606576 DNC"/>
    <s v="5217 LADY ROSE CT"/>
    <s v="LUTZ"/>
    <s v="FL"/>
    <n v="33558"/>
  </r>
  <r>
    <s v="Low"/>
    <s v="18821 BIRCHWOOD GROVES DR"/>
    <s v="LUTZ"/>
    <n v="33558"/>
    <x v="8"/>
    <n v="893479"/>
    <n v="910796"/>
    <s v="ownerOccupant"/>
    <n v="547824"/>
    <n v="61"/>
    <n v="3.7733906413654901"/>
    <m/>
    <m/>
    <s v="KARTHIKEYAN null DHANDAPANI"/>
    <s v="KARTHIKEYAN.DHANDAPANI@GMAIL.COM"/>
    <n v="4082309940"/>
    <s v="SANGEETHA KULASEKARAN"/>
    <m/>
    <m/>
    <s v="18821 BIRCHWOOD GROVES DR"/>
    <s v="LUTZ"/>
    <s v="FL"/>
    <n v="33558"/>
  </r>
  <r>
    <s v="Low"/>
    <s v="18411 CANARY LN"/>
    <s v="LUTZ"/>
    <n v="33558"/>
    <x v="82"/>
    <n v="560685"/>
    <n v="541575"/>
    <s v="ownerOccupant"/>
    <n v="343439"/>
    <n v="61"/>
    <n v="8.3486594585697897"/>
    <m/>
    <m/>
    <s v="MARY E WARREN"/>
    <s v="KYLE1581@UFL.EDU"/>
    <s v="8134161581 DNC, 8139289311 DNC"/>
    <s v="RICHARD A WARREN"/>
    <m/>
    <m/>
    <s v="18411 CANARY LN"/>
    <s v="LUTZ"/>
    <s v="FL"/>
    <n v="33558"/>
  </r>
  <r>
    <s v="Low"/>
    <s v="2841 MAPLE BROOK LOOP"/>
    <s v="LUTZ"/>
    <n v="33558"/>
    <x v="115"/>
    <n v="716428"/>
    <n v="684573"/>
    <s v="ownerOccupant"/>
    <n v="437395"/>
    <n v="61"/>
    <n v="6.3408372188786002"/>
    <n v="3.8755413946136898"/>
    <m/>
    <s v="SARAH C DOEPKE"/>
    <s v="SARAHCHRISTIN@GMAIL.COM"/>
    <s v="8053002462 DNC, 8053131585"/>
    <s v="STEPHEN P DOEPKE"/>
    <s v="SPDOEPKE@HOTMAIL.COM"/>
    <s v="8053007282 DNC, 8053131585"/>
    <s v="2841 MAPLE BROOK LOOP"/>
    <s v="LUTZ"/>
    <s v="FL"/>
    <n v="33558"/>
  </r>
  <r>
    <s v="Low"/>
    <s v="19409 BLUE POND DR"/>
    <s v="LUTZ"/>
    <n v="33558"/>
    <x v="27"/>
    <n v="548233"/>
    <n v="551895"/>
    <s v="ownerOccupant"/>
    <n v="334267"/>
    <n v="61"/>
    <n v="3.3836059110849699"/>
    <m/>
    <m/>
    <s v="RAO MAHESH GUTALA"/>
    <m/>
    <m/>
    <s v="APARNA GUTALA"/>
    <m/>
    <m/>
    <s v="18818 BIRCHWOOD GROVES DR"/>
    <s v="LUTZ"/>
    <s v="FL"/>
    <n v="33558"/>
  </r>
  <r>
    <s v="Low"/>
    <s v="4212 HARBOR LAKE DR"/>
    <s v="LUTZ"/>
    <n v="33558"/>
    <x v="40"/>
    <n v="614109"/>
    <n v="585304"/>
    <s v="ownerOccupant"/>
    <n v="378536"/>
    <n v="62"/>
    <n v="8.2679940756919503"/>
    <m/>
    <m/>
    <s v="ANGELA S MILLER"/>
    <s v="ANGELMILLER@ME.COM"/>
    <s v="8133168537 DNC, 8136756666 DNC, 8139636870 DNC"/>
    <m/>
    <m/>
    <m/>
    <s v="4212 HARBOR LAKE DR"/>
    <s v="LUTZ"/>
    <s v="FL"/>
    <n v="33558"/>
  </r>
  <r>
    <s v="Low"/>
    <s v="2825 MAPLE BROOK LOOP"/>
    <s v="LUTZ"/>
    <n v="33558"/>
    <x v="115"/>
    <n v="723857"/>
    <n v="718910"/>
    <s v="ownerOccupant"/>
    <n v="445823"/>
    <n v="62"/>
    <n v="3.3674572275736701"/>
    <m/>
    <m/>
    <s v="ANNIE H HAYMAN"/>
    <s v="ANNHAYMAN@GMAIL.COM"/>
    <s v="7276674376 DNC, 9418764551"/>
    <s v="WAYNE M HAYMAN"/>
    <s v="HAYMANWAYNE@HOTMAIL.COM"/>
    <s v="7273660988 DNC, 7276674376 DNC, 8135023184"/>
    <s v="2825 MAPLE BROOK LOOP"/>
    <s v="LUTZ"/>
    <s v="FL"/>
    <n v="33558"/>
  </r>
  <r>
    <s v="Low"/>
    <s v="18102 LEAFWOOD CIR"/>
    <s v="LUTZ"/>
    <n v="33558"/>
    <x v="61"/>
    <n v="411704"/>
    <n v="2500"/>
    <s v="ownerOccupant"/>
    <n v="256738"/>
    <n v="62"/>
    <n v="14.835199655173399"/>
    <m/>
    <m/>
    <s v="KERENINA WINDHAM-MOLINA"/>
    <m/>
    <m/>
    <s v="KERENINA WINDHAM-MOLINA"/>
    <m/>
    <m/>
    <s v="18102 LEAFWOOD CIR"/>
    <s v="LUTZ"/>
    <s v="FL"/>
    <n v="33558"/>
  </r>
  <r>
    <s v="Low"/>
    <s v="19116 LONG LAKE RANCH BLVD"/>
    <s v="LUTZ"/>
    <n v="33558"/>
    <x v="0"/>
    <n v="801230"/>
    <n v="782096"/>
    <s v="ownerOccupant"/>
    <n v="495910"/>
    <n v="62"/>
    <n v="8.1819740793944096"/>
    <m/>
    <m/>
    <s v="FELISHA M ROMAN"/>
    <s v="FLEA03@AOL.COM"/>
    <s v="8133237227, 8134162891, 8139268305"/>
    <s v="MANUEL S ROMAN"/>
    <s v="MROMAN7116@ICLOUD.COM"/>
    <s v="8133237227, 8134162891, 8139268305"/>
    <s v="19116 LONG LAKE RANCH BLVD"/>
    <s v="LUTZ"/>
    <s v="FL"/>
    <n v="33558"/>
  </r>
  <r>
    <s v="Low"/>
    <s v="19241 BLOUNT RD"/>
    <s v="LUTZ"/>
    <n v="33558"/>
    <x v="48"/>
    <n v="655211"/>
    <n v="742951"/>
    <s v="ownerOccupant"/>
    <n v="406139"/>
    <n v="62"/>
    <n v="8.4265979845554497"/>
    <m/>
    <m/>
    <s v="AUSTIN E DACANAY"/>
    <s v="ADACANAY@HOTMAIL.COM"/>
    <s v="6785160898 DNC, 8137490307 DNC, 8139088184 DNC"/>
    <s v="AUSTIN E DACANAY"/>
    <m/>
    <m/>
    <s v="19241 BLOUNT RD"/>
    <s v="LUTZ"/>
    <s v="FL"/>
    <n v="33558"/>
  </r>
  <r>
    <s v="Low"/>
    <s v="17301 SHERMAN RD"/>
    <s v="LUTZ"/>
    <n v="33558"/>
    <x v="48"/>
    <n v="445126"/>
    <n v="505824"/>
    <s v="ownerOccupant"/>
    <n v="275073"/>
    <n v="62"/>
    <n v="2.8190711054796398"/>
    <m/>
    <m/>
    <s v="ROGER A BOGGS"/>
    <s v="RBOGGS35@GMAIL.COM"/>
    <m/>
    <s v="KATHLEEN R ZAMBITO"/>
    <m/>
    <m/>
    <s v="17301 SHERMAN RD"/>
    <s v="LUTZ"/>
    <s v="FL"/>
    <n v="33558"/>
  </r>
  <r>
    <s v="Low"/>
    <s v="20327 MOSS BRANCH CT"/>
    <s v="LUTZ"/>
    <n v="33558"/>
    <x v="20"/>
    <n v="305844"/>
    <n v="312910"/>
    <s v="ownerOccupant"/>
    <n v="190695"/>
    <n v="62"/>
    <n v="3.8674584686442102"/>
    <m/>
    <m/>
    <s v="ELLIOT M LERNER"/>
    <m/>
    <n v="8133633343"/>
    <s v="MEGAN LERNER"/>
    <m/>
    <m/>
    <s v="20321 MOSS BRANCH CT"/>
    <s v="LUTZ"/>
    <s v="FL"/>
    <n v="33558"/>
  </r>
  <r>
    <s v="Low"/>
    <s v="18907 AVENUE BIARRITZ"/>
    <s v="LUTZ"/>
    <n v="33558"/>
    <x v="87"/>
    <n v="631911"/>
    <n v="676728"/>
    <s v="ownerOccupant"/>
    <n v="392205"/>
    <n v="62"/>
    <n v="8.6846627713684708"/>
    <n v="6.3567057821211597"/>
    <m/>
    <s v="DENISE J FREEDMAN"/>
    <s v="STEPHEN.FREEDMAN@NETSCAPE.NET"/>
    <s v="8134312024 DNC, 8139496694 DNC"/>
    <s v="STEVE A FREEDMAN"/>
    <m/>
    <m/>
    <s v="18907 AVENUE BIARRITZ"/>
    <s v="LUTZ"/>
    <s v="FL"/>
    <n v="33558"/>
  </r>
  <r>
    <s v="Low"/>
    <s v="18415 BITTERN AVE"/>
    <s v="LUTZ"/>
    <n v="33558"/>
    <x v="139"/>
    <n v="663633"/>
    <n v="645992"/>
    <s v="ownerOccupant"/>
    <n v="409490"/>
    <n v="62"/>
    <n v="4.3997167736957303"/>
    <m/>
    <m/>
    <s v="CHRISTOPHER J LAUSIER"/>
    <s v="CHRISLAUSIER@GMAIL.COM"/>
    <s v="8134537899 DNC"/>
    <s v="KRISTINA M LAUSIER"/>
    <m/>
    <m/>
    <s v="18415 BITTERN AVE"/>
    <s v="LUTZ"/>
    <s v="FL"/>
    <n v="33558"/>
  </r>
  <r>
    <s v="Low"/>
    <s v="5803 GRAND SONATA AVE"/>
    <s v="LUTZ"/>
    <n v="33558"/>
    <x v="14"/>
    <n v="519789"/>
    <n v="541265"/>
    <s v="ownerOccupant"/>
    <n v="320408"/>
    <n v="62"/>
    <n v="3.01799731472147"/>
    <m/>
    <m/>
    <s v="SELIN AYSE ER"/>
    <m/>
    <m/>
    <s v="EKIM ER"/>
    <m/>
    <m/>
    <s v="5803 GRAND SONATA AVE"/>
    <s v="LUTZ"/>
    <s v="FL"/>
    <n v="33558"/>
  </r>
  <r>
    <s v="Low"/>
    <s v="3317 MAPLERIDGE DR"/>
    <s v="LUTZ"/>
    <n v="33558"/>
    <x v="31"/>
    <n v="792809"/>
    <n v="815144"/>
    <s v="ownerOccupant"/>
    <n v="492526"/>
    <n v="62"/>
    <n v="7.45885752980635"/>
    <m/>
    <m/>
    <s v="KATHLEEN SUSAN MOONEY"/>
    <m/>
    <m/>
    <s v="NICOLAAS CORNELIS BOTERBLOEM"/>
    <m/>
    <m/>
    <s v="3317 MAPLERIDGE DR"/>
    <s v="LUTZ"/>
    <s v="FL"/>
    <n v="33558"/>
  </r>
  <r>
    <s v="Low"/>
    <s v="17834 DEERFIELD DR"/>
    <s v="LUTZ"/>
    <n v="33558"/>
    <x v="24"/>
    <n v="516802"/>
    <n v="290000"/>
    <s v="ownerOccupant"/>
    <n v="322568"/>
    <n v="62"/>
    <n v="17.854019966428901"/>
    <m/>
    <m/>
    <s v="EMILIA DIAZ"/>
    <m/>
    <m/>
    <s v="EURIPIDES DIAZ"/>
    <m/>
    <m/>
    <s v="17834 DEERFIELD DR"/>
    <s v="LUTZ"/>
    <s v="FL"/>
    <n v="33558"/>
  </r>
  <r>
    <s v="Low"/>
    <s v="4218 HARBOR LAKE DR"/>
    <s v="LUTZ"/>
    <n v="33558"/>
    <x v="40"/>
    <n v="671314"/>
    <n v="651662"/>
    <s v="ownerOccupant"/>
    <n v="416800"/>
    <n v="62"/>
    <n v="17.703482333295899"/>
    <m/>
    <m/>
    <s v="GENE D MONROE"/>
    <s v="GENE@CLUB4218.COM"/>
    <n v="8139484350"/>
    <s v="MARY P MONROE"/>
    <m/>
    <m/>
    <s v="4218 HARBOR LAKE DR"/>
    <s v="LUTZ"/>
    <s v="FL"/>
    <n v="33558"/>
  </r>
  <r>
    <s v="Low"/>
    <s v="18001 SPARROWS NEST DR"/>
    <s v="LUTZ"/>
    <n v="33558"/>
    <x v="49"/>
    <n v="609153"/>
    <n v="599031"/>
    <s v="ownerOccupant"/>
    <n v="375784"/>
    <n v="62"/>
    <n v="3.94810644137669"/>
    <m/>
    <m/>
    <s v="DEANNE R RHODE"/>
    <s v="DEANNERHODE@NETZERO.NET"/>
    <s v="4124143521 DNC, 4124640283 DNC, 8135747500"/>
    <s v="PIOTR null RHODE"/>
    <m/>
    <n v="8135747500"/>
    <s v="18001 SPARROWS NEST DR"/>
    <s v="LUTZ"/>
    <s v="FL"/>
    <n v="33558"/>
  </r>
  <r>
    <s v="Low"/>
    <s v="19405 SWEET GRASS WAY"/>
    <s v="LUTZ"/>
    <n v="33558"/>
    <x v="31"/>
    <n v="757269"/>
    <n v="756011"/>
    <s v="ownerOccupant"/>
    <n v="469557"/>
    <n v="62"/>
    <n v="8.5636978397239591"/>
    <n v="2.7438053666056801"/>
    <m/>
    <s v="RENEE AND WEST"/>
    <m/>
    <m/>
    <s v="WEST DONALD EDWARDS"/>
    <m/>
    <m/>
    <s v="19405 SWEET GRASS WAY"/>
    <s v="LUTZ"/>
    <s v="FL"/>
    <n v="33558"/>
  </r>
  <r>
    <s v="Low"/>
    <s v="3105 MAPLERIDGE DR"/>
    <s v="LUTZ"/>
    <n v="33558"/>
    <x v="31"/>
    <n v="801608"/>
    <n v="784048"/>
    <s v="ownerOccupant"/>
    <n v="500642"/>
    <n v="62"/>
    <n v="6.4857413155241899"/>
    <m/>
    <m/>
    <s v="JOSEPH A FADA"/>
    <s v="KFADA@MSN.COM"/>
    <s v="8136579041 DNC"/>
    <s v="KRISTYN E FADA"/>
    <s v="KFADA@MSN.COM"/>
    <n v="8134774778"/>
    <s v="3105 MAPLERIDGE DR"/>
    <s v="LUTZ"/>
    <s v="FL"/>
    <n v="33558"/>
  </r>
  <r>
    <s v="Low"/>
    <s v="4020 FISHERMANS COVE CT"/>
    <s v="LUTZ"/>
    <n v="33558"/>
    <x v="42"/>
    <n v="651084"/>
    <n v="635158"/>
    <s v="ownerOccupant"/>
    <n v="400745"/>
    <n v="62"/>
    <n v="20.784128634259201"/>
    <n v="17.397031860065699"/>
    <n v="10.017999602001099"/>
    <s v="ALLISON K MANULAK"/>
    <s v="ALLISON@MANULAK.COM"/>
    <s v="8139480167 DNC"/>
    <s v="TOBY S MANULAK"/>
    <s v="TOBY@MANULAK.COM"/>
    <s v="8139480167 DNC"/>
    <s v="4020 FISHERMANS COVE CT"/>
    <s v="LUTZ"/>
    <s v="FL"/>
    <n v="33558"/>
  </r>
  <r>
    <s v="Low"/>
    <s v="19770 LONG LAKE RANCH BLVD"/>
    <s v="LUTZ"/>
    <n v="33558"/>
    <x v="0"/>
    <n v="543597"/>
    <n v="550000"/>
    <s v="ownerOccupant"/>
    <n v="337810"/>
    <n v="62"/>
    <n v="8.1819783307509404"/>
    <m/>
    <m/>
    <s v="MIN F LIU"/>
    <s v="JINWULIU7@GMAIL.COM"/>
    <n v="2348084496"/>
    <s v="XIRAN LIU"/>
    <m/>
    <m/>
    <s v="19770 LONG LAKE RANCH BLVD"/>
    <s v="LUTZ"/>
    <s v="FL"/>
    <n v="33558"/>
  </r>
  <r>
    <s v="Low"/>
    <s v="19147 CHERRY ROSE CIR"/>
    <s v="LUTZ"/>
    <n v="33558"/>
    <x v="33"/>
    <n v="563917"/>
    <n v="546160"/>
    <s v="ownerOccupant"/>
    <n v="347768"/>
    <n v="62"/>
    <n v="8.3916557503857998"/>
    <m/>
    <m/>
    <s v="MATTHEW D ALLEN"/>
    <s v="MATT91912@HOTMAIL.COM"/>
    <s v="3523441715, 7275953876 DNC, 8134697528"/>
    <s v="SONYA E ALLEN"/>
    <m/>
    <s v="7275953876 DNC, 8139680001 DNC"/>
    <s v="19147 CHERRY ROSE CIR"/>
    <s v="LUTZ"/>
    <s v="FL"/>
    <n v="33558"/>
  </r>
  <r>
    <s v="Low"/>
    <s v="5615 TERRAIN DE GOLF DR"/>
    <s v="LUTZ"/>
    <n v="33558"/>
    <x v="68"/>
    <n v="541119"/>
    <n v="547112"/>
    <s v="ownerOccupant"/>
    <n v="335880"/>
    <n v="62"/>
    <n v="4.2061718797291903"/>
    <m/>
    <m/>
    <s v="LAWRENCE S SILVER"/>
    <m/>
    <m/>
    <s v="FRANCI B SILVER"/>
    <m/>
    <m/>
    <s v="5030 MEADOWBROOK DR"/>
    <s v="WEST BLOOMFIELD"/>
    <s v="MI"/>
    <n v="48322"/>
  </r>
  <r>
    <s v="Low"/>
    <s v="4317 GULFWINDS DR"/>
    <s v="LUTZ"/>
    <n v="33558"/>
    <x v="61"/>
    <n v="473361"/>
    <n v="464513"/>
    <s v="ownerOccupant"/>
    <n v="295775"/>
    <n v="62"/>
    <n v="6.1797114192708298"/>
    <m/>
    <m/>
    <s v="JAMES W ROSS"/>
    <s v="DARLENETATUM@HOTMAIL.COM"/>
    <s v="8132201781 DNC, 8139713228"/>
    <m/>
    <m/>
    <m/>
    <s v="4317 GULFWINDS DR"/>
    <s v="LUTZ"/>
    <s v="FL"/>
    <n v="33558"/>
  </r>
  <r>
    <s v="Low"/>
    <s v="5311 CLOUDS PEAK DR"/>
    <s v="LUTZ"/>
    <n v="33558"/>
    <x v="44"/>
    <n v="716527"/>
    <n v="489900"/>
    <s v="ownerOccupant"/>
    <n v="444124"/>
    <n v="62"/>
    <n v="3.1550972965514199"/>
    <m/>
    <m/>
    <s v="LAUREEN P MOCSARI"/>
    <m/>
    <s v="7274928345 DNC, 7278229448 DNC, 8132699286 DNC"/>
    <s v="RICHARD A MOCSARI"/>
    <s v="RICHREEN@VERIZON.NET"/>
    <s v="7274185303 DNC, 8132699286 DNC, 8139432769"/>
    <s v="5311 CLOUDS PEAK DR"/>
    <s v="LUTZ"/>
    <s v="FL"/>
    <n v="33558"/>
  </r>
  <r>
    <s v="Low"/>
    <s v="19013 FISHERMANS BEND DR"/>
    <s v="LUTZ"/>
    <n v="33558"/>
    <x v="58"/>
    <n v="501635"/>
    <n v="517603"/>
    <s v="ownerOccupant"/>
    <n v="309667"/>
    <n v="62"/>
    <n v="4.4024098150014899"/>
    <m/>
    <m/>
    <s v="JOHN N CALIENDO"/>
    <s v="JOHN.CALIENDO@GMAIL.COM"/>
    <s v="9043474421 DNC, 9043474487 DNC, 9048261941 DNC"/>
    <s v="STEPHANIE A CALIENDO"/>
    <s v="STEPHCALIENDO@MAC.COM"/>
    <s v="9043474421 DNC, 9043474487 DNC"/>
    <s v="19013 FISHERMANS BEND DR"/>
    <s v="LUTZ"/>
    <s v="FL"/>
    <n v="33558"/>
  </r>
  <r>
    <s v="Low"/>
    <s v="3125 WINGLEWOOD CIR"/>
    <s v="LUTZ"/>
    <n v="33558"/>
    <x v="117"/>
    <n v="499872"/>
    <n v="498385"/>
    <s v="ownerOccupant"/>
    <n v="310846"/>
    <n v="62"/>
    <n v="4.9186012534722199"/>
    <m/>
    <m/>
    <s v="KATARINA null BOBINAC"/>
    <s v="KATKA_KAT@HOTMAIL.COM"/>
    <s v="7274208132, 7276568090 DNC, 8133232429"/>
    <m/>
    <m/>
    <m/>
    <s v="3125 WINGLEWOOD CIR"/>
    <s v="LUTZ"/>
    <s v="FL"/>
    <n v="33558"/>
  </r>
  <r>
    <s v="Low"/>
    <s v="5417 WINHAWK WAY"/>
    <s v="LUTZ"/>
    <n v="33558"/>
    <x v="59"/>
    <n v="650158"/>
    <n v="280000"/>
    <s v="ownerOccupant"/>
    <n v="405171"/>
    <n v="62"/>
    <n v="17.1040231699895"/>
    <m/>
    <m/>
    <s v="BRENDA E BLAKE"/>
    <s v="BEBSHU@HOTMAIL.COM"/>
    <s v="8139694736 DNC"/>
    <s v="WINSTON W BLAKE"/>
    <s v="WNSTNBLK@YAHOO.COM"/>
    <s v="8133134644 DNC, 8139613732 DNC, 8139694736 DNC"/>
    <s v="5417 WINHAWK WAY"/>
    <s v="LUTZ"/>
    <s v="FL"/>
    <n v="33558"/>
  </r>
  <r>
    <s v="Low"/>
    <s v="2815 MAPLE BROOK LOOP"/>
    <s v="LUTZ"/>
    <n v="33558"/>
    <x v="115"/>
    <n v="691186"/>
    <n v="678130"/>
    <s v="ownerOccupant"/>
    <n v="427064"/>
    <n v="62"/>
    <n v="12.284130699515799"/>
    <n v="1.46692639844061"/>
    <m/>
    <s v="LAPLACE null SALLIS"/>
    <s v="CHIEFDADON@YAHOO.COM"/>
    <s v="3123151838 DNC, 8474940402 DNC, 8478644242 DNC"/>
    <s v="LAKISHA M KINSEY-SALLIS"/>
    <m/>
    <m/>
    <s v="2815 MAPLE BROOK LOOP"/>
    <s v="LUTZ"/>
    <s v="FL"/>
    <n v="33558"/>
  </r>
  <r>
    <s v="Low"/>
    <s v="19927 STONE PINE CIR"/>
    <s v="LUTZ"/>
    <n v="33558"/>
    <x v="3"/>
    <n v="602982"/>
    <n v="607797"/>
    <s v="ownerOccupant"/>
    <n v="372732"/>
    <n v="62"/>
    <n v="3.5963797360789602"/>
    <m/>
    <m/>
    <s v="PAULA F OLIVEIRA"/>
    <s v="UTPAULA08@YAHOO.COM"/>
    <n v="8134538946"/>
    <s v="WILSON OSMAR FILHO"/>
    <m/>
    <m/>
    <s v="19927 STONE PINE CIR"/>
    <s v="LUTZ"/>
    <s v="FL"/>
    <n v="33558"/>
  </r>
  <r>
    <s v="Low"/>
    <s v="18526 BITTERN AVE"/>
    <s v="LUTZ"/>
    <n v="33558"/>
    <x v="139"/>
    <n v="612867"/>
    <n v="632651"/>
    <s v="ownerOccupant"/>
    <n v="377771"/>
    <n v="62"/>
    <n v="3.0744537274118802"/>
    <m/>
    <m/>
    <s v="GEOFFREY K ENGERT"/>
    <s v="GENGERT@ARBFILE.ORG"/>
    <s v="8135034280 DNC"/>
    <m/>
    <m/>
    <m/>
    <s v="18526 BITTERN AVE"/>
    <s v="LUTZ"/>
    <s v="FL"/>
    <n v="33558"/>
  </r>
  <r>
    <s v="Low"/>
    <s v="5510 WINHAWK WAY"/>
    <s v="LUTZ"/>
    <n v="33558"/>
    <x v="35"/>
    <n v="788072"/>
    <n v="769080"/>
    <s v="ownerOccupant"/>
    <n v="491420"/>
    <n v="62"/>
    <n v="5.3970343725731702"/>
    <m/>
    <m/>
    <s v="ROGER A BOTHWELL"/>
    <s v="DRROGERB1@MAC.COM"/>
    <s v="7634585170, 7634585231, 7637863511 DNC"/>
    <s v="NGUYEN TUYET-LAN BOTHWELL"/>
    <m/>
    <m/>
    <s v="5510 WINHAWK WAY"/>
    <s v="LUTZ"/>
    <s v="FL"/>
    <n v="33558"/>
  </r>
  <r>
    <s v="Low"/>
    <s v="19329 SANDY SPRINGS CIR"/>
    <s v="LUTZ"/>
    <n v="33558"/>
    <x v="17"/>
    <n v="657443"/>
    <n v="663132"/>
    <s v="ownerOccupant"/>
    <n v="404435"/>
    <n v="62"/>
    <n v="4.3190776053489603"/>
    <m/>
    <m/>
    <s v="COLIN A WILSON"/>
    <s v="MANAMANAP@GMAIL.COM"/>
    <s v="3042829457, 8592783226 DNC"/>
    <s v="MYUNGHEE T WILSON"/>
    <m/>
    <s v="3042825088, 3042829457, 8592783226 DNC"/>
    <s v="19329 SANDY SPRINGS CIR"/>
    <s v="LUTZ"/>
    <s v="FL"/>
    <n v="33558"/>
  </r>
  <r>
    <s v="Low"/>
    <s v="17511 GUNLOCK RD"/>
    <s v="LUTZ"/>
    <n v="33558"/>
    <x v="24"/>
    <n v="449435"/>
    <n v="407957"/>
    <s v="ownerOccupant"/>
    <n v="279660"/>
    <n v="62"/>
    <n v="16.0045619257765"/>
    <m/>
    <m/>
    <s v="CARRIE D GILTNER"/>
    <s v="C.GILTNER@VERIZON.NET"/>
    <s v="7273234873 DNC, 7277434496 DNC, 8139267198 DNC"/>
    <m/>
    <m/>
    <m/>
    <s v="17511 GUNLOCK RD"/>
    <s v="LUTZ"/>
    <s v="FL"/>
    <n v="33558"/>
  </r>
  <r>
    <s v="Low"/>
    <s v="18549 BITTERN AVE"/>
    <s v="LUTZ"/>
    <n v="33558"/>
    <x v="139"/>
    <n v="718451"/>
    <n v="823477"/>
    <s v="ownerOccupant"/>
    <n v="445952"/>
    <n v="62"/>
    <n v="1.88628235663082"/>
    <m/>
    <m/>
    <s v="ISRAEL null VEGA"/>
    <s v="POPS1946@SBCGLOBAL.NET"/>
    <s v="7736372376 DNC, 8132646257 DNC, 9542611855 DNC"/>
    <m/>
    <m/>
    <m/>
    <s v="18549 BITTERN AVE"/>
    <s v="LUTZ"/>
    <s v="FL"/>
    <n v="33558"/>
  </r>
  <r>
    <s v="Low"/>
    <s v="19024 CHEMILLE DR"/>
    <s v="LUTZ"/>
    <n v="33558"/>
    <x v="103"/>
    <n v="527718"/>
    <n v="511010"/>
    <s v="ownerOccupant"/>
    <n v="329786"/>
    <n v="62"/>
    <n v="4.7545621501642703"/>
    <m/>
    <m/>
    <s v="DEBORAH A VALISKA"/>
    <s v="DVALISKA@YAHOO.COM"/>
    <s v="9254470399 DNC, 9258009431, 9259800551 DNC"/>
    <s v="LARRY L VALISKA"/>
    <s v="DVALISKA@YAHOO.COM"/>
    <s v="9258009431, 9258588702 DNC, 9259800551 DNC"/>
    <s v="19024 CHEMILLE DR"/>
    <s v="LUTZ"/>
    <s v="FL"/>
    <n v="33558"/>
  </r>
  <r>
    <s v="Low"/>
    <s v="19914 JODI DR"/>
    <s v="LUTZ"/>
    <n v="33558"/>
    <x v="55"/>
    <n v="617567"/>
    <n v="667009"/>
    <s v="ownerOccupant"/>
    <n v="384999"/>
    <n v="62"/>
    <n v="12.3889709668707"/>
    <m/>
    <m/>
    <s v="LYNN A WAUGH"/>
    <s v="BILLYWCCN@AOL.COM"/>
    <m/>
    <m/>
    <m/>
    <m/>
    <s v="19914 JODI DR"/>
    <s v="LUTZ"/>
    <s v="FL"/>
    <n v="33558"/>
  </r>
  <r>
    <s v="Low"/>
    <s v="2221 LINDA LN"/>
    <s v="LUTZ"/>
    <n v="33558"/>
    <x v="18"/>
    <n v="473475"/>
    <n v="455815"/>
    <s v="ownerOccupant"/>
    <n v="294064"/>
    <n v="62"/>
    <n v="3.5368206491126499"/>
    <m/>
    <m/>
    <s v="CHARLENE L VINSON"/>
    <s v="IGGMAN3@AOL.COM"/>
    <s v="8134535731 DNC, 8136937595, 8139483760 DNC"/>
    <m/>
    <m/>
    <m/>
    <s v="2221 LINDA LN"/>
    <s v="LUTZ"/>
    <s v="FL"/>
    <n v="33558"/>
  </r>
  <r>
    <s v="Low"/>
    <s v="19026 FERN MEADOW LOOP"/>
    <s v="LUTZ"/>
    <n v="33558"/>
    <x v="32"/>
    <n v="555835"/>
    <n v="550630"/>
    <s v="ownerOccupant"/>
    <n v="343724"/>
    <n v="62"/>
    <n v="3.54488516545947"/>
    <m/>
    <m/>
    <s v="LUZ I CORTES"/>
    <s v="LUZCORTES@GMAIL.COM"/>
    <s v="8134161578 DNC"/>
    <s v="BILLY CORTES"/>
    <m/>
    <m/>
    <s v="19026 FERN MEADOW LOOP"/>
    <s v="LUTZ"/>
    <s v="FL"/>
    <n v="33558"/>
  </r>
  <r>
    <s v="Low"/>
    <s v="3512 MAJESTIC VIEW DR"/>
    <s v="LUTZ"/>
    <n v="33558"/>
    <x v="31"/>
    <n v="813957"/>
    <n v="810302"/>
    <s v="ownerOccupant"/>
    <n v="503333"/>
    <n v="62"/>
    <n v="16.001874641079201"/>
    <n v="9.2518746410792492"/>
    <m/>
    <s v="RENUKABEN R PATEL"/>
    <s v="RENUSONU2000@YAHOO.COM"/>
    <s v="8139484707 DNC, 8139498502, 8139663195 DNC"/>
    <s v="SIDDHARTH V PATEL"/>
    <s v="RENUSONU2000@YAHOO.COM"/>
    <s v="8136612263 DNC, 8139484707 DNC, 8139663195 DNC"/>
    <s v="3512 MAJESTIC VIEW DR"/>
    <s v="LUTZ"/>
    <s v="FL"/>
    <n v="33558"/>
  </r>
  <r>
    <s v="Low"/>
    <s v="5308 WINHAWK WAY"/>
    <s v="LUTZ"/>
    <n v="33558"/>
    <x v="35"/>
    <n v="633947"/>
    <n v="659371"/>
    <s v="ownerOccupant"/>
    <n v="391988"/>
    <n v="62"/>
    <n v="3.2196168053999901"/>
    <m/>
    <m/>
    <s v="JENNIFER K BEAUMONT"/>
    <s v="DUCHESS531@MSN.COM"/>
    <s v="8132697072 DNC, 8133348998 DNC"/>
    <m/>
    <m/>
    <m/>
    <s v="5308 WINHAWK WAY"/>
    <s v="LUTZ"/>
    <s v="FL"/>
    <n v="33558"/>
  </r>
  <r>
    <s v="Low"/>
    <s v="20320 MOSS BRANCH CT"/>
    <s v="LUTZ"/>
    <n v="33558"/>
    <x v="20"/>
    <n v="991070"/>
    <n v="1048521"/>
    <s v="ownerOccupant"/>
    <n v="612259"/>
    <n v="62"/>
    <n v="18.2518753358659"/>
    <m/>
    <m/>
    <s v="DUSTIN HOLZBERGER"/>
    <m/>
    <m/>
    <s v="MICHELE SANGUEDOLCE"/>
    <m/>
    <m/>
    <s v="20320 MOSS BRANCH CT"/>
    <s v="LUTZ"/>
    <s v="FL"/>
    <n v="33558"/>
  </r>
  <r>
    <s v="Low"/>
    <s v="5403 CLOUDS PEAK DR"/>
    <s v="LUTZ"/>
    <n v="33558"/>
    <x v="44"/>
    <n v="672179"/>
    <n v="720658"/>
    <s v="ownerOccupant"/>
    <n v="415308"/>
    <n v="62"/>
    <n v="4.5771443882230596"/>
    <n v="4.2491873989757503"/>
    <m/>
    <s v="STEVEN D HASSELBACH"/>
    <m/>
    <m/>
    <m/>
    <m/>
    <m/>
    <s v="5403 CLOUDS PEAK DR"/>
    <s v="LUTZ"/>
    <s v="FL"/>
    <n v="33558"/>
  </r>
  <r>
    <s v="Low"/>
    <s v="19322 SANDY SPRINGS CIR"/>
    <s v="LUTZ"/>
    <n v="33558"/>
    <x v="17"/>
    <n v="686377"/>
    <n v="674115"/>
    <s v="ownerOccupant"/>
    <n v="428032"/>
    <n v="62"/>
    <n v="4.0610165223952102"/>
    <m/>
    <m/>
    <s v="ALICIA B SMITH"/>
    <s v="ALICIASMITH219@VERIZON.NET"/>
    <s v="8133618550 DNC"/>
    <s v="ALICIA B SMITH"/>
    <m/>
    <m/>
    <s v="19322 SANDY SPRINGS CIR"/>
    <s v="LUTZ"/>
    <s v="FL"/>
    <n v="33558"/>
  </r>
  <r>
    <s v="Low"/>
    <s v="18722 CHAVILLE RD"/>
    <s v="LUTZ"/>
    <n v="33558"/>
    <x v="76"/>
    <n v="799524"/>
    <n v="840380"/>
    <s v="ownerOccupant"/>
    <n v="498603"/>
    <n v="62"/>
    <n v="3.5637055948513998"/>
    <m/>
    <m/>
    <s v="JOHN B PAYNE"/>
    <m/>
    <m/>
    <m/>
    <m/>
    <m/>
    <s v="18722 CHAVILLE RD"/>
    <s v="LUTZ"/>
    <s v="FL"/>
    <n v="33558"/>
  </r>
  <r>
    <s v="Low"/>
    <s v="4349 WATERFORD LANDING DR"/>
    <s v="LUTZ"/>
    <n v="33558"/>
    <x v="71"/>
    <n v="732513"/>
    <n v="738847"/>
    <s v="ownerOccupant"/>
    <n v="456018"/>
    <n v="62"/>
    <n v="4.5206953068996398"/>
    <m/>
    <m/>
    <s v="MATTHEW W VERNOCY"/>
    <s v="CARTER.VERNOCY@GMAIL.COM"/>
    <s v="8133402845 DNC, 8133405525 DNC, 8139492653 DNC"/>
    <s v="MELISSA D VERNOCY"/>
    <s v="MELISSA_DYE2001@YAHOO.COM"/>
    <s v="8137857086 DNC, 8139492653 DNC"/>
    <s v="4349 WATERFORD LANDING DR"/>
    <s v="LUTZ"/>
    <s v="FL"/>
    <n v="33558"/>
  </r>
  <r>
    <s v="Low"/>
    <s v="19407 WINGROVE LN"/>
    <s v="LUTZ"/>
    <n v="33558"/>
    <x v="63"/>
    <n v="865002"/>
    <n v="838797"/>
    <s v="ownerOccupant"/>
    <n v="532768"/>
    <n v="62"/>
    <n v="5.4884383834565398"/>
    <m/>
    <m/>
    <s v="DENNIS A LEON"/>
    <s v="YORKAVE@AOL.COM"/>
    <s v="2128610326 DNC, 7272077240 DNC"/>
    <s v="DENNIS A LEON"/>
    <m/>
    <m/>
    <s v="19407 WINGROVE LN"/>
    <s v="LUTZ"/>
    <s v="FL"/>
    <n v="33558"/>
  </r>
  <r>
    <s v="Low"/>
    <s v="4513 LACE CASCADE CT"/>
    <s v="LUTZ"/>
    <n v="33558"/>
    <x v="105"/>
    <n v="466718"/>
    <n v="469488"/>
    <s v="ownerOccupant"/>
    <n v="287614"/>
    <n v="62"/>
    <n v="11.501941885223699"/>
    <n v="4.1228469857004102"/>
    <m/>
    <s v="KELLY J SULLIVAN"/>
    <m/>
    <s v="8133520516, 8133733479, 8139265612"/>
    <s v="JOHN L SULLIVAN"/>
    <m/>
    <m/>
    <s v="4513 LACE CASCADE CT"/>
    <s v="LUTZ"/>
    <s v="FL"/>
    <n v="33558"/>
  </r>
  <r>
    <s v="Low"/>
    <s v="18107 PEREGRINES PERCH PL # 6312"/>
    <s v="LUTZ"/>
    <n v="33558"/>
    <x v="56"/>
    <n v="240267"/>
    <n v="260050"/>
    <s v="ownerOccupant"/>
    <n v="149828"/>
    <n v="62"/>
    <n v="8.5395143221388299"/>
    <n v="5.6443530318162498"/>
    <m/>
    <s v="LISA G CHERENZIA"/>
    <s v="LISACHERENZIA@GMAIL.COM"/>
    <s v="3155275335 DNC, 3158942817 DNC, 3158949383"/>
    <m/>
    <m/>
    <m/>
    <s v="18107 PEREGRINES PERCH PL UNIT 312"/>
    <s v="LUTZ"/>
    <s v="FL"/>
    <n v="33558"/>
  </r>
  <r>
    <s v="Low"/>
    <s v="4610 MIRABELLA PL"/>
    <s v="LUTZ"/>
    <n v="33558"/>
    <x v="78"/>
    <n v="761932"/>
    <n v="807477"/>
    <s v="ownerOccupant"/>
    <n v="469500"/>
    <n v="62"/>
    <n v="2.0475793032220699"/>
    <m/>
    <m/>
    <s v="AVI M ELIAS"/>
    <s v="AVI.M.ELIAS@GMAIL.COM"/>
    <s v="7276391419 DNC, 8133194519 DNC, 8137921514 DNC"/>
    <s v="JACQUELINE L NISSENSOHN"/>
    <s v="JACKIE.NISSENSOHN@MINISTRYBRANDS.COM"/>
    <s v="8137272083 DNC, 8139201185"/>
    <s v="4610 MIRABELLA PL"/>
    <s v="LUTZ"/>
    <s v="FL"/>
    <n v="33558"/>
  </r>
  <r>
    <s v="Low"/>
    <s v="2852 MAPLE BROOK LOOP"/>
    <s v="LUTZ"/>
    <n v="33558"/>
    <x v="115"/>
    <n v="499936"/>
    <n v="517974"/>
    <s v="ownerOccupant"/>
    <n v="310825"/>
    <n v="62"/>
    <n v="12.829837587645599"/>
    <n v="6.2223107059251701"/>
    <m/>
    <s v="CHERYL L GOMEZ"/>
    <m/>
    <m/>
    <s v="EDWARD GOMEZ"/>
    <m/>
    <m/>
    <s v="2852 MAPLE BROOK LOOP"/>
    <s v="LUTZ"/>
    <s v="FL"/>
    <n v="33558"/>
  </r>
  <r>
    <s v="Low"/>
    <s v="19623 LEONARD RD"/>
    <s v="LUTZ"/>
    <n v="33558"/>
    <x v="3"/>
    <n v="883305"/>
    <n v="899102"/>
    <s v="ownerOccupant"/>
    <n v="551182"/>
    <n v="62"/>
    <n v="4.0206991723603602"/>
    <m/>
    <m/>
    <s v="MARLO M CRAWFORD"/>
    <s v="MARLOMCRAWFORD@GMAIL.COM"/>
    <s v="8135414961, 8138338304 DNC"/>
    <s v="MICHAEL T HENNESSY"/>
    <m/>
    <s v="8132638071 DNC, 8135316019 DNC"/>
    <s v="19623 LEONARD RD"/>
    <s v="LUTZ"/>
    <s v="FL"/>
    <n v="33558"/>
  </r>
  <r>
    <s v="Low"/>
    <s v="2835 MAPLE BROOK LOOP"/>
    <s v="LUTZ"/>
    <n v="33558"/>
    <x v="115"/>
    <n v="727056"/>
    <n v="746811"/>
    <s v="ownerOccupant"/>
    <n v="454119"/>
    <n v="62"/>
    <n v="3.3862912401682599"/>
    <m/>
    <m/>
    <s v="BYRON P GABEL"/>
    <s v="WALKIRIADELIMA@GMAIL.COM"/>
    <s v="6785768833 DNC, 8136008803, 8139092451 DNC"/>
    <s v="BYRON P GABEL"/>
    <m/>
    <m/>
    <s v="2835 MAPLE BROOK LOOP"/>
    <s v="LUTZ"/>
    <s v="FL"/>
    <n v="33558"/>
  </r>
  <r>
    <s v="Low"/>
    <s v="18733 NOBLE CASPIAN DR"/>
    <s v="LUTZ"/>
    <n v="33558"/>
    <x v="6"/>
    <n v="444636"/>
    <n v="452510"/>
    <s v="ownerOccupant"/>
    <n v="277349"/>
    <n v="62"/>
    <n v="4.19811919728195"/>
    <m/>
    <m/>
    <s v="JIE LING"/>
    <m/>
    <m/>
    <s v="JIANFENG CAI"/>
    <m/>
    <m/>
    <s v="18733 NOBLE CASPIAN DR"/>
    <s v="LUTZ"/>
    <s v="FL"/>
    <n v="33558"/>
  </r>
  <r>
    <s v="Low"/>
    <s v="19411 SANDY SPRINGS CIR"/>
    <s v="LUTZ"/>
    <n v="33558"/>
    <x v="17"/>
    <n v="568720"/>
    <n v="565563"/>
    <s v="ownerOccupant"/>
    <n v="351799"/>
    <n v="62"/>
    <n v="4.7169366360513703"/>
    <m/>
    <m/>
    <s v="LISA A WILLIAMS"/>
    <s v="LISA@GRACEFUL-GETAWAYS.COM"/>
    <s v="8133904543 DNC"/>
    <s v="RICHARD E WILLIAMS"/>
    <s v="RWILL777@GMAIL.COM"/>
    <s v="8135283014 DNC, 8139488972 DNC"/>
    <s v="19411 SANDY SPRINGS CIR"/>
    <s v="LUTZ"/>
    <s v="FL"/>
    <n v="33558"/>
  </r>
  <r>
    <s v="Low"/>
    <s v="19107 ABERCORN PL"/>
    <s v="LUTZ"/>
    <n v="33558"/>
    <x v="33"/>
    <n v="569287"/>
    <n v="570100"/>
    <s v="ownerOccupant"/>
    <n v="354369"/>
    <n v="62"/>
    <n v="17.321775345977699"/>
    <m/>
    <m/>
    <s v="MARYELLEN E SCHWARTZ"/>
    <s v="MSCHWA3588@AOL.COM"/>
    <s v="8137929810 DNC"/>
    <s v="MATTHEW H SCHWARTZ"/>
    <m/>
    <m/>
    <s v="19107 ABERCORN PL"/>
    <s v="LUTZ"/>
    <s v="FL"/>
    <n v="33558"/>
  </r>
  <r>
    <s v="Low"/>
    <s v="5132 PHEASANT WOODS DR"/>
    <s v="LUTZ"/>
    <n v="33558"/>
    <x v="145"/>
    <n v="585231"/>
    <n v="589645"/>
    <s v="ownerOccupant"/>
    <n v="361167"/>
    <n v="62"/>
    <n v="8.9938185677083293"/>
    <m/>
    <m/>
    <s v="DIANE L FEUERHERDT"/>
    <s v="DFEUER70@HOTMAIL.COM"/>
    <s v="8132150689 DNC"/>
    <s v="MICHAEL A ZAMBITO"/>
    <s v="MICHAELZAMBITO@GMAIL.COM"/>
    <s v="3042421845 DNC, 8132659690 DNC"/>
    <s v="5132 PHEASANT WOODS DR"/>
    <s v="LUTZ"/>
    <s v="FL"/>
    <n v="33558"/>
  </r>
  <r>
    <s v="Low"/>
    <s v="4801 LASTRADA CT"/>
    <s v="LUTZ"/>
    <n v="33558"/>
    <x v="33"/>
    <n v="561907"/>
    <n v="583762"/>
    <s v="ownerOccupant"/>
    <n v="346058"/>
    <n v="62"/>
    <n v="7.3298402875784001"/>
    <m/>
    <m/>
    <s v="TRESE M SCHOUSBOE"/>
    <m/>
    <s v="8136577658, 8138462858"/>
    <s v="FREDERICK C SCHOUSBOE"/>
    <m/>
    <m/>
    <s v="4801 LASTRADA CT"/>
    <s v="LUTZ"/>
    <s v="FL"/>
    <n v="33558"/>
  </r>
  <r>
    <s v="Low"/>
    <s v="19125 CYPRESS GREEN DR"/>
    <s v="LUTZ"/>
    <n v="33558"/>
    <x v="58"/>
    <n v="477917"/>
    <n v="501803"/>
    <s v="ownerOccupant"/>
    <n v="294423"/>
    <n v="62"/>
    <n v="0.76532438109816803"/>
    <m/>
    <m/>
    <s v="BRIAN P FORRESTER"/>
    <s v="BPFORRESTER@GMAIL.COM"/>
    <s v="8133616350 DNC, 8139482142 DNC"/>
    <s v="SHELBY H FORRESTER"/>
    <s v="TAMPADZNOLE@GMAIL.COM"/>
    <s v="8139482142 DNC, 8139560396 DNC"/>
    <s v="19125 CYPRESS GREEN DR"/>
    <s v="LUTZ"/>
    <s v="FL"/>
    <n v="33558"/>
  </r>
  <r>
    <s v="Low"/>
    <s v="17721 CURRIE FORD DR"/>
    <s v="LUTZ"/>
    <n v="33558"/>
    <x v="111"/>
    <n v="582835"/>
    <n v="584786"/>
    <s v="ownerOccupant"/>
    <n v="358657"/>
    <n v="62"/>
    <n v="3.9991955714232299"/>
    <m/>
    <m/>
    <s v="undefined KHANVILKAR"/>
    <m/>
    <m/>
    <s v="REENA AND SAMEER"/>
    <m/>
    <m/>
    <s v="17721 CURRIE FORD DR"/>
    <s v="LUTZ"/>
    <s v="FL"/>
    <n v="33558"/>
  </r>
  <r>
    <s v="Low"/>
    <s v="17244 DRIFTWOOD LN"/>
    <s v="LUTZ"/>
    <n v="33558"/>
    <x v="24"/>
    <n v="514354"/>
    <n v="516046"/>
    <s v="ownerOccupant"/>
    <n v="320079"/>
    <n v="62"/>
    <n v="3.66586245628609"/>
    <m/>
    <m/>
    <s v="ROSA L WHITE"/>
    <m/>
    <m/>
    <s v="WILLIAM L WHITE"/>
    <m/>
    <m/>
    <s v="17244 DRIFTWOOD LN"/>
    <s v="LUTZ"/>
    <s v="FL"/>
    <n v="33558"/>
  </r>
  <r>
    <s v="Low"/>
    <s v="18614 RUE BEAUVAIS"/>
    <s v="LUTZ"/>
    <n v="33558"/>
    <x v="95"/>
    <n v="1315770"/>
    <n v="1395237"/>
    <s v="ownerOccupant"/>
    <n v="815270"/>
    <n v="62"/>
    <n v="4.6927441780540597"/>
    <m/>
    <m/>
    <s v="STEVEN D NICHOLSON"/>
    <s v="SNICHOLSON2010@GMAIL.COM"/>
    <s v="2066608337, 2538486782"/>
    <s v="ANN NATALIE NICHOLSON"/>
    <m/>
    <m/>
    <s v="18614 RUE BEAUVAIS"/>
    <s v="LUTZ"/>
    <s v="FL"/>
    <n v="33558"/>
  </r>
  <r>
    <s v="Low"/>
    <s v="18507 BITTERN AVE"/>
    <s v="LUTZ"/>
    <n v="33558"/>
    <x v="139"/>
    <n v="714042"/>
    <n v="725885"/>
    <s v="ownerOccupant"/>
    <n v="443033"/>
    <n v="62"/>
    <n v="7.5798413781237501"/>
    <m/>
    <m/>
    <s v="NICOLAS G RODRIGUEZ"/>
    <s v="NICOLAS.RODRIGUEZ@SYNIVERSE.COM"/>
    <s v="8133806054, 8138572829"/>
    <m/>
    <m/>
    <m/>
    <s v="18507 BITTERN AVE"/>
    <s v="LUTZ"/>
    <s v="FL"/>
    <n v="33558"/>
  </r>
  <r>
    <s v="Low"/>
    <s v="19815 GLAZING GLOBE LN"/>
    <s v="LUTZ"/>
    <n v="33558"/>
    <x v="78"/>
    <n v="826554"/>
    <n v="879764"/>
    <s v="ownerOccupant"/>
    <n v="509529"/>
    <n v="62"/>
    <n v="3.8836048191084198"/>
    <m/>
    <m/>
    <s v="SOHAL H SHAH"/>
    <s v="SAHILSHAH2611@GMAIL.COM"/>
    <s v="8137313024 DNC, 8137929374 DNC"/>
    <s v="SUJATA S SHAH"/>
    <s v="SAMITSHAH86@GMAIL.COM"/>
    <s v="8137929374 DNC"/>
    <s v="19815 GLAZING GLOBE LN"/>
    <s v="LUTZ"/>
    <s v="FL"/>
    <n v="33558"/>
  </r>
  <r>
    <s v="Low"/>
    <s v="18746 WIMBLEDON CIR"/>
    <s v="LUTZ"/>
    <n v="33558"/>
    <x v="162"/>
    <n v="361600"/>
    <n v="3250"/>
    <s v="ownerOccupant"/>
    <n v="224921"/>
    <n v="62"/>
    <n v="4.2303796689565898"/>
    <m/>
    <m/>
    <s v="JONATHAN CRAIG KOBEL"/>
    <m/>
    <m/>
    <s v="LEIGH JENNIFER KOBEL"/>
    <m/>
    <m/>
    <s v="19004 COUR ESTS"/>
    <s v="LUTZ"/>
    <s v="FL"/>
    <n v="33558"/>
  </r>
  <r>
    <s v="Low"/>
    <s v="17238 OLD TOBACCO RD"/>
    <s v="LUTZ"/>
    <n v="33558"/>
    <x v="13"/>
    <n v="411620"/>
    <n v="430532"/>
    <s v="ownerOccupant"/>
    <n v="255784"/>
    <n v="62"/>
    <n v="8.5075041096321993"/>
    <n v="4.8271545146978196"/>
    <m/>
    <s v="DANA C CASTELLANO"/>
    <s v="DCARMENIA@GMAIL.COM"/>
    <s v="8139241726 DNC, 8139265850 DNC, 8139290582 DNC"/>
    <m/>
    <m/>
    <m/>
    <s v="17238 OLD TOBACCO RD"/>
    <s v="LUTZ"/>
    <s v="FL"/>
    <n v="33558"/>
  </r>
  <r>
    <s v="Low"/>
    <s v="19804 READING RD"/>
    <s v="LUTZ"/>
    <n v="33558"/>
    <x v="48"/>
    <n v="414063"/>
    <n v="375674"/>
    <s v="ownerOccupant"/>
    <n v="258327"/>
    <n v="62"/>
    <n v="0.50472651064171803"/>
    <m/>
    <m/>
    <s v="TYSON W DABNEY"/>
    <s v="TYSONDABNEY@GMAIL.COM"/>
    <s v="8133405961 DNC"/>
    <s v="LAUREN E DABNEY"/>
    <m/>
    <m/>
    <s v="19804 READING RD"/>
    <s v="LUTZ"/>
    <s v="FL"/>
    <n v="33558"/>
  </r>
  <r>
    <s v="Low"/>
    <s v="2701 W LUTZ LAKE FERN RD # A"/>
    <s v="LUTZ"/>
    <n v="33558"/>
    <x v="48"/>
    <n v="727180"/>
    <n v="712593"/>
    <s v="ownerOccupant"/>
    <n v="457891"/>
    <n v="63"/>
    <n v="4.5153054470641596"/>
    <m/>
    <m/>
    <s v="ALICIA null CABRERA"/>
    <s v="ALICIACABRERA05@GMAIL.COM"/>
    <m/>
    <s v="RICHARD D BEAZLEY"/>
    <s v="KIDZGALLER@YAHOO.COM"/>
    <s v="8133001022, 8134729597"/>
    <s v="4209 WOODSTORKS WALK WAY UNIT 101"/>
    <s v="LUTZ"/>
    <s v="FL"/>
    <n v="33558"/>
  </r>
  <r>
    <s v="Low"/>
    <s v="5327 WINHAWK WAY"/>
    <s v="LUTZ"/>
    <n v="33558"/>
    <x v="35"/>
    <n v="822858"/>
    <n v="807210"/>
    <s v="ownerOccupant"/>
    <n v="516973"/>
    <n v="63"/>
    <n v="4.20616589394165"/>
    <m/>
    <m/>
    <s v="JAMES C GREEN"/>
    <s v="GREENJC73@GMAIL.COM"/>
    <s v="8136292532, 8139612679 DNC"/>
    <s v="JENNIFER A GREEN"/>
    <m/>
    <m/>
    <s v="5327 WINHAWK WAY"/>
    <s v="LUTZ"/>
    <s v="FL"/>
    <n v="33558"/>
  </r>
  <r>
    <s v="Low"/>
    <s v="19317 WIND DANCER ST"/>
    <s v="LUTZ"/>
    <n v="33558"/>
    <x v="41"/>
    <n v="630171"/>
    <n v="635087"/>
    <s v="ownerOccupant"/>
    <n v="395827"/>
    <n v="63"/>
    <n v="9.6362734216011994"/>
    <m/>
    <m/>
    <s v="CAREN M BEIL"/>
    <s v="BUCKEYEBEAGLE@MSN.COM"/>
    <s v="8139268524 DNC"/>
    <s v="DOUGLAS S BEIL"/>
    <s v="BUCKEYEBEAGLE@MSN.COM"/>
    <s v="8132158035 DNC, 8133613684 DNC, 8139268524 DNC"/>
    <s v="19317 WIND DANCER ST"/>
    <s v="LUTZ"/>
    <s v="FL"/>
    <n v="33558"/>
  </r>
  <r>
    <s v="Low"/>
    <s v="19126 CYPRESS GREEN DR"/>
    <s v="LUTZ"/>
    <n v="33558"/>
    <x v="58"/>
    <n v="602772"/>
    <n v="600382"/>
    <s v="ownerOccupant"/>
    <n v="381964"/>
    <n v="63"/>
    <n v="8.1013276422490996"/>
    <n v="5.8244459218189899"/>
    <m/>
    <s v="CARINE J CHAMOUN"/>
    <s v="CARINECHAMOUN@LIVE.COM"/>
    <s v="4409951054 DNC"/>
    <s v="NASSIF A CHAMOUN"/>
    <m/>
    <m/>
    <s v="19126 CYPRESS GREEN DR"/>
    <s v="LUTZ"/>
    <s v="FL"/>
    <n v="33558"/>
  </r>
  <r>
    <s v="Low"/>
    <s v="17902 HAVENVIEW LN"/>
    <s v="LUTZ"/>
    <n v="33558"/>
    <x v="101"/>
    <n v="429099"/>
    <n v="430811"/>
    <s v="ownerOccupant"/>
    <n v="269394"/>
    <n v="63"/>
    <n v="6.7438011303390004"/>
    <m/>
    <m/>
    <s v="STEPHEN R ATER"/>
    <s v="SATER0227@AOL.COM"/>
    <s v="8133823750 DNC, 8139081775 DNC, 8139681480 DNC"/>
    <s v="SHANNON ATER"/>
    <m/>
    <m/>
    <s v="10615 CARROLLWOOD DR"/>
    <s v="TAMPA"/>
    <s v="FL"/>
    <n v="33618"/>
  </r>
  <r>
    <s v="Low"/>
    <s v="4025 HARBOR LAKE DR"/>
    <s v="LUTZ"/>
    <n v="33558"/>
    <x v="17"/>
    <n v="571719"/>
    <n v="597793"/>
    <s v="ownerOccupant"/>
    <n v="362785"/>
    <n v="63"/>
    <n v="7.8486398401408799"/>
    <m/>
    <m/>
    <s v="LISA C PELUSO"/>
    <m/>
    <s v="8138922965 DNC"/>
    <s v="PAUL J PELUSO"/>
    <m/>
    <m/>
    <s v="4025 HARBOR LAKE DR"/>
    <s v="LUTZ"/>
    <s v="FL"/>
    <n v="33558"/>
  </r>
  <r>
    <s v="Low"/>
    <s v="18106 PEREGRINES PERCH PL UNIT 5102"/>
    <s v="LUTZ"/>
    <n v="33558"/>
    <x v="56"/>
    <n v="187637"/>
    <n v="170816"/>
    <s v="ownerOccupant"/>
    <n v="117662"/>
    <n v="63"/>
    <n v="3.7868118831516302"/>
    <m/>
    <m/>
    <s v="DIANE WEBER"/>
    <m/>
    <m/>
    <m/>
    <m/>
    <m/>
    <s v="16207 RAMBLING RD"/>
    <s v="ODESSA"/>
    <s v="FL"/>
    <n v="33556"/>
  </r>
  <r>
    <s v="Low"/>
    <s v="3821 EVERGREEN OAKS DR"/>
    <s v="LUTZ"/>
    <n v="33558"/>
    <x v="122"/>
    <n v="765177"/>
    <n v="350000"/>
    <s v="ownerOccupant"/>
    <n v="482635"/>
    <n v="63"/>
    <n v="3.5395000554124301"/>
    <n v="1.5206828511113599"/>
    <m/>
    <s v="ALICE D GRIMM"/>
    <s v="ALICE.GRIMM@HIGHWOODS.COM"/>
    <s v="8137890871 DNC, 8139091123 DNC, 8139619269 DNC"/>
    <m/>
    <m/>
    <m/>
    <s v="3821 EVERGREEN OAKS DR"/>
    <s v="LUTZ"/>
    <s v="FL"/>
    <n v="33558"/>
  </r>
  <r>
    <s v="Low"/>
    <s v="19209 PRISTINE PL"/>
    <s v="LUTZ"/>
    <n v="33558"/>
    <x v="98"/>
    <n v="738501"/>
    <n v="788393"/>
    <s v="ownerOccupant"/>
    <n v="466013"/>
    <n v="63"/>
    <n v="4.5368127955122404"/>
    <m/>
    <m/>
    <s v="MICHAEL N REINEKE"/>
    <m/>
    <s v="8132056675 DNC, 8135037393, 8138522836 DNC"/>
    <s v="GILMORE ELIZABETH REINEKE"/>
    <m/>
    <m/>
    <s v="19209 PRISTINE PL"/>
    <s v="LUTZ"/>
    <s v="FL"/>
    <n v="33558"/>
  </r>
  <r>
    <s v="Low"/>
    <s v="19202 FISHERMANS BEND DR"/>
    <s v="LUTZ"/>
    <n v="33558"/>
    <x v="42"/>
    <n v="773244"/>
    <n v="735682"/>
    <s v="ownerOccupant"/>
    <n v="486378"/>
    <n v="63"/>
    <n v="7.4669217972794701"/>
    <n v="4.1470293241611902"/>
    <m/>
    <s v="SIGFREDO M MARTIN"/>
    <s v="SIGFREDOM2@AOL.COM"/>
    <s v="8133618678 DNC, 8135280871 DNC, 8139098718 DNC"/>
    <s v="MAYRA MARTIN-ROLDAN"/>
    <m/>
    <m/>
    <s v="19202 FISHERMANS BEND DR"/>
    <s v="LUTZ"/>
    <s v="FL"/>
    <n v="33558"/>
  </r>
  <r>
    <s v="Low"/>
    <s v="18645 AVENUE CAPRI"/>
    <s v="LUTZ"/>
    <n v="33558"/>
    <x v="110"/>
    <n v="1081789"/>
    <n v="1078379"/>
    <s v="ownerOccupant"/>
    <n v="683121"/>
    <n v="63"/>
    <n v="5.3380416686921199"/>
    <m/>
    <m/>
    <s v="THOMAS E DORWART"/>
    <m/>
    <m/>
    <s v="LOREN M DORWART"/>
    <m/>
    <m/>
    <s v="18645 AVENUE CAPRI"/>
    <s v="LUTZ"/>
    <s v="FL"/>
    <n v="33558"/>
  </r>
  <r>
    <s v="Low"/>
    <s v="6114 CHENE CT"/>
    <s v="LUTZ"/>
    <n v="33558"/>
    <x v="76"/>
    <n v="783636"/>
    <n v="855700"/>
    <s v="ownerOccupant"/>
    <n v="495741"/>
    <n v="63"/>
    <n v="4.3486429300141802"/>
    <m/>
    <m/>
    <s v="STEVEN P SIBEN"/>
    <s v="SSIBEN@GMAIL.COM"/>
    <s v="8134771007 DNC, 8139486755 DNC"/>
    <s v="KIM SIBEN"/>
    <m/>
    <m/>
    <s v="6114 CHENE CT"/>
    <s v="LUTZ"/>
    <s v="FL"/>
    <n v="33558"/>
  </r>
  <r>
    <s v="Low"/>
    <s v="18108 PEREGRINES PERCH PL UNIT 7204"/>
    <s v="LUTZ"/>
    <n v="33558"/>
    <x v="56"/>
    <n v="222616"/>
    <n v="230673"/>
    <s v="ownerOccupant"/>
    <n v="140673"/>
    <n v="63"/>
    <n v="18.83789046931"/>
    <m/>
    <m/>
    <s v="BELKYS A DETAPIA"/>
    <m/>
    <m/>
    <m/>
    <m/>
    <m/>
    <s v="18108 PEREGRINES PERCH PL UNIT 204"/>
    <s v="LUTZ"/>
    <s v="FL"/>
    <n v="33558"/>
  </r>
  <r>
    <s v="Low"/>
    <s v="4502 LACE CASCADE CT"/>
    <s v="LUTZ"/>
    <n v="33558"/>
    <x v="105"/>
    <n v="495084"/>
    <n v="497744"/>
    <s v="ownerOccupant"/>
    <n v="310875"/>
    <n v="63"/>
    <n v="6.7007943838050004"/>
    <m/>
    <m/>
    <s v="KEITH M GILKES"/>
    <s v="BGILKES72@ICLOUD.COM"/>
    <s v="7276980122 DNC, 8139201071 DNC, 8139561039"/>
    <s v="ROSARIO B GILKES"/>
    <s v="ROSARIO.GILKES@ADP.COM"/>
    <s v="8139201071 DNC, 8139561806 DNC, 8139563910"/>
    <s v="4502 LACE CASCADE CT"/>
    <s v="LUTZ"/>
    <s v="FL"/>
    <n v="33558"/>
  </r>
  <r>
    <s v="Low"/>
    <s v="3028 WINGLEWOOD CIR"/>
    <s v="LUTZ"/>
    <n v="33558"/>
    <x v="74"/>
    <n v="735240"/>
    <n v="726227"/>
    <s v="ownerOccupant"/>
    <n v="466355"/>
    <n v="63"/>
    <n v="3.7948808625174202"/>
    <m/>
    <m/>
    <s v="KRISHNA M KOTHA"/>
    <m/>
    <s v="2025315505, 8133335551 DNC, 8139487160"/>
    <s v="MURTHY KRISHNA KOTHA"/>
    <m/>
    <m/>
    <s v="3028 WINGLEWOOD CIR"/>
    <s v="LUTZ"/>
    <s v="FL"/>
    <n v="33558"/>
  </r>
  <r>
    <s v="Low"/>
    <s v="3012 WINGLEWOOD CIR"/>
    <s v="LUTZ"/>
    <n v="33558"/>
    <x v="74"/>
    <n v="602867"/>
    <n v="605476"/>
    <s v="ownerOccupant"/>
    <n v="376984"/>
    <n v="63"/>
    <n v="4.47230067751891"/>
    <m/>
    <m/>
    <s v="JENNIFER L KILBURG"/>
    <s v="JENNIFERKILBURG@GMAIL.COM"/>
    <s v="8134729186, 8138842426, 8139244172 DNC"/>
    <s v="JOEL E KILBURG"/>
    <s v="JOELKILBURG@GMAIL.COM"/>
    <s v="8138842426, 8139245569 DNC"/>
    <s v="3012 WINGLEWOOD CIR"/>
    <s v="LUTZ"/>
    <s v="FL"/>
    <n v="33558"/>
  </r>
  <r>
    <s v="Low"/>
    <s v="4314 HAWKS NEST DR"/>
    <s v="LUTZ"/>
    <n v="33558"/>
    <x v="49"/>
    <n v="606264"/>
    <n v="571000"/>
    <s v="ownerOccupant"/>
    <n v="384842"/>
    <n v="63"/>
    <n v="4.4024082046806496"/>
    <m/>
    <m/>
    <s v="LYDIA U HAAS"/>
    <m/>
    <m/>
    <s v="STEPHEN M SULLIVAN"/>
    <m/>
    <m/>
    <s v="4314 HAWKS NEST DR"/>
    <s v="LUTZ"/>
    <s v="FL"/>
    <n v="33558"/>
  </r>
  <r>
    <s v="Low"/>
    <s v="18538 KINGBIRD DR"/>
    <s v="LUTZ"/>
    <n v="33558"/>
    <x v="88"/>
    <n v="511187"/>
    <n v="513111"/>
    <s v="ownerOccupant"/>
    <n v="319580"/>
    <n v="63"/>
    <n v="0.64434392273994401"/>
    <m/>
    <m/>
    <s v="CARL H ATTKINS"/>
    <s v="CATTKINS@GMAIL.COM"/>
    <s v="8132409090 DNC, 8135413081 DNC, 8139604695 DNC"/>
    <m/>
    <m/>
    <m/>
    <s v="18538 KINGBIRD DR"/>
    <s v="LUTZ"/>
    <s v="FL"/>
    <n v="33558"/>
  </r>
  <r>
    <s v="Low"/>
    <s v="18002 SPARROWS NEST DR"/>
    <s v="LUTZ"/>
    <n v="33558"/>
    <x v="49"/>
    <n v="510807"/>
    <n v="492144"/>
    <s v="ownerOccupant"/>
    <n v="320650"/>
    <n v="63"/>
    <n v="4.3835914646181804"/>
    <m/>
    <m/>
    <s v="CARLA E BERNAL"/>
    <s v="CARLA_BERNAL@HOTMAIL.COM"/>
    <s v="8132159666, 8134285383 DNC, 8139928102 DNC"/>
    <s v="FERNANDO LUIS BERNAL"/>
    <m/>
    <m/>
    <s v="18002 SPARROWS NEST DR"/>
    <s v="LUTZ"/>
    <s v="FL"/>
    <n v="33558"/>
  </r>
  <r>
    <s v="Low"/>
    <s v="2818 CYPRESS BOWL RD"/>
    <s v="LUTZ"/>
    <n v="33558"/>
    <x v="120"/>
    <n v="472343"/>
    <n v="471739"/>
    <s v="ownerOccupant"/>
    <n v="299729"/>
    <n v="63"/>
    <n v="13.2787527552518"/>
    <n v="1.0529463036389799"/>
    <n v="0.27875275525189103"/>
    <s v="RYAN P MARLATT"/>
    <s v="INTER1989@ABV.BG"/>
    <s v="7277965681 DNC, 8132640594, 8134950789 DNC"/>
    <m/>
    <m/>
    <m/>
    <s v="2818 CYPRESS BOWL RD"/>
    <s v="LUTZ"/>
    <s v="FL"/>
    <n v="33558"/>
  </r>
  <r>
    <s v="Low"/>
    <s v="18902 PLACE MARQUETTE"/>
    <s v="LUTZ"/>
    <n v="33558"/>
    <x v="87"/>
    <n v="600965"/>
    <n v="305000"/>
    <s v="ownerOccupant"/>
    <n v="380623"/>
    <n v="63"/>
    <n v="7.5502581316582003"/>
    <m/>
    <m/>
    <s v="ARTHUR NORIEGA"/>
    <m/>
    <m/>
    <s v="SANTA M NORIEGA"/>
    <m/>
    <m/>
    <s v="18902 PLACE MARQUETTE"/>
    <s v="LUTZ"/>
    <s v="FL"/>
    <n v="33558"/>
  </r>
  <r>
    <s v="Low"/>
    <s v="20861 LEONARD RD"/>
    <s v="LUTZ"/>
    <n v="33558"/>
    <x v="62"/>
    <n v="296034"/>
    <n v="402603"/>
    <s v="ownerOccupant"/>
    <n v="187527"/>
    <n v="63"/>
    <n v="3.0045598909796798"/>
    <m/>
    <m/>
    <s v="BENNY CALZON"/>
    <m/>
    <m/>
    <s v="RD LEONARD 20855"/>
    <m/>
    <m/>
    <s v="20861 LEONARD RD"/>
    <s v="LUTZ"/>
    <s v="FL"/>
    <n v="33558"/>
  </r>
  <r>
    <s v="Low"/>
    <s v="5503 LAKE LE CLARE RD"/>
    <s v="LUTZ"/>
    <n v="33558"/>
    <x v="66"/>
    <n v="872478"/>
    <n v="895000"/>
    <s v="ownerOccupant"/>
    <n v="547782"/>
    <n v="63"/>
    <n v="19.577140537198801"/>
    <n v="4.8970330103170996"/>
    <m/>
    <s v="MURRAY J DURYNEK"/>
    <s v="MDURYNEK@HOTMAIL.COM"/>
    <s v="8134042316 DNC, 8139610232, 8139779830"/>
    <m/>
    <m/>
    <m/>
    <s v="12747 LUSSIER LN"/>
    <s v="SPRING HILL"/>
    <s v="FL"/>
    <n v="34610"/>
  </r>
  <r>
    <s v="Low"/>
    <s v="18741 NOBLE CASPIAN DR"/>
    <s v="LUTZ"/>
    <n v="33558"/>
    <x v="6"/>
    <n v="429354"/>
    <n v="436857"/>
    <s v="ownerOccupant"/>
    <n v="269329"/>
    <n v="63"/>
    <n v="4.1954207841124003"/>
    <m/>
    <m/>
    <s v="EDISON E ZAPATA"/>
    <s v="EDISONZAPATA916@HOTMAIL.COM"/>
    <s v="4075011118 DNC, 8634249494 DNC"/>
    <s v="MAYRA RUIZ ZURANY"/>
    <m/>
    <m/>
    <s v="18741 NOBLE CASPIAN DR"/>
    <s v="LUTZ"/>
    <s v="FL"/>
    <n v="33558"/>
  </r>
  <r>
    <s v="Low"/>
    <s v="5138 PHEASANT WOODS DR"/>
    <s v="LUTZ"/>
    <n v="33558"/>
    <x v="145"/>
    <n v="621009"/>
    <n v="619127"/>
    <s v="ownerOccupant"/>
    <n v="390591"/>
    <n v="63"/>
    <n v="9.3217648706317195"/>
    <m/>
    <m/>
    <s v="BRIAN S ONEAL"/>
    <s v="MIDNITEBLEU@GMAIL.COM"/>
    <s v="8139613219, 8432608700 DNC, 9042604955"/>
    <s v="STACEY F ONEAL"/>
    <s v="MIDNITEBLEU@GMAIL.COM"/>
    <n v="8434531912"/>
    <s v="5138 PHEASANT WOODS DR"/>
    <s v="LUTZ"/>
    <s v="FL"/>
    <n v="33558"/>
  </r>
  <r>
    <s v="Low"/>
    <s v="19817 SUNSPLASH LN"/>
    <s v="LUTZ"/>
    <n v="33558"/>
    <x v="21"/>
    <n v="797408"/>
    <n v="833846"/>
    <s v="ownerOccupant"/>
    <n v="503885"/>
    <n v="63"/>
    <n v="11.402410267043701"/>
    <m/>
    <m/>
    <s v="JENNIFER A LOCKE"/>
    <s v="JLOCKE2006@YAHOO.COM"/>
    <s v="2485147127, 8137490465"/>
    <m/>
    <m/>
    <m/>
    <s v="19817 SUNSPLASH LN"/>
    <s v="LUTZ"/>
    <s v="FL"/>
    <n v="33558"/>
  </r>
  <r>
    <s v="Low"/>
    <s v="18924 FISHERMANS BEND DR"/>
    <s v="LUTZ"/>
    <n v="33558"/>
    <x v="58"/>
    <n v="570188"/>
    <n v="564353"/>
    <s v="ownerOccupant"/>
    <n v="358805"/>
    <n v="63"/>
    <n v="3.1067113429348301"/>
    <m/>
    <m/>
    <s v="LORI K MCCARTHY"/>
    <s v="LIAMMCCARTHY737@GMAIL.COM"/>
    <s v="8134317131 DNC, 8137314690, 8139097543"/>
    <m/>
    <m/>
    <m/>
    <s v="18924 FISHERMANS BEND DR"/>
    <s v="LUTZ"/>
    <s v="FL"/>
    <n v="33558"/>
  </r>
  <r>
    <s v="Low"/>
    <s v="6108 COGNAC CIR"/>
    <s v="LUTZ"/>
    <n v="33558"/>
    <x v="76"/>
    <n v="783575"/>
    <n v="770788"/>
    <s v="ownerOccupant"/>
    <n v="489912"/>
    <n v="63"/>
    <n v="6.82176533574148"/>
    <m/>
    <m/>
    <s v="KRISTEN A BRAGHI"/>
    <s v="KAC1596@GMAIL.COM"/>
    <s v="8135233022 DNC, 8139205901 DNC, 8139489524 DNC"/>
    <m/>
    <m/>
    <m/>
    <s v="6108 COGNAC CIR"/>
    <s v="LUTZ"/>
    <s v="FL"/>
    <n v="33558"/>
  </r>
  <r>
    <s v="Low"/>
    <s v="18825 WIMBLEDON CIR"/>
    <s v="LUTZ"/>
    <n v="33558"/>
    <x v="100"/>
    <n v="921546"/>
    <n v="941934"/>
    <s v="ownerOccupant"/>
    <n v="582566"/>
    <n v="63"/>
    <n v="3.88628146492931"/>
    <m/>
    <m/>
    <s v="CHRISTINE null KYLE"/>
    <m/>
    <s v="6316866866 DNC, 8137585471 DNC, 8139498715 DNC"/>
    <s v="ROBERT E KYLE"/>
    <m/>
    <m/>
    <s v="18825 WIMBLEDON CIR"/>
    <s v="LUTZ"/>
    <s v="FL"/>
    <n v="33558"/>
  </r>
  <r>
    <s v="Low"/>
    <s v="17248 OLD TOBACCO RD"/>
    <s v="LUTZ"/>
    <n v="33558"/>
    <x v="13"/>
    <n v="414246"/>
    <n v="437192"/>
    <s v="ownerOccupant"/>
    <n v="259025"/>
    <n v="63"/>
    <n v="7.9723029703367603"/>
    <m/>
    <m/>
    <s v="BIPIN B DUBEY"/>
    <s v="BIPIN.DUBEY@GMAIL.COM"/>
    <s v="8472558573 DNC, 8475328699, 8477784885 DNC"/>
    <m/>
    <m/>
    <m/>
    <s v="17248 OLD TOBACCO RD"/>
    <s v="LUTZ"/>
    <s v="FL"/>
    <n v="33558"/>
  </r>
  <r>
    <s v="Low"/>
    <s v="17709 CURRIE FORD DR"/>
    <s v="LUTZ"/>
    <n v="33558"/>
    <x v="111"/>
    <n v="669543"/>
    <n v="647469"/>
    <s v="ownerOccupant"/>
    <n v="420209"/>
    <n v="63"/>
    <n v="3.70079803523869"/>
    <m/>
    <m/>
    <s v="TRUST REVOCABLE NAUMANN"/>
    <m/>
    <m/>
    <s v="undefined NAUMANN"/>
    <m/>
    <m/>
    <s v="17709 CURRIE FORD DR"/>
    <s v="LUTZ"/>
    <s v="FL"/>
    <n v="33558"/>
  </r>
  <r>
    <s v="Low"/>
    <s v="4311 HAWKS NEST DR"/>
    <s v="LUTZ"/>
    <n v="33558"/>
    <x v="49"/>
    <n v="614675"/>
    <n v="580116"/>
    <s v="ownerOccupant"/>
    <n v="388066"/>
    <n v="63"/>
    <n v="3.9507989240777999"/>
    <m/>
    <m/>
    <s v="TERI A MILLER"/>
    <s v="R_NURSE99@YAHOO.COM"/>
    <s v="7275312222 DNC, 8137656180 DNC, 8282950128 DNC"/>
    <s v="WAYNE R MILLER"/>
    <m/>
    <s v="7275312222 DNC, 8135039338 DNC, 8137656180 DNC"/>
    <s v="4311 HAWKS NEST DR"/>
    <s v="LUTZ"/>
    <s v="FL"/>
    <n v="33558"/>
  </r>
  <r>
    <s v="Low"/>
    <s v="18953 MAISONS DR"/>
    <s v="LUTZ"/>
    <n v="33558"/>
    <x v="77"/>
    <n v="632489"/>
    <n v="657570"/>
    <s v="ownerOccupant"/>
    <n v="399823"/>
    <n v="63"/>
    <n v="3.17660537575293"/>
    <m/>
    <m/>
    <s v="DEBORAH B JERNIGAN"/>
    <s v="JERNIGANDEB@AOL.COM"/>
    <s v="2059011230 DNC"/>
    <s v="RALPH B JERNIGAN"/>
    <m/>
    <s v="2055410515 DNC, 2059011230 DNC, 8139097081 DNC"/>
    <s v="18953 MAISONS DR"/>
    <s v="LUTZ"/>
    <s v="FL"/>
    <n v="33558"/>
  </r>
  <r>
    <s v="Low"/>
    <s v="19011 FISHERMANS BEND DR"/>
    <s v="LUTZ"/>
    <n v="33558"/>
    <x v="58"/>
    <n v="512222"/>
    <n v="486996"/>
    <s v="ownerOccupant"/>
    <n v="325138"/>
    <n v="63"/>
    <n v="4.2653150539190001"/>
    <m/>
    <m/>
    <s v="VIVINO C MILLAN"/>
    <s v="VINNY.MILLAN@OUTLOOK.COM"/>
    <s v="3525884204, 8134809924 DNC"/>
    <s v="PATRICIA MILLAN"/>
    <m/>
    <m/>
    <s v="19011 FISHERMANS BEND DR"/>
    <s v="LUTZ"/>
    <s v="FL"/>
    <n v="33558"/>
  </r>
  <r>
    <s v="Low"/>
    <s v="18605 LE DAUPHINE PL"/>
    <s v="LUTZ"/>
    <n v="33558"/>
    <x v="70"/>
    <n v="531358"/>
    <n v="509664"/>
    <s v="corporate"/>
    <n v="334524"/>
    <n v="63"/>
    <n v="4.0448851655217002"/>
    <m/>
    <m/>
    <s v="STEPHANIE DENISE CARMICHEAL REVOCABLE TRUST"/>
    <m/>
    <m/>
    <s v="CARMICHEAL STEPHANIE DENISE"/>
    <m/>
    <m/>
    <s v="18605 LE DAUPHINE PL"/>
    <s v="LUTZ"/>
    <s v="FL"/>
    <n v="33558"/>
  </r>
  <r>
    <s v="Low"/>
    <s v="19709 LONG LAKE RANCH BLVD"/>
    <s v="LUTZ"/>
    <n v="33558"/>
    <x v="0"/>
    <n v="756879"/>
    <n v="718635"/>
    <s v="ownerOccupant"/>
    <n v="477669"/>
    <n v="63"/>
    <n v="7.6013377014262202"/>
    <n v="4.8244559809961096"/>
    <n v="1.2223054433617"/>
    <s v="ANTOINETTE B WASP"/>
    <s v="TONIWASP@GMAIL.COM"/>
    <s v="8133895078 DNC, 8134167592, 8139480486"/>
    <s v="PATRICK A WASP"/>
    <m/>
    <m/>
    <s v="19709 LONG LAKE RANCH BLVD"/>
    <s v="LUTZ"/>
    <s v="FL"/>
    <n v="33558"/>
  </r>
  <r>
    <s v="Low"/>
    <s v="5519 REFLECTIONS BLVD"/>
    <s v="LUTZ"/>
    <n v="33558"/>
    <x v="21"/>
    <n v="677054"/>
    <n v="679803"/>
    <s v="ownerOccupant"/>
    <n v="428655"/>
    <n v="63"/>
    <n v="13.0852714237075"/>
    <m/>
    <m/>
    <s v="DONALD L BROWN"/>
    <m/>
    <m/>
    <s v="FATIMA ALI-BROWN"/>
    <m/>
    <m/>
    <s v="5519 REFLECTIONS BLVD"/>
    <s v="LUTZ"/>
    <s v="FL"/>
    <n v="33558"/>
  </r>
  <r>
    <s v="Low"/>
    <s v="2822 MAPLE BROOK LOOP"/>
    <s v="LUTZ"/>
    <n v="33558"/>
    <x v="115"/>
    <n v="520212"/>
    <n v="518514"/>
    <s v="ownerOccupant"/>
    <n v="328586"/>
    <n v="63"/>
    <n v="8.5047161086355398"/>
    <m/>
    <m/>
    <s v="VIBHAVA SRIVASTAVA"/>
    <m/>
    <m/>
    <s v="RICHA SRIVASTAVA"/>
    <m/>
    <m/>
    <s v="19303 SEACOVE DR"/>
    <s v="LUTZ"/>
    <s v="FL"/>
    <n v="33558"/>
  </r>
  <r>
    <s v="Low"/>
    <s v="3029 WINGLEWOOD CIR"/>
    <s v="LUTZ"/>
    <n v="33558"/>
    <x v="74"/>
    <n v="628916"/>
    <n v="620961"/>
    <s v="ownerOccupant"/>
    <n v="397947"/>
    <n v="63"/>
    <n v="3.3137039927755301"/>
    <m/>
    <m/>
    <s v="STEVEN T AUSBORN"/>
    <m/>
    <s v="3522094288 DNC, 7013013154, 8706980469"/>
    <s v="SWAPNA null PARULEKAR"/>
    <s v="SWAPNAPARULEKAR@GMAIL.COM"/>
    <n v="2248489822"/>
    <s v="3029 WINGLEWOOD CIR"/>
    <s v="LUTZ"/>
    <s v="FL"/>
    <n v="33558"/>
  </r>
  <r>
    <s v="Low"/>
    <s v="4209 WOODSTORKS WALK WAY UNIT 1305"/>
    <s v="LUTZ"/>
    <n v="33558"/>
    <x v="56"/>
    <n v="185564"/>
    <n v="187479"/>
    <s v="corporate"/>
    <n v="117257"/>
    <n v="63"/>
    <n v="18.9938119908029"/>
    <m/>
    <m/>
    <s v="CESAR RABI AND BLANCA I RABI REVOCABLE LIVING"/>
    <m/>
    <m/>
    <s v="RABI"/>
    <m/>
    <m/>
    <s v="21310 MORNING MIST WAY"/>
    <s v="LAND O LAKES"/>
    <s v="FL"/>
    <n v="34637"/>
  </r>
  <r>
    <s v="Low"/>
    <s v="17290 OLD TOBACCO RD"/>
    <s v="LUTZ"/>
    <n v="33558"/>
    <x v="13"/>
    <n v="404928"/>
    <n v="428771"/>
    <s v="corporate"/>
    <n v="256317"/>
    <n v="63"/>
    <n v="8.3163926368665297"/>
    <m/>
    <m/>
    <s v="GARCIA ANNETTE"/>
    <m/>
    <m/>
    <s v="MILLER SONIA LIFE ESTATE"/>
    <m/>
    <m/>
    <s v="17290 OLD TOBACCO RD"/>
    <s v="LUTZ"/>
    <s v="FL"/>
    <n v="33558"/>
  </r>
  <r>
    <s v="Low"/>
    <s v="3321 MAPLERIDGE DR"/>
    <s v="LUTZ"/>
    <n v="33558"/>
    <x v="31"/>
    <n v="623512"/>
    <n v="675000"/>
    <s v="ownerOccupant"/>
    <n v="391064"/>
    <n v="63"/>
    <n v="7.4131670600296102"/>
    <n v="5.2868229740081096"/>
    <m/>
    <s v="TRACEY C STAFFORD"/>
    <s v="TRACEYSP15@GMAIL.COM"/>
    <s v="8134179825 DNC, 8137468515 DNC"/>
    <s v="DAMON STAFFORD"/>
    <m/>
    <m/>
    <s v="3321 MAPLERIDGE DR"/>
    <s v="LUTZ"/>
    <s v="FL"/>
    <n v="33558"/>
  </r>
  <r>
    <s v="Low"/>
    <s v="18221 FALL CREEK DR"/>
    <s v="LUTZ"/>
    <n v="33558"/>
    <x v="84"/>
    <n v="524732"/>
    <n v="518899"/>
    <s v="ownerOccupant"/>
    <n v="332447"/>
    <n v="63"/>
    <n v="20.2572533002601"/>
    <n v="19.886285558324602"/>
    <n v="9.1470382464966598"/>
    <s v="GARY N EAST"/>
    <s v="JNGEAST1@GMAIL.COM"/>
    <s v="7277870133 DNC, 8132699255"/>
    <s v="JANA G EAST"/>
    <s v="JANAGLENETTE@GMAIL.COM"/>
    <s v="7277870133 DNC, 8132699255"/>
    <s v="18221 FALL CREEK DR"/>
    <s v="LUTZ"/>
    <s v="FL"/>
    <n v="33558"/>
  </r>
  <r>
    <s v="Low"/>
    <s v="18921 SAINT LAURENT DR"/>
    <s v="LUTZ"/>
    <n v="33558"/>
    <x v="109"/>
    <n v="815654"/>
    <n v="826371"/>
    <s v="ownerOccupant"/>
    <n v="512044"/>
    <n v="63"/>
    <n v="4.4051032277976896"/>
    <m/>
    <m/>
    <s v="CHELIKANI V VARMA"/>
    <m/>
    <m/>
    <s v="RAJYALAKSHMI V VARMA"/>
    <m/>
    <m/>
    <s v="18921 SAINT LAURENT DR"/>
    <s v="LUTZ"/>
    <s v="FL"/>
    <n v="33558"/>
  </r>
  <r>
    <s v="Low"/>
    <s v="19108 SUNLAKE BLVD"/>
    <s v="LUTZ"/>
    <n v="33558"/>
    <x v="54"/>
    <n v="436597"/>
    <n v="385829"/>
    <s v="ownerOccupant"/>
    <n v="273351"/>
    <n v="63"/>
    <n v="5.4723077447356596"/>
    <m/>
    <m/>
    <s v="CHRISTOPHER S EVANGELISTA"/>
    <s v="CJSE1090@GMAIL.COM"/>
    <s v="8138416296 DNC"/>
    <s v="SUZANNE M EVANGELISTA"/>
    <s v="SCROMPTON.FL@GMAIL.COM"/>
    <n v="8133265087"/>
    <s v="19108 SUNLAKE BLVD"/>
    <s v="LUTZ"/>
    <s v="FL"/>
    <n v="33558"/>
  </r>
  <r>
    <s v="Low"/>
    <s v="19349 GARDEN QUILT CIR"/>
    <s v="LUTZ"/>
    <n v="33558"/>
    <x v="29"/>
    <n v="463265"/>
    <n v="450627"/>
    <s v="ownerOccupant"/>
    <n v="290338"/>
    <n v="63"/>
    <n v="8.3137065095143807"/>
    <m/>
    <m/>
    <s v="ASHLEY D RODRIGUES"/>
    <m/>
    <s v="7348836857, 8137922009 DNC, 8139715912"/>
    <s v="JASON M BROWN"/>
    <s v="GPDIDDY1@GMAIL.COM"/>
    <s v="2693722240 DNC, 6163722240"/>
    <s v="19349 GARDEN QUILT CIR"/>
    <s v="LUTZ"/>
    <s v="FL"/>
    <n v="33558"/>
  </r>
  <r>
    <s v="Low"/>
    <s v="19141 GOLDEN CACOON PL"/>
    <s v="LUTZ"/>
    <n v="33558"/>
    <x v="34"/>
    <n v="561695"/>
    <n v="574351"/>
    <s v="ownerOccupant"/>
    <n v="356253"/>
    <n v="63"/>
    <n v="3.3298360099624098"/>
    <m/>
    <m/>
    <s v="GINGER R FRANTIK"/>
    <s v="GINGERFRANTIK@GMAIL.COM"/>
    <n v="6192255870"/>
    <s v="GINGER R FRANTIK"/>
    <m/>
    <m/>
    <s v="19141 GOLDEN CACOON PL"/>
    <s v="LUTZ"/>
    <s v="FL"/>
    <n v="33558"/>
  </r>
  <r>
    <s v="Low"/>
    <s v="5321 AVENAL DR"/>
    <s v="LUTZ"/>
    <n v="33558"/>
    <x v="53"/>
    <n v="608311"/>
    <n v="662104"/>
    <s v="ownerOccupant"/>
    <n v="385054"/>
    <n v="63"/>
    <n v="3.99919174326712"/>
    <m/>
    <m/>
    <s v="CARIE M WATTS"/>
    <s v="CHARLOTTEJANICEWATTS@ICLOUD.COM"/>
    <s v="8472171637 DNC"/>
    <s v="DAVID C WATTS"/>
    <s v="DAVEW536@YAHOO.COM"/>
    <s v="8472171626 DNC, 8472171637 DNC, 8473563348 DNC"/>
    <s v="5321 AVENAL DR"/>
    <s v="LUTZ"/>
    <s v="FL"/>
    <n v="33558"/>
  </r>
  <r>
    <s v="Low"/>
    <s v="21146 FOUNTAIN VIEW LN UNIT 4203"/>
    <s v="LUTZ"/>
    <n v="33558"/>
    <x v="15"/>
    <n v="243887"/>
    <n v="253074"/>
    <s v="ownerOccupant"/>
    <n v="154547"/>
    <n v="63"/>
    <n v="7.49112860697306"/>
    <m/>
    <m/>
    <s v="GARY B TUCKER"/>
    <s v="SSTGWT1@YAHOO.COM"/>
    <s v="7275049758 DNC, 9083801766 DNC, 9414266705 DNC"/>
    <s v="ALEXANDER JASON TUCKER"/>
    <m/>
    <m/>
    <s v="21146 FOUNTAIN VIEW LN UNIT 4203"/>
    <s v="LUTZ"/>
    <s v="FL"/>
    <n v="33558"/>
  </r>
  <r>
    <s v="Low"/>
    <s v="17624 ARCHLAND PASS RD"/>
    <s v="LUTZ"/>
    <n v="33558"/>
    <x v="92"/>
    <n v="793176"/>
    <n v="839745"/>
    <s v="ownerOccupant"/>
    <n v="501378"/>
    <n v="63"/>
    <n v="18.031452075461701"/>
    <m/>
    <m/>
    <s v="RONALD A DABBS"/>
    <s v="DABBS33180@HOTMAIL.COM"/>
    <s v="8135980321 DNC, 8135980341 DNC, 8139609999 DNC"/>
    <s v="TERESITA L DABBS"/>
    <s v="DABBS33180@HOTMAIL.COM"/>
    <s v="8139609990 DNC"/>
    <s v="17624 ARCHLAND PASS RD"/>
    <s v="LUTZ"/>
    <s v="FL"/>
    <n v="33558"/>
  </r>
  <r>
    <s v="Low"/>
    <s v="2808 MAPLE BROOK LOOP"/>
    <s v="LUTZ"/>
    <n v="33558"/>
    <x v="115"/>
    <n v="650489"/>
    <n v="645885"/>
    <s v="ownerOccupant"/>
    <n v="412719"/>
    <n v="63"/>
    <n v="3.4750004627140498"/>
    <m/>
    <m/>
    <s v="KIRAN J PANDYA"/>
    <s v="AMOLKIRAN@GMAIL.COM"/>
    <s v="8133885993 DNC, 8134801350, 8134938125 DNC"/>
    <s v="URVASHI K PANDYA"/>
    <s v="PANDYA.URVASHI@GMAIL.COM"/>
    <s v="8133885993 DNC, 8134930780 DNC, 8139607221 DNC"/>
    <s v="2808 MAPLE BROOK LOOP"/>
    <s v="LUTZ"/>
    <s v="FL"/>
    <n v="33558"/>
  </r>
  <r>
    <s v="Low"/>
    <s v="5108 LADY ROSE CT"/>
    <s v="LUTZ"/>
    <n v="33558"/>
    <x v="28"/>
    <n v="709084"/>
    <n v="734277"/>
    <s v="ownerOccupant"/>
    <n v="446040"/>
    <n v="63"/>
    <n v="3.4561832587241099"/>
    <m/>
    <m/>
    <s v="BENJAMIN O WILLIAMS"/>
    <m/>
    <s v="8139205847 DNC"/>
    <s v="JESSICA WILLIAMS"/>
    <m/>
    <m/>
    <s v="5108 LADY ROSE CT"/>
    <s v="LUTZ"/>
    <s v="FL"/>
    <n v="33558"/>
  </r>
  <r>
    <s v="Low"/>
    <s v="1781 SAMURAI PT UNIT 1"/>
    <s v="LUTZ"/>
    <n v="33558"/>
    <x v="16"/>
    <n v="230268"/>
    <n v="138500"/>
    <s v="ownerOccupant"/>
    <n v="145634"/>
    <n v="63"/>
    <n v="19.173926094683299"/>
    <m/>
    <m/>
    <s v="ERIC W BALDWIN"/>
    <m/>
    <s v="7026299712, 8139970224, 8139970445"/>
    <s v="ERIC W BALDWIN"/>
    <m/>
    <m/>
    <s v="1781 SAMURAI PT UNIT 1"/>
    <s v="LUTZ"/>
    <s v="FL"/>
    <n v="33558"/>
  </r>
  <r>
    <s v="Low"/>
    <s v="2858 MAPLE BROOK LOOP"/>
    <s v="LUTZ"/>
    <n v="33558"/>
    <x v="115"/>
    <n v="588971"/>
    <n v="577966"/>
    <s v="ownerOccupant"/>
    <n v="371469"/>
    <n v="63"/>
    <n v="6.6040338360588402"/>
    <m/>
    <m/>
    <s v="CHRISTOPHER D SERRANO"/>
    <s v="CHRISVPDOTCOM@GMAIL.COM"/>
    <s v="8137280946 DNC, 8137517442 DNC"/>
    <s v="CHRISTINE A CONSTANZO"/>
    <m/>
    <m/>
    <s v="2858 MAPLE BROOK LOOP"/>
    <s v="LUTZ"/>
    <s v="FL"/>
    <n v="33558"/>
  </r>
  <r>
    <s v="Low"/>
    <s v="18106 PEREGRINES PERCH PL UNIT 5111"/>
    <s v="LUTZ"/>
    <n v="33558"/>
    <x v="56"/>
    <n v="193988"/>
    <n v="171566"/>
    <s v="ownerOccupant"/>
    <n v="122705"/>
    <n v="63"/>
    <n v="3.9158622381521302"/>
    <m/>
    <m/>
    <s v="LEAH R LUBIN"/>
    <s v="LEAH.LUBINDOM@GMAIL.COM"/>
    <s v="8132455649 DNC, 8132514941 DNC, 8139889183 DNC"/>
    <m/>
    <m/>
    <m/>
    <s v="18106 PEREGRINES PERCH PL UNIT 111"/>
    <s v="LUTZ"/>
    <s v="FL"/>
    <n v="33558"/>
  </r>
  <r>
    <s v="Low"/>
    <s v="19305 SEACOVE DR"/>
    <s v="LUTZ"/>
    <n v="33558"/>
    <x v="114"/>
    <n v="490934"/>
    <n v="500567"/>
    <s v="ownerOccupant"/>
    <n v="309988"/>
    <n v="63"/>
    <n v="4.2276901955458399"/>
    <m/>
    <m/>
    <s v="NICOLE CANDICE WILSON"/>
    <m/>
    <m/>
    <m/>
    <m/>
    <m/>
    <s v="19305 SEACOVE DR"/>
    <s v="LUTZ"/>
    <s v="FL"/>
    <n v="33558"/>
  </r>
  <r>
    <s v="Low"/>
    <s v="17318 OLD TOBACCO RD"/>
    <s v="LUTZ"/>
    <n v="33558"/>
    <x v="13"/>
    <n v="413915"/>
    <n v="414400"/>
    <s v="ownerOccupant"/>
    <n v="260696"/>
    <n v="63"/>
    <n v="3.5986583731269901"/>
    <m/>
    <m/>
    <s v="MICHELLE LYONS"/>
    <m/>
    <m/>
    <m/>
    <m/>
    <m/>
    <s v="17318 OLD TOBACCO RD"/>
    <s v="LUTZ"/>
    <s v="FL"/>
    <n v="33558"/>
  </r>
  <r>
    <s v="Low"/>
    <s v="4337 CHEVAL BLVD"/>
    <s v="LUTZ"/>
    <n v="33558"/>
    <x v="161"/>
    <n v="674652"/>
    <n v="695685"/>
    <s v="ownerOccupant"/>
    <n v="422072"/>
    <n v="63"/>
    <n v="1.1797254254115199"/>
    <m/>
    <m/>
    <s v="PATRICIA L KERR"/>
    <s v="PATTIJERSEY3@GMAIL.COM"/>
    <s v="8133489088, 8137878487 DNC, 8139094830 DNC"/>
    <m/>
    <m/>
    <m/>
    <s v="4337 CHEVAL BLVD"/>
    <s v="LUTZ"/>
    <s v="FL"/>
    <n v="33558"/>
  </r>
  <r>
    <s v="Low"/>
    <s v="19111 CYPRESS GREEN DR"/>
    <s v="LUTZ"/>
    <n v="33558"/>
    <x v="58"/>
    <n v="629423"/>
    <n v="605529"/>
    <s v="ownerOccupant"/>
    <n v="396298"/>
    <n v="63"/>
    <n v="8.7948955729788896"/>
    <m/>
    <m/>
    <s v="DAVID J GARDNER"/>
    <s v="DAVIDGARDNER2572@YAHOO.COM"/>
    <n v="4079241933"/>
    <s v="FAUZIA A MAKAR"/>
    <s v="FMAKAR@GMAIL.COM"/>
    <n v="8137898561"/>
    <s v="19111 CYPRESS GREEN DR"/>
    <s v="LUTZ"/>
    <s v="FL"/>
    <n v="33558"/>
  </r>
  <r>
    <s v="Low"/>
    <s v="18028 SPARROWS NEST DR"/>
    <s v="LUTZ"/>
    <n v="33558"/>
    <x v="49"/>
    <n v="709804"/>
    <n v="711792"/>
    <s v="corporate"/>
    <n v="444469"/>
    <n v="63"/>
    <n v="6.3728527869872504"/>
    <m/>
    <m/>
    <s v="BOYETTE MARY S LIFE ESTATE"/>
    <m/>
    <m/>
    <s v="KELLEY SHAWN LIFE ESTATE"/>
    <m/>
    <m/>
    <s v="14426 TRAILS EDGE BLVD"/>
    <s v="ODESSA"/>
    <s v="FL"/>
    <n v="33556"/>
  </r>
  <r>
    <s v="Low"/>
    <s v="18820 ALDER GLEN DR"/>
    <s v="LUTZ"/>
    <n v="33558"/>
    <x v="143"/>
    <n v="886500"/>
    <n v="887148"/>
    <s v="ownerOccupant"/>
    <n v="561920"/>
    <n v="63"/>
    <n v="3.20887429248805"/>
    <m/>
    <m/>
    <s v="BHAUTIK V SHAH"/>
    <s v="BHAUTIK.S@GMAIL.COM"/>
    <n v="8138180303"/>
    <s v="SHITAL B SHAH"/>
    <m/>
    <s v="3522642284, 8138180303, 8139482902"/>
    <s v="18820 ALDER GLEN DR"/>
    <s v="LUTZ"/>
    <s v="FL"/>
    <n v="33558"/>
  </r>
  <r>
    <s v="Low"/>
    <s v="19427 MORDEN BLUSH DR"/>
    <s v="LUTZ"/>
    <n v="33558"/>
    <x v="105"/>
    <n v="434070"/>
    <n v="464557"/>
    <s v="ownerOccupant"/>
    <n v="274071"/>
    <n v="63"/>
    <n v="6.7196269808467699"/>
    <m/>
    <m/>
    <s v="CYNTHIA L MCCALLUM"/>
    <s v="MCCALLUMC@AOL.COM"/>
    <s v="3039441960, 3522621755 DNC"/>
    <m/>
    <m/>
    <m/>
    <s v="19427 MORDEN BLUSH DR"/>
    <s v="LUTZ"/>
    <s v="FL"/>
    <n v="33558"/>
  </r>
  <r>
    <s v="Low"/>
    <s v="20817 CAPOCOTTA CRES UNIT 1"/>
    <s v="LUTZ"/>
    <n v="33558"/>
    <x v="16"/>
    <n v="277270"/>
    <n v="255455"/>
    <s v="ownerOccupant"/>
    <n v="173339"/>
    <n v="63"/>
    <n v="19.0852814400398"/>
    <m/>
    <m/>
    <s v="JAMES T BRODERICK"/>
    <s v="DADDY1947@AOL.COM"/>
    <s v="7275459292 DNC, 7278234445 DNC, 8133192629 DNC"/>
    <m/>
    <m/>
    <m/>
    <s v="20817 CAPOCOTTA CRES UNIT 1"/>
    <s v="LUTZ"/>
    <s v="FL"/>
    <n v="33558"/>
  </r>
  <r>
    <s v="Low"/>
    <s v="18815 AVENUE BIARRITZ"/>
    <s v="LUTZ"/>
    <n v="33558"/>
    <x v="87"/>
    <n v="770662"/>
    <n v="783884"/>
    <s v="ownerOccupant"/>
    <n v="484320"/>
    <n v="63"/>
    <n v="4.0908369960776696"/>
    <m/>
    <m/>
    <s v="DANIEL H VISCOUNT"/>
    <s v="DANIELVISCOUNT@YAHOO.COM"/>
    <s v="2146010153 DNC, 7045608103 DNC"/>
    <s v="DEBORA A VISCOUNT"/>
    <s v="DEBVISCOUNT@GMAIL.COM"/>
    <s v="7045608103 DNC"/>
    <s v="18815 AVENUE BIARRITZ"/>
    <s v="LUTZ"/>
    <s v="FL"/>
    <n v="33558"/>
  </r>
  <r>
    <s v="Low"/>
    <s v="2118 MEADOWBROOK DR"/>
    <s v="LUTZ"/>
    <n v="33558"/>
    <x v="43"/>
    <n v="681406"/>
    <n v="693306"/>
    <s v="ownerOccupant"/>
    <n v="427767"/>
    <n v="63"/>
    <n v="4.6744293072184897"/>
    <m/>
    <m/>
    <s v="MARY E SNYDER"/>
    <s v="CLANDREWS@HOTMAIL.COM"/>
    <s v="3156285683 DNC, 8137928823"/>
    <s v="LEROY CHRISTMAN"/>
    <m/>
    <m/>
    <s v="2118 MEADOWBROOK DR"/>
    <s v="LUTZ"/>
    <s v="FL"/>
    <n v="33558"/>
  </r>
  <r>
    <s v="Low"/>
    <s v="4845 SKY BLUE DR"/>
    <s v="LUTZ"/>
    <n v="33558"/>
    <x v="84"/>
    <n v="641330"/>
    <n v="625642"/>
    <s v="ownerOccupant"/>
    <n v="406635"/>
    <n v="63"/>
    <n v="3.3916706433256101"/>
    <m/>
    <m/>
    <s v="BARBARA A STEWART"/>
    <s v="BBSWON@HOTMAIL.COM"/>
    <s v="7274249555 DNC, 8139089707 DNC"/>
    <s v="JOHN J STEWART"/>
    <s v="JBSTEW@MSN.COM"/>
    <s v="7275600436 DNC, 8139089707 DNC"/>
    <s v="4845 SKY BLUE DR"/>
    <s v="LUTZ"/>
    <s v="FL"/>
    <n v="33558"/>
  </r>
  <r>
    <s v="Low"/>
    <s v="2601 STARDALE WAY"/>
    <s v="LUTZ"/>
    <n v="33558"/>
    <x v="67"/>
    <n v="633413"/>
    <n v="636113"/>
    <s v="ownerOccupant"/>
    <n v="407629"/>
    <n v="64"/>
    <n v="12.01530590284"/>
    <n v="3.21423063402279"/>
    <m/>
    <s v="MATTHEW M KAMENSKY"/>
    <s v="KAMENSK22@GMAIL.COM"/>
    <s v="7725321284 DNC, 9545624838"/>
    <m/>
    <m/>
    <m/>
    <s v="2601 STARDALE WAY"/>
    <s v="LUTZ"/>
    <s v="FL"/>
    <n v="33558"/>
  </r>
  <r>
    <s v="Low"/>
    <s v="17325 OLD TOBACCO RD"/>
    <s v="LUTZ"/>
    <n v="33558"/>
    <x v="13"/>
    <n v="399830"/>
    <n v="423444"/>
    <s v="ownerOccupant"/>
    <n v="257329"/>
    <n v="64"/>
    <n v="4.3408163394418704"/>
    <m/>
    <m/>
    <s v="MARILIA S AITKEN"/>
    <s v="BRAZILXOBBALL@GMAIL.COM"/>
    <n v="8135315917"/>
    <m/>
    <m/>
    <m/>
    <s v="17325 OLD TOBACCO RD"/>
    <s v="LUTZ"/>
    <s v="FL"/>
    <n v="33558"/>
  </r>
  <r>
    <s v="Low"/>
    <s v="4301 BEAU RIVAGE CIR"/>
    <s v="LUTZ"/>
    <n v="33558"/>
    <x v="104"/>
    <n v="686964"/>
    <n v="746771"/>
    <s v="ownerOccupant"/>
    <n v="438912"/>
    <n v="64"/>
    <n v="7.7572416208059503"/>
    <n v="4.9185941192772598"/>
    <m/>
    <s v="JANARDAN J PATEL"/>
    <s v="PATELAREN@YAHOO.COM"/>
    <s v="7033008406, 8139326337 DNC, 8139494213 DNC"/>
    <m/>
    <m/>
    <m/>
    <s v="4301 BEAU RIVAGE CIR"/>
    <s v="LUTZ"/>
    <s v="FL"/>
    <n v="33558"/>
  </r>
  <r>
    <s v="Low"/>
    <s v="2703 CYPRESS BOWL RD"/>
    <s v="LUTZ"/>
    <n v="33558"/>
    <x v="67"/>
    <n v="504903"/>
    <n v="505680"/>
    <s v="ownerOccupant"/>
    <n v="320916"/>
    <n v="64"/>
    <n v="4.0206830341186199"/>
    <m/>
    <m/>
    <s v="SONJIA M PEREZ"/>
    <s v="SONRAY48@AOL.COM"/>
    <s v="7275429481 DNC, 8137315797 DNC, 8139264249 DNC"/>
    <s v="REINALDO RAMON PEREZ"/>
    <m/>
    <m/>
    <s v="2703 CYPRESS BOWL RD"/>
    <s v="LUTZ"/>
    <s v="FL"/>
    <n v="33558"/>
  </r>
  <r>
    <s v="Low"/>
    <s v="18514 AVOCET DR"/>
    <s v="LUTZ"/>
    <n v="33558"/>
    <x v="85"/>
    <n v="597766"/>
    <n v="591397"/>
    <s v="ownerOccupant"/>
    <n v="381029"/>
    <n v="64"/>
    <n v="3.85132819593787"/>
    <m/>
    <m/>
    <s v="undefined ARCHETTI"/>
    <m/>
    <m/>
    <s v="TRUST FAMILY ARCHETTI"/>
    <m/>
    <m/>
    <s v="18514 AVOCET DR"/>
    <s v="LUTZ"/>
    <s v="FL"/>
    <n v="33558"/>
  </r>
  <r>
    <s v="Low"/>
    <s v="19102 CELLINI PL"/>
    <s v="LUTZ"/>
    <n v="33558"/>
    <x v="33"/>
    <n v="494623"/>
    <n v="496597"/>
    <s v="ownerOccupant"/>
    <n v="316361"/>
    <n v="64"/>
    <n v="6.1416507767074799"/>
    <m/>
    <m/>
    <s v="ANITA D GRIMES"/>
    <s v="DGRIMES88@HOTMAIL.COM"/>
    <s v="8136320026 DNC, 8136320027 DNC, 8137925273 DNC"/>
    <s v="DENNIS E GRIMES"/>
    <s v="SKYSPARK@AOL.COM"/>
    <s v="8132053663 DNC, 8136320026 DNC, 8137925273 DNC"/>
    <s v="19102 CELLINI PL"/>
    <s v="LUTZ"/>
    <s v="FL"/>
    <n v="33558"/>
  </r>
  <r>
    <s v="Low"/>
    <s v="4215 SANDY SHORES DR"/>
    <s v="LUTZ"/>
    <n v="33558"/>
    <x v="71"/>
    <n v="538367"/>
    <n v="560916"/>
    <s v="ownerOccupant"/>
    <n v="345260"/>
    <n v="64"/>
    <n v="11.402403714250999"/>
    <m/>
    <m/>
    <s v="SYLVIA H CELIN"/>
    <s v="SYLVIADWRIGHT@GMAIL.COM"/>
    <s v="3053106970 DNC, 3055535419 DNC"/>
    <m/>
    <m/>
    <m/>
    <s v="4215 SANDY SHORES DR"/>
    <s v="LUTZ"/>
    <s v="FL"/>
    <n v="33558"/>
  </r>
  <r>
    <s v="Low"/>
    <s v="19225 FISHERMANS BEND DR"/>
    <s v="LUTZ"/>
    <n v="33558"/>
    <x v="42"/>
    <n v="527626"/>
    <n v="534733"/>
    <s v="ownerOccupant"/>
    <n v="336420"/>
    <n v="64"/>
    <n v="4.1335865130923901"/>
    <m/>
    <m/>
    <s v="BRIAN T GREGSON"/>
    <m/>
    <s v="8133886348, 9082366408 DNC, 9087200482"/>
    <s v="JILL null GREGSON"/>
    <m/>
    <s v="8133886348, 9082366408 DNC, 9087200482"/>
    <s v="19225 FISHERMANS BEND DR"/>
    <s v="LUTZ"/>
    <s v="FL"/>
    <n v="33558"/>
  </r>
  <r>
    <s v="Low"/>
    <s v="17112 LA CAMILA LN"/>
    <s v="LUTZ"/>
    <n v="33558"/>
    <x v="157"/>
    <n v="807995"/>
    <n v="836884"/>
    <s v="ownerOccupant"/>
    <n v="520811"/>
    <n v="64"/>
    <n v="7.4158448159971098"/>
    <m/>
    <m/>
    <s v="JULIA L FERNANDEZ"/>
    <s v="HOCKEEFAN71@HOTMAIL.COM"/>
    <s v="8133402590 DNC, 8137928038 DNC, 8139686977"/>
    <s v="RICHARD A FERNANDEZ"/>
    <m/>
    <m/>
    <s v="17112 LA CAMILA LN"/>
    <s v="LUTZ"/>
    <s v="FL"/>
    <n v="33558"/>
  </r>
  <r>
    <s v="Low"/>
    <s v="19316 SANDY SPRINGS CIR"/>
    <s v="LUTZ"/>
    <n v="33558"/>
    <x v="17"/>
    <n v="634364"/>
    <n v="633854"/>
    <s v="ownerOccupant"/>
    <n v="408146"/>
    <n v="64"/>
    <n v="11.8029415904084"/>
    <n v="6.0045544936342496"/>
    <m/>
    <s v="DANIELA N THUMA"/>
    <s v="LADYBUG8824@YAHOO.COM"/>
    <s v="8137280911 DNC, 8139914650 DNC"/>
    <s v="JOHN J THUMA"/>
    <s v="DTHUMA@GMAIL.COM"/>
    <s v="8132774578, 8134827825, 8139914650 DNC"/>
    <s v="19316 SANDY SPRINGS CIR"/>
    <s v="LUTZ"/>
    <s v="FL"/>
    <n v="33558"/>
  </r>
  <r>
    <s v="Low"/>
    <s v="3109 MAPLERIDGE DR"/>
    <s v="LUTZ"/>
    <n v="33558"/>
    <x v="31"/>
    <n v="685927"/>
    <n v="713983"/>
    <s v="ownerOccupant"/>
    <n v="435959"/>
    <n v="64"/>
    <n v="7.4239093325928396"/>
    <m/>
    <m/>
    <s v="ZACHERY W CAMPBELL"/>
    <s v="ZACHERYCAMPBELL@YAHOO.COM"/>
    <s v="4077093311 DNC, 8133885392 DNC"/>
    <s v="JESSICA C CAMPBELL"/>
    <m/>
    <m/>
    <s v="3109 MAPLERIDGE DR"/>
    <s v="LUTZ"/>
    <s v="FL"/>
    <n v="33558"/>
  </r>
  <r>
    <s v="Low"/>
    <s v="4225 PINE ISLE DR"/>
    <s v="LUTZ"/>
    <n v="33558"/>
    <x v="57"/>
    <n v="350980"/>
    <n v="355831"/>
    <s v="ownerOccupant"/>
    <n v="225302"/>
    <n v="64"/>
    <n v="17.104017092853901"/>
    <m/>
    <m/>
    <s v="ARIEL null GUZMAN"/>
    <s v="NA_DAYA@HOTMAIL.COM"/>
    <s v="8135168514 DNC, 8139325106 DNC, 8139626655 DNC"/>
    <m/>
    <m/>
    <m/>
    <s v="4225 PINE ISLE DR"/>
    <s v="LUTZ"/>
    <s v="FL"/>
    <n v="33558"/>
  </r>
  <r>
    <s v="Low"/>
    <s v="4112 APPLE BLOSSOM RD"/>
    <s v="LUTZ"/>
    <n v="33558"/>
    <x v="82"/>
    <n v="472810"/>
    <n v="482170"/>
    <s v="ownerOccupant"/>
    <n v="301081"/>
    <n v="64"/>
    <n v="17.263039891396598"/>
    <n v="4.9454149486633803"/>
    <m/>
    <s v="SILVIA E MORETA"/>
    <s v="SILMO99@GMAIL.COM"/>
    <s v="8133531546 DNC, 8139620280 DNC"/>
    <s v="VICTOR MORETA"/>
    <m/>
    <m/>
    <s v="4112 APPLE BLOSSOM RD"/>
    <s v="LUTZ"/>
    <s v="FL"/>
    <n v="33558"/>
  </r>
  <r>
    <s v="Low"/>
    <s v="19249 LONG LAKE RANCH BLVD"/>
    <s v="LUTZ"/>
    <n v="33558"/>
    <x v="0"/>
    <n v="608504"/>
    <n v="598882"/>
    <s v="ownerOccupant"/>
    <n v="389262"/>
    <n v="64"/>
    <n v="4.1013291759694797"/>
    <m/>
    <m/>
    <s v="SAMER null FARAGALLA"/>
    <s v="SAMERVALUES2004@HOTMAIL.COM"/>
    <s v="7273310378 DNC, 7273335621 DNC, 7277108435"/>
    <s v="MARY ABDO"/>
    <m/>
    <m/>
    <s v="19249 LONG LAKE RANCH BLVD"/>
    <s v="LUTZ"/>
    <s v="FL"/>
    <n v="33558"/>
  </r>
  <r>
    <s v="Low"/>
    <s v="1936 MILKWEED TRCE"/>
    <s v="LUTZ"/>
    <n v="33558"/>
    <x v="0"/>
    <n v="374850"/>
    <n v="365408"/>
    <s v="ownerOccupant"/>
    <n v="238454"/>
    <n v="64"/>
    <n v="4.0935962185892398"/>
    <m/>
    <m/>
    <s v="WAGNER ROBIN EPLING"/>
    <m/>
    <m/>
    <m/>
    <m/>
    <m/>
    <s v="1936 MILKWEED TRCE"/>
    <s v="LUTZ"/>
    <s v="FL"/>
    <n v="33558"/>
  </r>
  <r>
    <s v="Low"/>
    <s v="19139 CHEMILLE DR"/>
    <s v="LUTZ"/>
    <n v="33558"/>
    <x v="103"/>
    <n v="474473"/>
    <n v="448364"/>
    <s v="ownerOccupant"/>
    <n v="304832"/>
    <n v="64"/>
    <n v="8.8916525032979798"/>
    <m/>
    <m/>
    <s v="RYAN N MCCAUGHERTY"/>
    <m/>
    <m/>
    <m/>
    <m/>
    <m/>
    <s v="19139 CHEMILLE DR"/>
    <s v="LUTZ"/>
    <s v="FL"/>
    <n v="33558"/>
  </r>
  <r>
    <s v="Low"/>
    <s v="5523 AVENUE DU SOLEIL"/>
    <s v="LUTZ"/>
    <n v="33558"/>
    <x v="75"/>
    <n v="627776"/>
    <n v="620369"/>
    <s v="ownerOccupant"/>
    <n v="403542"/>
    <n v="64"/>
    <n v="12.464233873518999"/>
    <m/>
    <m/>
    <s v="BARRY L MERA"/>
    <s v="BARRYMERA@GMAIL.COM"/>
    <s v="3027310817 DNC, 8133760779 DNC, 8139099346 DNC"/>
    <s v="KARREN M DAY"/>
    <m/>
    <m/>
    <s v="5523 AVENUE DU SOLEIL"/>
    <s v="LUTZ"/>
    <s v="FL"/>
    <n v="33558"/>
  </r>
  <r>
    <s v="Low"/>
    <s v="18821 WIMBLEDON CIR"/>
    <s v="LUTZ"/>
    <n v="33558"/>
    <x v="100"/>
    <n v="910081"/>
    <n v="930724"/>
    <s v="ownerOccupant"/>
    <n v="581557"/>
    <n v="64"/>
    <n v="10.263042376736101"/>
    <m/>
    <m/>
    <s v="LORI M CAMBAS"/>
    <m/>
    <m/>
    <s v="MARSHA A WILBUR"/>
    <m/>
    <m/>
    <s v="18821 WIMBLEDON CIR"/>
    <s v="LUTZ"/>
    <s v="FL"/>
    <n v="33558"/>
  </r>
  <r>
    <s v="Low"/>
    <s v="5408 AVENAL DR"/>
    <s v="LUTZ"/>
    <n v="33558"/>
    <x v="163"/>
    <n v="758265"/>
    <n v="789728"/>
    <s v="corporate"/>
    <n v="486835"/>
    <n v="64"/>
    <n v="7.3970307193971498"/>
    <m/>
    <m/>
    <s v="PERRONE SALVATORE LIFE ESTATE"/>
    <m/>
    <m/>
    <s v="PERRONE ANDREA LEE LIFE ESTATE"/>
    <m/>
    <m/>
    <s v="5408 AVENAL DR"/>
    <s v="LUTZ"/>
    <s v="FL"/>
    <n v="33558"/>
  </r>
  <r>
    <s v="Low"/>
    <s v="18927 FISHERMANS BEND DR"/>
    <s v="LUTZ"/>
    <n v="33558"/>
    <x v="58"/>
    <n v="537762"/>
    <n v="561065"/>
    <s v="ownerOccupant"/>
    <n v="342397"/>
    <n v="64"/>
    <n v="3.59637641804912"/>
    <m/>
    <m/>
    <s v="KEITH D BOYER"/>
    <m/>
    <n v="7272790182"/>
    <s v="RENA L BOYER"/>
    <m/>
    <m/>
    <s v="18927 FISHERMANS BEND DR"/>
    <s v="LUTZ"/>
    <s v="FL"/>
    <n v="33558"/>
  </r>
  <r>
    <s v="Low"/>
    <s v="4809 SKY BLUE DR"/>
    <s v="LUTZ"/>
    <n v="33558"/>
    <x v="112"/>
    <n v="677021"/>
    <n v="687360"/>
    <s v="ownerOccupant"/>
    <n v="431900"/>
    <n v="64"/>
    <n v="3.4642357011959799"/>
    <m/>
    <m/>
    <s v="MASON B BINKLEY"/>
    <s v="MASONBINKLEY@GMAIL.COM"/>
    <m/>
    <s v="RENEE MELISSA CASTORA-BINKLEY"/>
    <m/>
    <m/>
    <s v="4809 SKY BLUE DR"/>
    <s v="LUTZ"/>
    <s v="FL"/>
    <n v="33558"/>
  </r>
  <r>
    <s v="Low"/>
    <s v="16704 WHIRLEY RD"/>
    <s v="LUTZ"/>
    <n v="33558"/>
    <x v="48"/>
    <n v="1291410"/>
    <n v="1326364"/>
    <s v="ownerOccupant"/>
    <n v="825973"/>
    <n v="64"/>
    <n v="3.9454184971127"/>
    <m/>
    <m/>
    <s v="WILFRED T LAZZARA"/>
    <s v="WT41MAG@AOL.COM"/>
    <s v="8134536530, 8135008300, 8139682181"/>
    <s v="MURRAY KELLY LAZZARA"/>
    <m/>
    <m/>
    <s v="16704 WHIRLEY RD"/>
    <s v="LUTZ"/>
    <s v="FL"/>
    <n v="33558"/>
  </r>
  <r>
    <s v="Low"/>
    <s v="19119 CHEMILLE DR"/>
    <s v="LUTZ"/>
    <n v="33558"/>
    <x v="103"/>
    <n v="561623"/>
    <n v="588108"/>
    <s v="ownerOccupant"/>
    <n v="356819"/>
    <n v="64"/>
    <n v="3.7142363952048401"/>
    <m/>
    <m/>
    <s v="MOHAMMAD BUKHARI"/>
    <m/>
    <m/>
    <m/>
    <m/>
    <m/>
    <s v="19119 CHEMILLE DR"/>
    <s v="LUTZ"/>
    <s v="FL"/>
    <n v="33558"/>
  </r>
  <r>
    <s v="Low"/>
    <s v="5012 BRIDGEWAY LN"/>
    <s v="LUTZ"/>
    <n v="33558"/>
    <x v="101"/>
    <n v="531334"/>
    <n v="534278"/>
    <s v="ownerOccupant"/>
    <n v="341441"/>
    <n v="64"/>
    <n v="7.3244516801697497"/>
    <m/>
    <m/>
    <s v="ORLANDO F AMADOR"/>
    <s v="ORLANDOAMADORLAW@GMAIL.COM"/>
    <s v="3527978656, 8134945694 DNC, 8137664012 DNC"/>
    <s v="INGRID P AMADOR"/>
    <m/>
    <m/>
    <s v="5012 BRIDGEWAY LN"/>
    <s v="LUTZ"/>
    <s v="FL"/>
    <n v="33558"/>
  </r>
  <r>
    <s v="Low"/>
    <s v="4519 LACE CASCADE CT"/>
    <s v="LUTZ"/>
    <n v="33558"/>
    <x v="105"/>
    <n v="422724"/>
    <n v="426351"/>
    <s v="ownerOccupant"/>
    <n v="270358"/>
    <n v="64"/>
    <n v="4.7330567735401701"/>
    <m/>
    <m/>
    <s v="ADAM M ROBINSON"/>
    <s v="ADOBBERS@AOL.COM"/>
    <s v="8133820456 DNC, 8133890214 DNC, 8139721772"/>
    <s v="ROSEMARY B ROBINSON"/>
    <m/>
    <s v="8133820456 DNC, 8133890214 DNC, 8139721772"/>
    <s v="4519 LACE CASCADE CT"/>
    <s v="LUTZ"/>
    <s v="FL"/>
    <n v="33558"/>
  </r>
  <r>
    <s v="Low"/>
    <s v="18883 CORNUTA ST"/>
    <s v="LUTZ"/>
    <n v="33558"/>
    <x v="0"/>
    <n v="457652"/>
    <n v="441900"/>
    <s v="ownerOccupant"/>
    <n v="292663"/>
    <n v="64"/>
    <n v="7.1766053754417998"/>
    <n v="2.5019366657343101"/>
    <m/>
    <s v="RON null SUGIRO"/>
    <m/>
    <s v="4073301381, 7275059398 DNC, 8139205638 DNC"/>
    <m/>
    <m/>
    <m/>
    <s v="18883 CORNUTA ST"/>
    <s v="LUTZ"/>
    <s v="FL"/>
    <n v="33558"/>
  </r>
  <r>
    <s v="Low"/>
    <s v="19749 MORSANI RD"/>
    <s v="LUTZ"/>
    <n v="33558"/>
    <x v="3"/>
    <n v="682097"/>
    <n v="685000"/>
    <s v="ownerOccupant"/>
    <n v="433985"/>
    <n v="64"/>
    <n v="4.1954225807073797"/>
    <m/>
    <m/>
    <s v="CHRISTOPHER D HELBER"/>
    <s v="CHRISHELBER93@GMAIL.COM"/>
    <s v="8135084968, 8135978319 DNC"/>
    <s v="BRITTNEY HELBER"/>
    <m/>
    <m/>
    <s v="19749 MORSANI RD"/>
    <s v="LUTZ"/>
    <s v="FL"/>
    <n v="33558"/>
  </r>
  <r>
    <s v="Low"/>
    <s v="19347 GARDEN QUILT CIR"/>
    <s v="LUTZ"/>
    <n v="33558"/>
    <x v="29"/>
    <n v="441697"/>
    <n v="451009"/>
    <s v="ownerOccupant"/>
    <n v="283458"/>
    <n v="64"/>
    <n v="3.2733797890842702"/>
    <m/>
    <m/>
    <s v="WILLIAM E BROOKS"/>
    <m/>
    <m/>
    <s v="CHEN YA CHEN"/>
    <m/>
    <m/>
    <s v="19347 GARDEN QUILT CIR"/>
    <s v="LUTZ"/>
    <s v="FL"/>
    <n v="33558"/>
  </r>
  <r>
    <s v="Low"/>
    <s v="19019 SUNLAKE BLVD"/>
    <s v="LUTZ"/>
    <n v="33558"/>
    <x v="48"/>
    <n v="352996"/>
    <n v="366232"/>
    <s v="ownerOccupant"/>
    <n v="226274"/>
    <n v="64"/>
    <n v="2.9213813378665101"/>
    <m/>
    <m/>
    <s v="TERRIE S JACKSON"/>
    <m/>
    <s v="8139098688 DNC"/>
    <s v="TERRIE S JACKSON"/>
    <m/>
    <m/>
    <s v="19019 SUNLAKE BLVD"/>
    <s v="LUTZ"/>
    <s v="FL"/>
    <n v="33558"/>
  </r>
  <r>
    <s v="Low"/>
    <s v="19238 BLOUNT RD"/>
    <s v="LUTZ"/>
    <n v="33558"/>
    <x v="164"/>
    <n v="982815"/>
    <n v="1061456"/>
    <s v="ownerOccupant"/>
    <n v="629513"/>
    <n v="64"/>
    <n v="8.0072512143132695"/>
    <m/>
    <m/>
    <s v="ERICK R CORPS"/>
    <s v="ERICKCORPS@HOTMAIL.COM"/>
    <s v="8138929667, 8139098212"/>
    <s v="MARIA null ORTIZ"/>
    <s v="MARIAORTIZMARTINEZ1961@GMAIL.COM"/>
    <s v="8133838859, 8134421648"/>
    <s v="19238 BLOUNT RD"/>
    <s v="LUTZ"/>
    <s v="FL"/>
    <n v="33558"/>
  </r>
  <r>
    <s v="Low"/>
    <s v="5325 WINHAWK WAY"/>
    <s v="LUTZ"/>
    <n v="33558"/>
    <x v="35"/>
    <n v="716824"/>
    <n v="357500"/>
    <s v="ownerOccupant"/>
    <n v="455477"/>
    <n v="64"/>
    <n v="7.8862836959254201"/>
    <m/>
    <m/>
    <s v="AMANDA L FULMER"/>
    <s v="AMANDALCW@HOTMAIL.COM"/>
    <s v="8132659293 DNC, 8137484839 DNC, 8137872505 DNC"/>
    <s v="PAUL B FULMER"/>
    <s v="MFULMERPMG@AOL.COM"/>
    <s v="3214526691 DNC, 8132659293 DNC, 8137484839 DNC"/>
    <s v="5325 WINHAWK WAY"/>
    <s v="LUTZ"/>
    <s v="FL"/>
    <n v="33558"/>
  </r>
  <r>
    <s v="Low"/>
    <s v="5118 RUE VENDOME"/>
    <s v="LUTZ"/>
    <n v="33558"/>
    <x v="47"/>
    <n v="864141"/>
    <n v="964177"/>
    <s v="corporate"/>
    <n v="555783"/>
    <n v="64"/>
    <n v="5.1658538312051903"/>
    <m/>
    <m/>
    <s v="LARSON VALERIE E LIFE ESTATE"/>
    <m/>
    <m/>
    <s v="GREEN HARWOOD LIFE ESTATE"/>
    <m/>
    <m/>
    <s v="5118 RUE VENDOME"/>
    <s v="LUTZ"/>
    <s v="FL"/>
    <n v="33558"/>
  </r>
  <r>
    <s v="Low"/>
    <s v="4209 WOODSTORKS WALK WAY # 1303"/>
    <s v="LUTZ"/>
    <n v="33558"/>
    <x v="56"/>
    <n v="252258"/>
    <n v="2000"/>
    <s v="ownerOccupant"/>
    <n v="161191"/>
    <n v="64"/>
    <n v="18.837896842051201"/>
    <m/>
    <m/>
    <s v="CLAUDIA PAULA BIASETTI"/>
    <m/>
    <m/>
    <s v="GIUSEPPINA LAURA BIASETTI"/>
    <m/>
    <m/>
    <s v="4209 WOODSTORKS WALK WAY UNIT 201"/>
    <s v="LUTZ"/>
    <s v="FL"/>
    <n v="33558"/>
  </r>
  <r>
    <s v="Low"/>
    <s v="2050 LAKE LINDA CIR"/>
    <s v="LUTZ"/>
    <n v="33558"/>
    <x v="165"/>
    <n v="101504"/>
    <n v="154337"/>
    <s v="ownerOccupant"/>
    <n v="65419"/>
    <n v="64"/>
    <n v="21.711553223752901"/>
    <m/>
    <m/>
    <s v="VICTORIA PARSHALL-ZADANOFF"/>
    <m/>
    <m/>
    <s v="WALTER R PARSHALL-ZADANOFF"/>
    <m/>
    <m/>
    <s v="2050 LAKE LINDA CIR"/>
    <s v="LUTZ"/>
    <s v="FL"/>
    <n v="33558"/>
  </r>
  <r>
    <s v="Low"/>
    <s v="18501 AVOCET DR"/>
    <s v="LUTZ"/>
    <n v="33558"/>
    <x v="85"/>
    <n v="549669"/>
    <n v="538172"/>
    <s v="ownerOccupant"/>
    <n v="352556"/>
    <n v="64"/>
    <n v="9.3408284100758703"/>
    <n v="2.4266081387831"/>
    <m/>
    <s v="HOPE H KENNEDY"/>
    <m/>
    <m/>
    <s v="JAMES T KENNEDY"/>
    <m/>
    <m/>
    <s v="18501 AVOCET DR"/>
    <s v="LUTZ"/>
    <s v="FL"/>
    <n v="33558"/>
  </r>
  <r>
    <s v="Low"/>
    <s v="4338 WATERFORD LANDING DR"/>
    <s v="LUTZ"/>
    <n v="33558"/>
    <x v="71"/>
    <n v="801106"/>
    <n v="763168"/>
    <s v="ownerOccupant"/>
    <n v="513285"/>
    <n v="64"/>
    <n v="13.2760707364782"/>
    <m/>
    <m/>
    <s v="COREY D LINICK"/>
    <s v="JEMADA22@YAHOO.COM"/>
    <s v="8132422788 DNC, 8137317400, 8139665959 DNC"/>
    <s v="JULIE A LINICK"/>
    <m/>
    <s v="7278171654, 8132422788 DNC"/>
    <s v="4338 WATERFORD LANDING DR"/>
    <s v="LUTZ"/>
    <s v="FL"/>
    <n v="33558"/>
  </r>
  <r>
    <s v="Low"/>
    <s v="18706 CHEMILLE DR"/>
    <s v="LUTZ"/>
    <n v="33558"/>
    <x v="73"/>
    <n v="843322"/>
    <n v="867032"/>
    <s v="ownerOccupant"/>
    <n v="539900"/>
    <n v="64"/>
    <n v="6.8217705751568003"/>
    <m/>
    <m/>
    <s v="ANN HOPE JACKSON"/>
    <m/>
    <m/>
    <s v="MICHAEL PAUL JACKSON"/>
    <m/>
    <m/>
    <s v="18706 CHEMILLE DR"/>
    <s v="LUTZ"/>
    <s v="FL"/>
    <n v="33558"/>
  </r>
  <r>
    <s v="Low"/>
    <s v="19701 MORDEN BLUSH DR"/>
    <s v="LUTZ"/>
    <n v="33558"/>
    <x v="96"/>
    <n v="526402"/>
    <n v="557134"/>
    <s v="ownerOccupant"/>
    <n v="337180"/>
    <n v="64"/>
    <n v="5.8352116604751503"/>
    <m/>
    <m/>
    <s v="DEBORAH L CASSOS"/>
    <s v="DCASSOS53@GMAIL.COM"/>
    <s v="8137927575 DNC, 8139516210 DNC"/>
    <s v="JAMES G CASSOS"/>
    <s v="DCASSOS53@GMAIL.COM"/>
    <s v="8137271827 DNC, 8137927575 DNC"/>
    <s v="19701 MORDEN BLUSH DR"/>
    <s v="LUTZ"/>
    <s v="FL"/>
    <n v="33558"/>
  </r>
  <r>
    <s v="Low"/>
    <s v="5530 GARDEN ARBOR DR"/>
    <s v="LUTZ"/>
    <n v="33558"/>
    <x v="106"/>
    <n v="937258"/>
    <n v="956671"/>
    <s v="ownerOccupant"/>
    <n v="600108"/>
    <n v="64"/>
    <n v="2.8513409170898001"/>
    <m/>
    <m/>
    <s v="JESSICA L VASSALLO"/>
    <s v="JESVASSALLO13@GMAIL.COM"/>
    <s v="7273854641 DNC"/>
    <s v="RICHARD E VASSALLO"/>
    <s v="ROCKYLOVERO@YAHOO.COM"/>
    <s v="7273850001 DNC"/>
    <s v="5530 GARDEN ARBOR DR"/>
    <s v="LUTZ"/>
    <s v="FL"/>
    <n v="33558"/>
  </r>
  <r>
    <s v="Low"/>
    <s v="6112 COGNAC CIR"/>
    <s v="LUTZ"/>
    <n v="33558"/>
    <x v="76"/>
    <n v="1023132"/>
    <n v="1037688"/>
    <s v="ownerOccupant"/>
    <n v="651764"/>
    <n v="64"/>
    <n v="14.2330613481307"/>
    <n v="8.6147817782382496"/>
    <m/>
    <s v="KIMBERLY S DORN"/>
    <m/>
    <m/>
    <s v="TRUSTEE STEVEN DORN"/>
    <m/>
    <m/>
    <s v="6112 COGNAC CIR"/>
    <s v="LUTZ"/>
    <s v="FL"/>
    <n v="33558"/>
  </r>
  <r>
    <s v="Low"/>
    <s v="19306 GARDEN QUILT CIR"/>
    <s v="LUTZ"/>
    <n v="33558"/>
    <x v="133"/>
    <n v="449129"/>
    <n v="447231"/>
    <s v="ownerOccupant"/>
    <n v="286850"/>
    <n v="64"/>
    <n v="3.3674701726777099"/>
    <m/>
    <m/>
    <s v="MANDI A MARTINEZ"/>
    <m/>
    <n v="8138102356"/>
    <m/>
    <m/>
    <m/>
    <s v="19306 GARDEN QUILT CIR"/>
    <s v="LUTZ"/>
    <s v="FL"/>
    <n v="33558"/>
  </r>
  <r>
    <s v="Low"/>
    <s v="2015 VISTA DEL SOL CIR UNIT 104"/>
    <s v="LUTZ"/>
    <n v="33558"/>
    <x v="37"/>
    <n v="292992"/>
    <n v="268053"/>
    <s v="ownerOccupant"/>
    <n v="188509"/>
    <n v="64"/>
    <n v="8.5583303877314805"/>
    <m/>
    <m/>
    <s v="LEO W HALM"/>
    <s v="ROCKET955@HOTMAIL.COM"/>
    <s v="6128020643, 7632573192 DNC, 7637542016 DNC"/>
    <s v="LINDA C HALM"/>
    <s v="TIPLY2@AOL.COM"/>
    <s v="7632265816 DNC, 7637542016 DNC"/>
    <s v="2015 VISTA DEL SOL CIR"/>
    <s v="LUTZ"/>
    <s v="FL"/>
    <n v="33558"/>
  </r>
  <r>
    <s v="Low"/>
    <s v="5407 GARDEN ARBOR DR"/>
    <s v="LUTZ"/>
    <n v="33558"/>
    <x v="106"/>
    <n v="839724"/>
    <n v="898736"/>
    <s v="ownerOccupant"/>
    <n v="538177"/>
    <n v="64"/>
    <n v="10.268007807117399"/>
    <m/>
    <m/>
    <s v="OSWALD M PETERSON"/>
    <s v="BRYAN_BRG@HOTMAIL.COM"/>
    <s v="8134914138, 8139967356"/>
    <s v="TERITA L PETERSON"/>
    <s v="TLDPETERSON@GMAIL.COM"/>
    <s v="2057904710 DNC, 8134914138, 8505294802"/>
    <s v="5407 GARDEN ARBOR DR"/>
    <s v="LUTZ"/>
    <s v="FL"/>
    <n v="33558"/>
  </r>
  <r>
    <s v="Low"/>
    <s v="4201 WOODSTORKS WALK WAY UNIT 3208"/>
    <s v="LUTZ"/>
    <n v="33558"/>
    <x v="56"/>
    <n v="193789"/>
    <n v="210930"/>
    <s v="ownerOccupant"/>
    <n v="123703"/>
    <n v="64"/>
    <n v="5.52338461986011"/>
    <m/>
    <m/>
    <s v="TRUST REVOCABLE NOORI"/>
    <m/>
    <m/>
    <s v="undefined NOORI"/>
    <m/>
    <m/>
    <s v="17920 HOWSMOOR PL"/>
    <s v="LUTZ"/>
    <s v="FL"/>
    <n v="33559"/>
  </r>
  <r>
    <s v="Low"/>
    <s v="19130 CHERRY ROSE CIR"/>
    <s v="LUTZ"/>
    <n v="33558"/>
    <x v="33"/>
    <n v="514158"/>
    <n v="479990"/>
    <s v="ownerOccupant"/>
    <n v="328854"/>
    <n v="64"/>
    <n v="3.53682591855212"/>
    <m/>
    <m/>
    <s v="ALONOSO PINA REIS"/>
    <m/>
    <m/>
    <s v="VIVIANE PINA REIS"/>
    <m/>
    <m/>
    <s v="6133 MARSH TRAIL DR"/>
    <s v="ODESSA"/>
    <s v="FL"/>
    <n v="33556"/>
  </r>
  <r>
    <s v="Low"/>
    <s v="4219 SANDY SHORES DR"/>
    <s v="LUTZ"/>
    <n v="33558"/>
    <x v="71"/>
    <n v="671543"/>
    <n v="672516"/>
    <s v="ownerOccupant"/>
    <n v="429370"/>
    <n v="64"/>
    <n v="3.79489090448899"/>
    <m/>
    <m/>
    <s v="MONICA C CONTRERAS"/>
    <s v="CONTRERASRMBC@GMAIL.COM"/>
    <s v="8137871225 DNC, 8137871251 DNC, 8139099774 DNC"/>
    <s v="ROCKY A CONTRERAS"/>
    <s v="RCONTRERAS94@GMAIL.COM"/>
    <s v="8137871225 DNC, 8139099774 DNC"/>
    <s v="4219 SANDY SHORES DR"/>
    <s v="LUTZ"/>
    <s v="FL"/>
    <n v="33558"/>
  </r>
  <r>
    <s v="Low"/>
    <s v="18127 LEAFWOOD CIR"/>
    <s v="LUTZ"/>
    <n v="33558"/>
    <x v="61"/>
    <n v="455030"/>
    <n v="436697"/>
    <s v="ownerOccupant"/>
    <n v="291366"/>
    <n v="64"/>
    <n v="5.0908324198816803"/>
    <m/>
    <m/>
    <s v="SHERRIE E HALES"/>
    <s v="SHERRIEHALES@YAHOO.COM"/>
    <s v="8139005450, 8139628782"/>
    <m/>
    <m/>
    <m/>
    <s v="18127 LEAFWOOD CIR"/>
    <s v="LUTZ"/>
    <s v="FL"/>
    <n v="33558"/>
  </r>
  <r>
    <s v="Low"/>
    <s v="2816 CYPRESS BOWL RD"/>
    <s v="LUTZ"/>
    <n v="33558"/>
    <x v="120"/>
    <n v="508616"/>
    <n v="529804"/>
    <s v="ownerOccupant"/>
    <n v="325717"/>
    <n v="64"/>
    <n v="3.00456924052917"/>
    <m/>
    <m/>
    <s v="JESSICA N BALDWIN"/>
    <m/>
    <m/>
    <s v="CONNIE MUNDZAK"/>
    <m/>
    <m/>
    <s v="2816 CYPRESS BOWL RD"/>
    <s v="LUTZ"/>
    <s v="FL"/>
    <n v="33558"/>
  </r>
  <r>
    <s v="Low"/>
    <s v="18301 BITTERN AVE"/>
    <s v="LUTZ"/>
    <n v="33558"/>
    <x v="89"/>
    <n v="620813"/>
    <n v="646341"/>
    <s v="ownerOccupant"/>
    <n v="397972"/>
    <n v="64"/>
    <n v="4.8405909706043397"/>
    <m/>
    <m/>
    <s v="MARGRET M AYAD"/>
    <m/>
    <m/>
    <s v="MARGARET M THE"/>
    <m/>
    <m/>
    <s v="18301 BITTERN AVE"/>
    <s v="LUTZ"/>
    <s v="FL"/>
    <n v="33558"/>
  </r>
  <r>
    <s v="Low"/>
    <s v="5340 WINHAWK WAY"/>
    <s v="LUTZ"/>
    <n v="33558"/>
    <x v="35"/>
    <n v="718827"/>
    <n v="763147"/>
    <s v="corporate"/>
    <n v="458226"/>
    <n v="64"/>
    <n v="2.9319888205956199"/>
    <m/>
    <m/>
    <s v="BOTTOMLEY JULIA A LIFE ESTATE"/>
    <m/>
    <m/>
    <s v="BOTTOMLEY JOHN R LIFE ESTATE"/>
    <m/>
    <m/>
    <s v="5340 WINHAWK WAY"/>
    <s v="LUTZ"/>
    <s v="FL"/>
    <n v="33558"/>
  </r>
  <r>
    <s v="Low"/>
    <s v="1140 PADDOCK CT"/>
    <s v="LUTZ"/>
    <n v="33558"/>
    <x v="24"/>
    <n v="342240"/>
    <n v="308200"/>
    <s v="ownerOccupant"/>
    <n v="218804"/>
    <n v="64"/>
    <n v="3.4642468853917698"/>
    <m/>
    <m/>
    <s v="MICHELLE D JOHNSON"/>
    <s v="MICHELLEDJ55@YAHOO.COM"/>
    <s v="8134073600 DNC"/>
    <s v="RICHARD L JOHNSON"/>
    <s v="DGUNNER2020@GMAIL.COM"/>
    <s v="8132642573 DNC, 8133777403 DNC, 8139261068 DNC"/>
    <s v="1140 PADDOCK CT"/>
    <s v="LUTZ"/>
    <s v="FL"/>
    <n v="33558"/>
  </r>
  <r>
    <s v="Low"/>
    <s v="1651 OAKWOOD CT"/>
    <s v="LUTZ"/>
    <n v="33558"/>
    <x v="24"/>
    <n v="417182"/>
    <n v="414522"/>
    <s v="ownerOccupant"/>
    <n v="266559"/>
    <n v="64"/>
    <n v="16.859408849499701"/>
    <m/>
    <m/>
    <s v="ROSE AMANDA SKLAR"/>
    <m/>
    <m/>
    <m/>
    <m/>
    <m/>
    <s v="1651 OAKWOOD CT"/>
    <s v="LUTZ"/>
    <s v="FL"/>
    <n v="33558"/>
  </r>
  <r>
    <s v="Low"/>
    <s v="3907 YELLOW FINCH LN"/>
    <s v="LUTZ"/>
    <n v="33558"/>
    <x v="85"/>
    <n v="513297"/>
    <n v="515292"/>
    <s v="ownerOccupant"/>
    <n v="329196"/>
    <n v="64"/>
    <n v="17.7411294952521"/>
    <m/>
    <m/>
    <s v="LOURDES L FLEURIMA"/>
    <s v="LFLEURIMA@YAHOO.COM"/>
    <s v="8132649367 DNC, 8133177505 DNC, 8133177550 DNC"/>
    <m/>
    <m/>
    <m/>
    <s v="3907 YELLOW FINCH LN"/>
    <s v="LUTZ"/>
    <s v="FL"/>
    <n v="33558"/>
  </r>
  <r>
    <s v="Low"/>
    <s v="19142 FERN MEADOW LOOP"/>
    <s v="LUTZ"/>
    <n v="33558"/>
    <x v="32"/>
    <n v="646792"/>
    <n v="662932"/>
    <s v="ownerOccupant"/>
    <n v="411756"/>
    <n v="64"/>
    <n v="3.0798396272650299"/>
    <m/>
    <m/>
    <s v="ASHWIN null GANAPATHY"/>
    <s v="GASHWIN@YAHOO.COM"/>
    <s v="5735290787, 8134815071"/>
    <s v="HARINI null RAMAKRISHNAN"/>
    <s v="HARINIASHWINFAMILY@GMAIL.COM"/>
    <s v="8134449595, 8134815071"/>
    <s v="19142 FERN MEADOW LOOP"/>
    <s v="LUTZ"/>
    <s v="FL"/>
    <n v="33558"/>
  </r>
  <r>
    <s v="Low"/>
    <s v="1883 NATURE VIEW DR"/>
    <s v="LUTZ"/>
    <n v="33558"/>
    <x v="0"/>
    <n v="674630"/>
    <n v="646351"/>
    <s v="ownerOccupant"/>
    <n v="434036"/>
    <n v="64"/>
    <n v="9.0610226575878592"/>
    <n v="1.2196248081254899"/>
    <m/>
    <s v="ANOUSHKA A SARRAZIN"/>
    <s v="SILICATE75@YAHOO.COM"/>
    <n v="6084485170"/>
    <m/>
    <m/>
    <m/>
    <s v="1883 NATURE VIEW DR"/>
    <s v="LUTZ"/>
    <s v="FL"/>
    <n v="33558"/>
  </r>
  <r>
    <s v="Low"/>
    <s v="4610 SNOW SHOWER CT"/>
    <s v="LUTZ"/>
    <n v="33558"/>
    <x v="96"/>
    <n v="551235"/>
    <n v="518342"/>
    <s v="ownerOccupant"/>
    <n v="353434"/>
    <n v="64"/>
    <n v="14.257259216914299"/>
    <n v="6.98844201261325"/>
    <m/>
    <s v="HEATH A BUNN"/>
    <s v="HEATHBUNN@HOTMAIL.COM"/>
    <s v="5619027469 DNC, 8135506350, 8137327703"/>
    <m/>
    <m/>
    <m/>
    <s v="4610 SNOW SHOWER CT"/>
    <s v="LUTZ"/>
    <s v="FL"/>
    <n v="33558"/>
  </r>
  <r>
    <s v="Low"/>
    <s v="3016 WINGLEWOOD CIR"/>
    <s v="LUTZ"/>
    <n v="33558"/>
    <x v="74"/>
    <n v="495308"/>
    <n v="490426"/>
    <s v="ownerOccupant"/>
    <n v="315356"/>
    <n v="64"/>
    <n v="10.297582222999999"/>
    <m/>
    <m/>
    <s v="MATTHEW J BLAIR"/>
    <s v="TROYAGRON@GMAIL.COM"/>
    <s v="8133953283 DNC, 8139091401 DNC, 8139098297 DNC"/>
    <s v="TROY A BLAIR"/>
    <s v="TROYAGRON@GMAIL.COM"/>
    <s v="4152166690 DNC, 4159272570 DNC, 8139091401 DNC"/>
    <s v="3016 WINGLEWOOD CIR"/>
    <s v="LUTZ"/>
    <s v="FL"/>
    <n v="33558"/>
  </r>
  <r>
    <s v="Low"/>
    <s v="18713 CHAVILLE RD"/>
    <s v="LUTZ"/>
    <n v="33558"/>
    <x v="60"/>
    <n v="661360"/>
    <n v="659793"/>
    <s v="corporate"/>
    <n v="422686"/>
    <n v="64"/>
    <n v="7.5744639435234902"/>
    <m/>
    <m/>
    <s v="ZAS MICHAEL A LIFE ESTATE"/>
    <m/>
    <m/>
    <s v="ZAS MICHAEL A TRUSTEE"/>
    <m/>
    <m/>
    <s v="18713 CHAVILLE RD"/>
    <s v="LUTZ"/>
    <s v="FL"/>
    <n v="33558"/>
  </r>
  <r>
    <s v="Low"/>
    <s v="18634 AVENUE CAPRI"/>
    <s v="LUTZ"/>
    <n v="33558"/>
    <x v="110"/>
    <n v="1117638"/>
    <n v="1349663"/>
    <s v="ownerOccupant"/>
    <n v="711966"/>
    <n v="64"/>
    <n v="9.05564673928464"/>
    <m/>
    <m/>
    <s v="THOMAS V DRAUDE"/>
    <s v="SAGE62USMC@GMAIL.COM"/>
    <s v="5406041679, 7033761566 DNC, 8133885623"/>
    <s v="MARYSANDRA DRAUDE"/>
    <m/>
    <m/>
    <s v="18634 AVENUE CAPRI"/>
    <s v="LUTZ"/>
    <s v="FL"/>
    <n v="33558"/>
  </r>
  <r>
    <s v="Low"/>
    <s v="18904 MAISONS DR"/>
    <s v="LUTZ"/>
    <n v="33558"/>
    <x v="77"/>
    <n v="808654"/>
    <n v="832703"/>
    <s v="ownerOccupant"/>
    <n v="519794"/>
    <n v="64"/>
    <n v="8.2948940512992806"/>
    <m/>
    <m/>
    <s v="ELIZABETH A PASCUCCI"/>
    <s v="EPASCUCCI1@JUNO.COM"/>
    <n v="7032990282"/>
    <s v="HARRY P PASTUSZEK"/>
    <s v="PASTUSZEKH@BELLSOUTH.NET"/>
    <s v="2023523006, 5713571270, 7032990282"/>
    <s v="18904 MAISONS DR"/>
    <s v="LUTZ"/>
    <s v="FL"/>
    <n v="33558"/>
  </r>
  <r>
    <s v="Low"/>
    <s v="4625 GULFWINDS DR"/>
    <s v="LUTZ"/>
    <n v="33558"/>
    <x v="149"/>
    <n v="437489"/>
    <n v="430756"/>
    <s v="ownerOccupant"/>
    <n v="281938"/>
    <n v="64"/>
    <n v="17.413173843463699"/>
    <m/>
    <m/>
    <s v="DENNIS V BAILEY"/>
    <s v="DENNIS.BAILEY@STRATUMSECURITY.COM"/>
    <s v="8132158833 DNC, 8139604660 DNC, 8139618293 DNC"/>
    <m/>
    <m/>
    <m/>
    <s v="4625 GULFWINDS DR"/>
    <s v="LUTZ"/>
    <s v="FL"/>
    <n v="33558"/>
  </r>
  <r>
    <s v="Low"/>
    <s v="17504 MARSH RD"/>
    <s v="LUTZ"/>
    <n v="33558"/>
    <x v="48"/>
    <n v="546042"/>
    <n v="687542"/>
    <s v="ownerOccupant"/>
    <n v="348456"/>
    <n v="64"/>
    <n v="3.91861297157921"/>
    <m/>
    <m/>
    <s v="LISA H NAGEL"/>
    <s v="LISAHNAGEL@GMAIL.COM"/>
    <s v="3158259061 DNC, 8139489342 DNC"/>
    <s v="VANCE A NAGEL"/>
    <s v="VSACHAKOV75@HOTMAIL.COM"/>
    <s v="8134681574, 8137585899 DNC, 8139489342 DNC"/>
    <s v="17504 MARSH RD"/>
    <s v="LUTZ"/>
    <s v="FL"/>
    <n v="33558"/>
  </r>
  <r>
    <s v="Low"/>
    <s v="19209 INLET COVE CT"/>
    <s v="LUTZ"/>
    <n v="33558"/>
    <x v="71"/>
    <n v="609737"/>
    <n v="608210"/>
    <s v="ownerOccupant"/>
    <n v="388707"/>
    <n v="64"/>
    <n v="3.3298407330246902"/>
    <m/>
    <m/>
    <s v="SOPHIA DUENAS-SANTIAGO"/>
    <m/>
    <m/>
    <m/>
    <m/>
    <m/>
    <s v="19209 INLET COVE CT"/>
    <s v="LUTZ"/>
    <s v="FL"/>
    <n v="33558"/>
  </r>
  <r>
    <s v="Low"/>
    <s v="3117 MAPLERIDGE DR"/>
    <s v="LUTZ"/>
    <n v="33558"/>
    <x v="31"/>
    <n v="777172"/>
    <n v="789630"/>
    <s v="ownerOccupant"/>
    <n v="496218"/>
    <n v="64"/>
    <n v="3.0663998730585398"/>
    <m/>
    <m/>
    <s v="KAUSHIK null DUTTA"/>
    <s v="DUTTAK@GMAIL.COM"/>
    <s v="4044252574 DNC, 4045096776 DNC, 8134490017"/>
    <m/>
    <m/>
    <m/>
    <s v="3117 MAPLERIDGE DR"/>
    <s v="LUTZ"/>
    <s v="FL"/>
    <n v="33558"/>
  </r>
  <r>
    <s v="Low"/>
    <s v="19247 FISHERMANS BEND DR"/>
    <s v="LUTZ"/>
    <n v="33558"/>
    <x v="42"/>
    <n v="457300"/>
    <n v="473904"/>
    <s v="ownerOccupant"/>
    <n v="294147"/>
    <n v="64"/>
    <n v="3.3674753597919098"/>
    <m/>
    <m/>
    <s v="CATHERINE G PALADINO"/>
    <s v="CATHERINEPALADINO@YAHOO.COM"/>
    <s v="4124875597 DNC, 4129838852 DNC"/>
    <m/>
    <m/>
    <m/>
    <s v="19247 FISHERMANS BEND DR"/>
    <s v="LUTZ"/>
    <s v="FL"/>
    <n v="33558"/>
  </r>
  <r>
    <s v="Low"/>
    <s v="19240 FISHERMANS BEND DR"/>
    <s v="LUTZ"/>
    <n v="33558"/>
    <x v="42"/>
    <n v="607694"/>
    <n v="623431"/>
    <s v="ownerOccupant"/>
    <n v="391706"/>
    <n v="64"/>
    <n v="8.2707018036887696"/>
    <m/>
    <m/>
    <s v="MADELEINE M REBERKENNY"/>
    <m/>
    <s v="7035351124 DNC"/>
    <m/>
    <m/>
    <m/>
    <s v="19240 FISHERMANS BEND DR"/>
    <s v="LUTZ"/>
    <s v="FL"/>
    <n v="33558"/>
  </r>
  <r>
    <s v="Low"/>
    <s v="18429 BITTERN AVE"/>
    <s v="LUTZ"/>
    <n v="33558"/>
    <x v="139"/>
    <n v="624545"/>
    <n v="633750"/>
    <s v="ownerOccupant"/>
    <n v="399245"/>
    <n v="64"/>
    <n v="8.5075032026427397"/>
    <m/>
    <m/>
    <s v="JUSTIN R HOYLAND"/>
    <s v="HOY3@AOL.COM"/>
    <s v="8135452654 DNC, 8139206803 DNC"/>
    <s v="MISTY L HOYLAND"/>
    <m/>
    <m/>
    <s v="18429 BITTERN AVE"/>
    <s v="LUTZ"/>
    <s v="FL"/>
    <n v="33558"/>
  </r>
  <r>
    <s v="Low"/>
    <s v="4123 HIGHLAND PARK CIR"/>
    <s v="LUTZ"/>
    <n v="33558"/>
    <x v="83"/>
    <n v="2070366"/>
    <n v="2250633"/>
    <s v="ownerOccupant"/>
    <n v="1317490"/>
    <n v="64"/>
    <n v="3.84639255140817"/>
    <m/>
    <m/>
    <s v="BRETT W ZINOBER"/>
    <s v="FZINOBER@HOTMAIL.COM"/>
    <s v="2039527075 DNC, 8132548661 DNC, 8133689268 DNC"/>
    <s v="MARIA D ZINOBER"/>
    <s v="FZINOBER@HOTMAIL.COM"/>
    <m/>
    <s v="4123 HIGHLAND PARK CIR"/>
    <s v="LUTZ"/>
    <s v="FL"/>
    <n v="33558"/>
  </r>
  <r>
    <s v="Low"/>
    <s v="5203 ZACHINI CT"/>
    <s v="LUTZ"/>
    <n v="33558"/>
    <x v="59"/>
    <n v="709731"/>
    <n v="726558"/>
    <s v="ownerOccupant"/>
    <n v="459517"/>
    <n v="65"/>
    <n v="4.9561656621801502"/>
    <m/>
    <m/>
    <s v="RODGER C HOBBS"/>
    <s v="RODGERHOBBS@MSN.COM"/>
    <s v="4798762477 DNC, 8133627008 DNC, 8139683842 DNC"/>
    <s v="JUDY C HOBBS"/>
    <m/>
    <m/>
    <s v="5203 ZACHINI CT"/>
    <s v="LUTZ"/>
    <s v="FL"/>
    <n v="33558"/>
  </r>
  <r>
    <s v="Low"/>
    <s v="1668 MARY LN"/>
    <s v="LUTZ"/>
    <n v="33558"/>
    <x v="166"/>
    <n v="215813"/>
    <n v="215238"/>
    <s v="ownerOccupant"/>
    <n v="140497"/>
    <n v="65"/>
    <n v="4.6873491453541902"/>
    <m/>
    <m/>
    <s v="BETH JULIE DAILEY"/>
    <m/>
    <m/>
    <m/>
    <m/>
    <m/>
    <s v="1668 MARY LN"/>
    <s v="LUTZ"/>
    <s v="FL"/>
    <n v="33558"/>
  </r>
  <r>
    <s v="Low"/>
    <s v="4607 SNOW SHOWER CT"/>
    <s v="LUTZ"/>
    <n v="33558"/>
    <x v="96"/>
    <n v="577371"/>
    <n v="525620"/>
    <s v="ownerOccupant"/>
    <n v="372787"/>
    <n v="65"/>
    <n v="6.49380156645136"/>
    <m/>
    <m/>
    <s v="CARLA null PORTELLA"/>
    <s v="CARLAPORTELLA88@GMAIL.COM"/>
    <s v="8138431547 DNC, 8138863436"/>
    <s v="RAMON L ROIG"/>
    <s v="RAMON1@MAIL.USF.EDU"/>
    <n v="8134842942"/>
    <s v="4607 SNOW SHOWER CT"/>
    <s v="LUTZ"/>
    <s v="FL"/>
    <n v="33558"/>
  </r>
  <r>
    <s v="Low"/>
    <s v="1703 NATURE VIEW DR"/>
    <s v="LUTZ"/>
    <n v="33558"/>
    <x v="0"/>
    <n v="629940"/>
    <n v="596643"/>
    <s v="ownerOccupant"/>
    <n v="407901"/>
    <n v="65"/>
    <n v="5.3835867520098999"/>
    <m/>
    <m/>
    <s v="DENISE M BROWN"/>
    <s v="BROWNIEDFLA@GMAIL.COM"/>
    <s v="7277101701 DNC, 7279420407, 9042491880 DNC"/>
    <s v="DENISE M BROWN"/>
    <m/>
    <m/>
    <s v="1703 NATURE VIEW DR"/>
    <s v="LUTZ"/>
    <s v="FL"/>
    <n v="33558"/>
  </r>
  <r>
    <s v="Low"/>
    <s v="3228 ACACIA ST"/>
    <s v="LUTZ"/>
    <n v="33558"/>
    <x v="54"/>
    <n v="377070"/>
    <n v="357702"/>
    <s v="ownerOccupant"/>
    <n v="246142"/>
    <n v="65"/>
    <n v="7.3163826814516097"/>
    <n v="7.3163826814516097"/>
    <m/>
    <s v="PAMELA JONES"/>
    <m/>
    <m/>
    <m/>
    <m/>
    <m/>
    <s v="3228 ACACIA ST"/>
    <s v="LUTZ"/>
    <s v="FL"/>
    <n v="33558"/>
  </r>
  <r>
    <s v="Low"/>
    <s v="18202 TIVOLI LN"/>
    <s v="LUTZ"/>
    <n v="33558"/>
    <x v="84"/>
    <n v="527684"/>
    <n v="395000"/>
    <s v="ownerOccupant"/>
    <n v="343046"/>
    <n v="65"/>
    <n v="5.9722966661688499"/>
    <m/>
    <m/>
    <s v="ANDRE J SINGLETON"/>
    <s v="ANDRE.SINGLETON@GMAIL.COM"/>
    <n v="3523594139"/>
    <s v="DARCEY E FERNANDEZ"/>
    <s v="DARCEYUF@CS.COM"/>
    <s v="3522197007 DNC"/>
    <s v="18202 TIVOLI LN"/>
    <s v="LUTZ"/>
    <s v="FL"/>
    <n v="33558"/>
  </r>
  <r>
    <s v="Low"/>
    <s v="5203 LADY ROSE CT"/>
    <s v="LUTZ"/>
    <n v="33558"/>
    <x v="28"/>
    <n v="692001"/>
    <n v="711557"/>
    <s v="ownerOccupant"/>
    <n v="448182"/>
    <n v="65"/>
    <n v="7.4830493551809498"/>
    <n v="5.8083181743453798"/>
    <m/>
    <s v="GARY A WILSON"/>
    <s v="WILSONDVM@COMCAST.NET"/>
    <s v="6306540423 DNC, 6306540842 DNC, 6306883739 DNC"/>
    <s v="JANET L WILSON"/>
    <s v="JANWILSONRN@GMAIL.COM"/>
    <m/>
    <s v="5203 LADY ROSE CT"/>
    <s v="LUTZ"/>
    <s v="FL"/>
    <n v="33558"/>
  </r>
  <r>
    <s v="Low"/>
    <s v="18121 LEAFWOOD CIR"/>
    <s v="LUTZ"/>
    <n v="33558"/>
    <x v="61"/>
    <n v="448381"/>
    <n v="419171"/>
    <s v="corporate"/>
    <n v="289964"/>
    <n v="65"/>
    <n v="17.835200641894399"/>
    <n v="17.835200641894399"/>
    <m/>
    <s v="2018-3 IH BORROWER LP"/>
    <m/>
    <m/>
    <m/>
    <m/>
    <m/>
    <s v="1717 MAIN ST STE 2000"/>
    <s v="DALLAS"/>
    <s v="TX"/>
    <n v="75201"/>
  </r>
  <r>
    <s v="Low"/>
    <s v="19021 FISHERMANS BEND DR"/>
    <s v="LUTZ"/>
    <n v="33558"/>
    <x v="58"/>
    <n v="647847"/>
    <n v="633859"/>
    <s v="ownerOccupant"/>
    <n v="418146"/>
    <n v="65"/>
    <n v="8.0798242980261801"/>
    <m/>
    <m/>
    <s v="ANTHONY J FIORE"/>
    <s v="TONYF100@AOL.COM"/>
    <s v="8137282412 DNC, 8137851806 DNC, 8139482472 DNC"/>
    <s v="JENNIFER M FIORE"/>
    <m/>
    <m/>
    <s v="19021 FISHERMANS BEND DR"/>
    <s v="LUTZ"/>
    <s v="FL"/>
    <n v="33558"/>
  </r>
  <r>
    <s v="Low"/>
    <s v="5304 TAYLOR RD"/>
    <s v="LUTZ"/>
    <n v="33558"/>
    <x v="48"/>
    <n v="205117"/>
    <n v="209241"/>
    <s v="ownerOccupant"/>
    <n v="132599"/>
    <n v="65"/>
    <n v="8.2921898919130808"/>
    <m/>
    <m/>
    <s v="DORIS A SHARP"/>
    <s v="SHARP.DORIS11@YAHOO.COM"/>
    <s v="8132699897 DNC, 8134039477, 8138418371"/>
    <m/>
    <m/>
    <m/>
    <s v="5304 TAYLOR RD"/>
    <s v="LUTZ"/>
    <s v="FL"/>
    <n v="33558"/>
  </r>
  <r>
    <s v="Low"/>
    <s v="17303 OLD TOBACCO RD"/>
    <s v="LUTZ"/>
    <n v="33558"/>
    <x v="13"/>
    <n v="455262"/>
    <n v="482324"/>
    <s v="ownerOccupant"/>
    <n v="295541"/>
    <n v="65"/>
    <n v="8.0636952684127294"/>
    <m/>
    <m/>
    <s v="DENISE MICHELE DAVIS"/>
    <m/>
    <m/>
    <m/>
    <m/>
    <m/>
    <s v="17303 OLD TOBACCO RD"/>
    <s v="LUTZ"/>
    <s v="FL"/>
    <n v="33558"/>
  </r>
  <r>
    <s v="Low"/>
    <s v="19328 GARDEN QUILT CIR"/>
    <s v="LUTZ"/>
    <n v="33558"/>
    <x v="133"/>
    <n v="446983"/>
    <n v="444664"/>
    <s v="ownerOccupant"/>
    <n v="289334"/>
    <n v="65"/>
    <n v="4.6174589497461103"/>
    <m/>
    <m/>
    <s v="ALEKSEY KHAIDOV"/>
    <m/>
    <m/>
    <s v="ELENA KHAIDOV"/>
    <m/>
    <m/>
    <s v="4602 MIRABELLA PL"/>
    <s v="LUTZ"/>
    <s v="FL"/>
    <n v="33558"/>
  </r>
  <r>
    <s v="Low"/>
    <s v="17612 ARCHLAND PASS RD"/>
    <s v="LUTZ"/>
    <n v="33558"/>
    <x v="92"/>
    <n v="907604"/>
    <n v="950308"/>
    <s v="ownerOccupant"/>
    <n v="589416"/>
    <n v="65"/>
    <n v="6.4534807062674204"/>
    <m/>
    <m/>
    <s v="PHILIP null BRAUN"/>
    <s v="PBRAUN71@GMAIL.COM"/>
    <s v="8132649076 DNC, 8136296661"/>
    <s v="PHILIP J BRAUN"/>
    <m/>
    <m/>
    <s v="17612 ARCHLAND PASS RD"/>
    <s v="LUTZ"/>
    <s v="FL"/>
    <n v="33558"/>
  </r>
  <r>
    <s v="Low"/>
    <s v="5602 TPC BLVD"/>
    <s v="LUTZ"/>
    <n v="33558"/>
    <x v="99"/>
    <n v="1689215"/>
    <n v="1823433"/>
    <s v="ownerOccupant"/>
    <n v="1098164"/>
    <n v="65"/>
    <n v="4.1147710290347401"/>
    <m/>
    <m/>
    <s v="BARNEY H BAILEY"/>
    <s v="BBAILEY275@AOL.COM"/>
    <s v="8137284464 DNC, 8139090675 DNC"/>
    <s v="SUSAN M BAILEY"/>
    <s v="BBAILEY275@AOL.COM"/>
    <s v="8137284464 DNC, 8139090675 DNC"/>
    <s v="5602 TPC BLVD"/>
    <s v="LUTZ"/>
    <s v="FL"/>
    <n v="33558"/>
  </r>
  <r>
    <s v="Low"/>
    <s v="4615 SCOTT RD"/>
    <s v="LUTZ"/>
    <n v="33558"/>
    <x v="48"/>
    <n v="470204"/>
    <n v="472000"/>
    <s v="ownerOccupant"/>
    <n v="303923"/>
    <n v="65"/>
    <n v="2.6746872281814902"/>
    <m/>
    <m/>
    <s v="TANYA FRIEDMAN"/>
    <m/>
    <m/>
    <m/>
    <m/>
    <m/>
    <s v="2 BRIARWOOD RD"/>
    <s v="LONG VALLEY"/>
    <s v="NJ"/>
    <n v="7853"/>
  </r>
  <r>
    <s v="Low"/>
    <s v="17620 ARCHLAND PASS RD"/>
    <s v="LUTZ"/>
    <n v="33558"/>
    <x v="92"/>
    <n v="689435"/>
    <n v="708392"/>
    <s v="ownerOccupant"/>
    <n v="446758"/>
    <n v="65"/>
    <n v="5.6174612804597199"/>
    <m/>
    <m/>
    <s v="JASON R HERRERA"/>
    <s v="LLCLOUDMAN@BIGFOOT.COM"/>
    <s v="8132456243 DNC"/>
    <m/>
    <m/>
    <m/>
    <s v="17620 ARCHLAND PASS RD"/>
    <s v="LUTZ"/>
    <s v="FL"/>
    <n v="33558"/>
  </r>
  <r>
    <s v="Low"/>
    <s v="4707 MIRABELLA PL"/>
    <s v="LUTZ"/>
    <n v="33558"/>
    <x v="78"/>
    <n v="799446"/>
    <n v="794900"/>
    <s v="ownerOccupant"/>
    <n v="520128"/>
    <n v="65"/>
    <n v="3.4185370140444502"/>
    <m/>
    <m/>
    <s v="BOBBI J TURNER"/>
    <s v="BREANNATURNER25@YAHOO.COM"/>
    <s v="5025418028 DNC, 8134755279"/>
    <s v="JEFFREY TURNER"/>
    <m/>
    <m/>
    <s v="4707 MIRABELLA PL"/>
    <s v="LUTZ"/>
    <s v="FL"/>
    <n v="33558"/>
  </r>
  <r>
    <s v="Low"/>
    <s v="5316 AVENAL DR"/>
    <s v="LUTZ"/>
    <n v="33558"/>
    <x v="134"/>
    <n v="857594"/>
    <n v="911380"/>
    <s v="ownerOccupant"/>
    <n v="557522"/>
    <n v="65"/>
    <n v="3.8728383120208498"/>
    <m/>
    <m/>
    <s v="GINGER A TORGRIMSON"/>
    <s v="GTORG30@GMAIL.COM"/>
    <s v="8083417672 DNC"/>
    <s v="RYAN C TORGRIMSON"/>
    <s v="GTORG30@GMAIL.COM"/>
    <s v="8132873618 DNC, 8139448887 DNC"/>
    <s v="5316 AVENAL DR"/>
    <s v="LUTZ"/>
    <s v="FL"/>
    <n v="33558"/>
  </r>
  <r>
    <s v="Low"/>
    <s v="4821 SKY BLUE DR"/>
    <s v="LUTZ"/>
    <n v="33558"/>
    <x v="112"/>
    <n v="697691"/>
    <n v="709483"/>
    <s v="ownerOccupant"/>
    <n v="452200"/>
    <n v="65"/>
    <n v="5.2948817874477196"/>
    <n v="4.8593979164799803"/>
    <m/>
    <s v="JENNIFER E BRINK"/>
    <s v="JENNBRINK@GMAIL.COM"/>
    <s v="4147953035 DNC"/>
    <s v="TODD K BRINK"/>
    <s v="TJBRINK@EXECPC.COM"/>
    <s v="2627656632, 2627976332 DNC"/>
    <s v="4821 SKY BLUE DR"/>
    <s v="LUTZ"/>
    <s v="FL"/>
    <n v="33558"/>
  </r>
  <r>
    <s v="Low"/>
    <s v="17263 RAINBOW LN"/>
    <s v="LUTZ"/>
    <n v="33558"/>
    <x v="43"/>
    <n v="427239"/>
    <n v="458000"/>
    <s v="ownerOccupant"/>
    <n v="277580"/>
    <n v="65"/>
    <n v="11.493806974250701"/>
    <m/>
    <m/>
    <s v="LINDA L VASQUEZ"/>
    <s v="VASQUEZLINDA316@GMAIL.COM"/>
    <s v="7703397603 DNC, 8135034699 DNC, 8139267762 DNC"/>
    <m/>
    <m/>
    <m/>
    <s v="17263 RAINBOW LN"/>
    <s v="LUTZ"/>
    <s v="FL"/>
    <n v="33558"/>
  </r>
  <r>
    <s v="Low"/>
    <s v="19216 INLET COVE CT"/>
    <s v="LUTZ"/>
    <n v="33558"/>
    <x v="71"/>
    <n v="855905"/>
    <n v="827087"/>
    <s v="ownerOccupant"/>
    <n v="553116"/>
    <n v="65"/>
    <n v="4.9104738691631802"/>
    <m/>
    <m/>
    <s v="KEVIN L NEW"/>
    <s v="NEWKEVIN@YMAIL.COM"/>
    <s v="7709822151 DNC, 8139941660, 8139951116 DNC"/>
    <s v="SCOTT JEFFREY NEW"/>
    <m/>
    <m/>
    <s v="19216 INLET COVE CT"/>
    <s v="LUTZ"/>
    <s v="FL"/>
    <n v="33558"/>
  </r>
  <r>
    <s v="Low"/>
    <s v="5210 ZACHINI CT"/>
    <s v="LUTZ"/>
    <n v="33558"/>
    <x v="59"/>
    <n v="671833"/>
    <n v="693611"/>
    <s v="ownerOccupant"/>
    <n v="435701"/>
    <n v="65"/>
    <n v="4.3056351598280003"/>
    <m/>
    <m/>
    <s v="DANIEL L GONZALEZ"/>
    <m/>
    <s v="8132698800 DNC, 8133353563 DNC, 8133992643"/>
    <s v="TRACY L GONZALEZ"/>
    <s v="EDMONDSTRACY865@GMAIL.COM"/>
    <s v="8132698800 DNC, 8133353563 DNC, 8138777795"/>
    <s v="5210 ZACHINI CT"/>
    <s v="LUTZ"/>
    <s v="FL"/>
    <n v="33558"/>
  </r>
  <r>
    <s v="Low"/>
    <s v="5514 AVENUE DU SOLEIL"/>
    <s v="LUTZ"/>
    <n v="33558"/>
    <x v="75"/>
    <n v="621804"/>
    <n v="609341"/>
    <s v="ownerOccupant"/>
    <n v="406870"/>
    <n v="65"/>
    <n v="2.9507964501505799"/>
    <m/>
    <m/>
    <s v="ROBERT A BROTZMAN"/>
    <s v="ROBERT.BROTZMAN@GMAIL.COM"/>
    <s v="8132274324, 8135288648 DNC, 8139487161 DNC"/>
    <s v="ANNE MARY BROTZMAN"/>
    <m/>
    <m/>
    <s v="5514 AVENUE DU SOLEIL"/>
    <s v="LUTZ"/>
    <s v="FL"/>
    <n v="33558"/>
  </r>
  <r>
    <s v="Low"/>
    <s v="3635 MADISON CYPRESS DR"/>
    <s v="LUTZ"/>
    <n v="33558"/>
    <x v="12"/>
    <n v="1289897"/>
    <n v="1262163"/>
    <s v="ownerOccupant"/>
    <n v="834961"/>
    <n v="65"/>
    <n v="4.5395065891639197"/>
    <m/>
    <m/>
    <s v="SAMIA AND NAUMAN"/>
    <m/>
    <m/>
    <m/>
    <m/>
    <m/>
    <s v="3635 MADISON CYPRESS DR"/>
    <s v="LUTZ"/>
    <s v="FL"/>
    <n v="33558"/>
  </r>
  <r>
    <s v="Low"/>
    <s v="19007 CHEMILLE DR"/>
    <s v="LUTZ"/>
    <n v="33558"/>
    <x v="103"/>
    <n v="537850"/>
    <n v="557226"/>
    <s v="ownerOccupant"/>
    <n v="347393"/>
    <n v="65"/>
    <n v="3.1797123645511798"/>
    <m/>
    <m/>
    <s v="TODD C GARTEN"/>
    <s v="INSOMNIAC_88@HOTMAIL.COM"/>
    <s v="3046400953 DNC, 8133684186"/>
    <s v="YANG L GARTEN"/>
    <s v="SUNNYGARTEN@HOTMAIL.COM"/>
    <s v="3124514298, 3525975183 DNC"/>
    <s v="19007 CHEMILLE DR"/>
    <s v="LUTZ"/>
    <s v="FL"/>
    <n v="33558"/>
  </r>
  <r>
    <s v="Low"/>
    <s v="5605 TERRAIN DE GOLF DR"/>
    <s v="LUTZ"/>
    <n v="33558"/>
    <x v="68"/>
    <n v="559534"/>
    <n v="574538"/>
    <s v="ownerOccupant"/>
    <n v="361998"/>
    <n v="65"/>
    <n v="6.9373565033851001"/>
    <m/>
    <m/>
    <s v="TERESA M STPIERRE"/>
    <m/>
    <m/>
    <m/>
    <m/>
    <m/>
    <s v="19215 SEA MIST LN"/>
    <s v="LUTZ"/>
    <s v="FL"/>
    <n v="33558"/>
  </r>
  <r>
    <s v="Low"/>
    <s v="19110 SUNLAKE BLVD"/>
    <s v="LUTZ"/>
    <n v="33558"/>
    <x v="54"/>
    <n v="341449"/>
    <n v="282242"/>
    <s v="ownerOccupant"/>
    <n v="222601"/>
    <n v="65"/>
    <n v="5.1631629576737303"/>
    <m/>
    <m/>
    <s v="MARK E SWAFFORD"/>
    <s v="SNOWVILLE67@MSN.COM"/>
    <s v="8137494052, 8139490666 DNC"/>
    <m/>
    <m/>
    <m/>
    <s v="19110 SUNLAKE BLVD"/>
    <s v="LUTZ"/>
    <s v="FL"/>
    <n v="33558"/>
  </r>
  <r>
    <s v="Low"/>
    <s v="18310 ORIOLE ST"/>
    <s v="LUTZ"/>
    <n v="33558"/>
    <x v="82"/>
    <n v="534392"/>
    <n v="522271"/>
    <s v="ownerOccupant"/>
    <n v="346185"/>
    <n v="65"/>
    <n v="8.0018728624987503"/>
    <m/>
    <m/>
    <s v="DIGNA R EIZAGUIRRE"/>
    <s v="EIZAGUIRREDIGNA@YAHOO.COM"/>
    <s v="8133687879, 8133765781, 8137665447 DNC"/>
    <s v="JORGE F EIZAGUIRRE"/>
    <m/>
    <n v="8139306835"/>
    <s v="18310 ORIOLE ST"/>
    <s v="LUTZ"/>
    <s v="FL"/>
    <n v="33558"/>
  </r>
  <r>
    <s v="Low"/>
    <s v="18918 WILLOWMORE CEDAR DR"/>
    <s v="LUTZ"/>
    <n v="33558"/>
    <x v="11"/>
    <n v="768902"/>
    <n v="795455"/>
    <s v="ownerOccupant"/>
    <n v="496984"/>
    <n v="65"/>
    <n v="3.7760666309177102"/>
    <m/>
    <m/>
    <s v="AMRITA null LAMA"/>
    <s v="AMRITALAMA@GMAIL.COM"/>
    <m/>
    <s v="SAURABH K GARG"/>
    <s v="SAU_GARG@YAHOO.COM"/>
    <n v="5036089849"/>
    <s v="18918 WILLOWMORE CEDAR DR"/>
    <s v="LUTZ"/>
    <s v="FL"/>
    <n v="33558"/>
  </r>
  <r>
    <s v="Low"/>
    <s v="4417 GULFWINDS DR"/>
    <s v="LUTZ"/>
    <n v="33558"/>
    <x v="61"/>
    <n v="497871"/>
    <n v="499990"/>
    <s v="ownerOccupant"/>
    <n v="322302"/>
    <n v="65"/>
    <n v="8.6335937337900699"/>
    <m/>
    <m/>
    <s v="MICHELLE E BRITO"/>
    <s v="TICATEY@AOL.COM"/>
    <s v="8138847435, 8138849302"/>
    <m/>
    <m/>
    <m/>
    <s v="4417 GULFWINDS DR"/>
    <s v="LUTZ"/>
    <s v="FL"/>
    <n v="33558"/>
  </r>
  <r>
    <s v="Low"/>
    <s v="19414 SWEET GRASS WAY"/>
    <s v="LUTZ"/>
    <n v="33558"/>
    <x v="31"/>
    <n v="784925"/>
    <n v="793235"/>
    <s v="ownerOccupant"/>
    <n v="509234"/>
    <n v="65"/>
    <n v="8.4830560997859408"/>
    <m/>
    <m/>
    <s v="THEVEN J LINDO"/>
    <s v="JAHLISSALINDO@GMAIL.COM"/>
    <m/>
    <m/>
    <m/>
    <m/>
    <s v="19414 SWEET GRASS WAY"/>
    <s v="LUTZ"/>
    <s v="FL"/>
    <n v="33558"/>
  </r>
  <r>
    <s v="Low"/>
    <s v="19430 BUTTERWOOD LN"/>
    <s v="LUTZ"/>
    <n v="33558"/>
    <x v="63"/>
    <n v="919089"/>
    <n v="917420"/>
    <s v="ownerOccupant"/>
    <n v="594430"/>
    <n v="65"/>
    <n v="4.0717660043309403"/>
    <m/>
    <m/>
    <s v="SCOTT G VEHRS"/>
    <s v="SCOTTVEHRS@MSN.COM"/>
    <n v="6128197697"/>
    <s v="DEBRA VEHRS"/>
    <m/>
    <m/>
    <s v="19430 BUTTERWOOD LN"/>
    <s v="LUTZ"/>
    <s v="FL"/>
    <n v="33558"/>
  </r>
  <r>
    <s v="Low"/>
    <s v="18203 TIVOLI LN"/>
    <s v="LUTZ"/>
    <n v="33558"/>
    <x v="84"/>
    <n v="602116"/>
    <n v="593010"/>
    <s v="ownerOccupant"/>
    <n v="389929"/>
    <n v="65"/>
    <n v="3.6550993404022298"/>
    <m/>
    <m/>
    <s v="WILLIAM null HEMBERGER"/>
    <s v="HEM.WILLIAM@GMAIL.COM"/>
    <s v="8132404181 DNC, 8139281127 DNC, 8482071396 DNC"/>
    <s v="HEATHER S HEMBERGER"/>
    <m/>
    <m/>
    <s v="18203 TIVOLI LN"/>
    <s v="LUTZ"/>
    <s v="FL"/>
    <n v="33558"/>
  </r>
  <r>
    <s v="Low"/>
    <s v="2917 CYPRESS BOWL RD"/>
    <s v="LUTZ"/>
    <n v="33558"/>
    <x v="26"/>
    <n v="518414"/>
    <n v="544845"/>
    <s v="ownerOccupant"/>
    <n v="336685"/>
    <n v="65"/>
    <n v="8.6174651529520094"/>
    <m/>
    <m/>
    <s v="REBECCA S BORDAS"/>
    <s v="RSBORDAS@GMAIL.COM"/>
    <s v="8132308548 DNC, 8134044239 DNC, 8139483613 DNC"/>
    <m/>
    <m/>
    <m/>
    <s v="2917 CYPRESS BOWL RD"/>
    <s v="LUTZ"/>
    <s v="FL"/>
    <n v="33558"/>
  </r>
  <r>
    <s v="Low"/>
    <s v="5105 LADY ROSE CT"/>
    <s v="LUTZ"/>
    <n v="33558"/>
    <x v="28"/>
    <n v="723667"/>
    <n v="738271"/>
    <s v="ownerOccupant"/>
    <n v="472761"/>
    <n v="65"/>
    <n v="18.0099387088373"/>
    <m/>
    <m/>
    <s v="ANN M TESTA-SECCA"/>
    <m/>
    <m/>
    <s v="PATRICK J TESTA-SECCA"/>
    <m/>
    <m/>
    <s v="5105 LADY ROSE CT"/>
    <s v="LUTZ"/>
    <s v="FL"/>
    <n v="33558"/>
  </r>
  <r>
    <s v="Low"/>
    <s v="5407 AVENUE SIMONE"/>
    <s v="LUTZ"/>
    <n v="33558"/>
    <x v="118"/>
    <n v="813400"/>
    <n v="941142"/>
    <s v="ownerOccupant"/>
    <n v="527426"/>
    <n v="65"/>
    <n v="4.0260684182409898"/>
    <m/>
    <m/>
    <s v="KIM MAGUIRE"/>
    <m/>
    <m/>
    <m/>
    <m/>
    <m/>
    <s v="5407 AVENUE SIMONE"/>
    <s v="LUTZ"/>
    <s v="FL"/>
    <n v="33558"/>
  </r>
  <r>
    <s v="Low"/>
    <s v="18106 PEREGRINES PERCH PL UNIT 5202"/>
    <s v="LUTZ"/>
    <n v="33558"/>
    <x v="56"/>
    <n v="192540"/>
    <n v="110000"/>
    <s v="ownerOccupant"/>
    <n v="124478"/>
    <n v="65"/>
    <n v="18.8378970765506"/>
    <m/>
    <m/>
    <s v="OFRA M GRINBAUM"/>
    <m/>
    <m/>
    <m/>
    <m/>
    <m/>
    <s v="12 HEWLETT LN"/>
    <s v="GREAT NECK"/>
    <s v="NY"/>
    <n v="11024"/>
  </r>
  <r>
    <s v="Low"/>
    <s v="4201 PINE ISLE DR"/>
    <s v="LUTZ"/>
    <n v="33558"/>
    <x v="57"/>
    <n v="439584"/>
    <n v="428729"/>
    <s v="ownerOccupant"/>
    <n v="285569"/>
    <n v="65"/>
    <n v="3.7223061433753899"/>
    <m/>
    <m/>
    <s v="ESSAM KERAS"/>
    <m/>
    <m/>
    <s v="DINA MASOUD"/>
    <m/>
    <m/>
    <s v="20659 MONZA LOOP"/>
    <s v="LAND O LAKES"/>
    <s v="FL"/>
    <n v="34638"/>
  </r>
  <r>
    <s v="Low"/>
    <s v="19507 FRENCH LACE DR"/>
    <s v="LUTZ"/>
    <n v="33558"/>
    <x v="30"/>
    <n v="737399"/>
    <n v="750176"/>
    <s v="ownerOccupant"/>
    <n v="475980"/>
    <n v="65"/>
    <n v="18.1443498554485"/>
    <m/>
    <m/>
    <s v="DWAYNE C MCDUFFIE"/>
    <s v="DCMCDUFFIEJR@GMAIL.COM"/>
    <s v="8132774868, 8134205439"/>
    <s v="DWAYNE C MCDUFFIE"/>
    <m/>
    <m/>
    <s v="19507 FRENCH LACE DR"/>
    <s v="LUTZ"/>
    <s v="FL"/>
    <n v="33558"/>
  </r>
  <r>
    <s v="Low"/>
    <s v="17223 BRIDLEPATH CT"/>
    <s v="LUTZ"/>
    <n v="33558"/>
    <x v="24"/>
    <n v="553780"/>
    <n v="547949"/>
    <s v="ownerOccupant"/>
    <n v="360872"/>
    <n v="65"/>
    <n v="17.8755328694992"/>
    <m/>
    <m/>
    <s v="KELLY L LOGAN"/>
    <s v="AKSCRUFFY2013@GMAIL.COM"/>
    <s v="7279370491 DNC, 8137815645 DNC"/>
    <s v="LYNNE M LOGAN"/>
    <s v="LYNNE@DOGSRUSHOTEL.COM"/>
    <s v="8137815645 DNC"/>
    <s v="17223 BRIDLEPATH CT"/>
    <s v="LUTZ"/>
    <s v="FL"/>
    <n v="33558"/>
  </r>
  <r>
    <s v="Low"/>
    <s v="5518 AVENUE DU SOLEIL"/>
    <s v="LUTZ"/>
    <n v="33558"/>
    <x v="75"/>
    <n v="676633"/>
    <n v="660323"/>
    <s v="ownerOccupant"/>
    <n v="440093"/>
    <n v="65"/>
    <n v="3.7572535340750601"/>
    <m/>
    <m/>
    <s v="CASS M CASTILLO"/>
    <s v="BASIL551@AOL.COM"/>
    <s v="8139335232 DNC"/>
    <s v="SANDREA Y CASTILLO"/>
    <s v="BASIL551@AOL.COM"/>
    <s v="8134319753 DNC, 8139335232 DNC"/>
    <s v="5518 AVENUE DU SOLEIL"/>
    <s v="LUTZ"/>
    <s v="FL"/>
    <n v="33558"/>
  </r>
  <r>
    <s v="Low"/>
    <s v="5003 MIRROR RIDGE CT"/>
    <s v="LUTZ"/>
    <n v="33558"/>
    <x v="101"/>
    <n v="519618"/>
    <n v="522358"/>
    <s v="ownerOccupant"/>
    <n v="337086"/>
    <n v="65"/>
    <n v="8.0099426182920102"/>
    <m/>
    <m/>
    <s v="JULIE STOLLINGS"/>
    <m/>
    <m/>
    <s v="JOSEPH STOLLINGS"/>
    <m/>
    <m/>
    <s v="5003 MIRROR RIDGE CT"/>
    <s v="LUTZ"/>
    <s v="FL"/>
    <n v="33558"/>
  </r>
  <r>
    <s v="Low"/>
    <s v="2711 WINGLEWOOD CIR"/>
    <s v="LUTZ"/>
    <n v="33558"/>
    <x v="67"/>
    <n v="679487"/>
    <n v="700628"/>
    <s v="ownerOccupant"/>
    <n v="443613"/>
    <n v="65"/>
    <n v="3.2948890800166701"/>
    <m/>
    <m/>
    <s v="SARAH L SHARP"/>
    <s v="THESHARP4@HOTMAIL.COM"/>
    <s v="8135207677, 8138885808 DNC"/>
    <s v="WILLIAM C MCKISSOCK"/>
    <s v="MCKISSOCKW@YAHOO.COM"/>
    <s v="8134491215, 8135014577, 8135207677"/>
    <s v="2711 WINGLEWOOD CIR"/>
    <s v="LUTZ"/>
    <s v="FL"/>
    <n v="33558"/>
  </r>
  <r>
    <s v="Low"/>
    <s v="19144 GOLDEN CACOON PL"/>
    <s v="LUTZ"/>
    <n v="33558"/>
    <x v="34"/>
    <n v="578671"/>
    <n v="566795"/>
    <s v="ownerOccupant"/>
    <n v="374449"/>
    <n v="65"/>
    <n v="4.3486525212502398"/>
    <m/>
    <m/>
    <s v="MARIA P RHODES"/>
    <s v="MARIARHODES@ATT.NET"/>
    <s v="5404646568 DNC, 8139207660 DNC, 8139262635 DNC"/>
    <s v="W H RHODES"/>
    <s v="HUNTER.RHODES@GMAIL.COM"/>
    <s v="5613409964 DNC, 8139667181 DNC, 9042388444"/>
    <s v="19144 GOLDEN CACOON PL"/>
    <s v="LUTZ"/>
    <s v="FL"/>
    <n v="33558"/>
  </r>
  <r>
    <s v="Low"/>
    <s v="2904 CYPRESS BOWL RD"/>
    <s v="LUTZ"/>
    <n v="33558"/>
    <x v="120"/>
    <n v="754299"/>
    <n v="743125"/>
    <s v="ownerOccupant"/>
    <n v="487594"/>
    <n v="65"/>
    <n v="4.4561796267049898"/>
    <m/>
    <m/>
    <s v="JULIANA null RAMIREZ"/>
    <m/>
    <s v="3212462390, 4072306799 DNC"/>
    <m/>
    <m/>
    <m/>
    <s v="2904 CYPRESS BOWL RD"/>
    <s v="LUTZ"/>
    <s v="FL"/>
    <n v="33558"/>
  </r>
  <r>
    <s v="Low"/>
    <s v="20188 LEONARD RD"/>
    <s v="LUTZ"/>
    <n v="33558"/>
    <x v="140"/>
    <n v="401642"/>
    <n v="433784"/>
    <s v="ownerOccupant"/>
    <n v="262985"/>
    <n v="65"/>
    <n v="10.2249970543981"/>
    <m/>
    <m/>
    <s v="TRUST KAREN HAMMER"/>
    <m/>
    <m/>
    <m/>
    <m/>
    <m/>
    <s v="20188 LEONARD RD"/>
    <s v="LUTZ"/>
    <s v="FL"/>
    <n v="33558"/>
  </r>
  <r>
    <s v="Low"/>
    <s v="19105 CENTRE ROSE BLVD"/>
    <s v="LUTZ"/>
    <n v="33558"/>
    <x v="36"/>
    <n v="855790"/>
    <n v="917994"/>
    <s v="ownerOccupant"/>
    <n v="554944"/>
    <n v="65"/>
    <n v="11.915857954189001"/>
    <m/>
    <m/>
    <s v="EDWARD J KAY"/>
    <s v="CINDY.KAY1@YAHOO.COM"/>
    <s v="8133354440 DNC, 8133354443, 8139261525 DNC"/>
    <s v="EDWARD J KAY"/>
    <m/>
    <m/>
    <s v="19105 CENTRE ROSE BLVD"/>
    <s v="LUTZ"/>
    <s v="FL"/>
    <n v="33558"/>
  </r>
  <r>
    <s v="Low"/>
    <s v="5534 REFLECTIONS BLVD"/>
    <s v="LUTZ"/>
    <n v="33558"/>
    <x v="21"/>
    <n v="771507"/>
    <n v="884176"/>
    <s v="ownerOccupant"/>
    <n v="498289"/>
    <n v="65"/>
    <n v="3.5637074165857698"/>
    <m/>
    <m/>
    <s v="DEAN J GERACI"/>
    <s v="GERACI.DEAN@GMAIL.COM"/>
    <s v="2032250898, 2032787730 DNC, 8135103337"/>
    <s v="DELPHINE GERACI"/>
    <m/>
    <m/>
    <s v="5534 REFLECTIONS BLVD"/>
    <s v="LUTZ"/>
    <s v="FL"/>
    <n v="33558"/>
  </r>
  <r>
    <s v="Low"/>
    <s v="18915 WILLOWMORE CEDAR DR"/>
    <s v="LUTZ"/>
    <n v="33558"/>
    <x v="11"/>
    <n v="671952"/>
    <n v="695661"/>
    <s v="ownerOccupant"/>
    <n v="435481"/>
    <n v="65"/>
    <n v="5.5102754418081199"/>
    <m/>
    <m/>
    <s v="RAMADEVI null MARAM"/>
    <s v="DEVIDUGGIREDDY@GMAIL.COM"/>
    <m/>
    <s v="SRIDHARREDDY DUGGIREDDY"/>
    <m/>
    <m/>
    <s v="18915 WILLOWMORE CEDAR DR"/>
    <s v="LUTZ"/>
    <s v="FL"/>
    <n v="33558"/>
  </r>
  <r>
    <s v="Low"/>
    <s v="5531 WINHAWK WAY"/>
    <s v="LUTZ"/>
    <n v="33558"/>
    <x v="35"/>
    <n v="799352"/>
    <n v="828579"/>
    <s v="ownerOccupant"/>
    <n v="522934"/>
    <n v="65"/>
    <n v="17.2088689276247"/>
    <n v="17.2088689276247"/>
    <m/>
    <s v="KATHLEEN MONTEMURRO"/>
    <m/>
    <m/>
    <s v="MICHAEL R MONTEMURRO"/>
    <m/>
    <m/>
    <s v="5531 WINHAWK WAY"/>
    <s v="LUTZ"/>
    <s v="FL"/>
    <n v="33558"/>
  </r>
  <r>
    <s v="Low"/>
    <s v="18758 DEER TRACKS LOOP"/>
    <s v="LUTZ"/>
    <n v="33558"/>
    <x v="0"/>
    <n v="448198"/>
    <n v="470512"/>
    <s v="ownerOccupant"/>
    <n v="290965"/>
    <n v="65"/>
    <n v="3.75725625765382"/>
    <m/>
    <m/>
    <s v="SAHER JAWAD"/>
    <m/>
    <m/>
    <s v="JAWAD MUHAMMAD QUDDUS"/>
    <m/>
    <m/>
    <s v="18758 DEER TRACKS LOOP"/>
    <s v="LUTZ"/>
    <s v="FL"/>
    <n v="33558"/>
  </r>
  <r>
    <s v="Low"/>
    <s v="17635 EAGLE LN"/>
    <s v="LUTZ"/>
    <n v="33558"/>
    <x v="24"/>
    <n v="545639"/>
    <n v="520142"/>
    <s v="ownerOccupant"/>
    <n v="356860"/>
    <n v="65"/>
    <n v="17.168546580421101"/>
    <n v="16.854030451388802"/>
    <m/>
    <s v="DAVID A BALDRIDGE"/>
    <s v="KIRBYBALDRIDGE@GMAIL.COM"/>
    <s v="8136738182, 8137490796 DNC, 8137859631 DNC"/>
    <m/>
    <m/>
    <m/>
    <s v="17635 EAGLE LN"/>
    <s v="LUTZ"/>
    <s v="FL"/>
    <n v="33558"/>
  </r>
  <r>
    <s v="Low"/>
    <s v="5553 AVENUE DU SOLEIL"/>
    <s v="LUTZ"/>
    <n v="33558"/>
    <x v="75"/>
    <n v="596437"/>
    <n v="590654"/>
    <s v="ownerOccupant"/>
    <n v="388810"/>
    <n v="65"/>
    <n v="6.8352134828317901"/>
    <m/>
    <m/>
    <s v="MANUELA P RODRIGUES"/>
    <s v="ANGEL_MPR@HOTMAIL.COM"/>
    <s v="8138534284 DNC, 8139090418, 9192088561 DNC"/>
    <s v="RONALDO MARZULLO"/>
    <m/>
    <m/>
    <s v="5553 AVENUE DU SOLEIL"/>
    <s v="LUTZ"/>
    <s v="FL"/>
    <n v="33558"/>
  </r>
  <r>
    <s v="Low"/>
    <s v="19018 FERN MEADOW LOOP"/>
    <s v="LUTZ"/>
    <n v="33558"/>
    <x v="32"/>
    <n v="638518"/>
    <n v="374997"/>
    <s v="ownerOccupant"/>
    <n v="412171"/>
    <n v="65"/>
    <n v="9.5583324494723207"/>
    <n v="2.0018808365690899"/>
    <m/>
    <s v="JOHN F TAMARGO"/>
    <s v="JT4987@AOL.COM"/>
    <s v="8139263663 DNC"/>
    <s v="VILMA D TAMARGO"/>
    <s v="VILMAT14@AOL.COM"/>
    <s v="8137844535 DNC"/>
    <s v="19018 FERN MEADOW LOOP"/>
    <s v="LUTZ"/>
    <s v="FL"/>
    <n v="33558"/>
  </r>
  <r>
    <s v="Low"/>
    <s v="4212 FISHERMANS PIER CT"/>
    <s v="LUTZ"/>
    <n v="33558"/>
    <x v="79"/>
    <n v="698610"/>
    <n v="689928"/>
    <s v="ownerOccupant"/>
    <n v="450666"/>
    <n v="65"/>
    <n v="11.7303756922043"/>
    <n v="7.0475799932795598"/>
    <m/>
    <s v="TRUSTEE SHAILENDRA PARANJAPE"/>
    <m/>
    <m/>
    <s v="TRUSTEE PRACHI DAMLE"/>
    <m/>
    <m/>
    <s v="4212 FISHERMANS PIER CT"/>
    <s v="LUTZ"/>
    <s v="FL"/>
    <n v="33558"/>
  </r>
  <r>
    <s v="Low"/>
    <s v="19331 SANDY SPRINGS CIR"/>
    <s v="LUTZ"/>
    <n v="33558"/>
    <x v="17"/>
    <n v="688576"/>
    <n v="692565"/>
    <s v="ownerOccupant"/>
    <n v="446669"/>
    <n v="65"/>
    <n v="18.851343658869698"/>
    <n v="18.851343658869698"/>
    <m/>
    <s v="BERNARD F MARTIN"/>
    <s v="SANDYGIRL31@GMAIL.COM"/>
    <s v="6106498111 DNC, 7182636030 DNC, 7274597085 DNC"/>
    <s v="ANGELA MARTIN"/>
    <m/>
    <m/>
    <s v="19331 SANDY SPRINGS CIR"/>
    <s v="LUTZ"/>
    <s v="FL"/>
    <n v="33558"/>
  </r>
  <r>
    <s v="Low"/>
    <s v="20009 HOLLY LAKE PL"/>
    <s v="LUTZ"/>
    <n v="33558"/>
    <x v="55"/>
    <n v="520068"/>
    <n v="549780"/>
    <s v="ownerOccupant"/>
    <n v="337127"/>
    <n v="65"/>
    <n v="3.78682798433766"/>
    <m/>
    <m/>
    <s v="DRU A LUNDY"/>
    <s v="DLUNDY@MELTINGPOT.COM"/>
    <s v="8133623086 DNC, 8137865650 DNC, 8139091912 DNC"/>
    <m/>
    <m/>
    <m/>
    <s v="20009 HOLLY LAKE PL"/>
    <s v="LUTZ"/>
    <s v="FL"/>
    <n v="33558"/>
  </r>
  <r>
    <s v="Low"/>
    <s v="1775 CUPECOY CIR UNIT 2"/>
    <s v="LUTZ"/>
    <n v="33558"/>
    <x v="16"/>
    <n v="156436"/>
    <n v="185754"/>
    <s v="ownerOccupant"/>
    <n v="101305"/>
    <n v="65"/>
    <n v="15.3486563767236"/>
    <m/>
    <m/>
    <s v="DAVID A CARSON"/>
    <m/>
    <m/>
    <s v="CARLENE W CARSON"/>
    <m/>
    <m/>
    <s v="409 TRACEY LN"/>
    <s v="GRAND ISLAND"/>
    <s v="NY"/>
    <n v="14072"/>
  </r>
  <r>
    <s v="Low"/>
    <s v="18417 CANARY LN"/>
    <s v="LUTZ"/>
    <n v="33558"/>
    <x v="82"/>
    <n v="595349"/>
    <n v="595631"/>
    <s v="ownerOccupant"/>
    <n v="384132"/>
    <n v="65"/>
    <n v="2.9723127458557301"/>
    <m/>
    <m/>
    <s v="COURTNEY B NALLS"/>
    <s v="COURTNEYMNALLS@GMAIL.COM"/>
    <s v="8132642372, 8133520660 DNC, 8134126549 DNC"/>
    <s v="TIMOTHY J NALLS"/>
    <s v="UNCCBB@HOTMAIL.COM"/>
    <s v="8132642372, 8137671375 DNC, 8139352668 DNC"/>
    <s v="18417 CANARY LN"/>
    <s v="LUTZ"/>
    <s v="FL"/>
    <n v="33558"/>
  </r>
  <r>
    <s v="Low"/>
    <s v="4320 HAWKS NEST DR"/>
    <s v="LUTZ"/>
    <n v="33558"/>
    <x v="49"/>
    <n v="547804"/>
    <n v="550925"/>
    <s v="ownerOccupant"/>
    <n v="353635"/>
    <n v="65"/>
    <n v="17.246506294242799"/>
    <n v="17.246506294242799"/>
    <m/>
    <s v="CHERYL JENKINS KENNETH"/>
    <m/>
    <m/>
    <m/>
    <m/>
    <m/>
    <s v="4320 HAWKS NEST DR"/>
    <s v="LUTZ"/>
    <s v="FL"/>
    <n v="33558"/>
  </r>
  <r>
    <s v="Low"/>
    <s v="5549 TERRAIN DE GOLF DR"/>
    <s v="LUTZ"/>
    <n v="33558"/>
    <x v="68"/>
    <n v="453730"/>
    <n v="484238"/>
    <s v="ownerOccupant"/>
    <n v="294576"/>
    <n v="65"/>
    <n v="17.835216206005999"/>
    <m/>
    <m/>
    <s v="REBECCA null VENETTO"/>
    <s v="REBECCAVENETTO@GMAIL.COM"/>
    <s v="7632621684, 8139493082, 8139493972"/>
    <m/>
    <m/>
    <m/>
    <s v="5549 TERRAIN DE GOLF DR"/>
    <s v="LUTZ"/>
    <s v="FL"/>
    <n v="33558"/>
  </r>
  <r>
    <s v="Low"/>
    <s v="5320 CLOUDS PEAK DR"/>
    <s v="LUTZ"/>
    <n v="33558"/>
    <x v="44"/>
    <n v="724192"/>
    <n v="804567"/>
    <s v="ownerOccupant"/>
    <n v="470203"/>
    <n v="65"/>
    <n v="2.7250013634072499"/>
    <m/>
    <m/>
    <s v="PATRICIA W BROADBENT"/>
    <s v="PATTYWBROADBENT@GMAIL.COM"/>
    <s v="8135059513 DNC, 8139437959, 8139648363 DNC"/>
    <m/>
    <m/>
    <m/>
    <s v="5320 CLOUDS PEAK DR"/>
    <s v="LUTZ"/>
    <s v="FL"/>
    <n v="33558"/>
  </r>
  <r>
    <s v="Low"/>
    <s v="18108 PEREGRINES PERCH PL UNIT 7306"/>
    <s v="LUTZ"/>
    <n v="33558"/>
    <x v="56"/>
    <n v="244819"/>
    <n v="252866"/>
    <s v="ownerOccupant"/>
    <n v="158590"/>
    <n v="65"/>
    <n v="5.7438192277105697"/>
    <m/>
    <m/>
    <s v="OLIVIA MARCZAK"/>
    <m/>
    <m/>
    <s v="ALEKSANDRA MARCZAK"/>
    <m/>
    <m/>
    <s v="18108 PEREGRINES PERCH PL UNIT 7306"/>
    <s v="LUTZ"/>
    <s v="FL"/>
    <n v="33558"/>
  </r>
  <r>
    <s v="Low"/>
    <s v="19314 SEACOVE DR"/>
    <s v="LUTZ"/>
    <n v="33558"/>
    <x v="114"/>
    <n v="471741"/>
    <n v="501825"/>
    <s v="ownerOccupant"/>
    <n v="306568"/>
    <n v="65"/>
    <n v="5.3325291229216401"/>
    <m/>
    <m/>
    <s v="INSUK C NAFZIGER"/>
    <s v="MIMICHONG23@YAHOO.COM"/>
    <s v="8137874456, 8139094924 DNC"/>
    <m/>
    <m/>
    <m/>
    <s v="19314 SEACOVE DR"/>
    <s v="LUTZ"/>
    <s v="FL"/>
    <n v="33558"/>
  </r>
  <r>
    <s v="Low"/>
    <s v="3013 WINGLEWOOD CIR"/>
    <s v="LUTZ"/>
    <n v="33558"/>
    <x v="74"/>
    <n v="714917"/>
    <n v="710645"/>
    <s v="ownerOccupant"/>
    <n v="464279"/>
    <n v="65"/>
    <n v="8.01305809683641"/>
    <m/>
    <m/>
    <s v="CHAD R OVERMYER"/>
    <s v="BRITT926@GMAIL.COM"/>
    <s v="6785230677 DNC"/>
    <s v="CHAD R OVERMYER"/>
    <m/>
    <m/>
    <s v="3013 WINGLEWOOD CIR"/>
    <s v="LUTZ"/>
    <s v="FL"/>
    <n v="33558"/>
  </r>
  <r>
    <s v="Low"/>
    <s v="19210 FISHERMANS BEND DR"/>
    <s v="LUTZ"/>
    <n v="33558"/>
    <x v="42"/>
    <n v="656301"/>
    <n v="644986"/>
    <s v="ownerOccupant"/>
    <n v="428919"/>
    <n v="65"/>
    <n v="4.1497336420997604"/>
    <m/>
    <m/>
    <s v="JOHN C LYONS"/>
    <s v="JCLYONS@HOTMAIL.COM"/>
    <s v="2029046700 DNC"/>
    <m/>
    <m/>
    <m/>
    <s v="19210 FISHERMANS BEND DR"/>
    <s v="LUTZ"/>
    <s v="FL"/>
    <n v="33558"/>
  </r>
  <r>
    <s v="Low"/>
    <s v="2301 SHIRECREST COVE WAY"/>
    <s v="LUTZ"/>
    <n v="33558"/>
    <x v="81"/>
    <n v="719624"/>
    <n v="710278"/>
    <s v="ownerOccupant"/>
    <n v="464538"/>
    <n v="65"/>
    <n v="7.5852177222097703"/>
    <m/>
    <m/>
    <s v="P J PROVENZANO"/>
    <m/>
    <m/>
    <s v="JOHN &amp; PROVENZANO"/>
    <m/>
    <m/>
    <s v="2301 SHIRECREST COVE WAY"/>
    <s v="LUTZ"/>
    <s v="FL"/>
    <n v="33558"/>
  </r>
  <r>
    <s v="Low"/>
    <s v="4202 HARBOR LAKE DR"/>
    <s v="LUTZ"/>
    <n v="33558"/>
    <x v="40"/>
    <n v="595473"/>
    <n v="591217"/>
    <s v="ownerOccupant"/>
    <n v="387196"/>
    <n v="65"/>
    <n v="9.5019478797903805"/>
    <m/>
    <m/>
    <s v="JONATHAN S WOLFSON"/>
    <m/>
    <s v="7275420806 DNC"/>
    <m/>
    <m/>
    <m/>
    <s v="4202 HARBOR LAKE DR"/>
    <s v="LUTZ"/>
    <s v="FL"/>
    <n v="33558"/>
  </r>
  <r>
    <s v="Low"/>
    <s v="18922 FISHERMANS BEND DR"/>
    <s v="LUTZ"/>
    <n v="33558"/>
    <x v="58"/>
    <n v="565354"/>
    <n v="556950"/>
    <s v="ownerOccupant"/>
    <n v="369925"/>
    <n v="65"/>
    <n v="3.2357564483771402"/>
    <m/>
    <m/>
    <s v="KELLEY L HARDESTY"/>
    <s v="KELLEY.HARDESTY@GMAIL.COM"/>
    <s v="8132200790 DNC, 8138859349 DNC, 8139494361"/>
    <m/>
    <m/>
    <m/>
    <s v="18922 FISHERMANS BEND DR"/>
    <s v="LUTZ"/>
    <s v="FL"/>
    <n v="33558"/>
  </r>
  <r>
    <s v="Low"/>
    <s v="20629 ARTHUR CT"/>
    <s v="LUTZ"/>
    <n v="33558"/>
    <x v="18"/>
    <n v="414741"/>
    <n v="415308"/>
    <s v="ownerOccupant"/>
    <n v="271610"/>
    <n v="65"/>
    <n v="1.7034983839854601"/>
    <m/>
    <m/>
    <s v="GEORGE L SMITH"/>
    <m/>
    <m/>
    <m/>
    <m/>
    <m/>
    <s v="20629 ARTHUR CT"/>
    <s v="LUTZ"/>
    <s v="FL"/>
    <n v="33558"/>
  </r>
  <r>
    <s v="Low"/>
    <s v="18139 LEAFWOOD CIR"/>
    <s v="LUTZ"/>
    <n v="33558"/>
    <x v="61"/>
    <n v="425151"/>
    <n v="407294"/>
    <s v="ownerOccupant"/>
    <n v="278137"/>
    <n v="65"/>
    <n v="11.897046771704501"/>
    <m/>
    <m/>
    <s v="OREN RON"/>
    <m/>
    <m/>
    <s v="JENNIFER RON"/>
    <m/>
    <m/>
    <s v="1748 FOX GRAPE LOOP"/>
    <s v="LUTZ"/>
    <s v="FL"/>
    <n v="33558"/>
  </r>
  <r>
    <s v="Low"/>
    <s v="4332 BEAU RIVAGE CIR"/>
    <s v="LUTZ"/>
    <n v="33558"/>
    <x v="104"/>
    <n v="703532"/>
    <n v="721774"/>
    <s v="ownerOccupant"/>
    <n v="464728"/>
    <n v="66"/>
    <n v="14.3298215758164"/>
    <m/>
    <m/>
    <s v="EDWARD K LIPPERT"/>
    <s v="EKL@FASTMAIL.COM"/>
    <s v="8136385609, 8139497172 DNC"/>
    <s v="KRISTINA S LIPPERT"/>
    <s v="EKL@FASTMAIL.COM"/>
    <s v="8139497172 DNC"/>
    <s v="4332 BEAU RIVAGE CIR"/>
    <s v="LUTZ"/>
    <s v="FL"/>
    <n v="33558"/>
  </r>
  <r>
    <s v="Low"/>
    <s v="19109 GOLDIE LN"/>
    <s v="LUTZ"/>
    <n v="33558"/>
    <x v="108"/>
    <n v="595155"/>
    <n v="636012"/>
    <s v="ownerOccupant"/>
    <n v="394234"/>
    <n v="66"/>
    <n v="5.0663807161924996"/>
    <m/>
    <m/>
    <s v="ROBIN W KRASUSKI"/>
    <s v="RKRASUSKI@RWBAIRD.COM"/>
    <s v="7276870806 DNC"/>
    <s v="TIMOTHY null ACKERMAN"/>
    <s v="COACH.ACKERMAN@GMAIL.COM"/>
    <s v="7275604171, 7277810092, 7277868983"/>
    <s v="19109 GOLDIE LN"/>
    <s v="LUTZ"/>
    <s v="FL"/>
    <n v="33558"/>
  </r>
  <r>
    <s v="Low"/>
    <s v="18607 LE DAUPHINE PL"/>
    <s v="LUTZ"/>
    <n v="33558"/>
    <x v="70"/>
    <n v="625949"/>
    <n v="693913"/>
    <s v="ownerOccupant"/>
    <n v="413759"/>
    <n v="66"/>
    <n v="11.6093917004243"/>
    <m/>
    <m/>
    <s v="MELISSA D KAVICKY"/>
    <s v="MELISSAKAVICKY@YAHOO.COM"/>
    <s v="8139097619, 8478156357 DNC"/>
    <s v="MELISSA D KAVICKY"/>
    <m/>
    <m/>
    <s v="18607 LE DAUPHINE PL"/>
    <s v="LUTZ"/>
    <s v="FL"/>
    <n v="33558"/>
  </r>
  <r>
    <s v="Low"/>
    <s v="4356 WATERFORD LANDING DR"/>
    <s v="LUTZ"/>
    <n v="33558"/>
    <x v="71"/>
    <n v="777299"/>
    <n v="811155"/>
    <s v="ownerOccupant"/>
    <n v="510290"/>
    <n v="66"/>
    <n v="7.7841246170910496"/>
    <m/>
    <m/>
    <s v="DOUGLAS R SMITH"/>
    <m/>
    <s v="8132153273 DNC, 8136558335 DNC, 8139563669 DNC"/>
    <s v="LUZ M SMITH"/>
    <s v="CHIRICANA69@YAHOO.COM"/>
    <s v="8132153273 DNC"/>
    <s v="4356 WATERFORD LANDING DR"/>
    <s v="LUTZ"/>
    <s v="FL"/>
    <n v="33558"/>
  </r>
  <r>
    <s v="Low"/>
    <s v="5629 TERRAIN DE GOLF DR"/>
    <s v="LUTZ"/>
    <n v="33558"/>
    <x v="68"/>
    <n v="543058"/>
    <n v="547903"/>
    <s v="ownerOccupant"/>
    <n v="360281"/>
    <n v="66"/>
    <n v="3.9050926137183799"/>
    <m/>
    <m/>
    <s v="CAROLYN J KEARNEY"/>
    <s v="CAROLYNKEARNEY2@GMAIL.COM"/>
    <s v="8136249251 DNC, 8139481493"/>
    <s v="RAYMOND J KEARNEY"/>
    <s v="HEHOMESINC@GMAIL.COM"/>
    <s v="8132457340, 8139481493, 8139487897"/>
    <s v="5629 TERRAIN DE GOLF DR"/>
    <s v="LUTZ"/>
    <s v="FL"/>
    <n v="33558"/>
  </r>
  <r>
    <s v="Low"/>
    <s v="4314 BEAU RIVAGE CIR"/>
    <s v="LUTZ"/>
    <n v="33558"/>
    <x v="104"/>
    <n v="814974"/>
    <n v="852682"/>
    <s v="corporate"/>
    <n v="537981"/>
    <n v="66"/>
    <n v="4.2630406662165603"/>
    <m/>
    <m/>
    <s v="BHATT SUDHIR ALFRED LIFE ESTATE"/>
    <m/>
    <m/>
    <s v="BHATT MARGARET SUDHIR LIFE ESTATE"/>
    <m/>
    <m/>
    <s v="4314 BEAU RIVAGE CIR"/>
    <s v="LUTZ"/>
    <s v="FL"/>
    <n v="33558"/>
  </r>
  <r>
    <s v="Low"/>
    <s v="5535 TERRAIN DE GOLF DR"/>
    <s v="LUTZ"/>
    <n v="33558"/>
    <x v="68"/>
    <n v="451588"/>
    <n v="451601"/>
    <s v="ownerOccupant"/>
    <n v="300279"/>
    <n v="66"/>
    <n v="4.5206847564777402"/>
    <m/>
    <m/>
    <s v="ADDISON C CHAN"/>
    <s v="ADDISON95132@GMAIL.COM"/>
    <n v="8312398371"/>
    <m/>
    <m/>
    <m/>
    <s v="5535 TERRAIN DE GOLF DR"/>
    <s v="LUTZ"/>
    <s v="FL"/>
    <n v="33558"/>
  </r>
  <r>
    <s v="Low"/>
    <s v="4310 AVENUE CANNES"/>
    <s v="LUTZ"/>
    <n v="33558"/>
    <x v="146"/>
    <n v="782970"/>
    <n v="853392"/>
    <s v="ownerOccupant"/>
    <n v="518511"/>
    <n v="66"/>
    <n v="3.3513303995544601"/>
    <m/>
    <m/>
    <s v="NARAYANAN null KANNAN"/>
    <s v="KNIN2001@YAHOO.COM"/>
    <s v="3096838792, 8134826404, 8479777505"/>
    <s v="KAVITHA SUNDARAM"/>
    <m/>
    <m/>
    <s v="4310 AVENUE CANNES"/>
    <s v="LUTZ"/>
    <s v="FL"/>
    <n v="33558"/>
  </r>
  <r>
    <s v="Low"/>
    <s v="5408 BREATHLESS LN"/>
    <s v="LUTZ"/>
    <n v="33558"/>
    <x v="21"/>
    <n v="864440"/>
    <n v="877115"/>
    <s v="ownerOccupant"/>
    <n v="571746"/>
    <n v="66"/>
    <n v="8.9158467766514793"/>
    <m/>
    <m/>
    <s v="MICHAEL W SANTORE"/>
    <s v="OUR1ST2001@YAHOO.COM"/>
    <s v="8137873096 DNC, 8137873097 DNC, 8137921116 DNC"/>
    <s v="WENDY M SANTORE"/>
    <s v="OUR1ST2001@YAHOO.COM"/>
    <s v="8132150767, 8137873097 DNC, 8137921116 DNC"/>
    <s v="5408 BREATHLESS LN"/>
    <s v="LUTZ"/>
    <s v="FL"/>
    <n v="33558"/>
  </r>
  <r>
    <s v="Low"/>
    <s v="19515 FRENCH LACE DR"/>
    <s v="LUTZ"/>
    <n v="33558"/>
    <x v="30"/>
    <n v="689041"/>
    <n v="440000"/>
    <s v="ownerOccupant"/>
    <n v="452300"/>
    <n v="66"/>
    <n v="5.5556319512270997"/>
    <n v="2.3244491555281699"/>
    <n v="0.78681474692602504"/>
    <s v="STUART LANGSAM"/>
    <m/>
    <m/>
    <s v="GERALDINE LANGSAM"/>
    <m/>
    <m/>
    <s v="19515 FRENCH LACE DR"/>
    <s v="LUTZ"/>
    <s v="FL"/>
    <n v="33558"/>
  </r>
  <r>
    <s v="Low"/>
    <s v="4839 SKY BLUE DR"/>
    <s v="LUTZ"/>
    <n v="33558"/>
    <x v="112"/>
    <n v="690517"/>
    <n v="469000"/>
    <s v="ownerOccupant"/>
    <n v="454063"/>
    <n v="66"/>
    <n v="18.886277112766301"/>
    <n v="18.886277112766301"/>
    <n v="18.7411158224437"/>
    <s v="JAMI K COX"/>
    <s v="JAMI.COX@IBM.COM"/>
    <s v="4439499178, 7657952158, 8139604740"/>
    <m/>
    <m/>
    <m/>
    <s v="4839 SKY BLUE DR"/>
    <s v="LUTZ"/>
    <s v="FL"/>
    <n v="33558"/>
  </r>
  <r>
    <s v="Low"/>
    <s v="1103 WILLIAMS RD"/>
    <s v="LUTZ"/>
    <n v="33558"/>
    <x v="55"/>
    <n v="626515"/>
    <n v="650000"/>
    <s v="ownerOccupant"/>
    <n v="414715"/>
    <n v="66"/>
    <n v="4.8405788798972003"/>
    <m/>
    <m/>
    <s v="JANET L DRUMM"/>
    <m/>
    <s v="8139490943 DNC"/>
    <s v="PAUL M DRUMM"/>
    <s v="PAULDRUMM@LIVE.COM"/>
    <s v="8139282606 DNC, 8139490943 DNC, 9094849546 DNC"/>
    <s v="1103 WILLIAMS RD"/>
    <s v="LUTZ"/>
    <s v="FL"/>
    <n v="33558"/>
  </r>
  <r>
    <s v="Low"/>
    <s v="18549 KINGBIRD DR"/>
    <s v="LUTZ"/>
    <n v="33558"/>
    <x v="88"/>
    <n v="552761"/>
    <n v="539196"/>
    <s v="ownerOccupant"/>
    <n v="365793"/>
    <n v="66"/>
    <n v="6.0153102889162602"/>
    <m/>
    <m/>
    <s v="KERRY L RYDMAN"/>
    <s v="KRYDMAN@YAHOO.COM"/>
    <s v="8136017184 DNC, 8139683536 DNC"/>
    <s v="LINDA null RYDMAN"/>
    <s v="SRYDMAN@CFL.RR.COM"/>
    <n v="7277961503"/>
    <s v="18549 KINGBIRD DR"/>
    <s v="LUTZ"/>
    <s v="FL"/>
    <n v="33558"/>
  </r>
  <r>
    <s v="Low"/>
    <s v="18305 ORIOLE ST"/>
    <s v="LUTZ"/>
    <n v="33558"/>
    <x v="82"/>
    <n v="587732"/>
    <n v="580594"/>
    <s v="ownerOccupant"/>
    <n v="386215"/>
    <n v="66"/>
    <n v="8.4803647332984795"/>
    <m/>
    <m/>
    <s v="MAHDY I SARSOUR"/>
    <s v="SMOKEYHAD1@AOL.COM"/>
    <s v="8132302167 DNC, 8139083713, 8139645248 DNC"/>
    <m/>
    <m/>
    <m/>
    <s v="18305 ORIOLE ST"/>
    <s v="LUTZ"/>
    <s v="FL"/>
    <n v="33558"/>
  </r>
  <r>
    <s v="Low"/>
    <s v="3408 MAJESTIC VIEW DR"/>
    <s v="LUTZ"/>
    <n v="33558"/>
    <x v="31"/>
    <n v="842540"/>
    <n v="819668"/>
    <s v="ownerOccupant"/>
    <n v="558370"/>
    <n v="66"/>
    <n v="4.0045587420972701"/>
    <m/>
    <m/>
    <s v="JENNIFER K SASSANO"/>
    <s v="LUCIANOSASSANO14@GMAIL.COM"/>
    <s v="6095614252 DNC, 7326047538 DNC"/>
    <s v="LUCIANO G SASSANO"/>
    <s v="LUCIANOSASSANO14@GMAIL.COM"/>
    <s v="6095614252 DNC, 7326047539 DNC, 7328998405 DNC"/>
    <s v="3408 MAJESTIC VIEW DR"/>
    <s v="LUTZ"/>
    <s v="FL"/>
    <n v="33558"/>
  </r>
  <r>
    <s v="Low"/>
    <s v="2709 WINGLEWOOD CIR"/>
    <s v="LUTZ"/>
    <n v="33558"/>
    <x v="67"/>
    <n v="604019"/>
    <n v="594083"/>
    <s v="ownerOccupant"/>
    <n v="397625"/>
    <n v="66"/>
    <n v="10.090821811535401"/>
    <m/>
    <m/>
    <s v="NICHOLAS J BLANTON"/>
    <s v="NBLANTON@OUTLOOK.COM"/>
    <s v="2514467720 DNC, 8138533258, 8502069992"/>
    <s v="JENNIFER D BLANTON"/>
    <m/>
    <m/>
    <s v="2709 WINGLEWOOD CIR"/>
    <s v="LUTZ"/>
    <s v="FL"/>
    <n v="33558"/>
  </r>
  <r>
    <s v="Low"/>
    <s v="19107 SAINT EMILION CT"/>
    <s v="LUTZ"/>
    <n v="33558"/>
    <x v="93"/>
    <n v="884878"/>
    <n v="1108698"/>
    <s v="ownerOccupant"/>
    <n v="583773"/>
    <n v="66"/>
    <n v="11.915849298804"/>
    <m/>
    <m/>
    <s v="KATHLEEN E TIHANOVICH"/>
    <m/>
    <s v="7248478774 DNC, 7249104199 DNC, 8139490792"/>
    <s v="MATTHEW P TIHANOVICH"/>
    <m/>
    <s v="7249104199 DNC, 7405480719, 8139490792"/>
    <s v="19107 SAINT EMILION CT"/>
    <s v="LUTZ"/>
    <s v="FL"/>
    <n v="33558"/>
  </r>
  <r>
    <s v="Low"/>
    <s v="18626 RUE BEAUVAIS"/>
    <s v="LUTZ"/>
    <n v="33558"/>
    <x v="95"/>
    <n v="1637486"/>
    <n v="1673194"/>
    <s v="ownerOccupant"/>
    <n v="1073354"/>
    <n v="66"/>
    <n v="5.3244514496216597"/>
    <n v="5.3244514496216597"/>
    <m/>
    <s v="CHRISTIAN DEPAULSON"/>
    <m/>
    <m/>
    <s v="LAURIE DEPAULSON"/>
    <m/>
    <m/>
    <s v="18626 RUE BEAUVAIS"/>
    <s v="LUTZ"/>
    <s v="FL"/>
    <n v="33558"/>
  </r>
  <r>
    <s v="Low"/>
    <s v="17363 OLD TOBACCO RD"/>
    <s v="LUTZ"/>
    <n v="33558"/>
    <x v="13"/>
    <n v="481192"/>
    <n v="510463"/>
    <s v="ownerOccupant"/>
    <n v="315735"/>
    <n v="66"/>
    <n v="5.0395056746253903"/>
    <m/>
    <m/>
    <s v="DIEGO F MALAGON"/>
    <s v="MALAGON982@GMAIL.COM"/>
    <n v="8134864452"/>
    <s v="FRANCY M MORA"/>
    <m/>
    <m/>
    <s v="17363 OLD TOBACCO RD"/>
    <s v="LUTZ"/>
    <s v="FL"/>
    <n v="33558"/>
  </r>
  <r>
    <s v="Low"/>
    <s v="17151 LAKESHORE RD"/>
    <s v="LUTZ"/>
    <n v="33558"/>
    <x v="48"/>
    <n v="711190"/>
    <n v="756946"/>
    <s v="ownerOccupant"/>
    <n v="472857"/>
    <n v="66"/>
    <n v="18.2975704147687"/>
    <n v="15.695419877134301"/>
    <m/>
    <s v="MELANIE L MILLER"/>
    <s v="MELANIELMILLER@GMAIL.COM"/>
    <s v="8132641221 DNC, 8132644190 DNC, 8139188200 DNC"/>
    <s v="THOMAS A MILLER"/>
    <s v="TAMILLER@VERIZON.NET"/>
    <s v="8132641221 DNC, 8135071823, 8139662000 DNC"/>
    <s v="17151 LAKESHORE RD"/>
    <s v="LUTZ"/>
    <s v="FL"/>
    <n v="33558"/>
  </r>
  <r>
    <s v="Low"/>
    <s v="19134 GOLDEN CACOON PL"/>
    <s v="LUTZ"/>
    <n v="33558"/>
    <x v="34"/>
    <n v="499706"/>
    <n v="513968"/>
    <s v="ownerOccupant"/>
    <n v="332026"/>
    <n v="66"/>
    <n v="3.4588618802581101"/>
    <m/>
    <m/>
    <s v="CHRISSY A REDNOUR"/>
    <s v="CHRISSYREDNOUR@AOL.COM"/>
    <s v="8136956969 DNC"/>
    <s v="VALTER A BANDOV"/>
    <s v="VALTER.BANDOV@WALTER-TOOLS.COM"/>
    <s v="2019456879 DNC, 5515748333 DNC"/>
    <s v="19134 GOLDEN CACOON PL"/>
    <s v="LUTZ"/>
    <s v="FL"/>
    <n v="33558"/>
  </r>
  <r>
    <s v="Low"/>
    <s v="3223 W LUTZ LAKE FERN RD"/>
    <s v="LUTZ"/>
    <n v="33558"/>
    <x v="54"/>
    <n v="457690"/>
    <n v="379534"/>
    <s v="ownerOccupant"/>
    <n v="302780"/>
    <n v="66"/>
    <n v="5.8594001854651996"/>
    <m/>
    <m/>
    <s v="DAVID W DALLMANN"/>
    <m/>
    <m/>
    <s v="BRIDGETTE K DALLMANN"/>
    <m/>
    <m/>
    <s v="3210 PLEASANT LAKE DR"/>
    <s v="TAMPA"/>
    <s v="FL"/>
    <n v="33618"/>
  </r>
  <r>
    <s v="Low"/>
    <s v="2133 HENLEY RD"/>
    <s v="LUTZ"/>
    <n v="33558"/>
    <x v="2"/>
    <n v="555776"/>
    <n v="546293"/>
    <s v="ownerOccupant"/>
    <n v="367730"/>
    <n v="66"/>
    <n v="2.8513356694917298"/>
    <m/>
    <m/>
    <s v="TRUST REVOCABLE SHAW/FERNANDEZ"/>
    <m/>
    <m/>
    <s v="JORGE &amp; FERNANDEZ"/>
    <m/>
    <m/>
    <s v="2133 HENLEY RD"/>
    <s v="LUTZ"/>
    <s v="FL"/>
    <n v="33558"/>
  </r>
  <r>
    <s v="Low"/>
    <s v="18930 MAISONS DR"/>
    <s v="LUTZ"/>
    <n v="33558"/>
    <x v="77"/>
    <n v="655348"/>
    <n v="656733"/>
    <s v="ownerOccupant"/>
    <n v="434275"/>
    <n v="66"/>
    <n v="9.6900455741923004"/>
    <m/>
    <m/>
    <s v="MARTIN W WERNOCK"/>
    <s v="MARILU.WERNOCK@GMAIL.COM"/>
    <s v="8137461541 DNC"/>
    <s v="MARTIN W WERNOCK"/>
    <m/>
    <m/>
    <s v="18930 MAISONS DR"/>
    <s v="LUTZ"/>
    <s v="FL"/>
    <n v="33558"/>
  </r>
  <r>
    <s v="Low"/>
    <s v="3021 WINGLEWOOD CIR"/>
    <s v="LUTZ"/>
    <n v="33558"/>
    <x v="74"/>
    <n v="704321"/>
    <n v="738519"/>
    <s v="ownerOccupant"/>
    <n v="466442"/>
    <n v="66"/>
    <n v="8.0287554739770002"/>
    <m/>
    <m/>
    <s v="GLEN G EVERICH"/>
    <m/>
    <s v="6092668932 DNC, 8139681065"/>
    <s v="CROCIFISSA ITALIANO-EVERICH"/>
    <m/>
    <m/>
    <s v="3021 WINGLEWOOD CIR"/>
    <s v="LUTZ"/>
    <s v="FL"/>
    <n v="33558"/>
  </r>
  <r>
    <s v="Low"/>
    <s v="19131 CHERRY ROSE CIR"/>
    <s v="LUTZ"/>
    <n v="33558"/>
    <x v="33"/>
    <n v="585213"/>
    <n v="575128"/>
    <s v="ownerOccupant"/>
    <n v="387371"/>
    <n v="66"/>
    <n v="3.73574472206665"/>
    <m/>
    <m/>
    <s v="undefined KURELA"/>
    <m/>
    <m/>
    <m/>
    <m/>
    <m/>
    <s v="19131 CHERRY ROSE CIR"/>
    <s v="LUTZ"/>
    <s v="FL"/>
    <n v="33558"/>
  </r>
  <r>
    <s v="Low"/>
    <s v="3812 MISTY WILLOW WAY"/>
    <s v="LUTZ"/>
    <n v="33558"/>
    <x v="129"/>
    <n v="826491"/>
    <n v="816547"/>
    <s v="ownerOccupant"/>
    <n v="547881"/>
    <n v="66"/>
    <n v="3.3271427954811301"/>
    <m/>
    <m/>
    <s v="DINA F RAMADAN"/>
    <s v="DINACYCLING@LIVE.COM"/>
    <s v="7863407038, 8132872588 DNC, 8139094039"/>
    <m/>
    <m/>
    <m/>
    <s v="3812 MISTY WILLOW WAY"/>
    <s v="LUTZ"/>
    <s v="FL"/>
    <n v="33558"/>
  </r>
  <r>
    <s v="Low"/>
    <s v="4241 PINE ISLE DR"/>
    <s v="LUTZ"/>
    <n v="33558"/>
    <x v="57"/>
    <n v="418023"/>
    <n v="404137"/>
    <s v="ownerOccupant"/>
    <n v="277943"/>
    <n v="66"/>
    <n v="3.6470354830309102"/>
    <m/>
    <m/>
    <s v="MARK J ALFARONE"/>
    <s v="MALFARONE@GMAIL.COM"/>
    <s v="8132401156 DNC, 8132697768"/>
    <m/>
    <m/>
    <m/>
    <s v="4241 PINE ISLE DR"/>
    <s v="LUTZ"/>
    <s v="FL"/>
    <n v="33558"/>
  </r>
  <r>
    <s v="Low"/>
    <s v="2313 MEADOWBROOK DR"/>
    <s v="LUTZ"/>
    <n v="33558"/>
    <x v="43"/>
    <n v="594089"/>
    <n v="591629"/>
    <s v="ownerOccupant"/>
    <n v="394482"/>
    <n v="66"/>
    <n v="6.2357453807310304"/>
    <m/>
    <m/>
    <s v="PEGGY A ESTEP"/>
    <s v="PESTEP1956@GMAIL.COM"/>
    <s v="3523458831 DNC, 3527972347, 8139170233"/>
    <s v="RONNIE H ESTEP"/>
    <s v="RONNIE.ESTEPJR@YAHOO.COM"/>
    <s v="3523458831 DNC, 3527972347, 8139952940 DNC"/>
    <s v="2313 MEADOWBROOK DR"/>
    <s v="LUTZ"/>
    <s v="FL"/>
    <n v="33558"/>
  </r>
  <r>
    <s v="Low"/>
    <s v="2902 WINGLEWOOD CIR"/>
    <s v="LUTZ"/>
    <n v="33558"/>
    <x v="26"/>
    <n v="700345"/>
    <n v="3200"/>
    <s v="ownerOccupant"/>
    <n v="465702"/>
    <n v="66"/>
    <n v="7.4803692647973898"/>
    <m/>
    <m/>
    <s v="NEERAJ null CHACHRA"/>
    <s v="NCHACHRA@GMAIL.COM"/>
    <n v="8139092284"/>
    <s v="RUCHI null SHARMA"/>
    <s v="RUCHISHARMA29@GMAIL.COM"/>
    <s v="8157932390 DNC"/>
    <s v="2902 WINGLEWOOD CIR"/>
    <s v="LUTZ"/>
    <s v="FL"/>
    <n v="33558"/>
  </r>
  <r>
    <s v="Low"/>
    <s v="17308 SHERMAN RD"/>
    <s v="LUTZ"/>
    <n v="33558"/>
    <x v="48"/>
    <n v="655456"/>
    <n v="754979"/>
    <s v="ownerOccupant"/>
    <n v="435279"/>
    <n v="66"/>
    <n v="9.7572512138776801"/>
    <m/>
    <m/>
    <s v="TRUSTEE PATRICIA GONCALVES"/>
    <m/>
    <m/>
    <s v="AMANDA M GONCALVES"/>
    <m/>
    <m/>
    <s v="17305 SHERMAN RD"/>
    <s v="LUTZ"/>
    <s v="FL"/>
    <n v="33558"/>
  </r>
  <r>
    <s v="Low"/>
    <s v="1101 WILDWOOD LN"/>
    <s v="LUTZ"/>
    <n v="33558"/>
    <x v="24"/>
    <n v="547988"/>
    <n v="576947"/>
    <s v="ownerOccupant"/>
    <n v="363222"/>
    <n v="66"/>
    <n v="17.582520255563001"/>
    <m/>
    <m/>
    <s v="JOANN M TRUJILLO"/>
    <s v="JOANNTRUJILLO41@YAHOO.COM"/>
    <s v="8136102294 DNC, 8137928284 DNC, 8139209175 DNC"/>
    <m/>
    <m/>
    <m/>
    <s v="1101 WILDWOOD LN"/>
    <s v="LUTZ"/>
    <s v="FL"/>
    <n v="33558"/>
  </r>
  <r>
    <s v="Low"/>
    <s v="4260 PINE ISLE DR"/>
    <s v="LUTZ"/>
    <n v="33558"/>
    <x v="57"/>
    <n v="406224"/>
    <n v="392362"/>
    <s v="ownerOccupant"/>
    <n v="267457"/>
    <n v="66"/>
    <n v="18.238434943840801"/>
    <n v="17.208865051367699"/>
    <m/>
    <s v="KARYN M FRENCH"/>
    <s v="JANETHYCARLOSFOREVER@GMAIL.COM"/>
    <s v="7274559318 DNC, 8139086420 DNC, 8139621734 DNC"/>
    <m/>
    <m/>
    <m/>
    <s v="4260 PINE ISLE DR"/>
    <s v="LUTZ"/>
    <s v="FL"/>
    <n v="33558"/>
  </r>
  <r>
    <s v="Low"/>
    <s v="5506 CLOUDS PEAK DR"/>
    <s v="LUTZ"/>
    <n v="33558"/>
    <x v="44"/>
    <n v="716697"/>
    <n v="796320"/>
    <s v="ownerOccupant"/>
    <n v="475681"/>
    <n v="66"/>
    <n v="2.9696179712701598"/>
    <m/>
    <m/>
    <s v="DANIEL S PHILLIPS"/>
    <s v="SCOTTPHILLIPS320@GMAIL.COM"/>
    <s v="8132385939 DNC"/>
    <s v="FRANCINE M PHILLIPS"/>
    <s v="FRANCINEPHILLIPS76@GMAIL.COM"/>
    <s v="8138576691 DNC"/>
    <s v="5506 CLOUDS PEAK DR"/>
    <s v="LUTZ"/>
    <s v="FL"/>
    <n v="33558"/>
  </r>
  <r>
    <s v="Low"/>
    <s v="19742 PRESERVATION WOODS DR"/>
    <s v="LUTZ"/>
    <n v="33558"/>
    <x v="9"/>
    <n v="580993"/>
    <n v="565868"/>
    <s v="ownerOccupant"/>
    <n v="380806"/>
    <n v="66"/>
    <n v="4.4830588315163196"/>
    <m/>
    <m/>
    <s v="LUIS F LOPEZ"/>
    <m/>
    <m/>
    <s v="KATHERINA M LOPEZ"/>
    <m/>
    <m/>
    <s v="19742 PRESERVATION WOODS DR"/>
    <s v="LUTZ"/>
    <s v="FL"/>
    <n v="33558"/>
  </r>
  <r>
    <s v="Low"/>
    <s v="17650 DRIFTWOOD LN"/>
    <s v="LUTZ"/>
    <n v="33558"/>
    <x v="24"/>
    <n v="311663"/>
    <n v="268512"/>
    <s v="ownerOccupant"/>
    <n v="206583"/>
    <n v="66"/>
    <n v="16.550263834378701"/>
    <m/>
    <m/>
    <s v="ROBERTO E SIBAYAN"/>
    <s v="SIBAYANBOBBY@YAHOO.COM"/>
    <s v="7276569083, 8135989934 DNC"/>
    <m/>
    <m/>
    <m/>
    <s v="17650 DRIFTWOOD LN"/>
    <s v="LUTZ"/>
    <s v="FL"/>
    <n v="33558"/>
  </r>
  <r>
    <s v="Low"/>
    <s v="3314 ALAMAR ST"/>
    <s v="LUTZ"/>
    <n v="33558"/>
    <x v="54"/>
    <n v="439153"/>
    <n v="391495"/>
    <s v="ownerOccupant"/>
    <n v="290056"/>
    <n v="66"/>
    <n v="3.8083290345293199"/>
    <m/>
    <m/>
    <s v="SHANNA L BAUS"/>
    <m/>
    <m/>
    <m/>
    <m/>
    <m/>
    <s v="3314 ALAMAR ST"/>
    <s v="LUTZ"/>
    <s v="FL"/>
    <n v="33558"/>
  </r>
  <r>
    <s v="Low"/>
    <s v="18702 CHOPIN DR"/>
    <s v="LUTZ"/>
    <n v="33558"/>
    <x v="86"/>
    <n v="785300"/>
    <n v="795465"/>
    <s v="ownerOccupant"/>
    <n v="517890"/>
    <n v="66"/>
    <n v="18.109404519146999"/>
    <n v="17.931985164308202"/>
    <m/>
    <s v="GREGORY L FROST"/>
    <s v="GREGORY.FROST@GMAIL.COM"/>
    <s v="8132152933, 8139097269 DNC"/>
    <s v="PAMELA L FROST"/>
    <s v="KSMFROST93@EARTHLILNK.NET"/>
    <s v="8132152933, 8139097269 DNC"/>
    <s v="18702 CHOPIN DR"/>
    <s v="LUTZ"/>
    <s v="FL"/>
    <n v="33558"/>
  </r>
  <r>
    <s v="Low"/>
    <s v="18531 KINGBIRD DR"/>
    <s v="LUTZ"/>
    <n v="33558"/>
    <x v="88"/>
    <n v="521276"/>
    <n v="512406"/>
    <s v="ownerOccupant"/>
    <n v="345447"/>
    <n v="66"/>
    <n v="9.0798346269539003"/>
    <m/>
    <m/>
    <s v="YULIA KALEGINA"/>
    <m/>
    <m/>
    <s v="VENIAMIN KALEGIN"/>
    <m/>
    <m/>
    <s v="18531 KINGBIRD DR"/>
    <s v="LUTZ"/>
    <s v="FL"/>
    <n v="33558"/>
  </r>
  <r>
    <s v="Low"/>
    <s v="20645 HELEN CT"/>
    <s v="LUTZ"/>
    <n v="33558"/>
    <x v="18"/>
    <n v="419213"/>
    <n v="400531"/>
    <s v="ownerOccupant"/>
    <n v="277053"/>
    <n v="66"/>
    <n v="8.5260714088634995"/>
    <m/>
    <m/>
    <s v="JERRY A GARCIA"/>
    <s v="JERRYGARCIA1316@GMAIL.COM"/>
    <s v="6308811348 DNC"/>
    <s v="KARI V GARCIA"/>
    <m/>
    <m/>
    <s v="20645 HELEN CT"/>
    <s v="LUTZ"/>
    <s v="FL"/>
    <n v="33558"/>
  </r>
  <r>
    <s v="Low"/>
    <s v="18509 AVOCET DR"/>
    <s v="LUTZ"/>
    <n v="33558"/>
    <x v="85"/>
    <n v="441375"/>
    <n v="425405"/>
    <s v="ownerOccupant"/>
    <n v="291619"/>
    <n v="66"/>
    <n v="8.1846738012743891"/>
    <m/>
    <m/>
    <s v="ROBERT E DELTORO"/>
    <s v="AIXITADELTORO@GMAIL.COM"/>
    <s v="8132646707 DNC, 8134811518, 8136796639 DNC"/>
    <s v="ELLEN KRISTIN DELTORO"/>
    <m/>
    <m/>
    <s v="18509 AVOCET DR"/>
    <s v="LUTZ"/>
    <s v="FL"/>
    <n v="33558"/>
  </r>
  <r>
    <s v="Low"/>
    <s v="1982 PARTERRE AVE"/>
    <s v="LUTZ"/>
    <n v="33558"/>
    <x v="3"/>
    <n v="606602"/>
    <n v="659000"/>
    <s v="ownerOccupant"/>
    <n v="402630"/>
    <n v="66"/>
    <n v="3.4830609001020498"/>
    <m/>
    <m/>
    <s v="AMY J LUCKE"/>
    <s v="AJ.LUCKE@YAHOO.COM"/>
    <s v="8139620923, 8139978735 DNC"/>
    <m/>
    <m/>
    <m/>
    <s v="1982 PARTERRE AVE"/>
    <s v="LUTZ"/>
    <s v="FL"/>
    <n v="33558"/>
  </r>
  <r>
    <s v="Low"/>
    <s v="5319 AVENAL DR"/>
    <s v="LUTZ"/>
    <n v="33558"/>
    <x v="53"/>
    <n v="601443"/>
    <n v="614798"/>
    <s v="ownerOccupant"/>
    <n v="394530"/>
    <n v="66"/>
    <n v="16.128222413536601"/>
    <m/>
    <m/>
    <s v="HELEN P PARKHILL"/>
    <s v="HPARKHILL@GREENACRE.COM"/>
    <s v="8138170713 DNC, 8139091777 DNC"/>
    <s v="LARRY J RUSSELL"/>
    <m/>
    <s v="8136794046 DNC"/>
    <s v="5319 AVENAL DR"/>
    <s v="LUTZ"/>
    <s v="FL"/>
    <n v="33558"/>
  </r>
  <r>
    <s v="Low"/>
    <s v="2854 MAPLE BROOK LOOP"/>
    <s v="LUTZ"/>
    <n v="33558"/>
    <x v="115"/>
    <n v="424434"/>
    <n v="439686"/>
    <s v="ownerOccupant"/>
    <n v="279942"/>
    <n v="66"/>
    <n v="7.8379000571236501"/>
    <n v="3.0798355409946199"/>
    <m/>
    <s v="PETER F KEKES"/>
    <s v="PKEKES15@GMAIL.COM"/>
    <n v="8133902486"/>
    <m/>
    <m/>
    <m/>
    <s v="2854 MAPLE BROOK LOOP"/>
    <s v="LUTZ"/>
    <s v="FL"/>
    <n v="33558"/>
  </r>
  <r>
    <s v="Low"/>
    <s v="2917 WINGLEWOOD CIR"/>
    <s v="LUTZ"/>
    <n v="33558"/>
    <x v="26"/>
    <n v="731682"/>
    <n v="715671"/>
    <s v="ownerOccupant"/>
    <n v="480363"/>
    <n v="66"/>
    <n v="15.8137072007541"/>
    <n v="4.6067179534423497"/>
    <m/>
    <s v="KRISTY L PINTA"/>
    <s v="KRISTYLPINTA@GMAIL.COM"/>
    <s v="8132059197 DNC"/>
    <s v="THOMAS J PINTA"/>
    <s v="JPINTA@GMAIL.COM"/>
    <s v="8132059203 DNC"/>
    <s v="2917 WINGLEWOOD CIR"/>
    <s v="LUTZ"/>
    <s v="FL"/>
    <n v="33558"/>
  </r>
  <r>
    <s v="Low"/>
    <s v="5525 REFLECTIONS BLVD"/>
    <s v="LUTZ"/>
    <n v="33558"/>
    <x v="21"/>
    <n v="885395"/>
    <n v="852659"/>
    <s v="ownerOccupant"/>
    <n v="581321"/>
    <n v="66"/>
    <n v="4.4158579546246504"/>
    <m/>
    <m/>
    <s v="ALLISON M LORD"/>
    <s v="ALORD03@AOL.COM"/>
    <s v="8139263809 DNC"/>
    <s v="JARROD A LORD"/>
    <s v="TIDEBLZR@AOL.COM"/>
    <s v="3528717571 DNC, 8139263809 DNC"/>
    <s v="5525 REFLECTIONS BLVD"/>
    <s v="LUTZ"/>
    <s v="FL"/>
    <n v="33558"/>
  </r>
  <r>
    <s v="Low"/>
    <s v="4813 TEA ROSE CT"/>
    <s v="LUTZ"/>
    <n v="33558"/>
    <x v="33"/>
    <n v="702426"/>
    <n v="719980"/>
    <s v="ownerOccupant"/>
    <n v="465179"/>
    <n v="66"/>
    <n v="2.1389764545375298"/>
    <m/>
    <m/>
    <s v="WYNNE EVELYN RUMPELTIN"/>
    <m/>
    <m/>
    <s v="BLAIR ELIZABETH LICHT"/>
    <m/>
    <m/>
    <s v="4813 TEA ROSE CT"/>
    <s v="LUTZ"/>
    <s v="FL"/>
    <n v="33558"/>
  </r>
  <r>
    <s v="Low"/>
    <s v="17318 BRIDLEPATH CT"/>
    <s v="LUTZ"/>
    <n v="33558"/>
    <x v="24"/>
    <n v="654291"/>
    <n v="650072"/>
    <s v="ownerOccupant"/>
    <n v="431381"/>
    <n v="66"/>
    <n v="12.622847657276701"/>
    <n v="7.9696218508251198"/>
    <m/>
    <s v="LISA A COOLEY"/>
    <m/>
    <m/>
    <s v="DANIEL COOLEY"/>
    <m/>
    <m/>
    <s v="17318 BRIDLEPATH CT"/>
    <s v="LUTZ"/>
    <s v="FL"/>
    <n v="33558"/>
  </r>
  <r>
    <s v="Low"/>
    <s v="5028 TORREY HILLS LN"/>
    <s v="LUTZ"/>
    <n v="33558"/>
    <x v="101"/>
    <n v="536373"/>
    <n v="523742"/>
    <s v="ownerOccupant"/>
    <n v="354244"/>
    <n v="66"/>
    <n v="21.133600579512599"/>
    <n v="4.2357511171470499"/>
    <m/>
    <s v="JASON H BURGROFF"/>
    <m/>
    <n v="8139619236"/>
    <s v="MICHELLE F BURGROFF"/>
    <m/>
    <n v="8139619236"/>
    <s v="5028 TORREY HILLS LN"/>
    <s v="LUTZ"/>
    <s v="FL"/>
    <n v="33558"/>
  </r>
  <r>
    <s v="Low"/>
    <s v="18714 CHOPIN DR"/>
    <s v="LUTZ"/>
    <n v="33558"/>
    <x v="86"/>
    <n v="637739"/>
    <n v="608645"/>
    <s v="ownerOccupant"/>
    <n v="422689"/>
    <n v="66"/>
    <n v="17.147041668875602"/>
    <n v="3.73575134629505"/>
    <m/>
    <s v="DANIELLE J LINDBLOM"/>
    <s v="DANIELLE.LINDBLOM@CADYSTUDIOS.COM"/>
    <s v="4074226612 DNC, 4075409115 DNC, 8139491219 DNC"/>
    <s v="EDWARD H LINDBLOM"/>
    <m/>
    <m/>
    <s v="18714 CHOPIN DR"/>
    <s v="LUTZ"/>
    <s v="FL"/>
    <n v="33558"/>
  </r>
  <r>
    <s v="Low"/>
    <s v="5106 LADY ROSE CT"/>
    <s v="LUTZ"/>
    <n v="33558"/>
    <x v="28"/>
    <n v="692794"/>
    <n v="716103"/>
    <s v="ownerOccupant"/>
    <n v="458443"/>
    <n v="66"/>
    <n v="4.6282251548187903"/>
    <m/>
    <m/>
    <s v="JILL M MARTINO"/>
    <s v="BEFIT360@GMAIL.COM"/>
    <s v="8137920846 DNC"/>
    <s v="PETER A MARTINO"/>
    <s v="BUCHED@AOL.COM"/>
    <s v="8137920846 DNC"/>
    <s v="5106 LADY ROSE CT"/>
    <s v="LUTZ"/>
    <s v="FL"/>
    <n v="33558"/>
  </r>
  <r>
    <s v="Low"/>
    <s v="3913 LITTLE EGRET CT"/>
    <s v="LUTZ"/>
    <n v="33558"/>
    <x v="88"/>
    <n v="556201"/>
    <n v="542737"/>
    <s v="ownerOccupant"/>
    <n v="369381"/>
    <n v="66"/>
    <n v="8.6927421827708091"/>
    <m/>
    <m/>
    <s v="DONNA R CAYNOR"/>
    <s v="DONNA@CAYNOR.COM"/>
    <s v="8136108903, 8136108904, 8139619208 DNC"/>
    <s v="ROGER L CAYNOR"/>
    <s v="DONNA@CAYNOR.COM"/>
    <s v="8136108903, 8136108904, 8139619208 DNC"/>
    <s v="3913 LITTLE EGRET CT"/>
    <s v="LUTZ"/>
    <s v="FL"/>
    <n v="33558"/>
  </r>
  <r>
    <s v="Low"/>
    <s v="2709 W LUTZ LAKE FERN RD"/>
    <s v="LUTZ"/>
    <n v="33558"/>
    <x v="48"/>
    <n v="627299"/>
    <n v="622875"/>
    <s v="ownerOccupant"/>
    <n v="413002"/>
    <n v="66"/>
    <n v="3.5206991721736798"/>
    <m/>
    <m/>
    <s v="ANN M PEREZ"/>
    <s v="ANN.PEREZ@COMCAST.NET"/>
    <s v="8134537441 DNC, 8139490527 DNC"/>
    <m/>
    <m/>
    <m/>
    <s v="2709 W LUTZ LAKE FERN RD"/>
    <s v="LUTZ"/>
    <s v="FL"/>
    <n v="33558"/>
  </r>
  <r>
    <s v="Low"/>
    <s v="19303 SEACOVE DR"/>
    <s v="LUTZ"/>
    <n v="33558"/>
    <x v="114"/>
    <n v="609323"/>
    <n v="606690"/>
    <s v="ownerOccupant"/>
    <n v="401264"/>
    <n v="66"/>
    <n v="3.5717744410219998"/>
    <m/>
    <m/>
    <s v="RICHA null SRIVASTAVA"/>
    <m/>
    <n v="4794091407"/>
    <s v="VIBHAVA SRIVASTAVA"/>
    <m/>
    <m/>
    <s v="19303 SEACOVE DR"/>
    <s v="LUTZ"/>
    <s v="FL"/>
    <n v="33558"/>
  </r>
  <r>
    <s v="Low"/>
    <s v="4815 SCOTT RD"/>
    <s v="LUTZ"/>
    <n v="33558"/>
    <x v="48"/>
    <n v="676183"/>
    <n v="705436"/>
    <s v="ownerOccupant"/>
    <n v="446643"/>
    <n v="66"/>
    <n v="16.284140702533801"/>
    <n v="2.7518826380177202"/>
    <m/>
    <s v="GREGORY E CAMPOLONG"/>
    <s v="GEC75025@HOTMAIL.COM"/>
    <s v="8132644631 DNC, 8134939546 DNC, 8139632390 DNC"/>
    <s v="LORRAINE C CAMPOLONG"/>
    <s v="LCAMP1804@HOTMAIL.COM"/>
    <s v="8134939545 DNC, 8134939546 DNC, 8139632390 DNC"/>
    <s v="4815 SCOTT RD"/>
    <s v="LUTZ"/>
    <s v="FL"/>
    <n v="33558"/>
  </r>
  <r>
    <s v="Low"/>
    <s v="19024 FISHERMANS BEND DR"/>
    <s v="LUTZ"/>
    <n v="33558"/>
    <x v="58"/>
    <n v="601558"/>
    <n v="572884"/>
    <s v="ownerOccupant"/>
    <n v="397158"/>
    <n v="66"/>
    <n v="9.2223131913953598"/>
    <m/>
    <m/>
    <s v="KAYLA J RONAN"/>
    <s v="KAYLA@RONAN-ONLINE.COM"/>
    <s v="9173634256 DNC"/>
    <s v="SHANE S RONAN"/>
    <s v="SHANE@RONAN-ONLINE.COM"/>
    <m/>
    <s v="19204 FISHERMANS BEND DR"/>
    <s v="LUTZ"/>
    <s v="FL"/>
    <n v="33558"/>
  </r>
  <r>
    <s v="Low"/>
    <s v="2819 CYPRESS BOWL RD"/>
    <s v="LUTZ"/>
    <n v="33558"/>
    <x v="26"/>
    <n v="674758"/>
    <n v="667326"/>
    <s v="ownerOccupant"/>
    <n v="444465"/>
    <n v="66"/>
    <n v="9.7276897498506507"/>
    <m/>
    <m/>
    <s v="GINA T STREICHER"/>
    <s v="STREICHER6@VERIZON.NET"/>
    <s v="3036741808, 8139204280 DNC"/>
    <m/>
    <m/>
    <m/>
    <s v="2819 CYPRESS BOWL RD"/>
    <s v="LUTZ"/>
    <s v="FL"/>
    <n v="33558"/>
  </r>
  <r>
    <s v="Low"/>
    <s v="20615 COUNTY LINE RD"/>
    <s v="LUTZ"/>
    <n v="33558"/>
    <x v="62"/>
    <n v="610378"/>
    <n v="580231"/>
    <s v="ownerOccupant"/>
    <n v="401194"/>
    <n v="66"/>
    <n v="5.4561843735687896"/>
    <m/>
    <m/>
    <s v="STEVEN W ROUSCULP"/>
    <m/>
    <m/>
    <s v="JOANNE D ROUSCULP"/>
    <m/>
    <m/>
    <s v="9800 E TERN DR"/>
    <s v="PALMER"/>
    <s v="AK"/>
    <n v="99645"/>
  </r>
  <r>
    <s v="Low"/>
    <s v="3202 MAJESTIC VIEW DR"/>
    <s v="LUTZ"/>
    <n v="33558"/>
    <x v="91"/>
    <n v="606515"/>
    <n v="615300"/>
    <s v="ownerOccupant"/>
    <n v="397834"/>
    <n v="66"/>
    <n v="4.0744646067926098"/>
    <m/>
    <m/>
    <s v="HIRAM null GARCIA"/>
    <s v="GARCIAHIRAMV@GMAIL.COM"/>
    <s v="8137669032 DNC, 8139665324 DNC, 8139944206 DNC"/>
    <s v="HUSSEY LEAH GARCIA"/>
    <m/>
    <m/>
    <s v="3202 MAJESTIC VIEW DR"/>
    <s v="LUTZ"/>
    <s v="FL"/>
    <n v="33558"/>
  </r>
  <r>
    <s v="Low"/>
    <s v="5103 RUE VENDOME"/>
    <s v="LUTZ"/>
    <n v="33558"/>
    <x v="47"/>
    <n v="1076380"/>
    <n v="695000"/>
    <s v="ownerOccupant"/>
    <n v="711758"/>
    <n v="66"/>
    <n v="5.7599484780714798"/>
    <m/>
    <m/>
    <s v="JAMES R PEPOON"/>
    <s v="JPEPOON@GMAIL.COM"/>
    <s v="4132370711 DNC, 4133239919 DNC"/>
    <s v="KIMBERLY B PEPOON"/>
    <s v="KPEPOON@GMAIL.COM"/>
    <s v="4132370711 DNC, 4133239919 DNC"/>
    <s v="5103 RUE VENDOME"/>
    <s v="LUTZ"/>
    <s v="FL"/>
    <n v="33558"/>
  </r>
  <r>
    <s v="Low"/>
    <s v="16711 WHISPERING GLEN DR"/>
    <s v="LUTZ"/>
    <n v="33558"/>
    <x v="44"/>
    <n v="949906"/>
    <n v="1030641"/>
    <s v="ownerOccupant"/>
    <n v="628455"/>
    <n v="66"/>
    <n v="10.013058096579201"/>
    <m/>
    <m/>
    <s v="BROOKE A COBB"/>
    <s v="BROOKEA.COBB@GMAIL.COM"/>
    <s v="3046232786, 8139661937 DNC, 8139662970"/>
    <s v="CASEY M COBB"/>
    <s v="ARIA274KC@AOL.COM"/>
    <s v="3046232786, 8139661937 DNC, 8139664391 DNC"/>
    <s v="16711 WHISPERING GLEN DR"/>
    <s v="LUTZ"/>
    <s v="FL"/>
    <n v="33558"/>
  </r>
  <r>
    <s v="Low"/>
    <s v="1148 PADDOCK CT"/>
    <s v="LUTZ"/>
    <n v="33558"/>
    <x v="24"/>
    <n v="304253"/>
    <n v="303018"/>
    <s v="ownerOccupant"/>
    <n v="202149"/>
    <n v="66"/>
    <n v="4.1013467540322504"/>
    <m/>
    <m/>
    <s v="KENNETH L FITE"/>
    <s v="MUTHUECE.02@GMAIL.COM"/>
    <m/>
    <m/>
    <m/>
    <m/>
    <s v="1148 PADDOCK CT"/>
    <s v="LUTZ"/>
    <s v="FL"/>
    <n v="33558"/>
  </r>
  <r>
    <s v="Low"/>
    <s v="4605 MIRABELLA PL"/>
    <s v="LUTZ"/>
    <n v="33558"/>
    <x v="78"/>
    <n v="721414"/>
    <n v="793654"/>
    <s v="ownerOccupant"/>
    <n v="478530"/>
    <n v="66"/>
    <n v="12.6228523411365"/>
    <m/>
    <m/>
    <s v="ANDREA V HART"/>
    <s v="HARTJ22@VERIZON.NET"/>
    <s v="8132305050 DNC, 8139627225 DNC"/>
    <s v="GERALD F HART"/>
    <s v="HARTJ22@VERIZON.NET"/>
    <s v="8133902961 DNC, 8133907584 DNC, 8139627225 DNC"/>
    <s v="4605 MIRABELLA PL"/>
    <s v="LUTZ"/>
    <s v="FL"/>
    <n v="33558"/>
  </r>
  <r>
    <s v="Low"/>
    <s v="19043 FERN MEADOW LOOP"/>
    <s v="LUTZ"/>
    <n v="33558"/>
    <x v="32"/>
    <n v="755210"/>
    <n v="741515"/>
    <s v="ownerOccupant"/>
    <n v="496811"/>
    <n v="66"/>
    <n v="10.6309170781996"/>
    <m/>
    <m/>
    <s v="HEATHER D WARREN"/>
    <s v="HDWARREN74@YAHOO.COM"/>
    <s v="4075679946, 8139085204, 8139264297"/>
    <s v="WILLIAM H WARREN"/>
    <s v="WWARREN74@YAHOO.COM"/>
    <s v="8132778805, 8139085204, 8139264297"/>
    <s v="19043 FERN MEADOW LOOP"/>
    <s v="LUTZ"/>
    <s v="FL"/>
    <n v="33558"/>
  </r>
  <r>
    <s v="Low"/>
    <s v="4301 GULFWINDS DR"/>
    <s v="LUTZ"/>
    <n v="33558"/>
    <x v="61"/>
    <n v="687106"/>
    <n v="689715"/>
    <s v="ownerOccupant"/>
    <n v="453153"/>
    <n v="66"/>
    <n v="8.5637132219484204"/>
    <n v="4.3110250499054104"/>
    <n v="3.9077992434538"/>
    <s v="LIZZETTE M BELTRAN"/>
    <s v="LEESET23@AOL.COM"/>
    <s v="8138336360 DNC"/>
    <s v="STEVEN null BELTRAN"/>
    <s v="LEESET23@AOL.COM"/>
    <s v="8136251523 DNC, 8138330350, 8138336360 DNC"/>
    <s v="4301 GULFWINDS DR"/>
    <s v="LUTZ"/>
    <s v="FL"/>
    <n v="33558"/>
  </r>
  <r>
    <s v="Low"/>
    <s v="2715 WINGLEWOOD CIR"/>
    <s v="LUTZ"/>
    <n v="33558"/>
    <x v="67"/>
    <n v="728334"/>
    <n v="748018"/>
    <s v="ownerOccupant"/>
    <n v="478103"/>
    <n v="66"/>
    <n v="3.37285322291293"/>
    <m/>
    <m/>
    <s v="HANS C LOEBEL"/>
    <s v="HLOEBEL@ADDRESS.COM"/>
    <s v="8132153022 DNC, 8134930020, 8138521278 DNC"/>
    <s v="HANS C LOEBEL"/>
    <m/>
    <m/>
    <s v="2715 WINGLEWOOD CIR"/>
    <s v="LUTZ"/>
    <s v="FL"/>
    <n v="33558"/>
  </r>
  <r>
    <s v="Low"/>
    <s v="19139 FERN MEADOW LOOP"/>
    <s v="LUTZ"/>
    <n v="33558"/>
    <x v="32"/>
    <n v="698060"/>
    <n v="752677"/>
    <s v="ownerOccupant"/>
    <n v="467174"/>
    <n v="67"/>
    <n v="9.0825102046931008"/>
    <m/>
    <m/>
    <s v="PRAKASH J DODDAMANE"/>
    <s v="PRAKASH@HOTMAIL.COM"/>
    <s v="8137869142 DNC, 8139614958 DNC"/>
    <s v="CHAITRA BHAWANI"/>
    <m/>
    <m/>
    <s v="19139 FERN MEADOW LOOP"/>
    <s v="LUTZ"/>
    <s v="FL"/>
    <n v="33558"/>
  </r>
  <r>
    <s v="Low"/>
    <s v="1836 HENLEY RD"/>
    <s v="LUTZ"/>
    <n v="33558"/>
    <x v="62"/>
    <n v="447650"/>
    <n v="324999"/>
    <s v="ownerOccupant"/>
    <n v="301525"/>
    <n v="67"/>
    <n v="3.7572413876443602"/>
    <m/>
    <m/>
    <s v="RICHARD BLOOM"/>
    <m/>
    <m/>
    <s v="DENISE BLOOM"/>
    <m/>
    <m/>
    <s v="1836 HENLEY RD"/>
    <s v="LUTZ"/>
    <s v="FL"/>
    <n v="33558"/>
  </r>
  <r>
    <s v="Low"/>
    <s v="5413 REFLECTIONS BLVD"/>
    <s v="LUTZ"/>
    <n v="33558"/>
    <x v="98"/>
    <n v="685286"/>
    <n v="725456"/>
    <s v="ownerOccupant"/>
    <n v="457504"/>
    <n v="67"/>
    <n v="4.2921876271281301"/>
    <m/>
    <m/>
    <s v="CHRISTINE B WORMS"/>
    <s v="CRWORMS@AOL.COM"/>
    <s v="2085241580 DNC, 7032723681, 8139486582 DNC"/>
    <s v="RICHARD M WORMS"/>
    <m/>
    <s v="7032723681, 8139486582 DNC"/>
    <s v="5413 REFLECTIONS BLVD"/>
    <s v="LUTZ"/>
    <s v="FL"/>
    <n v="33558"/>
  </r>
  <r>
    <s v="Low"/>
    <s v="3865 EVERGREEN OAKS DR"/>
    <s v="LUTZ"/>
    <n v="33558"/>
    <x v="122"/>
    <n v="795053"/>
    <n v="790344"/>
    <s v="ownerOccupant"/>
    <n v="531570"/>
    <n v="67"/>
    <n v="3.5341235712863401"/>
    <m/>
    <m/>
    <s v="DANIELLE A VOLINSKY"/>
    <s v="DANIVOLINSKY@GMAIL.COM"/>
    <s v="7277846929 DNC, 8138911831 DNC, 8139098938 DNC"/>
    <s v="JARED D VOLINSKY"/>
    <s v="4CUSE11@GMAIL.COM"/>
    <s v="7276564213 DNC, 8138101831 DNC, 8139098938 DNC"/>
    <s v="3865 EVERGREEN OAKS DR"/>
    <s v="LUTZ"/>
    <s v="FL"/>
    <n v="33558"/>
  </r>
  <r>
    <s v="Low"/>
    <s v="18729 CHAVILLE RD"/>
    <s v="LUTZ"/>
    <n v="33558"/>
    <x v="76"/>
    <n v="911000"/>
    <n v="948832"/>
    <s v="ownerOccupant"/>
    <n v="612789"/>
    <n v="67"/>
    <n v="3.5368118833383102"/>
    <m/>
    <m/>
    <s v="MARTIN R CANILLAS"/>
    <m/>
    <s v="4058375838 DNC"/>
    <s v="VIOLETA null SOSA"/>
    <s v="VIOLETASOSAFRACCHIA@GMAIL.COM"/>
    <s v="4058375839 DNC"/>
    <s v="18729 CHAVILLE RD"/>
    <s v="LUTZ"/>
    <s v="FL"/>
    <n v="33558"/>
  </r>
  <r>
    <s v="Low"/>
    <s v="18625 AVENUE CAPRI"/>
    <s v="LUTZ"/>
    <n v="33558"/>
    <x v="110"/>
    <n v="1331705"/>
    <n v="1359980"/>
    <s v="ownerOccupant"/>
    <n v="891351"/>
    <n v="67"/>
    <n v="19.085261615419199"/>
    <m/>
    <m/>
    <s v="BARRY W WELCH"/>
    <s v="BARRY.WELCH@PS.NET"/>
    <s v="8135031892, 8138100737 DNC, 8139090107 DNC"/>
    <s v="LEILA M WELCH"/>
    <m/>
    <s v="7062325915 DNC, 8138100737 DNC, 8139090107 DNC"/>
    <s v="18625 AVENUE CAPRI"/>
    <s v="LUTZ"/>
    <s v="FL"/>
    <n v="33558"/>
  </r>
  <r>
    <s v="Low"/>
    <s v="19219 SEA MIST LN"/>
    <s v="LUTZ"/>
    <n v="33558"/>
    <x v="40"/>
    <n v="491952"/>
    <n v="498877"/>
    <s v="ownerOccupant"/>
    <n v="330223"/>
    <n v="67"/>
    <n v="7.8540168590700903"/>
    <n v="7.5798233106829898"/>
    <m/>
    <s v="GREGORY L DAMBROSIO"/>
    <m/>
    <m/>
    <m/>
    <m/>
    <m/>
    <s v="19219 SEA MIST LN"/>
    <s v="LUTZ"/>
    <s v="FL"/>
    <n v="33558"/>
  </r>
  <r>
    <s v="Low"/>
    <s v="19206 SUNLAKE BLVD"/>
    <s v="LUTZ"/>
    <n v="33558"/>
    <x v="54"/>
    <n v="482022"/>
    <n v="421040"/>
    <s v="ownerOccupant"/>
    <n v="322684"/>
    <n v="67"/>
    <n v="17.3728340635578"/>
    <m/>
    <m/>
    <s v="CORBY R MARTINEZ"/>
    <s v="CORYMARTINEZ@COMCAST.NET"/>
    <s v="8135417456 DNC, 8138109854, 8139480922"/>
    <s v="KIM C MARTINEZ"/>
    <s v="KYMMARTINEZ@HOTMAIL.COM"/>
    <s v="8135417456 DNC, 8139480922, 8139496921"/>
    <s v="19206 SUNLAKE BLVD"/>
    <s v="LUTZ"/>
    <s v="FL"/>
    <n v="33558"/>
  </r>
  <r>
    <s v="Low"/>
    <s v="19428 BUTTERWOOD LN"/>
    <s v="LUTZ"/>
    <n v="33558"/>
    <x v="63"/>
    <n v="807217"/>
    <n v="801946"/>
    <s v="ownerOccupant"/>
    <n v="537519"/>
    <n v="67"/>
    <n v="4.1416514983758903"/>
    <m/>
    <m/>
    <s v="KEVIN W THOMAS"/>
    <s v="SOPHIAGTHOMAS2424@GMAIL.COM"/>
    <s v="8134400425 DNC, 8138478055 DNC, 8139491676 DNC"/>
    <s v="GRAZIANO TRACY THOMAS"/>
    <m/>
    <m/>
    <s v="19428 BUTTERWOOD LN"/>
    <s v="LUTZ"/>
    <s v="FL"/>
    <n v="33558"/>
  </r>
  <r>
    <s v="Low"/>
    <s v="4314 HARBORWATCH LN"/>
    <s v="LUTZ"/>
    <n v="33558"/>
    <x v="40"/>
    <n v="1058709"/>
    <n v="749900"/>
    <s v="ownerOccupant"/>
    <n v="704715"/>
    <n v="67"/>
    <n v="18.198103363450802"/>
    <n v="5.8463734755658399"/>
    <m/>
    <s v="DOMENIC DIFANTE"/>
    <m/>
    <m/>
    <m/>
    <m/>
    <m/>
    <s v="4314 HARBORWATCH LN"/>
    <s v="LUTZ"/>
    <s v="FL"/>
    <n v="33558"/>
  </r>
  <r>
    <s v="Low"/>
    <s v="2844 MAPLE BROOK LOOP"/>
    <s v="LUTZ"/>
    <n v="33558"/>
    <x v="115"/>
    <n v="650078"/>
    <n v="633577"/>
    <s v="ownerOccupant"/>
    <n v="433158"/>
    <n v="67"/>
    <n v="10.5341253728594"/>
    <m/>
    <m/>
    <s v="JENNIFER GUARIDANI"/>
    <m/>
    <m/>
    <m/>
    <m/>
    <m/>
    <s v="2844 MAPLE BROOK LOOP"/>
    <s v="LUTZ"/>
    <s v="FL"/>
    <n v="33558"/>
  </r>
  <r>
    <s v="Low"/>
    <s v="4814 SCOTT RD"/>
    <s v="LUTZ"/>
    <n v="33558"/>
    <x v="48"/>
    <n v="878545"/>
    <n v="937199"/>
    <s v="ownerOccupant"/>
    <n v="592435"/>
    <n v="67"/>
    <n v="8.5395017172876795"/>
    <n v="6.1497167710511196"/>
    <m/>
    <s v="SHELAGH L BITTER"/>
    <s v="FLSPARTAN@GMAIL.COM"/>
    <m/>
    <s v="TERENCE E BITTER"/>
    <s v="TERENCEBITTER@YAHOO.COM"/>
    <s v="8137481913 DNC, 8139266984 DNC, 8139510940"/>
    <s v="4814 SCOTT RD"/>
    <s v="LUTZ"/>
    <s v="FL"/>
    <n v="33558"/>
  </r>
  <r>
    <s v="Low"/>
    <s v="4528 WILD PLUM LN"/>
    <s v="LUTZ"/>
    <n v="33558"/>
    <x v="94"/>
    <n v="479044"/>
    <n v="484674"/>
    <s v="ownerOccupant"/>
    <n v="321394"/>
    <n v="67"/>
    <n v="10.9158460491649"/>
    <m/>
    <m/>
    <s v="SCOTT B HEINOLD"/>
    <s v="SHEINOLD@LIVE.COM"/>
    <s v="8139208967 DNC"/>
    <m/>
    <m/>
    <m/>
    <s v="4528 WILD PLUM LN"/>
    <s v="LUTZ"/>
    <s v="FL"/>
    <n v="33558"/>
  </r>
  <r>
    <s v="Low"/>
    <s v="18827 DEER TRACKS LOOP"/>
    <s v="LUTZ"/>
    <n v="33558"/>
    <x v="0"/>
    <n v="544305"/>
    <n v="540188"/>
    <s v="ownerOccupant"/>
    <n v="364631"/>
    <n v="67"/>
    <n v="5.6416525007778198"/>
    <m/>
    <m/>
    <s v="ALICIA M VALLE"/>
    <s v="ALICIA.VALLE@AOL.COM"/>
    <s v="3525180317, 3525180882, 8138437738 DNC"/>
    <m/>
    <m/>
    <m/>
    <s v="18827 DEER TRACKS LOOP"/>
    <s v="LUTZ"/>
    <s v="FL"/>
    <n v="33558"/>
  </r>
  <r>
    <s v="Low"/>
    <s v="4307 WATERFORD LANDING DR"/>
    <s v="LUTZ"/>
    <n v="33558"/>
    <x v="71"/>
    <n v="697159"/>
    <n v="698923"/>
    <s v="ownerOccupant"/>
    <n v="468984"/>
    <n v="67"/>
    <n v="7.0798247898620996"/>
    <m/>
    <m/>
    <s v="ANTONIO J MEJIA"/>
    <s v="ANTONIOM4107@YAHOO.COM"/>
    <s v="8133684107, 8134720765"/>
    <s v="SUNITA N MEJIA"/>
    <s v="PAPIROSENDO@YAHOO.COM"/>
    <m/>
    <s v="4307 WATERFORD LANDING DR"/>
    <s v="LUTZ"/>
    <s v="FL"/>
    <n v="33558"/>
  </r>
  <r>
    <s v="Low"/>
    <s v="5306 WINHAWK WAY"/>
    <s v="LUTZ"/>
    <n v="33558"/>
    <x v="35"/>
    <n v="664113"/>
    <n v="679811"/>
    <s v="ownerOccupant"/>
    <n v="447369"/>
    <n v="67"/>
    <n v="4.0153086608609598"/>
    <m/>
    <m/>
    <s v="ROBERT L RADTKE"/>
    <s v="ROB.RADTKE@VERIZON.NET"/>
    <s v="8133003742 DNC, 8137741211, 8139734014 DNC"/>
    <s v="ROBERT L RADTKE"/>
    <m/>
    <m/>
    <s v="5306 WINHAWK WAY"/>
    <s v="LUTZ"/>
    <s v="FL"/>
    <n v="33558"/>
  </r>
  <r>
    <s v="Low"/>
    <s v="19120 WIND DANCER ST"/>
    <s v="LUTZ"/>
    <n v="33558"/>
    <x v="28"/>
    <n v="653832"/>
    <n v="694762"/>
    <s v="ownerOccupant"/>
    <n v="440558"/>
    <n v="67"/>
    <n v="3.5019300634966499"/>
    <m/>
    <m/>
    <s v="ANDREW S JAMES"/>
    <s v="ANDYSJAMES@GMAIL.COM"/>
    <s v="2065235947, 8137490492 DNC, 8628120316 DNC"/>
    <m/>
    <m/>
    <m/>
    <s v="19120 WIND DANCER ST"/>
    <s v="LUTZ"/>
    <s v="FL"/>
    <n v="33558"/>
  </r>
  <r>
    <s v="Low"/>
    <s v="18954 MAISONS DR"/>
    <s v="LUTZ"/>
    <n v="33558"/>
    <x v="77"/>
    <n v="578480"/>
    <n v="329950"/>
    <s v="ownerOccupant"/>
    <n v="387024"/>
    <n v="67"/>
    <n v="4.4749865609754496"/>
    <m/>
    <m/>
    <s v="DREW D WILLIAMS"/>
    <s v="DREWUGA47@GMAIL.COM"/>
    <s v="4079282329 DNC"/>
    <s v="RUELO REBECCA WILLIAMS"/>
    <m/>
    <m/>
    <s v="18954 MAISONS DR"/>
    <s v="LUTZ"/>
    <s v="FL"/>
    <n v="33558"/>
  </r>
  <r>
    <s v="Low"/>
    <s v="4525 WILD PLUM LN"/>
    <s v="LUTZ"/>
    <n v="33558"/>
    <x v="94"/>
    <n v="422783"/>
    <n v="430366"/>
    <s v="ownerOccupant"/>
    <n v="282763"/>
    <n v="67"/>
    <n v="8.9749867902479092"/>
    <m/>
    <m/>
    <s v="RAQUEL N SERRANO"/>
    <s v="RAQUEL.SERRANO@HOTMAIL.COM"/>
    <s v="8139202430 DNC"/>
    <s v="LUIS RAMON SERRANO"/>
    <m/>
    <m/>
    <s v="4525 WILD PLUM LN"/>
    <s v="LUTZ"/>
    <s v="FL"/>
    <n v="33558"/>
  </r>
  <r>
    <s v="Low"/>
    <s v="19588 LONG LAKE RANCH BLVD"/>
    <s v="LUTZ"/>
    <n v="33558"/>
    <x v="0"/>
    <n v="631315"/>
    <n v="635200"/>
    <s v="ownerOccupant"/>
    <n v="423666"/>
    <n v="67"/>
    <n v="8.10133110059488"/>
    <n v="7.3970300253260604"/>
    <m/>
    <s v="EUGENE A CLAWSON"/>
    <s v="AUSTINCLAWSON21@GMAIL.COM"/>
    <s v="8144436287 DNC"/>
    <s v="HEIDI A CLAWSON"/>
    <s v="JHACLAW@VERIZON.NET"/>
    <s v="8142410520 DNC, 8143304877 DNC, 8144436287 DNC"/>
    <s v="19588 LONG LAKE RANCH BLVD"/>
    <s v="LUTZ"/>
    <s v="FL"/>
    <n v="33558"/>
  </r>
  <r>
    <s v="Low"/>
    <s v="1551 LAKE COMO DR"/>
    <s v="LUTZ"/>
    <n v="33558"/>
    <x v="22"/>
    <n v="381139"/>
    <n v="275000"/>
    <s v="ownerOccupant"/>
    <n v="256024"/>
    <n v="67"/>
    <n v="3.40509500889834"/>
    <m/>
    <m/>
    <s v="JEROME R RAU"/>
    <s v="AMYRAU@GMAIL.COM"/>
    <s v="3523404740, 8139496270"/>
    <m/>
    <m/>
    <m/>
    <s v="1551 LAKE COMO DR"/>
    <s v="LUTZ"/>
    <s v="FL"/>
    <n v="33558"/>
  </r>
  <r>
    <s v="Low"/>
    <s v="5538 WINHAWK WAY"/>
    <s v="LUTZ"/>
    <n v="33558"/>
    <x v="35"/>
    <n v="655915"/>
    <n v="678912"/>
    <s v="ownerOccupant"/>
    <n v="442578"/>
    <n v="67"/>
    <n v="8.1255251169541491"/>
    <m/>
    <m/>
    <s v="VAN HANH VANVANPHAM"/>
    <m/>
    <m/>
    <m/>
    <m/>
    <m/>
    <s v="5538 WINHAWK WAY"/>
    <s v="LUTZ"/>
    <s v="FL"/>
    <n v="33558"/>
  </r>
  <r>
    <s v="Low"/>
    <s v="3505 MAJESTIC VIEW DR"/>
    <s v="LUTZ"/>
    <n v="33558"/>
    <x v="31"/>
    <n v="765676"/>
    <n v="766479"/>
    <s v="ownerOccupant"/>
    <n v="514778"/>
    <n v="67"/>
    <n v="3.44541781576687"/>
    <m/>
    <m/>
    <s v="HOLLY C MONTGOMERY"/>
    <s v="MRSMONTGOMERY16@OUTLOOK.COM"/>
    <s v="7277121860 DNC, 7279370236 DNC, 7279470123"/>
    <s v="KYLE M MONTGOMERY"/>
    <s v="MRSMONTGOMERY16@OUTLOOK.COM"/>
    <s v="7277121860 DNC, 7279370236 DNC, 8133526167 DNC"/>
    <s v="3505 MAJESTIC VIEW DR"/>
    <s v="LUTZ"/>
    <s v="FL"/>
    <n v="33558"/>
  </r>
  <r>
    <s v="Low"/>
    <s v="3102 WINGLEWOOD CIR"/>
    <s v="LUTZ"/>
    <n v="33558"/>
    <x v="117"/>
    <n v="729439"/>
    <n v="711641"/>
    <s v="ownerOccupant"/>
    <n v="487011"/>
    <n v="67"/>
    <n v="2.2572457728183402"/>
    <m/>
    <m/>
    <s v="ASHOKA null CHENNIYAN"/>
    <s v="USHAASHOK7@YAHOO.COM"/>
    <s v="4125195028 DNC, 7242229154 DNC, 7244669944 DNC"/>
    <s v="USHARANI ASHOKA CHENNIYAN"/>
    <m/>
    <m/>
    <s v="3102 WINGLEWOOD CIR"/>
    <s v="LUTZ"/>
    <s v="FL"/>
    <n v="33558"/>
  </r>
  <r>
    <s v="Low"/>
    <s v="19338 GARDEN QUILT CIR"/>
    <s v="LUTZ"/>
    <n v="33558"/>
    <x v="133"/>
    <n v="489864"/>
    <n v="480291"/>
    <s v="ownerOccupant"/>
    <n v="326939"/>
    <n v="67"/>
    <n v="14.2007946135752"/>
    <n v="6.2438053662634401"/>
    <m/>
    <s v="TERESA C SELTZER"/>
    <m/>
    <m/>
    <m/>
    <m/>
    <m/>
    <s v="19338 GARDEN QUILT CIR"/>
    <s v="LUTZ"/>
    <s v="FL"/>
    <n v="33558"/>
  </r>
  <r>
    <s v="Low"/>
    <s v="4306 WATERFORD LANDING DR"/>
    <s v="LUTZ"/>
    <n v="33558"/>
    <x v="71"/>
    <n v="799441"/>
    <n v="793051"/>
    <s v="ownerOccupant"/>
    <n v="539028"/>
    <n v="67"/>
    <n v="18.007246226820701"/>
    <m/>
    <m/>
    <s v="ADOLPHUS O AKANIRU"/>
    <s v="ADOLPHAKANIRU@GMAIL.COM"/>
    <s v="8139486612 DNC, 8139715551"/>
    <s v="MAUREEN C AKANIRU"/>
    <s v="ADOLPHAKANIRU@GMAIL.COM"/>
    <n v="8139715551"/>
    <s v="4306 WATERFORD LANDING DR"/>
    <s v="LUTZ"/>
    <s v="FL"/>
    <n v="33558"/>
  </r>
  <r>
    <s v="Low"/>
    <s v="18931 MAISONS DR"/>
    <s v="LUTZ"/>
    <n v="33558"/>
    <x v="77"/>
    <n v="690654"/>
    <n v="704178"/>
    <s v="ownerOccupant"/>
    <n v="462272"/>
    <n v="67"/>
    <n v="9.5771389269091003"/>
    <m/>
    <m/>
    <s v="THOMAS J REPETTI"/>
    <s v="TOMZGRL83@YAHOO.COM"/>
    <s v="2525030012 DNC, 2525037996 DNC, 8139494235 DNC"/>
    <s v="VICTORIA L REPETTI"/>
    <s v="TOMZGRL83@YAHOO.COM"/>
    <s v="8136849415 DNC, 8139494235 DNC"/>
    <s v="18931 MAISONS DR"/>
    <s v="LUTZ"/>
    <s v="FL"/>
    <n v="33558"/>
  </r>
  <r>
    <s v="Low"/>
    <s v="6121 SAVOY CIR"/>
    <s v="LUTZ"/>
    <n v="33558"/>
    <x v="73"/>
    <n v="723320"/>
    <n v="736209"/>
    <s v="ownerOccupant"/>
    <n v="481336"/>
    <n v="67"/>
    <n v="9.1282146557335206"/>
    <m/>
    <m/>
    <s v="CHRISTOPHER T GABBARD"/>
    <s v="REBECCAGABBARD@GMAIL.COM"/>
    <s v="8139976868 DNC"/>
    <s v="REBECCA A GABBARD"/>
    <s v="REBECCAGABBARD@GMAIL.COM"/>
    <s v="8138427844 DNC, 8139494277"/>
    <s v="6121 SAVOY CIR"/>
    <s v="LUTZ"/>
    <s v="FL"/>
    <n v="33558"/>
  </r>
  <r>
    <s v="Low"/>
    <s v="18904 WILLOWMORE CEDAR DR"/>
    <s v="LUTZ"/>
    <n v="33558"/>
    <x v="11"/>
    <n v="683472"/>
    <n v="669281"/>
    <s v="ownerOccupant"/>
    <n v="456973"/>
    <n v="67"/>
    <n v="4.8809030618404003"/>
    <m/>
    <m/>
    <s v="ELIZABETH WILLIAMS"/>
    <m/>
    <m/>
    <m/>
    <m/>
    <m/>
    <s v="18904 WILLOWMORE CEDAR DR"/>
    <s v="LUTZ"/>
    <s v="FL"/>
    <n v="33558"/>
  </r>
  <r>
    <s v="Low"/>
    <s v="4429 AVENUE CANNES"/>
    <s v="LUTZ"/>
    <n v="33558"/>
    <x v="146"/>
    <n v="726645"/>
    <n v="753773"/>
    <s v="ownerOccupant"/>
    <n v="490167"/>
    <n v="67"/>
    <n v="4.6335912342878798"/>
    <m/>
    <m/>
    <s v="TRUSTEE OVE NYMBERG"/>
    <m/>
    <m/>
    <m/>
    <m/>
    <m/>
    <s v="4429 AVENUE CANNES"/>
    <s v="LUTZ"/>
    <s v="FL"/>
    <n v="33558"/>
  </r>
  <r>
    <s v="Low"/>
    <s v="4209 WOODSTORKS WALK WAY # 1101"/>
    <s v="LUTZ"/>
    <n v="33558"/>
    <x v="56"/>
    <n v="234063"/>
    <n v="252504"/>
    <s v="ownerOccupant"/>
    <n v="155862"/>
    <n v="67"/>
    <n v="4.1550966107253"/>
    <m/>
    <m/>
    <s v="RAYMOND M QUIMBY"/>
    <s v="RQ42@AOL.COM"/>
    <s v="7274241661 DNC, 7275104568"/>
    <s v="CAROLINA QUIMBY"/>
    <m/>
    <m/>
    <s v="4209 WOODSTORKS WALK WAY # 1101"/>
    <s v="LUTZ"/>
    <s v="FL"/>
    <n v="33558"/>
  </r>
  <r>
    <s v="Low"/>
    <s v="19124 HARBORBRIDGE LN"/>
    <s v="LUTZ"/>
    <n v="33558"/>
    <x v="40"/>
    <n v="1123265"/>
    <n v="598900"/>
    <s v="ownerOccupant"/>
    <n v="752708"/>
    <n v="67"/>
    <n v="8.2975701905677504"/>
    <m/>
    <m/>
    <s v="DAMIEN B CRANWELL"/>
    <s v="DBCRANWELL@YAHOO.COM"/>
    <s v="8138438478 DNC, 8138438506 DNC, 8139098145 DNC"/>
    <m/>
    <m/>
    <m/>
    <s v="19124 HARBORBRIDGE LN"/>
    <s v="LUTZ"/>
    <s v="FL"/>
    <n v="33558"/>
  </r>
  <r>
    <s v="Low"/>
    <s v="19380 BREYNIA DR"/>
    <s v="LUTZ"/>
    <n v="33558"/>
    <x v="3"/>
    <n v="511817"/>
    <n v="525873"/>
    <s v="ownerOccupant"/>
    <n v="344996"/>
    <n v="67"/>
    <n v="3.3809037481643198"/>
    <m/>
    <m/>
    <s v="YI null ZHANG"/>
    <m/>
    <s v="6266966103, 7272670358"/>
    <s v="LORNA CHEN"/>
    <m/>
    <m/>
    <s v="19380 BREYNIA DR"/>
    <s v="LUTZ"/>
    <s v="FL"/>
    <n v="33558"/>
  </r>
  <r>
    <s v="Low"/>
    <s v="4816 SCOTT RD"/>
    <s v="LUTZ"/>
    <n v="33558"/>
    <x v="48"/>
    <n v="820612"/>
    <n v="873386"/>
    <s v="ownerOccupant"/>
    <n v="547600"/>
    <n v="67"/>
    <n v="0.68466718921122005"/>
    <m/>
    <m/>
    <s v="JONATHAN R ZUNZ"/>
    <s v="MEGZUNZ@YAHOO.COM"/>
    <s v="8136299747 DNC, 8139489408 DNC"/>
    <s v="MEGAN ZUNZ"/>
    <m/>
    <m/>
    <s v="4816 SCOTT RD"/>
    <s v="LUTZ"/>
    <s v="FL"/>
    <n v="33558"/>
  </r>
  <r>
    <s v="Low"/>
    <s v="5421 WINHAWK WAY"/>
    <s v="LUTZ"/>
    <n v="33558"/>
    <x v="59"/>
    <n v="552090"/>
    <n v="579823"/>
    <s v="ownerOccupant"/>
    <n v="372462"/>
    <n v="67"/>
    <n v="4.0771405357053903"/>
    <m/>
    <m/>
    <s v="SHAWN M WARD"/>
    <s v="SWARD53109@GMAIL.COM"/>
    <s v="8139281409 DNC, 9724928261 DNC"/>
    <s v="SANDRA WARD"/>
    <m/>
    <m/>
    <s v="5421 WINHAWK WAY"/>
    <s v="LUTZ"/>
    <s v="FL"/>
    <n v="33558"/>
  </r>
  <r>
    <s v="Low"/>
    <s v="4402 AVENUE CANNES"/>
    <s v="LUTZ"/>
    <n v="33558"/>
    <x v="146"/>
    <n v="615344"/>
    <n v="597196"/>
    <s v="ownerOccupant"/>
    <n v="414432"/>
    <n v="67"/>
    <n v="7.7061730199621596"/>
    <m/>
    <m/>
    <s v="VINCENT P LABELLA"/>
    <s v="VINCENTLABELLA@TIVEJO.COM"/>
    <s v="2567258035, 8134864182 DNC, 8139480087 DNC"/>
    <s v="PATRICIA W LABELLA"/>
    <m/>
    <m/>
    <s v="4402 AVENUE CANNES"/>
    <s v="LUTZ"/>
    <s v="FL"/>
    <n v="33558"/>
  </r>
  <r>
    <s v="Low"/>
    <s v="2091 ZAMIA LOOP"/>
    <s v="LUTZ"/>
    <n v="33558"/>
    <x v="0"/>
    <n v="955464"/>
    <n v="950740"/>
    <s v="ownerOccupant"/>
    <n v="635599"/>
    <n v="67"/>
    <n v="3.4857431456902099"/>
    <m/>
    <m/>
    <s v="ALISSON MOORE"/>
    <m/>
    <m/>
    <s v="FREDERICK MOORE"/>
    <m/>
    <m/>
    <s v="2091 ZAMIA LOOP"/>
    <s v="LUTZ"/>
    <s v="FL"/>
    <n v="33558"/>
  </r>
  <r>
    <s v="Low"/>
    <s v="4514 PERDITA LN"/>
    <s v="LUTZ"/>
    <n v="33558"/>
    <x v="94"/>
    <n v="410175"/>
    <n v="130000"/>
    <s v="ownerOccupant"/>
    <n v="274744"/>
    <n v="67"/>
    <n v="18.378217389704002"/>
    <m/>
    <m/>
    <s v="MAROLEE FRASER"/>
    <m/>
    <m/>
    <m/>
    <m/>
    <m/>
    <s v="4514 PERDITA LN"/>
    <s v="LUTZ"/>
    <s v="FL"/>
    <n v="33558"/>
  </r>
  <r>
    <s v="Low"/>
    <s v="1021 LAKE COMO DR"/>
    <s v="LUTZ"/>
    <n v="33558"/>
    <x v="64"/>
    <n v="547014"/>
    <n v="498595"/>
    <s v="ownerOccupant"/>
    <n v="366181"/>
    <n v="67"/>
    <n v="17.768002336282802"/>
    <m/>
    <m/>
    <s v="DIANA null RIVERA"/>
    <s v="WRIVEGA70@GMAIL.COM"/>
    <s v="8139094562 DNC, 8139561244 DNC, 8139617776 DNC"/>
    <s v="MARIO G RIVERA"/>
    <s v="MARIOS_03_WRX@YAHOO.COM"/>
    <s v="8133619101 DNC, 8139094562 DNC, 8139617776 DNC"/>
    <s v="1021 LAKE COMO DR"/>
    <s v="LUTZ"/>
    <s v="FL"/>
    <n v="33558"/>
  </r>
  <r>
    <s v="Low"/>
    <s v="4822 TEA ROSE CT"/>
    <s v="LUTZ"/>
    <n v="33558"/>
    <x v="33"/>
    <n v="722979"/>
    <n v="770119"/>
    <s v="ownerOccupant"/>
    <n v="481305"/>
    <n v="67"/>
    <n v="10.574454398708101"/>
    <m/>
    <m/>
    <s v="KEITH S GOLDSTEIN"/>
    <m/>
    <s v="7243259903 DNC, 7243963840 DNC, 7243963841 DNC"/>
    <s v="STACI M GOLDSTEIN"/>
    <s v="STACIMARTA@YAHOO.COM"/>
    <s v="7243963840 DNC, 7243963841 DNC, 8139260120 DNC"/>
    <s v="4822 TEA ROSE CT"/>
    <s v="LUTZ"/>
    <s v="FL"/>
    <n v="33558"/>
  </r>
  <r>
    <s v="Low"/>
    <s v="3034 WINGLEWOOD CIR"/>
    <s v="LUTZ"/>
    <n v="33558"/>
    <x v="74"/>
    <n v="683476"/>
    <n v="666536"/>
    <s v="ownerOccupant"/>
    <n v="456088"/>
    <n v="67"/>
    <n v="4.3298311816756199"/>
    <m/>
    <m/>
    <s v="SIVAKANTH NAIR"/>
    <m/>
    <m/>
    <s v="LATHA NAIR"/>
    <m/>
    <m/>
    <s v="5920 STOLTZ DR"/>
    <s v="MCKINNEY"/>
    <s v="TX"/>
    <n v="75071"/>
  </r>
  <r>
    <s v="Low"/>
    <s v="18702 CHAVILLE RD"/>
    <s v="LUTZ"/>
    <n v="33558"/>
    <x v="60"/>
    <n v="799971"/>
    <n v="893620"/>
    <s v="ownerOccupant"/>
    <n v="538975"/>
    <n v="67"/>
    <n v="3.8325202556252398"/>
    <m/>
    <m/>
    <s v="SCOTT M PINKERTON"/>
    <s v="SCOTTPINKERTON45@GMAIL.COM"/>
    <s v="2153457542 DNC, 8134285237"/>
    <s v="SCOTT M PINKERTON"/>
    <m/>
    <m/>
    <s v="18702 CHAVILLE RD"/>
    <s v="LUTZ"/>
    <s v="FL"/>
    <n v="33558"/>
  </r>
  <r>
    <s v="Low"/>
    <s v="19402 BUTTERWOOD LN"/>
    <s v="LUTZ"/>
    <n v="33558"/>
    <x v="91"/>
    <n v="592521"/>
    <n v="600717"/>
    <s v="ownerOccupant"/>
    <n v="399279"/>
    <n v="67"/>
    <n v="2.3701556050876098"/>
    <m/>
    <m/>
    <s v="ADAM C GOODMAN"/>
    <s v="ADAM.C.GOODMAN@GMAIL.COM"/>
    <n v="8138574728"/>
    <s v="MARISOL null GOODMAN"/>
    <s v="MLOPEZ427@YAHOO.COM"/>
    <n v="8134659545"/>
    <s v="19402 BUTTERWOOD LN"/>
    <s v="LUTZ"/>
    <s v="FL"/>
    <n v="33558"/>
  </r>
  <r>
    <s v="Low"/>
    <s v="5204 AVENUE MEDOC"/>
    <s v="LUTZ"/>
    <n v="33558"/>
    <x v="132"/>
    <n v="964894"/>
    <n v="1034747"/>
    <s v="corporate"/>
    <n v="645011"/>
    <n v="67"/>
    <n v="9.1685431734119796"/>
    <m/>
    <m/>
    <s v="LIND FAMILY REVOCABLE LIVING TRUST"/>
    <m/>
    <m/>
    <s v="LIND PAUL ALAN"/>
    <m/>
    <m/>
    <s v="5204 AVENUE MEDOC"/>
    <s v="LUTZ"/>
    <s v="FL"/>
    <n v="33558"/>
  </r>
  <r>
    <s v="Low"/>
    <s v="3201 W LUTZ LAKE FERN RD"/>
    <s v="LUTZ"/>
    <n v="33558"/>
    <x v="54"/>
    <n v="366215"/>
    <n v="313449"/>
    <s v="ownerOccupant"/>
    <n v="244974"/>
    <n v="67"/>
    <n v="5.8056401793981403"/>
    <m/>
    <m/>
    <s v="JOHNIECE A LIPPINCOTT"/>
    <s v="JALIPPINCOTT@GMAIL.COM"/>
    <s v="3013673996 DNC"/>
    <s v="MICHAEL C JANKOWSKY"/>
    <s v="MIKEJANKOWSKY@NETZERO.NET"/>
    <s v="7273591506 DNC, 7278092812 DNC, 8139616478 DNC"/>
    <s v="3201 W LUTZ LAKE FERN RD"/>
    <s v="LUTZ"/>
    <s v="FL"/>
    <n v="33558"/>
  </r>
  <r>
    <s v="Low"/>
    <s v="5507 TAYLOR RD"/>
    <s v="LUTZ"/>
    <n v="33558"/>
    <x v="48"/>
    <n v="464041"/>
    <n v="485721"/>
    <s v="ownerOccupant"/>
    <n v="311689"/>
    <n v="67"/>
    <n v="11.8002647345741"/>
    <m/>
    <m/>
    <s v="SILVIA null MARHOLIN"/>
    <s v="SILVIAMARHOLIN@MSN.COM"/>
    <s v="8133253456 DNC, 8133694271, 8133859082 DNC"/>
    <m/>
    <m/>
    <m/>
    <s v="5507 TAYLOR RD"/>
    <s v="LUTZ"/>
    <s v="FL"/>
    <n v="33558"/>
  </r>
  <r>
    <s v="Low"/>
    <s v="19301 SIMPLICITY PL"/>
    <s v="LUTZ"/>
    <n v="33558"/>
    <x v="41"/>
    <n v="680100"/>
    <n v="672205"/>
    <s v="ownerOccupant"/>
    <n v="458006"/>
    <n v="67"/>
    <n v="17.311017645298101"/>
    <m/>
    <m/>
    <s v="GIL H KIM"/>
    <s v="GHKIM04US@YAHOO.COM"/>
    <s v="8133623555, 8139201672, 8139263207"/>
    <s v="HWA SHYUN JUNG"/>
    <m/>
    <m/>
    <s v="19301 SIMPLICITY PL"/>
    <s v="LUTZ"/>
    <s v="FL"/>
    <n v="33558"/>
  </r>
  <r>
    <s v="Low"/>
    <s v="19429 SANDY SPRINGS CIR"/>
    <s v="LUTZ"/>
    <n v="33558"/>
    <x v="17"/>
    <n v="635123"/>
    <n v="635576"/>
    <s v="ownerOccupant"/>
    <n v="424809"/>
    <n v="67"/>
    <n v="8.7787595810309593"/>
    <m/>
    <m/>
    <s v="NIMIR D THAKKAR"/>
    <s v="NIMIR_THAKKAR@HOTMAIL.COM"/>
    <s v="5169831683 DNC"/>
    <s v="NISHA N THAKKAR"/>
    <s v="NISHAPATEL.THAKKAR@GMAIL.COM"/>
    <n v="5165077653"/>
    <s v="19429 SANDY SPRINGS CIR"/>
    <s v="LUTZ"/>
    <s v="FL"/>
    <n v="33558"/>
  </r>
  <r>
    <s v="Low"/>
    <s v="5406 GARDEN ARBOR DR"/>
    <s v="LUTZ"/>
    <n v="33558"/>
    <x v="106"/>
    <n v="720315"/>
    <n v="781944"/>
    <s v="ownerOccupant"/>
    <n v="479699"/>
    <n v="67"/>
    <n v="2.32714827695639"/>
    <m/>
    <m/>
    <s v="HOWARD L WILLIAMS"/>
    <s v="MRHOWARDEWILLIAMS91@GMAIL.COM"/>
    <s v="8139200145 DNC"/>
    <s v="SUSAN A WILLIAMS"/>
    <s v="HOWARD.WILLIAMS@AUG.COM"/>
    <s v="8138571143 DNC, 8139200145 DNC, 8139263172 DNC"/>
    <s v="5406 GARDEN ARBOR DR"/>
    <s v="LUTZ"/>
    <s v="FL"/>
    <n v="33558"/>
  </r>
  <r>
    <s v="Low"/>
    <s v="4502 PERDITA LN"/>
    <s v="LUTZ"/>
    <n v="33558"/>
    <x v="94"/>
    <n v="542866"/>
    <n v="617064"/>
    <s v="ownerOccupant"/>
    <n v="363995"/>
    <n v="67"/>
    <n v="2.8190839808592099"/>
    <m/>
    <m/>
    <s v="ERICKA L UNGER"/>
    <m/>
    <s v="8133166768, 8134941993, 8134949767 DNC"/>
    <s v="LEE ERICKA UNGER"/>
    <m/>
    <m/>
    <s v="4502 PERDITA LN"/>
    <s v="LUTZ"/>
    <s v="FL"/>
    <n v="33558"/>
  </r>
  <r>
    <s v="Low"/>
    <s v="19115 AMELIA CIR"/>
    <s v="LUTZ"/>
    <n v="33558"/>
    <x v="54"/>
    <n v="298923"/>
    <n v="286315"/>
    <s v="ownerOccupant"/>
    <n v="201730"/>
    <n v="67"/>
    <n v="18.606718391670402"/>
    <m/>
    <m/>
    <s v="ELIZABETH DARLEN RAMAGLIA"/>
    <m/>
    <m/>
    <s v="ELIZABETH DARLENE RAMAGLIA"/>
    <m/>
    <m/>
    <s v="19115 AMELIA CIR"/>
    <s v="LUTZ"/>
    <s v="FL"/>
    <n v="33558"/>
  </r>
  <r>
    <s v="Low"/>
    <s v="4214 SANDY SHORES DR"/>
    <s v="LUTZ"/>
    <n v="33558"/>
    <x v="71"/>
    <n v="690576"/>
    <n v="692312"/>
    <s v="ownerOccupant"/>
    <n v="463685"/>
    <n v="67"/>
    <n v="18.8782239994337"/>
    <m/>
    <m/>
    <s v="ERIC B BADE"/>
    <s v="ERICBBADE@YAHOO.COM"/>
    <s v="8133103254, 8139098723, 8139622200"/>
    <m/>
    <m/>
    <m/>
    <s v="4214 SANDY SHORES DR"/>
    <s v="LUTZ"/>
    <s v="FL"/>
    <n v="33558"/>
  </r>
  <r>
    <s v="Low"/>
    <s v="19313 WIND DANCER ST"/>
    <s v="LUTZ"/>
    <n v="33558"/>
    <x v="41"/>
    <n v="818821"/>
    <n v="889502"/>
    <s v="ownerOccupant"/>
    <n v="546525"/>
    <n v="67"/>
    <n v="3.7545683216036898"/>
    <m/>
    <m/>
    <s v="JAMES E SUNDIN"/>
    <s v="SUNDIN1234@YAHOO.COM"/>
    <s v="4127800554 DNC, 7247664267 DNC, 7247793057 DNC"/>
    <s v="MELISSA A SUNDIN"/>
    <s v="MSWVU@YAHOO.COM"/>
    <s v="7247135694 DNC, 7247793057 DNC"/>
    <s v="19313 WIND DANCER ST"/>
    <s v="LUTZ"/>
    <s v="FL"/>
    <n v="33558"/>
  </r>
  <r>
    <s v="Low"/>
    <s v="18909 CHAVILLE RD"/>
    <s v="LUTZ"/>
    <n v="33558"/>
    <x v="113"/>
    <n v="908738"/>
    <n v="489900"/>
    <s v="ownerOccupant"/>
    <n v="611723"/>
    <n v="67"/>
    <n v="7.8916662397949002"/>
    <n v="3.0233866699024201"/>
    <m/>
    <s v="JAMES W PEGRAM"/>
    <s v="JAMESWPEGRAM@GMAIL.COM"/>
    <s v="8137872892 DNC, 8137872922 DNC, 8139484058 DNC"/>
    <s v="KATHLEEN M PEGRAM"/>
    <s v="KMHPEGRAM@GMAIL.COM"/>
    <s v="8137872892 DNC, 8139484058 DNC"/>
    <s v="18909 CHAVILLE RD"/>
    <s v="LUTZ"/>
    <s v="FL"/>
    <n v="33558"/>
  </r>
  <r>
    <s v="Low"/>
    <s v="19220 BLOUNT RD"/>
    <s v="LUTZ"/>
    <n v="33558"/>
    <x v="164"/>
    <n v="752764"/>
    <n v="767118"/>
    <s v="ownerOccupant"/>
    <n v="502231"/>
    <n v="67"/>
    <n v="4.2706987283452804"/>
    <m/>
    <m/>
    <s v="MARI L SALLABERRY-MALLICOTE"/>
    <m/>
    <m/>
    <m/>
    <m/>
    <m/>
    <s v="19220 BLOUNT RD"/>
    <s v="LUTZ"/>
    <s v="FL"/>
    <n v="33558"/>
  </r>
  <r>
    <s v="Low"/>
    <s v="19105 HARBORBRIDGE LN"/>
    <s v="LUTZ"/>
    <n v="33558"/>
    <x v="71"/>
    <n v="992793"/>
    <n v="986413"/>
    <s v="ownerOccupant"/>
    <n v="663439"/>
    <n v="67"/>
    <n v="8.1362903494312508"/>
    <m/>
    <m/>
    <s v="ROSHNI null HANNON"/>
    <s v="ROSHNI.HANNON@FOXTV.COM"/>
    <s v="8134762340 DNC, 8139091732, 8139260195"/>
    <s v="PATRICK HANNON"/>
    <m/>
    <m/>
    <s v="19105 HARBORBRIDGE LN"/>
    <s v="LUTZ"/>
    <s v="FL"/>
    <n v="33558"/>
  </r>
  <r>
    <s v="Low"/>
    <s v="4529 NEW DAWN CT"/>
    <s v="LUTZ"/>
    <n v="33558"/>
    <x v="29"/>
    <n v="447430"/>
    <n v="456859"/>
    <s v="ownerOccupant"/>
    <n v="299853"/>
    <n v="67"/>
    <n v="3.60134454851777"/>
    <m/>
    <m/>
    <s v="MILAGROS J GONZALEZ"/>
    <m/>
    <s v="8133899781 DNC, 8134754156"/>
    <m/>
    <m/>
    <m/>
    <s v="4529 NEW DAWN CT"/>
    <s v="LUTZ"/>
    <s v="FL"/>
    <n v="33558"/>
  </r>
  <r>
    <s v="Low"/>
    <s v="21146 FOUNTAIN VIEW LN UNIT 4101"/>
    <s v="LUTZ"/>
    <n v="33558"/>
    <x v="15"/>
    <n v="246187"/>
    <n v="266098"/>
    <s v="ownerOccupant"/>
    <n v="164517"/>
    <n v="67"/>
    <n v="8.6744257821812401"/>
    <n v="8.6577961618254609"/>
    <m/>
    <s v="JOYCE N SUNDHEIM"/>
    <s v="CUSTOMWW@GMAIL.COM"/>
    <s v="8139483629 DNC"/>
    <s v="JOHN THAYER"/>
    <m/>
    <m/>
    <s v="21146 FOUNTAIN VIEW LN UNIT 4101"/>
    <s v="LUTZ"/>
    <s v="FL"/>
    <n v="33558"/>
  </r>
  <r>
    <s v="Low"/>
    <s v="4602 GULFWINDS DR"/>
    <s v="LUTZ"/>
    <n v="33558"/>
    <x v="149"/>
    <n v="392933"/>
    <n v="380672"/>
    <s v="ownerOccupant"/>
    <n v="263094"/>
    <n v="67"/>
    <n v="21.090834281860801"/>
    <n v="4.1927428534137299"/>
    <m/>
    <s v="BRIAN MARSHALL JOHNS"/>
    <m/>
    <m/>
    <s v="THERESA STEPHANIE ARNOLD"/>
    <m/>
    <m/>
    <s v="4602 GULFWINDS DR"/>
    <s v="LUTZ"/>
    <s v="FL"/>
    <n v="33558"/>
  </r>
  <r>
    <s v="Low"/>
    <s v="19803 GLAZING GLOBE LN"/>
    <s v="LUTZ"/>
    <n v="33558"/>
    <x v="78"/>
    <n v="644704"/>
    <n v="674262"/>
    <s v="ownerOccupant"/>
    <n v="432223"/>
    <n v="67"/>
    <n v="11.2599471544889"/>
    <m/>
    <m/>
    <s v="RODNEY M CAUDILL"/>
    <m/>
    <s v="8139204823 DNC"/>
    <s v="SARAH M CAUDILL"/>
    <m/>
    <s v="7405492543 DNC, 7408169597 DNC, 8139204823 DNC"/>
    <s v="19803 GLAZING GLOBE LN"/>
    <s v="LUTZ"/>
    <s v="FL"/>
    <n v="33558"/>
  </r>
  <r>
    <s v="Low"/>
    <s v="4718 RUE BORDEAUX"/>
    <s v="LUTZ"/>
    <n v="33558"/>
    <x v="65"/>
    <n v="962739"/>
    <n v="1052518"/>
    <s v="ownerOccupant"/>
    <n v="646300"/>
    <n v="67"/>
    <n v="25.534140937468798"/>
    <n v="19.402420507361299"/>
    <m/>
    <s v="CAROL A DREWES"/>
    <m/>
    <s v="8139484685 DNC"/>
    <s v="DOUGLAS A DREWES"/>
    <m/>
    <s v="8136107137 DNC, 8139484685 DNC"/>
    <s v="4718 RUE BORDEAUX"/>
    <s v="LUTZ"/>
    <s v="FL"/>
    <n v="33558"/>
  </r>
  <r>
    <s v="Low"/>
    <s v="18738 BIRCHWOOD GROVES DR"/>
    <s v="LUTZ"/>
    <n v="33558"/>
    <x v="8"/>
    <n v="721049"/>
    <n v="718953"/>
    <s v="ownerOccupant"/>
    <n v="486343"/>
    <n v="67"/>
    <n v="4.1389796472396396"/>
    <m/>
    <m/>
    <s v="VENUBABU null NIMMAGADDA"/>
    <s v="VENUGOPAL.NIM@GMAIL.COM"/>
    <m/>
    <s v="SREELATHA NIMMAGADDA"/>
    <m/>
    <m/>
    <s v="18738 BIRCHWOOD GROVES DR"/>
    <s v="LUTZ"/>
    <s v="FL"/>
    <n v="33558"/>
  </r>
  <r>
    <s v="Low"/>
    <s v="2419 HENLEY RD"/>
    <s v="LUTZ"/>
    <n v="33558"/>
    <x v="2"/>
    <n v="180922"/>
    <n v="160387"/>
    <s v="ownerOccupant"/>
    <n v="121659"/>
    <n v="67"/>
    <n v="16.233065879194001"/>
    <m/>
    <m/>
    <s v="BRIAN K BLACKWELL"/>
    <s v="BRIAN.BLACKWELL@MSN.COM"/>
    <s v="8139092175 DNC, 8139971216"/>
    <s v="JULIE L BLACKWELL"/>
    <s v="JULIE.BLACKWELL@GMAIL.COM"/>
    <s v="8134538102 DNC, 8139092175 DNC"/>
    <s v="2419 HENLEY RD"/>
    <s v="LUTZ"/>
    <s v="FL"/>
    <n v="33558"/>
  </r>
  <r>
    <s v="Low"/>
    <s v="4101 HERITAGE LAKE CT"/>
    <s v="LUTZ"/>
    <n v="33558"/>
    <x v="71"/>
    <n v="705397"/>
    <n v="642659"/>
    <s v="ownerOccupant"/>
    <n v="474346"/>
    <n v="67"/>
    <n v="7.48306609396779"/>
    <m/>
    <m/>
    <s v="DAVID L BRANGACCIO"/>
    <s v="DBRANGACCIO@KEYSTONECIVIL.COM"/>
    <s v="8139098234 DNC"/>
    <m/>
    <m/>
    <m/>
    <s v="4101 HERITAGE LAKE CT"/>
    <s v="LUTZ"/>
    <s v="FL"/>
    <n v="33558"/>
  </r>
  <r>
    <s v="Low"/>
    <s v="16749 WHIRLEY RD"/>
    <s v="LUTZ"/>
    <n v="33558"/>
    <x v="48"/>
    <n v="1049834"/>
    <n v="3000000"/>
    <s v="ownerOccupant"/>
    <n v="700357"/>
    <n v="67"/>
    <n v="0.83252845968364197"/>
    <m/>
    <m/>
    <s v="WESLEY A COOK"/>
    <s v="COOKWESLEY802@GMAIL.COM"/>
    <s v="7063993683 DNC, 8138410479, 9412193531 DNC"/>
    <m/>
    <m/>
    <m/>
    <s v="16749 WHIRLEY RD"/>
    <s v="LUTZ"/>
    <s v="FL"/>
    <n v="33558"/>
  </r>
  <r>
    <s v="Low"/>
    <s v="3302 MAPLERIDGE DR"/>
    <s v="LUTZ"/>
    <n v="33558"/>
    <x v="31"/>
    <n v="646510"/>
    <n v="628513"/>
    <s v="ownerOccupant"/>
    <n v="435406"/>
    <n v="67"/>
    <n v="4.2061845958719104"/>
    <m/>
    <m/>
    <s v="KAELA E EVERETT"/>
    <s v="KAELA.EVERETT@GMAIL.COM"/>
    <m/>
    <s v="TJ BELCHER"/>
    <m/>
    <m/>
    <s v="3302 MAPLERIDGE DR"/>
    <s v="LUTZ"/>
    <s v="FL"/>
    <n v="33558"/>
  </r>
  <r>
    <s v="Low"/>
    <s v="5522 REFLECTIONS BLVD"/>
    <s v="LUTZ"/>
    <n v="33558"/>
    <x v="21"/>
    <n v="747034"/>
    <n v="780938"/>
    <s v="ownerOccupant"/>
    <n v="497700"/>
    <n v="67"/>
    <n v="3.6687519930831098"/>
    <m/>
    <m/>
    <s v="MICHAEL A PARISI"/>
    <s v="MIKE01.FD@GMAIL.COM"/>
    <s v="7865562572 DNC, 8134944822 DNC"/>
    <s v="MICHELE L PARISI"/>
    <s v="MICHELELENEA@YAHOO.COM"/>
    <s v="8134465818 DNC, 8134944822 DNC"/>
    <s v="5522 REFLECTIONS BLVD"/>
    <s v="LUTZ"/>
    <s v="FL"/>
    <n v="33558"/>
  </r>
  <r>
    <s v="Low"/>
    <s v="6111 COGNAC CIR"/>
    <s v="LUTZ"/>
    <n v="33558"/>
    <x v="76"/>
    <n v="936785"/>
    <n v="931929"/>
    <s v="ownerOccupant"/>
    <n v="628926"/>
    <n v="67"/>
    <n v="4.2061852551274397"/>
    <m/>
    <m/>
    <s v="KIRILL F ILALOV"/>
    <s v="KILALOV@HOTMAIL.COM"/>
    <m/>
    <m/>
    <m/>
    <m/>
    <s v="6111 COGNAC CIR"/>
    <s v="LUTZ"/>
    <s v="FL"/>
    <n v="33558"/>
  </r>
  <r>
    <s v="Low"/>
    <s v="18563 KINGBIRD DR"/>
    <s v="LUTZ"/>
    <n v="33558"/>
    <x v="88"/>
    <n v="595672"/>
    <n v="567178"/>
    <s v="ownerOccupant"/>
    <n v="396956"/>
    <n v="67"/>
    <n v="16.2653252484692"/>
    <m/>
    <m/>
    <s v="ANGELEAH C KINSLER"/>
    <s v="ANGELEAH.KINSLER@AMIKIDS.ORG"/>
    <s v="8132407630 DNC, 8139689303 DNC"/>
    <m/>
    <m/>
    <m/>
    <s v="18563 KINGBIRD DR"/>
    <s v="LUTZ"/>
    <s v="FL"/>
    <n v="33558"/>
  </r>
  <r>
    <s v="Low"/>
    <s v="19325 SEACOVE DR"/>
    <s v="LUTZ"/>
    <n v="33558"/>
    <x v="114"/>
    <n v="522484"/>
    <n v="518803"/>
    <s v="ownerOccupant"/>
    <n v="350789"/>
    <n v="67"/>
    <n v="4.89704567863898"/>
    <m/>
    <m/>
    <s v="DAVID W JOHNSTON"/>
    <m/>
    <s v="4022615392 DNC, 8132544244 DNC"/>
    <s v="LORRAYNE M JOHNSTON"/>
    <s v="2LORIJOHNSTON@GMAIL.COM"/>
    <s v="2564897642 DNC, 4022615392 DNC"/>
    <s v="19325 SEACOVE DR"/>
    <s v="LUTZ"/>
    <s v="FL"/>
    <n v="33558"/>
  </r>
  <r>
    <s v="Low"/>
    <s v="2711 CYPRESS BOWL RD"/>
    <s v="LUTZ"/>
    <n v="33558"/>
    <x v="67"/>
    <n v="672817"/>
    <n v="671276"/>
    <s v="ownerOccupant"/>
    <n v="448352"/>
    <n v="67"/>
    <n v="5.7142501921856299"/>
    <m/>
    <m/>
    <s v="LESLEY A MCKENZIE"/>
    <s v="LESLEY.MCKENZIE@BLUEPEARLVET.COM"/>
    <s v="8135418380 DNC, 8137350109 DNC, 8138909428 DNC"/>
    <s v="CHRISTOF JANS"/>
    <m/>
    <m/>
    <s v="2711 CYPRESS BOWL RD"/>
    <s v="LUTZ"/>
    <s v="FL"/>
    <n v="33558"/>
  </r>
  <r>
    <s v="Low"/>
    <s v="5301 AVENAL DR"/>
    <s v="LUTZ"/>
    <n v="33558"/>
    <x v="53"/>
    <n v="689554"/>
    <n v="726670"/>
    <s v="ownerOccupant"/>
    <n v="461237"/>
    <n v="67"/>
    <n v="3.67470581263089"/>
    <m/>
    <m/>
    <s v="MAGALYS R COCHRAN"/>
    <s v="MAGALYS75@YAHOO.COM"/>
    <s v="8134069790, 8138109469 DNC"/>
    <s v="JOSEPH WILLIAM COCHRAN"/>
    <m/>
    <m/>
    <s v="5301 AVENAL DR"/>
    <s v="LUTZ"/>
    <s v="FL"/>
    <n v="33558"/>
  </r>
  <r>
    <s v="Low"/>
    <s v="17032 BRIDLEPATH CT"/>
    <s v="LUTZ"/>
    <n v="33558"/>
    <x v="24"/>
    <n v="556913"/>
    <n v="555891"/>
    <s v="ownerOccupant"/>
    <n v="371966"/>
    <n v="67"/>
    <n v="4.0018850449895398"/>
    <m/>
    <m/>
    <s v="WILLIAM R WYGAL"/>
    <m/>
    <m/>
    <m/>
    <m/>
    <m/>
    <s v="17032 BRIDLEPATH CT"/>
    <s v="LUTZ"/>
    <s v="FL"/>
    <n v="33558"/>
  </r>
  <r>
    <s v="Low"/>
    <s v="4521 GULFWINDS DR"/>
    <s v="LUTZ"/>
    <n v="33558"/>
    <x v="149"/>
    <n v="454405"/>
    <n v="2500"/>
    <s v="ownerOccupant"/>
    <n v="305951"/>
    <n v="67"/>
    <n v="7.8379065504592296"/>
    <m/>
    <m/>
    <s v="PATRICIA A FLINT"/>
    <s v="PASEBASTIANI@AOL.COM"/>
    <s v="4408089377, 8132056517, 8139688802 DNC"/>
    <m/>
    <m/>
    <m/>
    <s v="4521 GULFWINDS DR"/>
    <s v="LUTZ"/>
    <s v="FL"/>
    <n v="33558"/>
  </r>
  <r>
    <s v="Low"/>
    <s v="19113 CENTRE ROSE BLVD"/>
    <s v="LUTZ"/>
    <n v="33558"/>
    <x v="36"/>
    <n v="931288"/>
    <n v="868776"/>
    <s v="ownerOccupant"/>
    <n v="627555"/>
    <n v="67"/>
    <n v="9.5314555917400892"/>
    <m/>
    <m/>
    <s v="LOUIS C DOMMER"/>
    <s v="LDOMMER@OCEANASENSOR.COM"/>
    <s v="7574640198 DNC, 7575744386 DNC, 8632910747"/>
    <s v="MICHELLE M DOMMER"/>
    <s v="MICHELLEDOMMER@GMAIL.COM"/>
    <s v="7574263678 DNC, 7574640198 DNC, 8139633283"/>
    <s v="19113 CENTRE ROSE BLVD"/>
    <s v="LUTZ"/>
    <s v="FL"/>
    <n v="33558"/>
  </r>
  <r>
    <s v="Low"/>
    <s v="2911 CYPRESS BOWL RD"/>
    <s v="LUTZ"/>
    <n v="33558"/>
    <x v="26"/>
    <n v="472710"/>
    <n v="474146"/>
    <s v="ownerOccupant"/>
    <n v="323473"/>
    <n v="68"/>
    <n v="4.6954129760615704"/>
    <m/>
    <m/>
    <s v="BRANKO null BOBINAC"/>
    <s v="BBOBINAC@HOTMAIL.COM"/>
    <n v="8133232673"/>
    <s v="JULKICA MILIVOJEV"/>
    <m/>
    <m/>
    <s v="2911 CYPRESS BOWL RD"/>
    <s v="LUTZ"/>
    <s v="FL"/>
    <n v="33558"/>
  </r>
  <r>
    <s v="Low"/>
    <s v="3513 MAJESTIC VIEW DR"/>
    <s v="LUTZ"/>
    <n v="33558"/>
    <x v="31"/>
    <n v="753415"/>
    <n v="740651"/>
    <s v="ownerOccupant"/>
    <n v="514065"/>
    <n v="68"/>
    <n v="3.9588540661402298"/>
    <m/>
    <m/>
    <s v="BHARGAVI L PATEL"/>
    <s v="BHARGAVI1979@HOTMAIL.COM"/>
    <s v="8109533668 DNC"/>
    <s v="MAYUR B PATEL"/>
    <s v="PATELMAYUR_78@YAHOO.COM"/>
    <s v="8103482224 DNC, 8103483003 DNC, 8109533668 DNC"/>
    <s v="3513 MAJESTIC VIEW DR"/>
    <s v="LUTZ"/>
    <s v="FL"/>
    <n v="33558"/>
  </r>
  <r>
    <s v="Low"/>
    <s v="4808 MIRABELLA PL"/>
    <s v="LUTZ"/>
    <n v="33558"/>
    <x v="30"/>
    <n v="743716"/>
    <n v="775406"/>
    <s v="ownerOccupant"/>
    <n v="504404"/>
    <n v="68"/>
    <n v="12.625521420562"/>
    <m/>
    <m/>
    <s v="JOHN K REGAN"/>
    <m/>
    <m/>
    <m/>
    <m/>
    <m/>
    <s v="4808 MIRABELLA PL"/>
    <s v="LUTZ"/>
    <s v="FL"/>
    <n v="33558"/>
  </r>
  <r>
    <s v="Low"/>
    <s v="3122 WINGLEWOOD CIR"/>
    <s v="LUTZ"/>
    <n v="33558"/>
    <x v="117"/>
    <n v="709223"/>
    <n v="699936"/>
    <s v="ownerOccupant"/>
    <n v="480752"/>
    <n v="68"/>
    <n v="3.8916504528511999"/>
    <m/>
    <m/>
    <s v="ERIC O VIEIRA"/>
    <s v="EVIEIRA@CEA-ENGINEERS.COM"/>
    <m/>
    <s v="VANESSA NEGRON-VIERA"/>
    <m/>
    <m/>
    <s v="3122 WINGLEWOOD CIR"/>
    <s v="LUTZ"/>
    <s v="FL"/>
    <n v="33558"/>
  </r>
  <r>
    <s v="Low"/>
    <s v="3841 EVERGREEN OAKS DR"/>
    <s v="LUTZ"/>
    <n v="33558"/>
    <x v="122"/>
    <n v="807154"/>
    <n v="800064"/>
    <s v="ownerOccupant"/>
    <n v="545820"/>
    <n v="68"/>
    <n v="11.622833571784099"/>
    <n v="7.0260593783602099"/>
    <n v="6.0825109912634403"/>
    <s v="JULIE D GARCIA"/>
    <s v="CROWNROYALLIMO@YAHOO.COM"/>
    <s v="8138100557, 8138101652"/>
    <s v="TONY L GARCIA"/>
    <s v="TONYGRSR022@YAHOO.COM"/>
    <s v="8132491652, 8138100557, 8139575556"/>
    <s v="3841 EVERGREEN OAKS DR"/>
    <s v="LUTZ"/>
    <s v="FL"/>
    <n v="33558"/>
  </r>
  <r>
    <s v="Low"/>
    <s v="4003 FISHERMANS COVE CT"/>
    <s v="LUTZ"/>
    <n v="33558"/>
    <x v="42"/>
    <n v="687341"/>
    <n v="693526"/>
    <s v="ownerOccupant"/>
    <n v="469345"/>
    <n v="68"/>
    <n v="4.5233724482900204"/>
    <m/>
    <m/>
    <s v="ROJI null JAIVILASOM"/>
    <s v="ROJIJAIVILASOM@YAHOO.COM"/>
    <s v="7278076584, 7278535616, 8139482244"/>
    <s v="SIMI PAUL JAIVILASOM"/>
    <m/>
    <m/>
    <s v="4003 FISHERMANS COVE CT"/>
    <s v="LUTZ"/>
    <s v="FL"/>
    <n v="33558"/>
  </r>
  <r>
    <s v="Low"/>
    <s v="19228 WIND DANCER ST"/>
    <s v="LUTZ"/>
    <n v="33558"/>
    <x v="33"/>
    <n v="706012"/>
    <n v="721469"/>
    <s v="ownerOccupant"/>
    <n v="478410"/>
    <n v="68"/>
    <n v="4.8970285991325602"/>
    <m/>
    <m/>
    <s v="HEIDI L BROWN"/>
    <s v="BROWNLARRY1@HOTMAIL.COM"/>
    <s v="3522093990 DNC, 3524338239, 8134081096"/>
    <s v="LARRY M BROWN"/>
    <s v="BROWNLARRY1@HOTMAIL.COM"/>
    <s v="3522095550 DNC"/>
    <s v="19228 WIND DANCER ST"/>
    <s v="LUTZ"/>
    <s v="FL"/>
    <n v="33558"/>
  </r>
  <r>
    <s v="Low"/>
    <s v="18018 SPARROWS NEST DR"/>
    <s v="LUTZ"/>
    <n v="33558"/>
    <x v="49"/>
    <n v="684119"/>
    <n v="659450"/>
    <s v="corporate"/>
    <n v="462363"/>
    <n v="68"/>
    <n v="9.2653084147874303"/>
    <m/>
    <m/>
    <s v="FIRST BOBBI-SUE"/>
    <m/>
    <m/>
    <s v="FIRST TREVOR H"/>
    <m/>
    <m/>
    <s v="18018 SPARROWS NEST DR"/>
    <s v="LUTZ"/>
    <s v="FL"/>
    <n v="33558"/>
  </r>
  <r>
    <s v="Low"/>
    <s v="18913 WILLOWMORE CEDAR DR"/>
    <s v="LUTZ"/>
    <n v="33558"/>
    <x v="11"/>
    <n v="1024247"/>
    <n v="1100659"/>
    <s v="ownerOccupant"/>
    <n v="698122"/>
    <n v="68"/>
    <n v="4.7518682812500002"/>
    <m/>
    <m/>
    <s v="ERIC H YAKER"/>
    <m/>
    <s v="6102501995 DNC, 7322291029 DNC, 8135002720"/>
    <s v="KIMBERLY A YAKER"/>
    <m/>
    <s v="4843407112 DNC, 4843653518, 4849958094"/>
    <s v="18913 WILLOWMORE CEDAR DR"/>
    <s v="LUTZ"/>
    <s v="FL"/>
    <n v="33558"/>
  </r>
  <r>
    <s v="Low"/>
    <s v="18926 FISHERMANS BEND DR"/>
    <s v="LUTZ"/>
    <n v="33558"/>
    <x v="58"/>
    <n v="622331"/>
    <n v="609607"/>
    <s v="ownerOccupant"/>
    <n v="424595"/>
    <n v="68"/>
    <n v="18.203481188427102"/>
    <n v="3.5717607583196398"/>
    <m/>
    <s v="VINCENT M TEDESCHI"/>
    <s v="VINTEDESCHI@COMCAST.NET"/>
    <s v="7274035224 DNC"/>
    <m/>
    <m/>
    <m/>
    <s v="18926 FISHERMANS BEND DR"/>
    <s v="LUTZ"/>
    <s v="FL"/>
    <n v="33558"/>
  </r>
  <r>
    <s v="Low"/>
    <s v="6205 NIMES CT"/>
    <s v="LUTZ"/>
    <n v="33558"/>
    <x v="109"/>
    <n v="970433"/>
    <n v="1017536"/>
    <s v="ownerOccupant"/>
    <n v="657463"/>
    <n v="68"/>
    <n v="4.4911160472670204"/>
    <m/>
    <m/>
    <s v="DAVID A SARAIVA"/>
    <m/>
    <s v="4012868410, 4017236195 DNC, 4018553570"/>
    <s v="ISABLE M SARAIVA"/>
    <m/>
    <m/>
    <s v="6205 NIMES CT"/>
    <s v="LUTZ"/>
    <s v="FL"/>
    <n v="33558"/>
  </r>
  <r>
    <s v="Low"/>
    <s v="20341 MOSS BEND CT"/>
    <s v="LUTZ"/>
    <n v="33558"/>
    <x v="125"/>
    <n v="433517"/>
    <n v="440106"/>
    <s v="ownerOccupant"/>
    <n v="293463"/>
    <n v="68"/>
    <n v="4.2303633600905997"/>
    <m/>
    <m/>
    <s v="MITCHELL L HAMMER"/>
    <s v="MHAMMER7873@GMAIL.COM"/>
    <s v="7273725913 DNC, 7274327873 DNC, 7278479380 DNC"/>
    <s v="MUNA HAMMER"/>
    <m/>
    <m/>
    <s v="20341 MOSS BEND CT"/>
    <s v="LUTZ"/>
    <s v="FL"/>
    <n v="33558"/>
  </r>
  <r>
    <s v="Low"/>
    <s v="4514 LACE CASCADE CT"/>
    <s v="LUTZ"/>
    <n v="33558"/>
    <x v="105"/>
    <n v="542764"/>
    <n v="513333"/>
    <s v="ownerOccupant"/>
    <n v="366434"/>
    <n v="68"/>
    <n v="6.4830515352138098"/>
    <m/>
    <m/>
    <s v="ALVARO R ANZURES"/>
    <s v="JOEJAY1127@GMAIL.COM"/>
    <n v="8477146722"/>
    <s v="JOSE MARIA HERNANDEZ"/>
    <m/>
    <m/>
    <s v="4514 LACE CASCADE CT"/>
    <s v="LUTZ"/>
    <s v="FL"/>
    <n v="33558"/>
  </r>
  <r>
    <s v="Low"/>
    <s v="3915 LITTLE EGRET CT"/>
    <s v="LUTZ"/>
    <n v="33558"/>
    <x v="88"/>
    <n v="596052"/>
    <n v="583937"/>
    <s v="ownerOccupant"/>
    <n v="403215"/>
    <n v="68"/>
    <n v="8.1981055229179098"/>
    <m/>
    <m/>
    <s v="LAURIE A VINIK"/>
    <s v="LAURIE612@HOTMAIL.COM"/>
    <s v="5404792185 DNC, 8132442770, 8139693419 DNC"/>
    <s v="MICHAEL J VINIK"/>
    <s v="MVINIK@HOTMAIL.COM"/>
    <s v="5203708193 DNC, 8139693419 DNC"/>
    <s v="3915 LITTLE EGRET CT"/>
    <s v="LUTZ"/>
    <s v="FL"/>
    <n v="33558"/>
  </r>
  <r>
    <s v="Low"/>
    <s v="20300 LEONARD RD LOT 24"/>
    <s v="LUTZ"/>
    <n v="33558"/>
    <x v="127"/>
    <n v="152732"/>
    <n v="149495"/>
    <s v="ownerOccupant"/>
    <n v="104229"/>
    <n v="68"/>
    <n v="2.1766003859269198"/>
    <m/>
    <m/>
    <s v="STEVE D BOWEN"/>
    <s v="STEVEBOWEN@GMAIL.COM"/>
    <s v="4095435395 DNC, 7346495824 DNC"/>
    <s v="BRENDA T BOWEN"/>
    <m/>
    <m/>
    <s v="20300 LEONARD RD LOT 24"/>
    <s v="LUTZ"/>
    <s v="FL"/>
    <n v="33558"/>
  </r>
  <r>
    <s v="Low"/>
    <s v="19205 LAKE ALLEN RD"/>
    <s v="LUTZ"/>
    <n v="33558"/>
    <x v="48"/>
    <n v="392263"/>
    <n v="1200"/>
    <s v="corporate"/>
    <n v="267789"/>
    <n v="68"/>
    <n v="18.052944921221599"/>
    <m/>
    <m/>
    <s v="SWAY 2014-1 BORROWER LLC"/>
    <m/>
    <m/>
    <m/>
    <m/>
    <m/>
    <s v="1717 MAIN ST STE 2000"/>
    <s v="DALLAS"/>
    <s v="TX"/>
    <n v="75201"/>
  </r>
  <r>
    <s v="Low"/>
    <s v="4630 RUE BORDEAUX"/>
    <s v="LUTZ"/>
    <n v="33558"/>
    <x v="93"/>
    <n v="1241480"/>
    <n v="1344806"/>
    <s v="ownerOccupant"/>
    <n v="849661"/>
    <n v="68"/>
    <n v="11.504709989969101"/>
    <m/>
    <m/>
    <s v="THEODORE J GUMIENNY"/>
    <m/>
    <m/>
    <s v="TRUST 4630 THE"/>
    <m/>
    <m/>
    <s v="4630 RUE BORDEAUX"/>
    <s v="LUTZ"/>
    <s v="FL"/>
    <n v="33558"/>
  </r>
  <r>
    <s v="Low"/>
    <s v="5322 AVENAL DR"/>
    <s v="LUTZ"/>
    <n v="33558"/>
    <x v="53"/>
    <n v="517010"/>
    <n v="508332"/>
    <s v="ownerOccupant"/>
    <n v="350268"/>
    <n v="68"/>
    <n v="8.1739131206441602"/>
    <m/>
    <m/>
    <s v="MARK SCHMITTLING"/>
    <m/>
    <m/>
    <s v="XIA WANG"/>
    <m/>
    <m/>
    <s v="5322 AVENAL DR"/>
    <s v="LUTZ"/>
    <s v="FL"/>
    <n v="33558"/>
  </r>
  <r>
    <s v="Low"/>
    <s v="18817 RUE LOIRE"/>
    <s v="LUTZ"/>
    <n v="33558"/>
    <x v="51"/>
    <n v="601049"/>
    <n v="597467"/>
    <s v="ownerOccupant"/>
    <n v="409378"/>
    <n v="68"/>
    <n v="19.023375723784099"/>
    <n v="18.910472497977601"/>
    <m/>
    <s v="NANCY M WARD"/>
    <s v="JUSTINS4BRINK@AOL.COM"/>
    <s v="8132635882 DNC, 8133687911 DNC, 8139687991"/>
    <s v="NANCY M WARD"/>
    <m/>
    <m/>
    <s v="18817 RUE LOIRE"/>
    <s v="LUTZ"/>
    <s v="FL"/>
    <n v="33558"/>
  </r>
  <r>
    <s v="Low"/>
    <s v="20645 LEONARD RD"/>
    <s v="LUTZ"/>
    <n v="33558"/>
    <x v="18"/>
    <n v="388654"/>
    <n v="374629"/>
    <s v="ownerOccupant"/>
    <n v="263087"/>
    <n v="68"/>
    <n v="9.0610103549693797"/>
    <m/>
    <m/>
    <s v="MARCIA DOS"/>
    <m/>
    <m/>
    <s v="ANTONIO SANTOS DOS"/>
    <m/>
    <m/>
    <s v="20645 LEONARD RD"/>
    <s v="LUTZ"/>
    <s v="FL"/>
    <n v="33558"/>
  </r>
  <r>
    <s v="Low"/>
    <s v="18933 MAISONS DR"/>
    <s v="LUTZ"/>
    <n v="33558"/>
    <x v="77"/>
    <n v="625020"/>
    <n v="631166"/>
    <s v="ownerOccupant"/>
    <n v="426031"/>
    <n v="68"/>
    <n v="3.4427310191096598"/>
    <m/>
    <m/>
    <s v="MARIANNE P FLANAGAN"/>
    <s v="MARIANNEFLAN@YAHOO.COM"/>
    <s v="8139092118 DNC"/>
    <s v="RICHARD W FLANAGAN"/>
    <m/>
    <m/>
    <s v="18933 MAISONS DR"/>
    <s v="LUTZ"/>
    <s v="FL"/>
    <n v="33558"/>
  </r>
  <r>
    <s v="Low"/>
    <s v="17912 SPARROWS NEST DR"/>
    <s v="LUTZ"/>
    <n v="33558"/>
    <x v="49"/>
    <n v="613694"/>
    <n v="596553"/>
    <s v="ownerOccupant"/>
    <n v="415964"/>
    <n v="68"/>
    <n v="9.4158492989595697"/>
    <m/>
    <m/>
    <s v="MELVIN null MEDINA"/>
    <s v="NANCYSI25@YAHOO.COM"/>
    <s v="7274100299 DNC, 7276477770 DNC, 8138889204"/>
    <s v="NANCY MEDINA"/>
    <m/>
    <m/>
    <s v="17912 SPARROWS NEST DR"/>
    <s v="LUTZ"/>
    <s v="FL"/>
    <n v="33558"/>
  </r>
  <r>
    <s v="Low"/>
    <s v="4335 CHEVAL BLVD"/>
    <s v="LUTZ"/>
    <n v="33558"/>
    <x v="161"/>
    <n v="754986"/>
    <n v="775169"/>
    <s v="ownerOccupant"/>
    <n v="515756"/>
    <n v="68"/>
    <n v="18.0717637386437"/>
    <m/>
    <m/>
    <s v="ANN MARY BACK"/>
    <m/>
    <m/>
    <m/>
    <m/>
    <m/>
    <s v="18633 RUE BEAUVAIS"/>
    <s v="LUTZ"/>
    <s v="FL"/>
    <n v="33558"/>
  </r>
  <r>
    <s v="Low"/>
    <s v="3215 W LUTZ LAKE FERN RD"/>
    <s v="LUTZ"/>
    <n v="33558"/>
    <x v="54"/>
    <n v="325686"/>
    <n v="323382"/>
    <s v="ownerOccupant"/>
    <n v="220350"/>
    <n v="68"/>
    <n v="17.4534846219135"/>
    <m/>
    <m/>
    <s v="SHARON A RAMOS"/>
    <s v="TWODRAFTS@GMAIL.COM"/>
    <s v="8136939133, 8138431712, 8139499894"/>
    <m/>
    <m/>
    <m/>
    <s v="3215 W LUTZ LAKE FERN RD"/>
    <s v="LUTZ"/>
    <s v="FL"/>
    <n v="33558"/>
  </r>
  <r>
    <s v="Low"/>
    <s v="16901 MELISSA ANN DR"/>
    <s v="LUTZ"/>
    <n v="33558"/>
    <x v="59"/>
    <n v="717862"/>
    <n v="469900"/>
    <s v="ownerOccupant"/>
    <n v="485350"/>
    <n v="68"/>
    <n v="18.765313040932298"/>
    <n v="18.716925944158199"/>
    <m/>
    <s v="DENNIS A WYATT"/>
    <s v="DENNIS.WYATT@CONGRESSIONALBANK.COM"/>
    <s v="8132697772 DNC, 8133137274 DNC, 8133137275 DNC"/>
    <s v="LESLIE L WYATT"/>
    <s v="LWYATT@ONEBOX.COM"/>
    <s v="8132697772 DNC, 8133137274 DNC, 8133137275 DNC"/>
    <s v="16901 MELISSA ANN DR"/>
    <s v="LUTZ"/>
    <s v="FL"/>
    <n v="33558"/>
  </r>
  <r>
    <s v="Low"/>
    <s v="6105 CEZANNE AVE"/>
    <s v="LUTZ"/>
    <n v="33558"/>
    <x v="60"/>
    <n v="796296"/>
    <n v="793212"/>
    <s v="ownerOccupant"/>
    <n v="543004"/>
    <n v="68"/>
    <n v="3.6927326121627302"/>
    <m/>
    <m/>
    <s v="ELVIA M RIVERA"/>
    <m/>
    <s v="7863089962, 8133352649 DNC, 8139497893 DNC"/>
    <s v="JUAN J RIVERA"/>
    <s v="JRIVERADPM@GMAIL.COM"/>
    <s v="8133352649 DNC, 8133406725 DNC, 8139497893 DNC"/>
    <s v="6105 CEZANNE AVE"/>
    <s v="LUTZ"/>
    <s v="FL"/>
    <n v="33558"/>
  </r>
  <r>
    <s v="Low"/>
    <s v="19302 SIMPLICITY PL"/>
    <s v="LUTZ"/>
    <n v="33558"/>
    <x v="41"/>
    <n v="636985"/>
    <n v="652981"/>
    <s v="ownerOccupant"/>
    <n v="433771"/>
    <n v="68"/>
    <n v="7.8889694067353604"/>
    <m/>
    <m/>
    <s v="KENNETH C BLAND"/>
    <s v="KENNETHMBLAND@YAHOO.COM"/>
    <s v="8134944972, 8137921005 DNC, 8137921006 DNC"/>
    <s v="KENNETH C BLAND"/>
    <m/>
    <m/>
    <s v="19302 SIMPLICITY PL"/>
    <s v="LUTZ"/>
    <s v="FL"/>
    <n v="33558"/>
  </r>
  <r>
    <s v="Low"/>
    <s v="1565 FEATHER GRASS LOOP"/>
    <s v="LUTZ"/>
    <n v="33558"/>
    <x v="0"/>
    <n v="605968"/>
    <n v="601206"/>
    <s v="ownerOccupant"/>
    <n v="409586"/>
    <n v="68"/>
    <n v="7.3325177947966402"/>
    <m/>
    <m/>
    <s v="HON T DANG"/>
    <s v="DUONGTHAIHIEN18@GMAIL.COM"/>
    <s v="4075081647, 6262150736 DNC, 6262269587"/>
    <m/>
    <m/>
    <m/>
    <s v="1565 FEATHER GRASS LOOP"/>
    <s v="LUTZ"/>
    <s v="FL"/>
    <n v="33558"/>
  </r>
  <r>
    <s v="Low"/>
    <s v="19106 SUNLAKE BLVD"/>
    <s v="LUTZ"/>
    <n v="33558"/>
    <x v="54"/>
    <n v="426750"/>
    <n v="381544"/>
    <s v="ownerOccupant"/>
    <n v="288199"/>
    <n v="68"/>
    <n v="19.106711572424999"/>
    <n v="5.6900449057584099"/>
    <m/>
    <s v="JULIO C RADA"/>
    <s v="VIVI33RADA@GMAIL.COM"/>
    <s v="8132986063, 8139619042"/>
    <s v="VIVIANA null RADA"/>
    <s v="VIVI33RADA@HOTMAIL.COM"/>
    <s v="8139092703, 8139619042"/>
    <s v="19106 SUNLAKE BLVD"/>
    <s v="LUTZ"/>
    <s v="FL"/>
    <n v="33558"/>
  </r>
  <r>
    <s v="Low"/>
    <s v="18510 KINGBIRD DR"/>
    <s v="LUTZ"/>
    <n v="33558"/>
    <x v="88"/>
    <n v="553777"/>
    <n v="549005"/>
    <s v="ownerOccupant"/>
    <n v="378815"/>
    <n v="68"/>
    <n v="9.8244539492482996"/>
    <m/>
    <m/>
    <s v="MATTHEW I FLICKER"/>
    <s v="YAELMIKEY@AOL.COM"/>
    <s v="8134867658 DNC"/>
    <s v="MATTHEW I FLICKER"/>
    <m/>
    <m/>
    <s v="18510 KINGBIRD DR"/>
    <s v="LUTZ"/>
    <s v="FL"/>
    <n v="33558"/>
  </r>
  <r>
    <s v="Low"/>
    <s v="19221 INLET COVE CT"/>
    <s v="LUTZ"/>
    <n v="33558"/>
    <x v="71"/>
    <n v="778241"/>
    <n v="777335"/>
    <s v="ownerOccupant"/>
    <n v="525992"/>
    <n v="68"/>
    <n v="11.579830523135699"/>
    <m/>
    <m/>
    <s v="LYNN B VELT"/>
    <s v="JENVELT@YAHOO.COM"/>
    <s v="5854426066, 8139482968 DNC, 9549746851 DNC"/>
    <s v="PAUL M VELT"/>
    <s v="RADNET@VERIZON.NET"/>
    <s v="8135469717 DNC, 8139482968 DNC, 9549746851 DNC"/>
    <s v="19221 INLET COVE CT"/>
    <s v="LUTZ"/>
    <s v="FL"/>
    <n v="33558"/>
  </r>
  <r>
    <s v="Low"/>
    <s v="19104 FISHERMANS BEND DR"/>
    <s v="LUTZ"/>
    <n v="33558"/>
    <x v="42"/>
    <n v="665868"/>
    <n v="706893"/>
    <s v="ownerOccupant"/>
    <n v="451634"/>
    <n v="68"/>
    <n v="6.65778773294379"/>
    <m/>
    <m/>
    <s v="MUHAMMAD null RIZWAN"/>
    <s v="IFRAH.RIZWAN@GMAIL.COM"/>
    <s v="9042307278 DNC, 9043866547 DNC, 9046163253 DNC"/>
    <s v="SABA I KHATTAK"/>
    <m/>
    <s v="9042307278 DNC"/>
    <s v="19104 FISHERMANS BEND DR"/>
    <s v="LUTZ"/>
    <s v="FL"/>
    <n v="33558"/>
  </r>
  <r>
    <s v="Low"/>
    <s v="18105 LAFAYETTE PL"/>
    <s v="LUTZ"/>
    <n v="33558"/>
    <x v="61"/>
    <n v="409800"/>
    <n v="219900"/>
    <s v="ownerOccupant"/>
    <n v="278500"/>
    <n v="68"/>
    <n v="8.2572503218650404"/>
    <m/>
    <m/>
    <s v="ANNE LAURA DUNN"/>
    <m/>
    <m/>
    <m/>
    <m/>
    <m/>
    <s v="18105 LAFAYETTE PL"/>
    <s v="LUTZ"/>
    <s v="FL"/>
    <n v="33558"/>
  </r>
  <r>
    <s v="Low"/>
    <s v="19429 BUTTERWOOD LN"/>
    <s v="LUTZ"/>
    <n v="33558"/>
    <x v="63"/>
    <n v="799640"/>
    <n v="781263"/>
    <s v="ownerOccupant"/>
    <n v="540859"/>
    <n v="68"/>
    <n v="4.6094012944295102"/>
    <m/>
    <m/>
    <s v="MICHAEL J VERBOSKY"/>
    <s v="MJV1287@GMAIL.COM"/>
    <s v="8132447813 DNC"/>
    <s v="MICHAEL J VERBOSKY"/>
    <m/>
    <m/>
    <s v="19429 BUTTERWOOD LN"/>
    <s v="LUTZ"/>
    <s v="FL"/>
    <n v="33558"/>
  </r>
  <r>
    <s v="Low"/>
    <s v="18926 PLACE MARQUETTE"/>
    <s v="LUTZ"/>
    <n v="33558"/>
    <x v="87"/>
    <n v="693160"/>
    <n v="642849"/>
    <s v="ownerOccupant"/>
    <n v="471595"/>
    <n v="68"/>
    <n v="1.41585336668657"/>
    <m/>
    <m/>
    <s v="TRACY J CIOCIA"/>
    <s v="TRAYCIO@AOL.COM"/>
    <s v="8137318922 DNC, 8137670400 DNC"/>
    <m/>
    <m/>
    <m/>
    <s v="18926 PLACE MARQUETTE"/>
    <s v="LUTZ"/>
    <s v="FL"/>
    <n v="33558"/>
  </r>
  <r>
    <s v="Low"/>
    <s v="19108 FERN MEADOW LOOP"/>
    <s v="LUTZ"/>
    <n v="33558"/>
    <x v="32"/>
    <n v="622660"/>
    <n v="299000"/>
    <s v="ownerOccupant"/>
    <n v="422737"/>
    <n v="68"/>
    <n v="3.0287568143605599"/>
    <m/>
    <m/>
    <s v="KEVIN A BOYLES"/>
    <s v="KFBOYLES@GMAIL.COM"/>
    <s v="8132401747 DNC, 8139075100 DNC"/>
    <m/>
    <m/>
    <m/>
    <s v="19108 FERN MEADOW LOOP"/>
    <s v="LUTZ"/>
    <s v="FL"/>
    <n v="33558"/>
  </r>
  <r>
    <s v="Low"/>
    <s v="2818 MAPLE BROOK LOOP"/>
    <s v="LUTZ"/>
    <n v="33558"/>
    <x v="115"/>
    <n v="670299"/>
    <n v="665535"/>
    <s v="ownerOccupant"/>
    <n v="454856"/>
    <n v="68"/>
    <n v="3.5963822925347202"/>
    <m/>
    <m/>
    <s v="STEVEN M WALKER"/>
    <s v="ST2002WALKER@GMAIL.COM"/>
    <s v="8136297542 DNC, 8139282407 DNC"/>
    <s v="EVAN WALKER"/>
    <m/>
    <m/>
    <s v="2818 MAPLE BROOK LOOP"/>
    <s v="LUTZ"/>
    <s v="FL"/>
    <n v="33558"/>
  </r>
  <r>
    <s v="Low"/>
    <s v="2026 LAKE WATERS PL"/>
    <s v="LUTZ"/>
    <n v="33558"/>
    <x v="0"/>
    <n v="411965"/>
    <n v="222500"/>
    <s v="ownerOccupant"/>
    <n v="279090"/>
    <n v="68"/>
    <n v="6.8809075950505196"/>
    <m/>
    <m/>
    <s v="CHRISTINE M MARTINEZ"/>
    <s v="CPATTEN75@YAHOO.COM"/>
    <s v="7814059005 DNC, 7815922875"/>
    <s v="ROBERTO null MARTINEZ"/>
    <s v="JOSE659@JUNO.COM"/>
    <s v="7814059005 DNC, 7815922875"/>
    <s v="2026 LAKE WATERS PL"/>
    <s v="LUTZ"/>
    <s v="FL"/>
    <n v="33558"/>
  </r>
  <r>
    <s v="Low"/>
    <s v="3632 MADISON CYPRESS DR"/>
    <s v="LUTZ"/>
    <n v="33558"/>
    <x v="12"/>
    <n v="1182880"/>
    <n v="1227315"/>
    <s v="ownerOccupant"/>
    <n v="801969"/>
    <n v="68"/>
    <n v="4.4588650515232899"/>
    <m/>
    <m/>
    <s v="RYAN O ANDROFF"/>
    <s v="RANDROFF@SWITCHANDDATA.COM"/>
    <m/>
    <s v="OLIVER RYAN ANDROFF"/>
    <m/>
    <m/>
    <s v="3632 MADISON CYPRESS DR"/>
    <s v="LUTZ"/>
    <s v="FL"/>
    <n v="33558"/>
  </r>
  <r>
    <s v="Low"/>
    <s v="2602 STARDALE WAY"/>
    <s v="LUTZ"/>
    <n v="33558"/>
    <x v="67"/>
    <n v="710354"/>
    <n v="694273"/>
    <s v="ownerOccupant"/>
    <n v="483184"/>
    <n v="68"/>
    <n v="1.2357470025948301"/>
    <m/>
    <m/>
    <s v="ANDREW T PACHUTA"/>
    <s v="MR.PACHUTA@GMAIL.COM"/>
    <s v="7034092723 DNC, 7579032246 DNC"/>
    <s v="SANTANA JAQUELINE PACHUTA"/>
    <m/>
    <m/>
    <s v="2602 STARDALE WAY"/>
    <s v="LUTZ"/>
    <s v="FL"/>
    <n v="33558"/>
  </r>
  <r>
    <s v="Low"/>
    <s v="19333 WIND DANCER ST"/>
    <s v="LUTZ"/>
    <n v="33558"/>
    <x v="41"/>
    <n v="780090"/>
    <n v="449900"/>
    <s v="corporate"/>
    <n v="529081"/>
    <n v="68"/>
    <n v="8.3567147446858794"/>
    <m/>
    <m/>
    <s v="BETHELL REVOCABLE LIVING TRUST"/>
    <m/>
    <m/>
    <m/>
    <m/>
    <m/>
    <s v="19333 WIND DANCER ST"/>
    <s v="LUTZ"/>
    <s v="FL"/>
    <n v="33558"/>
  </r>
  <r>
    <s v="Low"/>
    <s v="19329 WIND DANCER ST"/>
    <s v="LUTZ"/>
    <n v="33558"/>
    <x v="41"/>
    <n v="732716"/>
    <n v="774148"/>
    <s v="ownerOccupant"/>
    <n v="499046"/>
    <n v="68"/>
    <n v="3.5448867884122301"/>
    <m/>
    <m/>
    <s v="MICHAEL A FURNARI"/>
    <s v="TERRIPOOH@AOL.COM"/>
    <s v="8134062600, 8134143979, 8138174614"/>
    <s v="THERESA L FURNARI"/>
    <s v="TERRIPOOH@AOL.COM"/>
    <s v="7036415661 DNC, 8137669509, 8139209509"/>
    <s v="19329 WIND DANCER ST"/>
    <s v="LUTZ"/>
    <s v="FL"/>
    <n v="33558"/>
  </r>
  <r>
    <s v="Low"/>
    <s v="5427 AVENAL DR"/>
    <s v="LUTZ"/>
    <n v="33558"/>
    <x v="53"/>
    <n v="905744"/>
    <n v="970641"/>
    <s v="ownerOccupant"/>
    <n v="618442"/>
    <n v="68"/>
    <n v="3.4051020768306901"/>
    <m/>
    <m/>
    <s v="CASSANDRA S DOTY"/>
    <m/>
    <m/>
    <m/>
    <m/>
    <m/>
    <s v="5427 AVENAL DR"/>
    <s v="LUTZ"/>
    <s v="FL"/>
    <n v="33558"/>
  </r>
  <r>
    <s v="Low"/>
    <s v="19006 COUR ESTS"/>
    <s v="LUTZ"/>
    <n v="33558"/>
    <x v="99"/>
    <n v="1518120"/>
    <n v="1630017"/>
    <s v="ownerOccupant"/>
    <n v="1027448"/>
    <n v="68"/>
    <n v="1.6228442489919299"/>
    <m/>
    <m/>
    <s v="JIANPING CAI"/>
    <m/>
    <m/>
    <m/>
    <m/>
    <m/>
    <s v="19006 COUR ESTS"/>
    <s v="LUTZ"/>
    <s v="FL"/>
    <n v="33558"/>
  </r>
  <r>
    <s v="Low"/>
    <s v="5440 WINHAWK WAY"/>
    <s v="LUTZ"/>
    <n v="33558"/>
    <x v="59"/>
    <n v="692195"/>
    <n v="720389"/>
    <s v="ownerOccupant"/>
    <n v="469768"/>
    <n v="68"/>
    <n v="3.3486507007604001"/>
    <m/>
    <m/>
    <s v="BONNIE R GARRISON"/>
    <s v="BRGARRISON2@GMAIL.COM"/>
    <s v="8132202432 DNC, 8139621634 DNC"/>
    <s v="BONNIE R GARRISON"/>
    <m/>
    <m/>
    <s v="5440 WINHAWK WAY"/>
    <s v="LUTZ"/>
    <s v="FL"/>
    <n v="33558"/>
  </r>
  <r>
    <s v="Low"/>
    <s v="3405 MAJESTIC VIEW DR"/>
    <s v="LUTZ"/>
    <n v="33558"/>
    <x v="31"/>
    <n v="637204"/>
    <n v="664613"/>
    <s v="ownerOccupant"/>
    <n v="432036"/>
    <n v="68"/>
    <n v="12.3620917909323"/>
    <m/>
    <m/>
    <s v="ALVIN T CHANG"/>
    <s v="ALVINCHANG@HOTMAIL.COM"/>
    <s v="8133331876 DNC, 8134955303 DNC, 8137286071"/>
    <m/>
    <m/>
    <m/>
    <s v="3405 MAJESTIC VIEW DR"/>
    <s v="LUTZ"/>
    <s v="FL"/>
    <n v="33558"/>
  </r>
  <r>
    <s v="Low"/>
    <s v="17151 CHINABERRY RD"/>
    <s v="LUTZ"/>
    <n v="33558"/>
    <x v="24"/>
    <n v="354337"/>
    <n v="354856"/>
    <s v="ownerOccupant"/>
    <n v="240944"/>
    <n v="68"/>
    <n v="8.2491887839443905"/>
    <m/>
    <m/>
    <s v="KATIE E STEWART"/>
    <s v="DKJ3STEWART@HOTMAIL.COM"/>
    <m/>
    <s v="DAVID A STEWART"/>
    <m/>
    <m/>
    <s v="17151 CHINABERRY RD"/>
    <s v="LUTZ"/>
    <s v="FL"/>
    <n v="33558"/>
  </r>
  <r>
    <s v="Low"/>
    <s v="18825 RUE LOIRE"/>
    <s v="LUTZ"/>
    <n v="33558"/>
    <x v="51"/>
    <n v="464207"/>
    <n v="473462"/>
    <s v="ownerOccupant"/>
    <n v="314446"/>
    <n v="68"/>
    <n v="6.4696188920935302"/>
    <m/>
    <m/>
    <s v="DAN E WOLF"/>
    <m/>
    <m/>
    <s v="TRUSTEE MARJA WOLF"/>
    <m/>
    <m/>
    <s v="18825 RUE LOIRE"/>
    <s v="LUTZ"/>
    <s v="FL"/>
    <n v="33558"/>
  </r>
  <r>
    <s v="Low"/>
    <s v="18729 CHOPIN DR"/>
    <s v="LUTZ"/>
    <n v="33558"/>
    <x v="86"/>
    <n v="613305"/>
    <n v="605400"/>
    <s v="ownerOccupant"/>
    <n v="417321"/>
    <n v="68"/>
    <n v="3.6687449815021398"/>
    <m/>
    <m/>
    <s v="JYOTI S DUBEY"/>
    <s v="JYOTI.SDUBEY@GMAIL.COM"/>
    <s v="8137742985 DNC"/>
    <s v="SAIF J FAKIH"/>
    <m/>
    <s v="8133005789 DNC"/>
    <s v="18729 CHOPIN DR"/>
    <s v="LUTZ"/>
    <s v="FL"/>
    <n v="33558"/>
  </r>
  <r>
    <s v="Low"/>
    <s v="17637 ARCHLAND PASS RD"/>
    <s v="LUTZ"/>
    <n v="33558"/>
    <x v="92"/>
    <n v="803909"/>
    <n v="847990"/>
    <s v="ownerOccupant"/>
    <n v="548542"/>
    <n v="68"/>
    <n v="9.4212322598379608"/>
    <m/>
    <m/>
    <s v="ROBERT A PROCTOR"/>
    <s v="SMKHMARIN@GMAIL.COM"/>
    <s v="8132698828 DNC"/>
    <s v="ROBERT A PROCTOR"/>
    <m/>
    <m/>
    <s v="17637 ARCHLAND PASS RD"/>
    <s v="LUTZ"/>
    <s v="FL"/>
    <n v="33558"/>
  </r>
  <r>
    <s v="Low"/>
    <s v="18130 LEAFWOOD CIR"/>
    <s v="LUTZ"/>
    <n v="33558"/>
    <x v="61"/>
    <n v="388541"/>
    <n v="367403"/>
    <s v="ownerOccupant"/>
    <n v="264030"/>
    <n v="68"/>
    <n v="19.327146238923699"/>
    <n v="18.601339787310799"/>
    <m/>
    <s v="GEORGE S GREENWOOD"/>
    <s v="KMOIGNOUX@YAHOO.COM"/>
    <s v="8139613701, 8139682018"/>
    <s v="LISA W GREENWOOD"/>
    <s v="SMOKEY813@MSN.COM"/>
    <s v="8132776769, 8138989269, 8139682018"/>
    <s v="18130 LEAFWOOD CIR"/>
    <s v="LUTZ"/>
    <s v="FL"/>
    <n v="33558"/>
  </r>
  <r>
    <s v="Low"/>
    <s v="19109 CENTRE ROSE BLVD"/>
    <s v="LUTZ"/>
    <n v="33558"/>
    <x v="36"/>
    <n v="725479"/>
    <n v="778684"/>
    <s v="ownerOccupant"/>
    <n v="491530"/>
    <n v="68"/>
    <n v="4.2357486054485198"/>
    <m/>
    <m/>
    <s v="PATRICK M SCHULEIT"/>
    <s v="PSCHULEIT@GMAIL.COM"/>
    <s v="6366253610 DNC, 8137468567 DNC, 8473669945 DNC"/>
    <m/>
    <m/>
    <m/>
    <s v="19109 CENTRE ROSE BLVD"/>
    <s v="LUTZ"/>
    <s v="FL"/>
    <n v="33558"/>
  </r>
  <r>
    <s v="Low"/>
    <s v="3507 MADISON CYPRESS DR"/>
    <s v="LUTZ"/>
    <n v="33558"/>
    <x v="12"/>
    <n v="1130248"/>
    <n v="1264841"/>
    <s v="ownerOccupant"/>
    <n v="773775"/>
    <n v="68"/>
    <n v="4.8463849015882197"/>
    <m/>
    <m/>
    <s v="REENA D SMITH"/>
    <s v="BDONSMITH1973@GMAIL.COM"/>
    <s v="8132307765 DNC"/>
    <s v="BRIAN D SMITH"/>
    <m/>
    <m/>
    <s v="3507 MADISON CYPRESS DR"/>
    <s v="LUTZ"/>
    <s v="FL"/>
    <n v="33558"/>
  </r>
  <r>
    <s v="Low"/>
    <s v="5318 PAGNOTTA PL"/>
    <s v="LUTZ"/>
    <n v="33558"/>
    <x v="35"/>
    <n v="719185"/>
    <n v="754298"/>
    <s v="ownerOccupant"/>
    <n v="489433"/>
    <n v="68"/>
    <n v="9.5744594200206592"/>
    <m/>
    <m/>
    <s v="LEMUS ISRAEL BARRON"/>
    <m/>
    <m/>
    <s v="MICHELLE MARINA BARRON"/>
    <m/>
    <m/>
    <s v="5318 PAGNOTTA PL"/>
    <s v="LUTZ"/>
    <s v="FL"/>
    <n v="33558"/>
  </r>
  <r>
    <s v="Low"/>
    <s v="1853 MAZO MNR # S1"/>
    <s v="LUTZ"/>
    <n v="33558"/>
    <x v="16"/>
    <n v="281018"/>
    <n v="257735"/>
    <s v="ownerOccupant"/>
    <n v="191103"/>
    <n v="68"/>
    <n v="3.00725511913206"/>
    <m/>
    <m/>
    <s v="HAROLD KNIGHT"/>
    <m/>
    <m/>
    <s v="MARIA J SIEWERT"/>
    <m/>
    <m/>
    <s v="1853 MAZO MNR UNIT 1"/>
    <s v="LUTZ"/>
    <s v="FL"/>
    <n v="33558"/>
  </r>
  <r>
    <s v="Low"/>
    <s v="5404 REFLECTIONS BLVD"/>
    <s v="LUTZ"/>
    <n v="33558"/>
    <x v="98"/>
    <n v="761096"/>
    <n v="872034"/>
    <s v="ownerOccupant"/>
    <n v="520509"/>
    <n v="68"/>
    <n v="11.501941885448799"/>
    <n v="8.3029545127999302"/>
    <m/>
    <s v="SAMER A SAMHOURY"/>
    <m/>
    <m/>
    <s v="CHRYSSA L SAMHOURY"/>
    <m/>
    <m/>
    <s v="5404 REFLECTIONS BLVD"/>
    <s v="LUTZ"/>
    <s v="FL"/>
    <n v="33558"/>
  </r>
  <r>
    <s v="Low"/>
    <s v="18406 ORIOLE ST"/>
    <s v="LUTZ"/>
    <n v="33558"/>
    <x v="82"/>
    <n v="536778"/>
    <n v="504811"/>
    <s v="ownerOccupant"/>
    <n v="363781"/>
    <n v="68"/>
    <n v="9.8298371388390997"/>
    <m/>
    <m/>
    <s v="JIMMY C VALDIVIEZO"/>
    <s v="JIMMYPURO@GMAIL.COM"/>
    <s v="8137667484, 8139632797"/>
    <m/>
    <m/>
    <m/>
    <s v="18406 ORIOLE ST"/>
    <s v="LUTZ"/>
    <s v="FL"/>
    <n v="33558"/>
  </r>
  <r>
    <s v="Low"/>
    <s v="18842 MAISONS DR"/>
    <s v="LUTZ"/>
    <n v="33558"/>
    <x v="52"/>
    <n v="526392"/>
    <n v="485847"/>
    <s v="ownerOccupant"/>
    <n v="355398"/>
    <n v="68"/>
    <n v="7.5663965078031596"/>
    <n v="5.2034932819967104"/>
    <m/>
    <s v="KYLE L DRAPER"/>
    <s v="KYLEDRAPER@HOTMAIL.COM"/>
    <m/>
    <m/>
    <m/>
    <m/>
    <s v="18842 MAISONS DR"/>
    <s v="LUTZ"/>
    <s v="FL"/>
    <n v="33558"/>
  </r>
  <r>
    <s v="Low"/>
    <s v="18208 BITTERN AVE"/>
    <s v="LUTZ"/>
    <n v="33558"/>
    <x v="89"/>
    <n v="657257"/>
    <n v="678857"/>
    <s v="ownerOccupant"/>
    <n v="444633"/>
    <n v="68"/>
    <n v="9.3594074797764808"/>
    <n v="8.4965042539700306"/>
    <m/>
    <s v="AARON R BARTON"/>
    <m/>
    <s v="7169696169 DNC, 8137770592"/>
    <s v="KIMBERLY M BARTON"/>
    <m/>
    <m/>
    <s v="18208 BITTERN AVE"/>
    <s v="LUTZ"/>
    <s v="FL"/>
    <n v="33558"/>
  </r>
  <r>
    <s v="Low"/>
    <s v="4512 CHEVAL BLVD"/>
    <s v="LUTZ"/>
    <n v="33558"/>
    <x v="167"/>
    <n v="1673528"/>
    <n v="1849263"/>
    <s v="ownerOccupant"/>
    <n v="1137391"/>
    <n v="68"/>
    <n v="5.4749988776259402"/>
    <m/>
    <m/>
    <s v="KATHERINE NELSON"/>
    <m/>
    <m/>
    <s v="MARK J NELSON"/>
    <m/>
    <m/>
    <s v="4512 CHEVAL BLVD"/>
    <s v="LUTZ"/>
    <s v="FL"/>
    <n v="33558"/>
  </r>
  <r>
    <s v="Low"/>
    <s v="1657 FEATHER GRASS LOOP"/>
    <s v="LUTZ"/>
    <n v="33558"/>
    <x v="0"/>
    <n v="922932"/>
    <n v="926925"/>
    <s v="ownerOccupant"/>
    <n v="625551"/>
    <n v="68"/>
    <n v="9.6120958902391909"/>
    <m/>
    <m/>
    <s v="MICHAEL W COLQUHOUN"/>
    <m/>
    <m/>
    <s v="SHAMA COLQUHOUN"/>
    <m/>
    <m/>
    <s v="1657 FEATHER GRASS LOOP"/>
    <s v="LUTZ"/>
    <s v="FL"/>
    <n v="33558"/>
  </r>
  <r>
    <s v="Low"/>
    <s v="4605 SCOTT RD"/>
    <s v="LUTZ"/>
    <n v="33558"/>
    <x v="48"/>
    <n v="1168624"/>
    <n v="279900"/>
    <s v="ownerOccupant"/>
    <n v="796933"/>
    <n v="68"/>
    <n v="9.3997305314429003"/>
    <m/>
    <m/>
    <s v="JOHN A BENITOA"/>
    <s v="JOHN.BENITOA@GMAIL.COM"/>
    <s v="8137659701 DNC"/>
    <m/>
    <m/>
    <m/>
    <s v="4605 SCOTT RD"/>
    <s v="LUTZ"/>
    <s v="FL"/>
    <n v="33558"/>
  </r>
  <r>
    <s v="Low"/>
    <s v="1914 SWANBOURNE LN"/>
    <s v="LUTZ"/>
    <n v="33558"/>
    <x v="135"/>
    <n v="507729"/>
    <n v="423078"/>
    <s v="ownerOccupant"/>
    <n v="344227"/>
    <n v="68"/>
    <n v="10.518010556582199"/>
    <m/>
    <m/>
    <s v="ANGELA L BURGESS"/>
    <m/>
    <m/>
    <s v="ROBERT C BURGESS"/>
    <m/>
    <m/>
    <s v="1914 SWANBOURNE LN"/>
    <s v="LUTZ"/>
    <s v="FL"/>
    <n v="33558"/>
  </r>
  <r>
    <s v="Low"/>
    <s v="3103 ALAMAR ST"/>
    <s v="LUTZ"/>
    <n v="33558"/>
    <x v="54"/>
    <n v="389513"/>
    <n v="366528"/>
    <s v="ownerOccupant"/>
    <n v="263387"/>
    <n v="68"/>
    <n v="3.0798389572443701"/>
    <m/>
    <m/>
    <s v="JASON P BALLARD"/>
    <s v="SEVERDU@HOTMAIL.COM"/>
    <s v="8134160222 DNC, 8134192899, 8139966345 DNC"/>
    <m/>
    <m/>
    <m/>
    <s v="3103 ALAMAR ST"/>
    <s v="LUTZ"/>
    <s v="FL"/>
    <n v="33558"/>
  </r>
  <r>
    <s v="Low"/>
    <s v="16924 MELISSA ANN DR"/>
    <s v="LUTZ"/>
    <n v="33558"/>
    <x v="59"/>
    <n v="721038"/>
    <n v="756385"/>
    <s v="ownerOccupant"/>
    <n v="486722"/>
    <n v="68"/>
    <n v="3.9991940114433899"/>
    <m/>
    <m/>
    <s v="FRANK L HAMILTON"/>
    <s v="RIBCHOP3000@HOTMAIL.COM"/>
    <s v="8132695711, 8135469535, 8135469536"/>
    <s v="JEAN W HAMILTON"/>
    <s v="RIBCHOP1000@HOTMAIL.COM"/>
    <n v="8135469535"/>
    <s v="16924 MELISSA ANN DR"/>
    <s v="LUTZ"/>
    <s v="FL"/>
    <n v="33558"/>
  </r>
  <r>
    <s v="Low"/>
    <s v="19203 WIND DANCER ST"/>
    <s v="LUTZ"/>
    <n v="33558"/>
    <x v="33"/>
    <n v="775353"/>
    <n v="841976"/>
    <s v="ownerOccupant"/>
    <n v="527719"/>
    <n v="68"/>
    <n v="6.4481194317502899"/>
    <m/>
    <m/>
    <s v="TING WEN ZHENG-SMITH"/>
    <m/>
    <m/>
    <s v="JEFFREY SMITH"/>
    <m/>
    <m/>
    <s v="19203 WIND DANCER ST"/>
    <s v="LUTZ"/>
    <s v="FL"/>
    <n v="33558"/>
  </r>
  <r>
    <s v="Low"/>
    <s v="19365 BREYNIA DR"/>
    <s v="LUTZ"/>
    <n v="33558"/>
    <x v="3"/>
    <n v="574368"/>
    <n v="581568"/>
    <s v="ownerOccupant"/>
    <n v="389739"/>
    <n v="68"/>
    <n v="3.6094099657133598"/>
    <m/>
    <m/>
    <s v="PETER J MILLER"/>
    <m/>
    <m/>
    <s v="JULIET M MILLER"/>
    <m/>
    <m/>
    <s v="19365 BREYNIA DR"/>
    <s v="LUTZ"/>
    <s v="FL"/>
    <n v="33558"/>
  </r>
  <r>
    <s v="Low"/>
    <s v="18107 PEREGRINES PERCH PL # 6103"/>
    <s v="LUTZ"/>
    <n v="33558"/>
    <x v="56"/>
    <n v="212265"/>
    <n v="231062"/>
    <s v="ownerOccupant"/>
    <n v="143894"/>
    <n v="68"/>
    <n v="6.2411308322132601"/>
    <m/>
    <m/>
    <s v="TRUSTEE MANOUCHEHR BABAIE"/>
    <m/>
    <m/>
    <s v="TRUSTEE JAKLIN TOUMARYAN"/>
    <m/>
    <m/>
    <s v="112 N HAMILTON DR UNIT 103"/>
    <s v="BEVERLY HILLS"/>
    <s v="CA"/>
    <n v="90211"/>
  </r>
  <r>
    <s v="Low"/>
    <s v="17634 ARCHLAND PASS RD"/>
    <s v="LUTZ"/>
    <n v="33558"/>
    <x v="92"/>
    <n v="927857"/>
    <n v="968033"/>
    <s v="ownerOccupant"/>
    <n v="635482"/>
    <n v="68"/>
    <n v="8.73844310132292"/>
    <n v="8.50750231581147"/>
    <m/>
    <s v="ANDREW R COBLE"/>
    <s v="BKG24@AOL.COM"/>
    <s v="8134334267 DNC"/>
    <s v="BRIGETTE K COBLE"/>
    <s v="BKG24@AOL.COM"/>
    <s v="8134772355 DNC, 8139645474 DNC, 8139689143 DNC"/>
    <s v="17634 ARCHLAND PASS RD"/>
    <s v="LUTZ"/>
    <s v="FL"/>
    <n v="33558"/>
  </r>
  <r>
    <s v="Low"/>
    <s v="2530 ARBOR WIND DR"/>
    <s v="LUTZ"/>
    <n v="33558"/>
    <x v="27"/>
    <n v="379025"/>
    <n v="368904"/>
    <s v="ownerOccupant"/>
    <n v="256885"/>
    <n v="68"/>
    <n v="3.1712390184127299"/>
    <m/>
    <m/>
    <s v="FELIPE BUCALO"/>
    <m/>
    <m/>
    <m/>
    <m/>
    <m/>
    <s v="950 ROLLING HILLS DR"/>
    <s v="PALM HARBOR"/>
    <s v="FL"/>
    <n v="34683"/>
  </r>
  <r>
    <s v="Low"/>
    <s v="4101 HARBOR LAKE DR"/>
    <s v="LUTZ"/>
    <n v="33558"/>
    <x v="17"/>
    <n v="464332"/>
    <n v="466738"/>
    <s v="ownerOccupant"/>
    <n v="316452"/>
    <n v="68"/>
    <n v="18.657798158259901"/>
    <m/>
    <m/>
    <s v="JON B UPHOUSE"/>
    <s v="JON.UPHOUSE@YAHOO.COM"/>
    <s v="8134781704 DNC, 8134861127 DNC"/>
    <m/>
    <m/>
    <m/>
    <s v="1000 N GRANT ST APT 1401"/>
    <s v="DENVER"/>
    <s v="CO"/>
    <n v="80203"/>
  </r>
  <r>
    <s v="Low"/>
    <s v="5413 GARDEN ARBOR DR"/>
    <s v="LUTZ"/>
    <n v="33558"/>
    <x v="106"/>
    <n v="699630"/>
    <n v="763296"/>
    <s v="ownerOccupant"/>
    <n v="476878"/>
    <n v="68"/>
    <n v="12.0529596571024"/>
    <m/>
    <m/>
    <s v="MELISSA F PERDINI"/>
    <m/>
    <m/>
    <s v="MICHAEL T PARDINI"/>
    <m/>
    <m/>
    <s v="5413 GARDEN ARBOR DR"/>
    <s v="LUTZ"/>
    <s v="FL"/>
    <n v="33558"/>
  </r>
  <r>
    <s v="Low"/>
    <s v="18548 KINGBIRD DR"/>
    <s v="LUTZ"/>
    <n v="33558"/>
    <x v="88"/>
    <n v="442194"/>
    <n v="412374"/>
    <s v="ownerOccupant"/>
    <n v="299136"/>
    <n v="68"/>
    <n v="8.1013467542811597"/>
    <n v="2.8271532058940601"/>
    <m/>
    <s v="JACQUELINE Y BUCHANAN"/>
    <s v="JACQUIRUBERTA@YAHOO.COM"/>
    <s v="8132103526, 8139601138, 8139692752 DNC"/>
    <m/>
    <m/>
    <m/>
    <s v="18548 KINGBIRD DR"/>
    <s v="LUTZ"/>
    <s v="FL"/>
    <n v="33558"/>
  </r>
  <r>
    <s v="Low"/>
    <s v="5404 CLOUDS PEAK DR"/>
    <s v="LUTZ"/>
    <n v="33558"/>
    <x v="44"/>
    <n v="832358"/>
    <n v="877419"/>
    <s v="ownerOccupant"/>
    <n v="565031"/>
    <n v="68"/>
    <n v="4.9051101953280503"/>
    <m/>
    <m/>
    <s v="KANG W CHAO"/>
    <s v="TMCHAO02@YAHOO.COM"/>
    <s v="8132201378 DNC, 8132496129 DNC"/>
    <s v="TAMARA M CHAO"/>
    <s v="TMCHAO02@YAHOO.COM"/>
    <s v="8132496129 DNC, 8139632017 DNC"/>
    <s v="5404 CLOUDS PEAK DR"/>
    <s v="LUTZ"/>
    <s v="FL"/>
    <n v="33558"/>
  </r>
  <r>
    <s v="Low"/>
    <s v="1140 COUNTRY LN"/>
    <s v="LUTZ"/>
    <n v="33558"/>
    <x v="24"/>
    <n v="306553"/>
    <n v="305188"/>
    <s v="ownerOccupant"/>
    <n v="208729"/>
    <n v="68"/>
    <n v="3.5798413782481999"/>
    <m/>
    <m/>
    <s v="WILLIAM E FRAZEE"/>
    <s v="CJ81959@YAHOO.COM"/>
    <m/>
    <m/>
    <m/>
    <m/>
    <s v="1140 COUNTRY LN"/>
    <s v="LUTZ"/>
    <s v="FL"/>
    <n v="33558"/>
  </r>
  <r>
    <s v="Low"/>
    <s v="19408 MORDEN BLUSH DR"/>
    <s v="LUTZ"/>
    <n v="33558"/>
    <x v="80"/>
    <n v="531555"/>
    <n v="349900"/>
    <s v="ownerOccupant"/>
    <n v="362196"/>
    <n v="68"/>
    <n v="3.7169390283689201"/>
    <m/>
    <m/>
    <s v="STEVEN M LINDNER"/>
    <s v="SM_LINDNER@YAHOO.COM"/>
    <s v="8137317167 DNC, 8137655002 DNC, 8139264037 DNC"/>
    <s v="MICHAEL STEVEN LINDNER"/>
    <m/>
    <m/>
    <s v="19408 MORDEN BLUSH DR"/>
    <s v="LUTZ"/>
    <s v="FL"/>
    <n v="33558"/>
  </r>
  <r>
    <s v="Low"/>
    <s v="18708 CHAVILLE RD"/>
    <s v="LUTZ"/>
    <n v="33558"/>
    <x v="60"/>
    <n v="683654"/>
    <n v="724364"/>
    <s v="ownerOccupant"/>
    <n v="464124"/>
    <n v="68"/>
    <n v="11.515326340974701"/>
    <m/>
    <m/>
    <s v="AMBER A PECK"/>
    <s v="AMBERALICIAPECK@GMAIL.COM"/>
    <s v="8138430703 DNC"/>
    <s v="SCOTT D PECK"/>
    <s v="SPECK1479@GMAIL.COM"/>
    <s v="8137864336 DNC, 8138430703 DNC"/>
    <s v="18708 CHAVILLE RD"/>
    <s v="LUTZ"/>
    <s v="FL"/>
    <n v="33558"/>
  </r>
  <r>
    <s v="Low"/>
    <s v="18530 KINGBIRD DR"/>
    <s v="LUTZ"/>
    <n v="33558"/>
    <x v="88"/>
    <n v="599951"/>
    <n v="608260"/>
    <s v="ownerOccupant"/>
    <n v="408101"/>
    <n v="68"/>
    <n v="7.0880594417116702"/>
    <m/>
    <m/>
    <s v="FELIX R LEON"/>
    <s v="FRL7691@YAHOO.COM"/>
    <s v="7862105607 DNC, 7863439612 DNC, 9548513056"/>
    <s v="LISSETTE X LEON"/>
    <s v="JULIET.LEON@YAHOO.COM"/>
    <s v="7863439612 DNC"/>
    <s v="18530 KINGBIRD DR"/>
    <s v="LUTZ"/>
    <s v="FL"/>
    <n v="33558"/>
  </r>
  <r>
    <s v="Low"/>
    <s v="18223 FALL CREEK DR"/>
    <s v="LUTZ"/>
    <n v="33558"/>
    <x v="84"/>
    <n v="577221"/>
    <n v="597009"/>
    <s v="ownerOccupant"/>
    <n v="400347"/>
    <n v="69"/>
    <n v="7.6255205005787001"/>
    <n v="2.9884237263851499"/>
    <m/>
    <s v="ANIRUDH S DHARWADKAR"/>
    <s v="ANIRUDH@HOTMAIL.COM"/>
    <s v="7274801642, 8139628314 DNC"/>
    <s v="LAVANYA BIMANAKUNTA"/>
    <m/>
    <m/>
    <s v="18223 FALL CREEK DR"/>
    <s v="LUTZ"/>
    <s v="FL"/>
    <n v="33558"/>
  </r>
  <r>
    <s v="Low"/>
    <s v="6207 NIMES CT"/>
    <s v="LUTZ"/>
    <n v="33558"/>
    <x v="109"/>
    <n v="750163"/>
    <n v="385000"/>
    <s v="ownerOccupant"/>
    <n v="520658"/>
    <n v="69"/>
    <n v="5.01303809037422"/>
    <m/>
    <m/>
    <s v="KAREN A BARNABA"/>
    <s v="GLAMOUR4U2@MSN.COM"/>
    <s v="8134954124 DNC, 8139493983"/>
    <s v="WILLIAM A BARNABA"/>
    <s v="BILLBARNABA1@GMAIL.COM"/>
    <s v="8134845447, 8134954124 DNC, 8139480932 DNC"/>
    <s v="6207 NIMES CT"/>
    <s v="LUTZ"/>
    <s v="FL"/>
    <n v="33558"/>
  </r>
  <r>
    <s v="Low"/>
    <s v="4317 HARBOR LAKE DR"/>
    <s v="LUTZ"/>
    <n v="33558"/>
    <x v="40"/>
    <n v="695022"/>
    <n v="683950"/>
    <s v="corporate"/>
    <n v="477680"/>
    <n v="69"/>
    <n v="3.4373489142460598"/>
    <m/>
    <m/>
    <s v="ST JOHN MICHELLE"/>
    <m/>
    <m/>
    <m/>
    <m/>
    <m/>
    <s v="4317 HARBOR LAKE DR"/>
    <s v="LUTZ"/>
    <s v="FL"/>
    <n v="33558"/>
  </r>
  <r>
    <s v="Low"/>
    <s v="19143 CYPRESS GREEN DR"/>
    <s v="LUTZ"/>
    <n v="33558"/>
    <x v="58"/>
    <n v="474809"/>
    <n v="487119"/>
    <s v="ownerOccupant"/>
    <n v="329718"/>
    <n v="69"/>
    <n v="9.1524026778735994"/>
    <n v="9.8639237013391001E-2"/>
    <m/>
    <s v="MARY V FOLEY-GARZA"/>
    <m/>
    <m/>
    <s v="FRANK V GARZA"/>
    <m/>
    <m/>
    <s v="19143 CYPRESS GREEN DR"/>
    <s v="LUTZ"/>
    <s v="FL"/>
    <n v="33558"/>
  </r>
  <r>
    <s v="Low"/>
    <s v="1316 LAKE COMO DR"/>
    <s v="LUTZ"/>
    <n v="33558"/>
    <x v="20"/>
    <n v="453971"/>
    <n v="480000"/>
    <s v="ownerOccupant"/>
    <n v="313300"/>
    <n v="69"/>
    <n v="2.9642319126468499"/>
    <m/>
    <m/>
    <s v="MADELINE B MCCULLOH"/>
    <s v="MADDOGMCCULLOH740@GMAIL.COM"/>
    <s v="8139488115 DNC"/>
    <s v="MADELINE B MCCULLOH"/>
    <m/>
    <m/>
    <s v="1316 LAKE COMO DR"/>
    <s v="LUTZ"/>
    <s v="FL"/>
    <n v="33558"/>
  </r>
  <r>
    <s v="Low"/>
    <s v="19822 MORDEN BLUSH DR"/>
    <s v="LUTZ"/>
    <n v="33558"/>
    <x v="80"/>
    <n v="576252"/>
    <n v="579670"/>
    <s v="ownerOccupant"/>
    <n v="396463"/>
    <n v="69"/>
    <n v="5.3970276123494099"/>
    <m/>
    <m/>
    <s v="JOHN J MCNALLY"/>
    <s v="JOHNJMCNALLY@HOTMAIL.COM"/>
    <s v="6096540910 DNC, 6097606409 DNC, 8137925451"/>
    <s v="JOYCE M MCNALLY"/>
    <m/>
    <m/>
    <s v="19822 MORDEN BLUSH DR"/>
    <s v="LUTZ"/>
    <s v="FL"/>
    <n v="33558"/>
  </r>
  <r>
    <s v="Low"/>
    <s v="2821 MAPLE BROOK LOOP"/>
    <s v="LUTZ"/>
    <n v="33558"/>
    <x v="115"/>
    <n v="408682"/>
    <n v="415881"/>
    <s v="ownerOccupant"/>
    <n v="282116"/>
    <n v="69"/>
    <n v="6.1120823624800797"/>
    <m/>
    <m/>
    <s v="MRUNALINI DESHMUKH"/>
    <m/>
    <m/>
    <s v="JYOTIRMAY DESHMUKH"/>
    <m/>
    <m/>
    <s v="2821 MAPLE BROOK LOOP"/>
    <s v="LUTZ"/>
    <s v="FL"/>
    <n v="33558"/>
  </r>
  <r>
    <s v="Low"/>
    <s v="19339 WIND DANCER ST"/>
    <s v="LUTZ"/>
    <n v="33558"/>
    <x v="41"/>
    <n v="692459"/>
    <n v="719461"/>
    <s v="ownerOccupant"/>
    <n v="479749"/>
    <n v="69"/>
    <n v="18.872835293956499"/>
    <n v="18.872835293956499"/>
    <m/>
    <s v="EMILIE D DIAZ"/>
    <s v="GREGS6001@NETZERO.COM"/>
    <s v="8132430666, 8134754299, 8135288081"/>
    <s v="CARLOS DIAZ"/>
    <m/>
    <m/>
    <s v="19339 WIND DANCER ST"/>
    <s v="LUTZ"/>
    <s v="FL"/>
    <n v="33558"/>
  </r>
  <r>
    <s v="Low"/>
    <s v="3319 MAJESTIC VIEW DR"/>
    <s v="LUTZ"/>
    <n v="33558"/>
    <x v="31"/>
    <n v="771951"/>
    <n v="789142"/>
    <s v="ownerOccupant"/>
    <n v="533126"/>
    <n v="69"/>
    <n v="3.61745894999502"/>
    <m/>
    <m/>
    <s v="JAY S BOCKISCH"/>
    <s v="JAYBIRD45@GMAIL.COM"/>
    <s v="6785661035 DNC, 6786566041, 8139487951"/>
    <s v="LAUREN S BOCKISCH"/>
    <s v="LBOCKISCH@HOTMAIL.COM"/>
    <s v="4049184923 DNC, 6786566041, 8139487951"/>
    <s v="3319 MAJESTIC VIEW DR"/>
    <s v="LUTZ"/>
    <s v="FL"/>
    <n v="33558"/>
  </r>
  <r>
    <s v="Low"/>
    <s v="19263 FISHERMANS BEND DR"/>
    <s v="LUTZ"/>
    <n v="33558"/>
    <x v="42"/>
    <n v="622759"/>
    <n v="599415"/>
    <s v="ownerOccupant"/>
    <n v="429788"/>
    <n v="69"/>
    <n v="4.0636955091970304"/>
    <m/>
    <m/>
    <s v="ANDREA C HEMELRICK"/>
    <s v="CWHEMELRICK@LIVE.COM"/>
    <s v="7275349836, 8137586889 DNC, 8139687526"/>
    <s v="CHYBIOR ANDREA HEMELRICK"/>
    <m/>
    <m/>
    <s v="19263 FISHERMANS BEND DR"/>
    <s v="LUTZ"/>
    <s v="FL"/>
    <n v="33558"/>
  </r>
  <r>
    <s v="Low"/>
    <s v="18604 CHEMILLE DR"/>
    <s v="LUTZ"/>
    <n v="33558"/>
    <x v="60"/>
    <n v="650911"/>
    <n v="721223"/>
    <s v="ownerOccupant"/>
    <n v="451070"/>
    <n v="69"/>
    <n v="6.97229790751941"/>
    <m/>
    <m/>
    <s v="KRYSTIL L BAUM"/>
    <m/>
    <s v="8137525464 DNC"/>
    <s v="KURT C BAUM"/>
    <m/>
    <m/>
    <s v="18604 CHEMILLE DR"/>
    <s v="LUTZ"/>
    <s v="FL"/>
    <n v="33558"/>
  </r>
  <r>
    <s v="Low"/>
    <s v="19214 FISHERMANS BEND DR"/>
    <s v="LUTZ"/>
    <n v="33558"/>
    <x v="42"/>
    <n v="610211"/>
    <n v="580047"/>
    <s v="ownerOccupant"/>
    <n v="422551"/>
    <n v="69"/>
    <n v="3.4964914559998501"/>
    <m/>
    <m/>
    <s v="MELISSA Y MCGLONE"/>
    <s v="MYMCGLONE@VERIZON.NET"/>
    <s v="8132355241 DNC, 8563099330"/>
    <s v="THOMAS A MCGLONE"/>
    <s v="TOMMCGLONE@VERIZON.NET"/>
    <s v="8139097305 DNC, 8139976476, 8563099330"/>
    <s v="19214 FISHERMANS BEND DR"/>
    <s v="LUTZ"/>
    <s v="FL"/>
    <n v="33558"/>
  </r>
  <r>
    <s v="Low"/>
    <s v="4409 GULFWINDS DR"/>
    <s v="LUTZ"/>
    <n v="33558"/>
    <x v="61"/>
    <n v="457395"/>
    <n v="457892"/>
    <s v="ownerOccupant"/>
    <n v="317625"/>
    <n v="69"/>
    <n v="7.6873516741649199"/>
    <m/>
    <m/>
    <s v="LISA HERNANDEZ"/>
    <m/>
    <m/>
    <s v="FRANK HERNANDEZ"/>
    <m/>
    <m/>
    <s v="4409 GULFWINDS DR"/>
    <s v="LUTZ"/>
    <s v="FL"/>
    <n v="33558"/>
  </r>
  <r>
    <s v="Low"/>
    <s v="4610 AVENUE LONGCHAMPS"/>
    <s v="LUTZ"/>
    <n v="33558"/>
    <x v="93"/>
    <n v="959410"/>
    <n v="1044090"/>
    <s v="ownerOccupant"/>
    <n v="658477"/>
    <n v="69"/>
    <n v="11.770685485737699"/>
    <m/>
    <m/>
    <s v="CHRISTOPHER J COWAN"/>
    <s v="CHRIS.COWAN48@GMAIL.COM"/>
    <s v="5086278359 DNC, 8139491958 DNC, 9083105620 DNC"/>
    <s v="CHRISTOPHER J COWAN"/>
    <m/>
    <m/>
    <s v="4610 AVENUE LONGCHAMPS"/>
    <s v="LUTZ"/>
    <s v="FL"/>
    <n v="33558"/>
  </r>
  <r>
    <s v="Low"/>
    <s v="1824 ALTO LN"/>
    <s v="LUTZ"/>
    <n v="33558"/>
    <x v="136"/>
    <n v="167383"/>
    <n v="286383"/>
    <s v="ownerOccupant"/>
    <n v="115949"/>
    <n v="69"/>
    <n v="3.7733738866487401"/>
    <m/>
    <m/>
    <s v="KIMBERLY R SCHRODER"/>
    <s v="OMASCHRODER@ADDRESS.COM"/>
    <s v="8135469680 DNC"/>
    <s v="ROBERT J SCHRODER"/>
    <s v="OMASCHRODER@HOTMAIL.COM"/>
    <m/>
    <s v="1824 ALTO LN"/>
    <s v="LUTZ"/>
    <s v="FL"/>
    <n v="33558"/>
  </r>
  <r>
    <s v="Low"/>
    <s v="19014 FERN MEADOW LOOP"/>
    <s v="LUTZ"/>
    <n v="33558"/>
    <x v="32"/>
    <n v="660768"/>
    <n v="704125"/>
    <s v="ownerOccupant"/>
    <n v="456332"/>
    <n v="69"/>
    <n v="3.7895031439789899"/>
    <m/>
    <m/>
    <s v="BARBARA B ROJAS"/>
    <s v="JMROJASTAMPA@YAHOO.COM"/>
    <s v="8132454803 DNC, 8138863117 DNC"/>
    <s v="JESUS M ROJAS"/>
    <s v="JMROJASTAMPA@YAHOO.COM"/>
    <s v="8132454657 DNC"/>
    <s v="19014 FERN MEADOW LOOP"/>
    <s v="LUTZ"/>
    <s v="FL"/>
    <n v="33558"/>
  </r>
  <r>
    <s v="Low"/>
    <s v="19106 CYPRESS GREEN DR"/>
    <s v="LUTZ"/>
    <n v="33558"/>
    <x v="58"/>
    <n v="645685"/>
    <n v="277000"/>
    <s v="ownerOccupant"/>
    <n v="443610"/>
    <n v="69"/>
    <n v="8.0287504568647901"/>
    <m/>
    <m/>
    <s v="GRETCHEN R FAERBERBOECK"/>
    <s v="GFAERBERBOECK@GMAIL.COM"/>
    <s v="8139097131 DNC"/>
    <s v="MARGARET F FAERBERBOECK"/>
    <s v="GFAERBERBOECK@GMAIL.COM"/>
    <s v="8139097131 DNC, 8139491620 DNC"/>
    <s v="19106 CYPRESS GREEN DR"/>
    <s v="LUTZ"/>
    <s v="FL"/>
    <n v="33558"/>
  </r>
  <r>
    <s v="Low"/>
    <s v="16508 AMBERWIND LN"/>
    <s v="LUTZ"/>
    <n v="33558"/>
    <x v="44"/>
    <n v="820108"/>
    <n v="479900"/>
    <s v="ownerOccupant"/>
    <n v="563685"/>
    <n v="69"/>
    <n v="19.273375028561802"/>
    <n v="18.722299759744601"/>
    <m/>
    <s v="VICTOR R CAMEJO"/>
    <s v="VCEMILY@GMAIL.COM"/>
    <s v="3055535419 DNC, 8132809215, 8133768802"/>
    <m/>
    <m/>
    <m/>
    <s v="16508 AMBERWIND LN"/>
    <s v="LUTZ"/>
    <s v="FL"/>
    <n v="33558"/>
  </r>
  <r>
    <s v="Low"/>
    <s v="3203 MAJESTIC VIEW DR"/>
    <s v="LUTZ"/>
    <n v="33558"/>
    <x v="91"/>
    <n v="617968"/>
    <n v="625727"/>
    <s v="ownerOccupant"/>
    <n v="427132"/>
    <n v="69"/>
    <n v="12.017999143705101"/>
    <m/>
    <m/>
    <s v="JESSICA A DIEFENDERFER"/>
    <s v="DIEFENDERFER13@GMAIL.COM"/>
    <s v="8139481893 DNC"/>
    <s v="ZACHARY K DIEFENDERFER"/>
    <m/>
    <m/>
    <s v="3203 MAJESTIC VIEW DR"/>
    <s v="LUTZ"/>
    <s v="FL"/>
    <n v="33558"/>
  </r>
  <r>
    <s v="Low"/>
    <s v="4627 GULFWINDS DR"/>
    <s v="LUTZ"/>
    <n v="33558"/>
    <x v="149"/>
    <n v="429765"/>
    <n v="423112"/>
    <s v="ownerOccupant"/>
    <n v="298038"/>
    <n v="69"/>
    <n v="7.9346665027628402"/>
    <m/>
    <m/>
    <s v="ABBE L KRASNER"/>
    <s v="ABBEC21@AOL.COM"/>
    <s v="8132651890 DNC, 8132654090, 8134531890 DNC"/>
    <m/>
    <m/>
    <m/>
    <s v="4627 GULFWINDS DR"/>
    <s v="LUTZ"/>
    <s v="FL"/>
    <n v="33558"/>
  </r>
  <r>
    <s v="Low"/>
    <s v="4720 CHEVAL BLVD"/>
    <s v="LUTZ"/>
    <n v="33558"/>
    <x v="83"/>
    <n v="1606935"/>
    <n v="1793522"/>
    <s v="ownerOccupant"/>
    <n v="1107216"/>
    <n v="69"/>
    <n v="9.5502583626729898"/>
    <m/>
    <m/>
    <s v="LISSETTE R GONZALEZ"/>
    <s v="LGONZA73@YAHOO.COM"/>
    <s v="3053102831 DNC, 9543924574 DNC"/>
    <m/>
    <m/>
    <m/>
    <s v="4720 CHEVAL BLVD"/>
    <s v="LUTZ"/>
    <s v="FL"/>
    <n v="33558"/>
  </r>
  <r>
    <s v="Low"/>
    <s v="17215 CHINABERRY RD"/>
    <s v="LUTZ"/>
    <n v="33558"/>
    <x v="24"/>
    <n v="353637"/>
    <n v="346810"/>
    <s v="ownerOccupant"/>
    <n v="242451"/>
    <n v="69"/>
    <n v="17.009936006197702"/>
    <m/>
    <m/>
    <s v="WILLIAM H HOLLENBECK"/>
    <m/>
    <m/>
    <m/>
    <m/>
    <m/>
    <s v="17215 CHINABERRY RD"/>
    <s v="LUTZ"/>
    <s v="FL"/>
    <n v="33558"/>
  </r>
  <r>
    <s v="Low"/>
    <s v="5640 TERRAIN DE GOLF DR"/>
    <s v="LUTZ"/>
    <n v="33558"/>
    <x v="68"/>
    <n v="447720"/>
    <n v="434139"/>
    <s v="ownerOccupant"/>
    <n v="307677"/>
    <n v="69"/>
    <n v="17.708860965781799"/>
    <m/>
    <m/>
    <s v="JANICE L WOLFMAN"/>
    <s v="JANWOLFMAN11@GMAIL.COM"/>
    <s v="8132159892 DNC, 8137484221, 8139484454"/>
    <m/>
    <m/>
    <m/>
    <s v="5640 TERRAIN DE GOLF DR"/>
    <s v="LUTZ"/>
    <s v="FL"/>
    <n v="33558"/>
  </r>
  <r>
    <s v="Low"/>
    <s v="4228 HARBOR LAKE DR"/>
    <s v="LUTZ"/>
    <n v="33558"/>
    <x v="40"/>
    <n v="601671"/>
    <n v="594275"/>
    <s v="ownerOccupant"/>
    <n v="416870"/>
    <n v="69"/>
    <n v="16.856710654339601"/>
    <m/>
    <m/>
    <s v="SHAJIKUMAR K OLILPUTHANPURA"/>
    <m/>
    <m/>
    <s v="JODI E CORDOVILLA"/>
    <m/>
    <m/>
    <s v="13036 GOPHER WOOD TRL"/>
    <s v="TALLAHASSEE"/>
    <s v="FL"/>
    <n v="32312"/>
  </r>
  <r>
    <s v="Low"/>
    <s v="1869 MOORHEN WAY"/>
    <s v="LUTZ"/>
    <n v="33558"/>
    <x v="0"/>
    <n v="714524"/>
    <n v="676613"/>
    <s v="ownerOccupant"/>
    <n v="492718"/>
    <n v="69"/>
    <n v="3.3997214096102102"/>
    <m/>
    <m/>
    <s v="SOOHYUNG KIM"/>
    <m/>
    <m/>
    <s v="JIYEON PARK"/>
    <m/>
    <m/>
    <s v="1869 MOORHEN WAY"/>
    <s v="LUTZ"/>
    <s v="FL"/>
    <n v="33558"/>
  </r>
  <r>
    <s v="Low"/>
    <s v="19008 AVENUE BAYONNES"/>
    <s v="LUTZ"/>
    <n v="33558"/>
    <x v="119"/>
    <n v="938001"/>
    <n v="988592"/>
    <s v="ownerOccupant"/>
    <n v="651263"/>
    <n v="69"/>
    <n v="8.3862805494262709"/>
    <m/>
    <m/>
    <s v="SHELLY A FONSECA"/>
    <s v="SAF430@COMCAST.NET"/>
    <s v="3054695014 DNC, 8139471111, 8139499820 DNC"/>
    <m/>
    <m/>
    <m/>
    <s v="19008 AVENUE BAYONNES"/>
    <s v="LUTZ"/>
    <s v="FL"/>
    <n v="33558"/>
  </r>
  <r>
    <s v="Low"/>
    <s v="3035 WINGLEWOOD CIR"/>
    <s v="LUTZ"/>
    <n v="33558"/>
    <x v="74"/>
    <n v="677772"/>
    <n v="666813"/>
    <s v="ownerOccupant"/>
    <n v="467813"/>
    <n v="69"/>
    <n v="10.612087451525699"/>
    <m/>
    <m/>
    <s v="CHRISTOPHER C COOK"/>
    <m/>
    <s v="5034129078 DNC, 5036932917 DNC, 5054002774 DNC"/>
    <s v="KRYSTAL M COOK"/>
    <s v="KRYSTALGISKE@HOTMAIL.COM"/>
    <s v="5034129078 DNC, 5036932917 DNC"/>
    <s v="3035 WINGLEWOOD CIR"/>
    <s v="LUTZ"/>
    <s v="FL"/>
    <n v="33558"/>
  </r>
  <r>
    <s v="Low"/>
    <s v="18817 CHAVILLE RD"/>
    <s v="LUTZ"/>
    <n v="33558"/>
    <x v="113"/>
    <n v="955327"/>
    <n v="979396"/>
    <s v="ownerOccupant"/>
    <n v="662350"/>
    <n v="69"/>
    <n v="3.4776790852436701"/>
    <m/>
    <m/>
    <s v="DONALD S RICHARDS"/>
    <s v="DONS.RICH@HOTMAIL.COM"/>
    <s v="4043880813 DNC, 6785467656 DNC"/>
    <m/>
    <m/>
    <m/>
    <s v="18817 CHAVILLE RD"/>
    <s v="LUTZ"/>
    <s v="FL"/>
    <n v="33558"/>
  </r>
  <r>
    <s v="Low"/>
    <s v="4806 TEA ROSE CT"/>
    <s v="LUTZ"/>
    <n v="33558"/>
    <x v="33"/>
    <n v="607957"/>
    <n v="645912"/>
    <s v="ownerOccupant"/>
    <n v="417301"/>
    <n v="69"/>
    <n v="5.1040234005376304"/>
    <m/>
    <m/>
    <s v="undefined BOYLAN"/>
    <m/>
    <m/>
    <s v="TRUST FAMILY BOYLAN"/>
    <m/>
    <m/>
    <s v="4806 TEA ROSE CT"/>
    <s v="LUTZ"/>
    <s v="FL"/>
    <n v="33558"/>
  </r>
  <r>
    <s v="Low"/>
    <s v="5518 TERRAIN DE GOLF DR"/>
    <s v="LUTZ"/>
    <n v="33558"/>
    <x v="68"/>
    <n v="429802"/>
    <n v="413784"/>
    <s v="ownerOccupant"/>
    <n v="295722"/>
    <n v="69"/>
    <n v="12.0529483509122"/>
    <n v="4.4158515767186799"/>
    <m/>
    <s v="EVELYN null LAZENGA"/>
    <m/>
    <s v="8139097703 DNC"/>
    <s v="RONALD J LAZENGA"/>
    <s v="LAZENGAR@HOTMAIL.COM"/>
    <s v="8136250849 DNC, 8136254369 DNC"/>
    <s v="5518 TERRAIN DE GOLF DR"/>
    <s v="LUTZ"/>
    <s v="FL"/>
    <n v="33558"/>
  </r>
  <r>
    <s v="Low"/>
    <s v="2807 WINGLEWOOD CIR"/>
    <s v="LUTZ"/>
    <n v="33558"/>
    <x v="26"/>
    <n v="541836"/>
    <n v="542548"/>
    <s v="ownerOccupant"/>
    <n v="376144"/>
    <n v="69"/>
    <n v="3.9669268456603399"/>
    <m/>
    <m/>
    <s v="ALPHONS H IMMANUEL"/>
    <s v="IMMANUEL@PEOPLEPC.COM"/>
    <s v="4045190391 DNC, 8134818565 DNC, 8654056440 DNC"/>
    <s v="SYLVIA ARDIE IMMANUEL"/>
    <m/>
    <m/>
    <s v="2807 WINGLEWOOD CIR"/>
    <s v="LUTZ"/>
    <s v="FL"/>
    <n v="33558"/>
  </r>
  <r>
    <s v="Low"/>
    <s v="19014 FISHERMANS BEND DR"/>
    <s v="LUTZ"/>
    <n v="33558"/>
    <x v="58"/>
    <n v="488371"/>
    <n v="497858"/>
    <s v="ownerOccupant"/>
    <n v="334907"/>
    <n v="69"/>
    <n v="17.7787550242682"/>
    <m/>
    <m/>
    <s v="ABIGAIL N DORSEY"/>
    <s v="ABBYDORSEY3@GMAIL.COM"/>
    <s v="8135233944, 8139482053, 9413501627 DNC"/>
    <s v="ABIGAIL N DORSEY"/>
    <m/>
    <m/>
    <s v="19014 FISHERMANS BEND DR"/>
    <s v="LUTZ"/>
    <s v="FL"/>
    <n v="33558"/>
  </r>
  <r>
    <s v="Low"/>
    <s v="18606 CHEMILLE DR"/>
    <s v="LUTZ"/>
    <n v="33558"/>
    <x v="60"/>
    <n v="773067"/>
    <n v="777940"/>
    <s v="ownerOccupant"/>
    <n v="536785"/>
    <n v="69"/>
    <n v="2.7733786805555498"/>
    <m/>
    <m/>
    <s v="RALPH P KLUESNER"/>
    <m/>
    <s v="8136102772 DNC, 8139497063 DNC, 9073579080"/>
    <s v="RALPH P KLUESNER"/>
    <m/>
    <m/>
    <s v="18606 CHEMILLE DR"/>
    <s v="LUTZ"/>
    <s v="FL"/>
    <n v="33558"/>
  </r>
  <r>
    <s v="Low"/>
    <s v="19345 GARDEN QUILT CIR"/>
    <s v="LUTZ"/>
    <n v="33558"/>
    <x v="133"/>
    <n v="302213"/>
    <n v="286235"/>
    <s v="ownerOccupant"/>
    <n v="209176"/>
    <n v="69"/>
    <n v="19.988432893393998"/>
    <n v="10.536819990168199"/>
    <m/>
    <s v="ELENA null CABRERA"/>
    <s v="ELENACABRERA@GMAIL.COM"/>
    <s v="8138811577 DNC, 8139263031 DNC"/>
    <s v="RAUL W CABRERA"/>
    <s v="VENEZUELA5427@AOL.COM"/>
    <s v="8138811577 DNC, 8139263031 DNC"/>
    <s v="19345 GARDEN QUILT CIR"/>
    <s v="LUTZ"/>
    <s v="FL"/>
    <n v="33558"/>
  </r>
  <r>
    <s v="Low"/>
    <s v="19017 FERN MEADOW LOOP"/>
    <s v="LUTZ"/>
    <n v="33558"/>
    <x v="32"/>
    <n v="606330"/>
    <n v="619110"/>
    <s v="ownerOccupant"/>
    <n v="415639"/>
    <n v="69"/>
    <n v="3.38897075250149"/>
    <m/>
    <m/>
    <s v="ASHUTOSH null SOOD"/>
    <s v="ASHUTOSH.SOOD@GMAIL.COM"/>
    <s v="8134121333 DNC, 8137399425, 8137399427"/>
    <m/>
    <m/>
    <m/>
    <s v="19017 FERN MEADOW LOOP"/>
    <s v="LUTZ"/>
    <s v="FL"/>
    <n v="33558"/>
  </r>
  <r>
    <s v="Low"/>
    <s v="19319 SEACOVE DR"/>
    <s v="LUTZ"/>
    <n v="33558"/>
    <x v="114"/>
    <n v="478466"/>
    <n v="492280"/>
    <s v="ownerOccupant"/>
    <n v="328112"/>
    <n v="69"/>
    <n v="4.0556376337552198"/>
    <m/>
    <m/>
    <s v="OVIDIO PEREZ"/>
    <m/>
    <m/>
    <s v="NORMA I PEREZ"/>
    <m/>
    <m/>
    <s v="5616 PINE BAY DR"/>
    <s v="TAMPA"/>
    <s v="FL"/>
    <n v="33625"/>
  </r>
  <r>
    <s v="Low"/>
    <s v="2107 KAREN DR"/>
    <s v="LUTZ"/>
    <n v="33558"/>
    <x v="18"/>
    <n v="432076"/>
    <n v="383284"/>
    <s v="ownerOccupant"/>
    <n v="296664"/>
    <n v="69"/>
    <n v="3.6746945430652"/>
    <m/>
    <m/>
    <s v="LINDA K CLARK"/>
    <s v="RAFILINDA@GMAIL.COM"/>
    <s v="8138413554 DNC, 8139090599 DNC, 8139498753 DNC"/>
    <m/>
    <m/>
    <m/>
    <s v="2107 KAREN DR"/>
    <s v="LUTZ"/>
    <s v="FL"/>
    <n v="33558"/>
  </r>
  <r>
    <s v="Low"/>
    <s v="18006 LAKE REFLECTIONS BLVD"/>
    <s v="LUTZ"/>
    <n v="33558"/>
    <x v="101"/>
    <n v="598883"/>
    <n v="588326"/>
    <s v="ownerOccupant"/>
    <n v="413557"/>
    <n v="69"/>
    <n v="4.6094017516365398"/>
    <m/>
    <m/>
    <s v="BRIAN T CROOKER"/>
    <m/>
    <s v="4343160024 DNC, 8134806299, 8139681317"/>
    <s v="JENNIFER A CROOKER"/>
    <s v="JENNIFIZER@GMAIL.COM"/>
    <s v="3219568453, 4343160024 DNC, 8134806301"/>
    <s v="18006 LAKE REFLECTIONS BLVD"/>
    <s v="LUTZ"/>
    <s v="FL"/>
    <n v="33558"/>
  </r>
  <r>
    <s v="Low"/>
    <s v="4204 PINE ISLE DR"/>
    <s v="LUTZ"/>
    <n v="33558"/>
    <x v="57"/>
    <n v="401368"/>
    <n v="387282"/>
    <s v="corporate"/>
    <n v="278661"/>
    <n v="69"/>
    <n v="9.6147780958159093"/>
    <m/>
    <m/>
    <s v="MLP1 LLC"/>
    <m/>
    <m/>
    <m/>
    <m/>
    <m/>
    <s v="6911 PISTOL RANGE RD # 101B"/>
    <s v="TAMPA"/>
    <s v="FL"/>
    <n v="33635"/>
  </r>
  <r>
    <s v="Low"/>
    <s v="20406 CROSSWAY LN"/>
    <s v="LUTZ"/>
    <n v="33558"/>
    <x v="23"/>
    <n v="206604"/>
    <n v="216496"/>
    <s v="ownerOccupant"/>
    <n v="143104"/>
    <n v="69"/>
    <n v="12.2921974509346"/>
    <m/>
    <m/>
    <s v="REBECCA A WILSON"/>
    <s v="WILSONREBECCA332@YAHOO.COM"/>
    <s v="8133471779, 8133746920, 8136198613 DNC"/>
    <m/>
    <m/>
    <m/>
    <s v="20406 CROSSWAY LN"/>
    <s v="LUTZ"/>
    <s v="FL"/>
    <n v="33558"/>
  </r>
  <r>
    <s v="Low"/>
    <s v="5510 REFLECTIONS BLVD"/>
    <s v="LUTZ"/>
    <n v="33558"/>
    <x v="21"/>
    <n v="840731"/>
    <n v="899962"/>
    <s v="ownerOccupant"/>
    <n v="576961"/>
    <n v="69"/>
    <n v="4.3271436892049904"/>
    <m/>
    <m/>
    <s v="CULLEN THOMPSON MATTHEWS"/>
    <m/>
    <m/>
    <s v="SUSAN MATTHEWS"/>
    <m/>
    <m/>
    <s v="5510 REFLECTIONS BLVD"/>
    <s v="LUTZ"/>
    <s v="FL"/>
    <n v="33558"/>
  </r>
  <r>
    <s v="Low"/>
    <s v="19005 SUNLAKE BLVD"/>
    <s v="LUTZ"/>
    <n v="33558"/>
    <x v="48"/>
    <n v="373820"/>
    <n v="368541"/>
    <s v="ownerOccupant"/>
    <n v="259167"/>
    <n v="69"/>
    <n v="10.152412728743499"/>
    <m/>
    <m/>
    <s v="ANDREW T LE"/>
    <s v="LEHOANG986@GMAIL.COM"/>
    <n v="6072390688"/>
    <s v="BRIANNA E PAGE"/>
    <s v="BRIPAGE26@YAHOO.COM"/>
    <s v="6072218848 DNC, 6077701414"/>
    <s v="19005 SUNLAKE BLVD"/>
    <s v="LUTZ"/>
    <s v="FL"/>
    <n v="33558"/>
  </r>
  <r>
    <s v="Low"/>
    <s v="2817 WINGLEWOOD CIR"/>
    <s v="LUTZ"/>
    <n v="33558"/>
    <x v="26"/>
    <n v="542125"/>
    <n v="546139"/>
    <s v="ownerOccupant"/>
    <n v="374821"/>
    <n v="69"/>
    <n v="11.3436045148212"/>
    <m/>
    <m/>
    <s v="ADRIENNE M KOVAL"/>
    <s v="ADRIENNEKOVAL@HOTMAIL.COM"/>
    <s v="8133269606, 8134166201"/>
    <m/>
    <m/>
    <m/>
    <s v="2817 WINGLEWOOD CIR"/>
    <s v="LUTZ"/>
    <s v="FL"/>
    <n v="33558"/>
  </r>
  <r>
    <s v="Low"/>
    <s v="3122 MAJESTIC VIEW DR"/>
    <s v="LUTZ"/>
    <n v="33558"/>
    <x v="91"/>
    <n v="749465"/>
    <n v="739428"/>
    <s v="ownerOccupant"/>
    <n v="517879"/>
    <n v="69"/>
    <n v="11.8728440123145"/>
    <m/>
    <m/>
    <s v="STEPHEN E GARLITS"/>
    <s v="SEGARLITS@GMAIL.COM"/>
    <s v="8137843365 DNC, 8138545175 DNC, 8138890045 DNC"/>
    <s v="SUNNY GARLITS"/>
    <m/>
    <m/>
    <s v="3122 MAJESTIC VIEW DR"/>
    <s v="LUTZ"/>
    <s v="FL"/>
    <n v="33558"/>
  </r>
  <r>
    <s v="Low"/>
    <s v="4412 AVENUE CANNES"/>
    <s v="LUTZ"/>
    <n v="33558"/>
    <x v="146"/>
    <n v="605716"/>
    <n v="606406"/>
    <s v="ownerOccupant"/>
    <n v="416847"/>
    <n v="69"/>
    <n v="13.827145324229599"/>
    <m/>
    <m/>
    <s v="KIMBERLY M KENNEDY"/>
    <s v="BETTYANDSCOTTMKT@AOL.COM"/>
    <s v="8134064273, 8136220719 DNC, 8139499233 DNC"/>
    <s v="ROBERT S KENNEDY"/>
    <s v="BETTYANDSCOTTMKT@AOL.COM"/>
    <s v="8134421105, 8136220719 DNC, 8139499233 DNC"/>
    <s v="PO BOX 272070"/>
    <s v="TAMPA"/>
    <s v="FL"/>
    <n v="33688"/>
  </r>
  <r>
    <s v="Low"/>
    <s v="3837 EVERGREEN OAKS DR"/>
    <s v="LUTZ"/>
    <n v="33558"/>
    <x v="122"/>
    <n v="804775"/>
    <n v="797590"/>
    <s v="ownerOccupant"/>
    <n v="552918"/>
    <n v="69"/>
    <n v="8.5583283504766499"/>
    <m/>
    <m/>
    <s v="JESSICA D SWANN"/>
    <s v="JESSICASWANN@GMAIL.COM"/>
    <s v="8133904101, 8134828581, 8135469377 DNC"/>
    <s v="MELLISA M GRAY"/>
    <s v="MGRAY97@MSN.COM"/>
    <s v="8138828852 DNC, 8139015539"/>
    <s v="3837 EVERGREEN OAKS DR"/>
    <s v="LUTZ"/>
    <s v="FL"/>
    <n v="33558"/>
  </r>
  <r>
    <s v="Low"/>
    <s v="17507 MARSH RD"/>
    <s v="LUTZ"/>
    <n v="33558"/>
    <x v="168"/>
    <n v="1381109"/>
    <n v="2100000"/>
    <s v="ownerOccupant"/>
    <n v="952498"/>
    <n v="69"/>
    <n v="3.86746835445912"/>
    <m/>
    <m/>
    <s v="DAVEN L HENRY"/>
    <s v="DAVENHENRY1@GMAIL.COM"/>
    <s v="7707223614, 8134229321"/>
    <s v="PATTERSON JENNIFER HENRY"/>
    <m/>
    <m/>
    <s v="17507 MARSH RD"/>
    <s v="LUTZ"/>
    <s v="FL"/>
    <n v="33558"/>
  </r>
  <r>
    <s v="Low"/>
    <s v="19134 LONG LAKE RANCH BLVD"/>
    <s v="LUTZ"/>
    <n v="33558"/>
    <x v="0"/>
    <n v="588741"/>
    <n v="578126"/>
    <s v="ownerOccupant"/>
    <n v="406879"/>
    <n v="69"/>
    <n v="4.1551041339045698"/>
    <m/>
    <m/>
    <s v="KATHY J FYE"/>
    <s v="KATI30@AOL.COM"/>
    <s v="4193432001 DNC, 7348562111 DNC"/>
    <s v="STEVEN J FYE"/>
    <m/>
    <s v="7348562111 DNC"/>
    <s v="19134 LONG LAKE RANCH BLVD"/>
    <s v="LUTZ"/>
    <s v="FL"/>
    <n v="33558"/>
  </r>
  <r>
    <s v="Low"/>
    <s v="19602 INTRIGUE WAY"/>
    <s v="LUTZ"/>
    <n v="33558"/>
    <x v="30"/>
    <n v="722596"/>
    <n v="746333"/>
    <s v="ownerOccupant"/>
    <n v="498432"/>
    <n v="69"/>
    <n v="5.6954269385018401"/>
    <m/>
    <m/>
    <s v="GARY G RATLIFF"/>
    <m/>
    <m/>
    <s v="JOLENE J RATLIFF"/>
    <m/>
    <m/>
    <s v="19602 INTRIGUE WAY"/>
    <s v="LUTZ"/>
    <s v="FL"/>
    <n v="33558"/>
  </r>
  <r>
    <s v="Low"/>
    <s v="18102 MUNCIE PL"/>
    <s v="LUTZ"/>
    <n v="33558"/>
    <x v="149"/>
    <n v="470895"/>
    <n v="432858"/>
    <s v="ownerOccupant"/>
    <n v="325838"/>
    <n v="69"/>
    <n v="7.5260721002899702"/>
    <m/>
    <m/>
    <s v="CONDE MANUELA RODRIGUEZ"/>
    <m/>
    <m/>
    <m/>
    <m/>
    <m/>
    <s v="18102 MUNCIE PL"/>
    <s v="LUTZ"/>
    <s v="FL"/>
    <n v="33558"/>
  </r>
  <r>
    <s v="Low"/>
    <s v="2820 WINGLEWOOD CIR"/>
    <s v="LUTZ"/>
    <n v="33558"/>
    <x v="26"/>
    <n v="510676"/>
    <n v="513848"/>
    <s v="ownerOccupant"/>
    <n v="352168"/>
    <n v="69"/>
    <n v="8.8163949042960894"/>
    <m/>
    <m/>
    <s v="MATTHEW C DASILVA"/>
    <s v="MATTHEW.DASILVA@ROCHESTER.RR.CO"/>
    <s v="7722939970 DNC, 7726313374"/>
    <m/>
    <m/>
    <m/>
    <s v="2820 WINGLEWOOD CIR"/>
    <s v="LUTZ"/>
    <s v="FL"/>
    <n v="33558"/>
  </r>
  <r>
    <s v="Low"/>
    <s v="3110 WINGLEWOOD CIR"/>
    <s v="LUTZ"/>
    <n v="33558"/>
    <x v="117"/>
    <n v="646489"/>
    <n v="625819"/>
    <s v="ownerOccupant"/>
    <n v="445643"/>
    <n v="69"/>
    <n v="10.5744601046644"/>
    <m/>
    <m/>
    <s v="LAURA J SAMALIS"/>
    <m/>
    <s v="8138555040, 9045190607 DNC"/>
    <m/>
    <m/>
    <m/>
    <s v="3110 WINGLEWOOD CIR"/>
    <s v="LUTZ"/>
    <s v="FL"/>
    <n v="33558"/>
  </r>
  <r>
    <s v="Low"/>
    <s v="3827 MISTY WILLOW WAY"/>
    <s v="LUTZ"/>
    <n v="33558"/>
    <x v="129"/>
    <n v="719249"/>
    <n v="714328"/>
    <s v="ownerOccupant"/>
    <n v="495806"/>
    <n v="69"/>
    <n v="4.0583310725308603"/>
    <m/>
    <m/>
    <s v="JENNIFER M BINCAROUSKY"/>
    <s v="LUKEMBINC@GMAIL.COM"/>
    <s v="8132158606, 8139267534 DNC"/>
    <s v="ROBERT M BINCAROUSKY"/>
    <s v="LUKEMBINC@GMAIL.COM"/>
    <s v="8139267534 DNC"/>
    <s v="3827 MISTY WILLOW WAY"/>
    <s v="LUTZ"/>
    <s v="FL"/>
    <n v="33558"/>
  </r>
  <r>
    <s v="Low"/>
    <s v="19606 INTRIGUE WAY"/>
    <s v="LUTZ"/>
    <n v="33558"/>
    <x v="30"/>
    <n v="786827"/>
    <n v="797962"/>
    <s v="ownerOccupant"/>
    <n v="545374"/>
    <n v="69"/>
    <n v="9.3056433540235393"/>
    <m/>
    <m/>
    <s v="BRADLEY W GRIFFIN"/>
    <m/>
    <s v="7702958225, 8139260370 DNC"/>
    <s v="HILLARY B GRIFFIN"/>
    <s v="HILLARY.GRIFFIN@PWC.COM"/>
    <s v="4043534156 DNC, 8139260370 DNC"/>
    <s v="19606 INTRIGUE WAY"/>
    <s v="LUTZ"/>
    <s v="FL"/>
    <n v="33558"/>
  </r>
  <r>
    <s v="Low"/>
    <s v="19336 GARDEN QUILT CIR"/>
    <s v="LUTZ"/>
    <n v="33558"/>
    <x v="133"/>
    <n v="505445"/>
    <n v="483388"/>
    <s v="ownerOccupant"/>
    <n v="350610"/>
    <n v="69"/>
    <n v="11.593277763279"/>
    <m/>
    <m/>
    <s v="JUDD R WAGNER"/>
    <s v="JUDD_WAGNER@HOTMAIL.COM"/>
    <s v="5636631922 DNC"/>
    <m/>
    <m/>
    <m/>
    <s v="19336 GARDEN QUILT CIR"/>
    <s v="LUTZ"/>
    <s v="FL"/>
    <n v="33558"/>
  </r>
  <r>
    <s v="Low"/>
    <s v="19517 FRENCH LACE DR"/>
    <s v="LUTZ"/>
    <n v="33558"/>
    <x v="30"/>
    <n v="651542"/>
    <n v="664036"/>
    <s v="ownerOccupant"/>
    <n v="449017"/>
    <n v="69"/>
    <n v="3.9642457403362701"/>
    <m/>
    <m/>
    <s v="TAMMY null HSU"/>
    <s v="MOOHSU@YAHOO.COM"/>
    <s v="8133832499, 8139200080, 9545585811 DNC"/>
    <m/>
    <m/>
    <m/>
    <s v="19517 FRENCH LACE DR"/>
    <s v="LUTZ"/>
    <s v="FL"/>
    <n v="33558"/>
  </r>
  <r>
    <s v="Low"/>
    <s v="19136 GOLDEN CACOON PL"/>
    <s v="LUTZ"/>
    <n v="33558"/>
    <x v="34"/>
    <n v="496726"/>
    <n v="502730"/>
    <s v="ownerOccupant"/>
    <n v="343851"/>
    <n v="69"/>
    <n v="21.001880598087102"/>
    <n v="3.7008053292699601"/>
    <m/>
    <s v="JAMES G COCKE"/>
    <s v="JAMEECOCKE@YAHOO.COM"/>
    <s v="8135975921 DNC, 8139202194 DNC"/>
    <s v="JAMES G COCKE"/>
    <m/>
    <m/>
    <s v="19136 GOLDEN CACOON PL"/>
    <s v="LUTZ"/>
    <s v="FL"/>
    <n v="33558"/>
  </r>
  <r>
    <s v="Low"/>
    <s v="5518 WINHAWK WAY"/>
    <s v="LUTZ"/>
    <n v="33558"/>
    <x v="35"/>
    <n v="677230"/>
    <n v="688698"/>
    <s v="ownerOccupant"/>
    <n v="464236"/>
    <n v="69"/>
    <n v="12.6040311359704"/>
    <n v="5.0153214585511199"/>
    <m/>
    <s v="CHRISTINA L CLARK"/>
    <s v="JOSEPH.LAW.CLARK@GMAIL.COM"/>
    <m/>
    <s v="JOSEPH L CLARK"/>
    <s v="JOSEPHCLARK347@GMAIL.COM"/>
    <s v="8133263496 DNC, 8133520136 DNC, 8139616039"/>
    <s v="5518 WINHAWK WAY"/>
    <s v="LUTZ"/>
    <s v="FL"/>
    <n v="33558"/>
  </r>
  <r>
    <s v="Low"/>
    <s v="18620 LE DAUPHINE PL"/>
    <s v="LUTZ"/>
    <n v="33558"/>
    <x v="70"/>
    <n v="482252"/>
    <n v="529900"/>
    <s v="ownerOccupant"/>
    <n v="330571"/>
    <n v="69"/>
    <n v="3.0771496529955602"/>
    <m/>
    <m/>
    <s v="KELLY M NEBRICH"/>
    <m/>
    <m/>
    <s v="ADAM E NEBRICH"/>
    <m/>
    <m/>
    <s v="17633 GUNN HWY # 136"/>
    <s v="ODESSA"/>
    <s v="FL"/>
    <n v="33556"/>
  </r>
  <r>
    <s v="Low"/>
    <s v="4809 CHEVAL BLVD"/>
    <s v="LUTZ"/>
    <n v="33558"/>
    <x v="83"/>
    <n v="996352"/>
    <n v="1114449"/>
    <s v="ownerOccupant"/>
    <n v="685881"/>
    <n v="69"/>
    <n v="4.9776881987069297"/>
    <m/>
    <m/>
    <s v="CAROL A COTNEY"/>
    <s v="ACOTNEY@AOL.COM"/>
    <s v="8139498583 DNC, 8139661136 DNC, 8139791198 DNC"/>
    <s v="MARK J COTNEY"/>
    <m/>
    <m/>
    <s v="4809 CHEVAL BLVD"/>
    <s v="LUTZ"/>
    <s v="FL"/>
    <n v="33558"/>
  </r>
  <r>
    <s v="Low"/>
    <s v="18508 KINGBIRD DR"/>
    <s v="LUTZ"/>
    <n v="33558"/>
    <x v="88"/>
    <n v="612881"/>
    <n v="621451"/>
    <s v="ownerOccupant"/>
    <n v="425268"/>
    <n v="69"/>
    <n v="3.0637097047677702"/>
    <m/>
    <m/>
    <s v="JOHN H OLIN"/>
    <s v="JOLIN33558@GMAIL.COM"/>
    <s v="8133746475, 8139622344 DNC"/>
    <m/>
    <m/>
    <m/>
    <s v="18508 KINGBIRD DR"/>
    <s v="LUTZ"/>
    <s v="FL"/>
    <n v="33558"/>
  </r>
  <r>
    <s v="Low"/>
    <s v="2912 WINGLEWOOD CIR"/>
    <s v="LUTZ"/>
    <n v="33558"/>
    <x v="26"/>
    <n v="529062"/>
    <n v="259900"/>
    <s v="ownerOccupant"/>
    <n v="364706"/>
    <n v="69"/>
    <n v="3.77069917232925"/>
    <m/>
    <m/>
    <s v="NARESH K ELANGOVAN"/>
    <s v="ENARESH@GMAIL.COM"/>
    <m/>
    <s v="SIREESHA null DODDAPANENI"/>
    <s v="SIREESHA.DODDY@GMAIL.COM"/>
    <m/>
    <s v="2912 WINGLEWOOD CIR"/>
    <s v="LUTZ"/>
    <s v="FL"/>
    <n v="33558"/>
  </r>
  <r>
    <s v="Low"/>
    <s v="19409 MORDEN BLUSH DR"/>
    <s v="LUTZ"/>
    <n v="33558"/>
    <x v="80"/>
    <n v="628071"/>
    <n v="632506"/>
    <s v="ownerOccupant"/>
    <n v="434623"/>
    <n v="69"/>
    <n v="3.6524198173971998"/>
    <m/>
    <m/>
    <s v="PAULET P SMITH"/>
    <s v="PAULESMITH@COKECCE.COM"/>
    <s v="8137893002 DNC"/>
    <s v="WINSTON O SMITH"/>
    <s v="OBSMITH1@AOL.COM"/>
    <s v="7574364257 DNC, 8132848518, 8137893001 DNC"/>
    <s v="19409 MORDEN BLUSH DR"/>
    <s v="LUTZ"/>
    <s v="FL"/>
    <n v="33558"/>
  </r>
  <r>
    <s v="Low"/>
    <s v="5507 TERRAIN DE GOLF DR"/>
    <s v="LUTZ"/>
    <n v="33558"/>
    <x v="68"/>
    <n v="415571"/>
    <n v="410846"/>
    <s v="ownerOccupant"/>
    <n v="287345"/>
    <n v="69"/>
    <n v="18.332527344652199"/>
    <m/>
    <m/>
    <s v="EUGENIAL H HARNARINE"/>
    <s v="EHARNARINE@ICLOUD.COM"/>
    <s v="8139493615 DNC"/>
    <s v="REYNOLD R HARNARINE"/>
    <s v="SEEBD@HOTMAIL.COM"/>
    <s v="8133886375 DNC, 8139493615 DNC"/>
    <s v="5507 TERRAIN DE GOLF DR"/>
    <s v="LUTZ"/>
    <s v="FL"/>
    <n v="33558"/>
  </r>
  <r>
    <s v="Low"/>
    <s v="17202 BRIDLEPATH CT"/>
    <s v="LUTZ"/>
    <n v="33558"/>
    <x v="24"/>
    <n v="575289"/>
    <n v="617403"/>
    <s v="ownerOccupant"/>
    <n v="396545"/>
    <n v="69"/>
    <n v="11.641667129722901"/>
    <m/>
    <m/>
    <s v="ROSEHANNA L MAYS"/>
    <s v="RMAYSLMT@AOL.COM"/>
    <s v="8132370630, 8132383387, 8135454479 DNC"/>
    <m/>
    <m/>
    <m/>
    <s v="17202 BRIDLEPATH CT"/>
    <s v="LUTZ"/>
    <s v="FL"/>
    <n v="33558"/>
  </r>
  <r>
    <s v="Low"/>
    <s v="6003 CHELLAS CT"/>
    <s v="LUTZ"/>
    <n v="33558"/>
    <x v="103"/>
    <n v="537361"/>
    <n v="523802"/>
    <s v="ownerOccupant"/>
    <n v="370743"/>
    <n v="69"/>
    <n v="18.431989937524801"/>
    <m/>
    <m/>
    <s v="LAURA M MURPHY"/>
    <m/>
    <s v="8139091812 DNC"/>
    <m/>
    <m/>
    <m/>
    <s v="6003 CHELLAS CT"/>
    <s v="LUTZ"/>
    <s v="FL"/>
    <n v="33558"/>
  </r>
  <r>
    <s v="Low"/>
    <s v="5526 GARDEN ARBOR DR"/>
    <s v="LUTZ"/>
    <n v="33558"/>
    <x v="106"/>
    <n v="884203"/>
    <n v="957023"/>
    <s v="ownerOccupant"/>
    <n v="611077"/>
    <n v="69"/>
    <n v="15.440055126972499"/>
    <m/>
    <m/>
    <s v="BRIAN J ADAMSKI"/>
    <s v="ADAMSKIBRIAN@GMAIL.COM"/>
    <s v="7273850171, 8137497247 DNC, 8139098657"/>
    <s v="JUSTINE D ADAMSKI"/>
    <s v="JUSTINE.ADAMSKI@GMAIL.COM"/>
    <s v="7273850171, 8137497247 DNC, 8137895985 DNC"/>
    <s v="5526 GARDEN ARBOR DR"/>
    <s v="LUTZ"/>
    <s v="FL"/>
    <n v="33558"/>
  </r>
  <r>
    <s v="Low"/>
    <s v="5437 WINHAWK WAY"/>
    <s v="LUTZ"/>
    <n v="33558"/>
    <x v="59"/>
    <n v="674388"/>
    <n v="688457"/>
    <s v="ownerOccupant"/>
    <n v="465114"/>
    <n v="69"/>
    <n v="9.5102800936213896"/>
    <m/>
    <m/>
    <s v="DONNA L HEGWOOD"/>
    <s v="DRUPPE79@OUTLOOK.COM"/>
    <s v="8139265801 DNC"/>
    <s v="ERIC K HEGWOOD"/>
    <m/>
    <s v="8132409822 DNC, 8133616630, 8139265801 DNC"/>
    <s v="5437 WINHAWK WAY"/>
    <s v="LUTZ"/>
    <s v="FL"/>
    <n v="33558"/>
  </r>
  <r>
    <s v="Low"/>
    <s v="19228 GARDEN QUILT CIR"/>
    <s v="LUTZ"/>
    <n v="33558"/>
    <x v="29"/>
    <n v="431641"/>
    <n v="434637"/>
    <s v="ownerOccupant"/>
    <n v="298511"/>
    <n v="69"/>
    <n v="5.4185512658054504"/>
    <n v="3.36747599698825"/>
    <m/>
    <s v="DZENAN null HADZIBAJRIC"/>
    <s v="PERSONAL.SIGNUPS@GMAIL.COM"/>
    <s v="8137785603 DNC, 8137920316 DNC, 8137928641 DNC"/>
    <s v="KATHRYN J HADZIBAJRIC"/>
    <s v="PERSONAL.SIGNUPS@GMAIL.COM"/>
    <s v="8137785603 DNC, 8137928641 DNC"/>
    <s v="19228 GARDEN QUILT CIR"/>
    <s v="LUTZ"/>
    <s v="FL"/>
    <n v="33558"/>
  </r>
  <r>
    <s v="Low"/>
    <s v="4522 NEW DAWN CT"/>
    <s v="LUTZ"/>
    <n v="33558"/>
    <x v="29"/>
    <n v="441402"/>
    <n v="443698"/>
    <s v="ownerOccupant"/>
    <n v="304093"/>
    <n v="69"/>
    <n v="21.2599491154233"/>
    <n v="7.8379061046706902"/>
    <m/>
    <s v="WORTH A CHAMPION"/>
    <s v="ACHAMPION@EARTHLINK.NET"/>
    <s v="8139204930 DNC"/>
    <m/>
    <m/>
    <m/>
    <s v="4522 NEW DAWN CT"/>
    <s v="LUTZ"/>
    <s v="FL"/>
    <n v="33558"/>
  </r>
  <r>
    <s v="Low"/>
    <s v="19002 CHEMILLE DR"/>
    <s v="LUTZ"/>
    <n v="33558"/>
    <x v="103"/>
    <n v="592244"/>
    <n v="622076"/>
    <s v="ownerOccupant"/>
    <n v="406372"/>
    <n v="69"/>
    <n v="3.2760790294267701"/>
    <m/>
    <m/>
    <s v="JAMES R PINION"/>
    <s v="JAMESPINION@GMAIL.COM"/>
    <s v="8138378042 DNC, 8139180610 DNC, 8139618859"/>
    <s v="MARY F PINION"/>
    <s v="MPINION@MSN.COM"/>
    <s v="8139180766, 8139618859"/>
    <s v="19002 CHEMILLE DR"/>
    <s v="LUTZ"/>
    <s v="FL"/>
    <n v="33558"/>
  </r>
  <r>
    <s v="Low"/>
    <s v="19115 ABERCORN PL"/>
    <s v="LUTZ"/>
    <n v="33558"/>
    <x v="33"/>
    <n v="600718"/>
    <n v="590974"/>
    <s v="ownerOccupant"/>
    <n v="416372"/>
    <n v="69"/>
    <n v="3.1040360187985301"/>
    <m/>
    <m/>
    <s v="CATHERINE E PATTERSON"/>
    <s v="MEDUSA0802@YAHOO.COM"/>
    <s v="2162959697 DNC, 8135049057 DNC, 8137928049 DNC"/>
    <m/>
    <m/>
    <m/>
    <s v="19115 ABERCORN PL"/>
    <s v="LUTZ"/>
    <s v="FL"/>
    <n v="33558"/>
  </r>
  <r>
    <s v="Low"/>
    <s v="20001 HOLLY LAKE PL"/>
    <s v="LUTZ"/>
    <n v="33558"/>
    <x v="55"/>
    <n v="646213"/>
    <n v="706116"/>
    <s v="ownerOccupant"/>
    <n v="453024"/>
    <n v="70"/>
    <n v="4.0636927756932"/>
    <m/>
    <m/>
    <s v="DANA C CAPROON"/>
    <s v="DANACAPROON@YAHOO.COM"/>
    <s v="8133350682, 8138571681 DNC, 8188568207"/>
    <m/>
    <m/>
    <m/>
    <s v="20001 HOLLY LAKE PL"/>
    <s v="LUTZ"/>
    <s v="FL"/>
    <n v="33558"/>
  </r>
  <r>
    <s v="Low"/>
    <s v="2923 WINGLEWOOD CIR"/>
    <s v="LUTZ"/>
    <n v="33558"/>
    <x v="26"/>
    <n v="516415"/>
    <n v="538589"/>
    <s v="corporate"/>
    <n v="361016"/>
    <n v="70"/>
    <n v="11.6658437712502"/>
    <m/>
    <m/>
    <s v="ROBERT E GAROFALA"/>
    <m/>
    <s v="6312695438 DNC, 6314740480 DNC, 6316788769 DNC"/>
    <s v="GAROFALA BETHANY J"/>
    <m/>
    <m/>
    <s v="2923 WINGLEWOOD CIR"/>
    <s v="LUTZ"/>
    <s v="FL"/>
    <n v="33558"/>
  </r>
  <r>
    <s v="Low"/>
    <s v="3215 MAPLERIDGE DR"/>
    <s v="LUTZ"/>
    <n v="33558"/>
    <x v="31"/>
    <n v="897553"/>
    <n v="902756"/>
    <s v="ownerOccupant"/>
    <n v="627801"/>
    <n v="70"/>
    <n v="10.2518655065213"/>
    <m/>
    <m/>
    <s v="MARSHA A BARBER"/>
    <s v="MBARBERFSU95@YAHOO.COM"/>
    <s v="8139488348 DNC, 8139600705 DNC"/>
    <s v="TODD M BARBER"/>
    <s v="TMBARBER02@YAHOO.COM"/>
    <s v="8137580050, 8139488348 DNC, 8139600705 DNC"/>
    <s v="3215 MAPLERIDGE DR"/>
    <s v="LUTZ"/>
    <s v="FL"/>
    <n v="33558"/>
  </r>
  <r>
    <s v="Low"/>
    <s v="6133 SAVOY CIR"/>
    <s v="LUTZ"/>
    <n v="33558"/>
    <x v="73"/>
    <n v="636740"/>
    <n v="653377"/>
    <s v="ownerOccupant"/>
    <n v="447386"/>
    <n v="70"/>
    <n v="4.3217579829375703"/>
    <m/>
    <m/>
    <s v="DAVID L ABRY"/>
    <s v="DAVIDLABRY@GMAIL.COM"/>
    <s v="8132852052, 8134756143, 8139201771 DNC"/>
    <m/>
    <m/>
    <m/>
    <s v="6133 SAVOY CIR"/>
    <s v="LUTZ"/>
    <s v="FL"/>
    <n v="33558"/>
  </r>
  <r>
    <s v="Low"/>
    <s v="20206 LAKES EDGE LN"/>
    <s v="LUTZ"/>
    <n v="33558"/>
    <x v="2"/>
    <n v="554068"/>
    <n v="511321"/>
    <s v="ownerOccupant"/>
    <n v="389741"/>
    <n v="70"/>
    <n v="11.4749843594123"/>
    <m/>
    <m/>
    <s v="EARL C MINTZER"/>
    <s v="MYSTICBLACKROSE@GMAIL.COM"/>
    <n v="8139972019"/>
    <m/>
    <m/>
    <m/>
    <s v="20206 LAKES EDGE LN"/>
    <s v="LUTZ"/>
    <s v="FL"/>
    <n v="33558"/>
  </r>
  <r>
    <s v="Low"/>
    <s v="19608 MORDEN BLUSH DR"/>
    <s v="LUTZ"/>
    <n v="33558"/>
    <x v="96"/>
    <n v="618373"/>
    <n v="655729"/>
    <s v="ownerOccupant"/>
    <n v="432361"/>
    <n v="70"/>
    <n v="11.4938025545723"/>
    <m/>
    <m/>
    <s v="JAMES E LIGHTHALL"/>
    <s v="JIMLIGHTHALL@METRONETWORKS.COM"/>
    <s v="8134421270, 8139604094 DNC, 8139667804 DNC"/>
    <s v="SUSAN L LIGHTHALL"/>
    <s v="PRESSBOX4@VERIZON.NET"/>
    <s v="8132441138 DNC, 8132443687 DNC, 8139604094 DNC"/>
    <s v="19608 MORDEN BLUSH DR"/>
    <s v="LUTZ"/>
    <s v="FL"/>
    <n v="33558"/>
  </r>
  <r>
    <s v="Low"/>
    <s v="5509 CAMILLE CT"/>
    <s v="LUTZ"/>
    <n v="33558"/>
    <x v="98"/>
    <n v="927504"/>
    <n v="914781"/>
    <s v="ownerOccupant"/>
    <n v="653167"/>
    <n v="70"/>
    <n v="8.5206845127065893"/>
    <m/>
    <m/>
    <s v="DEBBI S MANN"/>
    <s v="NAUTICPRO@AOL.COM"/>
    <s v="8133802893 DNC, 8137922170 DNC, 8138522010 DNC"/>
    <s v="ROBERT L MANN"/>
    <s v="BMANN@SMARTTECHID.COM"/>
    <s v="8133808978, 8138522010 DNC"/>
    <s v="5509 CAMILLE CT"/>
    <s v="LUTZ"/>
    <s v="FL"/>
    <n v="33558"/>
  </r>
  <r>
    <s v="Low"/>
    <s v="19106 ALICE CIR"/>
    <s v="LUTZ"/>
    <n v="33558"/>
    <x v="54"/>
    <n v="329088"/>
    <n v="322976"/>
    <s v="ownerOccupant"/>
    <n v="230237"/>
    <n v="70"/>
    <n v="9.8244479539712692"/>
    <n v="9.8244479539712692"/>
    <m/>
    <s v="NIURKA null NIEBLAS"/>
    <s v="BABABOUI73@AIM.COM"/>
    <s v="8135166928, 8139332840"/>
    <m/>
    <m/>
    <m/>
    <s v="19106 ALICE CIR"/>
    <s v="LUTZ"/>
    <s v="FL"/>
    <n v="33558"/>
  </r>
  <r>
    <s v="Low"/>
    <s v="5112 PHEASANT WOODS DR"/>
    <s v="LUTZ"/>
    <n v="33558"/>
    <x v="101"/>
    <n v="658997"/>
    <n v="399000"/>
    <s v="ownerOccupant"/>
    <n v="463399"/>
    <n v="70"/>
    <n v="8.8916524979776401"/>
    <m/>
    <m/>
    <s v="MARY R NOROOZI"/>
    <m/>
    <s v="7277876761, 8134161023 DNC"/>
    <m/>
    <m/>
    <m/>
    <s v="5112 PHEASANT WOODS DR"/>
    <s v="LUTZ"/>
    <s v="FL"/>
    <n v="33558"/>
  </r>
  <r>
    <s v="Low"/>
    <s v="4812 MIRABELLA PL"/>
    <s v="LUTZ"/>
    <n v="33558"/>
    <x v="30"/>
    <n v="720029"/>
    <n v="707115"/>
    <s v="ownerOccupant"/>
    <n v="506800"/>
    <n v="70"/>
    <n v="13.9991796310608"/>
    <m/>
    <m/>
    <s v="JEWEL K JOHN"/>
    <s v="JEWEL.JOHN@GMAIL.COM"/>
    <s v="8138556295 DNC"/>
    <s v="JEWEL K JOHN"/>
    <m/>
    <m/>
    <s v="4812 MIRABELLA PL"/>
    <s v="LUTZ"/>
    <s v="FL"/>
    <n v="33558"/>
  </r>
  <r>
    <s v="Low"/>
    <s v="19339 SANDY SPRINGS CIR"/>
    <s v="LUTZ"/>
    <n v="33558"/>
    <x v="17"/>
    <n v="575770"/>
    <n v="552792"/>
    <s v="ownerOccupant"/>
    <n v="404980"/>
    <n v="70"/>
    <n v="18.6631581290135"/>
    <n v="17.4884269462178"/>
    <m/>
    <s v="KATHLEEN J FRELIGH"/>
    <s v="FRELIGHMOM@YAHOO.COM"/>
    <s v="8132309781 DNC, 8139098376 DNC"/>
    <s v="REX A FRELIGH"/>
    <s v="BUCFANREX@HOTMAIL.COM"/>
    <s v="8132309781 DNC, 8133405915 DNC, 8139098376 DNC"/>
    <s v="19339 SANDY SPRINGS CIR"/>
    <s v="LUTZ"/>
    <s v="FL"/>
    <n v="33558"/>
  </r>
  <r>
    <s v="Low"/>
    <s v="19003 FISHERMANS BEND DR"/>
    <s v="LUTZ"/>
    <n v="33558"/>
    <x v="58"/>
    <n v="560303"/>
    <n v="569999"/>
    <s v="ownerOccupant"/>
    <n v="394705"/>
    <n v="70"/>
    <n v="18.042190387078101"/>
    <m/>
    <m/>
    <s v="MARCIA ZUKELMAN"/>
    <m/>
    <m/>
    <m/>
    <m/>
    <m/>
    <s v="11430 TROTTING DOWN DR"/>
    <s v="ODESSA"/>
    <s v="FL"/>
    <n v="33556"/>
  </r>
  <r>
    <s v="Low"/>
    <s v="4215 FISHERMANS LAKE DR"/>
    <s v="LUTZ"/>
    <n v="33558"/>
    <x v="130"/>
    <n v="627082"/>
    <n v="626277"/>
    <s v="ownerOccupant"/>
    <n v="438678"/>
    <n v="70"/>
    <n v="5.98842810353195"/>
    <m/>
    <m/>
    <s v="JASON S ADAMS"/>
    <s v="JVCCADAMS@GMAIL.COM"/>
    <s v="8137899671 DNC"/>
    <s v="VALLYE ADAMS"/>
    <m/>
    <m/>
    <s v="4215 FISHERMANS LAKE DR"/>
    <s v="LUTZ"/>
    <s v="FL"/>
    <n v="33558"/>
  </r>
  <r>
    <s v="Low"/>
    <s v="17531 GUNLOCK RD"/>
    <s v="LUTZ"/>
    <n v="33558"/>
    <x v="24"/>
    <n v="677046"/>
    <n v="677409"/>
    <s v="ownerOccupant"/>
    <n v="475755"/>
    <n v="70"/>
    <n v="7.6362784846674598"/>
    <m/>
    <m/>
    <s v="BRIAN E SWEARINGEN"/>
    <m/>
    <s v="8139201172, 8139201508 DNC, 8139518073 DNC"/>
    <s v="ELIZABETH R SWEARINGEN"/>
    <m/>
    <m/>
    <s v="17531 GUNLOCK RD"/>
    <s v="LUTZ"/>
    <s v="FL"/>
    <n v="33558"/>
  </r>
  <r>
    <s v="Low"/>
    <s v="19138 FERN MEADOW LOOP"/>
    <s v="LUTZ"/>
    <n v="33558"/>
    <x v="32"/>
    <n v="682000"/>
    <n v="696936"/>
    <s v="ownerOccupant"/>
    <n v="475361"/>
    <n v="70"/>
    <n v="3.8835907775786498"/>
    <m/>
    <m/>
    <s v="MARTY B SHEEHAN"/>
    <s v="MAYOUNG02@GMAIL.COM"/>
    <s v="8132635584 DNC, 8139649338 DNC"/>
    <s v="THOMAS M SHEEHAN"/>
    <s v="MBSHEEHAN727@GMAIL.COM"/>
    <s v="8132635584 DNC, 8132635656 DNC, 8139649338 DNC"/>
    <s v="19138 FERN MEADOW LOOP"/>
    <s v="LUTZ"/>
    <s v="FL"/>
    <n v="33558"/>
  </r>
  <r>
    <s v="Low"/>
    <s v="4711 MIRABELLA PL"/>
    <s v="LUTZ"/>
    <n v="33558"/>
    <x v="78"/>
    <n v="702244"/>
    <n v="758229"/>
    <s v="ownerOccupant"/>
    <n v="492553"/>
    <n v="70"/>
    <n v="11.9158490647712"/>
    <m/>
    <m/>
    <s v="MAYRA null GALLO"/>
    <s v="GALLOMAYRA@HOTMAIL.COM"/>
    <m/>
    <m/>
    <m/>
    <m/>
    <s v="4711 MIRABELLA PL"/>
    <s v="LUTZ"/>
    <s v="FL"/>
    <n v="33558"/>
  </r>
  <r>
    <s v="Low"/>
    <s v="19046 FERN MEADOW LOOP"/>
    <s v="LUTZ"/>
    <n v="33558"/>
    <x v="32"/>
    <n v="660504"/>
    <n v="689018"/>
    <s v="ownerOccupant"/>
    <n v="464036"/>
    <n v="70"/>
    <n v="1.21961273969534"/>
    <m/>
    <m/>
    <s v="JONATHAN M EPSTEIN"/>
    <s v="STEINEPSTEIN@HOTMAIL.COM"/>
    <s v="3125456318 DNC"/>
    <s v="MICHAEL JONATHAN EPSTEIN"/>
    <m/>
    <m/>
    <s v="4203 N KILDARE AVE"/>
    <s v="CHICAGO"/>
    <s v="IL"/>
    <n v="60641"/>
  </r>
  <r>
    <s v="Low"/>
    <s v="19220 INLET COVE CT"/>
    <s v="LUTZ"/>
    <n v="33558"/>
    <x v="71"/>
    <n v="691266"/>
    <n v="740845"/>
    <s v="ownerOccupant"/>
    <n v="485574"/>
    <n v="70"/>
    <n v="3.7868177266900598"/>
    <m/>
    <m/>
    <s v="JACQUELINE R THOMPSON"/>
    <s v="TOPCATS100@AOL.COM"/>
    <s v="5188848418 DNC"/>
    <s v="JEFFRY L THOMPSON"/>
    <s v="TOPCATS100@AOL.COM"/>
    <s v="5185885158 DNC, 5188848418 DNC, 8139482012 DNC"/>
    <s v="19220 INLET COVE CT"/>
    <s v="LUTZ"/>
    <s v="FL"/>
    <n v="33558"/>
  </r>
  <r>
    <s v="Low"/>
    <s v="19124 CYPRESS GREEN DR"/>
    <s v="LUTZ"/>
    <n v="33558"/>
    <x v="58"/>
    <n v="621500"/>
    <n v="620065"/>
    <s v="ownerOccupant"/>
    <n v="434574"/>
    <n v="70"/>
    <n v="8.9213787876157404"/>
    <m/>
    <m/>
    <s v="CHRISTIAN SCOTT PULVER"/>
    <m/>
    <m/>
    <m/>
    <m/>
    <m/>
    <s v="19124 CYPRESS GREEN DR"/>
    <s v="LUTZ"/>
    <s v="FL"/>
    <n v="33558"/>
  </r>
  <r>
    <s v="Low"/>
    <s v="16609 WHISPERING GLEN DR"/>
    <s v="LUTZ"/>
    <n v="33558"/>
    <x v="44"/>
    <n v="826727"/>
    <n v="883437"/>
    <s v="ownerOccupant"/>
    <n v="577213"/>
    <n v="70"/>
    <n v="12.0717653360215"/>
    <m/>
    <m/>
    <s v="RICHARD A STEVENS"/>
    <m/>
    <m/>
    <s v="LEE SANDRA STEVENS"/>
    <m/>
    <m/>
    <s v="16609 WHISPERING GLEN DR"/>
    <s v="LUTZ"/>
    <s v="FL"/>
    <n v="33558"/>
  </r>
  <r>
    <s v="Low"/>
    <s v="18819 CHAVILLE RD"/>
    <s v="LUTZ"/>
    <n v="33558"/>
    <x v="113"/>
    <n v="1038180"/>
    <n v="639950"/>
    <s v="ownerOccupant"/>
    <n v="726745"/>
    <n v="70"/>
    <n v="3.6470345941917999"/>
    <m/>
    <m/>
    <s v="JENNIFER VICKERY"/>
    <m/>
    <m/>
    <m/>
    <m/>
    <m/>
    <s v="18819 CHAVILLE RD"/>
    <s v="LUTZ"/>
    <s v="FL"/>
    <n v="33558"/>
  </r>
  <r>
    <s v="Low"/>
    <s v="5201 TPC BLVD"/>
    <s v="LUTZ"/>
    <n v="33558"/>
    <x v="47"/>
    <n v="1473451"/>
    <n v="1610254"/>
    <s v="ownerOccupant"/>
    <n v="1031694"/>
    <n v="70"/>
    <n v="3.5368202145870602"/>
    <m/>
    <m/>
    <s v="MANSOOREH S SALARI"/>
    <s v="RAHIMS38@YAHOO.COM"/>
    <s v="8632845050, 8636046525 DNC, 8636444104 DNC"/>
    <s v="RAHIM N SALARI"/>
    <s v="RAHIMS38@YAHOO.COM"/>
    <s v="8632845050, 8636444104 DNC"/>
    <s v="5201 TPC BLVD"/>
    <s v="LUTZ"/>
    <s v="FL"/>
    <n v="33558"/>
  </r>
  <r>
    <s v="Low"/>
    <s v="19116 ABERCORN PL"/>
    <s v="LUTZ"/>
    <n v="33558"/>
    <x v="33"/>
    <n v="598832"/>
    <n v="600215"/>
    <s v="ownerOccupant"/>
    <n v="417083"/>
    <n v="70"/>
    <n v="15.4077881711718"/>
    <n v="15.4077881711718"/>
    <m/>
    <s v="JOSEPH C DELLUTRI"/>
    <s v="JONADS6625@AOL.COM"/>
    <s v="8139261031 DNC"/>
    <s v="YVONNE null DELLUTRI"/>
    <s v="YDELLUTRI@AOL.COM"/>
    <s v="7279676803, 7279925956 DNC, 8136905979 DNC"/>
    <s v="19116 ABERCORN PL"/>
    <s v="LUTZ"/>
    <s v="FL"/>
    <n v="33558"/>
  </r>
  <r>
    <s v="Low"/>
    <s v="3401 MAJESTIC VIEW DR"/>
    <s v="LUTZ"/>
    <n v="33558"/>
    <x v="31"/>
    <n v="746113"/>
    <n v="733803"/>
    <s v="ownerOccupant"/>
    <n v="520727"/>
    <n v="70"/>
    <n v="9.3298314020497308"/>
    <m/>
    <m/>
    <s v="JOHN K NEALY"/>
    <s v="NEALYJRJ@BELLSOUTH.NET"/>
    <s v="8137587505 DNC, 8139484858 DNC"/>
    <s v="JOHN K NEALY"/>
    <m/>
    <m/>
    <s v="3401 MAJESTIC VIEW DR"/>
    <s v="LUTZ"/>
    <s v="FL"/>
    <n v="33558"/>
  </r>
  <r>
    <s v="Low"/>
    <s v="4607 AVENUE LONGCHAMPS"/>
    <s v="LUTZ"/>
    <n v="33558"/>
    <x v="93"/>
    <n v="1105479"/>
    <n v="1193598"/>
    <s v="ownerOccupant"/>
    <n v="777009"/>
    <n v="70"/>
    <n v="3.5260679613139598"/>
    <m/>
    <m/>
    <s v="KATHREEYA null WALSH"/>
    <s v="KITTYKAT6278@AOL.COM"/>
    <s v="8054793153 DNC, 8135086920, 8139097101 DNC"/>
    <s v="JOHN WALSH"/>
    <m/>
    <m/>
    <s v="4607 AVENUE LONGCHAMPS"/>
    <s v="LUTZ"/>
    <s v="FL"/>
    <n v="33558"/>
  </r>
  <r>
    <s v="Low"/>
    <s v="6108 CEZANNE AVE"/>
    <s v="LUTZ"/>
    <n v="33558"/>
    <x v="60"/>
    <n v="795322"/>
    <n v="805093"/>
    <s v="ownerOccupant"/>
    <n v="557701"/>
    <n v="70"/>
    <n v="7.5074926844778798"/>
    <m/>
    <m/>
    <s v="GARY C OTTERBACHER"/>
    <s v="GARYOTTERBACHER@GMAIL.COM"/>
    <s v="7273768188 DNC"/>
    <s v="KAREN L OTTERBACHER"/>
    <s v="KARENOTTERBACHER@GMAIL.COM"/>
    <s v="7273768188 DNC"/>
    <s v="6108 CEZANNE AVE"/>
    <s v="LUTZ"/>
    <s v="FL"/>
    <n v="33558"/>
  </r>
  <r>
    <s v="Low"/>
    <s v="17847 ALTHEA BLUE PL"/>
    <s v="LUTZ"/>
    <n v="33558"/>
    <x v="4"/>
    <n v="441210"/>
    <n v="447066"/>
    <s v="ownerOccupant"/>
    <n v="310524"/>
    <n v="70"/>
    <n v="4.3244557391228504"/>
    <m/>
    <m/>
    <s v="DAMARIS MERIEL MARTINEZ"/>
    <m/>
    <m/>
    <s v="MARTINEZ DAMARIS MERIEL"/>
    <m/>
    <m/>
    <s v="17847 ALTHEA BLUE PL"/>
    <s v="LUTZ"/>
    <s v="FL"/>
    <n v="33558"/>
  </r>
  <r>
    <s v="Low"/>
    <s v="2331 MEADOWBROOK DR"/>
    <s v="LUTZ"/>
    <n v="33558"/>
    <x v="43"/>
    <n v="438691"/>
    <n v="441341"/>
    <s v="ownerOccupant"/>
    <n v="308306"/>
    <n v="70"/>
    <n v="8.5852086701637695"/>
    <m/>
    <m/>
    <s v="JENNY null HO"/>
    <s v="ZAOYUSOAP@GMAIL.COM"/>
    <m/>
    <s v="LI H SHYU"/>
    <s v="HANZOMAIL@YAHOO.COM"/>
    <s v="8133858464, 8138725613 DNC, 8503858464 DNC"/>
    <s v="2331 MEADOWBROOK DR"/>
    <s v="LUTZ"/>
    <s v="FL"/>
    <n v="33558"/>
  </r>
  <r>
    <s v="Low"/>
    <s v="5544 TERRAIN DE GOLF DR"/>
    <s v="LUTZ"/>
    <n v="33558"/>
    <x v="68"/>
    <n v="475813"/>
    <n v="1495"/>
    <s v="ownerOccupant"/>
    <n v="333039"/>
    <n v="70"/>
    <n v="18.781445231045801"/>
    <m/>
    <m/>
    <s v="KIMBERLY D GORDON"/>
    <m/>
    <s v="7145313920 DNC, 8139092828 DNC, 8139092884 DNC"/>
    <s v="ROBERT GORDON"/>
    <m/>
    <m/>
    <s v="5544 TERRAIN DE GOLF DR"/>
    <s v="LUTZ"/>
    <s v="FL"/>
    <n v="33558"/>
  </r>
  <r>
    <s v="Low"/>
    <s v="18911 FISHERMANS BEND DR"/>
    <s v="LUTZ"/>
    <n v="33558"/>
    <x v="58"/>
    <n v="491481"/>
    <n v="498953"/>
    <s v="ownerOccupant"/>
    <n v="345004"/>
    <n v="70"/>
    <n v="9.8486497646916007"/>
    <m/>
    <m/>
    <s v="JOHN M EDMAN"/>
    <s v="SKYWISE143@HOTMAIL.COM"/>
    <s v="8137514057 DNC"/>
    <s v="LUZ M EDMAN"/>
    <s v="LUZ.M.EDMAN@GMAIL.COM"/>
    <m/>
    <s v="18911 FISHERMANS BEND DR"/>
    <s v="LUTZ"/>
    <s v="FL"/>
    <n v="33558"/>
  </r>
  <r>
    <s v="Low"/>
    <s v="4205 RUSSON WAY"/>
    <s v="LUTZ"/>
    <n v="33558"/>
    <x v="89"/>
    <n v="809275"/>
    <n v="851057"/>
    <s v="ownerOccupant"/>
    <n v="564371"/>
    <n v="70"/>
    <n v="11.6309085284747"/>
    <m/>
    <m/>
    <s v="AMY L CALLAHAN"/>
    <s v="CALLAHAN99@LIVE.COM"/>
    <s v="8133748649 DNC"/>
    <s v="DANIEL J CALLAHAN"/>
    <m/>
    <m/>
    <s v="4205 RUSSON WAY"/>
    <s v="LUTZ"/>
    <s v="FL"/>
    <n v="33558"/>
  </r>
  <r>
    <s v="Low"/>
    <s v="4316 HARBORWATCH LN"/>
    <s v="LUTZ"/>
    <n v="33558"/>
    <x v="40"/>
    <n v="950208"/>
    <n v="959801"/>
    <s v="ownerOccupant"/>
    <n v="660933"/>
    <n v="70"/>
    <n v="3.1927369522849398"/>
    <m/>
    <m/>
    <s v="JANET G GOLDSTEIN"/>
    <m/>
    <m/>
    <m/>
    <m/>
    <m/>
    <s v="PO BOX 39"/>
    <s v="ODESSA"/>
    <s v="FL"/>
    <n v="33556"/>
  </r>
  <r>
    <s v="Low"/>
    <s v="3839 EVERGREEN OAKS DR"/>
    <s v="LUTZ"/>
    <n v="33558"/>
    <x v="122"/>
    <n v="787646"/>
    <n v="757248"/>
    <s v="ownerOccupant"/>
    <n v="553579"/>
    <n v="70"/>
    <n v="11.743812439765"/>
    <m/>
    <m/>
    <s v="BRIAN T GRIFFIN"/>
    <s v="BTG_23@HOTMAIL.COM"/>
    <s v="8139092795 DNC"/>
    <s v="KATHLEEN GRIFFIN"/>
    <m/>
    <m/>
    <s v="3839 EVERGREEN OAKS DR"/>
    <s v="LUTZ"/>
    <s v="FL"/>
    <n v="33558"/>
  </r>
  <r>
    <s v="Low"/>
    <s v="18813 CHOPIN DR"/>
    <s v="LUTZ"/>
    <n v="33558"/>
    <x v="86"/>
    <n v="638505"/>
    <n v="641029"/>
    <s v="ownerOccupant"/>
    <n v="445086"/>
    <n v="70"/>
    <n v="4.3782215073053496"/>
    <m/>
    <m/>
    <s v="CHRISTINE B ASHCRAFT"/>
    <s v="CHRISTINEASHCRAFT@GMAIL.COM"/>
    <s v="7576307105 DNC, 8139491364"/>
    <s v="TODD M ASHCRAFT"/>
    <s v="COACHTODDASHCRAFT@GMAIL.COM"/>
    <s v="7576201856 DNC, 8139491364"/>
    <s v="18813 CHOPIN DR"/>
    <s v="LUTZ"/>
    <s v="FL"/>
    <n v="33558"/>
  </r>
  <r>
    <s v="Low"/>
    <s v="17915 EAGLE LN"/>
    <s v="LUTZ"/>
    <n v="33558"/>
    <x v="24"/>
    <n v="514039"/>
    <n v="509371"/>
    <s v="ownerOccupant"/>
    <n v="361308"/>
    <n v="70"/>
    <n v="10.5314473141303"/>
    <m/>
    <m/>
    <s v="RAYMOND P HILLARY"/>
    <s v="HILLDELINC@EARTHINK.NET"/>
    <s v="8134531060, 8134536012 DNC, 8138522890 DNC"/>
    <s v="RAYMOND P HILLARY"/>
    <m/>
    <m/>
    <s v="17915 EAGLE LN"/>
    <s v="LUTZ"/>
    <s v="FL"/>
    <n v="33558"/>
  </r>
  <r>
    <s v="Low"/>
    <s v="18210 TIVOLI LN"/>
    <s v="LUTZ"/>
    <n v="33558"/>
    <x v="84"/>
    <n v="643029"/>
    <n v="605795"/>
    <s v="ownerOccupant"/>
    <n v="449847"/>
    <n v="70"/>
    <n v="2.3674695001057802"/>
    <m/>
    <m/>
    <s v="VIRGINIA P TRUJILLO"/>
    <s v="ANNAG126@HOTMAIL.COM"/>
    <s v="8132647632 DNC, 8138415749 DNC"/>
    <m/>
    <m/>
    <m/>
    <s v="18210 TIVOLI LN"/>
    <s v="LUTZ"/>
    <s v="FL"/>
    <n v="33558"/>
  </r>
  <r>
    <s v="Low"/>
    <s v="3207 W LUTZ LAKE FERN RD"/>
    <s v="LUTZ"/>
    <n v="33558"/>
    <x v="54"/>
    <n v="338123"/>
    <n v="304214"/>
    <s v="ownerOccupant"/>
    <n v="237656"/>
    <n v="70"/>
    <n v="4.1551043579189004"/>
    <m/>
    <m/>
    <s v="BERTON F CARTER"/>
    <s v="BERTON.CARTER@YAHOO.COM"/>
    <s v="8135455028 DNC, 8139491016 DNC"/>
    <s v="IVY D CARTER"/>
    <s v="BERTON.CARTER@YAHOO.COM"/>
    <s v="8139491016 DNC"/>
    <s v="3207 W LUTZ LAKE FERN RD"/>
    <s v="LUTZ"/>
    <s v="FL"/>
    <n v="33558"/>
  </r>
  <r>
    <s v="Low"/>
    <s v="19226 FISHERMANS BEND DR"/>
    <s v="LUTZ"/>
    <n v="33558"/>
    <x v="42"/>
    <n v="657711"/>
    <n v="656175"/>
    <s v="ownerOccupant"/>
    <n v="458918"/>
    <n v="70"/>
    <n v="7.0610185596500399"/>
    <n v="2.5047191783050402"/>
    <m/>
    <s v="KATHRYN M MIDKIFF"/>
    <s v="THOM1957@VERIZON.NET"/>
    <s v="8136950756 DNC, 8139496125 DNC"/>
    <s v="THOMAS L MIDKIFF"/>
    <s v="THOM1957@VERIZON.NET"/>
    <s v="8135053507 DNC, 8139496125 DNC"/>
    <s v="19226 FISHERMANS BEND DR"/>
    <s v="LUTZ"/>
    <s v="FL"/>
    <n v="33558"/>
  </r>
  <r>
    <s v="Low"/>
    <s v="19103 CYPRESS GREEN DR"/>
    <s v="LUTZ"/>
    <n v="33558"/>
    <x v="58"/>
    <n v="570934"/>
    <n v="558916"/>
    <s v="ownerOccupant"/>
    <n v="397537"/>
    <n v="70"/>
    <n v="14.8352121084727"/>
    <m/>
    <m/>
    <s v="BRAD L SEMMEL"/>
    <s v="BSEMMEL62@GMAIL.COM"/>
    <s v="8133850983 DNC, 9163391949, 9547427325"/>
    <s v="MEREDITH N SEMMEL"/>
    <s v="MEREDITHSEMMEL@GMAIL.COM"/>
    <s v="8137131721 DNC, 9163391949, 9547427325"/>
    <s v="19103 CYPRESS GREEN DR"/>
    <s v="LUTZ"/>
    <s v="FL"/>
    <n v="33558"/>
  </r>
  <r>
    <s v="Low"/>
    <s v="18903 AVENUE BIARRITZ"/>
    <s v="LUTZ"/>
    <n v="33558"/>
    <x v="87"/>
    <n v="621895"/>
    <n v="634420"/>
    <s v="ownerOccupant"/>
    <n v="435771"/>
    <n v="70"/>
    <n v="7.95618009592169"/>
    <m/>
    <m/>
    <s v="MICHAEL L HOFFMAN"/>
    <s v="MICHAEL7SEVEN@HOTMAIL.COM"/>
    <s v="3104590457 DNC, 8135462120 DNC, 8139263013 DNC"/>
    <s v="PATRICIA L HOFFMAN"/>
    <m/>
    <m/>
    <s v="18903 AVENUE BIARRITZ"/>
    <s v="LUTZ"/>
    <s v="FL"/>
    <n v="33558"/>
  </r>
  <r>
    <s v="Low"/>
    <s v="5331 LAKE LE CLARE RD"/>
    <s v="LUTZ"/>
    <n v="33558"/>
    <x v="48"/>
    <n v="862877"/>
    <n v="843702"/>
    <s v="ownerOccupant"/>
    <n v="607050"/>
    <n v="70"/>
    <n v="2.98037386714083"/>
    <n v="2.0880529960455201"/>
    <m/>
    <s v="GARY R MONTEMURRO"/>
    <s v="TCARMICHAEL@ASBHAWAII.COM"/>
    <s v="4072783255, 8137922328 DNC, 8567198923"/>
    <m/>
    <m/>
    <m/>
    <s v="5331 LAKE LE CLARE RD"/>
    <s v="LUTZ"/>
    <s v="FL"/>
    <n v="33558"/>
  </r>
  <r>
    <s v="Low"/>
    <s v="5209 ZACHINI CT"/>
    <s v="LUTZ"/>
    <n v="33558"/>
    <x v="59"/>
    <n v="702690"/>
    <n v="719819"/>
    <s v="ownerOccupant"/>
    <n v="491742"/>
    <n v="70"/>
    <n v="3.0475788382989801"/>
    <m/>
    <m/>
    <s v="ALLEN FREDERICK DEWITT"/>
    <m/>
    <m/>
    <s v="FIESTA CHERYL DEWITT"/>
    <m/>
    <m/>
    <s v="5209 ZACHINI CT"/>
    <s v="LUTZ"/>
    <s v="FL"/>
    <n v="33558"/>
  </r>
  <r>
    <s v="Low"/>
    <s v="19133 CHEMILLE DR"/>
    <s v="LUTZ"/>
    <n v="33558"/>
    <x v="103"/>
    <n v="575639"/>
    <n v="557862"/>
    <s v="ownerOccupant"/>
    <n v="402851"/>
    <n v="70"/>
    <n v="19.555644276869199"/>
    <n v="6.2814507284821701"/>
    <m/>
    <s v="DEBRA R ZINK"/>
    <s v="DEBBIE.ZINK@GMAIL.COM"/>
    <s v="4059545017, 5855479594 DNC, 8139484650"/>
    <s v="MICHAEL P ZINK"/>
    <s v="DEBBIE.ZINK@GMAIL.COM"/>
    <n v="4059545017"/>
    <s v="19133 CHEMILLE DR"/>
    <s v="LUTZ"/>
    <s v="FL"/>
    <n v="33558"/>
  </r>
  <r>
    <s v="Low"/>
    <s v="19417 BUTTERWOOD LN"/>
    <s v="LUTZ"/>
    <n v="33558"/>
    <x v="63"/>
    <n v="774698"/>
    <n v="780408"/>
    <s v="ownerOccupant"/>
    <n v="542482"/>
    <n v="70"/>
    <n v="2.7223109440337501"/>
    <m/>
    <m/>
    <s v="AARON W JIMISON"/>
    <s v="AARONJIMISON@YAHOO.COM"/>
    <s v="8134468899, 8139610468"/>
    <s v="ANN LINDSAY JIMISON"/>
    <m/>
    <m/>
    <s v="19417 BUTTERWOOD LN"/>
    <s v="LUTZ"/>
    <s v="FL"/>
    <n v="33558"/>
  </r>
  <r>
    <s v="Low"/>
    <s v="5104 RUE VENDOME"/>
    <s v="LUTZ"/>
    <n v="33558"/>
    <x v="47"/>
    <n v="961892"/>
    <n v="996675"/>
    <s v="ownerOccupant"/>
    <n v="673349"/>
    <n v="70"/>
    <n v="3.6389787418794799"/>
    <m/>
    <m/>
    <s v="MARK N SANEHOLTZ"/>
    <m/>
    <s v="8133268404, 8135629581, 9547559887"/>
    <s v="ABIGAIL SENEHOLTZ"/>
    <m/>
    <m/>
    <s v="5104 RUE VENDOME"/>
    <s v="LUTZ"/>
    <s v="FL"/>
    <n v="33558"/>
  </r>
  <r>
    <s v="Low"/>
    <s v="3849 EVERGREEN OAKS DR"/>
    <s v="LUTZ"/>
    <n v="33558"/>
    <x v="122"/>
    <n v="677212"/>
    <n v="667278"/>
    <s v="ownerOccupant"/>
    <n v="473101"/>
    <n v="70"/>
    <n v="3.7303770343613101"/>
    <m/>
    <m/>
    <s v="LIISA DITARANDO"/>
    <m/>
    <m/>
    <s v="MATT DITARANDO"/>
    <m/>
    <m/>
    <s v="3849 EVERGREEN OAKS DR"/>
    <s v="LUTZ"/>
    <s v="FL"/>
    <n v="33558"/>
  </r>
  <r>
    <s v="Low"/>
    <s v="1210 WISPER RUN CT"/>
    <s v="LUTZ"/>
    <n v="33558"/>
    <x v="64"/>
    <n v="691113"/>
    <n v="645030"/>
    <s v="ownerOccupant"/>
    <n v="482569"/>
    <n v="70"/>
    <n v="2.7922049917550198"/>
    <m/>
    <m/>
    <s v="HEATHER H STOKER"/>
    <s v="HHSTOKER@MSN.COM"/>
    <s v="8134043855, 8139481904 DNC"/>
    <m/>
    <m/>
    <m/>
    <s v="1210 WISPER RUN CT"/>
    <s v="LUTZ"/>
    <s v="FL"/>
    <n v="33558"/>
  </r>
  <r>
    <s v="Low"/>
    <s v="3510 MAJESTIC VIEW DR"/>
    <s v="LUTZ"/>
    <n v="33558"/>
    <x v="31"/>
    <n v="793849"/>
    <n v="777687"/>
    <s v="corporate"/>
    <n v="557225"/>
    <n v="70"/>
    <n v="9.3029590128746005"/>
    <m/>
    <m/>
    <s v="JOHNSTON"/>
    <m/>
    <m/>
    <s v="STEVEN L JOHNSTON REVOCABLE LIVING TRUST"/>
    <m/>
    <m/>
    <s v="3510 MAJESTIC VIEW DR"/>
    <s v="LUTZ"/>
    <s v="FL"/>
    <n v="33558"/>
  </r>
  <r>
    <s v="Low"/>
    <s v="18910 AVENUE BIARRITZ"/>
    <s v="LUTZ"/>
    <n v="33558"/>
    <x v="87"/>
    <n v="598533"/>
    <n v="604272"/>
    <s v="corporate"/>
    <n v="417759"/>
    <n v="70"/>
    <n v="17.515324822126299"/>
    <n v="17.515324822126299"/>
    <m/>
    <s v="MCCLOUD DONNETTE CHERRY"/>
    <m/>
    <m/>
    <s v="CHERRY DON LIFE ESTATE"/>
    <m/>
    <m/>
    <s v="18910 AVENUE BIARRITZ"/>
    <s v="LUTZ"/>
    <s v="FL"/>
    <n v="33558"/>
  </r>
  <r>
    <s v="Low"/>
    <s v="16710 WHISPERING GLEN DR"/>
    <s v="LUTZ"/>
    <n v="33558"/>
    <x v="44"/>
    <n v="912955"/>
    <n v="559000"/>
    <s v="ownerOccupant"/>
    <n v="641226"/>
    <n v="70"/>
    <n v="13.819089120712601"/>
    <m/>
    <m/>
    <s v="DORA N CONTRERAS"/>
    <s v="FER0766@HOTMAIL.COM"/>
    <s v="8133259515, 8137601022, 8138129485"/>
    <s v="FERNANDO CONTRERAS"/>
    <m/>
    <m/>
    <s v="16710 WHISPERING GLEN DR"/>
    <s v="LUTZ"/>
    <s v="FL"/>
    <n v="33558"/>
  </r>
  <r>
    <s v="Low"/>
    <s v="17102 WHIRLEY RD"/>
    <s v="LUTZ"/>
    <n v="33558"/>
    <x v="48"/>
    <n v="953708"/>
    <n v="1007912"/>
    <s v="ownerOccupant"/>
    <n v="663723"/>
    <n v="70"/>
    <n v="20.020702023969498"/>
    <m/>
    <m/>
    <s v="MIGDREI F FERNANDEZ"/>
    <s v="MIGY@GTE.NET"/>
    <n v="8134582830"/>
    <m/>
    <m/>
    <m/>
    <s v="17102 WHIRLEY RD"/>
    <s v="LUTZ"/>
    <s v="FL"/>
    <n v="33558"/>
  </r>
  <r>
    <s v="Low"/>
    <s v="19153 CHERRY ROSE CIR"/>
    <s v="LUTZ"/>
    <n v="33558"/>
    <x v="33"/>
    <n v="503057"/>
    <n v="509325"/>
    <s v="ownerOccupant"/>
    <n v="353960"/>
    <n v="70"/>
    <n v="11.5341431094434"/>
    <n v="5.8325302062176396"/>
    <m/>
    <s v="KENNETH W DUDDLESTON"/>
    <s v="SANTNF@AOL.COM"/>
    <s v="8137496537 DNC, 9053040793"/>
    <s v="PHYLLIS A DUDDLESTON"/>
    <s v="PADNF@AOL.COM"/>
    <n v="9053040793"/>
    <s v="19153 CHERRY ROSE CIR"/>
    <s v="LUTZ"/>
    <s v="FL"/>
    <n v="33558"/>
  </r>
  <r>
    <s v="Low"/>
    <s v="2933 WINGLEWOOD CIR"/>
    <s v="LUTZ"/>
    <n v="33558"/>
    <x v="26"/>
    <n v="771915"/>
    <n v="785063"/>
    <s v="ownerOccupant"/>
    <n v="543328"/>
    <n v="70"/>
    <n v="3.57177751826339"/>
    <m/>
    <m/>
    <s v="ADAM C SPULER"/>
    <s v="ADAMSPULER@GMAIL.COM"/>
    <s v="2672582944 DNC, 2672588839 DNC, 8636485739"/>
    <s v="MEGHAN A SPULER"/>
    <s v="MSPULER@GMAIL.COM"/>
    <s v="2672588839 DNC, 8562353769 DNC, 8636485739"/>
    <s v="2933 WINGLEWOOD CIR"/>
    <s v="LUTZ"/>
    <s v="FL"/>
    <n v="33558"/>
  </r>
  <r>
    <s v="Low"/>
    <s v="4103 HERITAGE LAKE CT"/>
    <s v="LUTZ"/>
    <n v="33558"/>
    <x v="71"/>
    <n v="711945"/>
    <n v="692509"/>
    <s v="ownerOccupant"/>
    <n v="498323"/>
    <n v="70"/>
    <n v="2.6201646152553701"/>
    <m/>
    <m/>
    <s v="MARK I FERNANDEZ"/>
    <s v="MARK_I_F@YAHOO.COM"/>
    <s v="8134438508, 8136383752"/>
    <s v="MARK I FERNANDEZ"/>
    <m/>
    <m/>
    <s v="4103 HERITAGE LAKE CT"/>
    <s v="LUTZ"/>
    <s v="FL"/>
    <n v="33558"/>
  </r>
  <r>
    <s v="Low"/>
    <s v="1702 FOX GRAPE LOOP"/>
    <s v="LUTZ"/>
    <n v="33558"/>
    <x v="0"/>
    <n v="683390"/>
    <n v="672696"/>
    <s v="ownerOccupant"/>
    <n v="477015"/>
    <n v="70"/>
    <n v="3.8836061275699398"/>
    <m/>
    <m/>
    <s v="PRAMOD K RANGENENI"/>
    <s v="PRAMOD.RANGENENI@WELLCARE.COM"/>
    <n v="4255333355"/>
    <m/>
    <m/>
    <m/>
    <s v="1702 FOX GRAPE LOOP"/>
    <s v="LUTZ"/>
    <s v="FL"/>
    <n v="33558"/>
  </r>
  <r>
    <s v="Low"/>
    <s v="3123 WINGLEWOOD CIR"/>
    <s v="LUTZ"/>
    <n v="33558"/>
    <x v="117"/>
    <n v="642108"/>
    <n v="618525"/>
    <s v="ownerOccupant"/>
    <n v="448037"/>
    <n v="70"/>
    <n v="3.0744663447082798"/>
    <m/>
    <m/>
    <s v="DANIEL W MAYER"/>
    <s v="DMAYER71@YAHOO.COM"/>
    <n v="8138509124"/>
    <s v="SVETLANA S REKIAN"/>
    <s v="SVETLANKA1977@YAHOO.COM"/>
    <m/>
    <s v="3123 WINGLEWOOD CIR"/>
    <s v="LUTZ"/>
    <s v="FL"/>
    <n v="33558"/>
  </r>
  <r>
    <s v="Low"/>
    <s v="18568 KINGBIRD DR"/>
    <s v="LUTZ"/>
    <n v="33558"/>
    <x v="88"/>
    <n v="574486"/>
    <n v="563914"/>
    <s v="ownerOccupant"/>
    <n v="406866"/>
    <n v="71"/>
    <n v="9.2630383213091498"/>
    <m/>
    <m/>
    <s v="BHAVNA M MALHOTRA"/>
    <s v="BHAVNACONTACT1@GMAIL.COM"/>
    <s v="3025657398, 3026904962"/>
    <s v="SUMEET null MALHOTRA"/>
    <s v="BHAVNACONTACT1@GMAIL.COM"/>
    <s v="3023227912 DNC, 3023513499, 8134491533"/>
    <s v="18568 KINGBIRD DR"/>
    <s v="LUTZ"/>
    <s v="FL"/>
    <n v="33558"/>
  </r>
  <r>
    <s v="Low"/>
    <s v="18230 FALL CREEK DR"/>
    <s v="LUTZ"/>
    <n v="33558"/>
    <x v="84"/>
    <n v="532298"/>
    <n v="539388"/>
    <s v="ownerOccupant"/>
    <n v="376319"/>
    <n v="71"/>
    <n v="8.5287467627750395"/>
    <m/>
    <m/>
    <s v="SARA P TUCKER"/>
    <m/>
    <n v="8452083608"/>
    <m/>
    <m/>
    <m/>
    <s v="18230 FALL CREEK DR"/>
    <s v="LUTZ"/>
    <s v="FL"/>
    <n v="33558"/>
  </r>
  <r>
    <s v="Low"/>
    <s v="19314 WIND DANCER ST"/>
    <s v="LUTZ"/>
    <n v="33558"/>
    <x v="41"/>
    <n v="728209"/>
    <n v="809147"/>
    <s v="ownerOccupant"/>
    <n v="515317"/>
    <n v="71"/>
    <n v="12.507482766782401"/>
    <n v="12.507482766782401"/>
    <m/>
    <s v="MARIYA null GALCHENKO"/>
    <s v="MGALCHENKO@GMAIL.COM"/>
    <s v="7272518071 DNC"/>
    <s v="YEVGEN null GALCHENKO"/>
    <s v="MGALCHENKO@GMAIL.COM"/>
    <n v="8137488984"/>
    <s v="19314 WIND DANCER ST"/>
    <s v="LUTZ"/>
    <s v="FL"/>
    <n v="33558"/>
  </r>
  <r>
    <s v="Low"/>
    <s v="5004 AVENUE AVIGNON"/>
    <s v="LUTZ"/>
    <n v="33558"/>
    <x v="148"/>
    <n v="1011190"/>
    <n v="1025102"/>
    <s v="ownerOccupant"/>
    <n v="717134"/>
    <n v="71"/>
    <n v="1.9346609737156499"/>
    <m/>
    <m/>
    <s v="NATACHA M SANDERSON"/>
    <s v="MBENZS@AOL.COM"/>
    <s v="8137843389 DNC"/>
    <m/>
    <m/>
    <m/>
    <s v="5004 AVENUE AVIGNON"/>
    <s v="LUTZ"/>
    <s v="FL"/>
    <n v="33558"/>
  </r>
  <r>
    <s v="Low"/>
    <s v="19103 CHEMILLE DR"/>
    <s v="LUTZ"/>
    <n v="33558"/>
    <x v="103"/>
    <n v="466343"/>
    <n v="463685"/>
    <s v="ownerOccupant"/>
    <n v="329585"/>
    <n v="71"/>
    <n v="9.5905751844073492"/>
    <m/>
    <m/>
    <s v="STEVE SZEWCZYK"/>
    <m/>
    <m/>
    <s v="KIMBERLEIGH SZEWCZYK"/>
    <m/>
    <m/>
    <s v="18912 SAINT LAURENT DR"/>
    <s v="LUTZ"/>
    <s v="FL"/>
    <n v="33558"/>
  </r>
  <r>
    <s v="Low"/>
    <s v="18307 BITTERN AVE"/>
    <s v="LUTZ"/>
    <n v="33558"/>
    <x v="89"/>
    <n v="752948"/>
    <n v="775726"/>
    <s v="ownerOccupant"/>
    <n v="532903"/>
    <n v="71"/>
    <n v="3.4642312377414299"/>
    <m/>
    <m/>
    <s v="WILLIAM G KOUWENHOVEN"/>
    <m/>
    <m/>
    <m/>
    <m/>
    <m/>
    <s v="18307 BITTERN AVE"/>
    <s v="LUTZ"/>
    <s v="FL"/>
    <n v="33558"/>
  </r>
  <r>
    <s v="Low"/>
    <s v="3117 WINGLEWOOD CIR"/>
    <s v="LUTZ"/>
    <n v="33558"/>
    <x v="117"/>
    <n v="755785"/>
    <n v="748987"/>
    <s v="ownerOccupant"/>
    <n v="532898"/>
    <n v="71"/>
    <n v="11.039500238917499"/>
    <m/>
    <m/>
    <s v="JAMES E NEELY"/>
    <s v="JAMES_NEELY@YAHOO.COM"/>
    <s v="8138575509 DNC"/>
    <s v="STEFFANY C RODRIGUEZ-NEELY"/>
    <m/>
    <m/>
    <s v="3117 WINGLEWOOD CIR"/>
    <s v="LUTZ"/>
    <s v="FL"/>
    <n v="33558"/>
  </r>
  <r>
    <s v="Low"/>
    <s v="19214 ALICE CIR"/>
    <s v="LUTZ"/>
    <n v="33558"/>
    <x v="54"/>
    <n v="390554"/>
    <n v="323957"/>
    <s v="ownerOccupant"/>
    <n v="277247"/>
    <n v="71"/>
    <n v="14.8244467276172"/>
    <n v="10.571758555574201"/>
    <m/>
    <s v="MARK A NUNES"/>
    <s v="MNT8181@YAHOO.COM"/>
    <s v="8138848161 DNC"/>
    <s v="TAMMY L NUNES"/>
    <s v="MNT8181@YAHOO.COM"/>
    <s v="8135454178 DNC, 8138848161 DNC"/>
    <s v="19214 ALICE CIR"/>
    <s v="LUTZ"/>
    <s v="FL"/>
    <n v="33558"/>
  </r>
  <r>
    <s v="Low"/>
    <s v="2904 WINGLEWOOD CIR"/>
    <s v="LUTZ"/>
    <n v="33558"/>
    <x v="26"/>
    <n v="746896"/>
    <n v="708584"/>
    <s v="ownerOccupant"/>
    <n v="528023"/>
    <n v="71"/>
    <n v="8.0583181715763104"/>
    <m/>
    <m/>
    <s v="DILHANIE THANUJA KULASEKERA"/>
    <m/>
    <m/>
    <s v="NAVANEETHAN SABANATHAN"/>
    <m/>
    <m/>
    <s v="2904 WINGLEWOOD CIR"/>
    <s v="LUTZ"/>
    <s v="FL"/>
    <n v="33558"/>
  </r>
  <r>
    <s v="Low"/>
    <s v="3916 YELLOW FINCH LN"/>
    <s v="LUTZ"/>
    <n v="33558"/>
    <x v="85"/>
    <n v="521213"/>
    <n v="510824"/>
    <s v="ownerOccupant"/>
    <n v="368341"/>
    <n v="71"/>
    <n v="9.9269287773276709"/>
    <m/>
    <m/>
    <s v="DUANE H RIGBY"/>
    <s v="DUANERIGBY@GMAIL.COM"/>
    <n v="9179222197"/>
    <s v="DUANE H RIGBY"/>
    <m/>
    <m/>
    <s v="3916 YELLOW FINCH LN"/>
    <s v="LUTZ"/>
    <s v="FL"/>
    <n v="33558"/>
  </r>
  <r>
    <s v="Low"/>
    <s v="5110 PHEASANT WOODS DR"/>
    <s v="LUTZ"/>
    <n v="33558"/>
    <x v="101"/>
    <n v="673392"/>
    <n v="687172"/>
    <s v="ownerOccupant"/>
    <n v="478270"/>
    <n v="71"/>
    <n v="11.8405767496764"/>
    <m/>
    <m/>
    <s v="ROY null LEONARD"/>
    <s v="R0YL30NARD@GMAIL.COM"/>
    <s v="8132050950, 8139611668 DNC"/>
    <m/>
    <m/>
    <m/>
    <s v="5110 PHEASANT WOODS DR"/>
    <s v="LUTZ"/>
    <s v="FL"/>
    <n v="33558"/>
  </r>
  <r>
    <s v="Low"/>
    <s v="4529 CHEVAL BLVD"/>
    <s v="LUTZ"/>
    <n v="33558"/>
    <x v="97"/>
    <n v="1330826"/>
    <n v="1636833"/>
    <s v="ownerOccupant"/>
    <n v="939451"/>
    <n v="71"/>
    <n v="3.69541593899342"/>
    <m/>
    <m/>
    <s v="RAJIN C PATEL"/>
    <s v="RAJINDMD@YAHOO.COM"/>
    <s v="2125177170, 8133805522, 8139484639"/>
    <s v="RAJIN C PATEL"/>
    <m/>
    <m/>
    <s v="4529 CHEVAL BLVD"/>
    <s v="LUTZ"/>
    <s v="FL"/>
    <n v="33558"/>
  </r>
  <r>
    <s v="Low"/>
    <s v="2715 CYPRESS BOWL RD"/>
    <s v="LUTZ"/>
    <n v="33558"/>
    <x v="67"/>
    <n v="498962"/>
    <n v="498020"/>
    <s v="ownerOccupant"/>
    <n v="354019"/>
    <n v="71"/>
    <n v="11.552942823016201"/>
    <m/>
    <m/>
    <s v="NICOLE D DAVIS"/>
    <s v="NICOLE@TEAMPSYCHTRI.COM"/>
    <s v="8137858224 DNC, 8137893260 DNC, 8139099092 DNC"/>
    <m/>
    <m/>
    <m/>
    <s v="2715 CYPRESS BOWL RD"/>
    <s v="LUTZ"/>
    <s v="FL"/>
    <n v="33558"/>
  </r>
  <r>
    <s v="Low"/>
    <s v="2426 ARBOR WIND DR"/>
    <s v="LUTZ"/>
    <n v="33558"/>
    <x v="27"/>
    <n v="622381"/>
    <n v="594417"/>
    <s v="ownerOccupant"/>
    <n v="443787"/>
    <n v="71"/>
    <n v="2.8755237173623498"/>
    <m/>
    <m/>
    <s v="LUIS F PINILLA"/>
    <s v="FELPINILLA@HOTMAIL.COM"/>
    <n v="6105500467"/>
    <s v="FELIPE LUIS PINILLA"/>
    <m/>
    <m/>
    <s v="2426 ARBOR WIND DR"/>
    <s v="LUTZ"/>
    <s v="FL"/>
    <n v="33558"/>
  </r>
  <r>
    <s v="Low"/>
    <s v="18710 CHEMILLE DR"/>
    <s v="LUTZ"/>
    <n v="33558"/>
    <x v="73"/>
    <n v="660707"/>
    <n v="650273"/>
    <s v="ownerOccupant"/>
    <n v="467297"/>
    <n v="71"/>
    <n v="2.6604701846251402"/>
    <m/>
    <m/>
    <s v="JENNIFER M VITALE"/>
    <s v="YPAGECONSULTANTS@GMAIL.COM"/>
    <s v="8136181989, 8136252334, 8139091863 DNC"/>
    <s v="JOSEPH R VITALE"/>
    <m/>
    <m/>
    <s v="18710 CHEMILLE DR"/>
    <s v="LUTZ"/>
    <s v="FL"/>
    <n v="33558"/>
  </r>
  <r>
    <s v="Low"/>
    <s v="5009 MIRROR RIDGE CT"/>
    <s v="LUTZ"/>
    <n v="33558"/>
    <x v="101"/>
    <n v="497551"/>
    <n v="496648"/>
    <s v="ownerOccupant"/>
    <n v="351251"/>
    <n v="71"/>
    <n v="9.3513306470591893"/>
    <m/>
    <m/>
    <s v="ANN M MAYNARD-PAYNE"/>
    <m/>
    <m/>
    <m/>
    <m/>
    <m/>
    <s v="5009 MIRROR RIDGE CT"/>
    <s v="LUTZ"/>
    <s v="FL"/>
    <n v="33558"/>
  </r>
  <r>
    <s v="Low"/>
    <s v="19111 HERITAGE HARBOR PKWY"/>
    <s v="LUTZ"/>
    <n v="33558"/>
    <x v="45"/>
    <n v="724545"/>
    <n v="733275"/>
    <s v="ownerOccupant"/>
    <n v="514948"/>
    <n v="71"/>
    <n v="4.1846646627650799"/>
    <m/>
    <m/>
    <s v="DARRELL E BURD"/>
    <s v="DBURD24@GMAIL.COM"/>
    <s v="6182812746 DNC, 7277382824 DNC, 8137857641 DNC"/>
    <s v="KAREN S BURD"/>
    <s v="DBURD24@GMAIL.COM"/>
    <s v="6182812746 DNC, 7277382824 DNC, 8137857640 DNC"/>
    <s v="19111 HERITAGE HARBOR PKWY"/>
    <s v="LUTZ"/>
    <s v="FL"/>
    <n v="33558"/>
  </r>
  <r>
    <s v="Low"/>
    <s v="19604 INTRIGUE WAY"/>
    <s v="LUTZ"/>
    <n v="33558"/>
    <x v="30"/>
    <n v="734244"/>
    <n v="761478"/>
    <s v="ownerOccupant"/>
    <n v="519656"/>
    <n v="71"/>
    <n v="9.5314388591758696"/>
    <m/>
    <m/>
    <s v="JEANNE M SHEETS"/>
    <s v="JSHEETS66@VERIZON.NET"/>
    <s v="2606324338 DNC, 8135465437 DNC, 8139263090 DNC"/>
    <s v="CHARLES D SHEETS"/>
    <m/>
    <m/>
    <s v="19604 INTRIGUE WAY"/>
    <s v="LUTZ"/>
    <s v="FL"/>
    <n v="33558"/>
  </r>
  <r>
    <s v="Low"/>
    <s v="2445 HENLEY RD"/>
    <s v="LUTZ"/>
    <n v="33558"/>
    <x v="62"/>
    <n v="261177"/>
    <n v="247407"/>
    <s v="corporate"/>
    <n v="186205"/>
    <n v="71"/>
    <n v="18.660471579456601"/>
    <m/>
    <m/>
    <s v="MILL THOMAS B"/>
    <m/>
    <m/>
    <m/>
    <m/>
    <m/>
    <s v="2445 HENLEY RD"/>
    <s v="LUTZ"/>
    <s v="FL"/>
    <n v="33558"/>
  </r>
  <r>
    <s v="Low"/>
    <s v="4604 KILCOYNE CT"/>
    <s v="LUTZ"/>
    <n v="33558"/>
    <x v="111"/>
    <n v="702423"/>
    <n v="740405"/>
    <s v="ownerOccupant"/>
    <n v="495932"/>
    <n v="71"/>
    <n v="4.3835898594621101"/>
    <m/>
    <m/>
    <s v="CARLOS PEDRO MORALES"/>
    <m/>
    <m/>
    <s v="DEL SANDRA RODRIGUEZ"/>
    <m/>
    <m/>
    <s v="4604 KILCOYNE CT"/>
    <s v="LUTZ"/>
    <s v="FL"/>
    <n v="33558"/>
  </r>
  <r>
    <s v="Low"/>
    <s v="4222 SANDY SHORES DR"/>
    <s v="LUTZ"/>
    <n v="33558"/>
    <x v="45"/>
    <n v="552497"/>
    <n v="584725"/>
    <s v="ownerOccupant"/>
    <n v="389917"/>
    <n v="71"/>
    <n v="3.2760632005426098"/>
    <m/>
    <m/>
    <s v="ANGELA L JAVETE"/>
    <s v="AJAVETE@AOL.COM"/>
    <s v="8134640688 DNC, 8135074655 DNC, 8139486762 DNC"/>
    <s v="MATT JAVETE"/>
    <m/>
    <m/>
    <s v="4222 SANDY SHORES DR"/>
    <s v="LUTZ"/>
    <s v="FL"/>
    <n v="33558"/>
  </r>
  <r>
    <s v="Low"/>
    <s v="1314 SIERRA PINES BLVD"/>
    <s v="LUTZ"/>
    <n v="33558"/>
    <x v="24"/>
    <n v="204340"/>
    <n v="204839"/>
    <s v="ownerOccupant"/>
    <n v="145781"/>
    <n v="71"/>
    <n v="7.3513320178402504"/>
    <m/>
    <m/>
    <s v="CARENA P LAW"/>
    <s v="LAWCARENA@GMAIL.COM"/>
    <n v="8139096621"/>
    <s v="LUKE A CHEEVER"/>
    <s v="LUKE.CHEEVER@YAHOO.COM"/>
    <s v="8139268616 DNC"/>
    <s v="1314 SIERRA PINES BLVD"/>
    <s v="LUTZ"/>
    <s v="FL"/>
    <n v="33558"/>
  </r>
  <r>
    <s v="Low"/>
    <s v="2842 MAPLE BROOK LOOP"/>
    <s v="LUTZ"/>
    <n v="33558"/>
    <x v="115"/>
    <n v="712267"/>
    <n v="677124"/>
    <s v="ownerOccupant"/>
    <n v="509207"/>
    <n v="71"/>
    <n v="3.0852655454603899"/>
    <m/>
    <m/>
    <s v="WILLIAM G HOPPER"/>
    <s v="CWHOPPER@HOTMAIL.COM"/>
    <s v="8138354701 DNC"/>
    <s v="YULIANA Y RAMIREZ"/>
    <s v="FOXXYFAERY107@YAHOO.COM"/>
    <s v="8134640965 DNC"/>
    <s v="2842 MAPLE BROOK LOOP"/>
    <s v="LUTZ"/>
    <s v="FL"/>
    <n v="33558"/>
  </r>
  <r>
    <s v="Low"/>
    <s v="5610 TPC BLVD"/>
    <s v="LUTZ"/>
    <n v="33558"/>
    <x v="99"/>
    <n v="1449868"/>
    <n v="1589514"/>
    <s v="ownerOccupant"/>
    <n v="1023092"/>
    <n v="71"/>
    <n v="7.3970318604390597"/>
    <m/>
    <m/>
    <s v="PAMELA S RIZZI"/>
    <s v="TPRIZZI@ATT.NET"/>
    <s v="5123296737 DNC, 7209359640 DNC, 8133882200"/>
    <s v="THOMAS E RIZZI"/>
    <s v="TRIZZI1@ATT.NET"/>
    <s v="5123296737 DNC, 5124389494 DNC, 8133882200"/>
    <s v="5610 TPC BLVD"/>
    <s v="LUTZ"/>
    <s v="FL"/>
    <n v="33558"/>
  </r>
  <r>
    <s v="Low"/>
    <s v="19112 ALICE CIR"/>
    <s v="LUTZ"/>
    <n v="33558"/>
    <x v="54"/>
    <n v="382537"/>
    <n v="347570"/>
    <s v="ownerOccupant"/>
    <n v="271280"/>
    <n v="71"/>
    <n v="3.44004284731556"/>
    <m/>
    <m/>
    <s v="CHERYL J BROCK"/>
    <s v="CHERI9749@AOL.COM"/>
    <s v="5862123000, 5862960337 DNC, 8139498784"/>
    <s v="EARL J BROCK"/>
    <s v="CHERI9749@AOL.COM"/>
    <n v="8139498784"/>
    <s v="19112 ALICE CIR"/>
    <s v="LUTZ"/>
    <s v="FL"/>
    <n v="33558"/>
  </r>
  <r>
    <s v="Low"/>
    <s v="1983 ABRICO DR UNIT 2"/>
    <s v="LUTZ"/>
    <n v="33558"/>
    <x v="25"/>
    <n v="127032"/>
    <n v="117914"/>
    <s v="ownerOccupant"/>
    <n v="90617"/>
    <n v="71"/>
    <n v="17.786817502053399"/>
    <m/>
    <m/>
    <s v="JODY D WOODS"/>
    <s v="CANSHARE@YAHOO.COM"/>
    <s v="2627401213 DNC"/>
    <s v="MICHELLE R WOODS"/>
    <s v="JODY.MICHELLE@YAHOO.COM"/>
    <s v="2627401212 DNC, 2627401213 DNC"/>
    <s v="954 RACINE ST"/>
    <s v="DELAVAN"/>
    <s v="WI"/>
    <n v="53115"/>
  </r>
  <r>
    <s v="Low"/>
    <s v="20637 HELEN CT"/>
    <s v="LUTZ"/>
    <n v="33558"/>
    <x v="18"/>
    <n v="413650"/>
    <n v="377527"/>
    <s v="ownerOccupant"/>
    <n v="293529"/>
    <n v="71"/>
    <n v="9.3244523639112895"/>
    <m/>
    <m/>
    <s v="MARC S ORZECHOWSKI"/>
    <s v="ORZECHOWSKI24@GMAIL.COM"/>
    <s v="8133522734, 8133833976 DNC, 8137782673"/>
    <s v="MICHELLE ORZECHOWSKI"/>
    <m/>
    <m/>
    <s v="20637 HELEN CT"/>
    <s v="LUTZ"/>
    <s v="FL"/>
    <n v="33558"/>
  </r>
  <r>
    <s v="Low"/>
    <s v="19125 WIND DANCER ST"/>
    <s v="LUTZ"/>
    <n v="33558"/>
    <x v="28"/>
    <n v="683268"/>
    <n v="706531"/>
    <s v="ownerOccupant"/>
    <n v="488030"/>
    <n v="71"/>
    <n v="2.9615493668483599"/>
    <m/>
    <m/>
    <s v="FREDERICK W HEATH"/>
    <s v="CHIPPERHEATH@HOTMAIL.COM"/>
    <s v="8135082404 DNC, 8135086200 DNC, 8137928535 DNC"/>
    <s v="STACY L HEATH"/>
    <s v="CHIPPERHEATH@HOTMAIL.COM"/>
    <s v="8135082404 DNC, 8137928535 DNC"/>
    <s v="19125 WIND DANCER ST"/>
    <s v="LUTZ"/>
    <s v="FL"/>
    <n v="33558"/>
  </r>
  <r>
    <s v="Low"/>
    <s v="17020 DENNIS RD"/>
    <s v="LUTZ"/>
    <n v="33558"/>
    <x v="48"/>
    <n v="446208"/>
    <n v="533732"/>
    <s v="ownerOccupant"/>
    <n v="318960"/>
    <n v="71"/>
    <n v="13.735743145845699"/>
    <m/>
    <m/>
    <s v="MARY L GRAMER"/>
    <s v="MARYLG8@VERIZON.NET"/>
    <s v="8132547866 DNC, 8132949817, 8134690715"/>
    <s v="MERCEDES G NUNEZ"/>
    <s v="MERCY@MGNPROMO.COM"/>
    <s v="8132930542 DNC, 8139683795 DNC, 8139683883 DNC"/>
    <s v="17020 DENNIS RD"/>
    <s v="LUTZ"/>
    <s v="FL"/>
    <n v="33558"/>
  </r>
  <r>
    <s v="Low"/>
    <s v="3816 EVERGREEN OAKS DR"/>
    <s v="LUTZ"/>
    <n v="33558"/>
    <x v="122"/>
    <n v="551575"/>
    <n v="549214"/>
    <s v="ownerOccupant"/>
    <n v="390563"/>
    <n v="71"/>
    <n v="4.6715420101638996"/>
    <m/>
    <m/>
    <s v="GUIDO A GUERRA"/>
    <s v="JPGUERRA@HOTMAIL.COM"/>
    <s v="8134065702 DNC, 8139435635 DNC"/>
    <s v="YOLANDA null GUERRA"/>
    <s v="JPGUERRA@HOTMAIL.COM"/>
    <s v="8132155215 DNC, 8134065702 DNC, 8139623398 DNC"/>
    <s v="3816 EVERGREEN OAKS DR"/>
    <s v="LUTZ"/>
    <s v="FL"/>
    <n v="33558"/>
  </r>
  <r>
    <s v="Low"/>
    <s v="19226 GARDEN QUILT CIR"/>
    <s v="LUTZ"/>
    <n v="33558"/>
    <x v="29"/>
    <n v="473019"/>
    <n v="449466"/>
    <s v="ownerOccupant"/>
    <n v="338146"/>
    <n v="71"/>
    <n v="8.8674647021231507"/>
    <m/>
    <m/>
    <s v="SARA NELSON"/>
    <m/>
    <m/>
    <s v="ERIC K NELSON"/>
    <m/>
    <m/>
    <s v="29123 RIVERGATE RUN"/>
    <s v="WESLEY CHAPEL"/>
    <s v="FL"/>
    <n v="33543"/>
  </r>
  <r>
    <s v="Low"/>
    <s v="4513 CHEVAL BLVD"/>
    <s v="LUTZ"/>
    <n v="33558"/>
    <x v="97"/>
    <n v="1279497"/>
    <n v="1437208"/>
    <s v="ownerOccupant"/>
    <n v="903511"/>
    <n v="71"/>
    <n v="8.0018737538580194"/>
    <m/>
    <m/>
    <s v="TRUSTEE JAYANT RAVAL"/>
    <m/>
    <m/>
    <s v="RAGINI J RAVAL"/>
    <m/>
    <m/>
    <s v="4513 CHEVAL BLVD"/>
    <s v="LUTZ"/>
    <s v="FL"/>
    <n v="33558"/>
  </r>
  <r>
    <s v="Low"/>
    <s v="3508 MAJESTIC VIEW DR"/>
    <s v="LUTZ"/>
    <n v="33558"/>
    <x v="31"/>
    <n v="831167"/>
    <n v="843917"/>
    <s v="ownerOccupant"/>
    <n v="586913"/>
    <n v="71"/>
    <n v="2.14434687272874"/>
    <m/>
    <m/>
    <s v="CHRISTOPHER D SMITH"/>
    <m/>
    <s v="8136001644 DNC, 8139290219 DNC, 8139513555 DNC"/>
    <m/>
    <m/>
    <m/>
    <s v="3508 MAJESTIC VIEW DR"/>
    <s v="LUTZ"/>
    <s v="FL"/>
    <n v="33558"/>
  </r>
  <r>
    <s v="Low"/>
    <s v="17261 OLD TOBACCO RD"/>
    <s v="LUTZ"/>
    <n v="33558"/>
    <x v="13"/>
    <n v="423341"/>
    <n v="478574"/>
    <s v="ownerOccupant"/>
    <n v="299668"/>
    <n v="71"/>
    <n v="1.46692774159323"/>
    <m/>
    <m/>
    <s v="RICHARD T ODONNELL"/>
    <s v="7ODONNELL@GMAIL.COM"/>
    <m/>
    <s v="TERRILL RICHARD ODONNELL"/>
    <m/>
    <m/>
    <s v="17261 OLD TOBACCO RD"/>
    <s v="LUTZ"/>
    <s v="FL"/>
    <n v="33558"/>
  </r>
  <r>
    <s v="Low"/>
    <s v="17007 DENNIS RD"/>
    <s v="LUTZ"/>
    <n v="33558"/>
    <x v="48"/>
    <n v="646386"/>
    <n v="750665"/>
    <s v="ownerOccupant"/>
    <n v="456638"/>
    <n v="71"/>
    <n v="18.028756133014699"/>
    <m/>
    <m/>
    <s v="JENNIFER C LINDER"/>
    <s v="JCLINDER4@GMAIL.COM"/>
    <s v="8132659098 DNC, 8133092112 DNC, 8139631094 DNC"/>
    <m/>
    <m/>
    <m/>
    <s v="17007 DENNIS RD"/>
    <s v="LUTZ"/>
    <s v="FL"/>
    <n v="33558"/>
  </r>
  <r>
    <s v="Low"/>
    <s v="5530 REFLECTIONS BLVD"/>
    <s v="LUTZ"/>
    <n v="33558"/>
    <x v="21"/>
    <n v="804781"/>
    <n v="792879"/>
    <s v="ownerOccupant"/>
    <n v="568989"/>
    <n v="71"/>
    <n v="9.5368208773583696"/>
    <m/>
    <m/>
    <s v="JILL A ALVAREZ"/>
    <s v="JILLVASAS@YAHOO.COM"/>
    <s v="7274814444 DNC, 8137585251 DNC"/>
    <s v="JAMES P ALVAREZ"/>
    <m/>
    <m/>
    <s v="5530 REFLECTIONS BLVD"/>
    <s v="LUTZ"/>
    <s v="FL"/>
    <n v="33558"/>
  </r>
  <r>
    <s v="Low"/>
    <s v="19130 WIND DANCER ST"/>
    <s v="LUTZ"/>
    <n v="33558"/>
    <x v="28"/>
    <n v="700899"/>
    <n v="704220"/>
    <s v="ownerOccupant"/>
    <n v="497082"/>
    <n v="71"/>
    <n v="4.6927348560085598"/>
    <m/>
    <m/>
    <s v="BEVERLY K DOCHERTY"/>
    <m/>
    <s v="6512788947 DNC, 6512939160, 6514283471 DNC"/>
    <s v="JAMES P DOCHERTY"/>
    <m/>
    <s v="6122262822 DNC, 6512069809 DNC, 6512939160"/>
    <s v="19130 WIND DANCER ST"/>
    <s v="LUTZ"/>
    <s v="FL"/>
    <n v="33558"/>
  </r>
  <r>
    <s v="Low"/>
    <s v="19516 FRENCH LACE DR"/>
    <s v="LUTZ"/>
    <n v="33558"/>
    <x v="30"/>
    <n v="717964"/>
    <n v="734439"/>
    <s v="ownerOccupant"/>
    <n v="510581"/>
    <n v="71"/>
    <n v="3.7034875445539601"/>
    <m/>
    <m/>
    <s v="GREGORY D HANSON"/>
    <s v="GHP3FL@GMAIL.COM"/>
    <s v="3344261373, 8139269477 DNC, 8286985554 DNC"/>
    <s v="JANE L HANSON"/>
    <s v="ENAJGFM@YAHOO.COM"/>
    <s v="8139269477 DNC, 8286985554 DNC"/>
    <s v="19516 FRENCH LACE DR"/>
    <s v="LUTZ"/>
    <s v="FL"/>
    <n v="33558"/>
  </r>
  <r>
    <s v="Low"/>
    <s v="4223 PINE ISLE DR"/>
    <s v="LUTZ"/>
    <n v="33558"/>
    <x v="57"/>
    <n v="415031"/>
    <n v="388830"/>
    <s v="ownerOccupant"/>
    <n v="294499"/>
    <n v="71"/>
    <n v="4.8029506072655304"/>
    <m/>
    <m/>
    <s v="MELISA O GAMBINI"/>
    <s v="MELISAGAMBINI@HOTMAIL.COM"/>
    <n v="8136669863"/>
    <s v="MILAN null OBRADOVICH"/>
    <s v="MILAN.OBRADOVICH@INFINITIOFTAMPA.COM"/>
    <s v="4042055126, 8133603164"/>
    <s v="4223 PINE ISLE DR"/>
    <s v="LUTZ"/>
    <s v="FL"/>
    <n v="33558"/>
  </r>
  <r>
    <s v="Low"/>
    <s v="4501 PERDITA LN"/>
    <s v="LUTZ"/>
    <n v="33558"/>
    <x v="94"/>
    <n v="488919"/>
    <n v="498274"/>
    <s v="corporate"/>
    <n v="347328"/>
    <n v="71"/>
    <n v="1.4803701948302399"/>
    <m/>
    <m/>
    <s v="STEVEN BOGLE AND HEATHER A BOGLE REVOCABLE LI"/>
    <m/>
    <m/>
    <s v="BOGLE"/>
    <m/>
    <m/>
    <s v="4501 PERDITA LN"/>
    <s v="LUTZ"/>
    <s v="FL"/>
    <n v="33558"/>
  </r>
  <r>
    <s v="Low"/>
    <s v="2030 LINDA LN"/>
    <s v="LUTZ"/>
    <n v="33558"/>
    <x v="18"/>
    <n v="430616"/>
    <n v="394884"/>
    <s v="ownerOccupant"/>
    <n v="305283"/>
    <n v="71"/>
    <n v="3.1954244224474802"/>
    <m/>
    <m/>
    <s v="TAMMY T TERRY"/>
    <s v="TAMMYTER@HOTMAIL.COM"/>
    <s v="8133885998 DNC, 8134283446 DNC, 8134283447 DNC"/>
    <m/>
    <m/>
    <m/>
    <s v="2030 LINDA LN"/>
    <s v="LUTZ"/>
    <s v="FL"/>
    <n v="33558"/>
  </r>
  <r>
    <s v="Low"/>
    <s v="19414 HERITAGE HARBOR PKWY"/>
    <s v="LUTZ"/>
    <n v="33558"/>
    <x v="114"/>
    <n v="596370"/>
    <n v="596570"/>
    <s v="corporate"/>
    <n v="421095"/>
    <n v="71"/>
    <n v="3.5421990875149301"/>
    <m/>
    <m/>
    <s v="ST CLAIR BRIAN"/>
    <m/>
    <m/>
    <m/>
    <m/>
    <m/>
    <s v="19414 HERITAGE HARBOR PKWY"/>
    <s v="LUTZ"/>
    <s v="FL"/>
    <n v="33558"/>
  </r>
  <r>
    <s v="Low"/>
    <s v="18723 WIMBLEDON CIR"/>
    <s v="LUTZ"/>
    <n v="33558"/>
    <x v="100"/>
    <n v="890459"/>
    <n v="917205"/>
    <s v="ownerOccupant"/>
    <n v="631237"/>
    <n v="71"/>
    <n v="4.2868227436155903"/>
    <m/>
    <m/>
    <s v="GREGORY P JOHNSTONE"/>
    <s v="GREG.JOHNSTONE21@GMAIL.COM"/>
    <m/>
    <s v="MARIA A JOHNSTONE"/>
    <s v="LOUISEJOHNSTONE2718@GMAIL.COM"/>
    <m/>
    <s v="18723 WIMBLEDON CIR"/>
    <s v="LUTZ"/>
    <s v="FL"/>
    <n v="33558"/>
  </r>
  <r>
    <s v="Low"/>
    <s v="18427 BITTERN AVE"/>
    <s v="LUTZ"/>
    <n v="33558"/>
    <x v="139"/>
    <n v="620976"/>
    <n v="650317"/>
    <s v="ownerOccupant"/>
    <n v="439081"/>
    <n v="71"/>
    <n v="3.7008012390481801"/>
    <m/>
    <m/>
    <s v="TERESA L KELLEY"/>
    <m/>
    <s v="7193750251, 8139305320 DNC"/>
    <s v="LYNN TERESA KELLEY"/>
    <m/>
    <m/>
    <s v="18427 BITTERN AVE"/>
    <s v="LUTZ"/>
    <s v="FL"/>
    <n v="33558"/>
  </r>
  <r>
    <s v="Low"/>
    <s v="4218 FISHERMANS PIER CT"/>
    <s v="LUTZ"/>
    <n v="33558"/>
    <x v="79"/>
    <n v="701553"/>
    <n v="713859"/>
    <s v="ownerOccupant"/>
    <n v="496230"/>
    <n v="71"/>
    <n v="8.2357477049419998"/>
    <m/>
    <m/>
    <s v="MICHAEL T HEILMAN"/>
    <s v="MHEILMAN@MERIDIENRESEARCH.NET"/>
    <s v="9412866569 DNC"/>
    <s v="DAWN WELSHANS-HEILMAN"/>
    <m/>
    <m/>
    <s v="4218 FISHERMANS PIER CT"/>
    <s v="LUTZ"/>
    <s v="FL"/>
    <n v="33558"/>
  </r>
  <r>
    <s v="Low"/>
    <s v="19704 MORDEN BLUSH DR"/>
    <s v="LUTZ"/>
    <n v="33558"/>
    <x v="96"/>
    <n v="572609"/>
    <n v="579534"/>
    <s v="ownerOccupant"/>
    <n v="407935"/>
    <n v="71"/>
    <n v="9.6631670599051596"/>
    <m/>
    <m/>
    <s v="ROBERT NELS JOHNSON"/>
    <m/>
    <m/>
    <s v="SLATTERY SHEILA JOHNSON"/>
    <m/>
    <m/>
    <s v="19704 MORDEN BLUSH DR"/>
    <s v="LUTZ"/>
    <s v="FL"/>
    <n v="33558"/>
  </r>
  <r>
    <s v="Low"/>
    <s v="18801 MAISONS DR"/>
    <s v="LUTZ"/>
    <n v="33558"/>
    <x v="70"/>
    <n v="690721"/>
    <n v="686578"/>
    <s v="ownerOccupant"/>
    <n v="492478"/>
    <n v="71"/>
    <n v="12.133597167463099"/>
    <m/>
    <m/>
    <s v="RONALD L SOBOTKER"/>
    <s v="JAZZYFRESH1006@GMAIL.COM"/>
    <s v="8137319865 DNC"/>
    <s v="MIRTZA B CLASS"/>
    <m/>
    <m/>
    <s v="18801 MAISONS DR"/>
    <s v="LUTZ"/>
    <s v="FL"/>
    <n v="33558"/>
  </r>
  <r>
    <s v="Low"/>
    <s v="18404 BITTERN AVE"/>
    <s v="LUTZ"/>
    <n v="33558"/>
    <x v="139"/>
    <n v="595790"/>
    <n v="621025"/>
    <s v="ownerOccupant"/>
    <n v="425646"/>
    <n v="71"/>
    <n v="19.176608138160798"/>
    <n v="18.061016740311299"/>
    <m/>
    <s v="SHEILA M BARDEL"/>
    <s v="SHEILA@1VISIONMEDIA.COM"/>
    <s v="8134061410, 8139633104 DNC, 8139907104"/>
    <m/>
    <m/>
    <m/>
    <s v="18404 BITTERN AVE"/>
    <s v="LUTZ"/>
    <s v="FL"/>
    <n v="33558"/>
  </r>
  <r>
    <s v="Low"/>
    <s v="4719 CORSAGE DR"/>
    <s v="LUTZ"/>
    <n v="33558"/>
    <x v="102"/>
    <n v="474431"/>
    <n v="497133"/>
    <s v="ownerOccupant"/>
    <n v="335091"/>
    <n v="71"/>
    <n v="9.6658554512644308"/>
    <m/>
    <m/>
    <s v="WESSELS ANN SUOZZO"/>
    <m/>
    <m/>
    <s v="MICHAEL J SUOZZO"/>
    <m/>
    <m/>
    <s v="4719 CORSAGE DR"/>
    <s v="LUTZ"/>
    <s v="FL"/>
    <n v="33558"/>
  </r>
  <r>
    <s v="Low"/>
    <s v="19410 MELODY FAIR PL"/>
    <s v="LUTZ"/>
    <n v="33558"/>
    <x v="102"/>
    <n v="498788"/>
    <n v="490674"/>
    <s v="ownerOccupant"/>
    <n v="354651"/>
    <n v="71"/>
    <n v="8.5233827975345893"/>
    <n v="4.6120924749539496"/>
    <m/>
    <s v="MARY V CUNNINGHAM"/>
    <s v="MARYCUN@AOL.COM"/>
    <s v="2392614689 DNC, 8138865295 DNC"/>
    <s v="THOMAS E CUNNINGHAM"/>
    <m/>
    <m/>
    <s v="19410 MELODY FAIR PL"/>
    <s v="LUTZ"/>
    <s v="FL"/>
    <n v="33558"/>
  </r>
  <r>
    <s v="Low"/>
    <s v="4209 WOODSTORKS WALK WAY UNIT 1211"/>
    <s v="LUTZ"/>
    <n v="33558"/>
    <x v="56"/>
    <n v="210972"/>
    <n v="217805"/>
    <s v="ownerOccupant"/>
    <n v="149058"/>
    <n v="71"/>
    <n v="18.993813585847199"/>
    <m/>
    <m/>
    <s v="DONALD F HASSEE"/>
    <m/>
    <m/>
    <m/>
    <m/>
    <m/>
    <s v="4209 WOODSTORKS WALK WAY UNIT 1211"/>
    <s v="LUTZ"/>
    <s v="FL"/>
    <n v="33558"/>
  </r>
  <r>
    <s v="Low"/>
    <s v="1180 MULTIFLORA LOOP"/>
    <s v="LUTZ"/>
    <n v="33558"/>
    <x v="0"/>
    <n v="645438"/>
    <n v="641575"/>
    <s v="ownerOccupant"/>
    <n v="461228"/>
    <n v="71"/>
    <n v="4.3190826288704596"/>
    <m/>
    <m/>
    <s v="STUART JEFFREY SCHWARTZ"/>
    <m/>
    <m/>
    <s v="LYNN SHERRI SCHWARTZ"/>
    <m/>
    <m/>
    <s v="1180 MULTIFLORA LOOP"/>
    <s v="LUTZ"/>
    <s v="FL"/>
    <n v="33558"/>
  </r>
  <r>
    <s v="Low"/>
    <s v="18941 MAISONS DR"/>
    <s v="LUTZ"/>
    <n v="33558"/>
    <x v="77"/>
    <n v="629590"/>
    <n v="626133"/>
    <s v="ownerOccupant"/>
    <n v="449026"/>
    <n v="71"/>
    <n v="3.7034916783651899"/>
    <m/>
    <m/>
    <s v="MARY T LOMBARDI"/>
    <m/>
    <s v="6318643474, 6318647611"/>
    <s v="ALBERT J GIBBS"/>
    <m/>
    <m/>
    <s v="18941 MAISONS DR"/>
    <s v="LUTZ"/>
    <s v="FL"/>
    <n v="33558"/>
  </r>
  <r>
    <s v="Low"/>
    <s v="5508 AVENUE DU SOLEIL"/>
    <s v="LUTZ"/>
    <n v="33558"/>
    <x v="75"/>
    <n v="587986"/>
    <n v="586149"/>
    <s v="ownerOccupant"/>
    <n v="419942"/>
    <n v="71"/>
    <n v="3.7706966637731401"/>
    <m/>
    <m/>
    <s v="PETER J MILAZZO"/>
    <m/>
    <m/>
    <s v="MARY P MILAZZO"/>
    <m/>
    <m/>
    <s v="5508 AVENUE DU SOLEIL"/>
    <s v="LUTZ"/>
    <s v="FL"/>
    <n v="33558"/>
  </r>
  <r>
    <s v="Low"/>
    <s v="18807 CHERRY BIRCH CIR"/>
    <s v="LUTZ"/>
    <n v="33558"/>
    <x v="8"/>
    <n v="737366"/>
    <n v="722626"/>
    <s v="ownerOccupant"/>
    <n v="523098"/>
    <n v="71"/>
    <n v="6.6282235457735901"/>
    <n v="2.7787611801821899"/>
    <m/>
    <s v="CHENGKE TANG"/>
    <m/>
    <m/>
    <s v="YANJIE CAO"/>
    <m/>
    <m/>
    <s v="18807 CHERRY BIRCH CIR"/>
    <s v="LUTZ"/>
    <s v="FL"/>
    <n v="33558"/>
  </r>
  <r>
    <s v="Low"/>
    <s v="19408 SWEET GRASS WAY"/>
    <s v="LUTZ"/>
    <n v="33558"/>
    <x v="31"/>
    <n v="628854"/>
    <n v="668589"/>
    <s v="ownerOccupant"/>
    <n v="449034"/>
    <n v="71"/>
    <n v="3.5180087127265001"/>
    <m/>
    <m/>
    <s v="ANDREA ALLEN-KNOP"/>
    <m/>
    <m/>
    <s v="ROBERT KNOP"/>
    <m/>
    <m/>
    <s v="19408 SWEET GRASS WAY"/>
    <s v="LUTZ"/>
    <s v="FL"/>
    <n v="33558"/>
  </r>
  <r>
    <s v="Low"/>
    <s v="18823 AVENUE BIARRITZ"/>
    <s v="LUTZ"/>
    <n v="33558"/>
    <x v="87"/>
    <n v="705354"/>
    <n v="719875"/>
    <s v="ownerOccupant"/>
    <n v="500440"/>
    <n v="71"/>
    <n v="6.7814500415982097"/>
    <m/>
    <m/>
    <s v="DAVID C GENTILE"/>
    <s v="DAVEGENTILE1207@GMAIL.COM"/>
    <s v="2039967427, 8132645481"/>
    <s v="PATRICIA A GENTILE"/>
    <m/>
    <m/>
    <s v="18823 AVENUE BIARRITZ"/>
    <s v="LUTZ"/>
    <s v="FL"/>
    <n v="33558"/>
  </r>
  <r>
    <s v="Low"/>
    <s v="19318 SANDY SPRINGS CIR"/>
    <s v="LUTZ"/>
    <n v="33558"/>
    <x v="17"/>
    <n v="565576"/>
    <n v="551398"/>
    <s v="ownerOccupant"/>
    <n v="402105"/>
    <n v="71"/>
    <n v="6.8002672462104199"/>
    <m/>
    <m/>
    <s v="BRIAN D DOBSON"/>
    <s v="DOBSONBRIAN80@GMAIL.COM"/>
    <s v="8132985460 DNC, 8139490701"/>
    <s v="DOBSON R LYNN"/>
    <m/>
    <m/>
    <s v="19318 SANDY SPRINGS CIR"/>
    <s v="LUTZ"/>
    <s v="FL"/>
    <n v="33558"/>
  </r>
  <r>
    <s v="Low"/>
    <s v="4309 GULFWINDS DR"/>
    <s v="LUTZ"/>
    <n v="33558"/>
    <x v="61"/>
    <n v="453398"/>
    <n v="455223"/>
    <s v="ownerOccupant"/>
    <n v="323245"/>
    <n v="71"/>
    <n v="3.6954289855572902"/>
    <m/>
    <m/>
    <s v="LAURA J PATRONE"/>
    <s v="LPATRONE@ME.COM"/>
    <s v="8137843632, 8137847191 DNC, 8139635609 DNC"/>
    <s v="THOMAS G PATRONE"/>
    <s v="THOMAS.PATRONE@GMAIL.COM"/>
    <s v="2038774847 DNC, 8138679470, 8139635609 DNC"/>
    <s v="4309 GULFWINDS DR"/>
    <s v="LUTZ"/>
    <s v="FL"/>
    <n v="33558"/>
  </r>
  <r>
    <s v="Low"/>
    <s v="4621 MIRABELLA PL"/>
    <s v="LUTZ"/>
    <n v="33558"/>
    <x v="78"/>
    <n v="763090"/>
    <n v="787694"/>
    <s v="ownerOccupant"/>
    <n v="540864"/>
    <n v="71"/>
    <n v="3.6470423592754302"/>
    <m/>
    <m/>
    <s v="JACLYN L YOUNG"/>
    <s v="TIGERTOR00@HOTMAIL.COM"/>
    <s v="8135978158, 8138853164 DNC"/>
    <s v="RUSCH J YOUNG"/>
    <s v="RUSCH0977@GMAIL.COM"/>
    <s v="7274552069 DNC, 7278216507, 8135104565"/>
    <s v="4621 MIRABELLA PL"/>
    <s v="LUTZ"/>
    <s v="FL"/>
    <n v="33558"/>
  </r>
  <r>
    <s v="Low"/>
    <s v="19810 MORDEN BLUSH DR"/>
    <s v="LUTZ"/>
    <n v="33558"/>
    <x v="80"/>
    <n v="568497"/>
    <n v="601261"/>
    <s v="ownerOccupant"/>
    <n v="403727"/>
    <n v="71"/>
    <n v="12.372849710088101"/>
    <m/>
    <m/>
    <s v="CYNTHIA A DADY"/>
    <s v="CYNTHIADADY@VERIZON.NET"/>
    <s v="8139262608 DNC"/>
    <s v="MICHAEL D DADY"/>
    <s v="CYNTHIADADY@VERIZON.NET"/>
    <s v="2395954881 DNC, 2398259355 DNC, 8139262608 DNC"/>
    <s v="19810 MORDEN BLUSH DR"/>
    <s v="LUTZ"/>
    <s v="FL"/>
    <n v="33558"/>
  </r>
  <r>
    <s v="Low"/>
    <s v="16932 MELISSA ANN DR"/>
    <s v="LUTZ"/>
    <n v="33558"/>
    <x v="59"/>
    <n v="749371"/>
    <n v="772335"/>
    <s v="ownerOccupant"/>
    <n v="528607"/>
    <n v="71"/>
    <n v="6.0936115894418696"/>
    <m/>
    <m/>
    <s v="MIYAKO null KIMURA"/>
    <s v="KIMURAFVS@GMAIL.COM"/>
    <m/>
    <s v="YOSHIO M KIMURA"/>
    <s v="KIMURA440@HOTMAIL.COM"/>
    <s v="8139570341 DNC"/>
    <s v="16932 MELISSA ANN DR"/>
    <s v="LUTZ"/>
    <s v="FL"/>
    <n v="33558"/>
  </r>
  <r>
    <s v="Low"/>
    <s v="1535 WOODFIELD CT"/>
    <s v="LUTZ"/>
    <n v="33558"/>
    <x v="24"/>
    <n v="446728"/>
    <n v="442230"/>
    <s v="ownerOccupant"/>
    <n v="316260"/>
    <n v="71"/>
    <n v="9.2518824107053899"/>
    <m/>
    <m/>
    <s v="HEATHER P MCCOY"/>
    <s v="PEACEMCCOY@GMAIL.COM"/>
    <s v="8135676090, 8502272123 DNC"/>
    <s v="TODD M MCCOY"/>
    <s v="TMAXMCCOY@GMAIL.COM"/>
    <s v="8135461121 DNC, 8137922848 DNC, 8502272123 DNC"/>
    <s v="1535 WOODFIELD CT"/>
    <s v="LUTZ"/>
    <s v="FL"/>
    <n v="33558"/>
  </r>
  <r>
    <s v="Low"/>
    <s v="18801 WIMBLEDON CIR"/>
    <s v="LUTZ"/>
    <n v="33558"/>
    <x v="100"/>
    <n v="961263"/>
    <n v="918471"/>
    <s v="ownerOccupant"/>
    <n v="677892"/>
    <n v="71"/>
    <n v="9.7250009180543096"/>
    <m/>
    <m/>
    <s v="CASEY E GATES"/>
    <s v="CASEYGATES71@YAHOO.COM"/>
    <s v="5087475455 DNC, 7813447509 DNC, 8133885228"/>
    <s v="PAUL B GATES"/>
    <s v="CASEYGATES71@YAHOO.COM"/>
    <s v="5087475455 DNC, 7813447509 DNC"/>
    <s v="18801 WIMBLEDON CIR"/>
    <s v="LUTZ"/>
    <s v="FL"/>
    <n v="33558"/>
  </r>
  <r>
    <s v="Low"/>
    <s v="18930 CHAVILLE RD"/>
    <s v="LUTZ"/>
    <n v="33558"/>
    <x v="113"/>
    <n v="982985"/>
    <n v="1021901"/>
    <s v="ownerOccupant"/>
    <n v="699256"/>
    <n v="71"/>
    <n v="3.1416680298250199"/>
    <m/>
    <m/>
    <s v="TRUST GRACE AMAZING"/>
    <m/>
    <m/>
    <s v="KENNETH C GRACE"/>
    <m/>
    <m/>
    <s v="18930 CHAVILLE RD"/>
    <s v="LUTZ"/>
    <s v="FL"/>
    <n v="33558"/>
  </r>
  <r>
    <s v="Low"/>
    <s v="6109 COGNAC CIR"/>
    <s v="LUTZ"/>
    <n v="33558"/>
    <x v="76"/>
    <n v="842588"/>
    <n v="847219"/>
    <s v="ownerOccupant"/>
    <n v="596153"/>
    <n v="71"/>
    <n v="12.394356202241299"/>
    <m/>
    <m/>
    <s v="DAVID S WHITED"/>
    <s v="DNTW88@GMAIL.COM"/>
    <s v="8139492208 DNC"/>
    <s v="TERRY L WHITED"/>
    <s v="GIZMONATOR@COMCAST.NET"/>
    <s v="8134821554 DNC, 8134822621"/>
    <s v="6109 COGNAC CIR"/>
    <s v="LUTZ"/>
    <s v="FL"/>
    <n v="33558"/>
  </r>
  <r>
    <s v="Low"/>
    <s v="16504 AMBERWIND LN"/>
    <s v="LUTZ"/>
    <n v="33558"/>
    <x v="44"/>
    <n v="731317"/>
    <n v="817506"/>
    <s v="ownerOccupant"/>
    <n v="522013"/>
    <n v="71"/>
    <n v="11.7630571858924"/>
    <m/>
    <m/>
    <s v="ASHLEY B MAGGIO"/>
    <s v="BRIEMAGGIO@GMAIL.COM"/>
    <s v="8135985144 DNC"/>
    <s v="MICHAEL A MAGGIO"/>
    <s v="MICHAELMAGGIO81@GMAIL.COM"/>
    <s v="8132658085 DNC, 8136242556 DNC"/>
    <s v="16504 AMBERWIND LN"/>
    <s v="LUTZ"/>
    <s v="FL"/>
    <n v="33558"/>
  </r>
  <r>
    <s v="Low"/>
    <s v="4818 TEA ROSE CT"/>
    <s v="LUTZ"/>
    <n v="33558"/>
    <x v="33"/>
    <n v="717349"/>
    <n v="739749"/>
    <s v="ownerOccupant"/>
    <n v="511098"/>
    <n v="71"/>
    <n v="8.0475824451164808"/>
    <m/>
    <m/>
    <s v="PATRICK J FORREY"/>
    <s v="COMPUTROL@ATT.NET"/>
    <s v="8132051076 DNC, 8139201690 DNC, 8139261764 DNC"/>
    <s v="WENDY R FORREY"/>
    <s v="COMPUTROL@ATT.NET"/>
    <s v="8139261764 DNC"/>
    <s v="4818 TEA ROSE CT"/>
    <s v="LUTZ"/>
    <s v="FL"/>
    <n v="33558"/>
  </r>
  <r>
    <s v="Low"/>
    <s v="3115 MAJESTIC VIEW DR"/>
    <s v="LUTZ"/>
    <n v="33558"/>
    <x v="91"/>
    <n v="698082"/>
    <n v="739821"/>
    <s v="ownerOccupant"/>
    <n v="495321"/>
    <n v="71"/>
    <n v="3.8674753596052298"/>
    <m/>
    <m/>
    <s v="MICHAEL E GRAFFEO"/>
    <s v="PATSBOND@AOL.COM"/>
    <s v="7854607859 DNC, 8136107822, 8139493642 DNC"/>
    <s v="TERRI A GRAFFEO"/>
    <s v="TKGRAFFEO@AOL.COM"/>
    <s v="7854607859 DNC"/>
    <s v="3115 MAJESTIC VIEW DR"/>
    <s v="LUTZ"/>
    <s v="FL"/>
    <n v="33558"/>
  </r>
  <r>
    <s v="Low"/>
    <s v="19303 SANDY SPRINGS CIR"/>
    <s v="LUTZ"/>
    <n v="33558"/>
    <x v="17"/>
    <n v="494522"/>
    <n v="501523"/>
    <s v="ownerOccupant"/>
    <n v="351408"/>
    <n v="71"/>
    <n v="11.956185464207399"/>
    <m/>
    <m/>
    <s v="ANNETTE Y WILLIAMS"/>
    <s v="ANNETTEY.WILLIAMS@GMAIL.COM"/>
    <s v="8137275255 DNC, 8139483942 DNC"/>
    <s v="STEPHEN L WILLIAMS"/>
    <s v="ANNETTE.WILLIAMS@ALLSTATE.COM"/>
    <s v="8137483894 DNC, 8139483942 DNC, 8504383677"/>
    <s v="19303 SANDY SPRINGS CIR"/>
    <s v="LUTZ"/>
    <s v="FL"/>
    <n v="33558"/>
  </r>
  <r>
    <s v="Low"/>
    <s v="19610 INTRIGUE WAY"/>
    <s v="LUTZ"/>
    <n v="33558"/>
    <x v="30"/>
    <n v="697783"/>
    <n v="678042"/>
    <s v="ownerOccupant"/>
    <n v="495427"/>
    <n v="71"/>
    <n v="12.2438207484879"/>
    <m/>
    <m/>
    <s v="GERALD null ZURKAN"/>
    <s v="JZURKAN@VERIZON.NET"/>
    <s v="8137927074 DNC, 8138522101 DNC"/>
    <s v="MARY J ZURKAN"/>
    <s v="MJZURKAN@GMAIL.COM"/>
    <s v="8132637158, 8137927074 DNC"/>
    <s v="19610 INTRIGUE WAY"/>
    <s v="LUTZ"/>
    <s v="FL"/>
    <n v="33558"/>
  </r>
  <r>
    <s v="Low"/>
    <s v="18001 DRIFTWOOD LN"/>
    <s v="LUTZ"/>
    <n v="33558"/>
    <x v="24"/>
    <n v="339883"/>
    <n v="316088"/>
    <s v="ownerOccupant"/>
    <n v="239782"/>
    <n v="71"/>
    <n v="16.1846811796221"/>
    <m/>
    <m/>
    <s v="DEIDRA A RITCHIE"/>
    <s v="LUNADD5150@GMAIL.COM"/>
    <m/>
    <m/>
    <m/>
    <m/>
    <s v="18001 DRIFTWOOD LN"/>
    <s v="LUTZ"/>
    <s v="FL"/>
    <n v="33558"/>
  </r>
  <r>
    <s v="Low"/>
    <s v="4529 PERDITA LN"/>
    <s v="LUTZ"/>
    <n v="33558"/>
    <x v="94"/>
    <n v="488576"/>
    <n v="461525"/>
    <s v="ownerOccupant"/>
    <n v="349354"/>
    <n v="72"/>
    <n v="6.8244454639274599"/>
    <m/>
    <m/>
    <s v="DONNA L SPINDOLA"/>
    <s v="DONNAAJS@AOL.COM"/>
    <s v="5613154267, 5613863555 DNC"/>
    <m/>
    <m/>
    <m/>
    <s v="4529 PERDITA LN"/>
    <s v="LUTZ"/>
    <s v="FL"/>
    <n v="33558"/>
  </r>
  <r>
    <s v="Low"/>
    <s v="4504 GULFWINDS DR"/>
    <s v="LUTZ"/>
    <n v="33558"/>
    <x v="61"/>
    <n v="459046"/>
    <n v="447342"/>
    <s v="ownerOccupant"/>
    <n v="328380"/>
    <n v="72"/>
    <n v="19.0448760275724"/>
    <m/>
    <m/>
    <s v="ROSIE R MOYANO"/>
    <s v="MOYANOROSE59@GMAIL.COM"/>
    <s v="8132658607 DNC, 8133519700, 8135790840"/>
    <s v="AMADO C MOYANO"/>
    <m/>
    <m/>
    <s v="4504 GULFWINDS DR"/>
    <s v="LUTZ"/>
    <s v="FL"/>
    <n v="33558"/>
  </r>
  <r>
    <s v="Low"/>
    <s v="19232 FISHERMANS BEND DR"/>
    <s v="LUTZ"/>
    <n v="33558"/>
    <x v="42"/>
    <n v="634569"/>
    <n v="630597"/>
    <s v="ownerOccupant"/>
    <n v="458611"/>
    <n v="72"/>
    <n v="3.1981018357974902"/>
    <m/>
    <m/>
    <s v="KARL A WIMMERT"/>
    <s v="KAWFREE@GMAIL.COM"/>
    <s v="8134958082 DNC, 8135126542"/>
    <s v="ANDREW KARL WIMMERT"/>
    <m/>
    <m/>
    <s v="19232 FISHERMANS BEND DR"/>
    <s v="LUTZ"/>
    <s v="FL"/>
    <n v="33558"/>
  </r>
  <r>
    <s v="Low"/>
    <s v="19513 MORDEN BLUSH DR"/>
    <s v="LUTZ"/>
    <n v="33558"/>
    <x v="105"/>
    <n v="455864"/>
    <n v="289900"/>
    <s v="ownerOccupant"/>
    <n v="327755"/>
    <n v="72"/>
    <n v="17.362080330452201"/>
    <m/>
    <m/>
    <s v="KWI R LEE"/>
    <m/>
    <s v="8134761115 DNC, 8137515771 DNC, 8139268612 DNC"/>
    <m/>
    <m/>
    <m/>
    <s v="19513 MORDEN BLUSH DR"/>
    <s v="LUTZ"/>
    <s v="FL"/>
    <n v="33558"/>
  </r>
  <r>
    <s v="Low"/>
    <s v="1817 PARTERRE AVE"/>
    <s v="LUTZ"/>
    <n v="33558"/>
    <x v="3"/>
    <n v="514922"/>
    <n v="484729"/>
    <s v="ownerOccupant"/>
    <n v="370333"/>
    <n v="72"/>
    <n v="3.8701450799917798"/>
    <m/>
    <m/>
    <s v="MARTHA B MCCORRY"/>
    <s v="MARTHAM21@VERIZN.NET"/>
    <s v="8132646593, 8133006415 DNC, 8139604898"/>
    <s v="NICHOLAS MCCORRY"/>
    <m/>
    <m/>
    <s v="1817 PARTERRE AVE"/>
    <s v="LUTZ"/>
    <s v="FL"/>
    <n v="33558"/>
  </r>
  <r>
    <s v="Low"/>
    <s v="6107 SAVOY CIR"/>
    <s v="LUTZ"/>
    <n v="33558"/>
    <x v="73"/>
    <n v="703928"/>
    <n v="704781"/>
    <s v="ownerOccupant"/>
    <n v="506331"/>
    <n v="72"/>
    <n v="1.2142312379281099"/>
    <m/>
    <m/>
    <s v="STEVEN J GREGORY"/>
    <s v="STEVE.GREGORY@MSN.COM"/>
    <s v="6095041109 DNC, 8134720979, 8138102419 DNC"/>
    <s v="STEVEN J GREGORY"/>
    <m/>
    <m/>
    <s v="6107 SAVOY CIR"/>
    <s v="LUTZ"/>
    <s v="FL"/>
    <n v="33558"/>
  </r>
  <r>
    <s v="Low"/>
    <s v="19110 CENTRE ROSE BLVD"/>
    <s v="LUTZ"/>
    <n v="33558"/>
    <x v="36"/>
    <n v="884747"/>
    <n v="952326"/>
    <s v="ownerOccupant"/>
    <n v="633766"/>
    <n v="72"/>
    <n v="5.1819733571348499"/>
    <m/>
    <m/>
    <s v="BRENDAN J PEREGRINE"/>
    <s v="BPEREGRINE@HOTMAIL.COM"/>
    <n v="3522583049"/>
    <s v="MARY G PEREGRINE"/>
    <m/>
    <m/>
    <s v="19110 CENTRE ROSE BLVD"/>
    <s v="LUTZ"/>
    <s v="FL"/>
    <n v="33558"/>
  </r>
  <r>
    <s v="Low"/>
    <s v="3226 MAPLERIDGE DR"/>
    <s v="LUTZ"/>
    <n v="33558"/>
    <x v="31"/>
    <n v="609760"/>
    <n v="633579"/>
    <s v="ownerOccupant"/>
    <n v="438847"/>
    <n v="72"/>
    <n v="12.3408171711676"/>
    <m/>
    <m/>
    <s v="TRUST FAMILY KVK"/>
    <m/>
    <m/>
    <s v="ANTHONY VINCENT KUNTZ"/>
    <m/>
    <m/>
    <s v="3226 MAPLERIDGE DR"/>
    <s v="LUTZ"/>
    <s v="FL"/>
    <n v="33558"/>
  </r>
  <r>
    <s v="Low"/>
    <s v="5010 TORREY HILLS LN"/>
    <s v="LUTZ"/>
    <n v="33558"/>
    <x v="101"/>
    <n v="645236"/>
    <n v="324000"/>
    <s v="ownerOccupant"/>
    <n v="466807"/>
    <n v="72"/>
    <n v="9.5986402733597096"/>
    <m/>
    <m/>
    <s v="JORDAN T RAYNOR"/>
    <s v="JORDAN@JORDANRAYNOR.COM"/>
    <s v="8133684218 DNC"/>
    <s v="KARA M RAYNOR"/>
    <s v="KGOSKIE@GMAIL.COM"/>
    <s v="8133687634 DNC"/>
    <s v="5010 TORREY HILLS LN"/>
    <s v="LUTZ"/>
    <s v="FL"/>
    <n v="33558"/>
  </r>
  <r>
    <s v="Low"/>
    <s v="2723 WINGLEWOOD CIR"/>
    <s v="LUTZ"/>
    <n v="33558"/>
    <x v="67"/>
    <n v="640125"/>
    <n v="630694"/>
    <s v="ownerOccupant"/>
    <n v="459758"/>
    <n v="72"/>
    <n v="11.5153069432621"/>
    <m/>
    <m/>
    <s v="NICHOLAS E KIRBY"/>
    <s v="NYK7979@YAHOO.COM"/>
    <s v="4402120516 DNC, 7274096564 DNC, 9044011349"/>
    <s v="NICHOLAS E KIRBY"/>
    <m/>
    <m/>
    <s v="2723 WINGLEWOOD CIR"/>
    <s v="LUTZ"/>
    <s v="FL"/>
    <n v="33558"/>
  </r>
  <r>
    <s v="Low"/>
    <s v="3017 WINGLEWOOD CIR"/>
    <s v="LUTZ"/>
    <n v="33558"/>
    <x v="74"/>
    <n v="721537"/>
    <n v="702130"/>
    <s v="ownerOccupant"/>
    <n v="518360"/>
    <n v="72"/>
    <n v="3.8271363691320599"/>
    <m/>
    <m/>
    <s v="HUA null CUI"/>
    <s v="HCUI2000@YAHOO.COM"/>
    <s v="6033975373, 6038662592, 8139092972"/>
    <s v="XIUJUN ZHANG"/>
    <m/>
    <m/>
    <s v="3017 WINGLEWOOD CIR"/>
    <s v="LUTZ"/>
    <s v="FL"/>
    <n v="33558"/>
  </r>
  <r>
    <s v="Low"/>
    <s v="19222 WIND DANCER ST"/>
    <s v="LUTZ"/>
    <n v="33558"/>
    <x v="33"/>
    <n v="575424"/>
    <n v="602344"/>
    <s v="ownerOccupant"/>
    <n v="413804"/>
    <n v="72"/>
    <n v="3.0260613484107401"/>
    <m/>
    <m/>
    <s v="GAIL M SMITH"/>
    <s v="PAPATIM01@YAHOO.COM"/>
    <s v="8136950104 DNC, 8139200196 DNC"/>
    <s v="WARREN S SMITH"/>
    <s v="PAPATIM01@YAHOO.COM"/>
    <s v="8139200196 DNC"/>
    <s v="19222 WIND DANCER ST"/>
    <s v="LUTZ"/>
    <s v="FL"/>
    <n v="33558"/>
  </r>
  <r>
    <s v="Low"/>
    <s v="19413 SANDY SPRINGS CIR"/>
    <s v="LUTZ"/>
    <n v="33558"/>
    <x v="17"/>
    <n v="532292"/>
    <n v="528120"/>
    <s v="ownerOccupant"/>
    <n v="385453"/>
    <n v="72"/>
    <n v="4.4427282487679198"/>
    <m/>
    <m/>
    <s v="PRAVEEN K ENUGANTI"/>
    <s v="PRAVEENKE@HOTMAIL.COM"/>
    <m/>
    <s v="SRIVATSA R NOOKALA"/>
    <s v="NOOKALAALEKHYA@GMAIL.COM"/>
    <m/>
    <s v="19413 SANDY SPRINGS CIR"/>
    <s v="LUTZ"/>
    <s v="FL"/>
    <n v="33558"/>
  </r>
  <r>
    <s v="Low"/>
    <s v="4628 GULFWINDS DR"/>
    <s v="LUTZ"/>
    <n v="33558"/>
    <x v="149"/>
    <n v="467507"/>
    <n v="464168"/>
    <s v="ownerOccupant"/>
    <n v="335964"/>
    <n v="72"/>
    <n v="3.9185974606159899"/>
    <m/>
    <m/>
    <s v="SLIM B BOUCHOUCHA"/>
    <s v="LEMONDROP0506@YAHOO.COM"/>
    <s v="8103977702, 8106949141, 8135263215"/>
    <m/>
    <m/>
    <m/>
    <s v="4628 GULFWINDS DR"/>
    <s v="LUTZ"/>
    <s v="FL"/>
    <n v="33558"/>
  </r>
  <r>
    <s v="Low"/>
    <s v="19012 CHEMILLE DR"/>
    <s v="LUTZ"/>
    <n v="33558"/>
    <x v="103"/>
    <n v="549627"/>
    <n v="536057"/>
    <s v="ownerOccupant"/>
    <n v="398473"/>
    <n v="72"/>
    <n v="6.2975674354714197"/>
    <m/>
    <m/>
    <s v="WESLEY A MCLEOD"/>
    <m/>
    <s v="7273917062 DNC, 8135039086 DNC, 8139483546 DNC"/>
    <m/>
    <m/>
    <m/>
    <s v="19012 CHEMILLE DR"/>
    <s v="LUTZ"/>
    <s v="FL"/>
    <n v="33558"/>
  </r>
  <r>
    <s v="Low"/>
    <s v="4411 GULFWINDS DR"/>
    <s v="LUTZ"/>
    <n v="33558"/>
    <x v="61"/>
    <n v="438862"/>
    <n v="422599"/>
    <s v="ownerOccupant"/>
    <n v="315741"/>
    <n v="72"/>
    <n v="18.671711814132699"/>
    <m/>
    <m/>
    <s v="DAVID N GOMEZ"/>
    <s v="DAVID.GOMEZ0721@GMAIL.COM"/>
    <s v="8138899667, 8139089667 DNC"/>
    <s v="TRACI L GOMEZ"/>
    <s v="TONEILLEG813@GMAIL.COM"/>
    <s v="8138024695, 8139089667 DNC"/>
    <s v="4411 GULFWINDS DR"/>
    <s v="LUTZ"/>
    <s v="FL"/>
    <n v="33558"/>
  </r>
  <r>
    <s v="Low"/>
    <s v="4343 BEAU RIVAGE CIR"/>
    <s v="LUTZ"/>
    <n v="33558"/>
    <x v="104"/>
    <n v="763746"/>
    <n v="798676"/>
    <s v="ownerOccupant"/>
    <n v="549903"/>
    <n v="72"/>
    <n v="4.3835891654843602"/>
    <m/>
    <m/>
    <s v="BRIAN J LEWIS"/>
    <s v="BASILWRIGHT363@YAHOO.COM"/>
    <s v="8132422566 DNC, 8139514904 DNC"/>
    <s v="AMY Y LEE"/>
    <m/>
    <m/>
    <s v="4343 BEAU RIVAGE CIR"/>
    <s v="LUTZ"/>
    <s v="FL"/>
    <n v="33558"/>
  </r>
  <r>
    <s v="Low"/>
    <s v="2110 ZAMIA LOOP"/>
    <s v="LUTZ"/>
    <n v="33558"/>
    <x v="0"/>
    <n v="763911"/>
    <n v="732445"/>
    <s v="ownerOccupant"/>
    <n v="550594"/>
    <n v="72"/>
    <n v="2.4669236455222001"/>
    <m/>
    <m/>
    <s v="EJAZ A TOOR"/>
    <s v="EJAZTOOR@HOTMAIL.COM"/>
    <s v="7275657065, 7275657918, 8135758021"/>
    <s v="TALAT E TOOR"/>
    <m/>
    <m/>
    <s v="2110 ZAMIA LOOP"/>
    <s v="LUTZ"/>
    <s v="FL"/>
    <n v="33558"/>
  </r>
  <r>
    <s v="Low"/>
    <s v="4628 MIRABELLA PL"/>
    <s v="LUTZ"/>
    <n v="33558"/>
    <x v="78"/>
    <n v="772808"/>
    <n v="803844"/>
    <s v="ownerOccupant"/>
    <n v="559530"/>
    <n v="72"/>
    <n v="12.114773108385601"/>
    <m/>
    <m/>
    <s v="ALAN R REUTEMANN"/>
    <s v="ARRSINK@GMAIL.COM"/>
    <s v="6302642480 DNC, 6302926683 DNC, 8132658780 DNC"/>
    <s v="MARTA L REUTEMANN"/>
    <s v="MREUTEMANN@AOL.COM"/>
    <s v="6302632066 DNC, 6302642480 DNC, 8132658780 DNC"/>
    <s v="4628 MIRABELLA PL"/>
    <s v="LUTZ"/>
    <s v="FL"/>
    <n v="33558"/>
  </r>
  <r>
    <s v="Low"/>
    <s v="19338 GREAT INTENTION WAY"/>
    <s v="LUTZ"/>
    <n v="33558"/>
    <x v="27"/>
    <n v="453344"/>
    <n v="474947"/>
    <s v="ownerOccupant"/>
    <n v="327778"/>
    <n v="72"/>
    <n v="2.4077840884483201"/>
    <m/>
    <m/>
    <s v="DAVIS NANCY THOMAS"/>
    <m/>
    <m/>
    <s v="WILSON JOHN THOMAS"/>
    <m/>
    <m/>
    <s v="19338 GREAT INTENTION WAY"/>
    <s v="LUTZ"/>
    <s v="FL"/>
    <n v="33558"/>
  </r>
  <r>
    <s v="Low"/>
    <s v="5535 WINHAWK WAY"/>
    <s v="LUTZ"/>
    <n v="33558"/>
    <x v="35"/>
    <n v="724289"/>
    <n v="776193"/>
    <s v="ownerOccupant"/>
    <n v="519860"/>
    <n v="72"/>
    <n v="8.5047104701645999"/>
    <m/>
    <m/>
    <s v="MARGARET R BATTLINE"/>
    <s v="SUNSETLANE71@GMAIL.COM"/>
    <s v="8133176614 DNC, 8133176676, 8139601566 DNC"/>
    <s v="WILLIAM null BATTLINE"/>
    <s v="WILLIAM.BATTLINE@GMAIL.COM"/>
    <m/>
    <s v="5535 WINHAWK WAY"/>
    <s v="LUTZ"/>
    <s v="FL"/>
    <n v="33558"/>
  </r>
  <r>
    <s v="Low"/>
    <s v="18618 CHEMILLE DR"/>
    <s v="LUTZ"/>
    <n v="33558"/>
    <x v="60"/>
    <n v="645880"/>
    <n v="652668"/>
    <s v="ownerOccupant"/>
    <n v="466154"/>
    <n v="72"/>
    <n v="21.918600539930502"/>
    <n v="6.763044984375"/>
    <m/>
    <s v="SCOTT P HOSTLER"/>
    <s v="SCOTT.HOSTLER@CHEVALWEST.COM"/>
    <s v="8133002172 DNC, 8139099297"/>
    <m/>
    <m/>
    <m/>
    <s v="18618 CHEMILLE DR"/>
    <s v="LUTZ"/>
    <s v="FL"/>
    <n v="33558"/>
  </r>
  <r>
    <s v="Low"/>
    <s v="6118 ZELMA RD"/>
    <s v="LUTZ"/>
    <n v="33558"/>
    <x v="144"/>
    <n v="583228"/>
    <n v="665701"/>
    <s v="ownerOccupant"/>
    <n v="419237"/>
    <n v="72"/>
    <n v="17.569075791486199"/>
    <m/>
    <m/>
    <s v="CARMEN C HAAS"/>
    <s v="TAMPAFOXX@AOL.COM"/>
    <s v="8139662482 DNC"/>
    <s v="RAYMOND A HAAS"/>
    <m/>
    <m/>
    <s v="6114 ZELMA RD"/>
    <s v="LUTZ"/>
    <s v="FL"/>
    <n v="33558"/>
  </r>
  <r>
    <s v="Low"/>
    <s v="19028 CHEMILLE DR"/>
    <s v="LUTZ"/>
    <n v="33558"/>
    <x v="103"/>
    <n v="520164"/>
    <n v="299950"/>
    <s v="ownerOccupant"/>
    <n v="373455"/>
    <n v="72"/>
    <n v="20.821764651035402"/>
    <n v="8.9938076617881304"/>
    <m/>
    <s v="STELLA M CARABINE"/>
    <s v="SCARABINE@HOTMAIL.COM"/>
    <s v="8133519717 DNC, 8133830547 DNC, 8135035680 DNC"/>
    <s v="GEORGE H CARABINE"/>
    <m/>
    <m/>
    <s v="19028 CHEMILLE DR"/>
    <s v="LUTZ"/>
    <s v="FL"/>
    <n v="33558"/>
  </r>
  <r>
    <s v="Low"/>
    <s v="2806 CYPRESS BOWL RD"/>
    <s v="LUTZ"/>
    <n v="33558"/>
    <x v="120"/>
    <n v="757177"/>
    <n v="754560"/>
    <s v="ownerOccupant"/>
    <n v="547038"/>
    <n v="72"/>
    <n v="1.12015175067204"/>
    <m/>
    <m/>
    <s v="YUTING YANG"/>
    <m/>
    <m/>
    <s v="LU YOU"/>
    <m/>
    <m/>
    <s v="2830 NE 7TH ST"/>
    <s v="OCALA"/>
    <s v="FL"/>
    <n v="34470"/>
  </r>
  <r>
    <s v="Low"/>
    <s v="2081 VISTA DEL SOL CIR UNIT 306"/>
    <s v="LUTZ"/>
    <n v="33558"/>
    <x v="37"/>
    <n v="294225"/>
    <n v="269574"/>
    <s v="ownerOccupant"/>
    <n v="212206"/>
    <n v="72"/>
    <n v="7.91585089173262"/>
    <m/>
    <m/>
    <s v="PETER C GIOTTA"/>
    <m/>
    <s v="5402573941 DNC, 5712611143 DNC"/>
    <m/>
    <m/>
    <m/>
    <s v="2081 VISTA DEL SOL CIR"/>
    <s v="LUTZ"/>
    <s v="FL"/>
    <n v="33558"/>
  </r>
  <r>
    <s v="Low"/>
    <s v="2914 WINGLEWOOD CIR"/>
    <s v="LUTZ"/>
    <n v="33558"/>
    <x v="26"/>
    <n v="490047"/>
    <n v="482837"/>
    <s v="ownerOccupant"/>
    <n v="354567"/>
    <n v="72"/>
    <n v="11.6927326125672"/>
    <m/>
    <m/>
    <s v="MARY JOHNSON"/>
    <m/>
    <m/>
    <s v="FRANK JOHNSON"/>
    <m/>
    <m/>
    <s v="2914 WINGLEWOOD CIR"/>
    <s v="LUTZ"/>
    <s v="FL"/>
    <n v="33558"/>
  </r>
  <r>
    <s v="Low"/>
    <s v="3847 EVERGREEN OAKS DR"/>
    <s v="LUTZ"/>
    <n v="33558"/>
    <x v="122"/>
    <n v="649884"/>
    <n v="673339"/>
    <s v="ownerOccupant"/>
    <n v="466272"/>
    <n v="72"/>
    <n v="2.7007971288829098"/>
    <m/>
    <m/>
    <s v="JASON D HUNTER"/>
    <s v="TTEVANS03@YAHOO.COM"/>
    <s v="8133356475 DNC"/>
    <m/>
    <m/>
    <m/>
    <s v="3847 EVERGREEN OAKS DR"/>
    <s v="LUTZ"/>
    <s v="FL"/>
    <n v="33558"/>
  </r>
  <r>
    <s v="Low"/>
    <s v="5705 DIJON CT"/>
    <s v="LUTZ"/>
    <n v="33558"/>
    <x v="86"/>
    <n v="547390"/>
    <n v="526759"/>
    <s v="ownerOccupant"/>
    <n v="396114"/>
    <n v="72"/>
    <n v="13.593270482844201"/>
    <n v="8.9991844613388494"/>
    <m/>
    <s v="JANE E RIEGER"/>
    <m/>
    <m/>
    <m/>
    <m/>
    <m/>
    <s v="5705 DIJON CT"/>
    <s v="LUTZ"/>
    <s v="FL"/>
    <n v="33558"/>
  </r>
  <r>
    <s v="Low"/>
    <s v="4530 WILD PLUM LN"/>
    <s v="LUTZ"/>
    <n v="33558"/>
    <x v="94"/>
    <n v="472180"/>
    <n v="472723"/>
    <s v="ownerOccupant"/>
    <n v="338435"/>
    <n v="72"/>
    <n v="11.9400451252613"/>
    <n v="6.7384322220355397"/>
    <m/>
    <s v="AGAPITO P AQUINO"/>
    <s v="MICHELEGAMON12@GMAIL.COM"/>
    <s v="8139266648 DNC, 8139266652 DNC"/>
    <s v="JENNIFER D AQUINO"/>
    <s v="MICHELEGAMON12@GMAIL.COM"/>
    <s v="8139266648 DNC"/>
    <s v="4530 WILD PLUM LN"/>
    <s v="LUTZ"/>
    <s v="FL"/>
    <n v="33558"/>
  </r>
  <r>
    <s v="Low"/>
    <s v="18122 FALL CREEK DR"/>
    <s v="LUTZ"/>
    <n v="33558"/>
    <x v="84"/>
    <n v="539344"/>
    <n v="525810"/>
    <s v="ownerOccupant"/>
    <n v="389833"/>
    <n v="72"/>
    <n v="20.214238673835101"/>
    <n v="13.695421469534001"/>
    <m/>
    <s v="ENID H SCOTT"/>
    <m/>
    <s v="8139628608 DNC"/>
    <m/>
    <m/>
    <m/>
    <s v="18122 FALL CREEK DR"/>
    <s v="LUTZ"/>
    <s v="FL"/>
    <n v="33558"/>
  </r>
  <r>
    <s v="Low"/>
    <s v="19103 SAINT EMILION CT"/>
    <s v="LUTZ"/>
    <n v="33558"/>
    <x v="93"/>
    <n v="897396"/>
    <n v="964517"/>
    <s v="ownerOccupant"/>
    <n v="646448"/>
    <n v="72"/>
    <n v="26.327142571186702"/>
    <n v="3.5610135389287101"/>
    <m/>
    <s v="JERRY W GOSS"/>
    <s v="GOSS737@NETZERO.NET"/>
    <s v="8137874819, 8139482435 DNC"/>
    <s v="LAVERNE GOSS"/>
    <m/>
    <m/>
    <s v="19103 SAINT EMILION CT"/>
    <s v="LUTZ"/>
    <s v="FL"/>
    <n v="33558"/>
  </r>
  <r>
    <s v="Low"/>
    <s v="18807 CHAVILLE RD"/>
    <s v="LUTZ"/>
    <n v="33558"/>
    <x v="113"/>
    <n v="908533"/>
    <n v="931795"/>
    <s v="ownerOccupant"/>
    <n v="655410"/>
    <n v="72"/>
    <n v="10.1174653757218"/>
    <m/>
    <m/>
    <s v="DANIELLE L GILVARY"/>
    <s v="DGILVARY@GMAIL.COM"/>
    <s v="8133894736 DNC, 8133896323 DNC, 8139434923 DNC"/>
    <s v="KENNETH R GILVARY"/>
    <s v="DGILVARY@GMAIL.COM"/>
    <s v="8132303516 DNC, 8134545371 DNC, 8139078700 DNC"/>
    <s v="18807 CHAVILLE RD"/>
    <s v="LUTZ"/>
    <s v="FL"/>
    <n v="33558"/>
  </r>
  <r>
    <s v="Low"/>
    <s v="19415 BUTTERWOOD LN"/>
    <s v="LUTZ"/>
    <n v="33558"/>
    <x v="63"/>
    <n v="642026"/>
    <n v="662901"/>
    <s v="ownerOccupant"/>
    <n v="460181"/>
    <n v="72"/>
    <n v="2.8190782790409599"/>
    <m/>
    <m/>
    <s v="ADA Y OU"/>
    <m/>
    <s v="4077971726 DNC, 8139621003 DNC"/>
    <s v="JOHN K PRATT"/>
    <s v="JUDYPRATT@HOTMAIL.COM"/>
    <n v="7273939747"/>
    <s v="19415 BUTTERWOOD LN"/>
    <s v="LUTZ"/>
    <s v="FL"/>
    <n v="33558"/>
  </r>
  <r>
    <s v="Low"/>
    <s v="18037 EAGLE LN"/>
    <s v="LUTZ"/>
    <n v="33558"/>
    <x v="24"/>
    <n v="483704"/>
    <n v="464325"/>
    <s v="ownerOccupant"/>
    <n v="350514"/>
    <n v="72"/>
    <n v="6.23574516013913"/>
    <m/>
    <m/>
    <s v="HENRY O STEPHENSON"/>
    <s v="DOUMAYNE1000@GMAIL.COM"/>
    <s v="8139260012 DNC, 8139298899 DNC"/>
    <s v="HENRY O STEPHENSON"/>
    <m/>
    <m/>
    <s v="18037 EAGLE LN"/>
    <s v="LUTZ"/>
    <s v="FL"/>
    <n v="33558"/>
  </r>
  <r>
    <s v="Low"/>
    <s v="20003 HOLLY LAKE PL"/>
    <s v="LUTZ"/>
    <n v="33558"/>
    <x v="55"/>
    <n v="786136"/>
    <n v="775373"/>
    <s v="ownerOccupant"/>
    <n v="562653"/>
    <n v="72"/>
    <n v="16.692735084876499"/>
    <m/>
    <m/>
    <s v="ROSE C HUGHES"/>
    <s v="MIMI_LEWIS71@YAHOO.COM"/>
    <s v="8138576023, 8139486373"/>
    <s v="RAYMOND HUGHES"/>
    <m/>
    <m/>
    <s v="20003 HOLLY LAKE PL"/>
    <s v="LUTZ"/>
    <s v="FL"/>
    <n v="33558"/>
  </r>
  <r>
    <s v="Low"/>
    <s v="17252 OLD TOBACCO RD"/>
    <s v="LUTZ"/>
    <n v="33558"/>
    <x v="13"/>
    <n v="414424"/>
    <n v="435048"/>
    <s v="ownerOccupant"/>
    <n v="299868"/>
    <n v="72"/>
    <n v="5.1981114292114698"/>
    <m/>
    <m/>
    <s v="ZHIJIE JIANG"/>
    <m/>
    <m/>
    <s v="JIANAN DONG"/>
    <m/>
    <m/>
    <s v="3935 NW 82ND WAY"/>
    <s v="PEMBROKE PINES"/>
    <s v="FL"/>
    <n v="33024"/>
  </r>
  <r>
    <s v="Low"/>
    <s v="18917 AVENUE BIARRITZ"/>
    <s v="LUTZ"/>
    <n v="33558"/>
    <x v="87"/>
    <n v="656545"/>
    <n v="661871"/>
    <s v="ownerOccupant"/>
    <n v="472922"/>
    <n v="72"/>
    <n v="20.848649063900002"/>
    <n v="4.0610146552979396"/>
    <m/>
    <s v="EILEEN M WOODSON"/>
    <m/>
    <s v="8137652709 DNC"/>
    <m/>
    <m/>
    <m/>
    <s v="18917 AVENUE BIARRITZ"/>
    <s v="LUTZ"/>
    <s v="FL"/>
    <n v="33558"/>
  </r>
  <r>
    <s v="Low"/>
    <s v="16802 WHIRLEY RD"/>
    <s v="LUTZ"/>
    <n v="33558"/>
    <x v="48"/>
    <n v="561265"/>
    <n v="582732"/>
    <s v="ownerOccupant"/>
    <n v="406524"/>
    <n v="72"/>
    <n v="21.224993616369201"/>
    <n v="4.6658538314229796"/>
    <m/>
    <s v="JERRY F SMITH"/>
    <m/>
    <s v="8135059600, 8139088067 DNC"/>
    <s v="FAY JERRY SMITH"/>
    <m/>
    <m/>
    <s v="16802 WHIRLEY RD"/>
    <s v="LUTZ"/>
    <s v="FL"/>
    <n v="33558"/>
  </r>
  <r>
    <s v="Low"/>
    <s v="2105 LINDA LN"/>
    <s v="LUTZ"/>
    <n v="33558"/>
    <x v="18"/>
    <n v="413719"/>
    <n v="367709"/>
    <s v="ownerOccupant"/>
    <n v="297354"/>
    <n v="72"/>
    <n v="7.3916605177220198"/>
    <m/>
    <m/>
    <s v="ANDREW D ANDERSON"/>
    <s v="ANDY2591@AOL.COM"/>
    <s v="8132675754, 8137539003, 8139616463"/>
    <s v="KAITLYN M ANDERSON"/>
    <s v="KAITLYN.ANDERSON712@YAHOO.COM"/>
    <n v="8139616463"/>
    <s v="2105 LINDA LN"/>
    <s v="LUTZ"/>
    <s v="FL"/>
    <n v="33558"/>
  </r>
  <r>
    <s v="Low"/>
    <s v="5420 CLOUDS PEAK DR"/>
    <s v="LUTZ"/>
    <n v="33558"/>
    <x v="44"/>
    <n v="739590"/>
    <n v="797295"/>
    <s v="ownerOccupant"/>
    <n v="531731"/>
    <n v="72"/>
    <n v="7.1873596749614199"/>
    <m/>
    <m/>
    <s v="ANGELA L GREEN"/>
    <m/>
    <m/>
    <s v="JERRIL W GREEN"/>
    <m/>
    <m/>
    <s v="5420 CLOUDS PEAK DR"/>
    <s v="LUTZ"/>
    <s v="FL"/>
    <n v="33558"/>
  </r>
  <r>
    <s v="Low"/>
    <s v="3014 WINGLEWOOD CIR"/>
    <s v="LUTZ"/>
    <n v="33558"/>
    <x v="74"/>
    <n v="725767"/>
    <n v="704637"/>
    <s v="ownerOccupant"/>
    <n v="522624"/>
    <n v="72"/>
    <n v="4.1873606084478299"/>
    <m/>
    <m/>
    <s v="VENU S RAMALA"/>
    <s v="RSRANJANI.CAREER@GMAIL.COM"/>
    <s v="8138424992 DNC"/>
    <s v="SIRISHA M ATHRIPATHRI"/>
    <m/>
    <m/>
    <s v="3014 WINGLEWOOD CIR"/>
    <s v="LUTZ"/>
    <s v="FL"/>
    <n v="33558"/>
  </r>
  <r>
    <s v="Low"/>
    <s v="19730 LONG LAKE RANCH BLVD"/>
    <s v="LUTZ"/>
    <n v="33558"/>
    <x v="0"/>
    <n v="566623"/>
    <n v="554534"/>
    <s v="ownerOccupant"/>
    <n v="408409"/>
    <n v="72"/>
    <n v="8.2357490700604803"/>
    <n v="3.2357490700604798"/>
    <m/>
    <s v="ANDRIY null MAKSYMIV"/>
    <s v="ANDRIYPAGES@YAHOO.COM"/>
    <n v="7274234506"/>
    <s v="OLGA Y MAKSYMIV"/>
    <m/>
    <n v="7274234506"/>
    <s v="19730 LONG LAKE RANCH BLVD"/>
    <s v="LUTZ"/>
    <s v="FL"/>
    <n v="33558"/>
  </r>
  <r>
    <s v="Low"/>
    <s v="4612 CORSAGE DR"/>
    <s v="LUTZ"/>
    <n v="33558"/>
    <x v="102"/>
    <n v="444289"/>
    <n v="441747"/>
    <s v="ownerOccupant"/>
    <n v="320418"/>
    <n v="72"/>
    <n v="11.208867574733601"/>
    <m/>
    <m/>
    <s v="LIANNE J MCDONNELL"/>
    <s v="TRINTRIN86@AOL.COM"/>
    <s v="8138922857 DNC, 8138927845 DNC, 8139607152 DNC"/>
    <s v="WAYNE D KRUGER"/>
    <s v="KRUGER.WAYNE@SPCOLLEGE.EDU"/>
    <s v="8133739397 DNC, 8137928088 DNC, 8139261879 DNC"/>
    <s v="4612 CORSAGE DR"/>
    <s v="LUTZ"/>
    <s v="FL"/>
    <n v="33558"/>
  </r>
  <r>
    <s v="Low"/>
    <s v="3323 MAPLERIDGE DR"/>
    <s v="LUTZ"/>
    <n v="33558"/>
    <x v="31"/>
    <n v="714544"/>
    <n v="743736"/>
    <s v="ownerOccupant"/>
    <n v="517691"/>
    <n v="72"/>
    <n v="9.3701583446896102"/>
    <n v="8.8889755489906896"/>
    <m/>
    <s v="CHARLES D HURD"/>
    <s v="JHURD3894@GMAIL.COM"/>
    <s v="8135014746 DNC, 8139320913 DNC"/>
    <s v="ELIZABETH M HURD"/>
    <m/>
    <s v="3052477375, 8135014746 DNC"/>
    <s v="3323 MAPLERIDGE DR"/>
    <s v="LUTZ"/>
    <s v="FL"/>
    <n v="33558"/>
  </r>
  <r>
    <s v="Low"/>
    <s v="18823 BIRCHWOOD GROVES DR"/>
    <s v="LUTZ"/>
    <n v="33558"/>
    <x v="8"/>
    <n v="671180"/>
    <n v="708139"/>
    <s v="ownerOccupant"/>
    <n v="483835"/>
    <n v="72"/>
    <n v="5.4561798503770902"/>
    <m/>
    <m/>
    <s v="FRANKLIN A OLIVEIRA"/>
    <s v="FRANKLINPRADO@GMAIL.COM"/>
    <s v="4076813347, 9542573943 DNC, 9544752140 DNC"/>
    <s v="MARIA A OLIVEIRA"/>
    <s v="ALICEOLIVEIRA65@HOTMAIL.COM"/>
    <s v="4076813347, 9542573943 DNC, 9544752140 DNC"/>
    <s v="18823 BIRCHWOOD GROVES DR"/>
    <s v="LUTZ"/>
    <s v="FL"/>
    <n v="33558"/>
  </r>
  <r>
    <s v="Low"/>
    <s v="5407 WINHAWK WAY"/>
    <s v="LUTZ"/>
    <n v="33558"/>
    <x v="59"/>
    <n v="643344"/>
    <n v="659541"/>
    <s v="ownerOccupant"/>
    <n v="461431"/>
    <n v="72"/>
    <n v="9.9269414009452106"/>
    <m/>
    <m/>
    <s v="CHRISTOPHER W BARWICK"/>
    <m/>
    <s v="8134682939 DNC, 8139725356 DNC"/>
    <s v="CHRISTOPHER W BARWICK"/>
    <m/>
    <m/>
    <s v="5407 WINHAWK WAY"/>
    <s v="LUTZ"/>
    <s v="FL"/>
    <n v="33558"/>
  </r>
  <r>
    <s v="Low"/>
    <s v="17432 EAGLE LN"/>
    <s v="LUTZ"/>
    <n v="33558"/>
    <x v="24"/>
    <n v="530118"/>
    <n v="507235"/>
    <s v="ownerOccupant"/>
    <n v="382229"/>
    <n v="72"/>
    <n v="11.837900280640101"/>
    <m/>
    <m/>
    <s v="PAUL T PLUMMER"/>
    <s v="KINGPUTT18@AOL.COM"/>
    <s v="8137929797 DNC, 8139204221 DNC"/>
    <s v="VANESSA A PLUMMER"/>
    <s v="COWPAL269@AOL.COM"/>
    <s v="8133632035, 8139204221 DNC"/>
    <s v="17432 EAGLE LN"/>
    <s v="LUTZ"/>
    <s v="FL"/>
    <n v="33558"/>
  </r>
  <r>
    <s v="Low"/>
    <s v="19403 MORDEN BLUSH DR"/>
    <s v="LUTZ"/>
    <n v="33558"/>
    <x v="80"/>
    <n v="549056"/>
    <n v="551376"/>
    <s v="ownerOccupant"/>
    <n v="396081"/>
    <n v="72"/>
    <n v="3.91585751524542"/>
    <m/>
    <m/>
    <s v="ASHEED null VASUDEVAN"/>
    <s v="ITSGREAT2BEME@GMAIL.COM"/>
    <s v="5712302506 DNC"/>
    <s v="PANCHAMI AJAY VASUDEVAN"/>
    <m/>
    <m/>
    <s v="19403 MORDEN BLUSH DR"/>
    <s v="LUTZ"/>
    <s v="FL"/>
    <n v="33558"/>
  </r>
  <r>
    <s v="Low"/>
    <s v="19237 FISHERMANS BEND DR"/>
    <s v="LUTZ"/>
    <n v="33558"/>
    <x v="42"/>
    <n v="481095"/>
    <n v="488099"/>
    <s v="ownerOccupant"/>
    <n v="347029"/>
    <n v="72"/>
    <n v="4.6715490765019601"/>
    <m/>
    <m/>
    <s v="LISA A MILLS"/>
    <s v="LMILLS60@AOL.COM"/>
    <s v="2032411572 DNC, 2037925728 DNC, 2037987553 DNC"/>
    <m/>
    <m/>
    <m/>
    <s v="19237 FISHERMANS BEND DR"/>
    <s v="LUTZ"/>
    <s v="FL"/>
    <n v="33558"/>
  </r>
  <r>
    <s v="Low"/>
    <s v="2820 CYPRESS BOWL RD"/>
    <s v="LUTZ"/>
    <n v="33558"/>
    <x v="120"/>
    <n v="528972"/>
    <n v="521024"/>
    <s v="ownerOccupant"/>
    <n v="382863"/>
    <n v="72"/>
    <n v="11.609406341379101"/>
    <m/>
    <m/>
    <s v="MATTHEW A WELKER"/>
    <m/>
    <s v="5134742375, 8137314338"/>
    <s v="MAGNOLIA WELKER"/>
    <m/>
    <m/>
    <s v="2820 CYPRESS BOWL RD"/>
    <s v="LUTZ"/>
    <s v="FL"/>
    <n v="33558"/>
  </r>
  <r>
    <s v="Low"/>
    <s v="19314 SEA MIST LN"/>
    <s v="LUTZ"/>
    <n v="33558"/>
    <x v="46"/>
    <n v="582259"/>
    <n v="545174"/>
    <s v="ownerOccupant"/>
    <n v="420600"/>
    <n v="72"/>
    <n v="18.405105719832701"/>
    <n v="18.405105719832701"/>
    <m/>
    <s v="TRACIE L GARCIA"/>
    <s v="TRACLYN6@YAHOO.COM"/>
    <s v="8134933599 DNC, 8139490279, 8139733598"/>
    <s v="JASON GARCIA"/>
    <m/>
    <m/>
    <s v="19314 SEA MIST LN"/>
    <s v="LUTZ"/>
    <s v="FL"/>
    <n v="33558"/>
  </r>
  <r>
    <s v="Low"/>
    <s v="2945 WINGLEWOOD CIR"/>
    <s v="LUTZ"/>
    <n v="33558"/>
    <x v="115"/>
    <n v="529784"/>
    <n v="535666"/>
    <s v="ownerOccupant"/>
    <n v="382521"/>
    <n v="72"/>
    <n v="8.0475793028487104"/>
    <m/>
    <m/>
    <s v="WILLIAM S MCFADDEN"/>
    <s v="KMCFADDEN0311@YAHOO.COM"/>
    <s v="8135985067, 8137604424 DNC, 8139311520"/>
    <m/>
    <m/>
    <m/>
    <s v="2945 WINGLEWOOD CIR"/>
    <s v="LUTZ"/>
    <s v="FL"/>
    <n v="33558"/>
  </r>
  <r>
    <s v="Low"/>
    <s v="4330 BEAU RIVAGE CIR"/>
    <s v="LUTZ"/>
    <n v="33558"/>
    <x v="104"/>
    <n v="763109"/>
    <n v="787879"/>
    <s v="ownerOccupant"/>
    <n v="549205"/>
    <n v="72"/>
    <n v="9.8647845196448092"/>
    <m/>
    <m/>
    <s v="MICHAEL TIMOTHY PARISO"/>
    <m/>
    <m/>
    <m/>
    <m/>
    <m/>
    <s v="4330 BEAU RIVAGE CIR"/>
    <s v="LUTZ"/>
    <s v="FL"/>
    <n v="33558"/>
  </r>
  <r>
    <s v="Low"/>
    <s v="4350 WATERFORD LANDING DR"/>
    <s v="LUTZ"/>
    <n v="33558"/>
    <x v="71"/>
    <n v="844804"/>
    <n v="832150"/>
    <s v="ownerOccupant"/>
    <n v="604739"/>
    <n v="72"/>
    <n v="10.098655940424599"/>
    <m/>
    <m/>
    <s v="KARIN A COPPOLA"/>
    <s v="MIKKEL-NIELSEN8@HOTMAIL.COM"/>
    <n v="8139565954"/>
    <s v="ASHLEY COPPOLA"/>
    <m/>
    <m/>
    <s v="4350 WATERFORD LANDING DR"/>
    <s v="LUTZ"/>
    <s v="FL"/>
    <n v="33558"/>
  </r>
  <r>
    <s v="Low"/>
    <s v="19310 SEA MIST LN"/>
    <s v="LUTZ"/>
    <n v="33558"/>
    <x v="46"/>
    <n v="614534"/>
    <n v="586701"/>
    <s v="ownerOccupant"/>
    <n v="440860"/>
    <n v="72"/>
    <n v="1.3755380970293201"/>
    <m/>
    <m/>
    <s v="GREGORIO DIAZ"/>
    <m/>
    <m/>
    <m/>
    <m/>
    <m/>
    <s v="19310 SEA MIST LN"/>
    <s v="LUTZ"/>
    <s v="FL"/>
    <n v="33558"/>
  </r>
  <r>
    <s v="Low"/>
    <s v="19109 CELLINI PL"/>
    <s v="LUTZ"/>
    <n v="33558"/>
    <x v="33"/>
    <n v="504385"/>
    <n v="474802"/>
    <s v="ownerOccupant"/>
    <n v="360910"/>
    <n v="72"/>
    <n v="17.601345004013499"/>
    <m/>
    <m/>
    <s v="DIANA L PEREZ"/>
    <s v="DLP19109@HOTMAIL.COM"/>
    <n v="8133093154"/>
    <s v="ISMAEL null PEREZ"/>
    <s v="DLP19109@GMAIL.COM"/>
    <m/>
    <s v="19109 CELLINI PL"/>
    <s v="LUTZ"/>
    <s v="FL"/>
    <n v="33558"/>
  </r>
  <r>
    <s v="Low"/>
    <s v="4208 SANDY SHORES DR"/>
    <s v="LUTZ"/>
    <n v="33558"/>
    <x v="71"/>
    <n v="649750"/>
    <n v="676155"/>
    <s v="ownerOccupant"/>
    <n v="465363"/>
    <n v="72"/>
    <n v="15.0825280339008"/>
    <m/>
    <m/>
    <s v="JOHN P MAINS"/>
    <s v="JOHNPAUL@CLICKLABORATORY.COM"/>
    <s v="5018039032 DNC, 6514624423 DNC, 9045360128"/>
    <s v="KIMBERLY A MAINS"/>
    <s v="KIMPAGEAU@YAHOO.COM"/>
    <s v="6514624423 DNC, 8132058992 DNC, 8139953629 DNC"/>
    <s v="4208 SANDY SHORES DR"/>
    <s v="LUTZ"/>
    <s v="FL"/>
    <n v="33558"/>
  </r>
  <r>
    <s v="Low"/>
    <s v="18812 PLACE ANTIBES"/>
    <s v="LUTZ"/>
    <n v="33558"/>
    <x v="87"/>
    <n v="669868"/>
    <n v="676946"/>
    <s v="ownerOccupant"/>
    <n v="485339"/>
    <n v="72"/>
    <n v="15.1147863094571"/>
    <m/>
    <m/>
    <s v="SUELI C BONAPARTE"/>
    <s v="SUELIBONAPARTE@GMAIL.COM"/>
    <s v="8133908364 DNC, 8139099301 DNC"/>
    <s v="ANTHONY H BONAPARTE"/>
    <m/>
    <m/>
    <s v="18812 PLACE ANTIBES"/>
    <s v="LUTZ"/>
    <s v="FL"/>
    <n v="33558"/>
  </r>
  <r>
    <s v="Low"/>
    <s v="18228 FALL CREEK DR"/>
    <s v="LUTZ"/>
    <n v="33558"/>
    <x v="84"/>
    <n v="541683"/>
    <n v="528966"/>
    <s v="ownerOccupant"/>
    <n v="392404"/>
    <n v="72"/>
    <n v="2.8190878218650401"/>
    <m/>
    <m/>
    <s v="DOLORES P RUIZ"/>
    <s v="ESTRELLA0819@MSN.COM"/>
    <s v="8459424031 DNC, 9149068407 DNC"/>
    <s v="MIGUEL A RUIZ"/>
    <s v="MRUIZ72876@OPTONLINE.NET"/>
    <s v="8459471247 DNC"/>
    <s v="18228 FALL CREEK DR"/>
    <s v="LUTZ"/>
    <s v="FL"/>
    <n v="33558"/>
  </r>
  <r>
    <s v="Low"/>
    <s v="19807 GLAZING GLOBE LN"/>
    <s v="LUTZ"/>
    <n v="33558"/>
    <x v="78"/>
    <n v="690353"/>
    <n v="686309"/>
    <s v="ownerOccupant"/>
    <n v="496716"/>
    <n v="72"/>
    <n v="19.423927399162402"/>
    <m/>
    <m/>
    <s v="EMILE J GUILLOT"/>
    <m/>
    <m/>
    <m/>
    <m/>
    <m/>
    <s v="PO BOX 271461"/>
    <s v="TAMPA"/>
    <s v="FL"/>
    <n v="33688"/>
  </r>
  <r>
    <s v="Low"/>
    <s v="5503 WINHAWK WAY"/>
    <s v="LUTZ"/>
    <n v="33558"/>
    <x v="35"/>
    <n v="806792"/>
    <n v="780431"/>
    <s v="ownerOccupant"/>
    <n v="584760"/>
    <n v="72"/>
    <n v="11.550271485743901"/>
    <m/>
    <m/>
    <s v="PAULA S KISS"/>
    <s v="PAULAKISS@HOTMAIL.COM"/>
    <s v="8132654730, 8137581423 DNC"/>
    <s v="ZOLTAN N KISS"/>
    <s v="PAULAKISS@HOTMAIL.COM"/>
    <s v="8132654730, 8134582727 DNC"/>
    <s v="5503 WINHAWK WAY"/>
    <s v="LUTZ"/>
    <s v="FL"/>
    <n v="33558"/>
  </r>
  <r>
    <s v="Low"/>
    <s v="19012 AVENUE BAYONNES"/>
    <s v="LUTZ"/>
    <n v="33558"/>
    <x v="119"/>
    <n v="935337"/>
    <n v="982767"/>
    <s v="ownerOccupant"/>
    <n v="675024"/>
    <n v="72"/>
    <n v="19.026078147370299"/>
    <m/>
    <m/>
    <s v="MOHEBA A GUIRGUIS"/>
    <m/>
    <m/>
    <s v="MERAY M MUIRGUIS"/>
    <m/>
    <m/>
    <s v="19012 AVENUE BAYONNES"/>
    <s v="LUTZ"/>
    <s v="FL"/>
    <n v="33558"/>
  </r>
  <r>
    <s v="Low"/>
    <s v="18717 NOBLE CASPIAN DR"/>
    <s v="LUTZ"/>
    <n v="33558"/>
    <x v="5"/>
    <n v="450200"/>
    <n v="458235"/>
    <s v="ownerOccupant"/>
    <n v="321993"/>
    <n v="72"/>
    <n v="4.24382030360165"/>
    <m/>
    <m/>
    <s v="JIJU T KAVILAVEETTIL"/>
    <s v="JIJU_KAVILAVEETTIL@HOTMAIL.COM"/>
    <s v="8133267797 DNC, 8134127445 DNC, 8139725414"/>
    <s v="REENA J KAVILAVEETTIL"/>
    <s v="REENAJK@GMAIL.COM"/>
    <s v="8133267797 DNC, 8139725414"/>
    <s v="19723 N US HIGHWAY 41"/>
    <s v="LUTZ"/>
    <s v="FL"/>
    <n v="33549"/>
  </r>
  <r>
    <s v="Low"/>
    <s v="3810 MISTY WILLOW WAY"/>
    <s v="LUTZ"/>
    <n v="33558"/>
    <x v="129"/>
    <n v="779350"/>
    <n v="753624"/>
    <s v="ownerOccupant"/>
    <n v="560075"/>
    <n v="72"/>
    <n v="12.184680519153201"/>
    <m/>
    <m/>
    <s v="JOSHUA T LAFAVE"/>
    <s v="JOSH.LAFABE@TECHDATA.COM"/>
    <s v="8132302580 DNC"/>
    <s v="SALLY N LAFAVE"/>
    <s v="SALLYMOORE73@HOTMAIL.COM"/>
    <s v="8132404833 DNC"/>
    <s v="3810 MISTY WILLOW WAY"/>
    <s v="LUTZ"/>
    <s v="FL"/>
    <n v="33558"/>
  </r>
  <r>
    <s v="Low"/>
    <s v="20241 LEONARD RD"/>
    <s v="LUTZ"/>
    <n v="33558"/>
    <x v="2"/>
    <n v="623310"/>
    <n v="319000"/>
    <s v="ownerOccupant"/>
    <n v="446837"/>
    <n v="72"/>
    <n v="3.4185514869573801"/>
    <m/>
    <m/>
    <s v="NORMAN B JENKINS"/>
    <s v="SJENKINS971@GMAIL.COM"/>
    <s v="8139496441 DNC"/>
    <s v="STACEY A JENKINS"/>
    <s v="SJENKINS971@GMAIL.COM"/>
    <s v="8139496441 DNC, 9378303881 DNC"/>
    <s v="20241 LEONARD RD"/>
    <s v="LUTZ"/>
    <s v="FL"/>
    <n v="33558"/>
  </r>
  <r>
    <s v="Low"/>
    <s v="3108 WINGLEWOOD CIR"/>
    <s v="LUTZ"/>
    <n v="33558"/>
    <x v="117"/>
    <n v="652801"/>
    <n v="646471"/>
    <s v="ownerOccupant"/>
    <n v="472464"/>
    <n v="72"/>
    <n v="3.8674766625286199"/>
    <m/>
    <m/>
    <s v="DENISE M HUDRISIER"/>
    <s v="DENISEHUDRISIER@GMAIL.COM"/>
    <n v="8139099296"/>
    <s v="GAEL M HUDRISIER"/>
    <s v="GHUDRISIER@HOTMAIL.COM"/>
    <s v="7277446537 DNC, 8139099296"/>
    <s v="3108 WINGLEWOOD CIR"/>
    <s v="LUTZ"/>
    <s v="FL"/>
    <n v="33558"/>
  </r>
  <r>
    <s v="Low"/>
    <s v="19907 JODI DR"/>
    <s v="LUTZ"/>
    <n v="33558"/>
    <x v="55"/>
    <n v="488561"/>
    <n v="513481"/>
    <s v="ownerOccupant"/>
    <n v="350688"/>
    <n v="72"/>
    <n v="4.9588745123954601"/>
    <m/>
    <m/>
    <s v="ADELE P RICHOLL"/>
    <m/>
    <s v="7278453349, 8139493349 DNC, 8139498404 DNC"/>
    <s v="THOMAS E RICHOLL"/>
    <m/>
    <s v="7278453349, 8139493349 DNC, 8139498404 DNC"/>
    <s v="19907 JODI DR"/>
    <s v="LUTZ"/>
    <s v="FL"/>
    <n v="33558"/>
  </r>
  <r>
    <s v="Low"/>
    <s v="17020 PAULA LN"/>
    <s v="LUTZ"/>
    <n v="33558"/>
    <x v="90"/>
    <n v="645346"/>
    <n v="727991"/>
    <s v="ownerOccupant"/>
    <n v="466061"/>
    <n v="72"/>
    <n v="20.2545740423387"/>
    <m/>
    <m/>
    <s v="MICHAEL A HOULLIS"/>
    <s v="ALEX@HOULLIS.COM"/>
    <s v="8134764597 DNC, 8139601389 DNC"/>
    <m/>
    <m/>
    <m/>
    <s v="17020 PAULA LN"/>
    <s v="LUTZ"/>
    <s v="FL"/>
    <n v="33558"/>
  </r>
  <r>
    <s v="Low"/>
    <s v="18908 SAINT LAURENT DR"/>
    <s v="LUTZ"/>
    <n v="33558"/>
    <x v="109"/>
    <n v="1039359"/>
    <n v="1131074"/>
    <s v="ownerOccupant"/>
    <n v="743976"/>
    <n v="72"/>
    <n v="8.4991976985327007"/>
    <m/>
    <m/>
    <s v="CHANTAL A CLARKE"/>
    <s v="WORLDATA@GMAIL.COM"/>
    <s v="8139094815 DNC"/>
    <m/>
    <m/>
    <m/>
    <s v="18908 SAINT LAURENT DR"/>
    <s v="LUTZ"/>
    <s v="FL"/>
    <n v="33558"/>
  </r>
  <r>
    <s v="Low"/>
    <s v="1798 FOX GRAPE LOOP"/>
    <s v="LUTZ"/>
    <n v="33558"/>
    <x v="0"/>
    <n v="721034"/>
    <n v="708738"/>
    <s v="ownerOccupant"/>
    <n v="524888"/>
    <n v="73"/>
    <n v="3.69272548950243"/>
    <m/>
    <m/>
    <s v="DARLENE SHARON GRANT"/>
    <m/>
    <m/>
    <s v="EDWARD PAUL GRANT"/>
    <m/>
    <m/>
    <s v="16423 SE MERGANSER CT"/>
    <s v="PORTLAND"/>
    <s v="OR"/>
    <n v="97267"/>
  </r>
  <r>
    <s v="Low"/>
    <s v="4311 BEAU RIVAGE CIR"/>
    <s v="LUTZ"/>
    <n v="33558"/>
    <x v="104"/>
    <n v="778046"/>
    <n v="809372"/>
    <s v="ownerOccupant"/>
    <n v="571505"/>
    <n v="73"/>
    <n v="7.9938009968015704"/>
    <m/>
    <m/>
    <s v="PAMELA N BABCOCK"/>
    <s v="SALGAMAN@AOL.COM"/>
    <s v="8139092244 DNC"/>
    <s v="PAMELA N BABCOCK"/>
    <m/>
    <m/>
    <s v="4311 BEAU RIVAGE CIR"/>
    <s v="LUTZ"/>
    <s v="FL"/>
    <n v="33558"/>
  </r>
  <r>
    <s v="Low"/>
    <s v="19421 MORDEN BLUSH DR"/>
    <s v="LUTZ"/>
    <n v="33558"/>
    <x v="80"/>
    <n v="560568"/>
    <n v="550118"/>
    <s v="ownerOccupant"/>
    <n v="407453"/>
    <n v="73"/>
    <n v="4.8463724688464502"/>
    <m/>
    <m/>
    <s v="PAUL E ALVAREZ"/>
    <s v="PAULALVAREZ@ATT.NET"/>
    <s v="8138172301 DNC, 8138173249 DNC, 8139202391 DNC"/>
    <s v="SANDRA I GRISALES"/>
    <m/>
    <m/>
    <s v="19421 MORDEN BLUSH DR"/>
    <s v="LUTZ"/>
    <s v="FL"/>
    <n v="33558"/>
  </r>
  <r>
    <s v="Low"/>
    <s v="3901 YELLOW FINCH LN"/>
    <s v="LUTZ"/>
    <n v="33558"/>
    <x v="85"/>
    <n v="452406"/>
    <n v="449335"/>
    <s v="ownerOccupant"/>
    <n v="328847"/>
    <n v="73"/>
    <n v="11.410467980697399"/>
    <m/>
    <m/>
    <s v="JULIE A WELCH"/>
    <m/>
    <s v="8138869882, 8139635335 DNC"/>
    <s v="JULIE A WELCH"/>
    <m/>
    <m/>
    <s v="3901 YELLOW FINCH LN"/>
    <s v="LUTZ"/>
    <s v="FL"/>
    <n v="33558"/>
  </r>
  <r>
    <s v="Low"/>
    <s v="5520 REFLECTIONS BLVD"/>
    <s v="LUTZ"/>
    <n v="33558"/>
    <x v="21"/>
    <n v="753904"/>
    <n v="784539"/>
    <s v="ownerOccupant"/>
    <n v="551188"/>
    <n v="73"/>
    <n v="2.9722961870581899"/>
    <m/>
    <m/>
    <s v="MICHELLE A DECAPUA"/>
    <s v="UNCLESTEVEN@HOTMAIL.COM"/>
    <s v="8139269507 DNC, 9102952667 DNC"/>
    <s v="STEVEN J SMITTEN"/>
    <s v="SSMITTEN@GMAIL.COM"/>
    <s v="8133738883 DNC, 8133807705 DNC, 8139269507 DNC"/>
    <s v="5520 REFLECTIONS BLVD"/>
    <s v="LUTZ"/>
    <s v="FL"/>
    <n v="33558"/>
  </r>
  <r>
    <s v="Low"/>
    <s v="19417 GOLDEN SLIPPER PL"/>
    <s v="LUTZ"/>
    <n v="33558"/>
    <x v="102"/>
    <n v="466833"/>
    <n v="460917"/>
    <s v="ownerOccupant"/>
    <n v="341090"/>
    <n v="73"/>
    <n v="7.7572424238040103"/>
    <m/>
    <m/>
    <s v="PATRICIA A CUMBERLAND"/>
    <s v="PAT.CUMBERLAND@GMAIL.COM"/>
    <n v="7275150145"/>
    <s v="JOHN S CUMBERLAND"/>
    <m/>
    <m/>
    <s v="19417 GOLDEN SLIPPER PL"/>
    <s v="LUTZ"/>
    <s v="FL"/>
    <n v="33558"/>
  </r>
  <r>
    <s v="Low"/>
    <s v="3032 WINGLEWOOD CIR"/>
    <s v="LUTZ"/>
    <n v="33558"/>
    <x v="74"/>
    <n v="709230"/>
    <n v="691543"/>
    <s v="ownerOccupant"/>
    <n v="516423"/>
    <n v="73"/>
    <n v="11.3136942784871"/>
    <m/>
    <m/>
    <s v="HUI null XU"/>
    <m/>
    <n v="8506073898"/>
    <s v="SHIJIE null MA"/>
    <m/>
    <n v="8506073898"/>
    <s v="3032 WINGLEWOOD CIR"/>
    <s v="LUTZ"/>
    <s v="FL"/>
    <n v="33558"/>
  </r>
  <r>
    <s v="Low"/>
    <s v="19264 BLOUNT RD"/>
    <s v="LUTZ"/>
    <n v="33558"/>
    <x v="72"/>
    <n v="613091"/>
    <n v="657601"/>
    <s v="ownerOccupant"/>
    <n v="447867"/>
    <n v="73"/>
    <n v="11.733049117445701"/>
    <m/>
    <m/>
    <s v="THEO VANLINGEN"/>
    <m/>
    <m/>
    <s v="MINOY WIREN"/>
    <m/>
    <m/>
    <s v="19264 BLOUNT RD"/>
    <s v="LUTZ"/>
    <s v="FL"/>
    <n v="33558"/>
  </r>
  <r>
    <s v="Low"/>
    <s v="5402 AVENUE SIMONE"/>
    <s v="LUTZ"/>
    <n v="33558"/>
    <x v="118"/>
    <n v="1056934"/>
    <n v="1131124"/>
    <s v="ownerOccupant"/>
    <n v="767865"/>
    <n v="73"/>
    <n v="4.20885604788928"/>
    <m/>
    <m/>
    <s v="DAVID E COHEN"/>
    <s v="DJC795@GMAIL.COM"/>
    <s v="3124795415, 8162686141"/>
    <s v="EDWARD DAVID COHEN"/>
    <m/>
    <m/>
    <s v="5402 AVENUE SIMONE"/>
    <s v="LUTZ"/>
    <s v="FL"/>
    <n v="33558"/>
  </r>
  <r>
    <s v="Low"/>
    <s v="3822 MISTY WILLOW WAY"/>
    <s v="LUTZ"/>
    <n v="33558"/>
    <x v="129"/>
    <n v="824967"/>
    <n v="829919"/>
    <s v="ownerOccupant"/>
    <n v="604040"/>
    <n v="73"/>
    <n v="3.0798237940872601"/>
    <m/>
    <m/>
    <s v="GLEN E ROSE"/>
    <s v="GLENROSE@OUTLOOK.COM"/>
    <s v="2129121499 DNC"/>
    <s v="EDWARD GLEN ROSE"/>
    <m/>
    <m/>
    <s v="3822 MISTY WILLOW WAY"/>
    <s v="LUTZ"/>
    <s v="FL"/>
    <n v="33558"/>
  </r>
  <r>
    <s v="Low"/>
    <s v="3406 MAJESTIC VIEW DR"/>
    <s v="LUTZ"/>
    <n v="33558"/>
    <x v="31"/>
    <n v="779545"/>
    <n v="771606"/>
    <s v="ownerOccupant"/>
    <n v="565421"/>
    <n v="73"/>
    <n v="15.7303616959752"/>
    <m/>
    <m/>
    <s v="SUZANNE M TATE"/>
    <s v="STATE3406@GMAIL.COM"/>
    <s v="5135433958 DNC, 5137774099"/>
    <s v="CARL RICHARD TATE"/>
    <m/>
    <m/>
    <s v="3406 MAJESTIC VIEW DR"/>
    <s v="LUTZ"/>
    <s v="FL"/>
    <n v="33558"/>
  </r>
  <r>
    <s v="Low"/>
    <s v="19520 FRENCH LACE DR"/>
    <s v="LUTZ"/>
    <n v="33558"/>
    <x v="30"/>
    <n v="787476"/>
    <n v="877260"/>
    <s v="ownerOccupant"/>
    <n v="571843"/>
    <n v="73"/>
    <n v="12.208856799612899"/>
    <m/>
    <m/>
    <s v="RICHARD R ENGMAN"/>
    <s v="RENGMAN630@YAHOO.COM"/>
    <s v="8134957979, 8137920200 DNC"/>
    <s v="PORTIA LA ENGMAN"/>
    <m/>
    <m/>
    <s v="19520 FRENCH LACE DR"/>
    <s v="LUTZ"/>
    <s v="FL"/>
    <n v="33558"/>
  </r>
  <r>
    <s v="Low"/>
    <s v="5302 CLOUDS PEAK DR"/>
    <s v="LUTZ"/>
    <n v="33558"/>
    <x v="44"/>
    <n v="755773"/>
    <n v="794821"/>
    <s v="ownerOccupant"/>
    <n v="548727"/>
    <n v="73"/>
    <n v="3.0583203524492202"/>
    <m/>
    <m/>
    <s v="ASHA B TERMINELLO"/>
    <s v="ATERMINELLO@ASSUREDFAMILYSERVICES.ORG"/>
    <s v="8132646776, 8137600779, 8139081204 DNC"/>
    <m/>
    <m/>
    <m/>
    <s v="5302 CLOUDS PEAK DR"/>
    <s v="LUTZ"/>
    <s v="FL"/>
    <n v="33558"/>
  </r>
  <r>
    <s v="Low"/>
    <s v="2336 SHIRECREST COVE WAY"/>
    <s v="LUTZ"/>
    <n v="33558"/>
    <x v="81"/>
    <n v="529211"/>
    <n v="456724"/>
    <s v="ownerOccupant"/>
    <n v="388070"/>
    <n v="73"/>
    <n v="19.829827099045399"/>
    <n v="16.378214195819599"/>
    <m/>
    <s v="CHESTER G HAYLOCK"/>
    <s v="HAYLOCK1975@GMAIL.COM"/>
    <s v="8138109559 DNC"/>
    <s v="SAMANTHA L WITMER"/>
    <s v="SAMANTHA.WITMER@YAHOO.COM"/>
    <s v="8138100605 DNC, 8139497684 DNC"/>
    <s v="2336 SHIRECREST COVE WAY"/>
    <s v="LUTZ"/>
    <s v="FL"/>
    <n v="33558"/>
  </r>
  <r>
    <s v="Low"/>
    <s v="19122 CYPRESS GREEN DR"/>
    <s v="LUTZ"/>
    <n v="33558"/>
    <x v="58"/>
    <n v="618169"/>
    <n v="617206"/>
    <s v="ownerOccupant"/>
    <n v="449515"/>
    <n v="73"/>
    <n v="8.5233754862044506"/>
    <m/>
    <m/>
    <s v="FENG XING"/>
    <m/>
    <m/>
    <s v="JIANMIN LIU"/>
    <m/>
    <m/>
    <s v="3149 ERNEST APPELBE BLVD"/>
    <s v="OAKVILLE"/>
    <s v="ON"/>
    <s v="L6H 0"/>
  </r>
  <r>
    <s v="Low"/>
    <s v="5004 BRIDGEWAY LN"/>
    <s v="LUTZ"/>
    <n v="33558"/>
    <x v="101"/>
    <n v="423213"/>
    <n v="422636"/>
    <s v="ownerOccupant"/>
    <n v="306990"/>
    <n v="73"/>
    <n v="8.0206873141925499"/>
    <m/>
    <m/>
    <s v="OMAR L RAMIREZ"/>
    <s v="OMARLOPEZRAMIREZ23@GMAIL.COM"/>
    <s v="8133909652 DNC"/>
    <s v="PADILLA ELIZABETH GARAY"/>
    <m/>
    <m/>
    <s v="5004 BRIDGEWAY LN"/>
    <s v="LUTZ"/>
    <s v="FL"/>
    <n v="33558"/>
  </r>
  <r>
    <s v="Low"/>
    <s v="20300 LEONARD RD LOT 70"/>
    <s v="LUTZ"/>
    <n v="33558"/>
    <x v="127"/>
    <n v="148293"/>
    <n v="147015"/>
    <s v="ownerOccupant"/>
    <n v="108516"/>
    <n v="73"/>
    <n v="4.8029453789575802"/>
    <m/>
    <m/>
    <s v="TRISTE L CRAWFORD"/>
    <s v="TLC_TRISTE@YAHOO.COM"/>
    <s v="7249917427 DNC"/>
    <m/>
    <m/>
    <m/>
    <s v="20300 LEONARD RD LOT 70"/>
    <s v="LUTZ"/>
    <s v="FL"/>
    <n v="33558"/>
  </r>
  <r>
    <s v="Low"/>
    <s v="3222 MAPLERIDGE DR"/>
    <s v="LUTZ"/>
    <n v="33558"/>
    <x v="31"/>
    <n v="682892"/>
    <n v="696759"/>
    <s v="ownerOccupant"/>
    <n v="496225"/>
    <n v="73"/>
    <n v="13.677665717179201"/>
    <m/>
    <m/>
    <s v="LORETT M RAMIREZ"/>
    <s v="LORETTEC@HOTMAIL.COM"/>
    <s v="8137287386 DNC, 8137488498 DNC, 8137879547 DNC"/>
    <s v="MICHAEL M ORTIZ"/>
    <s v="EKIM6240@YAHOO.COM"/>
    <s v="8137287386 DNC, 8139499828 DNC, 8139632675 DNC"/>
    <s v="3222 MAPLERIDGE DR"/>
    <s v="LUTZ"/>
    <s v="FL"/>
    <n v="33558"/>
  </r>
  <r>
    <s v="Low"/>
    <s v="1150 COUNTRY LN"/>
    <s v="LUTZ"/>
    <n v="33558"/>
    <x v="24"/>
    <n v="359222"/>
    <n v="334524"/>
    <s v="ownerOccupant"/>
    <n v="260634"/>
    <n v="73"/>
    <n v="7.1604729543757397"/>
    <m/>
    <m/>
    <s v="MARCY K GUINCHO"/>
    <s v="MKGUINCHO@GMAIL.COM"/>
    <s v="8139262449 DNC"/>
    <s v="MICHAEL A GUINCHO"/>
    <s v="MGUINCHO71@GMAIL.COM"/>
    <s v="8133125029 DNC, 8139262449 DNC, 8139264719 DNC"/>
    <s v="1150 COUNTRY LN"/>
    <s v="LUTZ"/>
    <s v="FL"/>
    <n v="33558"/>
  </r>
  <r>
    <s v="Low"/>
    <s v="5538 TERRAIN DE GOLF DR"/>
    <s v="LUTZ"/>
    <n v="33558"/>
    <x v="68"/>
    <n v="503562"/>
    <n v="494467"/>
    <s v="ownerOccupant"/>
    <n v="368506"/>
    <n v="73"/>
    <n v="11.5717644181849"/>
    <n v="1.5690762461419701"/>
    <m/>
    <s v="RUSSELL J WATANABE"/>
    <s v="RUSSELLWATANABE@GMAIL.COM"/>
    <s v="8132300217 DNC, 8138412389 DNC, 8139090492 DNC"/>
    <m/>
    <m/>
    <m/>
    <s v="5538 TERRAIN DE GOLF DR"/>
    <s v="LUTZ"/>
    <s v="FL"/>
    <n v="33558"/>
  </r>
  <r>
    <s v="Low"/>
    <s v="2617 W LUTZ LAKE FERN RD"/>
    <s v="LUTZ"/>
    <n v="33558"/>
    <x v="48"/>
    <n v="699165"/>
    <n v="781312"/>
    <s v="ownerOccupant"/>
    <n v="511554"/>
    <n v="73"/>
    <n v="12.4297123616576"/>
    <m/>
    <m/>
    <s v="WILLIAM J BRADY"/>
    <m/>
    <m/>
    <s v="DANA BRADY"/>
    <m/>
    <m/>
    <s v="2617 W LUTZ LAKE FERN RD"/>
    <s v="LUTZ"/>
    <s v="FL"/>
    <n v="33558"/>
  </r>
  <r>
    <s v="Low"/>
    <s v="18639 AVENUE CAPRI"/>
    <s v="LUTZ"/>
    <n v="33558"/>
    <x v="110"/>
    <n v="887284"/>
    <n v="896370"/>
    <s v="ownerOccupant"/>
    <n v="651077"/>
    <n v="73"/>
    <n v="14.496496053240699"/>
    <m/>
    <m/>
    <s v="THOMAS E DUPONT"/>
    <s v="TDUPONT1@VERIZON.NET"/>
    <s v="8139099074 DNC, 8139499835 DNC, 8139923184 DNC"/>
    <m/>
    <m/>
    <m/>
    <s v="18639 AVENUE CAPRI"/>
    <s v="LUTZ"/>
    <s v="FL"/>
    <n v="33558"/>
  </r>
  <r>
    <s v="Low"/>
    <s v="17244 CHINABERRY RD"/>
    <s v="LUTZ"/>
    <n v="33558"/>
    <x v="24"/>
    <n v="301256"/>
    <n v="258597"/>
    <s v="ownerOccupant"/>
    <n v="220593"/>
    <n v="73"/>
    <n v="7.6228401396356"/>
    <m/>
    <m/>
    <s v="GIOVANNI L SANZENI"/>
    <s v="GIOVANNISANZENI@YAHOO.COM"/>
    <s v="8134587177, 8135062701 DNC"/>
    <s v="RACHAEL DAWSON"/>
    <m/>
    <m/>
    <s v="17244 CHINABERRY RD"/>
    <s v="LUTZ"/>
    <s v="FL"/>
    <n v="33558"/>
  </r>
  <r>
    <s v="Low"/>
    <s v="4323 HAWKS NEST DR"/>
    <s v="LUTZ"/>
    <n v="33558"/>
    <x v="49"/>
    <n v="631968"/>
    <n v="591592"/>
    <s v="ownerOccupant"/>
    <n v="460660"/>
    <n v="73"/>
    <n v="4.17971283252957"/>
    <n v="3.9857436013726999"/>
    <m/>
    <s v="JERI L HAWKINS"/>
    <m/>
    <m/>
    <m/>
    <m/>
    <m/>
    <s v="4323 HAWKS NEST DR"/>
    <s v="LUTZ"/>
    <s v="FL"/>
    <n v="33558"/>
  </r>
  <r>
    <s v="Low"/>
    <s v="4608 SNOW SHOWER CT"/>
    <s v="LUTZ"/>
    <n v="33558"/>
    <x v="96"/>
    <n v="631312"/>
    <n v="654169"/>
    <s v="ownerOccupant"/>
    <n v="461778"/>
    <n v="73"/>
    <n v="13.2491846908291"/>
    <m/>
    <m/>
    <s v="ROBERT L SCHULZ"/>
    <m/>
    <s v="7277103344 DNC, 8139603760 DNC"/>
    <m/>
    <m/>
    <m/>
    <s v="4608 SNOW SHOWER CT"/>
    <s v="LUTZ"/>
    <s v="FL"/>
    <n v="33558"/>
  </r>
  <r>
    <s v="Low"/>
    <s v="18714 CHAVILLE RD"/>
    <s v="LUTZ"/>
    <n v="33558"/>
    <x v="60"/>
    <n v="859323"/>
    <n v="885977"/>
    <s v="ownerOccupant"/>
    <n v="626371"/>
    <n v="73"/>
    <n v="12.3380468587319"/>
    <n v="7.8002604009234302"/>
    <m/>
    <s v="MITRA M AHMADIAVIN"/>
    <s v="MITRAAVIN@GMAIL.COM"/>
    <s v="8139091194 DNC"/>
    <s v="MOHSEN A AHMADIAVIN"/>
    <m/>
    <s v="8134770221 DNC, 8136550321 DNC, 8139091194 DNC"/>
    <s v="18714 CHAVILLE RD"/>
    <s v="LUTZ"/>
    <s v="FL"/>
    <n v="33558"/>
  </r>
  <r>
    <s v="Low"/>
    <s v="3161 WINGLEWOOD CIR"/>
    <s v="LUTZ"/>
    <n v="33558"/>
    <x v="2"/>
    <n v="624213"/>
    <n v="624213"/>
    <s v="ownerOccupant"/>
    <n v="456238"/>
    <n v="73"/>
    <n v="2.9050993381932"/>
    <m/>
    <m/>
    <m/>
    <m/>
    <m/>
    <m/>
    <m/>
    <m/>
    <s v="3161 WINGLEWOOD CIR"/>
    <s v="LUTZ"/>
    <s v="FL"/>
    <n v="33558"/>
  </r>
  <r>
    <s v="Low"/>
    <s v="4208 HARBOR LAKE DR"/>
    <s v="LUTZ"/>
    <n v="33558"/>
    <x v="40"/>
    <n v="609493"/>
    <n v="581206"/>
    <s v="ownerOccupant"/>
    <n v="443766"/>
    <n v="73"/>
    <n v="3.4266047167774198"/>
    <m/>
    <m/>
    <s v="DIANA L DELANEY"/>
    <s v="DIDELANEY122@AIM.COM"/>
    <s v="8133856335 DNC, 8134016636, 8137661805"/>
    <m/>
    <m/>
    <m/>
    <s v="4208 HARBOR LAKE DR"/>
    <s v="LUTZ"/>
    <s v="FL"/>
    <n v="33558"/>
  </r>
  <r>
    <s v="Low"/>
    <s v="2230 SHIRECREST COVE WAY"/>
    <s v="LUTZ"/>
    <n v="33558"/>
    <x v="81"/>
    <n v="615338"/>
    <n v="502813"/>
    <s v="ownerOccupant"/>
    <n v="446664"/>
    <n v="73"/>
    <n v="3.4104759042712001"/>
    <m/>
    <m/>
    <s v="CARLOS null PRESSLEY"/>
    <s v="CKPRESS@GATE.NET"/>
    <s v="8139438133 DNC, 8139486690 DNC"/>
    <s v="CARLOS K PRESSLEY"/>
    <m/>
    <m/>
    <s v="2230 SHIRECREST COVE WAY"/>
    <s v="LUTZ"/>
    <s v="FL"/>
    <n v="33558"/>
  </r>
  <r>
    <s v="Low"/>
    <s v="18014 SPARROWS NEST DR"/>
    <s v="LUTZ"/>
    <n v="33558"/>
    <x v="49"/>
    <n v="636038"/>
    <n v="603296"/>
    <s v="ownerOccupant"/>
    <n v="466224"/>
    <n v="73"/>
    <n v="17.394346872635399"/>
    <n v="5.7249920339257203"/>
    <m/>
    <s v="PAMELA G PURCELL"/>
    <s v="PURCELLPAM@YAHOO.COM"/>
    <s v="8132359543 DNC, 8132408222 DNC"/>
    <m/>
    <m/>
    <m/>
    <s v="18014 SPARROWS NEST DR"/>
    <s v="LUTZ"/>
    <s v="FL"/>
    <n v="33558"/>
  </r>
  <r>
    <s v="Low"/>
    <s v="2914 CYPRESS BOWL RD"/>
    <s v="LUTZ"/>
    <n v="33558"/>
    <x v="120"/>
    <n v="694006"/>
    <n v="670905"/>
    <s v="ownerOccupant"/>
    <n v="504039"/>
    <n v="73"/>
    <n v="4.6443468733198898"/>
    <m/>
    <m/>
    <s v="APRIL D CATALANO"/>
    <s v="COLBYCONGER82@GMAIL.COM"/>
    <s v="3306060679 DNC"/>
    <s v="MICHAEL A CATALANO"/>
    <s v="FAMTIMECLEANING@GMAIL.COM"/>
    <s v="3306060679 DNC, 7277425677 DNC"/>
    <s v="2914 CYPRESS BOWL RD"/>
    <s v="LUTZ"/>
    <s v="FL"/>
    <n v="33558"/>
  </r>
  <r>
    <s v="Low"/>
    <s v="2902 CYPRESS BOWL RD"/>
    <s v="LUTZ"/>
    <n v="33558"/>
    <x v="120"/>
    <n v="719015"/>
    <n v="705097"/>
    <s v="ownerOccupant"/>
    <n v="527230"/>
    <n v="73"/>
    <n v="10.195422580116199"/>
    <m/>
    <m/>
    <s v="MATTHEW W BOMEISL"/>
    <s v="MATT@PROSPECTWIRE.COM"/>
    <s v="3522564111 DNC, 9546890524 DNC"/>
    <s v="MATTHEW W BOMEISL"/>
    <m/>
    <m/>
    <s v="2902 CYPRESS BOWL RD"/>
    <s v="LUTZ"/>
    <s v="FL"/>
    <n v="33558"/>
  </r>
  <r>
    <s v="Low"/>
    <s v="5304 PAGNOTTA PL"/>
    <s v="LUTZ"/>
    <n v="33558"/>
    <x v="35"/>
    <n v="691190"/>
    <n v="713570"/>
    <s v="ownerOccupant"/>
    <n v="504272"/>
    <n v="73"/>
    <n v="12.4723045200492"/>
    <n v="6.5074924484953698"/>
    <m/>
    <s v="AMANY Z SALEH"/>
    <s v="ABNDNTPRVDR@AOL.COM"/>
    <s v="8137870227 DNC, 8138575725 DNC, 8138845825 DNC"/>
    <s v="MOUSSA T SALEH"/>
    <s v="FRMOUSSA@SUSCOPTS.ORG"/>
    <s v="8138575725 DNC, 8138845825 DNC"/>
    <s v="5304 PAGNOTTA PL"/>
    <s v="LUTZ"/>
    <s v="FL"/>
    <n v="33558"/>
  </r>
  <r>
    <s v="Low"/>
    <s v="18916 CHAVILLE RD"/>
    <s v="LUTZ"/>
    <n v="33558"/>
    <x v="113"/>
    <n v="903329"/>
    <n v="895533"/>
    <s v="ownerOccupant"/>
    <n v="659864"/>
    <n v="73"/>
    <n v="1.31370469428265"/>
    <m/>
    <m/>
    <s v="ALISON A ELGART"/>
    <s v="ALICAT6162@AOL.COM"/>
    <s v="7862004039 DNC"/>
    <s v="JAMES P PEPE"/>
    <s v="FLINGHEAD@COMCAST.NET"/>
    <n v="7862613732"/>
    <s v="18916 CHAVILLE RD"/>
    <s v="LUTZ"/>
    <s v="FL"/>
    <n v="33558"/>
  </r>
  <r>
    <s v="Low"/>
    <s v="17245 CHINABERRY RD"/>
    <s v="LUTZ"/>
    <n v="33558"/>
    <x v="24"/>
    <n v="495111"/>
    <n v="479332"/>
    <s v="ownerOccupant"/>
    <n v="363334"/>
    <n v="73"/>
    <n v="15.0825218987704"/>
    <m/>
    <m/>
    <s v="MICHAEL J MCCARTHY"/>
    <m/>
    <m/>
    <s v="MARY E MCCARTHY"/>
    <m/>
    <m/>
    <s v="17245 CHINABERRY RD"/>
    <s v="LUTZ"/>
    <s v="FL"/>
    <n v="33558"/>
  </r>
  <r>
    <s v="Low"/>
    <s v="18101 MUNCIE PL"/>
    <s v="LUTZ"/>
    <n v="33558"/>
    <x v="149"/>
    <n v="430288"/>
    <n v="430067"/>
    <s v="ownerOccupant"/>
    <n v="313232"/>
    <n v="73"/>
    <n v="8.2895115964754993"/>
    <n v="5.35671589755077"/>
    <m/>
    <s v="ERIN M DUNN"/>
    <s v="ERIN_D24@YAHOO.COM"/>
    <s v="8137663746 DNC"/>
    <s v="JAMES C DUNN"/>
    <m/>
    <m/>
    <s v="18101 MUNCIE PL"/>
    <s v="LUTZ"/>
    <s v="FL"/>
    <n v="33558"/>
  </r>
  <r>
    <s v="Low"/>
    <s v="4201 WOODSTORKS WALK WAY UNIT 3204"/>
    <s v="LUTZ"/>
    <n v="33558"/>
    <x v="56"/>
    <n v="221018"/>
    <n v="231608"/>
    <s v="ownerOccupant"/>
    <n v="161303"/>
    <n v="73"/>
    <n v="4.3110172065723296"/>
    <m/>
    <m/>
    <s v="DMITRY null KATZ"/>
    <s v="DMITRYKATZ@HOTMAIL.COM"/>
    <s v="8137321119 DNC, 8138861274 DNC"/>
    <m/>
    <m/>
    <m/>
    <s v="15601 HAMPTON VILLAGE DR"/>
    <s v="TAMPA"/>
    <s v="FL"/>
    <n v="33618"/>
  </r>
  <r>
    <s v="Low"/>
    <s v="19707 MORDEN BLUSH DR"/>
    <s v="LUTZ"/>
    <n v="33558"/>
    <x v="96"/>
    <n v="572291"/>
    <n v="577783"/>
    <s v="ownerOccupant"/>
    <n v="415804"/>
    <n v="73"/>
    <n v="9.5153191879169103"/>
    <m/>
    <m/>
    <s v="HEIDI J SIVILS"/>
    <s v="LILVIC7FL@GMAIL.COM"/>
    <s v="8134767634 DNC, 8137876994 DNC, 8139267437 DNC"/>
    <s v="JUSTIN P SIVILS"/>
    <s v="LILVIC7FL@GMAIL.COM"/>
    <s v="8137855460 DNC, 8137876994 DNC, 8139267437 DNC"/>
    <s v="19707 MORDEN BLUSH DR"/>
    <s v="LUTZ"/>
    <s v="FL"/>
    <n v="33558"/>
  </r>
  <r>
    <s v="Low"/>
    <s v="5502 CAMILLE CT"/>
    <s v="LUTZ"/>
    <n v="33558"/>
    <x v="98"/>
    <n v="743454"/>
    <n v="764866"/>
    <s v="ownerOccupant"/>
    <n v="541109"/>
    <n v="73"/>
    <n v="15.093608321437699"/>
    <m/>
    <m/>
    <s v="CYNTHIA C PETRUS"/>
    <s v="CCPETRUS@VERIZON.NET"/>
    <s v="8139637989 DNC"/>
    <s v="RONALD PETRUS"/>
    <m/>
    <m/>
    <s v="5502 CAMILLE CT"/>
    <s v="LUTZ"/>
    <s v="FL"/>
    <n v="33558"/>
  </r>
  <r>
    <s v="Low"/>
    <s v="20701 PRESTON LN"/>
    <s v="LUTZ"/>
    <n v="33558"/>
    <x v="20"/>
    <n v="403034"/>
    <n v="441527"/>
    <s v="ownerOccupant"/>
    <n v="292539"/>
    <n v="73"/>
    <n v="4.0610190289289596"/>
    <m/>
    <m/>
    <s v="VICTOR C TAORMINA"/>
    <m/>
    <s v="8136100274 DNC, 8136101189 DNC, 8139483134 DNC"/>
    <s v="CECILIA C TAORMINA"/>
    <m/>
    <m/>
    <s v="20701 PRESTON LN"/>
    <s v="LUTZ"/>
    <s v="FL"/>
    <n v="33558"/>
  </r>
  <r>
    <s v="Low"/>
    <s v="2814 CYPRESS BOWL RD"/>
    <s v="LUTZ"/>
    <n v="33558"/>
    <x v="120"/>
    <n v="672793"/>
    <n v="666204"/>
    <s v="ownerOccupant"/>
    <n v="493364"/>
    <n v="73"/>
    <n v="11.3540302195651"/>
    <m/>
    <m/>
    <s v="MARK A KNIGHT"/>
    <s v="MTMKNIGHT@AOL.COM"/>
    <s v="8132526522 DNC, 8642328451 DNC"/>
    <s v="PATRICIA D KNIGHT"/>
    <m/>
    <s v="8132526522 DNC, 8642328451 DNC"/>
    <s v="2814 CYPRESS BOWL RD"/>
    <s v="LUTZ"/>
    <s v="FL"/>
    <n v="33558"/>
  </r>
  <r>
    <s v="Low"/>
    <s v="4703 CORSAGE DR"/>
    <s v="LUTZ"/>
    <n v="33558"/>
    <x v="102"/>
    <n v="472178"/>
    <n v="465109"/>
    <s v="ownerOccupant"/>
    <n v="342482"/>
    <n v="73"/>
    <n v="6.9749986582474603"/>
    <m/>
    <m/>
    <s v="GEORGE M KEEFE"/>
    <s v="GMKEEFE3@GMAIL.COM"/>
    <s v="3526663636 DNC"/>
    <s v="GEORGE M KEEFE"/>
    <m/>
    <m/>
    <s v="4703 CORSAGE DR"/>
    <s v="LUTZ"/>
    <s v="FL"/>
    <n v="33558"/>
  </r>
  <r>
    <s v="Low"/>
    <s v="4306 HARBOR LAKE DR"/>
    <s v="LUTZ"/>
    <n v="33558"/>
    <x v="40"/>
    <n v="737940"/>
    <n v="748336"/>
    <s v="ownerOccupant"/>
    <n v="542220"/>
    <n v="73"/>
    <n v="3.8970428146156899"/>
    <m/>
    <m/>
    <s v="ETHAN P NEW"/>
    <s v="N.ETHAN@FORTHEFLOORONLINE.COM"/>
    <s v="8134937426 DNC"/>
    <s v="CLARA NEW"/>
    <m/>
    <m/>
    <s v="4306 HARBOR LAKE DR"/>
    <s v="LUTZ"/>
    <s v="FL"/>
    <n v="33558"/>
  </r>
  <r>
    <s v="Low"/>
    <s v="5518 REFLECTIONS BLVD"/>
    <s v="LUTZ"/>
    <n v="33558"/>
    <x v="21"/>
    <n v="667752"/>
    <n v="675511"/>
    <s v="ownerOccupant"/>
    <n v="485671"/>
    <n v="73"/>
    <n v="24.2975808925104"/>
    <n v="22.0556454086394"/>
    <m/>
    <s v="JASU D PATEL"/>
    <s v="DINPATELLUTZ@YAHOO.COM"/>
    <s v="7139839296 DNC, 8134681436 DNC, 8137922447 DNC"/>
    <s v="DINESH PATEL"/>
    <m/>
    <m/>
    <s v="5518 REFLECTIONS BLVD"/>
    <s v="LUTZ"/>
    <s v="FL"/>
    <n v="33558"/>
  </r>
  <r>
    <s v="Low"/>
    <s v="2615 W LUTZ LAKE FERN RD"/>
    <s v="LUTZ"/>
    <n v="33558"/>
    <x v="48"/>
    <n v="444081"/>
    <n v="426265"/>
    <s v="ownerOccupant"/>
    <n v="322264"/>
    <n v="73"/>
    <n v="11.319086484468301"/>
    <m/>
    <m/>
    <s v="DANA C BRADY"/>
    <s v="KJULIETBACON@GMAIL.COM"/>
    <s v="8132930620 DNC"/>
    <s v="WILLIAM J BRADY"/>
    <s v="BRADY4752@YAHOO.COM"/>
    <s v="8132930620 DNC, 8132930624 DNC, 8139483511"/>
    <s v="2615 W LUTZ LAKE FERN RD"/>
    <s v="LUTZ"/>
    <s v="FL"/>
    <n v="33558"/>
  </r>
  <r>
    <s v="Low"/>
    <s v="5144 PHEASANT WOODS DR"/>
    <s v="LUTZ"/>
    <n v="33558"/>
    <x v="145"/>
    <n v="602466"/>
    <n v="578560"/>
    <s v="ownerOccupant"/>
    <n v="441481"/>
    <n v="73"/>
    <n v="3.7169361745507201"/>
    <m/>
    <m/>
    <s v="VICKI S DUNLAP"/>
    <s v="VICKIDUNLAP@YAHOO.COM"/>
    <s v="9013821373 DNC"/>
    <s v="BENNETT GEORGE DUNLAP"/>
    <m/>
    <m/>
    <s v="5144 PHEASANT WOODS DR"/>
    <s v="LUTZ"/>
    <s v="FL"/>
    <n v="33558"/>
  </r>
  <r>
    <s v="Low"/>
    <s v="4819 SKY BLUE DR"/>
    <s v="LUTZ"/>
    <n v="33558"/>
    <x v="112"/>
    <n v="612397"/>
    <n v="616300"/>
    <s v="ownerOccupant"/>
    <n v="447403"/>
    <n v="73"/>
    <n v="12.448119857533101"/>
    <m/>
    <m/>
    <s v="CAROLYN J FUGERER"/>
    <s v="CFUGERER@VERIZON.NET"/>
    <s v="7274209020 DNC, 8139080760 DNC"/>
    <s v="ROBERT H FUGERER"/>
    <s v="CBKFUG@GMAIL.COM"/>
    <s v="7274209020 DNC, 8139080760 DNC"/>
    <s v="4819 SKY BLUE DR"/>
    <s v="LUTZ"/>
    <s v="FL"/>
    <n v="33558"/>
  </r>
  <r>
    <s v="Low"/>
    <s v="17931 SPARROWS NEST DR"/>
    <s v="LUTZ"/>
    <n v="33558"/>
    <x v="49"/>
    <n v="522499"/>
    <n v="507684"/>
    <s v="ownerOccupant"/>
    <n v="379060"/>
    <n v="73"/>
    <n v="4.7169375070315596"/>
    <m/>
    <m/>
    <s v="AXEL A FIGUEROA"/>
    <s v="AXELF519@GMAIL.COM"/>
    <s v="8134680740 DNC, 8135055118 DNC, 8139600895 DNC"/>
    <s v="GLORIBI O FIGUEROA"/>
    <m/>
    <s v="8133618936 DNC, 8139600895 DNC"/>
    <s v="17931 SPARROWS NEST DR"/>
    <s v="LUTZ"/>
    <s v="FL"/>
    <n v="33558"/>
  </r>
  <r>
    <s v="Low"/>
    <s v="17433 MEADOW LN"/>
    <s v="LUTZ"/>
    <n v="33558"/>
    <x v="24"/>
    <n v="400903"/>
    <n v="224000"/>
    <s v="ownerOccupant"/>
    <n v="291390"/>
    <n v="73"/>
    <n v="7.5986579375435497"/>
    <m/>
    <m/>
    <s v="RICK FREDERICK"/>
    <m/>
    <m/>
    <m/>
    <m/>
    <m/>
    <s v="17433 MEADOW LN"/>
    <s v="LUTZ"/>
    <s v="FL"/>
    <n v="33558"/>
  </r>
  <r>
    <s v="Low"/>
    <s v="1064 MULTIFLORA LOOP"/>
    <s v="LUTZ"/>
    <n v="33558"/>
    <x v="0"/>
    <n v="745864"/>
    <n v="731518"/>
    <s v="ownerOccupant"/>
    <n v="547916"/>
    <n v="73"/>
    <n v="2.5986581553975001"/>
    <n v="1.975002241419"/>
    <m/>
    <s v="AMRITA null PRAYMAN"/>
    <s v="APRAYMAN@GMAIL.COM"/>
    <s v="7273886803, 8139149867"/>
    <s v="BREJESH B PRAYMAN"/>
    <s v="BPRAYMAN@GMAIL.COM"/>
    <s v="7273886803, 8132053393, 8139149867"/>
    <s v="1064 MULTIFLORA LOOP"/>
    <s v="LUTZ"/>
    <s v="FL"/>
    <n v="33558"/>
  </r>
  <r>
    <s v="Low"/>
    <s v="17910 HAVENVIEW LN"/>
    <s v="LUTZ"/>
    <n v="33558"/>
    <x v="101"/>
    <n v="408235"/>
    <n v="397274"/>
    <s v="ownerOccupant"/>
    <n v="297555"/>
    <n v="73"/>
    <n v="15.0771534163119"/>
    <m/>
    <m/>
    <s v="JOSE M CUESTAS"/>
    <s v="MANNYMANOLO.69@GMAIL.COM"/>
    <s v="8137893532 DNC, 8139683105"/>
    <s v="MARLENY Y CUESTAS"/>
    <s v="MANNYMANOLO.69@GMAIL.COM"/>
    <n v="8139683105"/>
    <s v="17910 HAVENVIEW LN"/>
    <s v="LUTZ"/>
    <s v="FL"/>
    <n v="33558"/>
  </r>
  <r>
    <s v="Low"/>
    <s v="4011 FISHERMANS COVE CT"/>
    <s v="LUTZ"/>
    <n v="33558"/>
    <x v="42"/>
    <n v="551257"/>
    <n v="549590"/>
    <s v="ownerOccupant"/>
    <n v="402497"/>
    <n v="73"/>
    <n v="11.3620996529644"/>
    <m/>
    <m/>
    <s v="SARAH E SWIGART"/>
    <s v="CSWIGART@MSN.COM"/>
    <s v="8132105594, 8139834049"/>
    <s v="CLINT SWIGART"/>
    <m/>
    <m/>
    <s v="4011 FISHERMANS COVE CT"/>
    <s v="LUTZ"/>
    <s v="FL"/>
    <n v="33558"/>
  </r>
  <r>
    <s v="Low"/>
    <s v="19227 WIND DANCER ST"/>
    <s v="LUTZ"/>
    <n v="33558"/>
    <x v="33"/>
    <n v="682983"/>
    <n v="701720"/>
    <s v="ownerOccupant"/>
    <n v="500159"/>
    <n v="73"/>
    <n v="10.5744654652653"/>
    <m/>
    <m/>
    <s v="DAVID C CIZEK"/>
    <s v="CIZEKDC@GMAIL.COM"/>
    <s v="6303410966 DNC, 6303550966 DNC"/>
    <s v="REBECCA L CIZEK"/>
    <s v="CIZEKDC@GMAIL.COM"/>
    <s v="6303410966 DNC, 6303550966 DNC, 6308159651"/>
    <s v="19227 WIND DANCER ST"/>
    <s v="LUTZ"/>
    <s v="FL"/>
    <n v="33558"/>
  </r>
  <r>
    <s v="Low"/>
    <s v="19921 BLUEBIRD MEADOW DR"/>
    <s v="LUTZ"/>
    <n v="33558"/>
    <x v="9"/>
    <n v="533331"/>
    <n v="519027"/>
    <s v="ownerOccupant"/>
    <n v="388310"/>
    <n v="73"/>
    <n v="3.1201643900898501"/>
    <n v="1.20080955138017"/>
    <m/>
    <s v="RODRIGUEZ CATHERINE GALAN"/>
    <m/>
    <m/>
    <m/>
    <m/>
    <m/>
    <s v="19921 BLUEBIRD MEADOW DR"/>
    <s v="LUTZ"/>
    <s v="FL"/>
    <n v="33558"/>
  </r>
  <r>
    <s v="Low"/>
    <s v="20214 COUNTY LINE RD"/>
    <s v="LUTZ"/>
    <n v="33558"/>
    <x v="55"/>
    <n v="457578"/>
    <n v="494856"/>
    <s v="ownerOccupant"/>
    <n v="334741"/>
    <n v="73"/>
    <n v="8.5207020245606806"/>
    <m/>
    <m/>
    <s v="GEORGIA A DILWORTH"/>
    <s v="GDILWORTH25@GMAIL.COM"/>
    <s v="8132058471 DNC"/>
    <s v="HAL DILWORTH"/>
    <m/>
    <m/>
    <s v="20214 COUNTY LINE RD"/>
    <s v="LUTZ"/>
    <s v="FL"/>
    <n v="33558"/>
  </r>
  <r>
    <s v="Low"/>
    <s v="16925 MELISSA ANN DR"/>
    <s v="LUTZ"/>
    <n v="33558"/>
    <x v="59"/>
    <n v="662066"/>
    <n v="683230"/>
    <s v="ownerOccupant"/>
    <n v="483093"/>
    <n v="73"/>
    <n v="3.49382030413057"/>
    <m/>
    <m/>
    <s v="WILLIAM MARCIA"/>
    <m/>
    <m/>
    <s v="MARCIA WILLIAM"/>
    <m/>
    <m/>
    <s v="16925 MELISSA ANN DR"/>
    <s v="LUTZ"/>
    <s v="FL"/>
    <n v="33558"/>
  </r>
  <r>
    <s v="Low"/>
    <s v="20425 MOSS BRANCH CT"/>
    <s v="LUTZ"/>
    <n v="33558"/>
    <x v="20"/>
    <n v="513058"/>
    <n v="545077"/>
    <s v="ownerOccupant"/>
    <n v="376602"/>
    <n v="73"/>
    <n v="10.263059217881899"/>
    <m/>
    <m/>
    <s v="RICHARD MARK BEILFUSS"/>
    <m/>
    <m/>
    <s v="DAWN S BEILFUSS"/>
    <m/>
    <m/>
    <s v="20425 MOSS BRANCH CT"/>
    <s v="LUTZ"/>
    <s v="FL"/>
    <n v="33558"/>
  </r>
  <r>
    <s v="Low"/>
    <s v="17932 EAGLE LN"/>
    <s v="LUTZ"/>
    <n v="33558"/>
    <x v="24"/>
    <n v="469741"/>
    <n v="463453"/>
    <s v="ownerOccupant"/>
    <n v="342981"/>
    <n v="73"/>
    <n v="19.120165050901001"/>
    <n v="16.510281663708799"/>
    <m/>
    <s v="DALANA COMELLAS"/>
    <m/>
    <m/>
    <m/>
    <m/>
    <m/>
    <s v="17932 EAGLE LN"/>
    <s v="LUTZ"/>
    <s v="FL"/>
    <n v="33558"/>
  </r>
  <r>
    <s v="Low"/>
    <s v="17042 NATURE TRL"/>
    <s v="LUTZ"/>
    <n v="33558"/>
    <x v="43"/>
    <n v="487238"/>
    <n v="486191"/>
    <s v="ownerOccupant"/>
    <n v="361301"/>
    <n v="74"/>
    <n v="3.2303601334751999"/>
    <m/>
    <m/>
    <s v="PAUL A XIQUES"/>
    <s v="PAULXIQUES@GMAIL.COM"/>
    <s v="8133182206 DNC, 8138843006 DNC, 8139265935 DNC"/>
    <m/>
    <m/>
    <m/>
    <s v="17042 NATURE TRL"/>
    <s v="LUTZ"/>
    <s v="FL"/>
    <n v="33558"/>
  </r>
  <r>
    <s v="Low"/>
    <s v="2224 MEADOWBROOK DR"/>
    <s v="LUTZ"/>
    <n v="33558"/>
    <x v="43"/>
    <n v="645747"/>
    <n v="657115"/>
    <s v="ownerOccupant"/>
    <n v="475276"/>
    <n v="74"/>
    <n v="4.2303602704039696"/>
    <m/>
    <m/>
    <s v="MARK A WOOD"/>
    <s v="MWOODTAMPA@GMAIL.COM"/>
    <s v="8134314357 DNC, 8139300896 DNC"/>
    <m/>
    <m/>
    <m/>
    <s v="2224 MEADOWBROOK DR"/>
    <s v="LUTZ"/>
    <s v="FL"/>
    <n v="33558"/>
  </r>
  <r>
    <s v="Low"/>
    <s v="19307 SEA MIST LN"/>
    <s v="LUTZ"/>
    <n v="33558"/>
    <x v="46"/>
    <n v="683881"/>
    <n v="364900"/>
    <s v="ownerOccupant"/>
    <n v="504518"/>
    <n v="74"/>
    <n v="4.0233714588622496"/>
    <m/>
    <m/>
    <s v="JENNIFER L THOMPSON"/>
    <s v="JENTHOMPSON2@GMAIL.COM"/>
    <s v="4043785373 DNC, 7276439919 DNC"/>
    <s v="JOSHUA T THOMPSON"/>
    <s v="JOSHUA.THOMPSON@BRIGHTHOUSEFINANCIAL.COM"/>
    <s v="4043785373 DNC, 7276439919 DNC, 7276439955 DNC"/>
    <s v="19307 SEA MIST LN"/>
    <s v="LUTZ"/>
    <s v="FL"/>
    <n v="33558"/>
  </r>
  <r>
    <s v="Low"/>
    <s v="18405 BITTERN AVE"/>
    <s v="LUTZ"/>
    <n v="33558"/>
    <x v="139"/>
    <n v="639405"/>
    <n v="636701"/>
    <s v="ownerOccupant"/>
    <n v="471973"/>
    <n v="74"/>
    <n v="9.2921896530577897"/>
    <m/>
    <m/>
    <s v="GARY C CRAIG"/>
    <s v="GCRAIG3098@AOL.COM"/>
    <s v="8134043265, 8139693768 DNC"/>
    <s v="KRISTINA M CRAIG"/>
    <m/>
    <s v="8134043265, 8139693768 DNC"/>
    <s v="18405 BITTERN AVE"/>
    <s v="LUTZ"/>
    <s v="FL"/>
    <n v="33558"/>
  </r>
  <r>
    <s v="Low"/>
    <s v="4316 HARBOR LAKE DR"/>
    <s v="LUTZ"/>
    <n v="33558"/>
    <x v="40"/>
    <n v="822368"/>
    <n v="826547"/>
    <s v="ownerOccupant"/>
    <n v="611047"/>
    <n v="74"/>
    <n v="4.2169213152130602"/>
    <m/>
    <m/>
    <s v="HEATHER A BROWN"/>
    <s v="LOGANH20@YAHOO.COM"/>
    <s v="6313277064, 6314557075 DNC"/>
    <s v="HENRY J BROWN"/>
    <s v="WHGYAN@GMAIL.COM"/>
    <s v="6314557075 DNC"/>
    <s v="4316 HARBOR LAKE DR"/>
    <s v="LUTZ"/>
    <s v="FL"/>
    <n v="33558"/>
  </r>
  <r>
    <s v="Low"/>
    <s v="18831 AVENUE BIARRITZ"/>
    <s v="LUTZ"/>
    <n v="33558"/>
    <x v="87"/>
    <n v="669917"/>
    <n v="694141"/>
    <s v="corporate"/>
    <n v="495435"/>
    <n v="74"/>
    <n v="2.7706847583756402"/>
    <n v="1.0233729304186501"/>
    <m/>
    <s v="BOBREK FRED T JR LIFE ESTATE"/>
    <m/>
    <m/>
    <s v="BABATIVA DERLY GUILLEN LIFE ESTATE"/>
    <m/>
    <m/>
    <s v="18831 AVENUE BIARRITZ"/>
    <s v="LUTZ"/>
    <s v="FL"/>
    <n v="33558"/>
  </r>
  <r>
    <s v="Low"/>
    <s v="4817 CHEVAL BLVD"/>
    <s v="LUTZ"/>
    <n v="33558"/>
    <x v="83"/>
    <n v="1306286"/>
    <n v="1370387"/>
    <s v="ownerOccupant"/>
    <n v="971015"/>
    <n v="74"/>
    <n v="16.3808998125124"/>
    <m/>
    <m/>
    <s v="JOHN R SANDERSON"/>
    <s v="MBENZS@AOL.COM"/>
    <s v="8137843300 DNC, 8137843385 DNC, 8139483304 DNC"/>
    <s v="MERCEDES B SANDERSON"/>
    <s v="MBENZS@AOL.COM"/>
    <s v="8139483304 DNC"/>
    <s v="4817 CHEVAL BLVD"/>
    <s v="LUTZ"/>
    <s v="FL"/>
    <n v="33558"/>
  </r>
  <r>
    <s v="Low"/>
    <s v="5908 LOURDES WAY"/>
    <s v="LUTZ"/>
    <n v="33558"/>
    <x v="70"/>
    <n v="525148"/>
    <n v="528888"/>
    <s v="ownerOccupant"/>
    <n v="388578"/>
    <n v="74"/>
    <n v="11.759932319668399"/>
    <m/>
    <m/>
    <s v="JOZIANE null BELIZAIRE"/>
    <s v="JOBEL3010@GMAIL.COM"/>
    <s v="2033545584, 2038472963"/>
    <s v="PAUL KETNER"/>
    <m/>
    <m/>
    <s v="5908 LOURDES WAY"/>
    <s v="LUTZ"/>
    <s v="FL"/>
    <n v="33558"/>
  </r>
  <r>
    <s v="Low"/>
    <s v="2210 VISTA DEL SOL CIR UNIT 501"/>
    <s v="LUTZ"/>
    <n v="33558"/>
    <x v="37"/>
    <n v="178052"/>
    <n v="105094"/>
    <s v="ownerOccupant"/>
    <n v="132499"/>
    <n v="74"/>
    <n v="8.6550940915907493"/>
    <m/>
    <m/>
    <s v="LINDA I NOVAK"/>
    <s v="LNOVAK6625@GMAIL.COM"/>
    <s v="8133045966, 8139299690 DNC"/>
    <m/>
    <m/>
    <m/>
    <s v="2210 VISTA DEL SOL CIR"/>
    <s v="LUTZ"/>
    <s v="FL"/>
    <n v="33558"/>
  </r>
  <r>
    <s v="Low"/>
    <s v="19129 CHERRY ROSE CIR"/>
    <s v="LUTZ"/>
    <n v="33558"/>
    <x v="33"/>
    <n v="493677"/>
    <n v="499409"/>
    <s v="ownerOccupant"/>
    <n v="366189"/>
    <n v="74"/>
    <n v="9.4722988427170396"/>
    <m/>
    <m/>
    <s v="DAVID E VALERIUS"/>
    <s v="DVALERIUS@HOTMAIL.COM"/>
    <s v="8133908475, 8139268113 DNC"/>
    <s v="STACIE S LEHMAN"/>
    <m/>
    <s v="8137607540, 8139268113 DNC"/>
    <s v="19129 CHERRY ROSE CIR"/>
    <s v="LUTZ"/>
    <s v="FL"/>
    <n v="33558"/>
  </r>
  <r>
    <s v="Low"/>
    <s v="19104 LONG LAKE RANCH BLVD"/>
    <s v="LUTZ"/>
    <n v="33558"/>
    <x v="0"/>
    <n v="817319"/>
    <n v="806115"/>
    <s v="ownerOccupant"/>
    <n v="606188"/>
    <n v="74"/>
    <n v="8.1416539099524492"/>
    <m/>
    <m/>
    <s v="PHU HOA TIET"/>
    <m/>
    <m/>
    <s v="THAO TRAN"/>
    <m/>
    <m/>
    <s v="19104 LONG LAKE RANCH BLVD"/>
    <s v="LUTZ"/>
    <s v="FL"/>
    <n v="33558"/>
  </r>
  <r>
    <s v="Low"/>
    <s v="5533 WINHAWK WAY"/>
    <s v="LUTZ"/>
    <n v="33558"/>
    <x v="35"/>
    <n v="868330"/>
    <n v="890509"/>
    <s v="ownerOccupant"/>
    <n v="644167"/>
    <n v="74"/>
    <n v="5.0908203982445901"/>
    <m/>
    <m/>
    <s v="ANNE-MARIE J NAUGHTON"/>
    <m/>
    <m/>
    <s v="CHRISTOPHER M NAUGHTON"/>
    <m/>
    <m/>
    <s v="780 S FLORIDA AVE"/>
    <s v="TARPON SPRINGS"/>
    <s v="FL"/>
    <n v="34689"/>
  </r>
  <r>
    <s v="Low"/>
    <s v="5309 PAGNOTTA PL"/>
    <s v="LUTZ"/>
    <n v="33558"/>
    <x v="35"/>
    <n v="779300"/>
    <n v="821635"/>
    <s v="ownerOccupant"/>
    <n v="573319"/>
    <n v="74"/>
    <n v="11.402406837010901"/>
    <m/>
    <m/>
    <s v="DULCY AND JOSHUA"/>
    <m/>
    <m/>
    <s v="undefined DILLINGER"/>
    <m/>
    <m/>
    <s v="5309 PAGNOTTA PL"/>
    <s v="LUTZ"/>
    <s v="FL"/>
    <n v="33558"/>
  </r>
  <r>
    <s v="Low"/>
    <s v="5536 TERRAIN DE GOLF DR"/>
    <s v="LUTZ"/>
    <n v="33558"/>
    <x v="68"/>
    <n v="499188"/>
    <n v="519900"/>
    <s v="ownerOccupant"/>
    <n v="369224"/>
    <n v="74"/>
    <n v="19.050256299874299"/>
    <n v="8.1174606009495704"/>
    <m/>
    <s v="RITA M GOODWIN"/>
    <s v="RGOODWIN7@VERIZON.NET"/>
    <s v="2079903258 DNC, 8134313979 DNC, 8139488672 DNC"/>
    <m/>
    <m/>
    <m/>
    <s v="5536 TERRAIN DE GOLF DR"/>
    <s v="LUTZ"/>
    <s v="FL"/>
    <n v="33558"/>
  </r>
  <r>
    <s v="Low"/>
    <s v="17117 LAKESHORE RD"/>
    <s v="LUTZ"/>
    <n v="33558"/>
    <x v="48"/>
    <n v="1042273"/>
    <n v="1115621"/>
    <s v="ownerOccupant"/>
    <n v="773682"/>
    <n v="74"/>
    <n v="8.2760629769949698"/>
    <n v="3.4803640522637802"/>
    <m/>
    <s v="GUSTAVO N HERNANDEZ"/>
    <m/>
    <s v="8134659451, 8136797222 DNC, 8139087102"/>
    <s v="VIVIAN G HERNANDEZ"/>
    <m/>
    <s v="8132646605 DNC, 8134778613, 8139087102"/>
    <s v="17117 LAKESHORE RD"/>
    <s v="LUTZ"/>
    <s v="FL"/>
    <n v="33558"/>
  </r>
  <r>
    <s v="Low"/>
    <s v="5613 TERRAIN DE GOLF DR"/>
    <s v="LUTZ"/>
    <n v="33558"/>
    <x v="68"/>
    <n v="520644"/>
    <n v="527861"/>
    <s v="ownerOccupant"/>
    <n v="385236"/>
    <n v="74"/>
    <n v="2.2760638963249198"/>
    <n v="2.2545585199808298"/>
    <m/>
    <s v="MOJDEH null MARASHI"/>
    <s v="JAMILLAAAAAAA@HOTMAIL.COM"/>
    <s v="8135256574, 8136559190 DNC"/>
    <m/>
    <m/>
    <m/>
    <s v="5613 TERRAIN DE GOLF DR"/>
    <s v="LUTZ"/>
    <s v="FL"/>
    <n v="33558"/>
  </r>
  <r>
    <s v="Low"/>
    <s v="4605 CORSAGE DR"/>
    <s v="LUTZ"/>
    <n v="33558"/>
    <x v="102"/>
    <n v="446819"/>
    <n v="429113"/>
    <s v="ownerOccupant"/>
    <n v="332395"/>
    <n v="74"/>
    <n v="7.3110105889088004"/>
    <m/>
    <m/>
    <s v="MARGARET N KAFLINSKI"/>
    <m/>
    <s v="3525156299, 9415674309 DNC"/>
    <s v="ROMAN B KAFLINSKI"/>
    <m/>
    <s v="3526789962 DNC, 7272774807, 9415674309 DNC"/>
    <s v="4605 CORSAGE DR"/>
    <s v="LUTZ"/>
    <s v="FL"/>
    <n v="33558"/>
  </r>
  <r>
    <s v="Low"/>
    <s v="5513 TERRAIN DE GOLF DR"/>
    <s v="LUTZ"/>
    <n v="33558"/>
    <x v="68"/>
    <n v="459129"/>
    <n v="427116"/>
    <s v="ownerOccupant"/>
    <n v="339891"/>
    <n v="74"/>
    <n v="19.687355361409701"/>
    <m/>
    <m/>
    <s v="MICHAEL KANE"/>
    <m/>
    <m/>
    <m/>
    <m/>
    <m/>
    <s v="5513 TERRAIN DE GOLF DR"/>
    <s v="LUTZ"/>
    <s v="FL"/>
    <n v="33558"/>
  </r>
  <r>
    <s v="Low"/>
    <s v="2820 MAPLE BROOK LOOP"/>
    <s v="LUTZ"/>
    <n v="33558"/>
    <x v="115"/>
    <n v="528329"/>
    <n v="521113"/>
    <s v="ownerOccupant"/>
    <n v="388966"/>
    <n v="74"/>
    <n v="12.5986459127028"/>
    <n v="6.1524093535630699"/>
    <m/>
    <s v="CHERYL E RODRIGUEZ"/>
    <m/>
    <s v="8135276076 DNC, 8137673014 DNC"/>
    <s v="CARLOS J RODRIGUEZ"/>
    <m/>
    <m/>
    <s v="2820 MAPLE BROOK LOOP"/>
    <s v="LUTZ"/>
    <s v="FL"/>
    <n v="33558"/>
  </r>
  <r>
    <s v="Low"/>
    <s v="2603 STARDALE WAY"/>
    <s v="LUTZ"/>
    <n v="33558"/>
    <x v="67"/>
    <n v="705550"/>
    <n v="695769"/>
    <s v="ownerOccupant"/>
    <n v="521868"/>
    <n v="74"/>
    <n v="7.22499022460548"/>
    <m/>
    <m/>
    <s v="CHRISTOPHER J SHULTZ"/>
    <s v="JRANELLETTI@GMAIL.COM"/>
    <s v="8052774788 DNC, 8056247265 DNC, 8058135779"/>
    <s v="SHERRY L SHULTZ"/>
    <m/>
    <s v="8052774788 DNC, 8056247265 DNC, 8058137544"/>
    <s v="2603 STARDALE WAY"/>
    <s v="LUTZ"/>
    <s v="FL"/>
    <n v="33558"/>
  </r>
  <r>
    <s v="Low"/>
    <s v="4242 SANDY SHORES DR"/>
    <s v="LUTZ"/>
    <n v="33558"/>
    <x v="45"/>
    <n v="611581"/>
    <n v="599765"/>
    <s v="ownerOccupant"/>
    <n v="454877"/>
    <n v="74"/>
    <n v="3.8862805493640402"/>
    <m/>
    <m/>
    <s v="SOPHIA null FANG"/>
    <s v="SOPHIAFANG1122@HOTMAIL.COM"/>
    <n v="8138033488"/>
    <m/>
    <m/>
    <m/>
    <s v="4242 SANDY SHORES DR"/>
    <s v="LUTZ"/>
    <s v="FL"/>
    <n v="33558"/>
  </r>
  <r>
    <s v="Low"/>
    <s v="19402 SANDY SPRINGS CIR"/>
    <s v="LUTZ"/>
    <n v="33558"/>
    <x v="17"/>
    <n v="694566"/>
    <n v="679134"/>
    <s v="ownerOccupant"/>
    <n v="513515"/>
    <n v="74"/>
    <n v="19.7357442716111"/>
    <n v="14.816389432901399"/>
    <m/>
    <s v="AMY M SANCHEZ"/>
    <s v="AMY.SANCHEZ@SANCHEZANDASSOCIATES.ORG"/>
    <s v="8136109624 DNC, 8139092223"/>
    <s v="MANLEY AMY SANCHEZ"/>
    <m/>
    <m/>
    <s v="19402 SANDY SPRINGS CIR"/>
    <s v="LUTZ"/>
    <s v="FL"/>
    <n v="33558"/>
  </r>
  <r>
    <s v="Low"/>
    <s v="17710 CURRIE FORD DR"/>
    <s v="LUTZ"/>
    <n v="33558"/>
    <x v="111"/>
    <n v="781283"/>
    <n v="768124"/>
    <s v="ownerOccupant"/>
    <n v="578904"/>
    <n v="74"/>
    <n v="9.1201535477025999"/>
    <m/>
    <m/>
    <s v="DAVID M GLICKMAN"/>
    <s v="DAVID@DAVIDGLICKMAN.COM"/>
    <s v="8137840463 DNC, 8137864260 DNC, 8139609004 DNC"/>
    <s v="SUSAN L GLICKMAN"/>
    <s v="SUSAN@CLEANENERGY.ORG"/>
    <s v="8137873227 DNC, 8139208283 DNC, 8139609004 DNC"/>
    <s v="17710 CURRIE FORD DR"/>
    <s v="LUTZ"/>
    <s v="FL"/>
    <n v="33558"/>
  </r>
  <r>
    <s v="Low"/>
    <s v="18824 CHOPIN DR"/>
    <s v="LUTZ"/>
    <n v="33558"/>
    <x v="86"/>
    <n v="828605"/>
    <n v="848868"/>
    <s v="ownerOccupant"/>
    <n v="613052"/>
    <n v="74"/>
    <n v="9.6174653758462707"/>
    <m/>
    <m/>
    <s v="MELISSA A DALEY"/>
    <s v="MELISSA.DALEY@HOTMAIL.COM"/>
    <s v="8135457387 DNC, 8139090527 DNC"/>
    <s v="TIMOTHY S DALEY"/>
    <m/>
    <m/>
    <s v="18824 CHOPIN DR"/>
    <s v="LUTZ"/>
    <s v="FL"/>
    <n v="33558"/>
  </r>
  <r>
    <s v="Low"/>
    <s v="4308 HARBORWATCH LN"/>
    <s v="LUTZ"/>
    <n v="33558"/>
    <x v="40"/>
    <n v="943418"/>
    <n v="5400"/>
    <s v="ownerOccupant"/>
    <n v="700842"/>
    <n v="74"/>
    <n v="2.2680039041965299"/>
    <m/>
    <m/>
    <s v="ADI A KAPLAN"/>
    <s v="ADI_SAGIE@HOTMAIL.COM"/>
    <n v="2013445818"/>
    <s v="AHARONA ADI KAPLAN"/>
    <m/>
    <m/>
    <s v="4308 HARBORWATCH LN"/>
    <s v="LUTZ"/>
    <s v="FL"/>
    <n v="33558"/>
  </r>
  <r>
    <s v="Low"/>
    <s v="19401 WINGROVE LN"/>
    <s v="LUTZ"/>
    <n v="33558"/>
    <x v="91"/>
    <n v="650215"/>
    <n v="660973"/>
    <s v="ownerOccupant"/>
    <n v="480852"/>
    <n v="74"/>
    <n v="11.668743450004101"/>
    <m/>
    <m/>
    <s v="FRANK null DRAGO"/>
    <m/>
    <s v="3522386029 DNC, 7274927184 DNC, 8139482357"/>
    <s v="NICOLE R MAMO"/>
    <s v="NMAMO@HOTMAIL.COM"/>
    <s v="3522386029 DNC"/>
    <s v="19401 WINGROVE LN"/>
    <s v="LUTZ"/>
    <s v="FL"/>
    <n v="33558"/>
  </r>
  <r>
    <s v="Low"/>
    <s v="17016 PAULA LN"/>
    <s v="LUTZ"/>
    <n v="33558"/>
    <x v="90"/>
    <n v="459575"/>
    <n v="513233"/>
    <s v="ownerOccupant"/>
    <n v="339903"/>
    <n v="74"/>
    <n v="4.0395104444817802"/>
    <m/>
    <m/>
    <s v="JACK J CRAPARO"/>
    <m/>
    <s v="8136107532 DNC, 8139621457 DNC"/>
    <s v="LAURA L CRAPARO"/>
    <s v="JACKCRAPARO@GMAIL.COM"/>
    <s v="8139621457 DNC"/>
    <s v="17016 PAULA LN"/>
    <s v="LUTZ"/>
    <s v="FL"/>
    <n v="33558"/>
  </r>
  <r>
    <s v="Low"/>
    <s v="19714 MORDEN BLUSH DR"/>
    <s v="LUTZ"/>
    <n v="33558"/>
    <x v="96"/>
    <n v="581323"/>
    <n v="623923"/>
    <s v="ownerOccupant"/>
    <n v="428216"/>
    <n v="74"/>
    <n v="8.7733816467542791"/>
    <m/>
    <m/>
    <s v="DOUGLAS D GRESETH"/>
    <s v="LDOUGLAS.GRESETHO55@OLE.COM"/>
    <s v="8136907215, 8139264876 DNC"/>
    <s v="TAINA J GRESETH"/>
    <m/>
    <m/>
    <s v="19714 MORDEN BLUSH DR"/>
    <s v="LUTZ"/>
    <s v="FL"/>
    <n v="33558"/>
  </r>
  <r>
    <s v="Low"/>
    <s v="4520 PERDITA LN"/>
    <s v="LUTZ"/>
    <n v="33558"/>
    <x v="94"/>
    <n v="456097"/>
    <n v="471379"/>
    <s v="ownerOccupant"/>
    <n v="336512"/>
    <n v="74"/>
    <n v="9.5102726286972707"/>
    <m/>
    <m/>
    <s v="TRUSTEE NIRUPAMA SANJEEV"/>
    <m/>
    <m/>
    <s v="TRUSTEE SANJEEV BALAKRISHNAN"/>
    <m/>
    <m/>
    <s v="19431 BUTTERWOOD LN"/>
    <s v="LUTZ"/>
    <s v="FL"/>
    <n v="33558"/>
  </r>
  <r>
    <s v="Low"/>
    <s v="2150 MEADOWBROOK DR"/>
    <s v="LUTZ"/>
    <n v="33558"/>
    <x v="43"/>
    <n v="702318"/>
    <n v="699186"/>
    <s v="ownerOccupant"/>
    <n v="519004"/>
    <n v="74"/>
    <n v="3.6746971060681202"/>
    <m/>
    <m/>
    <s v="RICHARD WERF VANDER"/>
    <m/>
    <m/>
    <s v="DENISE R VANDER"/>
    <m/>
    <m/>
    <s v="2150 MEADOWBROOK DR"/>
    <s v="LUTZ"/>
    <s v="FL"/>
    <n v="33558"/>
  </r>
  <r>
    <s v="Low"/>
    <s v="4604 AVENUE LONGCHAMPS"/>
    <s v="LUTZ"/>
    <n v="33558"/>
    <x v="93"/>
    <n v="995723"/>
    <n v="1072079"/>
    <s v="ownerOccupant"/>
    <n v="738333"/>
    <n v="74"/>
    <n v="7.1766081394986996"/>
    <n v="6.7061780319718203"/>
    <m/>
    <s v="ANDREW J KRAMER"/>
    <m/>
    <s v="7043881968, 7045411709 DNC, 7049056236"/>
    <s v="CATHERINE L KRAMER"/>
    <s v="CATHYKRAMER93@GMAIL.COM"/>
    <s v="7042993255, 7043881968, 7045411709 DNC"/>
    <s v="4604 AVENUE LONGCHAMPS"/>
    <s v="LUTZ"/>
    <s v="FL"/>
    <n v="33558"/>
  </r>
  <r>
    <s v="Low"/>
    <s v="2604 STARDALE WAY"/>
    <s v="LUTZ"/>
    <n v="33558"/>
    <x v="67"/>
    <n v="710275"/>
    <n v="692245"/>
    <s v="ownerOccupant"/>
    <n v="528477"/>
    <n v="74"/>
    <n v="4.0395134291616799"/>
    <m/>
    <m/>
    <s v="HENRI S WHITE"/>
    <s v="RPCVHANK@YAHOO.COM"/>
    <s v="7036524688 DNC, 7576368960 DNC, 8135752246"/>
    <s v="JESIKA M WHITE"/>
    <s v="JESIKA482@HOTMAIL.COM"/>
    <s v="7576368960 DNC, 7576393033 DNC"/>
    <s v="2604 STARDALE WAY"/>
    <s v="LUTZ"/>
    <s v="FL"/>
    <n v="33558"/>
  </r>
  <r>
    <s v="Low"/>
    <s v="3917 YELLOW FINCH LN"/>
    <s v="LUTZ"/>
    <n v="33558"/>
    <x v="85"/>
    <n v="575377"/>
    <n v="559582"/>
    <s v="ownerOccupant"/>
    <n v="423773"/>
    <n v="74"/>
    <n v="18.6577936589008"/>
    <n v="7.0475786051373897"/>
    <m/>
    <s v="STEVEN R BLOUNT"/>
    <s v="SRBLOUNTFLA@AOL.COM"/>
    <s v="8133769560, 8139602409"/>
    <m/>
    <m/>
    <m/>
    <s v="3917 YELLOW FINCH LN"/>
    <s v="LUTZ"/>
    <s v="FL"/>
    <n v="33558"/>
  </r>
  <r>
    <s v="Low"/>
    <s v="19105 CELLINI PL"/>
    <s v="LUTZ"/>
    <n v="33558"/>
    <x v="33"/>
    <n v="571067"/>
    <n v="574517"/>
    <s v="ownerOccupant"/>
    <n v="420756"/>
    <n v="74"/>
    <n v="7.1067188588025099"/>
    <m/>
    <m/>
    <s v="EVANGELINA A GOUDIE"/>
    <m/>
    <m/>
    <s v="KIMBERLY M KOHN"/>
    <m/>
    <m/>
    <s v="19105 CELLINI PL"/>
    <s v="LUTZ"/>
    <s v="FL"/>
    <n v="33558"/>
  </r>
  <r>
    <s v="Low"/>
    <s v="19309 AQUA SPRINGS DR"/>
    <s v="LUTZ"/>
    <n v="33558"/>
    <x v="40"/>
    <n v="633642"/>
    <n v="615957"/>
    <s v="ownerOccupant"/>
    <n v="469853"/>
    <n v="74"/>
    <n v="6.7196220846711903"/>
    <m/>
    <m/>
    <s v="CHRISTOPHER J DEDYO"/>
    <s v="CCDEDYO@AOL.COM"/>
    <s v="8134065953, 8138922980 DNC, 8139091577 DNC"/>
    <s v="CYNTHIA A LAMB"/>
    <s v="LROSSI2711@GMAIL.COM"/>
    <s v="8138922986 DNC, 8139090758"/>
    <s v="19309 AQUA SPRINGS DR"/>
    <s v="LUTZ"/>
    <s v="FL"/>
    <n v="33558"/>
  </r>
  <r>
    <s v="Low"/>
    <s v="18632 AVENUE CAPRI"/>
    <s v="LUTZ"/>
    <n v="33558"/>
    <x v="110"/>
    <n v="1092699"/>
    <n v="1195747"/>
    <s v="ownerOccupant"/>
    <n v="809439"/>
    <n v="74"/>
    <n v="13.0502676947991"/>
    <m/>
    <m/>
    <s v="JOLIE L FILER"/>
    <m/>
    <m/>
    <s v="FRED J FILER"/>
    <m/>
    <m/>
    <s v="18632 AVENUE CAPRI"/>
    <s v="LUTZ"/>
    <s v="FL"/>
    <n v="33558"/>
  </r>
  <r>
    <s v="Low"/>
    <s v="3613 MADISON CYPRESS DR"/>
    <s v="LUTZ"/>
    <n v="33558"/>
    <x v="12"/>
    <n v="1297239"/>
    <n v="1270910"/>
    <s v="ownerOccupant"/>
    <n v="963613"/>
    <n v="74"/>
    <n v="4.7733859748357199"/>
    <m/>
    <m/>
    <s v="SUDHIR null HANSALIA"/>
    <s v="SHANSALIA@UIC.EDU"/>
    <n v="2178916041"/>
    <s v="JAMNADAS SUDHIR HANSALIA"/>
    <m/>
    <m/>
    <s v="3613 MADISON CYPRESS DR"/>
    <s v="LUTZ"/>
    <s v="FL"/>
    <n v="33558"/>
  </r>
  <r>
    <s v="Low"/>
    <s v="4002 HARBOR LAKE DR"/>
    <s v="LUTZ"/>
    <n v="33558"/>
    <x v="17"/>
    <n v="563435"/>
    <n v="555384"/>
    <s v="ownerOccupant"/>
    <n v="418099"/>
    <n v="74"/>
    <n v="13.773386212353101"/>
    <m/>
    <m/>
    <s v="SCOTT J DORMAN"/>
    <s v="SJ_DORMAN@HOTMAIL.COM"/>
    <s v="8134286822 DNC, 8137468560"/>
    <m/>
    <m/>
    <m/>
    <s v="4002 HARBOR LAKE DR"/>
    <s v="LUTZ"/>
    <s v="FL"/>
    <n v="33558"/>
  </r>
  <r>
    <s v="Low"/>
    <s v="4836 SKY BLUE DR"/>
    <s v="LUTZ"/>
    <n v="33558"/>
    <x v="112"/>
    <n v="672667"/>
    <n v="673436"/>
    <s v="ownerOccupant"/>
    <n v="495512"/>
    <n v="74"/>
    <n v="13.1797215487718"/>
    <m/>
    <m/>
    <s v="KEVIN K BARRIDO"/>
    <s v="KEKEBA@HOTMAIL.COM"/>
    <s v="8135461477 DNC, 8139683547 DNC"/>
    <s v="MEAI CHANG"/>
    <m/>
    <m/>
    <s v="4836 SKY BLUE DR"/>
    <s v="LUTZ"/>
    <s v="FL"/>
    <n v="33558"/>
  </r>
  <r>
    <s v="Low"/>
    <s v="2625 W LUTZ LAKE FERN RD"/>
    <s v="LUTZ"/>
    <n v="33558"/>
    <x v="48"/>
    <n v="507850"/>
    <n v="490978"/>
    <s v="ownerOccupant"/>
    <n v="373496"/>
    <n v="74"/>
    <n v="3.1900531117769302"/>
    <n v="2.5019437710583801"/>
    <m/>
    <s v="CHRISTINE L LAPACE"/>
    <m/>
    <m/>
    <m/>
    <m/>
    <m/>
    <s v="2625 W LUTZ LAKE FERN RD"/>
    <s v="LUTZ"/>
    <s v="FL"/>
    <n v="33558"/>
  </r>
  <r>
    <s v="Low"/>
    <s v="5307 CLOUDS PEAK DR"/>
    <s v="LUTZ"/>
    <n v="33558"/>
    <x v="44"/>
    <n v="995727"/>
    <n v="970172"/>
    <s v="ownerOccupant"/>
    <n v="741767"/>
    <n v="74"/>
    <n v="4.1551068752489"/>
    <m/>
    <m/>
    <s v="PRESTON H RUNYAN"/>
    <s v="PRESTONHRUNYAN@YAHOO.COM"/>
    <s v="8137777898 DNC, 8138982466 DNC"/>
    <s v="PRESTON H RUNYAN"/>
    <m/>
    <m/>
    <s v="5307 CLOUDS PEAK DR"/>
    <s v="LUTZ"/>
    <s v="FL"/>
    <n v="33558"/>
  </r>
  <r>
    <s v="Low"/>
    <s v="18818 AVENUE BIARRITZ"/>
    <s v="LUTZ"/>
    <n v="33558"/>
    <x v="87"/>
    <n v="682607"/>
    <n v="690606"/>
    <s v="ownerOccupant"/>
    <n v="506420"/>
    <n v="74"/>
    <n v="6.0368275304908403"/>
    <m/>
    <m/>
    <s v="FRANS J VOGELS"/>
    <s v="FRANSVOGELS@YAHOO.COM"/>
    <s v="8138508560 DNC, 8139488044 DNC"/>
    <s v="LESLEY A VOGELS"/>
    <s v="LVOGELS@THERAPYMGMT.COM"/>
    <s v="8139090275 DNC, 8139488044 DNC"/>
    <s v="18818 AVENUE BIARRITZ"/>
    <s v="LUTZ"/>
    <s v="FL"/>
    <n v="33558"/>
  </r>
  <r>
    <s v="Low"/>
    <s v="17151 DRIFTWOOD LN"/>
    <s v="LUTZ"/>
    <n v="33558"/>
    <x v="24"/>
    <n v="321433"/>
    <n v="303933"/>
    <s v="ownerOccupant"/>
    <n v="239238"/>
    <n v="74"/>
    <n v="19.5368279835598"/>
    <m/>
    <m/>
    <s v="KELLY L KUZIEL"/>
    <m/>
    <s v="8132204527 DNC, 8139204041 DNC, 8139886355"/>
    <m/>
    <m/>
    <m/>
    <s v="17151 DRIFTWOOD LN"/>
    <s v="LUTZ"/>
    <s v="FL"/>
    <n v="33558"/>
  </r>
  <r>
    <s v="Low"/>
    <s v="18610 LE DAUPHINE PL"/>
    <s v="LUTZ"/>
    <n v="33558"/>
    <x v="70"/>
    <n v="575825"/>
    <n v="535406"/>
    <s v="ownerOccupant"/>
    <n v="428871"/>
    <n v="74"/>
    <n v="1.9561828224872999"/>
    <m/>
    <m/>
    <s v="LUISA M GONZALEZ"/>
    <s v="LEGONZAL2001@YAHOO.COM"/>
    <s v="8137313152, 8139495803"/>
    <s v="MARINA LUISA GONZALEZ"/>
    <m/>
    <m/>
    <s v="18610 LE DAUPHINE PL"/>
    <s v="LUTZ"/>
    <s v="FL"/>
    <n v="33558"/>
  </r>
  <r>
    <s v="Low"/>
    <s v="5601 CLOUDS PEAK DR"/>
    <s v="LUTZ"/>
    <n v="33558"/>
    <x v="44"/>
    <n v="682687"/>
    <n v="736115"/>
    <s v="ownerOccupant"/>
    <n v="508012"/>
    <n v="74"/>
    <n v="9.6336023981045908"/>
    <m/>
    <m/>
    <s v="DANIEL A BROWN"/>
    <s v="DEB5601@GMAIL.COM"/>
    <s v="8132204785 DNC, 8132642965 DNC"/>
    <s v="DEBORAH L BROWN"/>
    <m/>
    <m/>
    <s v="5601 CLOUDS PEAK DR"/>
    <s v="LUTZ"/>
    <s v="FL"/>
    <n v="33558"/>
  </r>
  <r>
    <s v="Low"/>
    <s v="4109 HIGHLAND PARK CIR"/>
    <s v="LUTZ"/>
    <n v="33558"/>
    <x v="83"/>
    <n v="1551900"/>
    <n v="1634238"/>
    <s v="ownerOccupant"/>
    <n v="1141588"/>
    <n v="74"/>
    <n v="8.2572583122386494"/>
    <m/>
    <m/>
    <s v="TRUSTEE TIM LUONG"/>
    <m/>
    <m/>
    <s v="MEI SHI LUONG"/>
    <m/>
    <m/>
    <s v="4109 HIGHLAND PARK CIR"/>
    <s v="LUTZ"/>
    <s v="FL"/>
    <n v="33558"/>
  </r>
  <r>
    <s v="Low"/>
    <s v="2913 CYPRESS BOWL RD"/>
    <s v="LUTZ"/>
    <n v="33558"/>
    <x v="26"/>
    <n v="469744"/>
    <n v="465044"/>
    <s v="ownerOccupant"/>
    <n v="345591"/>
    <n v="74"/>
    <n v="3.6687505121527701"/>
    <m/>
    <m/>
    <s v="DAVID W WHITE"/>
    <s v="EVADETIHW@AOL.COM"/>
    <s v="8133522944, 8138173358, 8139488985"/>
    <s v="KRISTIN WHITE"/>
    <m/>
    <m/>
    <s v="2913 CYPRESS BOWL RD"/>
    <s v="LUTZ"/>
    <s v="FL"/>
    <n v="33558"/>
  </r>
  <r>
    <s v="Low"/>
    <s v="19334 GARDEN QUILT CIR"/>
    <s v="LUTZ"/>
    <n v="33558"/>
    <x v="133"/>
    <n v="420151"/>
    <n v="427377"/>
    <s v="ownerOccupant"/>
    <n v="310875"/>
    <n v="74"/>
    <n v="13.700807141950399"/>
    <m/>
    <m/>
    <s v="REBECCA S DECUBELLIS"/>
    <s v="BECKYBOOCUS@YAHOO.COM"/>
    <s v="8138338980 DNC, 8139323349 DNC, 8139615855 DNC"/>
    <m/>
    <m/>
    <m/>
    <s v="19334 GARDEN QUILT CIR"/>
    <s v="LUTZ"/>
    <s v="FL"/>
    <n v="33558"/>
  </r>
  <r>
    <s v="Low"/>
    <s v="5504 CLOUDS PEAK DR"/>
    <s v="LUTZ"/>
    <n v="33558"/>
    <x v="44"/>
    <n v="729144"/>
    <n v="788610"/>
    <s v="ownerOccupant"/>
    <n v="541562"/>
    <n v="74"/>
    <n v="7.3594092928925203"/>
    <m/>
    <m/>
    <s v="LAURA L REHBEIN"/>
    <m/>
    <m/>
    <m/>
    <m/>
    <m/>
    <s v="5504 CLOUDS PEAK DR"/>
    <s v="LUTZ"/>
    <s v="FL"/>
    <n v="33558"/>
  </r>
  <r>
    <s v="Low"/>
    <s v="2314 BRENTHAVEN CROSSING CT"/>
    <s v="LUTZ"/>
    <n v="33558"/>
    <x v="81"/>
    <n v="569914"/>
    <n v="515291"/>
    <s v="ownerOccupant"/>
    <n v="424221"/>
    <n v="74"/>
    <n v="10.0368288750124"/>
    <m/>
    <m/>
    <s v="CANAN C WEDOSKI"/>
    <s v="WEDOSKI4@GMAIL.COM"/>
    <s v="4129524345, 8133890683 DNC, 8134203739"/>
    <s v="DAVID M WEDOSKI"/>
    <s v="WEDOSKI4@GMAIL.COM"/>
    <s v="8132654846 DNC, 8135074487"/>
    <s v="2314 BRENTHAVEN CROSSING CT"/>
    <s v="LUTZ"/>
    <s v="FL"/>
    <n v="33558"/>
  </r>
  <r>
    <s v="Low"/>
    <s v="4103 HARBOR LAKE DR"/>
    <s v="LUTZ"/>
    <n v="33558"/>
    <x v="17"/>
    <n v="472445"/>
    <n v="492908"/>
    <s v="ownerOccupant"/>
    <n v="349706"/>
    <n v="74"/>
    <n v="8.8163992125895998"/>
    <m/>
    <m/>
    <s v="DAVID L TAPLEY"/>
    <s v="DAVID.TAPLEY@BANKERSFINANCIALCORP.COM"/>
    <s v="8047453757 DNC, 8135758729, 8139435791 DNC"/>
    <s v="PAULA P TAPLEY"/>
    <s v="PTAPLEY@EPIX.NET"/>
    <s v="8135988886 DNC"/>
    <s v="4103 HARBOR LAKE DR"/>
    <s v="LUTZ"/>
    <s v="FL"/>
    <n v="33558"/>
  </r>
  <r>
    <s v="Low"/>
    <s v="3502 MAJESTIC VIEW DR"/>
    <s v="LUTZ"/>
    <n v="33558"/>
    <x v="31"/>
    <n v="673258"/>
    <n v="695811"/>
    <s v="ownerOccupant"/>
    <n v="499182"/>
    <n v="74"/>
    <n v="12.2787648041119"/>
    <m/>
    <m/>
    <s v="ANN M DEDOMINICK"/>
    <s v="SULLENDARKANGELGOTH@YAHOO.COM"/>
    <s v="8135455163 DNC, 8138411119 DNC, 8139480942 DNC"/>
    <s v="GREGORY J DEDOMINICK"/>
    <s v="ANDRENAFORD@GMAIL.COM"/>
    <s v="8135455163 DNC, 8138149696 DNC, 8139480942 DNC"/>
    <s v="3502 MAJESTIC VIEW DR"/>
    <s v="LUTZ"/>
    <s v="FL"/>
    <n v="33558"/>
  </r>
  <r>
    <s v="Low"/>
    <s v="19121 CYPRESS GREEN DR"/>
    <s v="LUTZ"/>
    <n v="33558"/>
    <x v="58"/>
    <n v="616401"/>
    <n v="578692"/>
    <s v="ownerOccupant"/>
    <n v="456877"/>
    <n v="74"/>
    <n v="11.915861792705799"/>
    <m/>
    <m/>
    <s v="TRUST FAMILY NORLEM"/>
    <m/>
    <m/>
    <s v="undefined NORLEM"/>
    <m/>
    <m/>
    <s v="19121 CYPRESS GREEN DR"/>
    <s v="LUTZ"/>
    <s v="FL"/>
    <n v="33558"/>
  </r>
  <r>
    <s v="Low"/>
    <s v="2816 MAPLE BROOK LOOP"/>
    <s v="LUTZ"/>
    <n v="33558"/>
    <x v="115"/>
    <n v="678588"/>
    <n v="644093"/>
    <s v="ownerOccupant"/>
    <n v="499871"/>
    <n v="74"/>
    <n v="10.574464389032"/>
    <m/>
    <m/>
    <s v="ABDULAZIZ S TALBANI"/>
    <s v="AZIZTALBANI@HOTMAIL.COM"/>
    <s v="3366860521, 8173964861"/>
    <s v="PARVEEN null HASANALI"/>
    <s v="AUCTIONMUSE@HOTMAIL.COM"/>
    <s v="3365410315, 8139094667"/>
    <s v="2816 MAPLE BROOK LOOP"/>
    <s v="LUTZ"/>
    <s v="FL"/>
    <n v="33558"/>
  </r>
  <r>
    <s v="Low"/>
    <s v="18106 PEREGRINES PERCH PL UNIT 5301"/>
    <s v="LUTZ"/>
    <n v="33558"/>
    <x v="56"/>
    <n v="263895"/>
    <n v="281012"/>
    <s v="ownerOccupant"/>
    <n v="196431"/>
    <n v="74"/>
    <n v="5.8943572979203998"/>
    <m/>
    <m/>
    <s v="GUSTAVO A NOUEL"/>
    <s v="NOUELBIASETTI@HOTMAIL.COM"/>
    <s v="7274211627, 7279342520"/>
    <m/>
    <m/>
    <m/>
    <s v="18106 PEREGRINES PERCH PL UNIT 301"/>
    <s v="LUTZ"/>
    <s v="FL"/>
    <n v="33558"/>
  </r>
  <r>
    <s v="Low"/>
    <s v="17900 EAGLE LN"/>
    <s v="LUTZ"/>
    <n v="33558"/>
    <x v="24"/>
    <n v="377394"/>
    <n v="348108"/>
    <s v="ownerOccupant"/>
    <n v="278644"/>
    <n v="74"/>
    <n v="9.1712405357676197"/>
    <m/>
    <m/>
    <s v="DAVID G LEON"/>
    <s v="DAVIDLEON@COMCAST.NET"/>
    <s v="8135085211, 8139202656"/>
    <m/>
    <m/>
    <m/>
    <s v="17900 EAGLE LN"/>
    <s v="LUTZ"/>
    <s v="FL"/>
    <n v="33558"/>
  </r>
  <r>
    <s v="Low"/>
    <s v="1678 FEATHER GRASS LOOP"/>
    <s v="LUTZ"/>
    <n v="33558"/>
    <x v="0"/>
    <n v="530718"/>
    <n v="550307"/>
    <s v="ownerOccupant"/>
    <n v="390180"/>
    <n v="74"/>
    <n v="1.4454342576724899"/>
    <m/>
    <m/>
    <s v="VIKRAM C GOURU"/>
    <s v="GOURU.VIKRAM@GMAIL.COM"/>
    <s v="7187081595 DNC"/>
    <s v="KEERTHI ATHYAM"/>
    <m/>
    <m/>
    <s v="1678 FEATHER GRASS LOOP"/>
    <s v="LUTZ"/>
    <s v="FL"/>
    <n v="33558"/>
  </r>
  <r>
    <s v="Low"/>
    <s v="3107 WINGLEWOOD CIR"/>
    <s v="LUTZ"/>
    <n v="33558"/>
    <x v="117"/>
    <n v="552066"/>
    <n v="561402"/>
    <s v="ownerOccupant"/>
    <n v="413547"/>
    <n v="75"/>
    <n v="3.6954132057073799"/>
    <m/>
    <m/>
    <s v="JOSEPH B LATIN"/>
    <s v="CLATIN27@YAHOO.COM"/>
    <s v="6092131629 DNC, 7322010320 DNC, 7324464320 DNC"/>
    <s v="CHRISTINE M LATIN"/>
    <m/>
    <m/>
    <s v="3107 WINGLEWOOD CIR"/>
    <s v="LUTZ"/>
    <s v="FL"/>
    <n v="33558"/>
  </r>
  <r>
    <s v="Low"/>
    <s v="4603 GULFWINDS DR"/>
    <s v="LUTZ"/>
    <n v="33558"/>
    <x v="149"/>
    <n v="438918"/>
    <n v="432537"/>
    <s v="ownerOccupant"/>
    <n v="330770"/>
    <n v="75"/>
    <n v="10.5314347113015"/>
    <m/>
    <m/>
    <s v="JOSEPH A CASOLA"/>
    <m/>
    <m/>
    <s v="MARY C CARSOLA"/>
    <m/>
    <m/>
    <s v="95 CYPRESS DR # 8"/>
    <s v="SAFETY HARBOR"/>
    <s v="FL"/>
    <n v="34695"/>
  </r>
  <r>
    <s v="Low"/>
    <s v="19005 APIAN WAY"/>
    <s v="LUTZ"/>
    <n v="33558"/>
    <x v="107"/>
    <n v="1237982"/>
    <n v="1385892"/>
    <s v="ownerOccupant"/>
    <n v="932346"/>
    <n v="75"/>
    <n v="20.6954134302817"/>
    <n v="4.52068224748606"/>
    <m/>
    <s v="GIOVANNA null PLAZZA"/>
    <s v="JPLAZZA@VERIZON.NET"/>
    <m/>
    <s v="STEFANO S PLAZZA"/>
    <s v="LOCUSTLX@GMAIL.COM"/>
    <s v="8135238418 DNC, 8139173689, 8139176062 DNC"/>
    <s v="19005 APIAN WAY"/>
    <s v="LUTZ"/>
    <s v="FL"/>
    <n v="33558"/>
  </r>
  <r>
    <s v="Low"/>
    <s v="19146 CHERRY ROSE CIR"/>
    <s v="LUTZ"/>
    <n v="33558"/>
    <x v="33"/>
    <n v="591442"/>
    <n v="612056"/>
    <s v="ownerOccupant"/>
    <n v="446223"/>
    <n v="75"/>
    <n v="12.4884241830321"/>
    <m/>
    <m/>
    <s v="KRISTIEN null CRUMLEY"/>
    <m/>
    <s v="8136441560 DNC"/>
    <s v="MATTHEW M CRUMLEY"/>
    <s v="MCRUMLEY@VOLOGY.COM"/>
    <s v="8136441560 DNC"/>
    <s v="19146 CHERRY ROSE CIR"/>
    <s v="LUTZ"/>
    <s v="FL"/>
    <n v="33558"/>
  </r>
  <r>
    <s v="Low"/>
    <s v="3207 MAPLERIDGE DR"/>
    <s v="LUTZ"/>
    <n v="33558"/>
    <x v="31"/>
    <n v="646061"/>
    <n v="659015"/>
    <s v="ownerOccupant"/>
    <n v="483442"/>
    <n v="75"/>
    <n v="4.28143493951612"/>
    <m/>
    <m/>
    <s v="ROBBY null PERERA"/>
    <s v="RBBYSTPH@GMAIL.COM"/>
    <s v="8137321810, 8138179911, 8138574481"/>
    <s v="STEPHANIE null PERERA"/>
    <s v="CECILE.PIERRET@GMAIL.COM"/>
    <n v="8137321810"/>
    <s v="3207 MAPLERIDGE DR"/>
    <s v="LUTZ"/>
    <s v="FL"/>
    <n v="33558"/>
  </r>
  <r>
    <s v="Low"/>
    <s v="5626 TERRAIN DE GOLF DR"/>
    <s v="LUTZ"/>
    <n v="33558"/>
    <x v="68"/>
    <n v="454007"/>
    <n v="451548"/>
    <s v="ownerOccupant"/>
    <n v="340100"/>
    <n v="75"/>
    <n v="14.2841235713485"/>
    <m/>
    <m/>
    <s v="DAWN M RIOS"/>
    <s v="RIOSKII@YAHOO.COM"/>
    <s v="8133838835 DNC, 8438461083 DNC"/>
    <s v="DONIPHAN R RIOS"/>
    <s v="RIOSKII@YAHOO.COM"/>
    <s v="8083922044 DNC, 8084296826 DNC, 8133838835 DNC"/>
    <s v="5626 TERRAIN DE GOLF DR"/>
    <s v="LUTZ"/>
    <s v="FL"/>
    <n v="33558"/>
  </r>
  <r>
    <s v="Low"/>
    <s v="18785 BIRCHWOOD GROVES DR"/>
    <s v="LUTZ"/>
    <n v="33558"/>
    <x v="8"/>
    <n v="960987"/>
    <n v="961175"/>
    <s v="ownerOccupant"/>
    <n v="725439"/>
    <n v="75"/>
    <n v="0.87014507996067303"/>
    <m/>
    <m/>
    <s v="NARASIMHA R GOLI"/>
    <s v="NARASIGR@GMAIL.COM"/>
    <s v="8132953986, 8136135655, 8139269442 DNC"/>
    <s v="VANI LAKSHMI GOLI"/>
    <m/>
    <m/>
    <s v="18785 BIRCHWOOD GROVES DR"/>
    <s v="LUTZ"/>
    <s v="FL"/>
    <n v="33558"/>
  </r>
  <r>
    <s v="Low"/>
    <s v="20721 PRESTON LN"/>
    <s v="LUTZ"/>
    <n v="33558"/>
    <x v="20"/>
    <n v="409039"/>
    <n v="443244"/>
    <s v="ownerOccupant"/>
    <n v="307412"/>
    <n v="75"/>
    <n v="3.6981022057322699"/>
    <m/>
    <m/>
    <s v="YVETTE R BALDWIN"/>
    <s v="YVETTEB19@GMAIL.COM"/>
    <s v="8135456695 DNC, 8139496695 DNC"/>
    <s v="RICHARDSON BALDWIN"/>
    <m/>
    <m/>
    <s v="20721 PRESTON LN"/>
    <s v="LUTZ"/>
    <s v="FL"/>
    <n v="33558"/>
  </r>
  <r>
    <s v="Low"/>
    <s v="19111 CHEMILLE DR"/>
    <s v="LUTZ"/>
    <n v="33558"/>
    <x v="103"/>
    <n v="544903"/>
    <n v="527238"/>
    <s v="ownerOccupant"/>
    <n v="409495"/>
    <n v="75"/>
    <n v="2.3163822084702299"/>
    <m/>
    <m/>
    <s v="DONALD null FLOYD"/>
    <s v="ANGRYEAGLE911@MSN.COM"/>
    <s v="8132984735 DNC, 8134069205 DNC, 8139092336 DNC"/>
    <s v="JILL M FLOYD"/>
    <s v="ANGRYEAGLE911@MSN.COM"/>
    <s v="8132984735 DNC, 8139092336 DNC"/>
    <s v="19111 CHEMILLE DR"/>
    <s v="LUTZ"/>
    <s v="FL"/>
    <n v="33558"/>
  </r>
  <r>
    <s v="Low"/>
    <s v="4514 NEW DAWN CT"/>
    <s v="LUTZ"/>
    <n v="33558"/>
    <x v="29"/>
    <n v="413908"/>
    <n v="420473"/>
    <s v="ownerOccupant"/>
    <n v="308776"/>
    <n v="75"/>
    <n v="18.510262111014601"/>
    <m/>
    <m/>
    <s v="DEBORAH L DRAPER"/>
    <s v="DDIANEDRAPER@AOL.COM"/>
    <s v="3527935048 DNC, 8136795210 DNC"/>
    <s v="ROBERT F DRAPER"/>
    <m/>
    <m/>
    <s v="4514 NEW DAWN CT"/>
    <s v="LUTZ"/>
    <s v="FL"/>
    <n v="33558"/>
  </r>
  <r>
    <s v="Low"/>
    <s v="5710 CLOUDS PEAK DR"/>
    <s v="LUTZ"/>
    <n v="33558"/>
    <x v="44"/>
    <n v="831891"/>
    <n v="868842"/>
    <s v="ownerOccupant"/>
    <n v="621686"/>
    <n v="75"/>
    <n v="19.007243148303701"/>
    <n v="18.636275406368199"/>
    <n v="6.8701463741101598"/>
    <s v="LISA J FRIEDMAN"/>
    <s v="JIF1297@GMAIL.COM"/>
    <s v="8132642037 DNC, 8132642086 DNC, 8139205404 DNC"/>
    <s v="STEVEN G FRIEDMAN"/>
    <m/>
    <m/>
    <s v="5710 CLOUDS PEAK DR"/>
    <s v="LUTZ"/>
    <s v="FL"/>
    <n v="33558"/>
  </r>
  <r>
    <s v="Low"/>
    <s v="3620 MADISON CYPRESS DR"/>
    <s v="LUTZ"/>
    <n v="33558"/>
    <x v="12"/>
    <n v="1079941"/>
    <n v="1103970"/>
    <s v="ownerOccupant"/>
    <n v="810865"/>
    <n v="75"/>
    <n v="4.84637399659207"/>
    <m/>
    <m/>
    <s v="JOHN S MOMRIK"/>
    <s v="DETROITPISTONS@VERIZON.NET"/>
    <s v="8137873870 DNC, 8139688417 DNC"/>
    <s v="SELINA G MOMRIK"/>
    <m/>
    <s v="8139688417 DNC"/>
    <s v="3620 MADISON CYPRESS DR"/>
    <s v="LUTZ"/>
    <s v="FL"/>
    <n v="33558"/>
  </r>
  <r>
    <s v="Low"/>
    <s v="5603 CLOUDS PEAK DR"/>
    <s v="LUTZ"/>
    <n v="33558"/>
    <x v="44"/>
    <n v="641940"/>
    <n v="700799"/>
    <s v="ownerOccupant"/>
    <n v="483026"/>
    <n v="75"/>
    <n v="3.7518673087788699"/>
    <m/>
    <m/>
    <s v="KAREN M HARRIOTT"/>
    <m/>
    <s v="8132658124 DNC, 8137655133 DNC"/>
    <s v="PETER D HARRIOTT"/>
    <s v="PANSTIX@YAHOO.COM"/>
    <s v="8132658124 DNC, 8137655133 DNC"/>
    <s v="5603 CLOUDS PEAK DR"/>
    <s v="LUTZ"/>
    <s v="FL"/>
    <n v="33558"/>
  </r>
  <r>
    <s v="Low"/>
    <s v="4824 TEA ROSE CT"/>
    <s v="LUTZ"/>
    <n v="33558"/>
    <x v="33"/>
    <n v="776511"/>
    <n v="805419"/>
    <s v="ownerOccupant"/>
    <n v="578800"/>
    <n v="75"/>
    <n v="1.1201478511113601"/>
    <m/>
    <m/>
    <s v="SANTO null MONTALBANO"/>
    <s v="SANMONTE@YAHOO.COM"/>
    <s v="2126040067, 8137319001 DNC, 8139204244 DNC"/>
    <s v="STACIE MONTALBANO"/>
    <m/>
    <m/>
    <s v="4824 TEA ROSE CT"/>
    <s v="LUTZ"/>
    <s v="FL"/>
    <n v="33558"/>
  </r>
  <r>
    <s v="Low"/>
    <s v="20015 LEONARD RD"/>
    <s v="LUTZ"/>
    <n v="33558"/>
    <x v="126"/>
    <n v="77711"/>
    <n v="535000"/>
    <s v="ownerOccupant"/>
    <n v="58587"/>
    <n v="75"/>
    <n v="18.222298847041699"/>
    <m/>
    <m/>
    <s v="DAVID C RUSSELL"/>
    <m/>
    <m/>
    <s v="ROAD LEONARD 20015"/>
    <m/>
    <m/>
    <s v="15425 LAKE MAGDALENE BLVD"/>
    <s v="TAMPA"/>
    <s v="FL"/>
    <n v="33613"/>
  </r>
  <r>
    <s v="Low"/>
    <s v="4315 BEAU RIVAGE CIR"/>
    <s v="LUTZ"/>
    <n v="33558"/>
    <x v="104"/>
    <n v="751728"/>
    <n v="779601"/>
    <s v="ownerOccupant"/>
    <n v="564191"/>
    <n v="75"/>
    <n v="3.4615463828529398"/>
    <m/>
    <m/>
    <s v="PATSY C DWYER"/>
    <s v="RPDWYER99@GMAIL.COM"/>
    <s v="2174145078 DNC"/>
    <s v="RANDALL L DWYER"/>
    <s v="RPDWYER99@GMAIL.COM"/>
    <s v="2174963813 DNC, 2178993038 DNC"/>
    <s v="4315 BEAU RIVAGE CIR"/>
    <s v="LUTZ"/>
    <s v="FL"/>
    <n v="33558"/>
  </r>
  <r>
    <s v="Low"/>
    <s v="19706 MORDEN BLUSH DR"/>
    <s v="LUTZ"/>
    <n v="33558"/>
    <x v="96"/>
    <n v="604360"/>
    <n v="605071"/>
    <s v="ownerOccupant"/>
    <n v="452798"/>
    <n v="75"/>
    <n v="3.6497184262370501"/>
    <m/>
    <m/>
    <s v="JERRY R ROSEN"/>
    <s v="JROSEN555@NETSCAPE.NET"/>
    <s v="8137656015 DNC, 8139200435 DNC, 8139263973 DNC"/>
    <s v="JERRY A ROSEN"/>
    <m/>
    <m/>
    <s v="19706 MORDEN BLUSH DR"/>
    <s v="LUTZ"/>
    <s v="FL"/>
    <n v="33558"/>
  </r>
  <r>
    <s v="Low"/>
    <s v="17716 CURRIE FORD DR"/>
    <s v="LUTZ"/>
    <n v="33558"/>
    <x v="111"/>
    <n v="696946"/>
    <n v="697491"/>
    <s v="ownerOccupant"/>
    <n v="523990"/>
    <n v="75"/>
    <n v="11.6067076761935"/>
    <m/>
    <m/>
    <s v="MARK J BURGESS"/>
    <s v="MARCUSBURGESS@GMAIL.COM"/>
    <s v="8134867988 DNC, 8139261788 DNC, 8139687306"/>
    <s v="COLETTE J BURGESS"/>
    <m/>
    <m/>
    <s v="17716 CURRIE FORD DR"/>
    <s v="LUTZ"/>
    <s v="FL"/>
    <n v="33558"/>
  </r>
  <r>
    <s v="Low"/>
    <s v="19305 SEA MIST LN"/>
    <s v="LUTZ"/>
    <n v="33558"/>
    <x v="46"/>
    <n v="491835"/>
    <n v="505455"/>
    <s v="ownerOccupant"/>
    <n v="371109"/>
    <n v="75"/>
    <n v="3.1335898588709599"/>
    <m/>
    <m/>
    <s v="JONATHAN L MILTON"/>
    <s v="JMILTON@MPMPA.COM"/>
    <s v="8132932350, 8136255822 DNC, 8139487735 DNC"/>
    <s v="JONATHAN L MILTON"/>
    <m/>
    <m/>
    <s v="19305 SEA MIST LN"/>
    <s v="LUTZ"/>
    <s v="FL"/>
    <n v="33558"/>
  </r>
  <r>
    <s v="Low"/>
    <s v="18718 WIMBLEDON CIR"/>
    <s v="LUTZ"/>
    <n v="33558"/>
    <x v="150"/>
    <n v="345589"/>
    <n v="349081"/>
    <s v="ownerOccupant"/>
    <n v="259014"/>
    <n v="75"/>
    <n v="6.6524072863463202"/>
    <n v="1.2007943831516299"/>
    <m/>
    <s v="DARLENE Y TIBBITTS"/>
    <s v="DAVETIBBS2@MSN.COM"/>
    <s v="8136242009 DNC, 8136247096 DNC"/>
    <s v="STEPHEN K TIBBITTS"/>
    <s v="DAVETIBBS2@MSN.COM"/>
    <s v="8136242009 DNC"/>
    <s v="18718 WIMBLEDON CIR"/>
    <s v="LUTZ"/>
    <s v="FL"/>
    <n v="33558"/>
  </r>
  <r>
    <s v="Low"/>
    <s v="17320 RAINTREE RD"/>
    <s v="LUTZ"/>
    <n v="33558"/>
    <x v="43"/>
    <n v="616124"/>
    <n v="620504"/>
    <s v="ownerOccupant"/>
    <n v="460248"/>
    <n v="75"/>
    <n v="2.7787513724611701"/>
    <m/>
    <m/>
    <s v="HEATHER D KENNEDY"/>
    <s v="HEATHERDKENNEDY@GMAIL.COM"/>
    <s v="7275227364 DNC, 8135983220 DNC"/>
    <s v="PATRICK A KENNEDY"/>
    <s v="P2KENNEDY78@STRYKERSONOMA.COM"/>
    <s v="7275227364 DNC, 8133942254 DNC, 8135983220 DNC"/>
    <s v="17320 RAINTREE RD"/>
    <s v="LUTZ"/>
    <s v="FL"/>
    <n v="33558"/>
  </r>
  <r>
    <s v="Low"/>
    <s v="4009 FISHERMANS COVE CT"/>
    <s v="LUTZ"/>
    <n v="33558"/>
    <x v="42"/>
    <n v="603252"/>
    <n v="335000"/>
    <s v="ownerOccupant"/>
    <n v="455448"/>
    <n v="75"/>
    <n v="16.265310742638601"/>
    <m/>
    <m/>
    <s v="SHUI J CHEN"/>
    <m/>
    <n v="8134420101"/>
    <m/>
    <m/>
    <m/>
    <s v="4009 FISHERMANS COVE CT"/>
    <s v="LUTZ"/>
    <s v="FL"/>
    <n v="33558"/>
  </r>
  <r>
    <s v="Low"/>
    <s v="20012 HOLLY LAKE PL"/>
    <s v="LUTZ"/>
    <n v="33558"/>
    <x v="55"/>
    <n v="616952"/>
    <n v="594658"/>
    <s v="ownerOccupant"/>
    <n v="461417"/>
    <n v="75"/>
    <n v="5.5663864767522897"/>
    <m/>
    <m/>
    <s v="KERRI M WHITT"/>
    <s v="KERRIWHITT@HOTMAIL.COM"/>
    <s v="8139493505 DNC"/>
    <s v="MICHAEL E WHITT"/>
    <s v="MIKIHAELROBERTS@GMAIL.COM"/>
    <s v="8132456317 DNC"/>
    <s v="20012 HOLLY LAKE PL"/>
    <s v="LUTZ"/>
    <s v="FL"/>
    <n v="33558"/>
  </r>
  <r>
    <s v="Low"/>
    <s v="18018 EAGLE LN"/>
    <s v="LUTZ"/>
    <n v="33558"/>
    <x v="24"/>
    <n v="353074"/>
    <n v="335488"/>
    <s v="ownerOccupant"/>
    <n v="263085"/>
    <n v="75"/>
    <n v="18.2975697288493"/>
    <m/>
    <m/>
    <s v="MATTHEW ANDERSON"/>
    <m/>
    <m/>
    <m/>
    <m/>
    <m/>
    <s v="18018 EAGLE LN"/>
    <s v="LUTZ"/>
    <s v="FL"/>
    <n v="33558"/>
  </r>
  <r>
    <s v="Low"/>
    <s v="18912 APIAN WAY"/>
    <s v="LUTZ"/>
    <n v="33558"/>
    <x v="107"/>
    <n v="881677"/>
    <n v="877570"/>
    <s v="ownerOccupant"/>
    <n v="663965"/>
    <n v="75"/>
    <n v="7.50748942891589"/>
    <m/>
    <m/>
    <s v="BRIGITTE null QUZOR"/>
    <s v="BQUZOR@GMAIL.COM"/>
    <n v="8134091256"/>
    <s v="RIDHA BOUSSETTA"/>
    <m/>
    <m/>
    <s v="18912 APIAN WAY"/>
    <s v="LUTZ"/>
    <s v="FL"/>
    <n v="33558"/>
  </r>
  <r>
    <s v="Low"/>
    <s v="4337 WATERFORD LANDING DR"/>
    <s v="LUTZ"/>
    <n v="33558"/>
    <x v="71"/>
    <n v="654494"/>
    <n v="250000"/>
    <s v="corporate"/>
    <n v="487877"/>
    <n v="75"/>
    <n v="14.9615491379492"/>
    <m/>
    <m/>
    <s v="RUTH D SIROTNIK"/>
    <s v="RSIROTNIK@HOTMAIL.COM"/>
    <s v="6023192138 DNC, 8138420408"/>
    <s v="SIROTNIK RUTH DENISE"/>
    <m/>
    <m/>
    <s v="4337 WATERFORD LANDING DR"/>
    <s v="LUTZ"/>
    <s v="FL"/>
    <n v="33558"/>
  </r>
  <r>
    <s v="Low"/>
    <s v="1210 MULTIFLORA LOOP"/>
    <s v="LUTZ"/>
    <n v="33558"/>
    <x v="0"/>
    <n v="771628"/>
    <n v="740818"/>
    <s v="ownerOccupant"/>
    <n v="577121"/>
    <n v="75"/>
    <n v="0.89165666489321904"/>
    <m/>
    <m/>
    <s v="ANDREW R JUDD"/>
    <s v="ANDREW.JUDD@CUSHWAKE.COM"/>
    <s v="5857814469 DNC, 8133629025 DNC, 9088899588 DNC"/>
    <s v="KELSEY N ZYNDORF"/>
    <s v="ZYNDORF89@GMAIL.COM"/>
    <s v="8135081500 DNC"/>
    <s v="1210 MULTIFLORA LOOP"/>
    <s v="LUTZ"/>
    <s v="FL"/>
    <n v="33558"/>
  </r>
  <r>
    <s v="Low"/>
    <s v="1850 LEAF FLOWER LN"/>
    <s v="LUTZ"/>
    <n v="33558"/>
    <x v="3"/>
    <n v="715149"/>
    <n v="736701"/>
    <s v="ownerOccupant"/>
    <n v="534818"/>
    <n v="75"/>
    <n v="3.1443448370606801"/>
    <m/>
    <m/>
    <s v="JILL M HART"/>
    <s v="JILLM_HART@YAHOO.COM"/>
    <s v="7813076630 DNC, 7815932269 DNC, 8132302197 DNC"/>
    <s v="ROBERT J HART"/>
    <m/>
    <s v="7813076630 DNC, 7816390809, 8139090032 DNC"/>
    <s v="1850 LEAF FLOWER LN"/>
    <s v="LUTZ"/>
    <s v="FL"/>
    <n v="33558"/>
  </r>
  <r>
    <s v="Low"/>
    <s v="17641 DOGWOOD DR"/>
    <s v="LUTZ"/>
    <n v="33558"/>
    <x v="24"/>
    <n v="272890"/>
    <n v="273822"/>
    <s v="ownerOccupant"/>
    <n v="205435"/>
    <n v="75"/>
    <n v="6.5074903665444896"/>
    <m/>
    <m/>
    <s v="EFRAIN C ROSARIO"/>
    <s v="ROSARIOEFRAIN293@GMAIL.COM"/>
    <s v="7326740257, 8134756812, 8137664147"/>
    <m/>
    <m/>
    <m/>
    <s v="17641 DOGWOOD DR"/>
    <s v="LUTZ"/>
    <s v="FL"/>
    <n v="33558"/>
  </r>
  <r>
    <s v="Low"/>
    <s v="19105 PERENNIAL ROSE AVE"/>
    <s v="LUTZ"/>
    <n v="33558"/>
    <x v="143"/>
    <n v="1008742"/>
    <n v="1048030"/>
    <s v="ownerOccupant"/>
    <n v="761015"/>
    <n v="75"/>
    <n v="1.8970336881160299"/>
    <m/>
    <m/>
    <s v="SWAPNALATA RAO"/>
    <m/>
    <m/>
    <s v="SRIKANTH KOWTHA"/>
    <m/>
    <m/>
    <s v="19105 PERENNIAL ROSE AVE"/>
    <s v="LUTZ"/>
    <s v="FL"/>
    <n v="33558"/>
  </r>
  <r>
    <s v="Low"/>
    <s v="4813 SKY BLUE DR"/>
    <s v="LUTZ"/>
    <n v="33558"/>
    <x v="112"/>
    <n v="553348"/>
    <n v="537908"/>
    <s v="ownerOccupant"/>
    <n v="415865"/>
    <n v="75"/>
    <n v="11.663163626698701"/>
    <m/>
    <m/>
    <s v="KATHLEEN A NARDOZZI"/>
    <s v="KATHY.NARDOZZI@ATT.COM"/>
    <s v="7277721014 DNC, 8132652716 DNC, 8139518740 DNC"/>
    <m/>
    <m/>
    <m/>
    <s v="4813 SKY BLUE DR"/>
    <s v="LUTZ"/>
    <s v="FL"/>
    <n v="33558"/>
  </r>
  <r>
    <s v="Low"/>
    <s v="18555 KINGBIRD DR"/>
    <s v="LUTZ"/>
    <n v="33558"/>
    <x v="88"/>
    <n v="605333"/>
    <n v="601311"/>
    <s v="ownerOccupant"/>
    <n v="451146"/>
    <n v="75"/>
    <n v="12.028755024610399"/>
    <m/>
    <m/>
    <s v="CORY P STEWART"/>
    <s v="CORY.STEWART@SAIC.COM"/>
    <s v="8132308658 DNC, 8132691540 DNC, 8133897941"/>
    <s v="GABRIELLE L STEWART"/>
    <s v="GABIESTEWARTFL@GMAIL.COM"/>
    <s v="8016910918 DNC, 8132302320 DNC, 8132691540 DNC"/>
    <s v="18555 KINGBIRD DR"/>
    <s v="LUTZ"/>
    <s v="FL"/>
    <n v="33558"/>
  </r>
  <r>
    <s v="Low"/>
    <s v="5526 REFLECTIONS BLVD"/>
    <s v="LUTZ"/>
    <n v="33558"/>
    <x v="21"/>
    <n v="683424"/>
    <n v="694436"/>
    <s v="ownerOccupant"/>
    <n v="511682"/>
    <n v="75"/>
    <n v="15.7276802051909"/>
    <m/>
    <m/>
    <s v="MILDRED C HEATLEY"/>
    <m/>
    <s v="8132308059, 8137921383 DNC"/>
    <s v="RONALD null HEATLEY"/>
    <s v="RONALD.HEATLEY@ME.COM"/>
    <s v="8132309162, 8137921383 DNC"/>
    <s v="5526 REFLECTIONS BLVD"/>
    <s v="LUTZ"/>
    <s v="FL"/>
    <n v="33558"/>
  </r>
  <r>
    <s v="Low"/>
    <s v="4303 AVENUE CANNES"/>
    <s v="LUTZ"/>
    <n v="33558"/>
    <x v="146"/>
    <n v="638271"/>
    <n v="645000"/>
    <s v="ownerOccupant"/>
    <n v="481436"/>
    <n v="75"/>
    <n v="18.071766451239501"/>
    <m/>
    <m/>
    <s v="NARGIS R BANOOB"/>
    <s v="SBANOOB@AOL.COM"/>
    <s v="8132457877 DNC, 8139498855 DNC"/>
    <m/>
    <m/>
    <m/>
    <s v="4303 AVENUE CANNES"/>
    <s v="LUTZ"/>
    <s v="FL"/>
    <n v="33558"/>
  </r>
  <r>
    <s v="Low"/>
    <s v="1130 WISPER RUN CT"/>
    <s v="LUTZ"/>
    <n v="33558"/>
    <x v="64"/>
    <n v="498226"/>
    <n v="471036"/>
    <s v="ownerOccupant"/>
    <n v="375542"/>
    <n v="75"/>
    <n v="13.8110153561516"/>
    <m/>
    <m/>
    <s v="ROBERT E PALM"/>
    <m/>
    <s v="7275051606 DNC, 7275432012 DNC, 7277335234"/>
    <m/>
    <m/>
    <m/>
    <s v="1130 WISPER RUN CT"/>
    <s v="LUTZ"/>
    <s v="FL"/>
    <n v="33558"/>
  </r>
  <r>
    <s v="Low"/>
    <s v="4131 APPLE BLOSSOM RD"/>
    <s v="LUTZ"/>
    <n v="33558"/>
    <x v="82"/>
    <n v="511572"/>
    <n v="503227"/>
    <s v="ownerOccupant"/>
    <n v="382974"/>
    <n v="75"/>
    <n v="19.329832793334301"/>
    <m/>
    <m/>
    <s v="GWENDOLYN D SAMUELS"/>
    <s v="GWENDOLYNSAMUELS@GMAIL.COM"/>
    <s v="7188180711 DNC, 8139612152 DNC, 9177439150 DNC"/>
    <m/>
    <m/>
    <m/>
    <s v="4131 APPLE BLOSSOM RD"/>
    <s v="LUTZ"/>
    <s v="FL"/>
    <n v="33558"/>
  </r>
  <r>
    <s v="Low"/>
    <s v="5507 CLOUDS PEAK DR"/>
    <s v="LUTZ"/>
    <n v="33558"/>
    <x v="44"/>
    <n v="897045"/>
    <n v="970380"/>
    <s v="ownerOccupant"/>
    <n v="675838"/>
    <n v="75"/>
    <n v="4.0368222714120297"/>
    <m/>
    <m/>
    <s v="CINDY V SCHMITT"/>
    <s v="CSCHMITT@TAMPABAY.RR.COM"/>
    <s v="8132694207 DNC"/>
    <s v="EDWARD J SCHMITT"/>
    <s v="EDWARD.SCHMITT@ANGELFIRE.NET"/>
    <s v="8132050067 DNC, 8132694207 DNC"/>
    <s v="5507 CLOUDS PEAK DR"/>
    <s v="LUTZ"/>
    <s v="FL"/>
    <n v="33558"/>
  </r>
  <r>
    <s v="Low"/>
    <s v="4014 HARBOR LAKE DR"/>
    <s v="LUTZ"/>
    <n v="33558"/>
    <x v="17"/>
    <n v="617185"/>
    <n v="609720"/>
    <s v="ownerOccupant"/>
    <n v="463902"/>
    <n v="75"/>
    <n v="2.96961889206242"/>
    <m/>
    <m/>
    <s v="JOHN A MAROUN"/>
    <s v="JOHNMAROUN@YAHOO.COM"/>
    <s v="8135055085, 8135056566, 8139090871"/>
    <m/>
    <m/>
    <m/>
    <s v="4014 HARBOR LAKE DR"/>
    <s v="LUTZ"/>
    <s v="FL"/>
    <n v="33558"/>
  </r>
  <r>
    <s v="Low"/>
    <s v="5707 CLOUDS PEAK DR"/>
    <s v="LUTZ"/>
    <n v="33558"/>
    <x v="44"/>
    <n v="886606"/>
    <n v="971334"/>
    <s v="ownerOccupant"/>
    <n v="661519"/>
    <n v="75"/>
    <n v="4.9186064293338401"/>
    <m/>
    <m/>
    <s v="ADRIANA ZAITA RUIZ"/>
    <m/>
    <m/>
    <s v="ALAIN RUIZ"/>
    <m/>
    <m/>
    <s v="5707 CLOUDS PEAK DR"/>
    <s v="LUTZ"/>
    <s v="FL"/>
    <n v="33558"/>
  </r>
  <r>
    <s v="Low"/>
    <s v="4208 RUSSON WAY"/>
    <s v="LUTZ"/>
    <n v="33558"/>
    <x v="89"/>
    <n v="659486"/>
    <n v="701499"/>
    <s v="ownerOccupant"/>
    <n v="493450"/>
    <n v="75"/>
    <n v="3.7223075291529701"/>
    <m/>
    <m/>
    <s v="SERGE null FRENCH"/>
    <s v="SFBUM@YAHOO.COM"/>
    <s v="8133828182, 8139434933 DNC, 9107281678 DNC"/>
    <s v="SHANNON B FRENCH"/>
    <s v="SHANNON.FRENCH3@GMAIL.COM"/>
    <s v="8133828182, 9104889732 DNC"/>
    <s v="4208 RUSSON WAY"/>
    <s v="LUTZ"/>
    <s v="FL"/>
    <n v="33558"/>
  </r>
  <r>
    <s v="Low"/>
    <s v="18910 APIAN WAY"/>
    <s v="LUTZ"/>
    <n v="33558"/>
    <x v="107"/>
    <n v="1521413"/>
    <n v="1674062"/>
    <s v="ownerOccupant"/>
    <n v="1148201"/>
    <n v="75"/>
    <n v="11.1443507558617"/>
    <m/>
    <m/>
    <s v="TRACEY null MAIGNE"/>
    <s v="VFRANKENBERGER@MSN.COM"/>
    <s v="3522129296 DNC, 7273936973"/>
    <m/>
    <m/>
    <m/>
    <s v="PO BOX 22712"/>
    <s v="TAMPA"/>
    <s v="FL"/>
    <n v="33622"/>
  </r>
  <r>
    <s v="Low"/>
    <s v="5512 WINHAWK WAY"/>
    <s v="LUTZ"/>
    <n v="33558"/>
    <x v="35"/>
    <n v="800449"/>
    <n v="838733"/>
    <s v="ownerOccupant"/>
    <n v="599198"/>
    <n v="75"/>
    <n v="3.5771466789874502"/>
    <m/>
    <m/>
    <s v="LISA G GILLELAND"/>
    <s v="LGILLELAND@VERIZON.NET"/>
    <s v="8135049967 DNC, 8138356971 DNC, 8139324945 DNC"/>
    <s v="MARK S GILLELAND"/>
    <s v="MARKGILLELAND@HOTMAIL.COM"/>
    <s v="8135049967 DNC, 8138356971 DNC, 8139324945 DNC"/>
    <s v="5512 WINHAWK WAY"/>
    <s v="LUTZ"/>
    <s v="FL"/>
    <n v="33558"/>
  </r>
  <r>
    <s v="Low"/>
    <s v="3310 MAJESTIC VIEW DR"/>
    <s v="LUTZ"/>
    <n v="33558"/>
    <x v="31"/>
    <n v="661791"/>
    <n v="689479"/>
    <s v="ownerOccupant"/>
    <n v="495373"/>
    <n v="75"/>
    <n v="11.8352134826451"/>
    <m/>
    <m/>
    <s v="CYNTHIA L BROWN"/>
    <s v="CFONTANA98@YAHOO.COM"/>
    <s v="8133007586 DNC, 8133895886, 8134748211"/>
    <s v="MICHAEL BROWN"/>
    <m/>
    <m/>
    <s v="3310 MAJESTIC VIEW DR"/>
    <s v="LUTZ"/>
    <s v="FL"/>
    <n v="33558"/>
  </r>
  <r>
    <s v="Low"/>
    <s v="4844 SKY BLUE DR"/>
    <s v="LUTZ"/>
    <n v="33558"/>
    <x v="112"/>
    <n v="566677"/>
    <n v="561506"/>
    <s v="ownerOccupant"/>
    <n v="427699"/>
    <n v="75"/>
    <n v="19.445428765743198"/>
    <m/>
    <m/>
    <s v="AMIE B PATEL"/>
    <m/>
    <m/>
    <s v="HAMENDRA M PATEL"/>
    <m/>
    <m/>
    <s v="4844 SKY BLUE DR"/>
    <s v="LUTZ"/>
    <s v="FL"/>
    <n v="33558"/>
  </r>
  <r>
    <s v="Low"/>
    <s v="18723 CHAVILLE RD"/>
    <s v="LUTZ"/>
    <n v="33558"/>
    <x v="76"/>
    <n v="858577"/>
    <n v="853896"/>
    <s v="ownerOccupant"/>
    <n v="641887"/>
    <n v="75"/>
    <n v="4.2680094111534199"/>
    <m/>
    <m/>
    <s v="JASON P SUSSMAN"/>
    <s v="JSUSSMAN@BUNGIE.COM"/>
    <s v="8139092335 DNC"/>
    <s v="MICHELLE L SUSSMAN"/>
    <s v="MICHELLESUSSMAN@VERIZON.NET"/>
    <s v="8139092335 DNC"/>
    <s v="18723 CHAVILLE RD"/>
    <s v="LUTZ"/>
    <s v="FL"/>
    <n v="33558"/>
  </r>
  <r>
    <s v="Low"/>
    <s v="18933 SAINT LAURENT DR"/>
    <s v="LUTZ"/>
    <n v="33558"/>
    <x v="109"/>
    <n v="737729"/>
    <n v="790441"/>
    <s v="ownerOccupant"/>
    <n v="556081"/>
    <n v="75"/>
    <n v="7.3486547932223196"/>
    <m/>
    <m/>
    <s v="WILLIAM ARISTIZABAL"/>
    <m/>
    <m/>
    <s v="CHRISTINE L LUCERO"/>
    <m/>
    <m/>
    <s v="264 HEIGHTS RD UNIT 2339"/>
    <s v="DARIEN"/>
    <s v="CT"/>
    <n v="6820"/>
  </r>
  <r>
    <s v="Low"/>
    <s v="19013 FERN MEADOW LOOP"/>
    <s v="LUTZ"/>
    <n v="33558"/>
    <x v="32"/>
    <n v="637474"/>
    <n v="651484"/>
    <s v="ownerOccupant"/>
    <n v="479612"/>
    <n v="75"/>
    <n v="5.5932791426162298"/>
    <m/>
    <m/>
    <s v="SAM ARLEDGE"/>
    <m/>
    <m/>
    <m/>
    <m/>
    <m/>
    <s v="2845 SATURN RD"/>
    <s v="BROOKSVILLE"/>
    <s v="FL"/>
    <n v="34604"/>
  </r>
  <r>
    <s v="Low"/>
    <s v="19009 SAINT LAURENT DR"/>
    <s v="LUTZ"/>
    <n v="33558"/>
    <x v="109"/>
    <n v="883405"/>
    <n v="838090"/>
    <s v="ownerOccupant"/>
    <n v="662796"/>
    <n v="75"/>
    <n v="15.3836019540583"/>
    <m/>
    <m/>
    <s v="RYAN K COLL"/>
    <m/>
    <m/>
    <s v="SAMANTHA B MILLER"/>
    <m/>
    <m/>
    <s v="14005 ARBOR KNOLL CIR"/>
    <s v="TAMPA"/>
    <s v="FL"/>
    <n v="33625"/>
  </r>
  <r>
    <s v="Low"/>
    <s v="4005 HARBOR LAKE DR"/>
    <s v="LUTZ"/>
    <n v="33558"/>
    <x v="17"/>
    <n v="660107"/>
    <n v="656231"/>
    <s v="ownerOccupant"/>
    <n v="492566"/>
    <n v="75"/>
    <n v="11.5260752955122"/>
    <n v="5.4346774460498803"/>
    <m/>
    <s v="JEFFREY null SHANE"/>
    <s v="SHANENAT97@GMAIL.COM"/>
    <s v="8133103336, 8139483306"/>
    <s v="ANN D SHANE"/>
    <m/>
    <m/>
    <s v="4005 HARBOR LAKE DR"/>
    <s v="LUTZ"/>
    <s v="FL"/>
    <n v="33558"/>
  </r>
  <r>
    <s v="Low"/>
    <s v="19015 FISHERMANS BEND DR"/>
    <s v="LUTZ"/>
    <n v="33558"/>
    <x v="58"/>
    <n v="495055"/>
    <n v="503297"/>
    <s v="ownerOccupant"/>
    <n v="371634"/>
    <n v="75"/>
    <n v="13.910484333961801"/>
    <m/>
    <m/>
    <s v="NICHOLAS J MARTZ"/>
    <s v="NMARTNZ@HOTMAIL.COM"/>
    <s v="8132936538, 8133919855, 8135162460"/>
    <s v="SALLY A MARTZ"/>
    <s v="SALLYANNM@VERIZON.NET"/>
    <s v="8134654861, 8139099151 DNC"/>
    <s v="19015 FISHERMANS BEND DR"/>
    <s v="LUTZ"/>
    <s v="FL"/>
    <n v="33558"/>
  </r>
  <r>
    <s v="Low"/>
    <s v="3855 EVERGREEN OAKS DR"/>
    <s v="LUTZ"/>
    <n v="33558"/>
    <x v="122"/>
    <n v="633987"/>
    <n v="686253"/>
    <s v="ownerOccupant"/>
    <n v="473127"/>
    <n v="75"/>
    <n v="11.9588716582972"/>
    <m/>
    <m/>
    <s v="GEORGE A PATTON"/>
    <s v="GAPATTON1@GMAIL.COM"/>
    <s v="5058281406 DNC, 8134155706, 8139490314 DNC"/>
    <s v="JANET PATTON KOLB"/>
    <m/>
    <m/>
    <s v="3855 EVERGREEN OAKS DR"/>
    <s v="LUTZ"/>
    <s v="FL"/>
    <n v="33558"/>
  </r>
  <r>
    <s v="Low"/>
    <s v="5013 AVENUE AVIGNON"/>
    <s v="LUTZ"/>
    <n v="33558"/>
    <x v="148"/>
    <n v="1051739"/>
    <n v="1239197"/>
    <s v="ownerOccupant"/>
    <n v="786056"/>
    <n v="75"/>
    <n v="22.708872120389"/>
    <n v="6.9051086795288201"/>
    <m/>
    <s v="JOHN D BALDEN"/>
    <s v="JBALDEN@SOUTHERNWINE.COM"/>
    <s v="8133900237, 8135276743, 8139097234 DNC"/>
    <s v="LAUREN E BALDEN"/>
    <s v="LAUREN@PUFFNSTUFF.COM"/>
    <s v="8133825901 DNC, 8135276743, 8139097234 DNC"/>
    <s v="5013 AVENUE AVIGNON"/>
    <s v="LUTZ"/>
    <s v="FL"/>
    <n v="33558"/>
  </r>
  <r>
    <s v="Low"/>
    <s v="17604 ARCHLAND PASS RD"/>
    <s v="LUTZ"/>
    <n v="33558"/>
    <x v="92"/>
    <n v="682694"/>
    <n v="694630"/>
    <s v="ownerOccupant"/>
    <n v="510715"/>
    <n v="75"/>
    <n v="7.4991949116387797"/>
    <m/>
    <m/>
    <s v="TERRI L WATTS"/>
    <s v="JAFETICA2000@YAHOO.COM"/>
    <s v="8138418115 DNC, 8139641145 DNC"/>
    <s v="TERRI L WATTS"/>
    <m/>
    <m/>
    <s v="17604 ARCHLAND PASS RD"/>
    <s v="LUTZ"/>
    <s v="FL"/>
    <n v="33558"/>
  </r>
  <r>
    <s v="Low"/>
    <s v="4107 HARBOR LAKE DR"/>
    <s v="LUTZ"/>
    <n v="33558"/>
    <x v="17"/>
    <n v="571821"/>
    <n v="415990"/>
    <s v="ownerOccupant"/>
    <n v="429170"/>
    <n v="75"/>
    <n v="2.40779772233422"/>
    <m/>
    <m/>
    <s v="ANGELINA RAMON"/>
    <m/>
    <m/>
    <s v="RALPH RAMON"/>
    <m/>
    <m/>
    <s v="4107 HARBOR LAKE DR"/>
    <s v="LUTZ"/>
    <s v="FL"/>
    <n v="33558"/>
  </r>
  <r>
    <s v="Low"/>
    <s v="17731 CURRIE FORD DR"/>
    <s v="LUTZ"/>
    <n v="33558"/>
    <x v="111"/>
    <n v="740828"/>
    <n v="754537"/>
    <s v="ownerOccupant"/>
    <n v="554034"/>
    <n v="75"/>
    <n v="3.8997334241524699"/>
    <m/>
    <m/>
    <s v="KEVIN J BONAWITZ"/>
    <s v="KEVIN.BONAWITZ@HAVELLS-SLI.COM"/>
    <m/>
    <s v="PENNY J BONAWITZ"/>
    <m/>
    <s v="8139613780 DNC, 8432933910 DNC, 8439022279 DNC"/>
    <s v="17731 CURRIE FORD DR"/>
    <s v="LUTZ"/>
    <s v="FL"/>
    <n v="33558"/>
  </r>
  <r>
    <s v="Low"/>
    <s v="19337 SANDY SPRINGS CIR"/>
    <s v="LUTZ"/>
    <n v="33558"/>
    <x v="17"/>
    <n v="709223"/>
    <n v="709431"/>
    <s v="ownerOccupant"/>
    <n v="528417"/>
    <n v="75"/>
    <n v="10.211561599369"/>
    <m/>
    <m/>
    <s v="KRISTEN A BLEAKLEY"/>
    <s v="KABLEAKLEY@GMAIL.COM"/>
    <s v="8136101169 DNC, 8138558410 DNC"/>
    <s v="ZACHARY T BLEAKLEY"/>
    <m/>
    <s v="8136101169 DNC, 8138558410 DNC, 8139098410 DNC"/>
    <s v="19337 SANDY SPRINGS CIR"/>
    <s v="LUTZ"/>
    <s v="FL"/>
    <n v="33558"/>
  </r>
  <r>
    <s v="Low"/>
    <s v="2812 CYPRESS BOWL RD"/>
    <s v="LUTZ"/>
    <n v="33558"/>
    <x v="120"/>
    <n v="651800"/>
    <n v="625116"/>
    <s v="ownerOccupant"/>
    <n v="490209"/>
    <n v="75"/>
    <n v="4.5341424533303396"/>
    <m/>
    <m/>
    <s v="BRENDA M FOLSOM"/>
    <s v="NORDICPRINCESSBP@GMAIL.COM"/>
    <s v="8133234280, 8133889410 DNC, 8139184038"/>
    <s v="JOHN C FOLSOM"/>
    <s v="JOHNFOLSOM@HOTMAIL.COM"/>
    <n v="8133804074"/>
    <s v="2812 CYPRESS BOWL RD"/>
    <s v="LUTZ"/>
    <s v="FL"/>
    <n v="33558"/>
  </r>
  <r>
    <s v="Low"/>
    <s v="19814 MORDEN BLUSH DR"/>
    <s v="LUTZ"/>
    <n v="33558"/>
    <x v="80"/>
    <n v="676834"/>
    <n v="706689"/>
    <s v="ownerOccupant"/>
    <n v="504548"/>
    <n v="75"/>
    <n v="11.128228906187701"/>
    <m/>
    <m/>
    <s v="DONALD EDWARD CASSILLY"/>
    <m/>
    <m/>
    <s v="LYNN GEORGA CASSILLY"/>
    <m/>
    <m/>
    <s v="19814 MORDEN BLUSH DR"/>
    <s v="LUTZ"/>
    <s v="FL"/>
    <n v="33558"/>
  </r>
  <r>
    <s v="Low"/>
    <s v="5413 WINHAWK WAY"/>
    <s v="LUTZ"/>
    <n v="33558"/>
    <x v="59"/>
    <n v="727345"/>
    <n v="762381"/>
    <s v="ownerOccupant"/>
    <n v="548277"/>
    <n v="75"/>
    <n v="10.050272142043699"/>
    <m/>
    <m/>
    <s v="BIMBISAR J JANI"/>
    <s v="BIMBIJANI@YAHOO.COM"/>
    <s v="8132694466 DNC, 8137582393 DNC"/>
    <s v="SWATI B JANI"/>
    <s v="SWATIBKT@YAHOO.COM"/>
    <s v="7275762470 DNC, 8132694466 DNC, 8137582393 DNC"/>
    <s v="5413 WINHAWK WAY"/>
    <s v="LUTZ"/>
    <s v="FL"/>
    <n v="33558"/>
  </r>
  <r>
    <s v="Low"/>
    <s v="18558 KINGBIRD DR"/>
    <s v="LUTZ"/>
    <n v="33558"/>
    <x v="88"/>
    <n v="475955"/>
    <n v="464126"/>
    <s v="ownerOccupant"/>
    <n v="358999"/>
    <n v="75"/>
    <n v="11.7276917163231"/>
    <m/>
    <m/>
    <s v="DEBORAH A ROSE"/>
    <s v="DEBBIEAROSE@AOL.COM"/>
    <s v="8133766309 DNC, 8139636358 DNC"/>
    <m/>
    <m/>
    <m/>
    <s v="18558 KINGBIRD DR"/>
    <s v="LUTZ"/>
    <s v="FL"/>
    <n v="33558"/>
  </r>
  <r>
    <s v="Low"/>
    <s v="3332 MAPLERIDGE DR"/>
    <s v="LUTZ"/>
    <n v="33558"/>
    <x v="31"/>
    <n v="660153"/>
    <n v="679287"/>
    <s v="ownerOccupant"/>
    <n v="495398"/>
    <n v="75"/>
    <n v="12.684681179715501"/>
    <m/>
    <m/>
    <s v="ABHILASHA null SAPRE"/>
    <s v="ABBYSAPRE@YAHOO.COM"/>
    <s v="5629260509, 7143633398"/>
    <s v="AJAY null SAPRE"/>
    <s v="SAPRE.AJAY@GMAIL.COM"/>
    <s v="7143633398, 8134802801 DNC, 9497687218 DNC"/>
    <s v="8360 E SHINING STAR CT"/>
    <s v="ANAHEIM"/>
    <s v="CA"/>
    <n v="92808"/>
  </r>
  <r>
    <s v="Low"/>
    <s v="18929 BIRCHWOOD GROVES DR"/>
    <s v="LUTZ"/>
    <n v="33558"/>
    <x v="11"/>
    <n v="676440"/>
    <n v="669055"/>
    <s v="ownerOccupant"/>
    <n v="511434"/>
    <n v="76"/>
    <n v="2.0502516834055098"/>
    <m/>
    <m/>
    <s v="ALPESHKUMAR M PATEL"/>
    <m/>
    <m/>
    <s v="KHYATI PATEL"/>
    <m/>
    <m/>
    <s v="18929 BIRCHWOOD GROVES DR"/>
    <s v="LUTZ"/>
    <s v="FL"/>
    <n v="33558"/>
  </r>
  <r>
    <s v="Low"/>
    <s v="2907 CYPRESS BOWL RD"/>
    <s v="LUTZ"/>
    <n v="33558"/>
    <x v="26"/>
    <n v="409294"/>
    <n v="413676"/>
    <s v="ownerOccupant"/>
    <n v="309103"/>
    <n v="76"/>
    <n v="14.918594116930199"/>
    <m/>
    <m/>
    <s v="JOHN T QUINN"/>
    <m/>
    <s v="8134953144 DNC"/>
    <m/>
    <m/>
    <m/>
    <s v="2907 CYPRESS BOWL RD"/>
    <s v="LUTZ"/>
    <s v="FL"/>
    <n v="33558"/>
  </r>
  <r>
    <s v="Low"/>
    <s v="18720 CHAVILLE RD"/>
    <s v="LUTZ"/>
    <n v="33558"/>
    <x v="76"/>
    <n v="855069"/>
    <n v="849959"/>
    <s v="ownerOccupant"/>
    <n v="649127"/>
    <n v="76"/>
    <n v="3.84863947054833"/>
    <m/>
    <m/>
    <s v="DAVID F RAIN"/>
    <s v="DAVID@RAINANDSONS.COM"/>
    <s v="8132492787, 8139565315 DNC"/>
    <s v="HILARY K RAIN"/>
    <s v="HKRAIN@GMAIL.COM"/>
    <s v="8132151372 DNC, 8132492787, 8139091833 DNC"/>
    <s v="18720 CHAVILLE RD"/>
    <s v="LUTZ"/>
    <s v="FL"/>
    <n v="33558"/>
  </r>
  <r>
    <s v="Low"/>
    <s v="2861 MAPLE BROOK LOOP"/>
    <s v="LUTZ"/>
    <n v="33558"/>
    <x v="115"/>
    <n v="467566"/>
    <n v="464542"/>
    <s v="ownerOccupant"/>
    <n v="353448"/>
    <n v="76"/>
    <n v="13.8728332519725"/>
    <m/>
    <m/>
    <s v="MICHAEL S GRANTHAM"/>
    <m/>
    <s v="8139183651 DNC, 8139484902"/>
    <s v="JENNIFER GRANTHAM"/>
    <m/>
    <m/>
    <s v="2861 MAPLE BROOK LOOP"/>
    <s v="LUTZ"/>
    <s v="FL"/>
    <n v="33558"/>
  </r>
  <r>
    <s v="Low"/>
    <s v="6704 ROSE LEA CIR"/>
    <s v="LUTZ"/>
    <n v="33558"/>
    <x v="169"/>
    <n v="609097"/>
    <n v="588718"/>
    <s v="ownerOccupant"/>
    <n v="464175"/>
    <n v="76"/>
    <n v="3.9776720978631501"/>
    <m/>
    <m/>
    <s v="ANNA M ZAMBITO"/>
    <s v="DZAMBITO87@GMAIL.COM"/>
    <s v="8133820522 DNC, 8135052680 DNC, 8137485717 DNC"/>
    <s v="STEPHEN F ZAMBITO"/>
    <s v="SZAMBITO@LENSCRAFTERS.COM"/>
    <s v="8139612750 DNC"/>
    <s v="6704 ROSE LEA CIR"/>
    <s v="LUTZ"/>
    <s v="FL"/>
    <n v="33558"/>
  </r>
  <r>
    <s v="Low"/>
    <s v="4822 CHEVAL BLVD"/>
    <s v="LUTZ"/>
    <n v="33558"/>
    <x v="83"/>
    <n v="1043205"/>
    <n v="1153725"/>
    <s v="ownerOccupant"/>
    <n v="794030"/>
    <n v="76"/>
    <n v="0.91584504673187905"/>
    <m/>
    <m/>
    <s v="MICHAEL A HUFFMASTER"/>
    <s v="MICHAEL.HUFFMASTER@CATALINA.COM"/>
    <n v="8137897106"/>
    <s v="EMMA CATHERINE HUFFMASTER"/>
    <m/>
    <m/>
    <s v="4822 CHEVAL BLVD"/>
    <s v="LUTZ"/>
    <s v="FL"/>
    <n v="33558"/>
  </r>
  <r>
    <s v="Low"/>
    <s v="18775 BIRCHWOOD GROVES DR"/>
    <s v="LUTZ"/>
    <n v="33558"/>
    <x v="8"/>
    <n v="920868"/>
    <n v="930777"/>
    <s v="ownerOccupant"/>
    <n v="700898"/>
    <n v="76"/>
    <n v="6.5287482819656004"/>
    <m/>
    <m/>
    <s v="RENEE SARA LOUGHLIN"/>
    <m/>
    <m/>
    <m/>
    <m/>
    <m/>
    <s v="18775 BIRCHWOOD GROVES DR"/>
    <s v="LUTZ"/>
    <s v="FL"/>
    <n v="33558"/>
  </r>
  <r>
    <s v="Low"/>
    <s v="19204 INLET COVE CT"/>
    <s v="LUTZ"/>
    <n v="33558"/>
    <x v="71"/>
    <n v="876768"/>
    <n v="918291"/>
    <s v="ownerOccupant"/>
    <n v="665533"/>
    <n v="76"/>
    <n v="7.8136947641937899"/>
    <m/>
    <m/>
    <s v="PAULOMI N SHAH"/>
    <s v="PSHETH2004@YAHOO.COM"/>
    <s v="3523460161 DNC, 3523467884 DNC, 8137465951 DNC"/>
    <s v="JATIN SHETH"/>
    <m/>
    <m/>
    <s v="19204 INLET COVE CT"/>
    <s v="LUTZ"/>
    <s v="FL"/>
    <n v="33558"/>
  </r>
  <r>
    <s v="Low"/>
    <s v="5709 CLOUDS PEAK DR"/>
    <s v="LUTZ"/>
    <n v="33558"/>
    <x v="44"/>
    <n v="728279"/>
    <n v="790783"/>
    <s v="ownerOccupant"/>
    <n v="550023"/>
    <n v="76"/>
    <n v="15.6067065130923"/>
    <m/>
    <m/>
    <s v="CAROLYN M ANDREWS"/>
    <m/>
    <m/>
    <m/>
    <m/>
    <m/>
    <s v="5709 CLOUDS PEAK DR"/>
    <s v="LUTZ"/>
    <s v="FL"/>
    <n v="33558"/>
  </r>
  <r>
    <s v="Low"/>
    <s v="5102 LADY ROSE CT"/>
    <s v="LUTZ"/>
    <n v="33558"/>
    <x v="28"/>
    <n v="695173"/>
    <n v="720166"/>
    <s v="ownerOccupant"/>
    <n v="527005"/>
    <n v="76"/>
    <n v="3.0206854857066401"/>
    <m/>
    <m/>
    <s v="FRANK NICOLOSI"/>
    <m/>
    <m/>
    <s v="JUDY NICOLOSI"/>
    <m/>
    <m/>
    <s v="5102 LADY ROSE CT"/>
    <s v="LUTZ"/>
    <s v="FL"/>
    <n v="33558"/>
  </r>
  <r>
    <s v="Low"/>
    <s v="18402 ORIOLE ST"/>
    <s v="LUTZ"/>
    <n v="33558"/>
    <x v="82"/>
    <n v="600171"/>
    <n v="573178"/>
    <s v="ownerOccupant"/>
    <n v="455139"/>
    <n v="76"/>
    <n v="13.144342320944"/>
    <m/>
    <m/>
    <s v="DAVID L JACOBS"/>
    <s v="BUCPWR@AOL.COM"/>
    <s v="8132406619 DNC, 8132652946 DNC, 8135798188"/>
    <s v="DONNA M JACOBS"/>
    <s v="JACOBSDONNA629@GMAIL.COM"/>
    <s v="8133615516 DNC"/>
    <s v="18402 ORIOLE ST"/>
    <s v="LUTZ"/>
    <s v="FL"/>
    <n v="33558"/>
  </r>
  <r>
    <s v="Low"/>
    <s v="17514 CEDARWOOD LOOP"/>
    <s v="LUTZ"/>
    <n v="33558"/>
    <x v="24"/>
    <n v="346299"/>
    <n v="320960"/>
    <s v="ownerOccupant"/>
    <n v="262668"/>
    <n v="76"/>
    <n v="8.7706866330022901"/>
    <m/>
    <m/>
    <s v="JACK null HOLLOWAY"/>
    <m/>
    <n v="8139267429"/>
    <m/>
    <m/>
    <m/>
    <s v="17514 CEDARWOOD LOOP"/>
    <s v="LUTZ"/>
    <s v="FL"/>
    <n v="33558"/>
  </r>
  <r>
    <s v="Low"/>
    <s v="4312 HARBORWATCH LN"/>
    <s v="LUTZ"/>
    <n v="33558"/>
    <x v="40"/>
    <n v="927877"/>
    <n v="599000"/>
    <s v="ownerOccupant"/>
    <n v="708784"/>
    <n v="76"/>
    <n v="19.542192009377398"/>
    <m/>
    <m/>
    <s v="DALE L DOUGLAS"/>
    <s v="DLDOUGLAS1@HOTMAIL.COM"/>
    <s v="8138382006 DNC, 8139496778 DNC"/>
    <m/>
    <m/>
    <m/>
    <s v="4312 HARBORWATCH LN"/>
    <s v="LUTZ"/>
    <s v="FL"/>
    <n v="33558"/>
  </r>
  <r>
    <s v="Low"/>
    <s v="3115 MAPLERIDGE DR"/>
    <s v="LUTZ"/>
    <n v="33558"/>
    <x v="31"/>
    <n v="771850"/>
    <n v="769910"/>
    <s v="ownerOccupant"/>
    <n v="585557"/>
    <n v="76"/>
    <n v="3.1201492222657801"/>
    <m/>
    <m/>
    <s v="EMMANUEL R RAMOS"/>
    <s v="GIANNANR63@GMAIL.COM"/>
    <s v="4073017173 DNC, 4077910829 DNC, 8134285072 DNC"/>
    <s v="MARIA C RAMOS"/>
    <s v="MARIACRAMOS4@GMAIL.COM"/>
    <m/>
    <s v="3115 MAPLERIDGE DR"/>
    <s v="LUTZ"/>
    <s v="FL"/>
    <n v="33558"/>
  </r>
  <r>
    <s v="Low"/>
    <s v="18837 DEER TRACKS LOOP"/>
    <s v="LUTZ"/>
    <n v="33558"/>
    <x v="0"/>
    <n v="810157"/>
    <n v="771954"/>
    <s v="ownerOccupant"/>
    <n v="619582"/>
    <n v="76"/>
    <n v="8.9454182692092292"/>
    <n v="6.4669236455533099"/>
    <m/>
    <s v="RYAN T ODONNELL"/>
    <s v="RYAN9678@HOTMAIL.COM"/>
    <s v="8134868256 DNC, 8139499709 DNC"/>
    <m/>
    <m/>
    <m/>
    <s v="18837 DEER TRACKS LOOP"/>
    <s v="LUTZ"/>
    <s v="FL"/>
    <n v="33558"/>
  </r>
  <r>
    <s v="Low"/>
    <s v="2909 CYPRESS BOWL RD"/>
    <s v="LUTZ"/>
    <n v="33558"/>
    <x v="26"/>
    <n v="409163"/>
    <n v="423854"/>
    <s v="ownerOccupant"/>
    <n v="309213"/>
    <n v="76"/>
    <n v="14.9615479894091"/>
    <m/>
    <m/>
    <s v="AIMEE L KENNEDY"/>
    <s v="AIMEEKENNEDY@YAHOO.COM"/>
    <s v="8132204631 DNC"/>
    <m/>
    <m/>
    <m/>
    <s v="2909 CYPRESS BOWL RD"/>
    <s v="LUTZ"/>
    <s v="FL"/>
    <n v="33558"/>
  </r>
  <r>
    <s v="Low"/>
    <s v="6107 CHALON CT"/>
    <s v="LUTZ"/>
    <n v="33558"/>
    <x v="103"/>
    <n v="546702"/>
    <n v="574252"/>
    <s v="ownerOccupant"/>
    <n v="414720"/>
    <n v="76"/>
    <n v="6.52875321056103"/>
    <m/>
    <m/>
    <s v="EVELYN R WRIGHT"/>
    <s v="LINDSEYBERNARD@GMAIL.COM"/>
    <s v="8139486037 DNC"/>
    <s v="RAYMOND BERNARD"/>
    <m/>
    <m/>
    <s v="6107 CHALON CT"/>
    <s v="LUTZ"/>
    <s v="FL"/>
    <n v="33558"/>
  </r>
  <r>
    <s v="Low"/>
    <s v="4604 CHEVAL BLVD"/>
    <s v="LUTZ"/>
    <n v="33558"/>
    <x v="110"/>
    <n v="1236408"/>
    <n v="1271717"/>
    <s v="ownerOccupant"/>
    <n v="938901"/>
    <n v="76"/>
    <n v="0.95348462210025797"/>
    <m/>
    <m/>
    <s v="BRIAN T NUGENT"/>
    <s v="BTNUGENT@AOL.COM"/>
    <s v="7276393942, 8132545206, 8139266343 DNC"/>
    <s v="JULIE M NUGENT"/>
    <s v="BTNUGENT@AOL.COM"/>
    <s v="7276393856, 8132545206, 8139266343 DNC"/>
    <s v="4604 CHEVAL BLVD"/>
    <s v="LUTZ"/>
    <s v="FL"/>
    <n v="33558"/>
  </r>
  <r>
    <s v="Low"/>
    <s v="4609 KILCOYNE CT"/>
    <s v="LUTZ"/>
    <n v="33558"/>
    <x v="111"/>
    <n v="690085"/>
    <n v="686478"/>
    <s v="ownerOccupant"/>
    <n v="524404"/>
    <n v="76"/>
    <n v="16.491119030764601"/>
    <m/>
    <m/>
    <s v="JOHN P PAPAGEORGE"/>
    <s v="JOHN.PAPAGEORGE@SBCGLOBAL.NET"/>
    <s v="8132650597 DNC, 8133680136 DNC, 8138426202 DNC"/>
    <s v="SANDRA S PAPAGEORGE"/>
    <s v="SANDY.PAPA77@GMAIL.COM"/>
    <s v="8132307373 DNC, 8134745050"/>
    <s v="4609 KILCOYNE CT"/>
    <s v="LUTZ"/>
    <s v="FL"/>
    <n v="33558"/>
  </r>
  <r>
    <s v="Low"/>
    <s v="3304 MAJESTIC VIEW DR"/>
    <s v="LUTZ"/>
    <n v="33558"/>
    <x v="31"/>
    <n v="777967"/>
    <n v="769429"/>
    <s v="ownerOccupant"/>
    <n v="594405"/>
    <n v="76"/>
    <n v="2.9669268458781302"/>
    <m/>
    <m/>
    <s v="LOUISE L YEUNG"/>
    <s v="LYEUNG@NETZERO.NET"/>
    <s v="4086870876 DNC, 4089457798 DNC"/>
    <s v="LOFONG LOUISE YEUNG"/>
    <m/>
    <m/>
    <s v="3304 MAJESTIC VIEW DR"/>
    <s v="LUTZ"/>
    <s v="FL"/>
    <n v="33558"/>
  </r>
  <r>
    <s v="Low"/>
    <s v="5219 LADY ROSE CT"/>
    <s v="LUTZ"/>
    <n v="33558"/>
    <x v="28"/>
    <n v="702742"/>
    <n v="2300"/>
    <s v="ownerOccupant"/>
    <n v="534324"/>
    <n v="76"/>
    <n v="4.3029485727797603"/>
    <m/>
    <m/>
    <s v="JASON M PETKER"/>
    <s v="MICHELLEPETKER@YAHOO.COM"/>
    <s v="7275100535 DNC, 8137925889"/>
    <m/>
    <m/>
    <m/>
    <s v="5219 LADY ROSE CT"/>
    <s v="LUTZ"/>
    <s v="FL"/>
    <n v="33558"/>
  </r>
  <r>
    <s v="Low"/>
    <s v="3818 EVERGREEN OAKS DR"/>
    <s v="LUTZ"/>
    <n v="33558"/>
    <x v="122"/>
    <n v="771540"/>
    <n v="755193"/>
    <s v="ownerOccupant"/>
    <n v="588136"/>
    <n v="76"/>
    <n v="4.1309057895260803"/>
    <m/>
    <m/>
    <s v="JENNIFER L GORICK"/>
    <s v="JGORICK1@VERIZON.NET"/>
    <s v="5026930213 DNC, 8135040838, 8139097672 DNC"/>
    <s v="JENSEN MARLEY GORICK"/>
    <m/>
    <m/>
    <s v="3818 EVERGREEN OAKS DR"/>
    <s v="LUTZ"/>
    <s v="FL"/>
    <n v="33558"/>
  </r>
  <r>
    <s v="Low"/>
    <s v="4515 CHEVAL BLVD"/>
    <s v="LUTZ"/>
    <n v="33558"/>
    <x v="97"/>
    <n v="1237142"/>
    <n v="1370910"/>
    <s v="ownerOccupant"/>
    <n v="941642"/>
    <n v="76"/>
    <n v="3.4588627791467501"/>
    <m/>
    <m/>
    <s v="KATHERINE J MENICHINO"/>
    <s v="MYUROCKO@AOL.COM"/>
    <s v="8134022678 DNC, 8135456835 DNC, 8139097722 DNC"/>
    <s v="THOMAS MENICHINO"/>
    <m/>
    <m/>
    <s v="4515 CHEVAL BLVD"/>
    <s v="LUTZ"/>
    <s v="FL"/>
    <n v="33558"/>
  </r>
  <r>
    <s v="Low"/>
    <s v="4203 FISHERMANS LAKE DR"/>
    <s v="LUTZ"/>
    <n v="33558"/>
    <x v="130"/>
    <n v="653046"/>
    <n v="641042"/>
    <s v="ownerOccupant"/>
    <n v="496345"/>
    <n v="76"/>
    <n v="20.206175716285799"/>
    <m/>
    <m/>
    <s v="CARMEN T PAREDES"/>
    <s v="TOTYTERE@AOL.COM"/>
    <s v="8138417718, 8138417927 DNC"/>
    <m/>
    <m/>
    <m/>
    <s v="4203 FISHERMANS LAKE DR"/>
    <s v="LUTZ"/>
    <s v="FL"/>
    <n v="33558"/>
  </r>
  <r>
    <s v="Low"/>
    <s v="2425 HENLEY RD"/>
    <s v="LUTZ"/>
    <n v="33558"/>
    <x v="62"/>
    <n v="237482"/>
    <n v="215475"/>
    <s v="ownerOccupant"/>
    <n v="181191"/>
    <n v="76"/>
    <n v="13.391660040509199"/>
    <m/>
    <m/>
    <s v="SILVANA C OLDING"/>
    <s v="SILVANA.OLDING@GMAIL.COM"/>
    <s v="3525935601, 8137585356 DNC"/>
    <s v="RANDY F OLDING"/>
    <m/>
    <m/>
    <s v="24145 LAKERUSH CT"/>
    <s v="LUTZ"/>
    <s v="FL"/>
    <n v="33559"/>
  </r>
  <r>
    <s v="Low"/>
    <s v="4329 BEAU RIVAGE CIR"/>
    <s v="LUTZ"/>
    <n v="33558"/>
    <x v="104"/>
    <n v="848916"/>
    <n v="856014"/>
    <s v="ownerOccupant"/>
    <n v="649300"/>
    <n v="76"/>
    <n v="13.088049442000999"/>
    <m/>
    <m/>
    <s v="LEWIS W LIVELY"/>
    <m/>
    <m/>
    <s v="JANICE V LIVELY"/>
    <m/>
    <m/>
    <s v="4329 BEAU RIVAGE CIR"/>
    <s v="LUTZ"/>
    <s v="FL"/>
    <n v="33558"/>
  </r>
  <r>
    <s v="Low"/>
    <s v="3907 LITTLE EGRET CT"/>
    <s v="LUTZ"/>
    <n v="33558"/>
    <x v="88"/>
    <n v="518093"/>
    <n v="516823"/>
    <s v="ownerOccupant"/>
    <n v="392245"/>
    <n v="76"/>
    <n v="18.066391933274801"/>
    <m/>
    <m/>
    <s v="KUMALNAUTH null SINGH"/>
    <m/>
    <s v="8132649442, 8137650136"/>
    <s v="LYNETTE null SINGH"/>
    <m/>
    <s v="8132649442, 8133947457 DNC"/>
    <s v="3907 LITTLE EGRET CT"/>
    <s v="LUTZ"/>
    <s v="FL"/>
    <n v="33558"/>
  </r>
  <r>
    <s v="Low"/>
    <s v="19113 HERITAGE HARBOR PKWY"/>
    <s v="LUTZ"/>
    <n v="33558"/>
    <x v="45"/>
    <n v="634039"/>
    <n v="613584"/>
    <s v="ownerOccupant"/>
    <n v="478717"/>
    <n v="76"/>
    <n v="8.4884349442764293"/>
    <m/>
    <m/>
    <s v="BERNARD K WILLIAMS"/>
    <s v="BERNARDKWILLIAMS1@GMAIL.COM"/>
    <s v="6102129871 DNC, 6103253136 DNC, 6103682023 DNC"/>
    <s v="ONA WILLIAMS"/>
    <m/>
    <m/>
    <s v="19113 HERITAGE HARBOR PKWY"/>
    <s v="LUTZ"/>
    <s v="FL"/>
    <n v="33558"/>
  </r>
  <r>
    <s v="Low"/>
    <s v="19037 FISHERMANS BEND DR"/>
    <s v="LUTZ"/>
    <n v="33558"/>
    <x v="58"/>
    <n v="630887"/>
    <n v="330000"/>
    <s v="ownerOccupant"/>
    <n v="481383"/>
    <n v="76"/>
    <n v="11.601338400786499"/>
    <m/>
    <m/>
    <s v="EDGAR A ALBINO"/>
    <s v="EALBINO2@HOTMAIL.COM"/>
    <s v="8134351746 DNC, 8135411265 DNC, 8135413999 DNC"/>
    <m/>
    <m/>
    <m/>
    <s v="19037 FISHERMANS BEND DR"/>
    <s v="LUTZ"/>
    <s v="FL"/>
    <n v="33558"/>
  </r>
  <r>
    <s v="Low"/>
    <s v="18829 RUE LOIRE"/>
    <s v="LUTZ"/>
    <n v="33558"/>
    <x v="51"/>
    <n v="706953"/>
    <n v="699583"/>
    <s v="ownerOccupant"/>
    <n v="538043"/>
    <n v="76"/>
    <n v="18.415854530067701"/>
    <m/>
    <m/>
    <s v="LINDA G KENNEDY"/>
    <s v="LINDAKENNEDY2007@COMCAST.NET"/>
    <s v="8139497529 DNC"/>
    <s v="LINDA G KENNEDY"/>
    <m/>
    <m/>
    <s v="18829 RUE LOIRE"/>
    <s v="LUTZ"/>
    <s v="FL"/>
    <n v="33558"/>
  </r>
  <r>
    <s v="Low"/>
    <s v="4811 SCOTT RD"/>
    <s v="LUTZ"/>
    <n v="33558"/>
    <x v="48"/>
    <n v="832476"/>
    <n v="869122"/>
    <s v="ownerOccupant"/>
    <n v="629696"/>
    <n v="76"/>
    <n v="6.4911235823003697"/>
    <m/>
    <m/>
    <s v="HOAIVY T PHAN"/>
    <m/>
    <s v="8132494831 DNC, 8138899628 DNC"/>
    <s v="THUAN H LE"/>
    <s v="ANHTHUAN2000@YAHOO.COM"/>
    <s v="8134863043 DNC"/>
    <s v="4811 SCOTT RD"/>
    <s v="LUTZ"/>
    <s v="FL"/>
    <n v="33558"/>
  </r>
  <r>
    <s v="Low"/>
    <s v="18103 LEAFWOOD CIR"/>
    <s v="LUTZ"/>
    <n v="33558"/>
    <x v="61"/>
    <n v="407961"/>
    <n v="397992"/>
    <s v="ownerOccupant"/>
    <n v="311515"/>
    <n v="76"/>
    <n v="6.9749945514423999"/>
    <m/>
    <m/>
    <s v="LISSETTE J COBOS"/>
    <s v="ALCOBOS63@GMAIL.COM"/>
    <s v="8132440252 DNC, 8132442589, 8139688910"/>
    <s v="ALBERTO G COBOS"/>
    <m/>
    <m/>
    <s v="18103 LEAFWOOD CIR"/>
    <s v="LUTZ"/>
    <s v="FL"/>
    <n v="33558"/>
  </r>
  <r>
    <s v="Low"/>
    <s v="2154 LINDA LN"/>
    <s v="LUTZ"/>
    <n v="33558"/>
    <x v="18"/>
    <n v="437446"/>
    <n v="437520"/>
    <s v="ownerOccupant"/>
    <n v="331249"/>
    <n v="76"/>
    <n v="14.808327884806801"/>
    <m/>
    <m/>
    <s v="KATHLEEN I PSATY"/>
    <s v="MATTFUERST@GMAIL.COM"/>
    <s v="8139682312 DNC"/>
    <m/>
    <m/>
    <m/>
    <s v="2154 LINDA LN"/>
    <s v="LUTZ"/>
    <s v="FL"/>
    <n v="33558"/>
  </r>
  <r>
    <s v="Low"/>
    <s v="18724 CHOPIN DR"/>
    <s v="LUTZ"/>
    <n v="33558"/>
    <x v="86"/>
    <n v="756045"/>
    <n v="785798"/>
    <s v="ownerOccupant"/>
    <n v="574515"/>
    <n v="76"/>
    <n v="2.9615541566482402"/>
    <m/>
    <m/>
    <s v="WILLIAM J LICHTE"/>
    <m/>
    <m/>
    <s v="CHERYL M LICHTE"/>
    <m/>
    <m/>
    <s v="38 WILLIS AVE"/>
    <s v="RONKONKOMA"/>
    <s v="NY"/>
    <n v="11779"/>
  </r>
  <r>
    <s v="Low"/>
    <s v="18711 PEPPER PIKE"/>
    <s v="LUTZ"/>
    <n v="33558"/>
    <x v="83"/>
    <n v="2095323"/>
    <n v="2328604"/>
    <s v="ownerOccupant"/>
    <n v="1595596"/>
    <n v="76"/>
    <n v="8.1013393214854599"/>
    <m/>
    <m/>
    <s v="ROBERT W LEDBETTER"/>
    <m/>
    <s v="8138140444 DNC, 8139263487 DNC"/>
    <s v="TAMMY M LEDBETTER"/>
    <s v="TAMLEDBETTER@YAHOO.COM"/>
    <s v="8132031501 DNC, 8134958084 DNC, 8139263487 DNC"/>
    <s v="18711 PEPPER PIKE"/>
    <s v="LUTZ"/>
    <s v="FL"/>
    <n v="33558"/>
  </r>
  <r>
    <s v="Low"/>
    <s v="19812 MORDEN BLUSH DR"/>
    <s v="LUTZ"/>
    <n v="33558"/>
    <x v="80"/>
    <n v="589248"/>
    <n v="550217"/>
    <s v="ownerOccupant"/>
    <n v="447802"/>
    <n v="76"/>
    <n v="7.8378986934985999"/>
    <m/>
    <m/>
    <s v="ERIK R FARALDO"/>
    <s v="ERFHAWK@YAHOO.COM"/>
    <s v="7277980203, 8139266902, 8182037602"/>
    <m/>
    <m/>
    <m/>
    <s v="19812 MORDEN BLUSH DR"/>
    <s v="LUTZ"/>
    <s v="FL"/>
    <n v="33558"/>
  </r>
  <r>
    <s v="Low"/>
    <s v="18108 PEREGRINES PERCH PL UNIT 7110"/>
    <s v="LUTZ"/>
    <n v="33558"/>
    <x v="56"/>
    <n v="211406"/>
    <n v="230991"/>
    <s v="ownerOccupant"/>
    <n v="161347"/>
    <n v="76"/>
    <n v="10.069081722483499"/>
    <m/>
    <m/>
    <s v="MICHAEL CATAPANO"/>
    <m/>
    <m/>
    <s v="DEANNA M CATAPANO"/>
    <m/>
    <m/>
    <s v="20 LINDA DR"/>
    <s v="MASSAPEQUA PARK"/>
    <s v="NY"/>
    <n v="11762"/>
  </r>
  <r>
    <s v="Low"/>
    <s v="2803 CYPRESS BOWL RD"/>
    <s v="LUTZ"/>
    <n v="33558"/>
    <x v="26"/>
    <n v="514950"/>
    <n v="500817"/>
    <s v="ownerOccupant"/>
    <n v="393771"/>
    <n v="76"/>
    <n v="6.8217703335635704"/>
    <m/>
    <m/>
    <s v="RICHARD W PEI"/>
    <m/>
    <m/>
    <s v="CONNIE G ZHI"/>
    <m/>
    <m/>
    <s v="6718 BENJAMIN ST"/>
    <s v="MC LEAN"/>
    <s v="VA"/>
    <n v="22101"/>
  </r>
  <r>
    <s v="Low"/>
    <s v="19246 BLOUNT RD"/>
    <s v="LUTZ"/>
    <n v="33558"/>
    <x v="72"/>
    <n v="637393"/>
    <n v="639811"/>
    <s v="ownerOccupant"/>
    <n v="484518"/>
    <n v="76"/>
    <n v="13.176609509813"/>
    <m/>
    <m/>
    <s v="APRIL L SCHUMACHER"/>
    <s v="SCHUMAC2TOM@YAHOO.COM"/>
    <s v="7274094090 DNC"/>
    <s v="THOMAS M SCHUMACHER"/>
    <s v="SCHUMAC2TOM@YAHOO.COM"/>
    <s v="8133359662 DNC, 8139493147 DNC"/>
    <s v="19246 BLOUNT RD"/>
    <s v="LUTZ"/>
    <s v="FL"/>
    <n v="33558"/>
  </r>
  <r>
    <s v="Low"/>
    <s v="5906 LOURDES WAY"/>
    <s v="LUTZ"/>
    <n v="33558"/>
    <x v="70"/>
    <n v="515249"/>
    <n v="538736"/>
    <s v="ownerOccupant"/>
    <n v="391669"/>
    <n v="76"/>
    <n v="7.5395127362417798"/>
    <m/>
    <m/>
    <s v="YUN BAI"/>
    <m/>
    <m/>
    <s v="LEI CHEN"/>
    <m/>
    <m/>
    <s v="729 KIMBALL AVE"/>
    <s v="WESTFIELD"/>
    <s v="NJ"/>
    <n v="7090"/>
  </r>
  <r>
    <s v="Low"/>
    <s v="2931 WINGLEWOOD CIR"/>
    <s v="LUTZ"/>
    <n v="33558"/>
    <x v="26"/>
    <n v="517857"/>
    <n v="518843"/>
    <s v="ownerOccupant"/>
    <n v="394572"/>
    <n v="76"/>
    <n v="3.7599428438931199"/>
    <m/>
    <m/>
    <s v="AARON null CONRAD"/>
    <s v="TOAXC1@YAHOO.COM"/>
    <s v="7063677585 DNC, 8133889548 DNC, 8134748007 DNC"/>
    <s v="TRACY L CONRAD"/>
    <s v="TOAXC1@YAHOO.COM"/>
    <s v="7063677585 DNC, 7277818988 DNC, 8133889548 DNC"/>
    <s v="2931 WINGLEWOOD CIR"/>
    <s v="LUTZ"/>
    <s v="FL"/>
    <n v="33558"/>
  </r>
  <r>
    <s v="Low"/>
    <s v="5333 WINHAWK WAY"/>
    <s v="LUTZ"/>
    <n v="33558"/>
    <x v="35"/>
    <n v="766559"/>
    <n v="797057"/>
    <s v="ownerOccupant"/>
    <n v="585528"/>
    <n v="76"/>
    <n v="6.5019411700424303"/>
    <m/>
    <m/>
    <s v="JOHN E REEBER"/>
    <s v="REEBERJ@YAHOO.COM"/>
    <s v="8132329418 DNC, 8132387379 DNC, 8138575576 DNC"/>
    <m/>
    <m/>
    <m/>
    <s v="5333 WINHAWK WAY"/>
    <s v="LUTZ"/>
    <s v="FL"/>
    <n v="33558"/>
  </r>
  <r>
    <s v="Low"/>
    <s v="17921 SPARROWS NEST DR"/>
    <s v="LUTZ"/>
    <n v="33558"/>
    <x v="49"/>
    <n v="585336"/>
    <n v="579999"/>
    <s v="ownerOccupant"/>
    <n v="443115"/>
    <n v="76"/>
    <n v="19.724997299880499"/>
    <m/>
    <m/>
    <s v="SAID null SATTA"/>
    <s v="SSATTA@GMAIL.COM"/>
    <s v="8132697452 DNC"/>
    <s v="MARIA D SATTA"/>
    <m/>
    <m/>
    <s v="17921 SPARROWS NEST DR"/>
    <s v="LUTZ"/>
    <s v="FL"/>
    <n v="33558"/>
  </r>
  <r>
    <s v="Low"/>
    <s v="6110 ZELMA RD"/>
    <s v="LUTZ"/>
    <n v="33558"/>
    <x v="144"/>
    <n v="871509"/>
    <n v="1022761"/>
    <s v="ownerOccupant"/>
    <n v="666315"/>
    <n v="76"/>
    <n v="8.7330618160717801"/>
    <m/>
    <m/>
    <s v="WALTER E FURR"/>
    <m/>
    <m/>
    <s v="CYNTHIA M FURR"/>
    <m/>
    <m/>
    <s v="6110 ZELMA RD"/>
    <s v="LUTZ"/>
    <s v="FL"/>
    <n v="33558"/>
  </r>
  <r>
    <s v="Low"/>
    <s v="1985 LAKE WATERS PL"/>
    <s v="LUTZ"/>
    <n v="33558"/>
    <x v="0"/>
    <n v="378029"/>
    <n v="368776"/>
    <s v="ownerOccupant"/>
    <n v="287603"/>
    <n v="76"/>
    <n v="7.4642446119573798"/>
    <m/>
    <m/>
    <s v="SHANNON M MCKENNA"/>
    <s v="BEAUJARDIN123@GMAIL.COM"/>
    <s v="7277772933 DNC, 9043070800"/>
    <m/>
    <m/>
    <m/>
    <s v="1985 LAKE WATERS PL"/>
    <s v="LUTZ"/>
    <s v="FL"/>
    <n v="33558"/>
  </r>
  <r>
    <s v="Low"/>
    <s v="16906 MELISSA ANN DR"/>
    <s v="LUTZ"/>
    <n v="33558"/>
    <x v="59"/>
    <n v="900952"/>
    <n v="827350"/>
    <s v="ownerOccupant"/>
    <n v="687451"/>
    <n v="76"/>
    <n v="12.1524170937873"/>
    <m/>
    <m/>
    <s v="JEROME G RAECKERS"/>
    <s v="KJRAECKERS1223@AOL.COM"/>
    <s v="8132649233 DNC, 8138922123 DNC, 8139491420 DNC"/>
    <s v="KELLY R RAECKERS"/>
    <s v="KJRAECKERS1223@AOL.COM"/>
    <s v="8132649233 DNC, 8135076048, 8137810054 DNC"/>
    <s v="16906 MELISSA ANN DR"/>
    <s v="LUTZ"/>
    <s v="FL"/>
    <n v="33558"/>
  </r>
  <r>
    <s v="Low"/>
    <s v="1414 WILLIAMS RD"/>
    <s v="LUTZ"/>
    <n v="33558"/>
    <x v="48"/>
    <n v="789540"/>
    <n v="738001"/>
    <s v="ownerOccupant"/>
    <n v="602052"/>
    <n v="76"/>
    <n v="5.2841379778661297"/>
    <m/>
    <m/>
    <s v="JESSICA L REILLY"/>
    <s v="JESSICAREILLY18@AOL.COM"/>
    <s v="7275939814 DNC, 8133886711 DNC, 8139175351"/>
    <s v="MICHAEL D REILLY"/>
    <s v="MIKEDREILLY@HOTMAIL.COM"/>
    <s v="7275939814 DNC, 8133886711 DNC, 8137868315 DNC"/>
    <s v="1414 WILLIAMS RD"/>
    <s v="LUTZ"/>
    <s v="FL"/>
    <n v="33558"/>
  </r>
  <r>
    <s v="Low"/>
    <s v="1160 WISPER RUN CT"/>
    <s v="LUTZ"/>
    <n v="33558"/>
    <x v="64"/>
    <n v="513371"/>
    <n v="660000"/>
    <s v="ownerOccupant"/>
    <n v="390878"/>
    <n v="76"/>
    <n v="11.9938156329649"/>
    <m/>
    <m/>
    <s v="ANNETTE J WORLEY"/>
    <s v="CORTLYNSOCCER101@YAHOO.COM"/>
    <n v="8137483518"/>
    <s v="SCOTT K WORLEY"/>
    <s v="CORTLYNSOCCER101@YAHOO.COM"/>
    <s v="8137483519 DNC, 8139481807 DNC"/>
    <s v="1160 WISPER RUN CT"/>
    <s v="LUTZ"/>
    <s v="FL"/>
    <n v="33558"/>
  </r>
  <r>
    <s v="Low"/>
    <s v="5631 TERRAIN DE GOLF DR"/>
    <s v="LUTZ"/>
    <n v="33558"/>
    <x v="68"/>
    <n v="542582"/>
    <n v="552446"/>
    <s v="ownerOccupant"/>
    <n v="409658"/>
    <n v="76"/>
    <n v="6.3408317097800904"/>
    <m/>
    <m/>
    <s v="NORMA C LANDON"/>
    <m/>
    <m/>
    <m/>
    <m/>
    <m/>
    <s v="5631 TERRAIN DE GOLF DR"/>
    <s v="LUTZ"/>
    <s v="FL"/>
    <n v="33558"/>
  </r>
  <r>
    <s v="Low"/>
    <s v="5536 AVENUE DU SOLEIL"/>
    <s v="LUTZ"/>
    <n v="33558"/>
    <x v="75"/>
    <n v="624510"/>
    <n v="664429"/>
    <s v="ownerOccupant"/>
    <n v="475590"/>
    <n v="76"/>
    <n v="0.71155779756571003"/>
    <m/>
    <m/>
    <s v="RENE CASSIE BENEDICT"/>
    <m/>
    <m/>
    <s v="AARON LANCE FUNNELL"/>
    <m/>
    <m/>
    <s v="5536 AVENUE DU SOLEIL"/>
    <s v="LUTZ"/>
    <s v="FL"/>
    <n v="33558"/>
  </r>
  <r>
    <s v="Low"/>
    <s v="3126 WINGLEWOOD CIR"/>
    <s v="LUTZ"/>
    <n v="33558"/>
    <x v="117"/>
    <n v="719179"/>
    <n v="711220"/>
    <s v="ownerOccupant"/>
    <n v="544989"/>
    <n v="76"/>
    <n v="3.7868268350507699"/>
    <m/>
    <m/>
    <s v="PRIYA B DAVBHAT"/>
    <s v="PRIYADAVBHAT@GMAIL.COM"/>
    <m/>
    <s v="RAJAT null MAKHECHA"/>
    <s v="RAJATMAKHECHA@GMAIL.COM"/>
    <m/>
    <s v="3126 WINGLEWOOD CIR"/>
    <s v="LUTZ"/>
    <s v="FL"/>
    <n v="33558"/>
  </r>
  <r>
    <s v="Low"/>
    <s v="6108 CHENE CT"/>
    <s v="LUTZ"/>
    <n v="33558"/>
    <x v="76"/>
    <n v="883819"/>
    <n v="905454"/>
    <s v="ownerOccupant"/>
    <n v="670235"/>
    <n v="76"/>
    <n v="7.2196227713995897"/>
    <m/>
    <m/>
    <s v="WILLIAM H MCDERMOTT"/>
    <m/>
    <m/>
    <m/>
    <m/>
    <m/>
    <s v="6108 CHENE CT"/>
    <s v="LUTZ"/>
    <s v="FL"/>
    <n v="33558"/>
  </r>
  <r>
    <s v="Low"/>
    <s v="4209 FISHERMANS LAKE DR"/>
    <s v="LUTZ"/>
    <n v="33558"/>
    <x v="130"/>
    <n v="646793"/>
    <n v="646763"/>
    <s v="ownerOccupant"/>
    <n v="488788"/>
    <n v="76"/>
    <n v="7.3110208537746404"/>
    <m/>
    <m/>
    <s v="NEGATU THEODORE MOLLA"/>
    <m/>
    <m/>
    <s v="DANIELLE MOLLA"/>
    <m/>
    <m/>
    <s v="4209 FISHERMANS LAKE DR"/>
    <s v="LUTZ"/>
    <s v="FL"/>
    <n v="33558"/>
  </r>
  <r>
    <s v="Low"/>
    <s v="4818 SKY BLUE DR"/>
    <s v="LUTZ"/>
    <n v="33558"/>
    <x v="112"/>
    <n v="567352"/>
    <n v="553871"/>
    <s v="ownerOccupant"/>
    <n v="432023"/>
    <n v="76"/>
    <n v="19.402418928246899"/>
    <m/>
    <m/>
    <s v="MARIA I CHAMPLIN"/>
    <m/>
    <s v="3524672920 DNC, 8139080769"/>
    <s v="TORY L CHAMPLIN"/>
    <m/>
    <s v="3524672920 DNC, 7277899327, 8136000977 DNC"/>
    <s v="4818 SKY BLUE DR"/>
    <s v="LUTZ"/>
    <s v="FL"/>
    <n v="33558"/>
  </r>
  <r>
    <s v="Low"/>
    <s v="19026 FISHERMANS BEND DR"/>
    <s v="LUTZ"/>
    <n v="33558"/>
    <x v="58"/>
    <n v="472517"/>
    <n v="496263"/>
    <s v="corporate"/>
    <n v="357596"/>
    <n v="76"/>
    <n v="11.3436109085005"/>
    <m/>
    <m/>
    <s v="FERN CAPITAL GROUP LLC"/>
    <m/>
    <m/>
    <m/>
    <m/>
    <m/>
    <s v="19071 LUTTERWORTH CT"/>
    <s v="LAND O LAKES"/>
    <s v="FL"/>
    <n v="34638"/>
  </r>
  <r>
    <s v="Low"/>
    <s v="18101 LEAFWOOD CIR"/>
    <s v="LUTZ"/>
    <n v="33558"/>
    <x v="61"/>
    <n v="407659"/>
    <n v="406286"/>
    <s v="ownerOccupant"/>
    <n v="311769"/>
    <n v="76"/>
    <n v="22.190053789824699"/>
    <n v="18.0422043274591"/>
    <m/>
    <s v="JOSE E CINTRON"/>
    <s v="RICAN2016@AOL.COM"/>
    <s v="8132641869 DNC"/>
    <m/>
    <m/>
    <m/>
    <s v="18101 LEAFWOOD CIR"/>
    <s v="LUTZ"/>
    <s v="FL"/>
    <n v="33558"/>
  </r>
  <r>
    <s v="Low"/>
    <s v="6104 SAVOY CIR"/>
    <s v="LUTZ"/>
    <n v="33558"/>
    <x v="73"/>
    <n v="690086"/>
    <n v="677829"/>
    <s v="ownerOccupant"/>
    <n v="524428"/>
    <n v="76"/>
    <n v="22.7061830433903"/>
    <n v="2.2733873444656001"/>
    <m/>
    <s v="KIM M NESTOR"/>
    <s v="KIM.NESTOR5@GMAIL.COM"/>
    <s v="2072723920, 2076500305, 2077997904 DNC"/>
    <m/>
    <m/>
    <m/>
    <s v="6910 ARABIAN RD"/>
    <s v="ODESSA"/>
    <s v="FL"/>
    <n v="33556"/>
  </r>
  <r>
    <s v="Low"/>
    <s v="2815 CYPRESS BOWL RD"/>
    <s v="LUTZ"/>
    <n v="33558"/>
    <x v="26"/>
    <n v="468476"/>
    <n v="466383"/>
    <s v="ownerOccupant"/>
    <n v="358238"/>
    <n v="76"/>
    <n v="8.5825273442789207"/>
    <m/>
    <m/>
    <s v="KERMYONNE J ASHBY"/>
    <s v="GABBY1110@YAHOO.COM"/>
    <m/>
    <m/>
    <m/>
    <m/>
    <s v="PO BOX 371584"/>
    <s v="DENVER"/>
    <s v="CO"/>
    <n v="80237"/>
  </r>
  <r>
    <s v="Low"/>
    <s v="19365 BLOSSOM VINE LN"/>
    <s v="LUTZ"/>
    <n v="33558"/>
    <x v="3"/>
    <n v="516703"/>
    <n v="527097"/>
    <s v="ownerOccupant"/>
    <n v="391805"/>
    <n v="76"/>
    <n v="0.99650583896480405"/>
    <m/>
    <m/>
    <s v="JOAO R BICALHO"/>
    <s v="BBICALHOSANTO@HOTMAIL.COM"/>
    <s v="5083447110, 5086674625 DNC, 5087528969 DNC"/>
    <s v="KARINE R BICALHO"/>
    <s v="BICALHOKARINE3@GMAIL.COM"/>
    <s v="5082447338 DNC, 5083761291, 5087528969 DNC"/>
    <s v="19365 BLOSSOM VINE LN"/>
    <s v="LUTZ"/>
    <s v="FL"/>
    <n v="33558"/>
  </r>
  <r>
    <s v="Low"/>
    <s v="3215 ACACIA ST"/>
    <s v="LUTZ"/>
    <n v="33558"/>
    <x v="54"/>
    <n v="316769"/>
    <n v="274019"/>
    <s v="ownerOccupant"/>
    <n v="240645"/>
    <n v="76"/>
    <n v="4.0771510002862401"/>
    <m/>
    <m/>
    <s v="SERENA null OJEDA"/>
    <m/>
    <s v="4072618512, 7323228478 DNC, 8133177127"/>
    <m/>
    <m/>
    <m/>
    <s v="3215 ACACIA ST"/>
    <s v="LUTZ"/>
    <s v="FL"/>
    <n v="33558"/>
  </r>
  <r>
    <s v="Low"/>
    <s v="18633 LE DAUPHINE PL"/>
    <s v="LUTZ"/>
    <n v="33558"/>
    <x v="70"/>
    <n v="521681"/>
    <n v="506923"/>
    <s v="ownerOccupant"/>
    <n v="394943"/>
    <n v="76"/>
    <n v="12.5047227004886"/>
    <m/>
    <m/>
    <s v="FRANCES M HESS"/>
    <s v="VIRGINIA2089@YAHOO.COM"/>
    <s v="8132523617, 8135804168, 8138317047 DNC"/>
    <s v="LAWRENCE J HESS"/>
    <s v="IPSWISH58@GMAIL.COM"/>
    <n v="8132523617"/>
    <s v="18633 LE DAUPHINE PL"/>
    <s v="LUTZ"/>
    <s v="FL"/>
    <n v="33558"/>
  </r>
  <r>
    <s v="Low"/>
    <s v="4508 LACE CASCADE CT"/>
    <s v="LUTZ"/>
    <n v="33558"/>
    <x v="105"/>
    <n v="403354"/>
    <n v="218000"/>
    <s v="ownerOccupant"/>
    <n v="306372"/>
    <n v="76"/>
    <n v="6.4750011526159801"/>
    <m/>
    <m/>
    <s v="NATHAN G JAVA"/>
    <s v="NGENE9@HOTMAIL.COM"/>
    <s v="7272070149 DNC, 7272070558 DNC, 8134222039 DNC"/>
    <m/>
    <m/>
    <m/>
    <s v="4508 LACE CASCADE CT"/>
    <s v="LUTZ"/>
    <s v="FL"/>
    <n v="33558"/>
  </r>
  <r>
    <s v="Low"/>
    <s v="19027 FISHERMANS BEND DR"/>
    <s v="LUTZ"/>
    <n v="33558"/>
    <x v="58"/>
    <n v="463484"/>
    <n v="489773"/>
    <s v="ownerOccupant"/>
    <n v="350426"/>
    <n v="76"/>
    <n v="17.391668030136099"/>
    <m/>
    <m/>
    <s v="LEE A PEARSON"/>
    <s v="LEE.PEARSON@GUARANTEEDRATE.COM"/>
    <s v="8135410470, 8139492444 DNC"/>
    <s v="SHERI A PEARSON"/>
    <s v="SHERISELLSTAMPA@GMAIL.COM"/>
    <s v="8134168662 DNC, 8139492444 DNC"/>
    <s v="19027 FISHERMANS BEND DR"/>
    <s v="LUTZ"/>
    <s v="FL"/>
    <n v="33558"/>
  </r>
  <r>
    <s v="Low"/>
    <s v="18423 BITTERN AVE"/>
    <s v="LUTZ"/>
    <n v="33558"/>
    <x v="139"/>
    <n v="667525"/>
    <n v="676581"/>
    <s v="ownerOccupant"/>
    <n v="506773"/>
    <n v="76"/>
    <n v="14.5583351334752"/>
    <m/>
    <m/>
    <s v="MICHALE JEREMY MACKLING"/>
    <m/>
    <m/>
    <s v="MICHELLE CHRISTIN MACKLING"/>
    <m/>
    <m/>
    <s v="18423 BITTERN AVE"/>
    <s v="LUTZ"/>
    <s v="FL"/>
    <n v="33558"/>
  </r>
  <r>
    <s v="Low"/>
    <s v="18938 SAINT LAURENT DR"/>
    <s v="LUTZ"/>
    <n v="33558"/>
    <x v="109"/>
    <n v="815407"/>
    <n v="828746"/>
    <s v="ownerOccupant"/>
    <n v="620050"/>
    <n v="76"/>
    <n v="12.934679442795399"/>
    <m/>
    <m/>
    <s v="MATTHEW M MORGAN"/>
    <s v="MAMORGAN1@GMAIL.COM"/>
    <s v="4103439577 DNC, 7036234955 DNC, 8139096853 DNC"/>
    <s v="MICHAEL MATTHEW MORGAN"/>
    <m/>
    <m/>
    <s v="18938 SAINT LAURENT DR"/>
    <s v="LUTZ"/>
    <s v="FL"/>
    <n v="33558"/>
  </r>
  <r>
    <s v="Low"/>
    <s v="17915 SPARROWS NEST DR"/>
    <s v="LUTZ"/>
    <n v="33558"/>
    <x v="49"/>
    <n v="579580"/>
    <n v="567212"/>
    <s v="ownerOccupant"/>
    <n v="442249"/>
    <n v="76"/>
    <n v="11.472313851521999"/>
    <n v="4.1362923461456997"/>
    <m/>
    <s v="MARLENE null JAIME"/>
    <s v="MJAIME842@GMAIL.COM"/>
    <s v="8133689387 DNC, 8139321961 DNC, 8139688610 DNC"/>
    <m/>
    <m/>
    <m/>
    <s v="17915 SPARROWS NEST DR"/>
    <s v="LUTZ"/>
    <s v="FL"/>
    <n v="33558"/>
  </r>
  <r>
    <s v="Low"/>
    <s v="19310 SEACOVE DR"/>
    <s v="LUTZ"/>
    <n v="33558"/>
    <x v="114"/>
    <n v="470416"/>
    <n v="479250"/>
    <s v="corporate"/>
    <n v="358356"/>
    <n v="76"/>
    <n v="11.4561850367134"/>
    <m/>
    <m/>
    <s v="SHERCHAN SUMMIT"/>
    <m/>
    <m/>
    <m/>
    <m/>
    <m/>
    <s v="207 CASCADE TER"/>
    <s v="MONTEREY PARK"/>
    <s v="CA"/>
    <n v="91755"/>
  </r>
  <r>
    <s v="Low"/>
    <s v="20010 HOLLY LAKE PL"/>
    <s v="LUTZ"/>
    <n v="33558"/>
    <x v="55"/>
    <n v="431262"/>
    <n v="446449"/>
    <s v="ownerOccupant"/>
    <n v="327879"/>
    <n v="76"/>
    <n v="15.4212390187549"/>
    <n v="12.370163749937699"/>
    <m/>
    <s v="IMAN null SWEILEM"/>
    <s v="IMANIEBONIQUE@GMAIL.COM"/>
    <s v="8134201353, 8139486357 DNC"/>
    <s v="MAJED M SWEILEM"/>
    <s v="MOHAMMEDSWEILEM@HOTMAIL.COM"/>
    <s v="8134201353, 8134510320 DNC, 8139486357 DNC"/>
    <s v="20010 HOLLY LAKE PL"/>
    <s v="LUTZ"/>
    <s v="FL"/>
    <n v="33558"/>
  </r>
  <r>
    <s v="Low"/>
    <s v="5413 AVENUE SIMONE"/>
    <s v="LUTZ"/>
    <n v="33558"/>
    <x v="118"/>
    <n v="1168725"/>
    <n v="1156420"/>
    <s v="ownerOccupant"/>
    <n v="890921"/>
    <n v="76"/>
    <n v="3.3889811627899702"/>
    <m/>
    <m/>
    <s v="DANIEL F HARLACHER"/>
    <s v="DAN_HARLACHER@VALPAK.COM"/>
    <s v="7273850287 DNC, 8139480056 DNC"/>
    <s v="ADELE HARLACHER"/>
    <m/>
    <m/>
    <s v="5413 AVENUE SIMONE"/>
    <s v="LUTZ"/>
    <s v="FL"/>
    <n v="33558"/>
  </r>
  <r>
    <s v="Low"/>
    <s v="18955 MAISONS DR"/>
    <s v="LUTZ"/>
    <n v="33558"/>
    <x v="77"/>
    <n v="640739"/>
    <n v="642105"/>
    <s v="corporate"/>
    <n v="485173"/>
    <n v="76"/>
    <n v="12.950809120028101"/>
    <m/>
    <m/>
    <s v="BLUE JULIE T LIFE ESTATE"/>
    <m/>
    <m/>
    <s v="WEIR DONALD H LIFE ESTATE"/>
    <m/>
    <m/>
    <s v="18955 MAISONS DR"/>
    <s v="LUTZ"/>
    <s v="FL"/>
    <n v="33558"/>
  </r>
  <r>
    <s v="Low"/>
    <s v="4213 HARBOR LAKE DR"/>
    <s v="LUTZ"/>
    <n v="33558"/>
    <x v="40"/>
    <n v="629895"/>
    <n v="615942"/>
    <s v="ownerOccupant"/>
    <n v="477436"/>
    <n v="76"/>
    <n v="23.066400949167399"/>
    <n v="7.5986590136835401"/>
    <m/>
    <s v="LUIS A SANTIN"/>
    <s v="LSANTIN@NETZERO.NET"/>
    <s v="8134514315 DNC, 8136796822 DNC, 8139091301 DNC"/>
    <s v="ANA N SANTIN"/>
    <m/>
    <m/>
    <s v="4213 HARBOR LAKE DR"/>
    <s v="LUTZ"/>
    <s v="FL"/>
    <n v="33558"/>
  </r>
  <r>
    <s v="Low"/>
    <s v="17701 DEERFIELD DR"/>
    <s v="LUTZ"/>
    <n v="33558"/>
    <x v="24"/>
    <n v="416083"/>
    <n v="401461"/>
    <s v="ownerOccupant"/>
    <n v="316793"/>
    <n v="76"/>
    <n v="9.5610248303402496"/>
    <m/>
    <m/>
    <s v="STACEY B MCDAVID"/>
    <s v="TYLERMCDAVID70@GMAIL.COM"/>
    <s v="8134171641, 8137921846"/>
    <m/>
    <m/>
    <m/>
    <s v="17701 DEERFIELD DR"/>
    <s v="LUTZ"/>
    <s v="FL"/>
    <n v="33558"/>
  </r>
  <r>
    <s v="Low"/>
    <s v="2728 WINGLEWOOD CIR"/>
    <s v="LUTZ"/>
    <n v="33558"/>
    <x v="67"/>
    <n v="519958"/>
    <n v="519892"/>
    <s v="ownerOccupant"/>
    <n v="398244"/>
    <n v="77"/>
    <n v="11.668731030437"/>
    <m/>
    <m/>
    <s v="BUDIMAN KOSWARA"/>
    <m/>
    <m/>
    <s v="CAROLINE LAURENS"/>
    <m/>
    <m/>
    <s v="18917 WILLOWMORE CEDAR DR"/>
    <s v="LUTZ"/>
    <s v="FL"/>
    <n v="33558"/>
  </r>
  <r>
    <s v="Low"/>
    <s v="3822 EVERGREEN OAKS DR"/>
    <s v="LUTZ"/>
    <n v="33558"/>
    <x v="122"/>
    <n v="661849"/>
    <n v="682870"/>
    <s v="ownerOccupant"/>
    <n v="506443"/>
    <n v="77"/>
    <n v="11.249176871173001"/>
    <m/>
    <m/>
    <s v="TODD J ELSTRO"/>
    <s v="TELSTRO@YAHOO.COM"/>
    <s v="8137674232 DNC"/>
    <m/>
    <m/>
    <m/>
    <s v="3822 EVERGREEN OAKS DR"/>
    <s v="LUTZ"/>
    <s v="FL"/>
    <n v="33558"/>
  </r>
  <r>
    <s v="Low"/>
    <s v="4802 LASTRADA CT"/>
    <s v="LUTZ"/>
    <n v="33558"/>
    <x v="33"/>
    <n v="527162"/>
    <n v="562009"/>
    <s v="ownerOccupant"/>
    <n v="408077"/>
    <n v="77"/>
    <n v="19.931974079269899"/>
    <m/>
    <m/>
    <s v="JENNIFER E HAUCK"/>
    <s v="RUNJENNH@GMAIL.COM"/>
    <s v="8134044536 DNC, 8138522485 DNC"/>
    <m/>
    <m/>
    <m/>
    <s v="4802 LASTRADA CT"/>
    <s v="LUTZ"/>
    <s v="FL"/>
    <n v="33558"/>
  </r>
  <r>
    <s v="Low"/>
    <s v="2959 WINGLEWOOD CIR"/>
    <s v="LUTZ"/>
    <n v="33558"/>
    <x v="115"/>
    <n v="740198"/>
    <n v="725110"/>
    <s v="ownerOccupant"/>
    <n v="567508"/>
    <n v="77"/>
    <n v="4.1120818553676299"/>
    <m/>
    <m/>
    <s v="SAUMEEL R MEHTA"/>
    <s v="MEHTAVAISHALI20@GMAIL.COM"/>
    <s v="6092891614 DNC, 6093355201 DNC, 8139488436"/>
    <s v="VAISHALI S MEHTA"/>
    <s v="MEHTAVAISHALI20@GMAIL.COM"/>
    <s v="6092891614 DNC, 8139488436"/>
    <s v="2959 WINGLEWOOD CIR"/>
    <s v="LUTZ"/>
    <s v="FL"/>
    <n v="33558"/>
  </r>
  <r>
    <s v="Low"/>
    <s v="5146 PHEASANT WOODS DR"/>
    <s v="LUTZ"/>
    <n v="33558"/>
    <x v="145"/>
    <n v="649042"/>
    <n v="651692"/>
    <s v="ownerOccupant"/>
    <n v="501866"/>
    <n v="77"/>
    <n v="11.8593941931128"/>
    <m/>
    <m/>
    <s v="ANGELA M MORIARTY"/>
    <s v="AMORIARTY@NETZERO.NET"/>
    <s v="8134070853, 8137143969, 8139683824"/>
    <s v="JAMES D MORIARTY"/>
    <s v="JIM7155@GMAIL.COM"/>
    <s v="7813355567 DNC, 8134070853, 8137143969"/>
    <s v="5146 PHEASANT WOODS DR"/>
    <s v="LUTZ"/>
    <s v="FL"/>
    <n v="33558"/>
  </r>
  <r>
    <s v="Low"/>
    <s v="17129 TOBACCO RD"/>
    <s v="LUTZ"/>
    <n v="33558"/>
    <x v="170"/>
    <n v="396079"/>
    <n v="394641"/>
    <s v="ownerOccupant"/>
    <n v="303392"/>
    <n v="77"/>
    <n v="4.4938027952944504"/>
    <m/>
    <m/>
    <s v="MARY L SEPPELIN"/>
    <s v="LYNNSEPPELIN@GMAIL.COM"/>
    <m/>
    <s v="RAND O SEPPELIN"/>
    <m/>
    <m/>
    <s v="17129 TOBACCO RD"/>
    <s v="LUTZ"/>
    <s v="FL"/>
    <n v="33558"/>
  </r>
  <r>
    <s v="Low"/>
    <s v="19108 ALICE CIR"/>
    <s v="LUTZ"/>
    <n v="33558"/>
    <x v="54"/>
    <n v="430632"/>
    <n v="355551"/>
    <s v="ownerOccupant"/>
    <n v="330657"/>
    <n v="77"/>
    <n v="11.821760024983799"/>
    <n v="8.5074853591820894"/>
    <m/>
    <s v="ANN WINDY FASSULA"/>
    <m/>
    <m/>
    <s v="ANTHONY THOMAS FASSULA"/>
    <m/>
    <m/>
    <s v="19108 ALICE CIR"/>
    <s v="LUTZ"/>
    <s v="FL"/>
    <n v="33558"/>
  </r>
  <r>
    <s v="Low"/>
    <s v="19207 PRISTINE PL"/>
    <s v="LUTZ"/>
    <n v="33558"/>
    <x v="98"/>
    <n v="758272"/>
    <n v="816686"/>
    <s v="ownerOccupant"/>
    <n v="585093"/>
    <n v="77"/>
    <n v="4.5986419965588903"/>
    <m/>
    <m/>
    <s v="CHRISTOPHER H HORAN"/>
    <s v="CHORAN45@GMAIL.COM"/>
    <s v="8032615872 DNC, 8034634045, 8036990022 DNC"/>
    <s v="CHRISTOPHER H HORAN"/>
    <m/>
    <m/>
    <s v="19207 PRISTINE PL"/>
    <s v="LUTZ"/>
    <s v="FL"/>
    <n v="33558"/>
  </r>
  <r>
    <s v="Low"/>
    <s v="4312 HAWKS NEST DR"/>
    <s v="LUTZ"/>
    <n v="33558"/>
    <x v="49"/>
    <n v="592210"/>
    <n v="586867"/>
    <s v="ownerOccupant"/>
    <n v="457455"/>
    <n v="77"/>
    <n v="5.6658465308579702"/>
    <m/>
    <m/>
    <s v="MICHAEL GARY ANCER"/>
    <m/>
    <m/>
    <s v="JOSEPH ALBERT BOYLE"/>
    <m/>
    <m/>
    <s v="4312 HAWKS NEST DR"/>
    <s v="LUTZ"/>
    <s v="FL"/>
    <n v="33558"/>
  </r>
  <r>
    <s v="Low"/>
    <s v="3101 WINGLEWOOD CIR"/>
    <s v="LUTZ"/>
    <n v="33558"/>
    <x v="117"/>
    <n v="732614"/>
    <n v="709783"/>
    <s v="ownerOccupant"/>
    <n v="563375"/>
    <n v="77"/>
    <n v="4.1282123675826297"/>
    <m/>
    <m/>
    <s v="NRUPAL H PATEL"/>
    <m/>
    <s v="7323101008, 7325497968 DNC, 7328825794"/>
    <s v="HITESH PATEL"/>
    <m/>
    <m/>
    <s v="3101 WINGLEWOOD CIR"/>
    <s v="LUTZ"/>
    <s v="FL"/>
    <n v="33558"/>
  </r>
  <r>
    <s v="Low"/>
    <s v="4210 SANDY SHORES DR"/>
    <s v="LUTZ"/>
    <n v="33558"/>
    <x v="71"/>
    <n v="668812"/>
    <n v="664969"/>
    <s v="ownerOccupant"/>
    <n v="515694"/>
    <n v="77"/>
    <n v="13.668735623415399"/>
    <m/>
    <m/>
    <s v="DANIEL S WITHUM"/>
    <m/>
    <m/>
    <s v="SHEILA D WITHUM"/>
    <m/>
    <m/>
    <s v="4210 SANDY SHORES DR"/>
    <s v="LUTZ"/>
    <s v="FL"/>
    <n v="33558"/>
  </r>
  <r>
    <s v="Low"/>
    <s v="18106 LEAFWOOD CIR"/>
    <s v="LUTZ"/>
    <n v="33558"/>
    <x v="61"/>
    <n v="386574"/>
    <n v="363339"/>
    <s v="corporate"/>
    <n v="295858"/>
    <n v="77"/>
    <n v="4.4938049125721804"/>
    <m/>
    <m/>
    <s v="WOLF MARK A"/>
    <m/>
    <m/>
    <s v="WOLF LINDA J LIFE ESTATE"/>
    <m/>
    <m/>
    <s v="18106 LEAFWOOD CIR"/>
    <s v="LUTZ"/>
    <s v="FL"/>
    <n v="33558"/>
  </r>
  <r>
    <s v="Low"/>
    <s v="2907 WINGLEWOOD CIR"/>
    <s v="LUTZ"/>
    <n v="33558"/>
    <x v="26"/>
    <n v="798558"/>
    <n v="3995"/>
    <s v="ownerOccupant"/>
    <n v="611879"/>
    <n v="77"/>
    <n v="3.0233750288107299"/>
    <m/>
    <m/>
    <s v="SHILPABEN MODHA"/>
    <m/>
    <m/>
    <s v="MAHESHKUMAR MODHA"/>
    <m/>
    <m/>
    <s v="3013 CORDOBA RANCH BLVD"/>
    <s v="LUTZ"/>
    <s v="FL"/>
    <n v="33559"/>
  </r>
  <r>
    <s v="Low"/>
    <s v="3009 WINGLEWOOD CIR"/>
    <s v="LUTZ"/>
    <n v="33558"/>
    <x v="74"/>
    <n v="746606"/>
    <n v="727429"/>
    <s v="ownerOccupant"/>
    <n v="572620"/>
    <n v="77"/>
    <n v="3.77606343056177"/>
    <m/>
    <m/>
    <s v="MARIO O MARTIN"/>
    <s v="MMARTIN0827@YAHOO.COM"/>
    <s v="6192598512, 6197236724 DNC"/>
    <s v="OSWALDO MARIO MARTIN"/>
    <m/>
    <m/>
    <s v="3009 WINGLEWOOD CIR"/>
    <s v="LUTZ"/>
    <s v="FL"/>
    <n v="33558"/>
  </r>
  <r>
    <s v="Low"/>
    <s v="19126 GOLDEN CACOON PL"/>
    <s v="LUTZ"/>
    <n v="33558"/>
    <x v="34"/>
    <n v="583428"/>
    <n v="551041"/>
    <s v="ownerOccupant"/>
    <n v="448667"/>
    <n v="77"/>
    <n v="11.281439774678899"/>
    <m/>
    <m/>
    <s v="TRUSTEE BARBARA DOWNES"/>
    <m/>
    <m/>
    <m/>
    <m/>
    <m/>
    <s v="19126 GOLDEN CACOON PL"/>
    <s v="LUTZ"/>
    <s v="FL"/>
    <n v="33558"/>
  </r>
  <r>
    <s v="Low"/>
    <s v="19202 GARDEN QUILT CIR"/>
    <s v="LUTZ"/>
    <n v="33558"/>
    <x v="29"/>
    <n v="516402"/>
    <n v="511204"/>
    <s v="ownerOccupant"/>
    <n v="396181"/>
    <n v="77"/>
    <n v="16.9104727207785"/>
    <m/>
    <m/>
    <s v="DAVID WIENER"/>
    <m/>
    <m/>
    <m/>
    <m/>
    <m/>
    <s v="5514 GARDEN ARBOR DR"/>
    <s v="LUTZ"/>
    <s v="FL"/>
    <n v="33558"/>
  </r>
  <r>
    <s v="Low"/>
    <s v="18506 BITTERN AVE"/>
    <s v="LUTZ"/>
    <n v="33558"/>
    <x v="139"/>
    <n v="658591"/>
    <n v="647509"/>
    <s v="ownerOccupant"/>
    <n v="505990"/>
    <n v="77"/>
    <n v="11.9400433087539"/>
    <m/>
    <m/>
    <s v="MICHAEL J TKACIK"/>
    <s v="MTKACIK@GMAIL.COM"/>
    <s v="8139517006, 8139605473 DNC"/>
    <s v="SUSAN G TKACIK"/>
    <s v="TKACIKS@BELLSOUTH.NET"/>
    <s v="8139517006, 8139517453, 8139605473 DNC"/>
    <s v="18506 BITTERN AVE"/>
    <s v="LUTZ"/>
    <s v="FL"/>
    <n v="33558"/>
  </r>
  <r>
    <s v="Low"/>
    <s v="17560 CEDARWOOD LOOP"/>
    <s v="LUTZ"/>
    <n v="33558"/>
    <x v="24"/>
    <n v="410604"/>
    <n v="412731"/>
    <s v="ownerOccupant"/>
    <n v="315706"/>
    <n v="77"/>
    <n v="18.800258362921799"/>
    <m/>
    <m/>
    <s v="MELINDA SANDS"/>
    <m/>
    <m/>
    <m/>
    <m/>
    <m/>
    <s v="17560 CEDARWOOD LOOP"/>
    <s v="LUTZ"/>
    <s v="FL"/>
    <n v="33558"/>
  </r>
  <r>
    <s v="Low"/>
    <s v="19339 SEACOVE DR"/>
    <s v="LUTZ"/>
    <n v="33558"/>
    <x v="114"/>
    <n v="463639"/>
    <n v="482036"/>
    <s v="ownerOccupant"/>
    <n v="355489"/>
    <n v="77"/>
    <n v="3.8782158052070801"/>
    <m/>
    <m/>
    <s v="DAMIENTI H MISTRY"/>
    <m/>
    <s v="4072570521 DNC, 8139090307 DNC"/>
    <m/>
    <m/>
    <m/>
    <s v="19339 SEACOVE DR"/>
    <s v="LUTZ"/>
    <s v="FL"/>
    <n v="33558"/>
  </r>
  <r>
    <s v="Low"/>
    <s v="19107 HERITAGE HARBOR PKWY"/>
    <s v="LUTZ"/>
    <n v="33558"/>
    <x v="45"/>
    <n v="479223"/>
    <n v="330000"/>
    <s v="ownerOccupant"/>
    <n v="369820"/>
    <n v="77"/>
    <n v="3.2653128049706202"/>
    <m/>
    <m/>
    <s v="STANLEY E HOLLEY"/>
    <s v="WINVENTORY@AOL.COM"/>
    <n v="8134408395"/>
    <m/>
    <m/>
    <m/>
    <s v="19107 HERITAGE HARBOR PKWY"/>
    <s v="LUTZ"/>
    <s v="FL"/>
    <n v="33558"/>
  </r>
  <r>
    <s v="Low"/>
    <s v="4525 CHEVAL BLVD"/>
    <s v="LUTZ"/>
    <n v="33558"/>
    <x v="97"/>
    <n v="1133160"/>
    <n v="1241006"/>
    <s v="corporate"/>
    <n v="877306"/>
    <n v="77"/>
    <n v="4.8674633432272998"/>
    <m/>
    <m/>
    <s v="ELIZABETH HIGGINS WILCHER REVOCABLE LIVING TR"/>
    <m/>
    <m/>
    <s v="WILCHER"/>
    <m/>
    <m/>
    <s v="4525 CHEVAL BLVD"/>
    <s v="LUTZ"/>
    <s v="FL"/>
    <n v="33558"/>
  </r>
  <r>
    <s v="Low"/>
    <s v="3315 MAPLERIDGE DR"/>
    <s v="LUTZ"/>
    <n v="33558"/>
    <x v="31"/>
    <n v="708982"/>
    <n v="733416"/>
    <s v="ownerOccupant"/>
    <n v="543871"/>
    <n v="77"/>
    <n v="11.4131625002489"/>
    <m/>
    <m/>
    <s v="KATHY L SORONELLAS"/>
    <s v="STEVENELLAS210@GMAIL.COM"/>
    <s v="8137281001, 8137281002 DNC, 8139486266 DNC"/>
    <s v="KATHY L SORONELLAS"/>
    <m/>
    <m/>
    <s v="3315 MAPLERIDGE DR"/>
    <s v="LUTZ"/>
    <s v="FL"/>
    <n v="33558"/>
  </r>
  <r>
    <s v="Low"/>
    <s v="18020 LAKE REFLECTIONS BLVD"/>
    <s v="LUTZ"/>
    <n v="33558"/>
    <x v="101"/>
    <n v="562276"/>
    <n v="547554"/>
    <s v="ownerOccupant"/>
    <n v="433359"/>
    <n v="77"/>
    <n v="7.2948829331877203"/>
    <m/>
    <m/>
    <s v="JOSEPH MICHAEL ALLEN"/>
    <m/>
    <m/>
    <s v="MEI TJEN ALLEN"/>
    <m/>
    <m/>
    <s v="17117 JOURNEYS END DR"/>
    <s v="ODESSA"/>
    <s v="FL"/>
    <n v="33556"/>
  </r>
  <r>
    <s v="Low"/>
    <s v="19110 SAINT EMILION CT"/>
    <s v="LUTZ"/>
    <n v="33558"/>
    <x v="93"/>
    <n v="909458"/>
    <n v="964613"/>
    <s v="ownerOccupant"/>
    <n v="703957"/>
    <n v="77"/>
    <n v="20.3436017201646"/>
    <m/>
    <m/>
    <s v="SHAWN P GOSSETT"/>
    <s v="S1GOSSETT@AOL.COM"/>
    <s v="8136797730 DNC, 8139486257 DNC"/>
    <s v="SHERRI L GOSSETT"/>
    <s v="S2GOSSETT@AOL.COM"/>
    <s v="8136797734 DNC, 8139486257 DNC"/>
    <s v="19110 SAINT EMILION CT"/>
    <s v="LUTZ"/>
    <s v="FL"/>
    <n v="33558"/>
  </r>
  <r>
    <s v="Low"/>
    <s v="4303 GULFWINDS DR"/>
    <s v="LUTZ"/>
    <n v="33558"/>
    <x v="61"/>
    <n v="451878"/>
    <n v="423149"/>
    <s v="ownerOccupant"/>
    <n v="348125"/>
    <n v="77"/>
    <n v="11.071765555431099"/>
    <m/>
    <m/>
    <s v="ELZBIETA null MALYSZKO"/>
    <s v="FROGINECK@VERIZON.NET"/>
    <n v="8139089606"/>
    <s v="JACEK null MLYNARSKI"/>
    <m/>
    <n v="8139089606"/>
    <s v="4303 GULFWINDS DR"/>
    <s v="LUTZ"/>
    <s v="FL"/>
    <n v="33558"/>
  </r>
  <r>
    <s v="Low"/>
    <s v="19134 HARBORBRIDGE LN"/>
    <s v="LUTZ"/>
    <n v="33558"/>
    <x v="40"/>
    <n v="957815"/>
    <n v="990137"/>
    <s v="ownerOccupant"/>
    <n v="741490"/>
    <n v="77"/>
    <n v="12.246497186908799"/>
    <m/>
    <m/>
    <s v="JANICE E LOPILATO"/>
    <m/>
    <s v="8135793874, 8136154816, 8139092549 DNC"/>
    <s v="JOHN P LOPILATO"/>
    <s v="JLOPILATO@VERIZON.NET"/>
    <s v="8135793874, 8136154816, 8139092549 DNC"/>
    <s v="19134 HARBORBRIDGE LN"/>
    <s v="LUTZ"/>
    <s v="FL"/>
    <n v="33558"/>
  </r>
  <r>
    <s v="Low"/>
    <s v="5201 AVENUE LA CROSSE"/>
    <s v="LUTZ"/>
    <n v="33558"/>
    <x v="142"/>
    <n v="1035120"/>
    <n v="1072373"/>
    <s v="ownerOccupant"/>
    <n v="801466"/>
    <n v="77"/>
    <n v="20.405099338006501"/>
    <n v="10.3436026492734"/>
    <m/>
    <s v="STEVEN N WARD"/>
    <s v="PWARD1994@GMAIL.COM"/>
    <s v="8138812203, 8139488487 DNC"/>
    <s v="STEVEN N WARD"/>
    <m/>
    <m/>
    <s v="5201 AVENUE LA CROSSE"/>
    <s v="LUTZ"/>
    <s v="FL"/>
    <n v="33558"/>
  </r>
  <r>
    <s v="Low"/>
    <s v="19121 CHERRY ROSE CIR"/>
    <s v="LUTZ"/>
    <n v="33558"/>
    <x v="33"/>
    <n v="491392"/>
    <n v="463594"/>
    <s v="ownerOccupant"/>
    <n v="379952"/>
    <n v="77"/>
    <n v="11.8540242917413"/>
    <m/>
    <m/>
    <s v="MICHELLE M RAVELING"/>
    <m/>
    <m/>
    <m/>
    <m/>
    <m/>
    <s v="19121 CHERRY ROSE CIR"/>
    <s v="LUTZ"/>
    <s v="FL"/>
    <n v="33558"/>
  </r>
  <r>
    <s v="Low"/>
    <s v="2726 WINGLEWOOD CIR"/>
    <s v="LUTZ"/>
    <n v="33558"/>
    <x v="67"/>
    <n v="617457"/>
    <n v="605046"/>
    <s v="ownerOccupant"/>
    <n v="472682"/>
    <n v="77"/>
    <n v="4.1282184986683497"/>
    <m/>
    <m/>
    <s v="VENKATA N DASU"/>
    <m/>
    <m/>
    <s v="LAKSHMI CHIVUKULA"/>
    <m/>
    <m/>
    <s v="2726 WINGLEWOOD CIR"/>
    <s v="LUTZ"/>
    <s v="FL"/>
    <n v="33558"/>
  </r>
  <r>
    <s v="Low"/>
    <s v="19606 PRESERVATION WOODS DR"/>
    <s v="LUTZ"/>
    <n v="33558"/>
    <x v="9"/>
    <n v="510724"/>
    <n v="501327"/>
    <s v="ownerOccupant"/>
    <n v="393012"/>
    <n v="77"/>
    <n v="3.0045630420835798"/>
    <m/>
    <m/>
    <s v="MARTHA E ESTRADA"/>
    <s v="MEEREH@COMCAST.NET"/>
    <m/>
    <s v="RICHARD E HILL"/>
    <s v="MEEREH@JUNO.COM"/>
    <s v="9413762508, 9415395360"/>
    <s v="19606 PRESERVATION WOODS DR"/>
    <s v="LUTZ"/>
    <s v="FL"/>
    <n v="33558"/>
  </r>
  <r>
    <s v="Low"/>
    <s v="19418 HERITAGE HARBOR PKWY"/>
    <s v="LUTZ"/>
    <n v="33558"/>
    <x v="114"/>
    <n v="663262"/>
    <n v="650072"/>
    <s v="ownerOccupant"/>
    <n v="509943"/>
    <n v="77"/>
    <n v="11.378218958177699"/>
    <m/>
    <m/>
    <s v="LI YANG"/>
    <m/>
    <m/>
    <s v="PING QING ZHANG"/>
    <m/>
    <m/>
    <s v="16111 AVILA BLVD"/>
    <s v="TAMPA"/>
    <s v="FL"/>
    <n v="33613"/>
  </r>
  <r>
    <s v="Low"/>
    <s v="17277 OLD TOBACCO RD"/>
    <s v="LUTZ"/>
    <n v="33558"/>
    <x v="13"/>
    <n v="455229"/>
    <n v="487798"/>
    <s v="ownerOccupant"/>
    <n v="350717"/>
    <n v="77"/>
    <n v="8.1577890723006199"/>
    <m/>
    <m/>
    <s v="AISWARYA RAMJI"/>
    <m/>
    <m/>
    <s v="HARIKRISHNAN RAMJI"/>
    <m/>
    <m/>
    <s v="18807 BIRCHWOOD GROVES DR"/>
    <s v="LUTZ"/>
    <s v="FL"/>
    <n v="33558"/>
  </r>
  <r>
    <s v="Low"/>
    <s v="5520 WINHAWK WAY"/>
    <s v="LUTZ"/>
    <n v="33558"/>
    <x v="35"/>
    <n v="738559"/>
    <n v="770788"/>
    <s v="ownerOccupant"/>
    <n v="565297"/>
    <n v="77"/>
    <n v="4.4266062766328096"/>
    <m/>
    <m/>
    <s v="JULIE L WILTSE"/>
    <s v="JWILTSE1@VERIZON.NET"/>
    <s v="8134318342 DNC"/>
    <s v="THOMAS J WILTSE"/>
    <m/>
    <s v="8139641554 DNC"/>
    <s v="5520 WINHAWK WAY"/>
    <s v="LUTZ"/>
    <s v="FL"/>
    <n v="33558"/>
  </r>
  <r>
    <s v="Low"/>
    <s v="4234 HARBOR LAKE DR"/>
    <s v="LUTZ"/>
    <n v="33558"/>
    <x v="40"/>
    <n v="584941"/>
    <n v="588177"/>
    <s v="ownerOccupant"/>
    <n v="452818"/>
    <n v="77"/>
    <n v="12.082520732402401"/>
    <m/>
    <m/>
    <s v="THOMAS WILLIAM ROYAL"/>
    <m/>
    <m/>
    <m/>
    <m/>
    <m/>
    <s v="4234 HARBOR LAKE DR"/>
    <s v="LUTZ"/>
    <s v="FL"/>
    <n v="33558"/>
  </r>
  <r>
    <s v="Low"/>
    <s v="18905 APIAN WAY"/>
    <s v="LUTZ"/>
    <n v="33558"/>
    <x v="107"/>
    <n v="1270364"/>
    <n v="1374631"/>
    <s v="ownerOccupant"/>
    <n v="972170"/>
    <n v="77"/>
    <n v="8.7115529906536207"/>
    <m/>
    <m/>
    <s v="CATHERINE C SWEATMAN"/>
    <s v="L.SWEATMAN@GMAIL.COM"/>
    <s v="8139486873 DNC, 8139600211 DNC, 8639563265 DNC"/>
    <s v="CATHERINE C SWEATMAN"/>
    <m/>
    <m/>
    <s v="18905 APIAN WAY"/>
    <s v="LUTZ"/>
    <s v="FL"/>
    <n v="33558"/>
  </r>
  <r>
    <s v="Low"/>
    <s v="21055 FOUNTAIN VIEW LN UNIT 2103"/>
    <s v="LUTZ"/>
    <n v="33558"/>
    <x v="15"/>
    <n v="191465"/>
    <n v="195619"/>
    <s v="ownerOccupant"/>
    <n v="147306"/>
    <n v="77"/>
    <n v="18.897037094347301"/>
    <m/>
    <m/>
    <s v="MICHAEL D MARLOW"/>
    <m/>
    <m/>
    <s v="LENA BALKHAM"/>
    <m/>
    <m/>
    <s v="20974 NEGRIL CT"/>
    <s v="LUTZ"/>
    <s v="FL"/>
    <n v="33558"/>
  </r>
  <r>
    <s v="Low"/>
    <s v="17603 ARCHLAND PASS RD"/>
    <s v="LUTZ"/>
    <n v="33558"/>
    <x v="92"/>
    <n v="796532"/>
    <n v="842439"/>
    <s v="ownerOccupant"/>
    <n v="614151"/>
    <n v="77"/>
    <n v="3.9561773457412301"/>
    <m/>
    <m/>
    <s v="BRIAN N BOMMARITO"/>
    <s v="JLBOMMARITO@LIVE.COM"/>
    <s v="8132401028 DNC, 8136909741 DNC, 8139645339 DNC"/>
    <s v="JENNIFER L BOMMARITO"/>
    <s v="JLBOMMARITO@HOTMAIL.COM"/>
    <s v="8133905123, 8139645339 DNC"/>
    <s v="17603 ARCHLAND PASS RD"/>
    <s v="LUTZ"/>
    <s v="FL"/>
    <n v="33558"/>
  </r>
  <r>
    <s v="Low"/>
    <s v="6115 SAVOY CIR"/>
    <s v="LUTZ"/>
    <n v="33558"/>
    <x v="73"/>
    <n v="705587"/>
    <n v="769914"/>
    <s v="ownerOccupant"/>
    <n v="542754"/>
    <n v="77"/>
    <n v="18.052951775718"/>
    <m/>
    <m/>
    <s v="DEBORAH K BRYANT"/>
    <m/>
    <m/>
    <s v="DEBORAH K BRYANT"/>
    <m/>
    <m/>
    <s v="6115 SAVOY CIR"/>
    <s v="LUTZ"/>
    <s v="FL"/>
    <n v="33558"/>
  </r>
  <r>
    <s v="Low"/>
    <s v="3106 ALAMAR ST"/>
    <s v="LUTZ"/>
    <n v="33558"/>
    <x v="54"/>
    <n v="354086"/>
    <n v="324958"/>
    <s v="ownerOccupant"/>
    <n v="272449"/>
    <n v="77"/>
    <n v="12.6201565266265"/>
    <m/>
    <m/>
    <s v="GWENDOLYN MARIEANNE SCHULTZ"/>
    <m/>
    <m/>
    <m/>
    <m/>
    <m/>
    <s v="3106 ALAMAR ST"/>
    <s v="LUTZ"/>
    <s v="FL"/>
    <n v="33558"/>
  </r>
  <r>
    <s v="Low"/>
    <s v="2813 WINGLEWOOD CIR"/>
    <s v="LUTZ"/>
    <n v="33558"/>
    <x v="26"/>
    <n v="507084"/>
    <n v="511027"/>
    <s v="corporate"/>
    <n v="388671"/>
    <n v="77"/>
    <n v="3.3809101188209301"/>
    <m/>
    <m/>
    <s v="KUBINSKY CHRISTINE A LIFE ESTATE"/>
    <m/>
    <m/>
    <s v="KUBINSKY CHRISTINE ADORA TRUSTEE"/>
    <m/>
    <m/>
    <s v="2813 WINGLEWOOD CIR"/>
    <s v="LUTZ"/>
    <s v="FL"/>
    <n v="33558"/>
  </r>
  <r>
    <s v="Low"/>
    <s v="19323 SEACOVE DR"/>
    <s v="LUTZ"/>
    <n v="33558"/>
    <x v="114"/>
    <n v="514044"/>
    <n v="505862"/>
    <s v="ownerOccupant"/>
    <n v="398007"/>
    <n v="77"/>
    <n v="21.171232700523898"/>
    <n v="9.5583294747174907"/>
    <m/>
    <s v="LISA BOUKANTAR"/>
    <m/>
    <m/>
    <m/>
    <m/>
    <m/>
    <s v="19323 SEACOVE DR"/>
    <s v="LUTZ"/>
    <s v="FL"/>
    <n v="33558"/>
  </r>
  <r>
    <s v="Low"/>
    <s v="4309 HAWKS NEST DR"/>
    <s v="LUTZ"/>
    <n v="33558"/>
    <x v="49"/>
    <n v="550392"/>
    <n v="531378"/>
    <s v="ownerOccupant"/>
    <n v="421407"/>
    <n v="77"/>
    <n v="2.8137060594322398"/>
    <m/>
    <m/>
    <s v="JEAN DEBRA CAPPELLI"/>
    <m/>
    <m/>
    <s v="GORDON MICHAEL MARCHANT"/>
    <m/>
    <m/>
    <s v="4309 HAWKS NEST DR"/>
    <s v="LUTZ"/>
    <s v="FL"/>
    <n v="33558"/>
  </r>
  <r>
    <s v="Low"/>
    <s v="1041 LAKE COMO DR"/>
    <s v="LUTZ"/>
    <n v="33558"/>
    <x v="64"/>
    <n v="469436"/>
    <n v="543642"/>
    <s v="ownerOccupant"/>
    <n v="359774"/>
    <n v="77"/>
    <n v="13.440050818056701"/>
    <m/>
    <m/>
    <s v="DAIMA null SUAREZ"/>
    <m/>
    <n v="8132646850"/>
    <s v="GONZALEZ MAIKEL RODRIGUEZ"/>
    <m/>
    <m/>
    <s v="1041 LAKE COMO DR"/>
    <s v="LUTZ"/>
    <s v="FL"/>
    <n v="33558"/>
  </r>
  <r>
    <s v="Low"/>
    <s v="3210 W LUTZ LAKE FERN RD"/>
    <s v="LUTZ"/>
    <n v="33558"/>
    <x v="48"/>
    <n v="921017"/>
    <n v="991489"/>
    <s v="ownerOccupant"/>
    <n v="708493"/>
    <n v="77"/>
    <n v="8.4427396749302996"/>
    <m/>
    <m/>
    <s v="ANDRE SALVATORE CAROLLO"/>
    <m/>
    <m/>
    <m/>
    <m/>
    <m/>
    <s v="5626 TERRAIN DE GOLF DR"/>
    <s v="LUTZ"/>
    <s v="FL"/>
    <n v="33558"/>
  </r>
  <r>
    <s v="Low"/>
    <s v="4347 WATERFORD LANDING DR"/>
    <s v="LUTZ"/>
    <n v="33558"/>
    <x v="71"/>
    <n v="690457"/>
    <n v="739369"/>
    <s v="ownerOccupant"/>
    <n v="532823"/>
    <n v="77"/>
    <n v="13.894352578218299"/>
    <m/>
    <m/>
    <s v="EDWARD N CHILDERS"/>
    <m/>
    <s v="8137587727 DNC, 8139618006 DNC"/>
    <s v="KATHLEEN B CHILDERS"/>
    <m/>
    <m/>
    <s v="4347 WATERFORD LANDING DR"/>
    <s v="LUTZ"/>
    <s v="FL"/>
    <n v="33558"/>
  </r>
  <r>
    <s v="Low"/>
    <s v="1148 LAKE COMO DR"/>
    <s v="LUTZ"/>
    <n v="33558"/>
    <x v="2"/>
    <n v="842291"/>
    <n v="826535"/>
    <s v="ownerOccupant"/>
    <n v="645367"/>
    <n v="77"/>
    <n v="1.3513420454998"/>
    <m/>
    <m/>
    <s v="CHRISTOPHER B WIRTZ"/>
    <s v="WIRTZ7099@YAHOO.COM"/>
    <s v="8134122717 DNC, 8135281563 DNC"/>
    <s v="SHERYL WIRTZ"/>
    <m/>
    <m/>
    <s v="1148 LAKE COMO DR"/>
    <s v="LUTZ"/>
    <s v="FL"/>
    <n v="33558"/>
  </r>
  <r>
    <s v="Low"/>
    <s v="19615 MORDEN BLUSH DR"/>
    <s v="LUTZ"/>
    <n v="33558"/>
    <x v="96"/>
    <n v="547968"/>
    <n v="553671"/>
    <s v="ownerOccupant"/>
    <n v="422601"/>
    <n v="77"/>
    <n v="18.913170004542501"/>
    <m/>
    <m/>
    <s v="KELLY A LABRECQUE"/>
    <s v="LABRECQUE_K@YAHOO.COM"/>
    <s v="8135043427, 8137922971 DNC"/>
    <s v="TODD A LABRECQUE"/>
    <s v="BEARCH99@VERIZON.NET"/>
    <s v="8133898196, 8135043427, 8139662534 DNC"/>
    <s v="19615 MORDEN BLUSH DR"/>
    <s v="LUTZ"/>
    <s v="FL"/>
    <n v="33558"/>
  </r>
  <r>
    <s v="Low"/>
    <s v="19211 BLOUNT RD"/>
    <s v="LUTZ"/>
    <n v="33558"/>
    <x v="48"/>
    <n v="572642"/>
    <n v="525404"/>
    <s v="ownerOccupant"/>
    <n v="438781"/>
    <n v="77"/>
    <n v="19.5341379779905"/>
    <m/>
    <m/>
    <s v="CINDY L STANANOUGHT"/>
    <s v="CINDYNEILSAM@HOTMAIL.COM"/>
    <s v="7277344787 DNC, 8287761924"/>
    <s v="NEIL STANANOUGHT"/>
    <m/>
    <m/>
    <s v="19211 BLOUNT RD"/>
    <s v="LUTZ"/>
    <s v="FL"/>
    <n v="33558"/>
  </r>
  <r>
    <s v="Low"/>
    <s v="19124 CHEMILLE DR"/>
    <s v="LUTZ"/>
    <n v="33558"/>
    <x v="103"/>
    <n v="511141"/>
    <n v="495456"/>
    <s v="ownerOccupant"/>
    <n v="392474"/>
    <n v="77"/>
    <n v="5.9696223139436402"/>
    <m/>
    <m/>
    <s v="NORMA R FOXWORTH"/>
    <s v="NORMAFOXWORTH@GMAIL.COM"/>
    <s v="8134162150, 8139497310 DNC"/>
    <s v="STEPHEN H FOXWORTH"/>
    <m/>
    <s v="8139497310 DNC"/>
    <s v="19124 CHEMILLE DR"/>
    <s v="LUTZ"/>
    <s v="FL"/>
    <n v="33558"/>
  </r>
  <r>
    <s v="Low"/>
    <s v="19015 FERN MEADOW LOOP"/>
    <s v="LUTZ"/>
    <n v="33558"/>
    <x v="32"/>
    <n v="704198"/>
    <n v="359900"/>
    <s v="corporate"/>
    <n v="543991"/>
    <n v="77"/>
    <n v="14.5798378253808"/>
    <m/>
    <m/>
    <s v="SLAPAK DIANE E"/>
    <m/>
    <m/>
    <s v="EDWARDS ELISABETH G LIFE ESTATE"/>
    <m/>
    <m/>
    <s v="19015 FERN MEADOW LOOP"/>
    <s v="LUTZ"/>
    <s v="FL"/>
    <n v="33558"/>
  </r>
  <r>
    <s v="Low"/>
    <s v="4825 SCOTT RD"/>
    <s v="LUTZ"/>
    <n v="33558"/>
    <x v="48"/>
    <n v="993213"/>
    <n v="1003674"/>
    <s v="ownerOccupant"/>
    <n v="766089"/>
    <n v="77"/>
    <n v="7.2196230044678398"/>
    <m/>
    <m/>
    <s v="GEORGE A OSENTOSKI"/>
    <m/>
    <m/>
    <s v="CAROL E OSENTOSKI"/>
    <m/>
    <m/>
    <s v="4825 SCOTT RD"/>
    <s v="LUTZ"/>
    <s v="FL"/>
    <n v="33558"/>
  </r>
  <r>
    <s v="Low"/>
    <s v="19410 MORDEN BLUSH DR"/>
    <s v="LUTZ"/>
    <n v="33558"/>
    <x v="80"/>
    <n v="609622"/>
    <n v="609468"/>
    <s v="ownerOccupant"/>
    <n v="470951"/>
    <n v="77"/>
    <n v="14.1443541873568"/>
    <m/>
    <m/>
    <s v="LORI A BOWSER"/>
    <s v="DEWDROPINN1063@MSN.COM"/>
    <s v="4158978592 DNC, 5126883309, 8139206909 DNC"/>
    <m/>
    <m/>
    <m/>
    <s v="19410 MORDEN BLUSH DR"/>
    <s v="LUTZ"/>
    <s v="FL"/>
    <n v="33558"/>
  </r>
  <r>
    <s v="Low"/>
    <s v="5412 GARDEN ARBOR DR"/>
    <s v="LUTZ"/>
    <n v="33558"/>
    <x v="106"/>
    <n v="786879"/>
    <n v="835000"/>
    <s v="ownerOccupant"/>
    <n v="605380"/>
    <n v="77"/>
    <n v="1.2948920469309999"/>
    <m/>
    <m/>
    <s v="ELIZABETH SARAH WHITE"/>
    <m/>
    <m/>
    <s v="BROOKE ASHLEY WHITE"/>
    <m/>
    <m/>
    <s v="5418 DRIFT TIDE DR"/>
    <s v="NEW PORT RICHEY"/>
    <s v="FL"/>
    <n v="34652"/>
  </r>
  <r>
    <s v="Low"/>
    <s v="4117 HARBOR LAKE DR"/>
    <s v="LUTZ"/>
    <n v="33558"/>
    <x v="17"/>
    <n v="465419"/>
    <n v="493170"/>
    <s v="ownerOccupant"/>
    <n v="359539"/>
    <n v="77"/>
    <n v="7.5879030296694499"/>
    <m/>
    <m/>
    <s v="LYNN A CAMPBELL"/>
    <s v="LYNNCAM@VERIZON.NET"/>
    <s v="8139097054 DNC"/>
    <s v="ROBERT J CAMPBELL"/>
    <s v="BOB@BOB-CAMPBELL.COM"/>
    <s v="8138509665 DNC, 8139097054 DNC, 8139170794 DNC"/>
    <s v="4117 HARBOR LAKE DR"/>
    <s v="LUTZ"/>
    <s v="FL"/>
    <n v="33558"/>
  </r>
  <r>
    <s v="Low"/>
    <s v="3204 ALAMAR ST"/>
    <s v="LUTZ"/>
    <n v="33558"/>
    <x v="54"/>
    <n v="448059"/>
    <n v="367948"/>
    <s v="ownerOccupant"/>
    <n v="345589"/>
    <n v="77"/>
    <n v="16.558333360214998"/>
    <n v="2.5771505645161201"/>
    <m/>
    <s v="JOSEPH M HAUK"/>
    <s v="QUALITYPOOL4371@AOL.COM"/>
    <s v="8136901477 DNC"/>
    <m/>
    <m/>
    <m/>
    <s v="3204 ALAMAR ST"/>
    <s v="LUTZ"/>
    <s v="FL"/>
    <n v="33558"/>
  </r>
  <r>
    <s v="Low"/>
    <s v="19130 CHEMILLE DR"/>
    <s v="LUTZ"/>
    <n v="33558"/>
    <x v="103"/>
    <n v="479372"/>
    <n v="467482"/>
    <s v="ownerOccupant"/>
    <n v="368706"/>
    <n v="77"/>
    <n v="11.504722250450101"/>
    <m/>
    <m/>
    <s v="SHEILA J NEUGEBAUER"/>
    <s v="SNEUGEBAUER813@GMAIL.COM"/>
    <s v="8139243678, 8139266142 DNC"/>
    <m/>
    <m/>
    <m/>
    <s v="19130 CHEMILLE DR"/>
    <s v="LUTZ"/>
    <s v="FL"/>
    <n v="33558"/>
  </r>
  <r>
    <s v="Low"/>
    <s v="19801 MORDEN BLUSH DR"/>
    <s v="LUTZ"/>
    <n v="33558"/>
    <x v="80"/>
    <n v="575093"/>
    <n v="547751"/>
    <s v="ownerOccupant"/>
    <n v="440483"/>
    <n v="77"/>
    <n v="3.6658611325791499"/>
    <m/>
    <m/>
    <s v="AMY L THATCHER"/>
    <m/>
    <s v="8139267718 DNC"/>
    <s v="CHRISTOPHER P THATCHER"/>
    <m/>
    <s v="8132451064 DNC, 8133803853 DNC"/>
    <s v="19801 MORDEN BLUSH DR"/>
    <s v="LUTZ"/>
    <s v="FL"/>
    <n v="33558"/>
  </r>
  <r>
    <s v="Low"/>
    <s v="5019 LAKE LE CLARE RD"/>
    <s v="LUTZ"/>
    <n v="33558"/>
    <x v="48"/>
    <n v="424120"/>
    <n v="528150"/>
    <s v="ownerOccupant"/>
    <n v="326568"/>
    <n v="77"/>
    <n v="16.2303774962975"/>
    <m/>
    <m/>
    <s v="CANDICE L HARPER"/>
    <s v="BADDOGER2@AOL.COM"/>
    <s v="8132646970 DNC, 8134460611, 8134461549"/>
    <s v="DENNIS D HARPER"/>
    <m/>
    <n v="8139622642"/>
    <s v="5019 LAKE LE CLARE RD"/>
    <s v="LUTZ"/>
    <s v="FL"/>
    <n v="33558"/>
  </r>
  <r>
    <s v="Low"/>
    <s v="5869 GRAND SONATA AVE"/>
    <s v="LUTZ"/>
    <n v="33558"/>
    <x v="124"/>
    <n v="519775"/>
    <n v="541249"/>
    <s v="ownerOccupant"/>
    <n v="400329"/>
    <n v="77"/>
    <n v="4.1712377115379802"/>
    <m/>
    <m/>
    <s v="MEGAN L HASEBROOCK"/>
    <m/>
    <n v="8133219837"/>
    <s v="LEIGH MEGAN HASEBROOCK"/>
    <m/>
    <m/>
    <s v="5869 GRAND SONATA AVE"/>
    <s v="LUTZ"/>
    <s v="FL"/>
    <n v="33558"/>
  </r>
  <r>
    <s v="Low"/>
    <s v="19311 SEA MIST LN"/>
    <s v="LUTZ"/>
    <n v="33558"/>
    <x v="46"/>
    <n v="584848"/>
    <n v="571345"/>
    <s v="ownerOccupant"/>
    <n v="452024"/>
    <n v="77"/>
    <n v="2.3298402874539499"/>
    <m/>
    <m/>
    <s v="DEBRA J BECKLEY"/>
    <s v="DEBBIE.DETHORN@GMAIL.COM"/>
    <s v="8138419703 DNC, 8139481169 DNC, 8139693585 DNC"/>
    <s v="WILLIAM K LESTER"/>
    <s v="BLESTER423@AOL.COM"/>
    <s v="3527286538 DNC, 8134849950, 8139481169 DNC"/>
    <s v="19311 SEA MIST LN"/>
    <s v="LUTZ"/>
    <s v="FL"/>
    <n v="33558"/>
  </r>
  <r>
    <s v="Low"/>
    <s v="19327 SEA MIST LN"/>
    <s v="LUTZ"/>
    <n v="33558"/>
    <x v="46"/>
    <n v="649944"/>
    <n v="645043"/>
    <s v="ownerOccupant"/>
    <n v="501976"/>
    <n v="77"/>
    <n v="3.5825286817378501"/>
    <m/>
    <m/>
    <s v="DAVID G MEURER"/>
    <s v="WINDYDAVEMEURER@GMAIL.COM"/>
    <s v="8134765880, 8134950557, 8139497383 DNC"/>
    <s v="WINDY E MEURER"/>
    <s v="WINDYMEURER@HOTMAIL.COM"/>
    <m/>
    <s v="19327 SEA MIST LN"/>
    <s v="LUTZ"/>
    <s v="FL"/>
    <n v="33558"/>
  </r>
  <r>
    <s v="Low"/>
    <s v="3206 ALAMAR ST"/>
    <s v="LUTZ"/>
    <n v="33558"/>
    <x v="54"/>
    <n v="429668"/>
    <n v="386156"/>
    <s v="ownerOccupant"/>
    <n v="328761"/>
    <n v="77"/>
    <n v="14.3647869698638"/>
    <m/>
    <m/>
    <s v="DERICKA Y BURKE"/>
    <s v="DYCHISOLM@YAHOO.COM"/>
    <s v="8138467876 DNC, 8139099347 DNC"/>
    <s v="LEONARD R BURKE"/>
    <s v="LEONARD.BURKE@THAFL.COM"/>
    <s v="3054018603 DNC, 8138632153 DNC, 8139099347 DNC"/>
    <s v="3206 ALAMAR ST"/>
    <s v="LUTZ"/>
    <s v="FL"/>
    <n v="33558"/>
  </r>
  <r>
    <s v="Low"/>
    <s v="4717 CORSAGE DR"/>
    <s v="LUTZ"/>
    <n v="33558"/>
    <x v="102"/>
    <n v="455737"/>
    <n v="455689"/>
    <s v="ownerOccupant"/>
    <n v="350391"/>
    <n v="77"/>
    <n v="3.5341422440636201"/>
    <m/>
    <m/>
    <s v="CYNTHIA M WALSTON"/>
    <m/>
    <s v="2513448928 DNC"/>
    <s v="DINTY W WALSTON"/>
    <s v="OWALSTON@GMAIL.COM"/>
    <s v="8137488551, 8137488566, 8139266807 DNC"/>
    <s v="4717 CORSAGE DR"/>
    <s v="LUTZ"/>
    <s v="FL"/>
    <n v="33558"/>
  </r>
  <r>
    <s v="Low"/>
    <s v="21020 SUNPOINT WAY UNIT 203"/>
    <s v="LUTZ"/>
    <n v="33558"/>
    <x v="39"/>
    <n v="279209"/>
    <n v="268583"/>
    <s v="ownerOccupant"/>
    <n v="216086"/>
    <n v="77"/>
    <n v="0.76532503998033596"/>
    <m/>
    <m/>
    <s v="RICHARD W SMITH"/>
    <m/>
    <m/>
    <s v="THOMAS HALL"/>
    <m/>
    <m/>
    <s v="21020 SUNPOINT WAY UNIT 203"/>
    <s v="LUTZ"/>
    <s v="FL"/>
    <n v="33558"/>
  </r>
  <r>
    <s v="Low"/>
    <s v="21103 PATIO VIEW CT UNIT 3101"/>
    <s v="LUTZ"/>
    <n v="33558"/>
    <x v="15"/>
    <n v="238898"/>
    <n v="258368"/>
    <s v="ownerOccupant"/>
    <n v="184762"/>
    <n v="77"/>
    <n v="22.402423115417101"/>
    <m/>
    <m/>
    <s v="ALLEN SINKLER"/>
    <m/>
    <m/>
    <m/>
    <m/>
    <m/>
    <s v="1455 WINTON RD"/>
    <s v="MOUNT PLEASANT"/>
    <s v="SC"/>
    <n v="29464"/>
  </r>
  <r>
    <s v="Low"/>
    <s v="2310 BRENTHAVEN CROSSING CT"/>
    <s v="LUTZ"/>
    <n v="33558"/>
    <x v="81"/>
    <n v="820407"/>
    <n v="695043"/>
    <s v="ownerOccupant"/>
    <n v="629213"/>
    <n v="77"/>
    <n v="12.2088749445875"/>
    <m/>
    <m/>
    <s v="KEVIN B CARGILL"/>
    <s v="KEVIN.CARGILL@ADDRESS.COM"/>
    <s v="8134809966, 8136955237 DNC, 8139510880 DNC"/>
    <s v="MICHELLE C CARGILL"/>
    <s v="CARGILLM@AOL.COM"/>
    <s v="8136955237 DNC"/>
    <s v="2310 BRENTHAVEN CROSSING CT"/>
    <s v="LUTZ"/>
    <s v="FL"/>
    <n v="33558"/>
  </r>
  <r>
    <s v="Low"/>
    <s v="19130 FERN MEADOW LOOP"/>
    <s v="LUTZ"/>
    <n v="33558"/>
    <x v="32"/>
    <n v="603497"/>
    <n v="598196"/>
    <s v="ownerOccupant"/>
    <n v="471952"/>
    <n v="78"/>
    <n v="11.284122651147401"/>
    <m/>
    <m/>
    <s v="MARILDA VELOSO"/>
    <m/>
    <m/>
    <m/>
    <m/>
    <m/>
    <s v="19130 FERN MEADOW LOOP"/>
    <s v="LUTZ"/>
    <s v="FL"/>
    <n v="33558"/>
  </r>
  <r>
    <s v="Low"/>
    <s v="2851 MAPLE BROOK LOOP"/>
    <s v="LUTZ"/>
    <n v="33558"/>
    <x v="115"/>
    <n v="522790"/>
    <n v="529579"/>
    <s v="ownerOccupant"/>
    <n v="410075"/>
    <n v="78"/>
    <n v="4.5744474459876496"/>
    <m/>
    <m/>
    <s v="TRUSTEE DHIVYA GOPALAN"/>
    <m/>
    <m/>
    <s v="TRUSTEE VENKATASUBRAMANIAN SWAMINATHAN"/>
    <m/>
    <m/>
    <s v="1241 PARKMONT CT"/>
    <s v="SAN JOSE"/>
    <s v="CA"/>
    <n v="95131"/>
  </r>
  <r>
    <s v="Low"/>
    <s v="18936 BEAUTYBERRY CT"/>
    <s v="LUTZ"/>
    <n v="33558"/>
    <x v="0"/>
    <n v="481003"/>
    <n v="480652"/>
    <s v="ownerOccupant"/>
    <n v="375743"/>
    <n v="78"/>
    <n v="3.7384269398396999"/>
    <m/>
    <m/>
    <s v="ERIC D SELIG"/>
    <s v="JOHNNYNUMB15@GMAIL.COM"/>
    <s v="8432370142 DNC, 8438392316, 9528913464 DNC"/>
    <s v="DANIEL ERIC SELIG"/>
    <m/>
    <m/>
    <s v="18936 BEAUTYBERRY CT"/>
    <s v="LUTZ"/>
    <s v="FL"/>
    <n v="33558"/>
  </r>
  <r>
    <s v="Low"/>
    <s v="1818 HENLEY RD"/>
    <s v="LUTZ"/>
    <n v="33558"/>
    <x v="62"/>
    <n v="181864"/>
    <n v="178062"/>
    <s v="ownerOccupant"/>
    <n v="142521"/>
    <n v="78"/>
    <n v="20.617459204282401"/>
    <m/>
    <m/>
    <s v="EDUARDO L DOMINGUEZ"/>
    <s v="EDUARDOSLAWN_LANDSCAPING@YAHOO.COM"/>
    <s v="8134944774 DNC"/>
    <m/>
    <m/>
    <m/>
    <s v="1818 HENLEY RD"/>
    <s v="LUTZ"/>
    <s v="FL"/>
    <n v="33558"/>
  </r>
  <r>
    <s v="Low"/>
    <s v="18814 RUE LOIRE"/>
    <s v="LUTZ"/>
    <n v="33558"/>
    <x v="51"/>
    <n v="566186"/>
    <n v="593950"/>
    <s v="ownerOccupant"/>
    <n v="442580"/>
    <n v="78"/>
    <n v="13.724986789999001"/>
    <n v="2.8244491555904001"/>
    <m/>
    <s v="CARLOS M GARBOZA"/>
    <s v="CGARBOZA@HOTMAIL.COM"/>
    <s v="8137322361 DNC, 8137322364 DNC, 8138843382 DNC"/>
    <s v="ARANZABAL ANA GIORDANO"/>
    <m/>
    <m/>
    <s v="18814 RUE LOIRE"/>
    <s v="LUTZ"/>
    <s v="FL"/>
    <n v="33558"/>
  </r>
  <r>
    <s v="Low"/>
    <s v="5017 SKY BLUE DR"/>
    <s v="LUTZ"/>
    <n v="33558"/>
    <x v="84"/>
    <n v="658797"/>
    <n v="676192"/>
    <s v="ownerOccupant"/>
    <n v="514687"/>
    <n v="78"/>
    <n v="13.0825138965116"/>
    <m/>
    <m/>
    <s v="JENNIFER L RUPP"/>
    <s v="JENROD1@HOTMAIL.COM"/>
    <s v="8139633407 DNC"/>
    <s v="CHRISTOPHER B RUPP"/>
    <m/>
    <m/>
    <s v="5017 SKY BLUE DR"/>
    <s v="LUTZ"/>
    <s v="FL"/>
    <n v="33558"/>
  </r>
  <r>
    <s v="Low"/>
    <s v="18832 RUE LOIRE"/>
    <s v="LUTZ"/>
    <n v="33558"/>
    <x v="51"/>
    <n v="551732"/>
    <n v="523016"/>
    <s v="ownerOccupant"/>
    <n v="431020"/>
    <n v="78"/>
    <n v="7.4722990713672299"/>
    <m/>
    <m/>
    <s v="RUBEN L UGOL"/>
    <s v="RUGOL@RXPERTSPHARMACY.COM"/>
    <s v="8133356160 DNC, 8139616517"/>
    <s v="RUTH null UGOL"/>
    <s v="RUTHUGOL@YAHOO.COM"/>
    <s v="8138180111 DNC, 8138923774 DNC, 8139616517"/>
    <s v="18832 RUE LOIRE"/>
    <s v="LUTZ"/>
    <s v="FL"/>
    <n v="33558"/>
  </r>
  <r>
    <s v="Low"/>
    <s v="19101 HARBOR COVE CT"/>
    <s v="LUTZ"/>
    <n v="33558"/>
    <x v="45"/>
    <n v="710307"/>
    <n v="439900"/>
    <s v="ownerOccupant"/>
    <n v="554073"/>
    <n v="78"/>
    <n v="6.4185360955545603"/>
    <n v="6.4185360955545603"/>
    <m/>
    <s v="BRANDY M HYLTON"/>
    <s v="BRANDY.HYLTON@HOTMAIL.COM"/>
    <s v="8133345286 DNC, 8133345739 DNC, 8139488350 DNC"/>
    <s v="MICHAEL A HYLTON"/>
    <s v="BMAEF@AOL.COM"/>
    <s v="8133345286 DNC"/>
    <s v="19101 HARBOR COVE CT"/>
    <s v="LUTZ"/>
    <s v="FL"/>
    <n v="33558"/>
  </r>
  <r>
    <s v="Low"/>
    <s v="18905 AVENUE BIARRITZ"/>
    <s v="LUTZ"/>
    <n v="33558"/>
    <x v="87"/>
    <n v="703402"/>
    <n v="719006"/>
    <s v="ownerOccupant"/>
    <n v="549492"/>
    <n v="78"/>
    <n v="25.902407982190802"/>
    <n v="7.1470316381048304"/>
    <m/>
    <s v="DOROTHY A MAGEE"/>
    <s v="DOTMAGUSA@YAHOO.COM"/>
    <s v="8132305534 DNC, 8139091534 DNC"/>
    <s v="TERENCE J MAGEE"/>
    <s v="TERENCE.MAGEE@YAHOO.COM"/>
    <s v="8132305534 DNC, 8132308624 DNC, 8139091534 DNC"/>
    <s v="18905 AVENUE BIARRITZ"/>
    <s v="LUTZ"/>
    <s v="FL"/>
    <n v="33558"/>
  </r>
  <r>
    <s v="Low"/>
    <s v="2811 MAPLE BROOK LOOP"/>
    <s v="LUTZ"/>
    <n v="33558"/>
    <x v="115"/>
    <n v="708248"/>
    <n v="691425"/>
    <s v="ownerOccupant"/>
    <n v="550184"/>
    <n v="78"/>
    <n v="12.1147740297067"/>
    <m/>
    <m/>
    <s v="CAROLINE M MILLS"/>
    <m/>
    <m/>
    <m/>
    <m/>
    <m/>
    <s v="2811 MAPLE BROOK LOOP"/>
    <s v="LUTZ"/>
    <s v="FL"/>
    <n v="33558"/>
  </r>
  <r>
    <s v="Low"/>
    <s v="5515 TERRAIN DE GOLF DR"/>
    <s v="LUTZ"/>
    <n v="33558"/>
    <x v="68"/>
    <n v="478693"/>
    <n v="476882"/>
    <s v="ownerOccupant"/>
    <n v="375628"/>
    <n v="78"/>
    <n v="7.37821512099885"/>
    <m/>
    <m/>
    <s v="RICHARD R BARNES"/>
    <m/>
    <m/>
    <s v="STEPHANIE D BARNES"/>
    <m/>
    <m/>
    <s v="3820 SWANS LANDING DR"/>
    <s v="LAND O LAKES"/>
    <s v="FL"/>
    <n v="34639"/>
  </r>
  <r>
    <s v="Low"/>
    <s v="19309 SANDY SPRINGS CIR"/>
    <s v="LUTZ"/>
    <n v="33558"/>
    <x v="17"/>
    <n v="523275"/>
    <n v="503585"/>
    <s v="ownerOccupant"/>
    <n v="409835"/>
    <n v="78"/>
    <n v="12.5153125792139"/>
    <m/>
    <m/>
    <s v="LYNNETTE A STEIDER"/>
    <s v="LYNNETTE.RN@GMAIL.COM"/>
    <n v="8137350739"/>
    <s v="JOHN R STEIDER"/>
    <m/>
    <m/>
    <s v="501 HUNGERFORD DR APT 253"/>
    <s v="ROCKVILLE"/>
    <s v="MD"/>
    <n v="20850"/>
  </r>
  <r>
    <s v="Low"/>
    <s v="17425 CEDARWOOD LOOP"/>
    <s v="LUTZ"/>
    <n v="33558"/>
    <x v="24"/>
    <n v="796970"/>
    <n v="816583"/>
    <s v="ownerOccupant"/>
    <n v="618501"/>
    <n v="78"/>
    <n v="3.4669257108099298"/>
    <m/>
    <m/>
    <s v="JOHN R BLAND"/>
    <s v="APBNEWS@TAMPABAY.RR.COM"/>
    <s v="8138751200 DNC, 8139200157 DNC, 8139269051"/>
    <s v="ALBERTA BLAND"/>
    <m/>
    <m/>
    <s v="17425 CEDARWOOD LOOP"/>
    <s v="LUTZ"/>
    <s v="FL"/>
    <n v="33558"/>
  </r>
  <r>
    <s v="Low"/>
    <s v="6107 COGNAC CIR"/>
    <s v="LUTZ"/>
    <n v="33558"/>
    <x v="76"/>
    <n v="831020"/>
    <n v="820039"/>
    <s v="ownerOccupant"/>
    <n v="650660"/>
    <n v="78"/>
    <n v="3.88628078012992"/>
    <m/>
    <m/>
    <s v="CAROLINA AND PETER"/>
    <m/>
    <m/>
    <s v="undefined NATIELLO"/>
    <m/>
    <m/>
    <s v="6107 COGNAC CIR"/>
    <s v="LUTZ"/>
    <s v="FL"/>
    <n v="33558"/>
  </r>
  <r>
    <s v="Low"/>
    <s v="19313 SEACOVE DR"/>
    <s v="LUTZ"/>
    <n v="33558"/>
    <x v="114"/>
    <n v="502075"/>
    <n v="511448"/>
    <s v="ownerOccupant"/>
    <n v="391577"/>
    <n v="78"/>
    <n v="23.069076479116799"/>
    <n v="8.8217646511598904"/>
    <m/>
    <s v="GINGER L RODRIGUEZ"/>
    <m/>
    <s v="8136243311 DNC, 8139480346 DNC, 8139681316"/>
    <s v="MARIO RODRIGUEZ"/>
    <m/>
    <m/>
    <s v="19313 SEACOVE DR"/>
    <s v="LUTZ"/>
    <s v="FL"/>
    <n v="33558"/>
  </r>
  <r>
    <s v="Low"/>
    <s v="17249 OLD TOBACCO RD"/>
    <s v="LUTZ"/>
    <n v="33558"/>
    <x v="13"/>
    <n v="403479"/>
    <n v="423685"/>
    <s v="ownerOccupant"/>
    <n v="313137"/>
    <n v="78"/>
    <n v="8.23574314830371"/>
    <m/>
    <m/>
    <s v="PAULA B HALL"/>
    <s v="PB@HALLELUJAHCOMMUNICATIONS.NET"/>
    <s v="8134177826 DNC, 8139621689 DNC"/>
    <s v="ROBERT W HALL"/>
    <m/>
    <m/>
    <s v="17249 OLD TOBACCO RD"/>
    <s v="LUTZ"/>
    <s v="FL"/>
    <n v="33558"/>
  </r>
  <r>
    <s v="Low"/>
    <s v="4325 WATERFORD LANDING DR"/>
    <s v="LUTZ"/>
    <n v="33558"/>
    <x v="71"/>
    <n v="712044"/>
    <n v="735769"/>
    <s v="ownerOccupant"/>
    <n v="557425"/>
    <n v="78"/>
    <n v="3.89972185944344"/>
    <m/>
    <m/>
    <s v="JASON M MICKEL"/>
    <s v="JMICKELTAMPA@GMAIL.COM"/>
    <s v="8136102422 DNC, 8139091080 DNC, 8139091806 DNC"/>
    <s v="SUSAN L MICKEL"/>
    <s v="SUZYMICKEL@GMAIL.COM"/>
    <s v="8132442422 DNC, 8136102422 DNC, 8139091806 DNC"/>
    <s v="4325 WATERFORD LANDING DR"/>
    <s v="LUTZ"/>
    <s v="FL"/>
    <n v="33558"/>
  </r>
  <r>
    <s v="Low"/>
    <s v="19802 MORDEN BLUSH DR"/>
    <s v="LUTZ"/>
    <n v="33558"/>
    <x v="80"/>
    <n v="592427"/>
    <n v="611113"/>
    <s v="ownerOccupant"/>
    <n v="461711"/>
    <n v="78"/>
    <n v="18.827141450555001"/>
    <m/>
    <m/>
    <s v="JAMIE P REIN"/>
    <s v="JREIN47@GMAIL.COM"/>
    <n v="8135104272"/>
    <m/>
    <m/>
    <m/>
    <s v="19802 MORDEN BLUSH DR"/>
    <s v="LUTZ"/>
    <s v="FL"/>
    <n v="33558"/>
  </r>
  <r>
    <s v="Low"/>
    <s v="19419 MELODY FAIR PL"/>
    <s v="LUTZ"/>
    <n v="33558"/>
    <x v="102"/>
    <n v="465352"/>
    <n v="465644"/>
    <s v="ownerOccupant"/>
    <n v="361471"/>
    <n v="78"/>
    <n v="3.8701522048611099"/>
    <m/>
    <m/>
    <s v="MARILOU S REED"/>
    <s v="REEDMARI@AOL.COM"/>
    <s v="8132945385, 8137927950 DNC"/>
    <m/>
    <m/>
    <m/>
    <s v="19419 MELODY FAIR PL"/>
    <s v="LUTZ"/>
    <s v="FL"/>
    <n v="33558"/>
  </r>
  <r>
    <s v="Low"/>
    <s v="5405 CLOUDS PEAK DR"/>
    <s v="LUTZ"/>
    <n v="33558"/>
    <x v="44"/>
    <n v="696579"/>
    <n v="768863"/>
    <s v="ownerOccupant"/>
    <n v="542657"/>
    <n v="78"/>
    <n v="19.343602649402001"/>
    <m/>
    <m/>
    <s v="LAM B VO"/>
    <m/>
    <s v="8132809567, 8133003492, 8136930839"/>
    <m/>
    <m/>
    <m/>
    <s v="5405 CLOUDS PEAK DR"/>
    <s v="LUTZ"/>
    <s v="FL"/>
    <n v="33558"/>
  </r>
  <r>
    <s v="Low"/>
    <s v="18119 LEAFWOOD CIR"/>
    <s v="LUTZ"/>
    <n v="33558"/>
    <x v="61"/>
    <n v="452301"/>
    <n v="428627"/>
    <s v="corporate"/>
    <n v="354643"/>
    <n v="78"/>
    <n v="9.6687414279513799"/>
    <m/>
    <m/>
    <s v="GREENEBAUM ROBERT J LIFE ESTATE"/>
    <m/>
    <m/>
    <s v="GREENEBAUM MERILYN R LIFE ESTATE"/>
    <m/>
    <m/>
    <s v="18119 LEAFWOOD CIR"/>
    <s v="LUTZ"/>
    <s v="FL"/>
    <n v="33558"/>
  </r>
  <r>
    <s v="Low"/>
    <s v="18829 MAISONS DR"/>
    <s v="LUTZ"/>
    <n v="33558"/>
    <x v="52"/>
    <n v="515674"/>
    <n v="533944"/>
    <s v="ownerOccupant"/>
    <n v="400387"/>
    <n v="78"/>
    <n v="8.16047724434363"/>
    <m/>
    <m/>
    <s v="SHIRIN RUSTOMJI"/>
    <m/>
    <m/>
    <s v="ALYKHAN KASSAM"/>
    <m/>
    <m/>
    <s v="15320 AZRA DR"/>
    <s v="ODESSA"/>
    <s v="FL"/>
    <n v="33556"/>
  </r>
  <r>
    <s v="Low"/>
    <s v="19705 LEONARD RD"/>
    <s v="LUTZ"/>
    <n v="33558"/>
    <x v="3"/>
    <n v="645830"/>
    <n v="652658"/>
    <s v="ownerOccupant"/>
    <n v="501070"/>
    <n v="78"/>
    <n v="4.1013379371079699"/>
    <m/>
    <m/>
    <s v="ANN C GRAY"/>
    <s v="ANNGRAY1@MSN.COM"/>
    <s v="8132458115 DNC, 8139496706"/>
    <s v="GEORGE L LEASE"/>
    <s v="LEASE4GL@YAHOO.COM"/>
    <s v="8138556065 DNC"/>
    <s v="19705 LEONARD RD"/>
    <s v="LUTZ"/>
    <s v="FL"/>
    <n v="33558"/>
  </r>
  <r>
    <s v="Low"/>
    <s v="19201 ALICE CIR"/>
    <s v="LUTZ"/>
    <n v="33558"/>
    <x v="54"/>
    <n v="457695"/>
    <n v="440081"/>
    <s v="corporate"/>
    <n v="355684"/>
    <n v="78"/>
    <n v="14.8163919335237"/>
    <m/>
    <m/>
    <s v="GRIFFIN ANNEMARIE"/>
    <m/>
    <m/>
    <s v="DANGELO MARIANNE LIFE ESTATE"/>
    <m/>
    <m/>
    <s v="19201 ALICE CIR"/>
    <s v="LUTZ"/>
    <s v="FL"/>
    <n v="33558"/>
  </r>
  <r>
    <s v="Low"/>
    <s v="1109 WILLIAMS RD"/>
    <s v="LUTZ"/>
    <n v="33558"/>
    <x v="55"/>
    <n v="470475"/>
    <n v="505449"/>
    <s v="corporate"/>
    <n v="367036"/>
    <n v="78"/>
    <n v="9.8862846379057103"/>
    <m/>
    <m/>
    <s v="ODONNELL LIVING TRUST"/>
    <m/>
    <m/>
    <s v="ODONNELL RICHARD J"/>
    <m/>
    <m/>
    <s v="1109 WILLIAMS RD"/>
    <s v="LUTZ"/>
    <s v="FL"/>
    <n v="33558"/>
  </r>
  <r>
    <s v="Low"/>
    <s v="1432 BIG MOSS LAKE RD"/>
    <s v="LUTZ"/>
    <n v="33558"/>
    <x v="20"/>
    <n v="366747"/>
    <n v="396527"/>
    <s v="ownerOccupant"/>
    <n v="287882"/>
    <n v="78"/>
    <n v="9.9427364869884993"/>
    <m/>
    <m/>
    <s v="FAMILY DAVIS DC"/>
    <m/>
    <m/>
    <m/>
    <m/>
    <m/>
    <s v="1432 BIG MOSS LAKE RD"/>
    <s v="LUTZ"/>
    <s v="FL"/>
    <n v="33558"/>
  </r>
  <r>
    <s v="Low"/>
    <s v="5142 PHEASANT WOODS DR"/>
    <s v="LUTZ"/>
    <n v="33558"/>
    <x v="145"/>
    <n v="640518"/>
    <n v="644642"/>
    <s v="ownerOccupant"/>
    <n v="499823"/>
    <n v="78"/>
    <n v="12.2223066145211"/>
    <m/>
    <m/>
    <s v="BAHADUR PANJWANI"/>
    <m/>
    <m/>
    <s v="YASMIN PANJWANI"/>
    <m/>
    <m/>
    <s v="19311 PIER POINT CT"/>
    <s v="LUTZ"/>
    <s v="FL"/>
    <n v="33558"/>
  </r>
  <r>
    <s v="Low"/>
    <s v="18304 ORIOLE ST"/>
    <s v="LUTZ"/>
    <n v="33558"/>
    <x v="82"/>
    <n v="591423"/>
    <n v="569011"/>
    <s v="ownerOccupant"/>
    <n v="463802"/>
    <n v="78"/>
    <n v="10.4373603789264"/>
    <m/>
    <m/>
    <s v="DANIEL null KANG"/>
    <s v="HAVAI50@AOL.COM"/>
    <s v="3525934738, 3526848210 DNC, 6319680708"/>
    <s v="ULRIKA B KANG"/>
    <s v="ULRIKABRASSART@HOTMAIL.COM"/>
    <s v="3526100101, 8133250380, 8139624258 DNC"/>
    <s v="18304 ORIOLE ST"/>
    <s v="LUTZ"/>
    <s v="FL"/>
    <n v="33558"/>
  </r>
  <r>
    <s v="Low"/>
    <s v="18643 AVENUE CAPRI"/>
    <s v="LUTZ"/>
    <n v="33558"/>
    <x v="110"/>
    <n v="1030747"/>
    <n v="1317240"/>
    <s v="ownerOccupant"/>
    <n v="803605"/>
    <n v="78"/>
    <n v="21.429718002893502"/>
    <m/>
    <m/>
    <s v="DOLLY G MATHEWS"/>
    <s v="DMATH35489@GMAIL.COM"/>
    <s v="8139486696 DNC"/>
    <s v="DOLLY G MATHEWS"/>
    <m/>
    <m/>
    <s v="18643 AVENUE CAPRI"/>
    <s v="LUTZ"/>
    <s v="FL"/>
    <n v="33558"/>
  </r>
  <r>
    <s v="Low"/>
    <s v="6101 LAKESIDE DR"/>
    <s v="LUTZ"/>
    <n v="33558"/>
    <x v="144"/>
    <n v="337500"/>
    <n v="402701"/>
    <s v="ownerOccupant"/>
    <n v="264613"/>
    <n v="78"/>
    <n v="18.7545664994337"/>
    <m/>
    <m/>
    <s v="TRUSTEE LUIS MARIN"/>
    <m/>
    <m/>
    <s v="TRUST LIVING MILAKE"/>
    <m/>
    <m/>
    <s v="1015 VAN DYKE RD"/>
    <s v="LUTZ"/>
    <s v="FL"/>
    <n v="33548"/>
  </r>
  <r>
    <s v="Low"/>
    <s v="17288 RAINTREE RD"/>
    <s v="LUTZ"/>
    <n v="33558"/>
    <x v="43"/>
    <n v="537938"/>
    <n v="537658"/>
    <s v="ownerOccupant"/>
    <n v="417833"/>
    <n v="78"/>
    <n v="2.8943516697779699"/>
    <m/>
    <m/>
    <s v="ANGELA J RAMSEY"/>
    <m/>
    <s v="8133269647 DNC, 8139480522, 8139499414 DNC"/>
    <s v="STEVEN D RAMSEY"/>
    <s v="FORGIVEN5812@YAHOO.COM"/>
    <s v="8139480522, 8139499414 DNC"/>
    <s v="17288 RAINTREE RD"/>
    <s v="LUTZ"/>
    <s v="FL"/>
    <n v="33558"/>
  </r>
  <r>
    <s v="Low"/>
    <s v="18542 BITTERN AVE"/>
    <s v="LUTZ"/>
    <n v="33558"/>
    <x v="139"/>
    <n v="609907"/>
    <n v="621340"/>
    <s v="ownerOccupant"/>
    <n v="477944"/>
    <n v="78"/>
    <n v="13.273383928091301"/>
    <m/>
    <m/>
    <s v="JUNELDA A BAKONYI"/>
    <s v="SKOSHJB@GMAIL.COM"/>
    <s v="4438327082 DNC, 8139691045 DNC"/>
    <s v="LASZLO J BAKONYI"/>
    <s v="SKOSHJB@GMAIL.COM"/>
    <s v="4438327082 DNC, 8139691045 DNC"/>
    <s v="18542 BITTERN AVE"/>
    <s v="LUTZ"/>
    <s v="FL"/>
    <n v="33558"/>
  </r>
  <r>
    <s v="Low"/>
    <s v="18314 ORIOLE ST"/>
    <s v="LUTZ"/>
    <n v="33558"/>
    <x v="82"/>
    <n v="616301"/>
    <n v="602420"/>
    <s v="ownerOccupant"/>
    <n v="480854"/>
    <n v="78"/>
    <n v="13.9104807029694"/>
    <m/>
    <m/>
    <s v="JASON S JONES"/>
    <m/>
    <s v="8132941650 DNC, 8139610708"/>
    <s v="MEGHAN E MCGUINNESS"/>
    <s v="MEGHAN5297@AOL.COM"/>
    <s v="8132946008 DNC, 8139201136 DNC"/>
    <s v="18314 ORIOLE ST"/>
    <s v="LUTZ"/>
    <s v="FL"/>
    <n v="33558"/>
  </r>
  <r>
    <s v="Low"/>
    <s v="5210 LADY ROSE CT"/>
    <s v="LUTZ"/>
    <n v="33558"/>
    <x v="28"/>
    <n v="680295"/>
    <n v="715612"/>
    <s v="ownerOccupant"/>
    <n v="528352"/>
    <n v="78"/>
    <n v="20.848652968438799"/>
    <n v="6.3755346888689699"/>
    <m/>
    <s v="HAMENT null GARGA"/>
    <s v="DIANEBRITT58@GMAIL.COM"/>
    <s v="8134828295, 8134865568 DNC, 8139268137 DNC"/>
    <s v="MITA D GARGA"/>
    <s v="MGARGA@GMAIL.COM"/>
    <s v="8136901020, 8139268137 DNC"/>
    <s v="5210 LADY ROSE CT"/>
    <s v="LUTZ"/>
    <s v="FL"/>
    <n v="33558"/>
  </r>
  <r>
    <s v="Low"/>
    <s v="18012 LAKE REFLECTIONS BLVD"/>
    <s v="LUTZ"/>
    <n v="33558"/>
    <x v="101"/>
    <n v="671992"/>
    <n v="675842"/>
    <s v="ownerOccupant"/>
    <n v="525456"/>
    <n v="78"/>
    <n v="14.1927394586631"/>
    <m/>
    <m/>
    <s v="YVONNE E PRATTS"/>
    <s v="YVONNE.PRATTS@QPWBLAW.COM"/>
    <n v="8134072911"/>
    <s v="YVONNE E PRATTS"/>
    <m/>
    <m/>
    <s v="18012 LAKE REFLECTIONS BLVD"/>
    <s v="LUTZ"/>
    <s v="FL"/>
    <n v="33558"/>
  </r>
  <r>
    <s v="Low"/>
    <s v="19216 GARDEN QUILT CIR"/>
    <s v="LUTZ"/>
    <n v="33558"/>
    <x v="29"/>
    <n v="446173"/>
    <n v="449036"/>
    <s v="corporate"/>
    <n v="348843"/>
    <n v="78"/>
    <n v="19.6174717761225"/>
    <m/>
    <m/>
    <s v="RENTAL HOUSES LLC"/>
    <m/>
    <m/>
    <m/>
    <m/>
    <m/>
    <s v="2240 BELLEAIR RD STE 100"/>
    <s v="CLEARWATER"/>
    <s v="FL"/>
    <n v="33764"/>
  </r>
  <r>
    <s v="Low"/>
    <s v="19408 SANDY SPRINGS CIR"/>
    <s v="LUTZ"/>
    <n v="33558"/>
    <x v="17"/>
    <n v="588266"/>
    <n v="558630"/>
    <s v="ownerOccupant"/>
    <n v="456830"/>
    <n v="78"/>
    <n v="10.6927405934824"/>
    <m/>
    <m/>
    <s v="DAVID B SHEMO"/>
    <s v="DAVID.SHEMO@WELLSFARGO.COM"/>
    <s v="8132647112, 8132838255 DNC, 8135802494"/>
    <s v="MARCIA H SHEMO"/>
    <m/>
    <m/>
    <s v="19408 SANDY SPRINGS CIR"/>
    <s v="LUTZ"/>
    <s v="FL"/>
    <n v="33558"/>
  </r>
  <r>
    <s v="Low"/>
    <s v="5434 WINHAWK WAY"/>
    <s v="LUTZ"/>
    <n v="33558"/>
    <x v="59"/>
    <n v="778697"/>
    <n v="807454"/>
    <s v="ownerOccupant"/>
    <n v="606895"/>
    <n v="78"/>
    <n v="20.0936101968557"/>
    <n v="12.905106642118399"/>
    <m/>
    <s v="CARLOS L RAMOS"/>
    <s v="CLRAMOS61@YAHOO.COM"/>
    <s v="8133173983, 8133683841 DNC, 8134771850"/>
    <s v="MARIA T RAMOS"/>
    <s v="MEVFOREVER@HOTMAIL.COM"/>
    <s v="8132642505 DNC, 8139669019 DNC, 8139680064 DNC"/>
    <s v="5434 WINHAWK WAY"/>
    <s v="LUTZ"/>
    <s v="FL"/>
    <n v="33558"/>
  </r>
  <r>
    <s v="Low"/>
    <s v="19132 CHERRY ROSE CIR"/>
    <s v="LUTZ"/>
    <n v="33558"/>
    <x v="33"/>
    <n v="575883"/>
    <n v="586754"/>
    <s v="ownerOccupant"/>
    <n v="447900"/>
    <n v="78"/>
    <n v="15.552956104764"/>
    <m/>
    <m/>
    <s v="RICK W LACEY"/>
    <s v="WADE3265@GMAIL.COM"/>
    <m/>
    <s v="RICK W LACEY"/>
    <m/>
    <m/>
    <s v="19132 CHERRY ROSE CIR"/>
    <s v="LUTZ"/>
    <s v="FL"/>
    <n v="33558"/>
  </r>
  <r>
    <s v="Low"/>
    <s v="5504 REFLECTIONS BLVD"/>
    <s v="LUTZ"/>
    <n v="33558"/>
    <x v="98"/>
    <n v="666497"/>
    <n v="715766"/>
    <s v="ownerOccupant"/>
    <n v="519527"/>
    <n v="78"/>
    <n v="2.0099453526670099"/>
    <m/>
    <m/>
    <s v="ANN T SILVEST"/>
    <s v="RSILVEST@GMAIL.COM"/>
    <s v="8139201968 DNC, 8139284643 DNC"/>
    <s v="STUART C VOIGTS"/>
    <m/>
    <s v="2694657067 DNC, 8139495023 DNC"/>
    <s v="5504 REFLECTIONS BLVD"/>
    <s v="LUTZ"/>
    <s v="FL"/>
    <n v="33558"/>
  </r>
  <r>
    <s v="Low"/>
    <s v="5508 WINHAWK WAY"/>
    <s v="LUTZ"/>
    <n v="33558"/>
    <x v="35"/>
    <n v="656112"/>
    <n v="675160"/>
    <s v="ownerOccupant"/>
    <n v="511152"/>
    <n v="78"/>
    <n v="11.281451186591401"/>
    <m/>
    <m/>
    <s v="ANNETTE V JANSEN"/>
    <s v="ANNETTE.JANSEN@SDHC.K12.FL.US"/>
    <s v="8138102638 DNC, 8139685573 DNC"/>
    <s v="CHARLES T JANSEN"/>
    <s v="CTJANSEN411@GMAIL.COM"/>
    <s v="8133689481, 8139685573 DNC"/>
    <s v="5508 WINHAWK WAY"/>
    <s v="LUTZ"/>
    <s v="FL"/>
    <n v="33558"/>
  </r>
  <r>
    <s v="Low"/>
    <s v="19728 MORDEN BLUSH DR"/>
    <s v="LUTZ"/>
    <n v="33558"/>
    <x v="96"/>
    <n v="549225"/>
    <n v="499910"/>
    <s v="corporate"/>
    <n v="427699"/>
    <n v="78"/>
    <n v="19.5422045483933"/>
    <m/>
    <m/>
    <s v="MICHAEL H SMITH AND TERESA M SMITH REVOCABLE"/>
    <m/>
    <m/>
    <s v="SMITH"/>
    <m/>
    <m/>
    <s v="19728 MORDEN BLUSH DR"/>
    <s v="LUTZ"/>
    <s v="FL"/>
    <n v="33558"/>
  </r>
  <r>
    <s v="Low"/>
    <s v="18752 WIMBLEDON CIR"/>
    <s v="LUTZ"/>
    <n v="33558"/>
    <x v="156"/>
    <n v="483145"/>
    <n v="489255"/>
    <s v="ownerOccupant"/>
    <n v="375155"/>
    <n v="78"/>
    <n v="13.8889789572443"/>
    <m/>
    <m/>
    <s v="TOD W NICHOLS"/>
    <s v="TWN770@GMAIL.COM"/>
    <s v="8138421484 DNC"/>
    <s v="WILLIAM TOD NICHOLS"/>
    <m/>
    <m/>
    <s v="18752 WIMBLEDON CIR"/>
    <s v="LUTZ"/>
    <s v="FL"/>
    <n v="33558"/>
  </r>
  <r>
    <s v="Low"/>
    <s v="2143 KAREN DR"/>
    <s v="LUTZ"/>
    <n v="33558"/>
    <x v="18"/>
    <n v="357831"/>
    <n v="366665"/>
    <s v="ownerOccupant"/>
    <n v="277706"/>
    <n v="78"/>
    <n v="3.21693640148969"/>
    <m/>
    <m/>
    <s v="WINIFRED M CHASTAIN"/>
    <m/>
    <s v="8136104954 DNC, 8139499072"/>
    <m/>
    <m/>
    <m/>
    <s v="2143 KAREN DR"/>
    <s v="LUTZ"/>
    <s v="FL"/>
    <n v="33558"/>
  </r>
  <r>
    <s v="Low"/>
    <s v="2457 WATER WILLOW DR"/>
    <s v="LUTZ"/>
    <n v="33558"/>
    <x v="27"/>
    <n v="693677"/>
    <n v="625698"/>
    <s v="ownerOccupant"/>
    <n v="541865"/>
    <n v="78"/>
    <n v="2.5932809329886002"/>
    <n v="0.144356201805804"/>
    <m/>
    <s v="AVINASH null MANGIPUDI"/>
    <s v="SANYO.AVI@GMAIL.COM"/>
    <n v="6466438664"/>
    <s v="KOMAL CHANDRAN"/>
    <m/>
    <m/>
    <s v="2457 WATER WILLOW DR"/>
    <s v="LUTZ"/>
    <s v="FL"/>
    <n v="33558"/>
  </r>
  <r>
    <s v="Low"/>
    <s v="18222 FALL CREEK DR"/>
    <s v="LUTZ"/>
    <n v="33558"/>
    <x v="84"/>
    <n v="628880"/>
    <n v="300000"/>
    <s v="ownerOccupant"/>
    <n v="493352"/>
    <n v="78"/>
    <n v="3.1067222300316102"/>
    <m/>
    <m/>
    <s v="MIGDALIA G PINO"/>
    <s v="JMPINO@MSN.COM"/>
    <s v="8132644749, 8139687640 DNC"/>
    <s v="MIGDALIA G PINO"/>
    <m/>
    <m/>
    <s v="18222 FALL CREEK DR"/>
    <s v="LUTZ"/>
    <s v="FL"/>
    <n v="33558"/>
  </r>
  <r>
    <s v="Low"/>
    <s v="19107 CHEMILLE DR"/>
    <s v="LUTZ"/>
    <n v="33558"/>
    <x v="103"/>
    <n v="496514"/>
    <n v="483328"/>
    <s v="ownerOccupant"/>
    <n v="387946"/>
    <n v="78"/>
    <n v="4.1927439587689097"/>
    <m/>
    <m/>
    <s v="BARBARA AND LYNN"/>
    <m/>
    <m/>
    <s v="undefined PLAMONDON"/>
    <m/>
    <m/>
    <s v="19107 CHEMILLE DR"/>
    <s v="LUTZ"/>
    <s v="FL"/>
    <n v="33558"/>
  </r>
  <r>
    <s v="Low"/>
    <s v="19106 HARBORBRIDGE LN"/>
    <s v="LUTZ"/>
    <n v="33558"/>
    <x v="71"/>
    <n v="909140"/>
    <n v="906439"/>
    <s v="ownerOccupant"/>
    <n v="711627"/>
    <n v="78"/>
    <n v="1.18736761502513"/>
    <m/>
    <m/>
    <s v="JOLENE R LANHAM"/>
    <s v="JOLENELANHAM@YAHOO.COM"/>
    <s v="4102681417 DNC, 4102802969 DNC, 4436034274 DNC"/>
    <s v="MATTHEW R LANHAM"/>
    <m/>
    <m/>
    <s v="19106 HARBORBRIDGE LN"/>
    <s v="LUTZ"/>
    <s v="FL"/>
    <n v="33558"/>
  </r>
  <r>
    <s v="Low"/>
    <s v="18614 AVENUE CAPRI"/>
    <s v="LUTZ"/>
    <n v="33558"/>
    <x v="110"/>
    <n v="1127922"/>
    <n v="1353773"/>
    <s v="ownerOccupant"/>
    <n v="880567"/>
    <n v="78"/>
    <n v="22.585217294840199"/>
    <m/>
    <m/>
    <s v="JOHN F RODERICK"/>
    <m/>
    <s v="8134046987, 8139483415"/>
    <m/>
    <m/>
    <m/>
    <s v="18614 AVENUE CAPRI"/>
    <s v="LUTZ"/>
    <s v="FL"/>
    <n v="33558"/>
  </r>
  <r>
    <s v="Low"/>
    <s v="5528 AVENUE DU SOLEIL"/>
    <s v="LUTZ"/>
    <n v="33558"/>
    <x v="75"/>
    <n v="571442"/>
    <n v="549531"/>
    <s v="ownerOccupant"/>
    <n v="446083"/>
    <n v="78"/>
    <n v="5.0475831041542198"/>
    <m/>
    <m/>
    <s v="SUSAN N SCHWARTZ"/>
    <m/>
    <m/>
    <s v="TRUSTEE ROBIN SCHWARTZ"/>
    <m/>
    <m/>
    <s v="5528 AVENUE DU SOLEIL"/>
    <s v="LUTZ"/>
    <s v="FL"/>
    <n v="33558"/>
  </r>
  <r>
    <s v="Low"/>
    <s v="5006 CARRIBBEAN CT"/>
    <s v="LUTZ"/>
    <n v="33558"/>
    <x v="41"/>
    <n v="721293"/>
    <n v="770867"/>
    <s v="ownerOccupant"/>
    <n v="563589"/>
    <n v="78"/>
    <n v="5.8217766526346502"/>
    <m/>
    <m/>
    <s v="NATALIE K WILLIAMS"/>
    <s v="RYANSOMEBODY@HOTMAIL.COM"/>
    <s v="8138105006 DNC, 8139267934 DNC, 9368907858"/>
    <s v="THOMAS J WILLIAMS"/>
    <s v="TWILLIAMS@7SEASWATER.COM"/>
    <s v="8139267934 DNC, 9368907858"/>
    <s v="5006 CARRIBBEAN CT"/>
    <s v="LUTZ"/>
    <s v="FL"/>
    <n v="33558"/>
  </r>
  <r>
    <s v="Low"/>
    <s v="19001 COUR ESTS"/>
    <s v="LUTZ"/>
    <n v="33558"/>
    <x v="99"/>
    <n v="2037937"/>
    <n v="2270786"/>
    <s v="ownerOccupant"/>
    <n v="1588841"/>
    <n v="78"/>
    <n v="5.16317471086594"/>
    <m/>
    <m/>
    <s v="DANIEL A TERRONE"/>
    <s v="TERRONE@JUNO.COM"/>
    <s v="5167833104, 8135014380 DNC, 8139603919 DNC"/>
    <s v="LINDA A TERRONE"/>
    <m/>
    <s v="5167833104, 7275140529 DNC, 8135014380 DNC"/>
    <s v="19001 COUR ESTS"/>
    <s v="LUTZ"/>
    <s v="FL"/>
    <n v="33558"/>
  </r>
  <r>
    <s v="Low"/>
    <s v="3022 WINGLEWOOD CIR"/>
    <s v="LUTZ"/>
    <n v="33558"/>
    <x v="74"/>
    <n v="634688"/>
    <n v="609542"/>
    <s v="ownerOccupant"/>
    <n v="497828"/>
    <n v="78"/>
    <n v="3.58252955013565"/>
    <m/>
    <m/>
    <s v="KATHY P VU"/>
    <m/>
    <m/>
    <m/>
    <m/>
    <m/>
    <s v="3022 WINGLEWOOD CIR"/>
    <s v="LUTZ"/>
    <s v="FL"/>
    <n v="33558"/>
  </r>
  <r>
    <s v="Low"/>
    <s v="17157 GUNLOCK RD"/>
    <s v="LUTZ"/>
    <n v="33558"/>
    <x v="24"/>
    <n v="369984"/>
    <n v="369137"/>
    <s v="ownerOccupant"/>
    <n v="288220"/>
    <n v="78"/>
    <n v="8.4508093303526906"/>
    <m/>
    <m/>
    <s v="ANTONIO null DOLCELLI"/>
    <s v="BLINDDOGTD@AOL.COM"/>
    <s v="3526258957 DNC, 8133885638 DNC, 8137929251 DNC"/>
    <s v="CHRISTINE STORCH"/>
    <m/>
    <m/>
    <s v="17157 GUNLOCK RD"/>
    <s v="LUTZ"/>
    <s v="FL"/>
    <n v="33558"/>
  </r>
  <r>
    <s v="Low"/>
    <s v="17621 DRIFTWOOD LN"/>
    <s v="LUTZ"/>
    <n v="33558"/>
    <x v="24"/>
    <n v="290364"/>
    <n v="288011"/>
    <s v="ownerOccupant"/>
    <n v="227859"/>
    <n v="78"/>
    <n v="14.523390641085401"/>
    <m/>
    <m/>
    <s v="KNOX A SWEENEY"/>
    <m/>
    <n v="8134177417"/>
    <m/>
    <m/>
    <m/>
    <s v="17621 DRIFTWOOD LN"/>
    <s v="LUTZ"/>
    <s v="FL"/>
    <n v="33558"/>
  </r>
  <r>
    <s v="Low"/>
    <s v="17010 PAULA LN"/>
    <s v="LUTZ"/>
    <n v="33558"/>
    <x v="90"/>
    <n v="625685"/>
    <n v="694699"/>
    <s v="corporate"/>
    <n v="488688"/>
    <n v="78"/>
    <n v="16.2142508562636"/>
    <m/>
    <m/>
    <s v="FUNK"/>
    <m/>
    <m/>
    <s v="FUNK FAMILY REVOCABLE TRUST"/>
    <m/>
    <m/>
    <s v="17010 PAULA LN"/>
    <s v="LUTZ"/>
    <s v="FL"/>
    <n v="33558"/>
  </r>
  <r>
    <s v="Low"/>
    <s v="4231 HARBOR LAKE DR"/>
    <s v="LUTZ"/>
    <n v="33558"/>
    <x v="40"/>
    <n v="537029"/>
    <n v="531781"/>
    <s v="ownerOccupant"/>
    <n v="417970"/>
    <n v="78"/>
    <n v="15.630917738979701"/>
    <m/>
    <m/>
    <s v="JOANN A REGISTER"/>
    <s v="BREGIST@MSN.COM"/>
    <s v="7275270202 DNC, 8134140828 DNC, 8139491920 DNC"/>
    <m/>
    <m/>
    <m/>
    <s v="4231 HARBOR LAKE DR"/>
    <s v="LUTZ"/>
    <s v="FL"/>
    <n v="33558"/>
  </r>
  <r>
    <s v="Low"/>
    <s v="4806 MIRABELLA PL"/>
    <s v="LUTZ"/>
    <n v="33558"/>
    <x v="30"/>
    <n v="727539"/>
    <n v="764443"/>
    <s v="ownerOccupant"/>
    <n v="567160"/>
    <n v="78"/>
    <n v="14.8916704273073"/>
    <m/>
    <m/>
    <s v="KAREN J KELLY"/>
    <s v="K9494@AOL.COM"/>
    <s v="7273920547 DNC, 8137601332 DNC, 8139204346 DNC"/>
    <s v="KEVIN T KELLY"/>
    <s v="K9494@AOL.COM"/>
    <s v="7273920547 DNC, 8132650553 DNC, 8139204346 DNC"/>
    <s v="4806 MIRABELLA PL"/>
    <s v="LUTZ"/>
    <s v="FL"/>
    <n v="33558"/>
  </r>
  <r>
    <s v="Low"/>
    <s v="19338 WIND DANCER ST"/>
    <s v="LUTZ"/>
    <n v="33558"/>
    <x v="41"/>
    <n v="719103"/>
    <n v="795538"/>
    <s v="ownerOccupant"/>
    <n v="560683"/>
    <n v="78"/>
    <n v="4.2895201056912002"/>
    <m/>
    <m/>
    <s v="ADRIANA N POTTER"/>
    <s v="ADRIANAPOTTER2009@GMAIL.COM"/>
    <s v="3122081322 DNC, 6302791927 DNC, 8153413736 DNC"/>
    <s v="ADRIANA N POTTER"/>
    <m/>
    <m/>
    <s v="19338 WIND DANCER ST"/>
    <s v="LUTZ"/>
    <s v="FL"/>
    <n v="33558"/>
  </r>
  <r>
    <s v="Low"/>
    <s v="5216 LADY ROSE CT"/>
    <s v="LUTZ"/>
    <n v="33558"/>
    <x v="28"/>
    <n v="686069"/>
    <n v="704940"/>
    <s v="ownerOccupant"/>
    <n v="539304"/>
    <n v="79"/>
    <n v="20.867456441283299"/>
    <n v="11.6255209574123"/>
    <m/>
    <s v="GARY A CASTILLA"/>
    <s v="GARY_CASTILLA@HOTMAIL.COM"/>
    <s v="8138922783 DNC, 8139260426 DNC"/>
    <m/>
    <m/>
    <m/>
    <s v="5216 LADY ROSE CT"/>
    <s v="LUTZ"/>
    <s v="FL"/>
    <n v="33558"/>
  </r>
  <r>
    <s v="Low"/>
    <s v="18810 PLACE ANTIBES"/>
    <s v="LUTZ"/>
    <n v="33558"/>
    <x v="87"/>
    <n v="738187"/>
    <n v="749264"/>
    <s v="ownerOccupant"/>
    <n v="581250"/>
    <n v="79"/>
    <n v="15.4239085176473"/>
    <m/>
    <m/>
    <s v="SUSAN M TIMCHAK"/>
    <m/>
    <s v="8139486644 DNC"/>
    <m/>
    <m/>
    <m/>
    <s v="18810 PLACE ANTIBES"/>
    <s v="LUTZ"/>
    <s v="FL"/>
    <n v="33558"/>
  </r>
  <r>
    <s v="Low"/>
    <s v="4110 APPLE BLOSSOM RD"/>
    <s v="LUTZ"/>
    <n v="33558"/>
    <x v="82"/>
    <n v="645608"/>
    <n v="379000"/>
    <s v="ownerOccupant"/>
    <n v="511047"/>
    <n v="79"/>
    <n v="8.5825119685882107"/>
    <m/>
    <m/>
    <s v="LORI L COOPER"/>
    <s v="LORICOOP414@GMAIL.COM"/>
    <s v="8135054184 DNC, 8139482667, 8139612667 DNC"/>
    <m/>
    <m/>
    <m/>
    <s v="4110 APPLE BLOSSOM RD"/>
    <s v="LUTZ"/>
    <s v="FL"/>
    <n v="33558"/>
  </r>
  <r>
    <s v="Low"/>
    <s v="1849 ABRICO DR UNIT 7"/>
    <s v="LUTZ"/>
    <n v="33558"/>
    <x v="16"/>
    <n v="246317"/>
    <n v="220052"/>
    <s v="ownerOccupant"/>
    <n v="194930"/>
    <n v="79"/>
    <n v="22.0341251368976"/>
    <m/>
    <m/>
    <s v="LEASING HOMES ATLANTA"/>
    <m/>
    <m/>
    <s v="1849-K7 NO TRUST"/>
    <m/>
    <m/>
    <s v="18801 N DALE MABRY HWY # 142"/>
    <s v="LUTZ"/>
    <s v="FL"/>
    <n v="33548"/>
  </r>
  <r>
    <s v="Low"/>
    <s v="6202 NIMES CT"/>
    <s v="LUTZ"/>
    <n v="33558"/>
    <x v="109"/>
    <n v="944996"/>
    <n v="934274"/>
    <s v="ownerOccupant"/>
    <n v="750315"/>
    <n v="79"/>
    <n v="8.3728350504032196"/>
    <m/>
    <m/>
    <s v="ANDREA R HOFFMAN"/>
    <s v="ANDREAR33@YAHOO.COM"/>
    <s v="2154705095, 2159681403, 8135276034"/>
    <s v="ROBERT M HOFFMAN"/>
    <s v="ANDREAR33@YAHOO.COM"/>
    <n v="8135276034"/>
    <s v="6202 NIMES CT"/>
    <s v="LUTZ"/>
    <s v="FL"/>
    <n v="33558"/>
  </r>
  <r>
    <s v="Low"/>
    <s v="18819 AVENUE BIARRITZ"/>
    <s v="LUTZ"/>
    <n v="33558"/>
    <x v="87"/>
    <n v="737481"/>
    <n v="756233"/>
    <s v="ownerOccupant"/>
    <n v="582233"/>
    <n v="79"/>
    <n v="3.9964912084328899"/>
    <m/>
    <m/>
    <s v="KEVIN T DAWSON"/>
    <m/>
    <s v="3302734788 DNC, 4405032293"/>
    <s v="FLYNN ERICKA CARRUTHERS"/>
    <m/>
    <m/>
    <s v="18819 AVENUE BIARRITZ"/>
    <s v="LUTZ"/>
    <s v="FL"/>
    <n v="33558"/>
  </r>
  <r>
    <s v="Low"/>
    <s v="5544 AVENUE DU SOLEIL"/>
    <s v="LUTZ"/>
    <n v="33558"/>
    <x v="75"/>
    <n v="733713"/>
    <n v="570000"/>
    <s v="ownerOccupant"/>
    <n v="580205"/>
    <n v="79"/>
    <n v="9.0744481996403294"/>
    <m/>
    <m/>
    <s v="DAVID KENNETH NICHOLS"/>
    <m/>
    <m/>
    <m/>
    <m/>
    <m/>
    <s v="5544 AVENUE DU SOLEIL"/>
    <s v="LUTZ"/>
    <s v="FL"/>
    <n v="33558"/>
  </r>
  <r>
    <s v="Low"/>
    <s v="19267 FISHERMANS BEND DR"/>
    <s v="LUTZ"/>
    <n v="33558"/>
    <x v="42"/>
    <n v="619472"/>
    <n v="339950"/>
    <s v="ownerOccupant"/>
    <n v="488194"/>
    <n v="79"/>
    <n v="19.480362657681201"/>
    <m/>
    <m/>
    <s v="IRISHANETTE M CRUZ"/>
    <m/>
    <m/>
    <m/>
    <m/>
    <m/>
    <s v="19267 FISHERMANS BEND DR"/>
    <s v="LUTZ"/>
    <s v="FL"/>
    <n v="33558"/>
  </r>
  <r>
    <s v="Low"/>
    <s v="3113 WINGLEWOOD CIR"/>
    <s v="LUTZ"/>
    <n v="33558"/>
    <x v="117"/>
    <n v="636004"/>
    <n v="633519"/>
    <s v="ownerOccupant"/>
    <n v="499631"/>
    <n v="79"/>
    <n v="8.8271377810757592"/>
    <m/>
    <m/>
    <s v="JERRY J SCIACCHITANO"/>
    <s v="PIKEUSF23@YAHOO.COM"/>
    <s v="3524287300 DNC, 3526830705 DNC, 8138430080"/>
    <s v="MARIE GINA SCIACCHITANO"/>
    <m/>
    <m/>
    <s v="3113 WINGLEWOOD CIR"/>
    <s v="LUTZ"/>
    <s v="FL"/>
    <n v="33558"/>
  </r>
  <r>
    <s v="Low"/>
    <s v="18231 FALL CREEK DR"/>
    <s v="LUTZ"/>
    <n v="33558"/>
    <x v="84"/>
    <n v="576702"/>
    <n v="574581"/>
    <s v="ownerOccupant"/>
    <n v="455748"/>
    <n v="79"/>
    <n v="15.5206873157482"/>
    <m/>
    <m/>
    <s v="ANDREW J ECHENIQUE"/>
    <s v="CAE3575@AOL.COM"/>
    <s v="8132417387, 8133181728, 8139622134 DNC"/>
    <s v="CARRIE A ECHENIQUE"/>
    <s v="CAE3575@AOL.COM"/>
    <s v="8139622134 DNC"/>
    <s v="18231 FALL CREEK DR"/>
    <s v="LUTZ"/>
    <s v="FL"/>
    <n v="33558"/>
  </r>
  <r>
    <s v="Low"/>
    <s v="19114 GOLDEN CACOON PL"/>
    <s v="LUTZ"/>
    <n v="33558"/>
    <x v="34"/>
    <n v="595601"/>
    <n v="580557"/>
    <s v="ownerOccupant"/>
    <n v="468369"/>
    <n v="79"/>
    <n v="11.5019331644804"/>
    <m/>
    <m/>
    <s v="ANTONIO J GONZALEZ"/>
    <s v="AMFII333@GMAIL.COM"/>
    <s v="8139261162 DNC, 8139574817, 8139691855 DNC"/>
    <s v="JANINE M GONZALEZ"/>
    <s v="AMFII333@GMAIL.COM"/>
    <s v="8134041333 DNC, 8139691855 DNC"/>
    <s v="19114 GOLDEN CACOON PL"/>
    <s v="LUTZ"/>
    <s v="FL"/>
    <n v="33558"/>
  </r>
  <r>
    <s v="Low"/>
    <s v="4721 RUE BORDEAUX"/>
    <s v="LUTZ"/>
    <n v="33558"/>
    <x v="65"/>
    <n v="985079"/>
    <n v="1159210"/>
    <s v="ownerOccupant"/>
    <n v="782628"/>
    <n v="79"/>
    <n v="1.20348370861957"/>
    <m/>
    <m/>
    <s v="DONALD L WEXLER"/>
    <s v="DPWEXLER@GMAIL.COM"/>
    <s v="3522321815, 3526880331 DNC, 7279674173"/>
    <s v="MIRIAM S ZICHT"/>
    <m/>
    <s v="7182520362 DNC, 7273790929 DNC"/>
    <s v="4721 RUE BORDEAUX"/>
    <s v="LUTZ"/>
    <s v="FL"/>
    <n v="33558"/>
  </r>
  <r>
    <s v="Low"/>
    <s v="5505 WINHAWK WAY"/>
    <s v="LUTZ"/>
    <n v="33558"/>
    <x v="35"/>
    <n v="666238"/>
    <n v="685461"/>
    <s v="corporate"/>
    <n v="529088"/>
    <n v="79"/>
    <n v="19.781441382977398"/>
    <m/>
    <m/>
    <s v="CHARLES EDWARD HEINDEL AND BARBARA JEAN HEIND"/>
    <m/>
    <m/>
    <s v="HEINDEL CHARLES EDWARD"/>
    <m/>
    <m/>
    <s v="5505 WINHAWK WAY"/>
    <s v="LUTZ"/>
    <s v="FL"/>
    <n v="33558"/>
  </r>
  <r>
    <s v="Low"/>
    <s v="18922 WILLOWMORE CEDAR DR"/>
    <s v="LUTZ"/>
    <n v="33558"/>
    <x v="11"/>
    <n v="673963"/>
    <n v="654972"/>
    <s v="ownerOccupant"/>
    <n v="533161"/>
    <n v="79"/>
    <n v="2.92693458355838"/>
    <m/>
    <m/>
    <s v="SANDEEP K ANAND"/>
    <s v="ANANDSAN@GMAIL.COM"/>
    <n v="4078654914"/>
    <s v="SONIA ANAND"/>
    <m/>
    <m/>
    <s v="18922 WILLOWMORE CEDAR DR"/>
    <s v="LUTZ"/>
    <s v="FL"/>
    <n v="33558"/>
  </r>
  <r>
    <s v="Low"/>
    <s v="4620 RUE BORDEAUX"/>
    <s v="LUTZ"/>
    <n v="33558"/>
    <x v="93"/>
    <n v="1214959"/>
    <n v="1387116"/>
    <s v="ownerOccupant"/>
    <n v="955703"/>
    <n v="79"/>
    <n v="7.9938076644949696"/>
    <m/>
    <m/>
    <s v="BRENDAN C MOLLOY"/>
    <s v="IQT1@AOL.COM"/>
    <s v="8605291155 DNC, 8605632600 DNC, 8606325457 DNC"/>
    <s v="GISELE M MOLLOY"/>
    <s v="CAMERONMOLLOY@ME.COM"/>
    <s v="8605291155 DNC, 8605632600 DNC, 8606325457 DNC"/>
    <s v="4620 RUE BORDEAUX"/>
    <s v="LUTZ"/>
    <s v="FL"/>
    <n v="33558"/>
  </r>
  <r>
    <s v="Low"/>
    <s v="19137 CHEMILLE DR"/>
    <s v="LUTZ"/>
    <n v="33558"/>
    <x v="103"/>
    <n v="530994"/>
    <n v="250000"/>
    <s v="ownerOccupant"/>
    <n v="417224"/>
    <n v="79"/>
    <n v="19.6147760886474"/>
    <m/>
    <m/>
    <s v="KELLY M SAINZ"/>
    <m/>
    <s v="8135236939, 8139480820"/>
    <m/>
    <m/>
    <m/>
    <s v="19137 CHEMILLE DR"/>
    <s v="LUTZ"/>
    <s v="FL"/>
    <n v="33558"/>
  </r>
  <r>
    <s v="Low"/>
    <s v="5124 PHEASANT WOODS DR"/>
    <s v="LUTZ"/>
    <n v="33558"/>
    <x v="145"/>
    <n v="571468"/>
    <n v="542578"/>
    <s v="ownerOccupant"/>
    <n v="450118"/>
    <n v="79"/>
    <n v="13.596379962705701"/>
    <m/>
    <m/>
    <s v="MARK A HERWAGEN"/>
    <s v="MYDENVERDOG@TIVEJO.COM"/>
    <s v="8132658720 DNC, 8138427885 DNC, 8139623781"/>
    <m/>
    <m/>
    <m/>
    <s v="5124 PHEASANT WOODS DR"/>
    <s v="LUTZ"/>
    <s v="FL"/>
    <n v="33558"/>
  </r>
  <r>
    <s v="Low"/>
    <s v="17550 CEDARWOOD LOOP"/>
    <s v="LUTZ"/>
    <n v="33558"/>
    <x v="24"/>
    <n v="539287"/>
    <n v="527033"/>
    <s v="ownerOccupant"/>
    <n v="427312"/>
    <n v="79"/>
    <n v="8.1443466492433298"/>
    <m/>
    <m/>
    <s v="NADEEN F GITTENS"/>
    <s v="NADEENF@MSN.COM"/>
    <s v="8139264202 DNC, 8139944484 DNC"/>
    <m/>
    <m/>
    <m/>
    <s v="17550 CEDARWOOD LOOP"/>
    <s v="LUTZ"/>
    <s v="FL"/>
    <n v="33558"/>
  </r>
  <r>
    <s v="Low"/>
    <s v="19110 FERN MEADOW LOOP"/>
    <s v="LUTZ"/>
    <n v="33558"/>
    <x v="32"/>
    <n v="595458"/>
    <n v="609623"/>
    <s v="ownerOccupant"/>
    <n v="468877"/>
    <n v="79"/>
    <n v="11.6282176171408"/>
    <m/>
    <m/>
    <s v="STEVEN R CHELENA"/>
    <s v="CINDYCHELENA@GMAIL.COM"/>
    <s v="8139264714 DNC, 8139314500 DNC"/>
    <s v="CYNTHIA CHELENA"/>
    <m/>
    <m/>
    <s v="19110 FERN MEADOW LOOP"/>
    <s v="LUTZ"/>
    <s v="FL"/>
    <n v="33558"/>
  </r>
  <r>
    <s v="Low"/>
    <s v="2313 SHIRECREST COVE WAY"/>
    <s v="LUTZ"/>
    <n v="33558"/>
    <x v="81"/>
    <n v="626757"/>
    <n v="546427"/>
    <s v="ownerOccupant"/>
    <n v="492972"/>
    <n v="79"/>
    <n v="0.90778773232153498"/>
    <m/>
    <m/>
    <s v="XINRONG GAO"/>
    <m/>
    <m/>
    <s v="KENWARD G BRADLEY"/>
    <m/>
    <m/>
    <s v="2313 SHIRECREST COVE WAY"/>
    <s v="LUTZ"/>
    <s v="FL"/>
    <n v="33558"/>
  </r>
  <r>
    <s v="Low"/>
    <s v="4524 NEW DAWN CT"/>
    <s v="LUTZ"/>
    <n v="33558"/>
    <x v="29"/>
    <n v="418606"/>
    <n v="421413"/>
    <s v="ownerOccupant"/>
    <n v="329145"/>
    <n v="79"/>
    <n v="17.5019362124807"/>
    <m/>
    <m/>
    <s v="CLAUDIO E ROBELLE"/>
    <s v="ANANALEX@GMAIL.COM"/>
    <s v="8133342022 DNC, 8139260096 DNC, 8139693665 DNC"/>
    <s v="SHARON L ROBELLE"/>
    <m/>
    <m/>
    <s v="4524 NEW DAWN CT"/>
    <s v="LUTZ"/>
    <s v="FL"/>
    <n v="33558"/>
  </r>
  <r>
    <s v="Low"/>
    <s v="18735 CHOPIN DR"/>
    <s v="LUTZ"/>
    <n v="33558"/>
    <x v="86"/>
    <n v="757289"/>
    <n v="744892"/>
    <s v="ownerOccupant"/>
    <n v="595060"/>
    <n v="79"/>
    <n v="7.3190782791965301"/>
    <m/>
    <m/>
    <s v="JOEL R SPARR"/>
    <s v="GRANTMARIA276@GMAIL.COM"/>
    <s v="4103226193, 4103227071, 8133230485 DNC"/>
    <s v="LYNN MARIA SPARR"/>
    <m/>
    <m/>
    <s v="18735 CHOPIN DR"/>
    <s v="LUTZ"/>
    <s v="FL"/>
    <n v="33558"/>
  </r>
  <r>
    <s v="Low"/>
    <s v="2328 BRENTHAVEN CROSSING CT"/>
    <s v="LUTZ"/>
    <n v="33558"/>
    <x v="81"/>
    <n v="749216"/>
    <n v="640248"/>
    <s v="ownerOccupant"/>
    <n v="590497"/>
    <n v="79"/>
    <n v="2.8271430096326098"/>
    <m/>
    <m/>
    <s v="LEVI J AKERS"/>
    <s v="LEVI.AKERS@YAHOO.COM"/>
    <s v="8138411990 DNC, 8138919978 DNC, 8139660808 DNC"/>
    <m/>
    <m/>
    <m/>
    <s v="2328 BRENTHAVEN CROSSING CT"/>
    <s v="LUTZ"/>
    <s v="FL"/>
    <n v="33558"/>
  </r>
  <r>
    <s v="Low"/>
    <s v="5410 MIKIE KINARD TRL"/>
    <s v="LUTZ"/>
    <n v="33558"/>
    <x v="48"/>
    <n v="481377"/>
    <n v="573374"/>
    <s v="ownerOccupant"/>
    <n v="380053"/>
    <n v="79"/>
    <n v="7.0852699990997898"/>
    <m/>
    <m/>
    <s v="SHEILA A SMITH"/>
    <s v="SHEILAA1215@YAHOO.COM"/>
    <s v="8132647221 DNC"/>
    <s v="JAMES MARVIN SMITH"/>
    <m/>
    <m/>
    <s v="5410 MIKIE KINARD TRL"/>
    <s v="LUTZ"/>
    <s v="FL"/>
    <n v="33558"/>
  </r>
  <r>
    <s v="Low"/>
    <s v="4505 LACE CASCADE CT"/>
    <s v="LUTZ"/>
    <n v="33558"/>
    <x v="105"/>
    <n v="515935"/>
    <n v="523051"/>
    <s v="ownerOccupant"/>
    <n v="408134"/>
    <n v="79"/>
    <n v="8.9158526873942101"/>
    <m/>
    <m/>
    <s v="BRIAN A AGONCILLO"/>
    <m/>
    <m/>
    <s v="AILEEN A AGONCILLO"/>
    <m/>
    <m/>
    <s v="4505 LACE CASCADE CT"/>
    <s v="LUTZ"/>
    <s v="FL"/>
    <n v="33558"/>
  </r>
  <r>
    <s v="Low"/>
    <s v="5309 WINHAWK WAY"/>
    <s v="LUTZ"/>
    <n v="33558"/>
    <x v="35"/>
    <n v="651215"/>
    <n v="657968"/>
    <s v="ownerOccupant"/>
    <n v="511715"/>
    <n v="79"/>
    <n v="9.3997238752302295"/>
    <m/>
    <m/>
    <s v="KENNETH W WASIL"/>
    <s v="SYLVIAWASIL@GMAIL.COM"/>
    <s v="8139661717 DNC, 8139692980 DNC"/>
    <s v="KENNETH W WASIL"/>
    <m/>
    <m/>
    <s v="5309 WINHAWK WAY"/>
    <s v="LUTZ"/>
    <s v="FL"/>
    <n v="33558"/>
  </r>
  <r>
    <s v="Low"/>
    <s v="2123 LINDA LN"/>
    <s v="LUTZ"/>
    <n v="33558"/>
    <x v="18"/>
    <n v="491074"/>
    <n v="484242"/>
    <s v="ownerOccupant"/>
    <n v="385506"/>
    <n v="79"/>
    <n v="27.577143458034602"/>
    <n v="3.4615520601851801"/>
    <m/>
    <s v="BETTY J PULS"/>
    <s v="ABSS1@VERIZON.NET"/>
    <s v="8139090911 DNC, 8139099805 DNC"/>
    <s v="LOUIS A PULS"/>
    <s v="LPULS@HOTMAIL.COM"/>
    <s v="8133348240 DNC, 8139090911 DNC, 8139099805 DNC"/>
    <s v="2123 LINDA LN"/>
    <s v="LUTZ"/>
    <s v="FL"/>
    <n v="33558"/>
  </r>
  <r>
    <s v="Low"/>
    <s v="2405 SHIRECREST COVE WAY"/>
    <s v="LUTZ"/>
    <n v="33558"/>
    <x v="81"/>
    <n v="732669"/>
    <n v="544503"/>
    <s v="ownerOccupant"/>
    <n v="575165"/>
    <n v="79"/>
    <n v="5.4749936181115499"/>
    <m/>
    <m/>
    <s v="MICHAEL P PRIOLO"/>
    <s v="MPRIOLO1@GMAIL.COM"/>
    <s v="5615033843, 8132455481 DNC, 8139950401 DNC"/>
    <s v="SHANEEN R DOMINGUEZ"/>
    <s v="SHANEEN14@GMAIL.COM"/>
    <s v="8136010389 DNC, 8136311736, 8139910015"/>
    <s v="2405 SHIRECREST COVE WAY"/>
    <s v="LUTZ"/>
    <s v="FL"/>
    <n v="33558"/>
  </r>
  <r>
    <s v="Low"/>
    <s v="19002 FISHERMANS BEND DR"/>
    <s v="LUTZ"/>
    <n v="33558"/>
    <x v="58"/>
    <n v="664388"/>
    <n v="651455"/>
    <s v="ownerOccupant"/>
    <n v="525235"/>
    <n v="79"/>
    <n v="3.6147790302045899"/>
    <m/>
    <m/>
    <s v="MICHAEL W GRANDON"/>
    <s v="MWGRANDON010@AOL.COM"/>
    <s v="3043463384 DNC, 8139092321 DNC, 8139291746 DNC"/>
    <s v="SHELLEY L GRANDON"/>
    <s v="SHELLEYGRANDON@YAHOO.COM"/>
    <s v="3043463384 DNC, 8132055229 DNC, 8139092321 DNC"/>
    <s v="19002 FISHERMANS BEND DR"/>
    <s v="LUTZ"/>
    <s v="FL"/>
    <n v="33558"/>
  </r>
  <r>
    <s v="Low"/>
    <s v="5705 CLOUDS PEAK DR"/>
    <s v="LUTZ"/>
    <n v="33558"/>
    <x v="44"/>
    <n v="810068"/>
    <n v="853410"/>
    <s v="ownerOccupant"/>
    <n v="637369"/>
    <n v="79"/>
    <n v="9.6282201218389094"/>
    <m/>
    <m/>
    <s v="CAROLINE K WILDE"/>
    <s v="CWILDE4@GMAIL.COM"/>
    <s v="5042206942 DNC, 8137461607 DNC"/>
    <s v="JOHN J WILDE"/>
    <s v="JJWILDE2@GMAIL.COM"/>
    <s v="8134170023 DNC, 8137461607 DNC"/>
    <s v="5705 CLOUDS PEAK DR"/>
    <s v="LUTZ"/>
    <s v="FL"/>
    <n v="33558"/>
  </r>
  <r>
    <s v="Low"/>
    <s v="19347 SANDY SPRINGS CIR"/>
    <s v="LUTZ"/>
    <n v="33558"/>
    <x v="17"/>
    <n v="512155"/>
    <n v="498454"/>
    <s v="ownerOccupant"/>
    <n v="403435"/>
    <n v="79"/>
    <n v="3.8083285695751101"/>
    <m/>
    <m/>
    <s v="LOUIS B GRANIERO"/>
    <s v="LGRANIERO88@GMAIL.COM"/>
    <s v="5015380973 DNC, 8139099875"/>
    <s v="BURTOFF LOUIS GRANIERO"/>
    <m/>
    <m/>
    <s v="19347 SANDY SPRINGS CIR"/>
    <s v="LUTZ"/>
    <s v="FL"/>
    <n v="33558"/>
  </r>
  <r>
    <s v="Low"/>
    <s v="3867 EVERGREEN OAKS DR"/>
    <s v="LUTZ"/>
    <n v="33558"/>
    <x v="122"/>
    <n v="750562"/>
    <n v="750215"/>
    <s v="ownerOccupant"/>
    <n v="590229"/>
    <n v="79"/>
    <n v="3.3835978513291498"/>
    <m/>
    <m/>
    <s v="DAVID E CUEVA"/>
    <s v="DAVID.CUEVA@HOTMAIL.COM"/>
    <s v="2405060670 DNC, 3015889058 DNC, 8139091593 DNC"/>
    <s v="KARAN P LAMB"/>
    <m/>
    <s v="2405060817 DNC, 8139091593 DNC"/>
    <s v="3867 EVERGREEN OAKS DR"/>
    <s v="LUTZ"/>
    <s v="FL"/>
    <n v="33558"/>
  </r>
  <r>
    <s v="Low"/>
    <s v="4210 PINE ISLE DR"/>
    <s v="LUTZ"/>
    <n v="33558"/>
    <x v="57"/>
    <n v="415324"/>
    <n v="396077"/>
    <s v="ownerOccupant"/>
    <n v="328683"/>
    <n v="79"/>
    <n v="13.0690821618005"/>
    <m/>
    <m/>
    <s v="NAYANA R PATEL"/>
    <m/>
    <m/>
    <s v="RAHUL A PATEL"/>
    <m/>
    <m/>
    <s v="4518 CHEVAL BLVD"/>
    <s v="LUTZ"/>
    <s v="FL"/>
    <n v="33558"/>
  </r>
  <r>
    <s v="Low"/>
    <s v="5109 RUE VENDOME"/>
    <s v="LUTZ"/>
    <n v="33558"/>
    <x v="47"/>
    <n v="1051059"/>
    <n v="1098732"/>
    <s v="ownerOccupant"/>
    <n v="835167"/>
    <n v="79"/>
    <n v="10.251879682055201"/>
    <m/>
    <m/>
    <s v="ANA V JIMENEZ"/>
    <m/>
    <m/>
    <m/>
    <m/>
    <m/>
    <s v="5109 RUE VENDOME"/>
    <s v="LUTZ"/>
    <s v="FL"/>
    <n v="33558"/>
  </r>
  <r>
    <s v="Low"/>
    <s v="18105 LEAFWOOD CIR"/>
    <s v="LUTZ"/>
    <n v="33558"/>
    <x v="61"/>
    <n v="529854"/>
    <n v="518341"/>
    <s v="ownerOccupant"/>
    <n v="417260"/>
    <n v="79"/>
    <n v="13.759944665067399"/>
    <m/>
    <m/>
    <s v="JUDY D SAUNDERS"/>
    <s v="LULA@NEIGHBOR.NET"/>
    <m/>
    <s v="PERCY L SAUNDERS"/>
    <s v="PLSJR@NEIGHBOR.NET"/>
    <s v="8139611069 DNC, 8642870423 DNC, 8643533712 DNC"/>
    <s v="18105 LEAFWOOD CIR"/>
    <s v="LUTZ"/>
    <s v="FL"/>
    <n v="33558"/>
  </r>
  <r>
    <s v="Low"/>
    <s v="2813 MAPLE BROOK LOOP"/>
    <s v="LUTZ"/>
    <n v="33558"/>
    <x v="115"/>
    <n v="692742"/>
    <n v="676000"/>
    <s v="ownerOccupant"/>
    <n v="546224"/>
    <n v="79"/>
    <n v="11.9158586437176"/>
    <m/>
    <m/>
    <s v="HETAL D DESAI"/>
    <m/>
    <m/>
    <s v="HIREN K SHAH"/>
    <s v="HIREN_71@YAHOO.COM"/>
    <s v="7277992680, 7278716217"/>
    <s v="1744 N FORT HARRISON AVE"/>
    <s v="CLEARWATER"/>
    <s v="FL"/>
    <n v="33755"/>
  </r>
  <r>
    <s v="Low"/>
    <s v="5104 LADY ROSE CT"/>
    <s v="LUTZ"/>
    <n v="33558"/>
    <x v="28"/>
    <n v="781689"/>
    <n v="770010"/>
    <s v="ownerOccupant"/>
    <n v="619631"/>
    <n v="79"/>
    <n v="8.9803750018978992"/>
    <m/>
    <m/>
    <s v="BRENDA K HOLMES"/>
    <s v="REHOLMESCAPT@AOL.COM"/>
    <s v="2406027502, 8133836758 DNC"/>
    <s v="ROBERT E HOLMES"/>
    <s v="REHOLMESCAPT@AOL.COM"/>
    <s v="2406027502, 8133836758 DNC"/>
    <s v="5104 LADY ROSE CT"/>
    <s v="LUTZ"/>
    <s v="FL"/>
    <n v="33558"/>
  </r>
  <r>
    <s v="Low"/>
    <s v="18008 LAKE REFLECTIONS BLVD"/>
    <s v="LUTZ"/>
    <n v="33558"/>
    <x v="101"/>
    <n v="626381"/>
    <n v="605766"/>
    <s v="ownerOccupant"/>
    <n v="491842"/>
    <n v="79"/>
    <n v="19.066396507398601"/>
    <m/>
    <m/>
    <s v="MAI THAO HONG"/>
    <m/>
    <m/>
    <m/>
    <m/>
    <m/>
    <s v="18008 LAKE REFLECTIONS BLVD"/>
    <s v="LUTZ"/>
    <s v="FL"/>
    <n v="33558"/>
  </r>
  <r>
    <s v="Low"/>
    <s v="5623 TERRAIN DE GOLF DR"/>
    <s v="LUTZ"/>
    <n v="33558"/>
    <x v="68"/>
    <n v="530511"/>
    <n v="535789"/>
    <s v="ownerOccupant"/>
    <n v="419543"/>
    <n v="79"/>
    <n v="24.980375002146801"/>
    <n v="6.9400524215016404"/>
    <m/>
    <s v="BETTY A CARRIG"/>
    <s v="CTHEBET@AOL.COM"/>
    <s v="8138925362 DNC, 8139090905 DNC"/>
    <s v="JOHN K CARRIG"/>
    <s v="CTHEBET@AOL.COM"/>
    <s v="8139090905 DNC"/>
    <s v="5623 TERRAIN DE GOLF DR"/>
    <s v="LUTZ"/>
    <s v="FL"/>
    <n v="33558"/>
  </r>
  <r>
    <s v="Low"/>
    <s v="1408 WILDWOOD LN"/>
    <s v="LUTZ"/>
    <n v="33558"/>
    <x v="24"/>
    <n v="303274"/>
    <n v="303238"/>
    <s v="ownerOccupant"/>
    <n v="238171"/>
    <n v="79"/>
    <n v="22.1900533365068"/>
    <n v="16.730375917151999"/>
    <m/>
    <s v="DANIELA N STEWART"/>
    <m/>
    <m/>
    <s v="AARON J STEWART"/>
    <m/>
    <m/>
    <s v="1408 WILDWOOD LN"/>
    <s v="LUTZ"/>
    <s v="FL"/>
    <n v="33558"/>
  </r>
  <r>
    <s v="Low"/>
    <s v="5502 CLOUDS PEAK DR"/>
    <s v="LUTZ"/>
    <n v="33558"/>
    <x v="44"/>
    <n v="869997"/>
    <n v="906905"/>
    <s v="ownerOccupant"/>
    <n v="685720"/>
    <n v="79"/>
    <n v="12.5798382837079"/>
    <m/>
    <m/>
    <s v="MARITZA null DIAZ"/>
    <s v="RAIZA.MORALES96@GMAIL.COM"/>
    <s v="8133350354 DNC, 8133350920 DNC, 8135747784"/>
    <s v="RICARDO null MORALES"/>
    <s v="RICARDO.L.MORALES@HOTMAIL.COM"/>
    <s v="8133350920 DNC"/>
    <s v="5502 CLOUDS PEAK DR"/>
    <s v="LUTZ"/>
    <s v="FL"/>
    <n v="33558"/>
  </r>
  <r>
    <s v="Low"/>
    <s v="4106 HERITAGE LAKE CT"/>
    <s v="LUTZ"/>
    <n v="33558"/>
    <x v="71"/>
    <n v="567469"/>
    <n v="570663"/>
    <s v="ownerOccupant"/>
    <n v="445838"/>
    <n v="79"/>
    <n v="24.660483445713801"/>
    <n v="2.0072576392622401"/>
    <m/>
    <s v="LEANDRA L PRESTON"/>
    <s v="LEANDRAPRESTON@HOTMAIL.COM"/>
    <s v="8137870966 DNC, 8139097998 DNC"/>
    <s v="RODNEY J PRESTON"/>
    <s v="RODNEYPRESTON@YAHOO.COM"/>
    <s v="8134248678, 8137898799 DNC, 8139097998 DNC"/>
    <s v="4106 HERITAGE LAKE CT"/>
    <s v="LUTZ"/>
    <s v="FL"/>
    <n v="33558"/>
  </r>
  <r>
    <s v="Low"/>
    <s v="19510 MORDEN BLUSH DR"/>
    <s v="LUTZ"/>
    <n v="33558"/>
    <x v="105"/>
    <n v="516538"/>
    <n v="491613"/>
    <s v="ownerOccupant"/>
    <n v="410444"/>
    <n v="79"/>
    <n v="3.0099460404532499"/>
    <m/>
    <m/>
    <s v="HEATHER J COUSIN"/>
    <s v="HCOUSIN@COUSINFAMILY.NET"/>
    <s v="7275351618, 8137666707 DNC"/>
    <s v="MICHAEL J COUSIN"/>
    <s v="MIKE@COUSINFAMILY.NET"/>
    <s v="7276920965 DNC, 8139267425, 8139442081"/>
    <s v="19510 MORDEN BLUSH DR"/>
    <s v="LUTZ"/>
    <s v="FL"/>
    <n v="33558"/>
  </r>
  <r>
    <s v="Low"/>
    <s v="4526 PERDITA LN"/>
    <s v="LUTZ"/>
    <n v="33558"/>
    <x v="94"/>
    <n v="515001"/>
    <n v="520821"/>
    <s v="ownerOccupant"/>
    <n v="408596"/>
    <n v="79"/>
    <n v="9.5102778051375996"/>
    <m/>
    <m/>
    <s v="DEREK D CARLSON"/>
    <m/>
    <m/>
    <s v="CARLSON D DEREK"/>
    <m/>
    <m/>
    <s v="4526 PERDITA LN"/>
    <s v="LUTZ"/>
    <s v="FL"/>
    <n v="33558"/>
  </r>
  <r>
    <s v="Low"/>
    <s v="1499 WILDWOOD LN"/>
    <s v="LUTZ"/>
    <n v="33558"/>
    <x v="24"/>
    <n v="436292"/>
    <n v="418131"/>
    <s v="ownerOccupant"/>
    <n v="345570"/>
    <n v="79"/>
    <n v="7.09083428192515"/>
    <m/>
    <m/>
    <s v="SHARON A PIERCE"/>
    <s v="GW_PIERCE@HOTMAIL.COM"/>
    <s v="8133103321, 8139204359"/>
    <s v="SHARON A PIERCE"/>
    <m/>
    <m/>
    <s v="1499 WILDWOOD LN"/>
    <s v="LUTZ"/>
    <s v="FL"/>
    <n v="33558"/>
  </r>
  <r>
    <s v="Low"/>
    <s v="16931 MELISSA ANN DR"/>
    <s v="LUTZ"/>
    <n v="33558"/>
    <x v="59"/>
    <n v="755249"/>
    <n v="760619"/>
    <s v="ownerOccupant"/>
    <n v="599517"/>
    <n v="79"/>
    <n v="7.16586136763864"/>
    <m/>
    <m/>
    <s v="JEANETTE G MACALUSO"/>
    <s v="JEANETTE.MACALUSO@SDHC.K12.FL.US"/>
    <n v="8139055160"/>
    <s v="MICHAEL J MACALUSO"/>
    <s v="MIKEMACALUSO@GMAIL.COM"/>
    <s v="8139055160, 8139241863 DNC"/>
    <s v="16931 MELISSA ANN DR"/>
    <s v="LUTZ"/>
    <s v="FL"/>
    <n v="33558"/>
  </r>
  <r>
    <s v="Low"/>
    <s v="3869 EVERGREEN OAKS DR"/>
    <s v="LUTZ"/>
    <n v="33558"/>
    <x v="122"/>
    <n v="889585"/>
    <n v="894508"/>
    <s v="ownerOccupant"/>
    <n v="699861"/>
    <n v="79"/>
    <n v="10.3567217935147"/>
    <n v="10.1954314709341"/>
    <m/>
    <s v="ERICK A SUMNER"/>
    <s v="ERICK.SUMNER@GMAIL.COM"/>
    <s v="4108361425 DNC, 8134821300 DNC, 8634144736 DNC"/>
    <s v="EVERETT D SUMNER"/>
    <s v="SUMNERDWAYNE@HOTMAIL.COM"/>
    <s v="4108361425 DNC, 8133074756, 8134821300 DNC"/>
    <s v="3869 EVERGREEN OAKS DR"/>
    <s v="LUTZ"/>
    <s v="FL"/>
    <n v="33558"/>
  </r>
  <r>
    <s v="Low"/>
    <s v="19132 GOLDEN CACOON PL"/>
    <s v="LUTZ"/>
    <n v="33558"/>
    <x v="34"/>
    <n v="572401"/>
    <n v="591976"/>
    <s v="ownerOccupant"/>
    <n v="450853"/>
    <n v="79"/>
    <n v="4.4534970828355203"/>
    <m/>
    <m/>
    <s v="DURYAN S JOSEPH"/>
    <s v="THACHUMP@YAHOO.COM"/>
    <s v="3052516805 DNC, 8132647690 DNC, 8139264524 DNC"/>
    <s v="MARTHA M JOSEPH"/>
    <m/>
    <m/>
    <s v="19132 GOLDEN CACOON PL"/>
    <s v="LUTZ"/>
    <s v="FL"/>
    <n v="33558"/>
  </r>
  <r>
    <s v="Low"/>
    <s v="4630 MIRABELLA PL"/>
    <s v="LUTZ"/>
    <n v="33558"/>
    <x v="78"/>
    <n v="701881"/>
    <n v="754510"/>
    <s v="ownerOccupant"/>
    <n v="555301"/>
    <n v="79"/>
    <n v="19.875540093588199"/>
    <n v="19.047583104340799"/>
    <m/>
    <s v="AFSANEH null IRANIPOUR"/>
    <s v="AFSANEHRX@YAHOO.COM"/>
    <s v="8135455425 DNC, 8139261278 DNC"/>
    <s v="ALI null SOLTANI"/>
    <s v="ALI.RAZA@CHARTER.COM"/>
    <s v="8137168358, 8139261278 DNC"/>
    <s v="4630 MIRABELLA PL"/>
    <s v="LUTZ"/>
    <s v="FL"/>
    <n v="33558"/>
  </r>
  <r>
    <s v="Low"/>
    <s v="5021 BRIDGEWAY LN"/>
    <s v="LUTZ"/>
    <n v="33558"/>
    <x v="101"/>
    <n v="470665"/>
    <n v="477151"/>
    <s v="ownerOccupant"/>
    <n v="372061"/>
    <n v="79"/>
    <n v="7.57446546504754"/>
    <m/>
    <m/>
    <s v="ROSARIO MARIA MARTINEZ"/>
    <m/>
    <m/>
    <m/>
    <m/>
    <m/>
    <s v="5021 BRIDGEWAY LN"/>
    <s v="LUTZ"/>
    <s v="FL"/>
    <n v="33558"/>
  </r>
  <r>
    <s v="Low"/>
    <s v="5637 TERRAIN DE GOLF DR"/>
    <s v="LUTZ"/>
    <n v="33558"/>
    <x v="68"/>
    <n v="492761"/>
    <n v="499170"/>
    <s v="ownerOccupant"/>
    <n v="390505"/>
    <n v="79"/>
    <n v="7.57984203389461"/>
    <m/>
    <m/>
    <s v="CESAR SANDOVAL"/>
    <m/>
    <m/>
    <s v="REBECCA GALLEGO"/>
    <m/>
    <m/>
    <s v="5637 TERRAIN DE GOLF DR"/>
    <s v="LUTZ"/>
    <s v="FL"/>
    <n v="33558"/>
  </r>
  <r>
    <s v="Low"/>
    <s v="19603 AUTUMN PINE CT"/>
    <s v="LUTZ"/>
    <n v="33558"/>
    <x v="12"/>
    <n v="890211"/>
    <n v="908802"/>
    <s v="ownerOccupant"/>
    <n v="704523"/>
    <n v="79"/>
    <n v="3.17124010357551"/>
    <m/>
    <m/>
    <s v="AMY B DAY"/>
    <s v="ADAY13@COMCAST.NET"/>
    <s v="9542604270 DNC"/>
    <s v="JENNIFER K DAY"/>
    <s v="JKDAY13@COMCAST.NET"/>
    <s v="9542276678 DNC, 9549311378 DNC, 9549870435 DNC"/>
    <s v="19603 AUTUMN PINE CT"/>
    <s v="LUTZ"/>
    <s v="FL"/>
    <n v="33558"/>
  </r>
  <r>
    <s v="Low"/>
    <s v="17318 LAKESHORE RD"/>
    <s v="LUTZ"/>
    <n v="33558"/>
    <x v="144"/>
    <n v="535216"/>
    <n v="89000"/>
    <s v="corporate"/>
    <n v="421187"/>
    <n v="79"/>
    <n v="29.216939028524401"/>
    <n v="20.4830680607825"/>
    <m/>
    <s v="PRIOLA GIUSTO ESTATE OF"/>
    <m/>
    <m/>
    <m/>
    <m/>
    <m/>
    <s v="17318 LAKESHORE RD"/>
    <s v="LUTZ"/>
    <s v="FL"/>
    <n v="33558"/>
  </r>
  <r>
    <s v="Low"/>
    <s v="5410 BREATHLESS LN"/>
    <s v="LUTZ"/>
    <n v="33558"/>
    <x v="21"/>
    <n v="875505"/>
    <n v="918987"/>
    <s v="ownerOccupant"/>
    <n v="690959"/>
    <n v="79"/>
    <n v="8.3809179553402497"/>
    <n v="8.3755416112542296"/>
    <m/>
    <s v="CHRISTOPHER L BUCK"/>
    <s v="BUCK@BUCKSHOTPRODUCTIONS.COM"/>
    <s v="8138574001 DNC, 8138574002 DNC, 8139266501 DNC"/>
    <s v="JANET M BUCK"/>
    <s v="THEBUCKLEYS06@GMAIL.COM"/>
    <s v="8138574001 DNC, 8139266501 DNC, 8139492578 DNC"/>
    <s v="5410 BREATHLESS LN"/>
    <s v="LUTZ"/>
    <s v="FL"/>
    <n v="33558"/>
  </r>
  <r>
    <s v="Low"/>
    <s v="19403 FRENCH LACE DR"/>
    <s v="LUTZ"/>
    <n v="33558"/>
    <x v="30"/>
    <n v="774336"/>
    <n v="813053"/>
    <s v="ownerOccupant"/>
    <n v="615579"/>
    <n v="79"/>
    <n v="24.894358988513002"/>
    <n v="4.4266170530291697"/>
    <m/>
    <s v="KIRK M DRESSANDER"/>
    <s v="KDRESSANDER@VERIZON.NET"/>
    <s v="8132303058 DNC, 8138863748 DNC"/>
    <s v="ROSA M MONTERO"/>
    <m/>
    <m/>
    <s v="19403 FRENCH LACE DR"/>
    <s v="LUTZ"/>
    <s v="FL"/>
    <n v="33558"/>
  </r>
  <r>
    <s v="Low"/>
    <s v="5617 TERRAIN DE GOLF DR"/>
    <s v="LUTZ"/>
    <n v="33558"/>
    <x v="68"/>
    <n v="551614"/>
    <n v="561515"/>
    <s v="ownerOccupant"/>
    <n v="439905"/>
    <n v="80"/>
    <n v="3.78681082303489"/>
    <m/>
    <m/>
    <s v="SARA M MARKS"/>
    <s v="SARAHMARKS4@GMAIL.COM"/>
    <s v="4018553954 DNC, 8139497657 DNC"/>
    <m/>
    <m/>
    <m/>
    <s v="5617 TERRAIN DE GOLF DR"/>
    <s v="LUTZ"/>
    <s v="FL"/>
    <n v="33558"/>
  </r>
  <r>
    <s v="Low"/>
    <s v="1106 W COUNTY LINE RD"/>
    <s v="LUTZ"/>
    <n v="33558"/>
    <x v="55"/>
    <n v="524501"/>
    <n v="572667"/>
    <s v="ownerOccupant"/>
    <n v="419493"/>
    <n v="80"/>
    <n v="12.222296189951701"/>
    <m/>
    <m/>
    <s v="MICHAEL W PHILLIPS"/>
    <s v="AYLAREDBIRD@GMAIL.COM"/>
    <s v="8132700515 DNC, 8132700761 DNC, 8139205022 DNC"/>
    <s v="SUZETTE M PHILLIPS"/>
    <s v="SUZETTEPHILLIPS@MYYAHOO.COM"/>
    <s v="8132700515 DNC, 8132700761 DNC, 8139205022 DNC"/>
    <s v="1106 W COUNTY LINE RD"/>
    <s v="LUTZ"/>
    <s v="FL"/>
    <n v="33558"/>
  </r>
  <r>
    <s v="Low"/>
    <s v="2943 WINGLEWOOD CIR"/>
    <s v="LUTZ"/>
    <n v="33558"/>
    <x v="115"/>
    <n v="782401"/>
    <n v="772219"/>
    <s v="ownerOccupant"/>
    <n v="625187"/>
    <n v="80"/>
    <n v="3.7545544933231199"/>
    <m/>
    <m/>
    <s v="RICHARD KEITH THAL"/>
    <m/>
    <m/>
    <s v="MARIE KATHERINE THAL"/>
    <m/>
    <m/>
    <s v="2943 WINGLEWOOD CIR"/>
    <s v="LUTZ"/>
    <s v="FL"/>
    <n v="33558"/>
  </r>
  <r>
    <s v="Low"/>
    <s v="19112 AMELIA CIR"/>
    <s v="LUTZ"/>
    <n v="33558"/>
    <x v="54"/>
    <n v="375770"/>
    <n v="343984"/>
    <s v="ownerOccupant"/>
    <n v="300229"/>
    <n v="80"/>
    <n v="21.241113870501"/>
    <n v="18.130898816737599"/>
    <m/>
    <s v="SHAWN C MORREY"/>
    <s v="TARYNMORREY@GMAIL.COM"/>
    <s v="8133632229 DNC, 8139495322 DNC"/>
    <s v="TARYN K MORREY"/>
    <s v="TARYNM@MGOFFICEPRODUCTS.COM"/>
    <s v="8139322104, 8139495322 DNC"/>
    <s v="19112 AMELIA CIR"/>
    <s v="LUTZ"/>
    <s v="FL"/>
    <n v="33558"/>
  </r>
  <r>
    <s v="Low"/>
    <s v="18521 KINGBIRD DR"/>
    <s v="LUTZ"/>
    <n v="33558"/>
    <x v="88"/>
    <n v="631320"/>
    <n v="610599"/>
    <s v="corporate"/>
    <n v="506831"/>
    <n v="80"/>
    <n v="17.313695265332498"/>
    <m/>
    <m/>
    <s v="YAD null KHAN"/>
    <s v="RADEEKAH54@GMAIL.COM"/>
    <s v="8134452423, 8137740145, 8138715269"/>
    <s v="KHAN RADEEKAH LIFE ESTATE"/>
    <m/>
    <m/>
    <s v="18521 KINGBIRD DR"/>
    <s v="LUTZ"/>
    <s v="FL"/>
    <n v="33558"/>
  </r>
  <r>
    <s v="Low"/>
    <s v="19201 LAKE ALLEN RD"/>
    <s v="LUTZ"/>
    <n v="33558"/>
    <x v="48"/>
    <n v="727500"/>
    <n v="775335"/>
    <s v="ownerOccupant"/>
    <n v="582062"/>
    <n v="80"/>
    <n v="3.7706845156312201"/>
    <m/>
    <m/>
    <s v="BRADLEY J CARLTON"/>
    <s v="BRADSBUCS@AOL.COM"/>
    <s v="8133885450, 8136908579, 8137131933 DNC"/>
    <s v="SHEILA C CARLTON"/>
    <s v="SHLCARLTON@AOL.COM"/>
    <s v="8133885450, 8137131933 DNC, 8137135343 DNC"/>
    <s v="19201 LAKE ALLEN RD"/>
    <s v="LUTZ"/>
    <s v="FL"/>
    <n v="33558"/>
  </r>
  <r>
    <s v="Low"/>
    <s v="19134 CHEMILLE DR"/>
    <s v="LUTZ"/>
    <n v="33558"/>
    <x v="103"/>
    <n v="494826"/>
    <n v="485769"/>
    <s v="ownerOccupant"/>
    <n v="396724"/>
    <n v="80"/>
    <n v="8.16315883297864"/>
    <m/>
    <m/>
    <s v="SARAT SABHARWAL"/>
    <m/>
    <m/>
    <s v="ANITA SABHARWAL"/>
    <m/>
    <m/>
    <s v="127 W FAIRBANKS AVE"/>
    <s v="WINTER PARK"/>
    <s v="FL"/>
    <n v="32789"/>
  </r>
  <r>
    <s v="Low"/>
    <s v="4224 FISHERMANS PIER CT"/>
    <s v="LUTZ"/>
    <n v="33558"/>
    <x v="79"/>
    <n v="638400"/>
    <n v="637869"/>
    <s v="ownerOccupant"/>
    <n v="508208"/>
    <n v="80"/>
    <n v="5.93466443420823"/>
    <m/>
    <m/>
    <s v="ANNA M WEGRZYN"/>
    <s v="ANNA@BODIS.COM"/>
    <s v="6464277410, 6469446261, 7182568806 DNC"/>
    <s v="DOMINIK KRETOWICZ"/>
    <m/>
    <m/>
    <s v="4224 FISHERMANS PIER CT"/>
    <s v="LUTZ"/>
    <s v="FL"/>
    <n v="33558"/>
  </r>
  <r>
    <s v="Low"/>
    <s v="4612 SCOTT RD"/>
    <s v="LUTZ"/>
    <n v="33558"/>
    <x v="48"/>
    <n v="408522"/>
    <n v="423780"/>
    <s v="ownerOccupant"/>
    <n v="326886"/>
    <n v="80"/>
    <n v="16.644342082026501"/>
    <m/>
    <m/>
    <s v="IVONNE M MONTERO"/>
    <s v="MONTEROIVONNE@YAHOO.COM"/>
    <s v="8137272714 DNC, 8139601316"/>
    <m/>
    <m/>
    <m/>
    <s v="4612 SCOTT RD"/>
    <s v="LUTZ"/>
    <s v="FL"/>
    <n v="33558"/>
  </r>
  <r>
    <s v="Low"/>
    <s v="19001 POMMARD CT"/>
    <s v="LUTZ"/>
    <n v="33558"/>
    <x v="93"/>
    <n v="1167681"/>
    <n v="1490520"/>
    <s v="ownerOccupant"/>
    <n v="932933"/>
    <n v="80"/>
    <n v="2.85401974017448"/>
    <m/>
    <m/>
    <s v="ANNE C WALL"/>
    <m/>
    <s v="8043649354 DNC, 8139495407 DNC"/>
    <s v="JOSEPH E WALL"/>
    <s v="MITJOE@YAHOO.COM"/>
    <s v="2392541856 DNC, 8043649354 DNC, 8045160732"/>
    <s v="19001 POMMARD CT"/>
    <s v="LUTZ"/>
    <s v="FL"/>
    <n v="33558"/>
  </r>
  <r>
    <s v="Low"/>
    <s v="18898 DEER TRACKS LOOP"/>
    <s v="LUTZ"/>
    <n v="33558"/>
    <x v="0"/>
    <n v="401191"/>
    <n v="435421"/>
    <s v="ownerOccupant"/>
    <n v="320966"/>
    <n v="80"/>
    <n v="6.0502562997187299"/>
    <m/>
    <m/>
    <s v="APRIL RICHEY"/>
    <m/>
    <m/>
    <s v="GWYN E WELFORD"/>
    <m/>
    <m/>
    <s v="18898 DEER TRACKS LOOP"/>
    <s v="LUTZ"/>
    <s v="FL"/>
    <n v="33558"/>
  </r>
  <r>
    <s v="Low"/>
    <s v="5551 TERRAIN DE GOLF DR"/>
    <s v="LUTZ"/>
    <n v="33558"/>
    <x v="68"/>
    <n v="519462"/>
    <n v="517426"/>
    <s v="ownerOccupant"/>
    <n v="417492"/>
    <n v="80"/>
    <n v="13.9346649019626"/>
    <m/>
    <m/>
    <s v="JENNIFER F RIVES"/>
    <s v="THOMAS.RIVESJR@GMAIL.COM"/>
    <s v="8137677519, 8139091850 DNC, 8139608262 DNC"/>
    <s v="JENNIFER F RIVES"/>
    <m/>
    <m/>
    <s v="5551 TERRAIN DE GOLF DR"/>
    <s v="LUTZ"/>
    <s v="FL"/>
    <n v="33558"/>
  </r>
  <r>
    <s v="Low"/>
    <s v="4617 RUE BORDEAUX"/>
    <s v="LUTZ"/>
    <n v="33558"/>
    <x v="93"/>
    <n v="1038340"/>
    <n v="1349900"/>
    <s v="ownerOccupant"/>
    <n v="829942"/>
    <n v="80"/>
    <n v="4.4911167412447703"/>
    <m/>
    <m/>
    <s v="ANELISE C MINTER"/>
    <s v="ANECAMARA@GMAIL.COM"/>
    <s v="7163089977 DNC, 7165804077, 7166334621"/>
    <s v="MICHAEL G MINTER"/>
    <s v="MMINTER9350@YAHOO.COM"/>
    <s v="7163089977 DNC, 7165533482 DNC, 7165804077"/>
    <s v="4617 RUE BORDEAUX"/>
    <s v="LUTZ"/>
    <s v="FL"/>
    <n v="33558"/>
  </r>
  <r>
    <s v="Low"/>
    <s v="19258 BLOUNT RD"/>
    <s v="LUTZ"/>
    <n v="33558"/>
    <x v="72"/>
    <n v="728553"/>
    <n v="703844"/>
    <s v="ownerOccupant"/>
    <n v="586152"/>
    <n v="80"/>
    <n v="3.3513320178713601"/>
    <m/>
    <m/>
    <s v="undefined MACKEY"/>
    <m/>
    <m/>
    <s v="MACKEY B KRISTI"/>
    <m/>
    <m/>
    <s v="19258 BLOUNT RD"/>
    <s v="LUTZ"/>
    <s v="FL"/>
    <n v="33558"/>
  </r>
  <r>
    <s v="Low"/>
    <s v="4332 WATERFORD LANDING DR"/>
    <s v="LUTZ"/>
    <n v="33558"/>
    <x v="71"/>
    <n v="700020"/>
    <n v="704433"/>
    <s v="ownerOccupant"/>
    <n v="562951"/>
    <n v="80"/>
    <n v="4.30294744654769"/>
    <m/>
    <m/>
    <s v="ALEGRA ALESSANDRA HAYBITTLE"/>
    <m/>
    <m/>
    <s v="MAYNARD ALLAN HAYBITTLE"/>
    <m/>
    <m/>
    <s v="4332 WATERFORD LANDING DR"/>
    <s v="LUTZ"/>
    <s v="FL"/>
    <n v="33558"/>
  </r>
  <r>
    <s v="Low"/>
    <s v="19319 SEA MIST LN"/>
    <s v="LUTZ"/>
    <n v="33558"/>
    <x v="46"/>
    <n v="564845"/>
    <n v="560455"/>
    <s v="ownerOccupant"/>
    <n v="451398"/>
    <n v="80"/>
    <n v="19.311012867227898"/>
    <m/>
    <m/>
    <s v="DAVID J PISHOCK"/>
    <s v="TPADAVID@YAHOO.COM"/>
    <s v="6108058509, 6108058510, 8134729743"/>
    <s v="DEBBIE PISHOCK"/>
    <m/>
    <m/>
    <s v="19319 SEA MIST LN"/>
    <s v="LUTZ"/>
    <s v="FL"/>
    <n v="33558"/>
  </r>
  <r>
    <s v="Low"/>
    <s v="20715 PRESTON LN"/>
    <s v="LUTZ"/>
    <n v="33558"/>
    <x v="20"/>
    <n v="444902"/>
    <n v="540734"/>
    <s v="ownerOccupant"/>
    <n v="356807"/>
    <n v="80"/>
    <n v="6.4749918111248004"/>
    <m/>
    <m/>
    <s v="TRUST REVOCABLE MADERA"/>
    <m/>
    <m/>
    <s v="CESAR MADERA"/>
    <m/>
    <m/>
    <s v="20715 PRESTON LN"/>
    <s v="LUTZ"/>
    <s v="FL"/>
    <n v="33558"/>
  </r>
  <r>
    <s v="Low"/>
    <s v="18401 BITTERN AVE"/>
    <s v="LUTZ"/>
    <n v="33558"/>
    <x v="139"/>
    <n v="623945"/>
    <n v="613813"/>
    <s v="ownerOccupant"/>
    <n v="499257"/>
    <n v="80"/>
    <n v="19.136282795014399"/>
    <m/>
    <m/>
    <s v="EVELYN X GARCIA"/>
    <s v="CHRISGARCIA0976@GMAIL.COM"/>
    <n v="8139081804"/>
    <s v="XIOMARA EVELYN GARCIA"/>
    <m/>
    <m/>
    <s v="18401 BITTERN AVE"/>
    <s v="LUTZ"/>
    <s v="FL"/>
    <n v="33558"/>
  </r>
  <r>
    <s v="Low"/>
    <s v="4808 TEA ROSE CT"/>
    <s v="LUTZ"/>
    <n v="33558"/>
    <x v="33"/>
    <n v="665330"/>
    <n v="675918"/>
    <s v="ownerOccupant"/>
    <n v="533430"/>
    <n v="80"/>
    <n v="12.2975733377202"/>
    <m/>
    <m/>
    <s v="GINA null EVERETT"/>
    <s v="CVALLEFUOCO@GMAIL.COM"/>
    <m/>
    <s v="RICHARD P EVERETT"/>
    <s v="4REVERETT@GMAIL.COM"/>
    <s v="8134953850 DNC, 8139208645 DNC, 8139261883 DNC"/>
    <s v="4808 TEA ROSE CT"/>
    <s v="LUTZ"/>
    <s v="FL"/>
    <n v="33558"/>
  </r>
  <r>
    <s v="Low"/>
    <s v="18921 MAISONS DR"/>
    <s v="LUTZ"/>
    <n v="33558"/>
    <x v="77"/>
    <n v="588776"/>
    <n v="585008"/>
    <s v="ownerOccupant"/>
    <n v="473660"/>
    <n v="80"/>
    <n v="12.794885624564399"/>
    <m/>
    <m/>
    <s v="JENNIFER K LASKY"/>
    <s v="JENLASKY@AOL.COM"/>
    <s v="8132059969 DNC, 8139490933 DNC"/>
    <m/>
    <m/>
    <m/>
    <s v="18921 MAISONS DR"/>
    <s v="LUTZ"/>
    <s v="FL"/>
    <n v="33558"/>
  </r>
  <r>
    <s v="Low"/>
    <s v="19219 GARDEN QUILT CIR"/>
    <s v="LUTZ"/>
    <n v="33558"/>
    <x v="29"/>
    <n v="440883"/>
    <n v="457502"/>
    <s v="ownerOccupant"/>
    <n v="352308"/>
    <n v="80"/>
    <n v="4.0771439129704303"/>
    <m/>
    <m/>
    <s v="CESAR N LOPEZ"/>
    <s v="SVCNEVESA@HOTMAIL.COM"/>
    <s v="8139952655 DNC, 8139959731"/>
    <m/>
    <m/>
    <m/>
    <s v="19219 GARDEN QUILT CIR"/>
    <s v="LUTZ"/>
    <s v="FL"/>
    <n v="33558"/>
  </r>
  <r>
    <s v="Low"/>
    <s v="19321 SEACOVE DR"/>
    <s v="LUTZ"/>
    <n v="33558"/>
    <x v="114"/>
    <n v="592908"/>
    <n v="591409"/>
    <s v="ownerOccupant"/>
    <n v="476871"/>
    <n v="80"/>
    <n v="3.2303704281785102"/>
    <m/>
    <m/>
    <s v="DANIEL O BENTIL"/>
    <s v="JLEE29@UMBC.EDU"/>
    <s v="8133568298 DNC, 8139487647 DNC"/>
    <s v="DANIEL O BENTIL"/>
    <m/>
    <m/>
    <s v="19321 SEACOVE DR"/>
    <s v="LUTZ"/>
    <s v="FL"/>
    <n v="33558"/>
  </r>
  <r>
    <s v="Low"/>
    <s v="18731 CHAVILLE RD"/>
    <s v="LUTZ"/>
    <n v="33558"/>
    <x v="76"/>
    <n v="925206"/>
    <n v="954360"/>
    <s v="ownerOccupant"/>
    <n v="739479"/>
    <n v="80"/>
    <n v="4.2088652826625301"/>
    <m/>
    <m/>
    <s v="CHERYL L KNIERIEMEN"/>
    <m/>
    <s v="4409884793, 8139482189 DNC"/>
    <s v="JEFFREY N KNIERIEMEN"/>
    <s v="KNIERIEMNJ@AOL.COM"/>
    <s v="8134533620, 8137879102, 8139482189 DNC"/>
    <s v="18731 CHAVILLE RD"/>
    <s v="LUTZ"/>
    <s v="FL"/>
    <n v="33558"/>
  </r>
  <r>
    <s v="Low"/>
    <s v="4303 PLACE LE MANES"/>
    <s v="LUTZ"/>
    <n v="33558"/>
    <x v="119"/>
    <n v="948972"/>
    <n v="965865"/>
    <s v="ownerOccupant"/>
    <n v="761886"/>
    <n v="80"/>
    <n v="3.67767329726769"/>
    <m/>
    <m/>
    <s v="ALFRED E ODACHOWSKI"/>
    <s v="ADRIODA@MSN.COM"/>
    <s v="8139488227 DNC, 8139489086 DNC, 8473599486 DNC"/>
    <s v="CAROL A ODACHOWSKI"/>
    <s v="CAROLO@ATTGLOBAL.NET"/>
    <s v="8139488227 DNC, 8139489086 DNC, 8473599486 DNC"/>
    <s v="4303 PLACE LE MANES"/>
    <s v="LUTZ"/>
    <s v="FL"/>
    <n v="33558"/>
  </r>
  <r>
    <s v="Low"/>
    <s v="19258 LEONARD RD"/>
    <s v="LUTZ"/>
    <n v="33558"/>
    <x v="3"/>
    <n v="520723"/>
    <n v="483068"/>
    <s v="ownerOccupant"/>
    <n v="417637"/>
    <n v="80"/>
    <n v="5.2653180477772796"/>
    <m/>
    <m/>
    <s v="GREGORIO A MARTINEZ"/>
    <s v="SPAWNTHESNIPER@GMAIL.COM"/>
    <n v="2127956232"/>
    <s v="LEYDA J MARTINEZ"/>
    <s v="MLEIDA43@GMAIL.COM"/>
    <n v="2127956232"/>
    <s v="19258 LEONARD RD"/>
    <s v="LUTZ"/>
    <s v="FL"/>
    <n v="33558"/>
  </r>
  <r>
    <s v="Low"/>
    <s v="19909 READING RD"/>
    <s v="LUTZ"/>
    <n v="33558"/>
    <x v="48"/>
    <n v="617900"/>
    <n v="592229"/>
    <s v="ownerOccupant"/>
    <n v="491235"/>
    <n v="80"/>
    <n v="12.5074953183513"/>
    <m/>
    <m/>
    <s v="FRED P KEENE"/>
    <s v="FWKEENE@GMAIL.COM"/>
    <s v="8136212455, 8136218412 DNC, 8285246006 DNC"/>
    <s v="VANESSA L KEENE"/>
    <m/>
    <s v="8132446166 DNC, 8139498440 DNC, 8285246006 DNC"/>
    <s v="19909 READING RD"/>
    <s v="LUTZ"/>
    <s v="FL"/>
    <n v="33558"/>
  </r>
  <r>
    <s v="Low"/>
    <s v="1208 MAGNOLIA WOODS CT"/>
    <s v="LUTZ"/>
    <n v="33558"/>
    <x v="128"/>
    <n v="583700"/>
    <n v="569147"/>
    <s v="ownerOccupant"/>
    <n v="468791"/>
    <n v="80"/>
    <n v="19.407791616294499"/>
    <n v="9.3997271001655207"/>
    <m/>
    <s v="JOSEPH P BARUTA"/>
    <s v="ABARUTA@YAHOO.COM"/>
    <s v="8136907474 DNC, 8139484615 DNC"/>
    <s v="ERLINDA BARUTA"/>
    <m/>
    <m/>
    <s v="1208 MAGNOLIA WOODS CT"/>
    <s v="LUTZ"/>
    <s v="FL"/>
    <n v="33558"/>
  </r>
  <r>
    <s v="Low"/>
    <s v="4204 RUSSON WAY"/>
    <s v="LUTZ"/>
    <n v="33558"/>
    <x v="89"/>
    <n v="616788"/>
    <n v="637084"/>
    <s v="ownerOccupant"/>
    <n v="490963"/>
    <n v="80"/>
    <n v="4.2630518164866196"/>
    <m/>
    <m/>
    <s v="CHRISTINE A BUSHONG"/>
    <s v="CAB@IBM.COM"/>
    <s v="8132305875 DNC, 8132654623 DNC"/>
    <s v="GREGORY B BUSHONG"/>
    <m/>
    <s v="8132305875 DNC, 8132654623 DNC, 8133402081 DNC"/>
    <s v="4204 RUSSON WAY"/>
    <s v="LUTZ"/>
    <s v="FL"/>
    <n v="33558"/>
  </r>
  <r>
    <s v="Low"/>
    <s v="5010 BRIDGEWAY LN"/>
    <s v="LUTZ"/>
    <n v="33558"/>
    <x v="101"/>
    <n v="466683"/>
    <n v="485978"/>
    <s v="ownerOccupant"/>
    <n v="374259"/>
    <n v="80"/>
    <n v="12.778760047603001"/>
    <m/>
    <m/>
    <s v="ALEXANDRA A DAGATA"/>
    <m/>
    <m/>
    <s v="RONALD S DAGATA"/>
    <m/>
    <m/>
    <s v="5010 BRIDGEWAY LN"/>
    <s v="LUTZ"/>
    <s v="FL"/>
    <n v="33558"/>
  </r>
  <r>
    <s v="Low"/>
    <s v="17504 EAGLE LN"/>
    <s v="LUTZ"/>
    <n v="33558"/>
    <x v="24"/>
    <n v="376295"/>
    <n v="100000"/>
    <s v="ownerOccupant"/>
    <n v="301167"/>
    <n v="80"/>
    <n v="18.0153196351988"/>
    <m/>
    <m/>
    <s v="CARMEN D FERNANDEZ"/>
    <m/>
    <m/>
    <m/>
    <m/>
    <m/>
    <s v="17504 EAGLE LN"/>
    <s v="LUTZ"/>
    <s v="FL"/>
    <n v="33558"/>
  </r>
  <r>
    <s v="Low"/>
    <s v="19241 LONG LAKE RANCH BLVD"/>
    <s v="LUTZ"/>
    <n v="33558"/>
    <x v="0"/>
    <n v="719457"/>
    <n v="3950"/>
    <s v="ownerOccupant"/>
    <n v="574016"/>
    <n v="80"/>
    <n v="2.7249972998182899"/>
    <n v="2.1362876223989402"/>
    <m/>
    <s v="SUNILKUMAR null KANUKUNTLA"/>
    <s v="SUNILKANUKUNTLA@GMAIL.COM"/>
    <n v="2066179466"/>
    <s v="SWATHI PERNA"/>
    <m/>
    <m/>
    <s v="19241 LONG LAKE RANCH BLVD"/>
    <s v="LUTZ"/>
    <s v="FL"/>
    <n v="33558"/>
  </r>
  <r>
    <s v="Low"/>
    <s v="2716 WINGLEWOOD CIR"/>
    <s v="LUTZ"/>
    <n v="33558"/>
    <x v="67"/>
    <n v="399248"/>
    <n v="398018"/>
    <s v="ownerOccupant"/>
    <n v="319872"/>
    <n v="80"/>
    <n v="8.2034923630401195"/>
    <m/>
    <m/>
    <s v="ANDREW D SUAREZ"/>
    <s v="ANDREW.SUAREZ@HOTMAIL.COM"/>
    <s v="8134784796, 8139091797 DNC, 8139492718 DNC"/>
    <m/>
    <m/>
    <m/>
    <s v="2716 WINGLEWOOD CIR"/>
    <s v="LUTZ"/>
    <s v="FL"/>
    <n v="33558"/>
  </r>
  <r>
    <s v="Low"/>
    <s v="20325 MOSS BEND CT"/>
    <s v="LUTZ"/>
    <n v="33558"/>
    <x v="125"/>
    <n v="719980"/>
    <n v="635771"/>
    <s v="ownerOccupant"/>
    <n v="573237"/>
    <n v="80"/>
    <n v="4.5180084922590602"/>
    <m/>
    <m/>
    <s v="GLENELL L ROSBURG"/>
    <s v="GRPURCHASES@GMAIL.COM"/>
    <s v="9704200638 DNC"/>
    <s v="JOHN S ROSBURG"/>
    <s v="JSROSBURG@GMAIL.COM"/>
    <n v="9704200602"/>
    <s v="20325 MOSS BEND CT"/>
    <s v="LUTZ"/>
    <s v="FL"/>
    <n v="33558"/>
  </r>
  <r>
    <s v="Low"/>
    <s v="2859 MAPLE BROOK LOOP"/>
    <s v="LUTZ"/>
    <n v="33558"/>
    <x v="115"/>
    <n v="689646"/>
    <n v="666789"/>
    <s v="ownerOccupant"/>
    <n v="551574"/>
    <n v="80"/>
    <n v="3.56370763879554"/>
    <m/>
    <m/>
    <s v="SCOTT D MACDONALD"/>
    <s v="SCOTTDENNISMACDONALD@GMAIL.COM"/>
    <m/>
    <s v="BIBIANA PINEDA-MACDONALD"/>
    <m/>
    <m/>
    <s v="2859 MAPLE BROOK LOOP"/>
    <s v="LUTZ"/>
    <s v="FL"/>
    <n v="33558"/>
  </r>
  <r>
    <s v="Low"/>
    <s v="4705 MIRABELLA PL"/>
    <s v="LUTZ"/>
    <n v="33558"/>
    <x v="78"/>
    <n v="648191"/>
    <n v="671519"/>
    <s v="ownerOccupant"/>
    <n v="519016"/>
    <n v="80"/>
    <n v="3.9077938922490998"/>
    <m/>
    <m/>
    <s v="HONG WANG"/>
    <m/>
    <m/>
    <m/>
    <m/>
    <m/>
    <s v="4705 MIRABELLA PL"/>
    <s v="LUTZ"/>
    <s v="FL"/>
    <n v="33558"/>
  </r>
  <r>
    <s v="Low"/>
    <s v="4226 SANDY SHORES DR"/>
    <s v="LUTZ"/>
    <n v="33558"/>
    <x v="45"/>
    <n v="507159"/>
    <n v="515607"/>
    <s v="corporate"/>
    <n v="407354"/>
    <n v="80"/>
    <n v="1.3755362921893599"/>
    <m/>
    <m/>
    <s v="BARBARA AND BARRY GOSSETT REVOCABLE LIVING TR"/>
    <m/>
    <m/>
    <s v="LELAND"/>
    <m/>
    <m/>
    <s v="4226 SANDY SHORES DR"/>
    <s v="LUTZ"/>
    <s v="FL"/>
    <n v="33558"/>
  </r>
  <r>
    <s v="Low"/>
    <s v="4609 RUE BORDEAUX"/>
    <s v="LUTZ"/>
    <n v="33558"/>
    <x v="93"/>
    <n v="1565330"/>
    <n v="1775216"/>
    <s v="ownerOccupant"/>
    <n v="1253819"/>
    <n v="80"/>
    <n v="24.112095890145799"/>
    <m/>
    <m/>
    <s v="THEODORE E PETERS"/>
    <s v="TEDP48@MAC.COM"/>
    <s v="8132937192 DNC, 8138701220, 8139488290 DNC"/>
    <s v="VICKI O PETERS"/>
    <m/>
    <s v="8138701220, 8138702615, 8139488290 DNC"/>
    <s v="4609 RUE BORDEAUX"/>
    <s v="LUTZ"/>
    <s v="FL"/>
    <n v="33558"/>
  </r>
  <r>
    <s v="Low"/>
    <s v="4301 AVENUE CANNES"/>
    <s v="LUTZ"/>
    <n v="33558"/>
    <x v="146"/>
    <n v="715279"/>
    <n v="735894"/>
    <s v="corporate"/>
    <n v="570338"/>
    <n v="80"/>
    <n v="2.3056447353830598"/>
    <m/>
    <m/>
    <s v="SAMBO FAMILY REVOCABLE TRUST"/>
    <m/>
    <m/>
    <s v="SAMBO ROBERT R"/>
    <m/>
    <m/>
    <s v="4301 AVENUE CANNES"/>
    <s v="LUTZ"/>
    <s v="FL"/>
    <n v="33558"/>
  </r>
  <r>
    <s v="Low"/>
    <s v="5309 AVENAL DR"/>
    <s v="LUTZ"/>
    <n v="33558"/>
    <x v="171"/>
    <n v="957933"/>
    <n v="1061053"/>
    <s v="ownerOccupant"/>
    <n v="764962"/>
    <n v="80"/>
    <n v="10.824462613282799"/>
    <m/>
    <m/>
    <s v="WENDI M BLACK"/>
    <s v="JJ.BLACK@HOTMAIL.COM"/>
    <s v="8133008876, 8138416102 DNC, 8139099800 DNC"/>
    <m/>
    <m/>
    <m/>
    <s v="5309 AVENAL DR"/>
    <s v="LUTZ"/>
    <s v="FL"/>
    <n v="33558"/>
  </r>
  <r>
    <s v="Low"/>
    <s v="4127 APPLE BLOSSOM RD"/>
    <s v="LUTZ"/>
    <n v="33558"/>
    <x v="82"/>
    <n v="543899"/>
    <n v="528200"/>
    <s v="ownerOccupant"/>
    <n v="436248"/>
    <n v="80"/>
    <n v="13.324463283396801"/>
    <m/>
    <m/>
    <s v="KELLY L MORILLO"/>
    <m/>
    <m/>
    <m/>
    <m/>
    <m/>
    <s v="4127 APPLE BLOSSOM RD"/>
    <s v="LUTZ"/>
    <s v="FL"/>
    <n v="33558"/>
  </r>
  <r>
    <s v="Low"/>
    <s v="17641 ARCHLAND PASS RD"/>
    <s v="LUTZ"/>
    <n v="33558"/>
    <x v="92"/>
    <n v="963906"/>
    <n v="1016655"/>
    <s v="ownerOccupant"/>
    <n v="771607"/>
    <n v="80"/>
    <n v="3.7142484639772499"/>
    <m/>
    <m/>
    <s v="BRIAN S BRANT"/>
    <s v="BSBRANT@HOTMAIL.COM"/>
    <s v="8132637058, 8138889920 DNC, 8139602063 DNC"/>
    <s v="YADIRA I BRANT"/>
    <s v="YADI8S@YAHOO.COM"/>
    <s v="8137877717 DNC, 8138889920 DNC, 8139602063 DNC"/>
    <s v="17641 ARCHLAND PASS RD"/>
    <s v="LUTZ"/>
    <s v="FL"/>
    <n v="33558"/>
  </r>
  <r>
    <s v="Low"/>
    <s v="2807 MAPLE BROOK LOOP"/>
    <s v="LUTZ"/>
    <n v="33558"/>
    <x v="115"/>
    <n v="705352"/>
    <n v="679809"/>
    <s v="ownerOccupant"/>
    <n v="561014"/>
    <n v="80"/>
    <n v="12.2034957760852"/>
    <m/>
    <m/>
    <s v="EVA C LARSON"/>
    <m/>
    <s v="8035070988, 8035072891, 8139480165 DNC"/>
    <s v="TIMOTHY W LARSON"/>
    <s v="WARGAMER157W@GMAIL.COM"/>
    <s v="8034426360, 8133889126, 8139480165 DNC"/>
    <s v="2807 MAPLE BROOK LOOP"/>
    <s v="LUTZ"/>
    <s v="FL"/>
    <n v="33558"/>
  </r>
  <r>
    <s v="Low"/>
    <s v="18513 BITTERN AVE"/>
    <s v="LUTZ"/>
    <n v="33558"/>
    <x v="139"/>
    <n v="574956"/>
    <n v="569316"/>
    <s v="ownerOccupant"/>
    <n v="462787"/>
    <n v="80"/>
    <n v="9.9213902974215493"/>
    <m/>
    <m/>
    <s v="DONALD E CHILTON"/>
    <s v="LTCHILTON8@AOL.COM"/>
    <s v="8132654307 DNC, 8133891352"/>
    <s v="JUDITH A CHILTON"/>
    <s v="JURODON@MSN.COM"/>
    <s v="8132654307 DNC, 8138421023"/>
    <s v="18513 BITTERN AVE"/>
    <s v="LUTZ"/>
    <s v="FL"/>
    <n v="33558"/>
  </r>
  <r>
    <s v="Low"/>
    <s v="18523 BITTERN AVE"/>
    <s v="LUTZ"/>
    <n v="33558"/>
    <x v="139"/>
    <n v="734553"/>
    <n v="762400"/>
    <s v="ownerOccupant"/>
    <n v="584928"/>
    <n v="80"/>
    <n v="0.26305696421682101"/>
    <m/>
    <m/>
    <s v="ODALIS J SANCHEZ-CARTER"/>
    <m/>
    <m/>
    <m/>
    <m/>
    <m/>
    <s v="18523 BITTERN AVE"/>
    <s v="LUTZ"/>
    <s v="FL"/>
    <n v="33558"/>
  </r>
  <r>
    <s v="Low"/>
    <s v="1543 WOODFIELD CT"/>
    <s v="LUTZ"/>
    <n v="33558"/>
    <x v="24"/>
    <n v="603022"/>
    <n v="600072"/>
    <s v="ownerOccupant"/>
    <n v="481942"/>
    <n v="80"/>
    <n v="8.7680123302780206"/>
    <m/>
    <m/>
    <s v="RONALD G TORRES"/>
    <m/>
    <m/>
    <m/>
    <m/>
    <m/>
    <s v="1543 WOODFIELD CT"/>
    <s v="LUTZ"/>
    <s v="FL"/>
    <n v="33558"/>
  </r>
  <r>
    <s v="Low"/>
    <s v="19524 FRENCH LACE DR"/>
    <s v="LUTZ"/>
    <n v="33558"/>
    <x v="30"/>
    <n v="632248"/>
    <n v="637768"/>
    <s v="ownerOccupant"/>
    <n v="502644"/>
    <n v="80"/>
    <n v="11.5663994271144"/>
    <n v="8.2572596421682096"/>
    <m/>
    <s v="GENE null KORNBLUH"/>
    <s v="GKORN20@MSN.COM"/>
    <s v="7274204831 DNC, 8134283404 DNC"/>
    <s v="PATRICIA M KORNBLUH"/>
    <s v="PKORNBLUH1@MSN.COM"/>
    <s v="8132996229 DNC, 8137922350 DNC"/>
    <s v="19524 FRENCH LACE DR"/>
    <s v="LUTZ"/>
    <s v="FL"/>
    <n v="33558"/>
  </r>
  <r>
    <s v="Low"/>
    <s v="19414 GOLDEN SLIPPER PL"/>
    <s v="LUTZ"/>
    <n v="33558"/>
    <x v="102"/>
    <n v="430824"/>
    <n v="449153"/>
    <s v="ownerOccupant"/>
    <n v="344143"/>
    <n v="80"/>
    <n v="17.975001578025399"/>
    <n v="9.2518832984555406"/>
    <m/>
    <s v="SANDRA R WINDSOR"/>
    <s v="TOMSAN43@VERIZON.NET"/>
    <s v="8139262532 DNC"/>
    <s v="THOMAS A WINDSOR"/>
    <s v="TOMSAN43@VERIZON.NET"/>
    <s v="8139262532 DNC, 8139628804 DNC"/>
    <s v="19414 GOLDEN SLIPPER PL"/>
    <s v="LUTZ"/>
    <s v="FL"/>
    <n v="33558"/>
  </r>
  <r>
    <s v="Low"/>
    <s v="19225 BLOUNT RD"/>
    <s v="LUTZ"/>
    <n v="33558"/>
    <x v="48"/>
    <n v="665419"/>
    <n v="645425"/>
    <s v="ownerOccupant"/>
    <n v="529038"/>
    <n v="80"/>
    <n v="6.6416686900450497"/>
    <m/>
    <m/>
    <s v="ROSEMARIE L ANTONINI"/>
    <s v="ACEANTONINI@AOL.COM"/>
    <s v="8133104170, 8139498996 DNC"/>
    <s v="THOMAS A ANTONINI"/>
    <s v="TANTONINI@GMAIL.COM"/>
    <s v="8133102831, 8139486761, 8139498996 DNC"/>
    <s v="19225 BLOUNT RD"/>
    <s v="LUTZ"/>
    <s v="FL"/>
    <n v="33558"/>
  </r>
  <r>
    <s v="Low"/>
    <s v="19245 BLOUNT RD"/>
    <s v="LUTZ"/>
    <n v="33558"/>
    <x v="72"/>
    <n v="488586"/>
    <n v="491357"/>
    <s v="corporate"/>
    <n v="389434"/>
    <n v="80"/>
    <n v="6.5395185881185203"/>
    <m/>
    <m/>
    <s v="TUMBLESON MICHAEL L LIFE ESTATE"/>
    <m/>
    <m/>
    <s v="TUMBLESON KATHLEEN J LIFE ESTATE"/>
    <m/>
    <m/>
    <s v="19245 BLOUNT RD"/>
    <s v="LUTZ"/>
    <s v="FL"/>
    <n v="33558"/>
  </r>
  <r>
    <s v="Low"/>
    <s v="18913 AVENUE BIARRITZ"/>
    <s v="LUTZ"/>
    <n v="33558"/>
    <x v="87"/>
    <n v="721598"/>
    <n v="773113"/>
    <s v="ownerOccupant"/>
    <n v="578782"/>
    <n v="80"/>
    <n v="26.7922071797217"/>
    <n v="3.0852807523791101"/>
    <m/>
    <s v="LORRAINE C SOLHEIM"/>
    <s v="STANLEYSOLHEIM@HOTMAIL.COM"/>
    <s v="8137651114 DNC, 8139498550 DNC"/>
    <s v="STANLEY A SOLHEIM"/>
    <s v="STANLEYSOLHEIM@HOTMAIL.COM"/>
    <s v="8137651114 DNC, 8139498550 DNC"/>
    <s v="18913 AVENUE BIARRITZ"/>
    <s v="LUTZ"/>
    <s v="FL"/>
    <n v="33558"/>
  </r>
  <r>
    <s v="Low"/>
    <s v="17914 SPARROWS NEST DR"/>
    <s v="LUTZ"/>
    <n v="33558"/>
    <x v="49"/>
    <n v="600157"/>
    <n v="589823"/>
    <s v="ownerOccupant"/>
    <n v="480293"/>
    <n v="80"/>
    <n v="6.3271542983684297"/>
    <m/>
    <m/>
    <s v="LAURA A DORWARD"/>
    <m/>
    <s v="6072577215 DNC"/>
    <s v="THOMAS A DORWARD"/>
    <s v="TDORWARD36@GMAIL.COM"/>
    <s v="6072577215 DNC"/>
    <s v="17914 SPARROWS NEST DR"/>
    <s v="LUTZ"/>
    <s v="FL"/>
    <n v="33558"/>
  </r>
  <r>
    <s v="Low"/>
    <s v="17923 SPARROWS NEST DR"/>
    <s v="LUTZ"/>
    <n v="33558"/>
    <x v="49"/>
    <n v="518074"/>
    <n v="275000"/>
    <s v="ownerOccupant"/>
    <n v="416435"/>
    <n v="80"/>
    <n v="9.6658641941706502"/>
    <n v="7.4669394629878498"/>
    <m/>
    <s v="RACHEL A NELSON"/>
    <s v="GNELSONJR@HOTMAIL.COM"/>
    <s v="8133857208, 8134045397 DNC, 8139693201 DNC"/>
    <m/>
    <m/>
    <m/>
    <s v="17923 SPARROWS NEST DR"/>
    <s v="LUTZ"/>
    <s v="FL"/>
    <n v="33558"/>
  </r>
  <r>
    <s v="Low"/>
    <s v="19422 HERITAGE HARBOR PKWY"/>
    <s v="LUTZ"/>
    <n v="33558"/>
    <x v="114"/>
    <n v="672901"/>
    <n v="685878"/>
    <s v="ownerOccupant"/>
    <n v="545233"/>
    <n v="81"/>
    <n v="7.6335859401757196"/>
    <m/>
    <m/>
    <s v="MICHAEL SCULLY"/>
    <m/>
    <m/>
    <s v="VERONICA SCULLY"/>
    <m/>
    <m/>
    <s v="19422 HERITAGE HARBOR PKWY"/>
    <s v="LUTZ"/>
    <s v="FL"/>
    <n v="33558"/>
  </r>
  <r>
    <s v="Low"/>
    <s v="5323 PAGNOTTA PL"/>
    <s v="LUTZ"/>
    <n v="33558"/>
    <x v="35"/>
    <n v="667689"/>
    <n v="686537"/>
    <s v="ownerOccupant"/>
    <n v="538413"/>
    <n v="81"/>
    <n v="12.015306506683"/>
    <m/>
    <m/>
    <s v="JAMES J PETERLIN"/>
    <s v="JIMP@CARPENTERCONTRACTORS.COM"/>
    <s v="8132645984 DNC, 8139434838, 8139850734"/>
    <s v="SHELLY J PETERLIN"/>
    <s v="SHELLY.PETERLIN@YARA.COM"/>
    <s v="8132645984 DNC, 8138432829 DNC, 8139850734"/>
    <s v="5323 PAGNOTTA PL"/>
    <s v="LUTZ"/>
    <s v="FL"/>
    <n v="33558"/>
  </r>
  <r>
    <s v="Low"/>
    <s v="18114 FALL CREEK DR"/>
    <s v="LUTZ"/>
    <n v="33558"/>
    <x v="101"/>
    <n v="508882"/>
    <n v="498852"/>
    <s v="ownerOccupant"/>
    <n v="410706"/>
    <n v="81"/>
    <n v="8.0421884104315993"/>
    <m/>
    <m/>
    <s v="WILLIAM A SCOTT"/>
    <m/>
    <m/>
    <m/>
    <m/>
    <m/>
    <s v="18114 FALL CREEK DR"/>
    <s v="LUTZ"/>
    <s v="FL"/>
    <n v="33558"/>
  </r>
  <r>
    <s v="Low"/>
    <s v="3108 MAJESTIC VIEW DR"/>
    <s v="LUTZ"/>
    <n v="33558"/>
    <x v="91"/>
    <n v="772373"/>
    <n v="765765"/>
    <s v="ownerOccupant"/>
    <n v="628623"/>
    <n v="81"/>
    <n v="11.9938013139374"/>
    <m/>
    <m/>
    <s v="SHIRLEY M REEDY"/>
    <m/>
    <m/>
    <m/>
    <m/>
    <m/>
    <s v="3108 MAJESTIC VIEW DR"/>
    <s v="LUTZ"/>
    <s v="FL"/>
    <n v="33558"/>
  </r>
  <r>
    <s v="Low"/>
    <s v="18004 SPARROWS NEST DR"/>
    <s v="LUTZ"/>
    <n v="33558"/>
    <x v="49"/>
    <n v="529129"/>
    <n v="512376"/>
    <s v="ownerOccupant"/>
    <n v="429867"/>
    <n v="81"/>
    <n v="11.644338948937101"/>
    <m/>
    <m/>
    <s v="MICHAEL GARY ANCER"/>
    <m/>
    <m/>
    <s v="JOSEPH ALBERT BOYLE"/>
    <m/>
    <m/>
    <s v="4312 HAWKS NEST DR"/>
    <s v="LUTZ"/>
    <s v="FL"/>
    <n v="33558"/>
  </r>
  <r>
    <s v="Low"/>
    <s v="18917 SAINT LAURENT DR"/>
    <s v="LUTZ"/>
    <n v="33558"/>
    <x v="109"/>
    <n v="856449"/>
    <n v="749900"/>
    <s v="ownerOccupant"/>
    <n v="691769"/>
    <n v="81"/>
    <n v="19.735737047553201"/>
    <m/>
    <m/>
    <s v="EDWARD S BUSH"/>
    <s v="STEVE.BUSH@MSGUSA.COM"/>
    <s v="8137481473 DNC, 8139094744 DNC, 8139097553 DNC"/>
    <s v="PAMELA A BUSH"/>
    <s v="PAM.BUSH@MSGUSA.COM"/>
    <s v="8137481474 DNC, 8139094744 DNC"/>
    <s v="18917 SAINT LAURENT DR"/>
    <s v="LUTZ"/>
    <s v="FL"/>
    <n v="33558"/>
  </r>
  <r>
    <s v="Low"/>
    <s v="3224 ACACIA ST"/>
    <s v="LUTZ"/>
    <n v="33558"/>
    <x v="54"/>
    <n v="324371"/>
    <n v="286028"/>
    <s v="ownerOccupant"/>
    <n v="261459"/>
    <n v="81"/>
    <n v="18.8298230718277"/>
    <m/>
    <m/>
    <s v="KRISTINA M REILLY"/>
    <s v="MREILLY3@GMAIL.COM"/>
    <s v="8133090800 DNC, 8134531209 DNC, 8139488714 DNC"/>
    <s v="MICHAEL REILLY"/>
    <m/>
    <m/>
    <s v="3224 ACACIA ST"/>
    <s v="LUTZ"/>
    <s v="FL"/>
    <n v="33558"/>
  </r>
  <r>
    <s v="Low"/>
    <s v="17104 WINTERGREEN CT"/>
    <s v="LUTZ"/>
    <n v="33558"/>
    <x v="43"/>
    <n v="460692"/>
    <n v="466197"/>
    <s v="ownerOccupant"/>
    <n v="374666"/>
    <n v="81"/>
    <n v="9.9241509927662008"/>
    <m/>
    <m/>
    <s v="ASHLEY B HOLLOWAY"/>
    <s v="ASHLEYHOLLOWAYPHOTOGRAPHY@GMAIL.COM"/>
    <s v="8139267429, 8139494103"/>
    <s v="ASHLEY B HOLLOWAY"/>
    <m/>
    <m/>
    <s v="17104 WINTERGREEN CT"/>
    <s v="LUTZ"/>
    <s v="FL"/>
    <n v="33558"/>
  </r>
  <r>
    <s v="Low"/>
    <s v="5343 WINHAWK WAY"/>
    <s v="LUTZ"/>
    <n v="33558"/>
    <x v="59"/>
    <n v="566521"/>
    <n v="583833"/>
    <s v="corporate"/>
    <n v="460345"/>
    <n v="81"/>
    <n v="6.8916515053452301"/>
    <m/>
    <m/>
    <s v="LANGFIELD REAL ESTATE INVESTMENTS I LLC"/>
    <m/>
    <m/>
    <m/>
    <m/>
    <m/>
    <s v="16929 MELISSA ANN DR"/>
    <s v="LUTZ"/>
    <s v="FL"/>
    <n v="33558"/>
  </r>
  <r>
    <s v="Low"/>
    <s v="16907 MELISSA ANN DR"/>
    <s v="LUTZ"/>
    <n v="33558"/>
    <x v="59"/>
    <n v="759440"/>
    <n v="780842"/>
    <s v="ownerOccupant"/>
    <n v="612971"/>
    <n v="81"/>
    <n v="1.06907137121664"/>
    <m/>
    <m/>
    <s v="LINDA S BABER"/>
    <s v="STAYLOR11870@YAHOO.COM"/>
    <s v="8135747603 DNC, 8167955464 DNC"/>
    <s v="ROBERT A BABER"/>
    <s v="RABABER@GMAIL.COM"/>
    <s v="8135747603 DNC, 8167955464 DNC"/>
    <s v="16907 MELISSA ANN DR"/>
    <s v="LUTZ"/>
    <s v="FL"/>
    <n v="33558"/>
  </r>
  <r>
    <s v="Low"/>
    <s v="5313 AVENAL DR"/>
    <s v="LUTZ"/>
    <n v="33558"/>
    <x v="53"/>
    <n v="638058"/>
    <n v="653962"/>
    <s v="ownerOccupant"/>
    <n v="517036"/>
    <n v="81"/>
    <n v="19.3110073372473"/>
    <m/>
    <m/>
    <s v="NATHANIEL L BITTMAN"/>
    <s v="NBITTMAN@HOTMAIL.COM"/>
    <s v="8133822653, 8139498336, 8139688055"/>
    <s v="NICOLE L BITTMAN"/>
    <s v="NICOB1024@GMAIL.COM"/>
    <s v="8133358986, 8139498336, 8139688055"/>
    <s v="5313 AVENAL DR"/>
    <s v="LUTZ"/>
    <s v="FL"/>
    <n v="33558"/>
  </r>
  <r>
    <s v="Low"/>
    <s v="3928 YELLOW FINCH LN"/>
    <s v="LUTZ"/>
    <n v="33558"/>
    <x v="85"/>
    <n v="555782"/>
    <n v="533019"/>
    <s v="ownerOccupant"/>
    <n v="450278"/>
    <n v="81"/>
    <n v="13.0880414131944"/>
    <n v="7.29756695900537"/>
    <m/>
    <s v="JENNIFER S BUCKLEY"/>
    <s v="JBUCKLEYCONSULTING@GMAIL.COM"/>
    <s v="8133235852 DNC, 8138145924 DNC, 8139611876 DNC"/>
    <s v="JENNIFER S BUCKLEY"/>
    <m/>
    <m/>
    <s v="3928 YELLOW FINCH LN"/>
    <s v="LUTZ"/>
    <s v="FL"/>
    <n v="33558"/>
  </r>
  <r>
    <s v="Low"/>
    <s v="18925 SAINT LAURENT DR"/>
    <s v="LUTZ"/>
    <n v="33558"/>
    <x v="109"/>
    <n v="929178"/>
    <n v="859317"/>
    <s v="ownerOccupant"/>
    <n v="749138"/>
    <n v="81"/>
    <n v="3.1577822599313001"/>
    <m/>
    <m/>
    <s v="ARTHUR J LICHTE"/>
    <s v="YANKEE01@ME.COM"/>
    <s v="2023741999 DNC, 2025316153, 8139488206"/>
    <s v="CHRISTINE M LICHTE"/>
    <s v="BRONXIE52@AOL.COM"/>
    <s v="2023741999 DNC, 2025316153, 8139488206"/>
    <s v="18925 SAINT LAURENT DR"/>
    <s v="LUTZ"/>
    <s v="FL"/>
    <n v="33558"/>
  </r>
  <r>
    <s v="Low"/>
    <s v="3222 ACACIA ST"/>
    <s v="LUTZ"/>
    <n v="33558"/>
    <x v="54"/>
    <n v="291166"/>
    <n v="256656"/>
    <s v="ownerOccupant"/>
    <n v="235370"/>
    <n v="81"/>
    <n v="19.6524061446821"/>
    <m/>
    <m/>
    <s v="THEODORE COLLAZO"/>
    <m/>
    <m/>
    <s v="STEPHANIE COLLAZO"/>
    <m/>
    <m/>
    <s v="3222 ACACIA ST"/>
    <s v="LUTZ"/>
    <s v="FL"/>
    <n v="33558"/>
  </r>
  <r>
    <s v="Low"/>
    <s v="5422 CLOUDS PEAK DR"/>
    <s v="LUTZ"/>
    <n v="33558"/>
    <x v="44"/>
    <n v="691669"/>
    <n v="759245"/>
    <s v="ownerOccupant"/>
    <n v="557311"/>
    <n v="81"/>
    <n v="15.2330513065013"/>
    <m/>
    <m/>
    <s v="JOHN R ESCOBIO"/>
    <s v="ESCOBIO@VERIZON.NET"/>
    <s v="8132694448, 8135059867"/>
    <s v="MELISSA M ESCOBIO"/>
    <s v="ESCOBIO@VERIZON.NET"/>
    <n v="8132694448"/>
    <s v="5422 CLOUDS PEAK DR"/>
    <s v="LUTZ"/>
    <s v="FL"/>
    <n v="33558"/>
  </r>
  <r>
    <s v="Low"/>
    <s v="19128 CHERRY ROSE CIR"/>
    <s v="LUTZ"/>
    <n v="33558"/>
    <x v="33"/>
    <n v="580819"/>
    <n v="569167"/>
    <s v="ownerOccupant"/>
    <n v="467874"/>
    <n v="81"/>
    <n v="3.6524063738612602"/>
    <m/>
    <m/>
    <s v="JOSEPH C MACEY"/>
    <s v="JMACE45@GMAIL.COM"/>
    <s v="8133993199, 8139264974 DNC"/>
    <s v="SARA L MACEY"/>
    <s v="SARAMACEY@GMAIL.COM"/>
    <s v="8137589736 DNC, 8139264974 DNC"/>
    <s v="19128 CHERRY ROSE CIR"/>
    <s v="LUTZ"/>
    <s v="FL"/>
    <n v="33558"/>
  </r>
  <r>
    <s v="Low"/>
    <s v="19105 WIND DANCER ST"/>
    <s v="LUTZ"/>
    <n v="33558"/>
    <x v="41"/>
    <n v="662338"/>
    <n v="685960"/>
    <s v="ownerOccupant"/>
    <n v="533827"/>
    <n v="81"/>
    <n v="8.7411162753260605"/>
    <m/>
    <m/>
    <s v="TREVOR J MIX"/>
    <m/>
    <s v="8132850974, 8139266348 DNC"/>
    <m/>
    <m/>
    <m/>
    <s v="19105 WIND DANCER ST"/>
    <s v="LUTZ"/>
    <s v="FL"/>
    <n v="33558"/>
  </r>
  <r>
    <s v="Low"/>
    <s v="17735 DEERFIELD DR"/>
    <s v="LUTZ"/>
    <n v="33558"/>
    <x v="24"/>
    <n v="484108"/>
    <n v="272000"/>
    <s v="ownerOccupant"/>
    <n v="392638"/>
    <n v="81"/>
    <n v="3.7733743398733002"/>
    <m/>
    <m/>
    <s v="SAM MULDER"/>
    <m/>
    <m/>
    <m/>
    <m/>
    <m/>
    <s v="17735 DEERFIELD DR"/>
    <s v="LUTZ"/>
    <s v="FL"/>
    <n v="33558"/>
  </r>
  <r>
    <s v="Low"/>
    <s v="4536 WILD PLUM LN"/>
    <s v="LUTZ"/>
    <n v="33558"/>
    <x v="94"/>
    <n v="475993"/>
    <n v="456671"/>
    <s v="ownerOccupant"/>
    <n v="386692"/>
    <n v="81"/>
    <n v="6.0341270310633197"/>
    <m/>
    <m/>
    <s v="DOMINIC V REED"/>
    <s v="DOCTORDOM@AOL.COM"/>
    <s v="9514430515 DNC"/>
    <s v="BRITTANY REED"/>
    <m/>
    <m/>
    <s v="4536 WILD PLUM LN"/>
    <s v="LUTZ"/>
    <s v="FL"/>
    <n v="33558"/>
  </r>
  <r>
    <s v="Low"/>
    <s v="4714 CHEVAL BLVD"/>
    <s v="LUTZ"/>
    <n v="33558"/>
    <x v="83"/>
    <n v="1801985"/>
    <n v="1912655"/>
    <s v="ownerOccupant"/>
    <n v="1463769"/>
    <n v="81"/>
    <n v="2.3136971594981999"/>
    <m/>
    <m/>
    <s v="DANIEL C CAPOZZO"/>
    <s v="DCAPOZZO@INVICTAFUND.COM"/>
    <s v="5162855717 DNC, 5165247010 DNC, 5166920178 DNC"/>
    <s v="JENNIFER CAPOZZO"/>
    <m/>
    <m/>
    <s v="4714 CHEVAL BLVD"/>
    <s v="LUTZ"/>
    <s v="FL"/>
    <n v="33558"/>
  </r>
  <r>
    <s v="Low"/>
    <s v="4809 LASTRADA CT"/>
    <s v="LUTZ"/>
    <n v="33558"/>
    <x v="33"/>
    <n v="628375"/>
    <n v="669301"/>
    <s v="ownerOccupant"/>
    <n v="509630"/>
    <n v="81"/>
    <n v="20.155095009084999"/>
    <m/>
    <m/>
    <s v="VERNA O BARTLETT"/>
    <m/>
    <m/>
    <m/>
    <m/>
    <m/>
    <s v="4809 LASTRADA CT"/>
    <s v="LUTZ"/>
    <s v="FL"/>
    <n v="33558"/>
  </r>
  <r>
    <s v="Low"/>
    <s v="18807 MAISONS DR"/>
    <s v="LUTZ"/>
    <n v="33558"/>
    <x v="70"/>
    <n v="548073"/>
    <n v="239900"/>
    <s v="ownerOccupant"/>
    <n v="445152"/>
    <n v="81"/>
    <n v="8.02068708669354"/>
    <m/>
    <m/>
    <s v="ANTHONY ROSE LA"/>
    <m/>
    <m/>
    <m/>
    <m/>
    <m/>
    <s v="18807 MAISONS DR"/>
    <s v="LUTZ"/>
    <s v="FL"/>
    <n v="33558"/>
  </r>
  <r>
    <s v="Low"/>
    <s v="1036 WISPER RUN CT"/>
    <s v="LUTZ"/>
    <n v="33558"/>
    <x v="64"/>
    <n v="648787"/>
    <n v="592968"/>
    <s v="ownerOccupant"/>
    <n v="528715"/>
    <n v="81"/>
    <n v="15.4373539808903"/>
    <m/>
    <m/>
    <s v="JOYCE E BLANCO"/>
    <s v="APRIL_BLANCO@HOTMAIL.COM"/>
    <s v="8132205441 DNC, 8139492522 DNC"/>
    <m/>
    <m/>
    <m/>
    <s v="1036 WISPER RUN CT"/>
    <s v="LUTZ"/>
    <s v="FL"/>
    <n v="33558"/>
  </r>
  <r>
    <s v="Low"/>
    <s v="17041 BRIDLEPATH CT"/>
    <s v="LUTZ"/>
    <n v="33558"/>
    <x v="24"/>
    <n v="482194"/>
    <n v="1400"/>
    <s v="ownerOccupant"/>
    <n v="388308"/>
    <n v="81"/>
    <n v="8.9857426863363692"/>
    <m/>
    <m/>
    <s v="RICHARD MARTINEZ"/>
    <m/>
    <m/>
    <m/>
    <m/>
    <m/>
    <s v="17041 BRIDLEPATH CT"/>
    <s v="LUTZ"/>
    <s v="FL"/>
    <n v="33558"/>
  </r>
  <r>
    <s v="Low"/>
    <s v="18721 CHAVILLE RD"/>
    <s v="LUTZ"/>
    <n v="33558"/>
    <x v="76"/>
    <n v="894771"/>
    <n v="921496"/>
    <s v="ownerOccupant"/>
    <n v="722463"/>
    <n v="81"/>
    <n v="1.3728403755040299"/>
    <m/>
    <m/>
    <s v="KIMBERLEY A SINCLAIR"/>
    <s v="RMSINCLAIR15@YAHOO.COM"/>
    <n v="3305622718"/>
    <s v="RYAN M SINCLAIR"/>
    <s v="RMSINCLAIR15@YAHOO.COM"/>
    <s v="3305621447 DNC, 3305628186 DNC, 8139495420 DNC"/>
    <s v="18721 CHAVILLE RD"/>
    <s v="LUTZ"/>
    <s v="FL"/>
    <n v="33558"/>
  </r>
  <r>
    <s v="Low"/>
    <s v="19309 PIER POINT CT"/>
    <s v="LUTZ"/>
    <n v="33558"/>
    <x v="40"/>
    <n v="817605"/>
    <n v="824173"/>
    <s v="ownerOccupant"/>
    <n v="663525"/>
    <n v="81"/>
    <n v="11.1120881358584"/>
    <m/>
    <m/>
    <s v="CHRISTINE L BORCHERS"/>
    <s v="PILATESPRO1@AOL.COM"/>
    <s v="8133889101, 8139484908 DNC"/>
    <s v="CHRISTINE L BORCHERS"/>
    <m/>
    <m/>
    <s v="19309 PIER POINT CT"/>
    <s v="LUTZ"/>
    <s v="FL"/>
    <n v="33558"/>
  </r>
  <r>
    <s v="Low"/>
    <s v="4811 TEA ROSE CT"/>
    <s v="LUTZ"/>
    <n v="33558"/>
    <x v="33"/>
    <n v="653955"/>
    <n v="673147"/>
    <s v="ownerOccupant"/>
    <n v="528249"/>
    <n v="81"/>
    <n v="20.198110313028899"/>
    <n v="14.289508162491201"/>
    <m/>
    <s v="BARBARA A HAWKINS"/>
    <s v="BHAWKEYE1@GMAIL.COM"/>
    <s v="8133170787, 8134538298, 8139265127 DNC"/>
    <s v="WILLIAM C HAWKINS"/>
    <s v="BHAWKEYE1@GMAIL.COM"/>
    <s v="8133170787, 8134538298, 8139265127 DNC"/>
    <s v="4811 TEA ROSE CT"/>
    <s v="LUTZ"/>
    <s v="FL"/>
    <n v="33558"/>
  </r>
  <r>
    <s v="Low"/>
    <s v="19039 FISHERMANS BEND DR"/>
    <s v="LUTZ"/>
    <n v="33558"/>
    <x v="58"/>
    <n v="481263"/>
    <n v="493643"/>
    <s v="ownerOccupant"/>
    <n v="390301"/>
    <n v="81"/>
    <n v="11.743809461805499"/>
    <n v="0.555637418794802"/>
    <m/>
    <s v="JEFFREY S BRENGEL"/>
    <s v="JEFFBRENGEL@VERIZON.NET"/>
    <s v="8139489081 DNC, 8139572546 DNC"/>
    <s v="LISA E SULLIVAN-BRENGEL"/>
    <m/>
    <m/>
    <s v="19039 FISHERMANS BEND DR"/>
    <s v="LUTZ"/>
    <s v="FL"/>
    <n v="33558"/>
  </r>
  <r>
    <s v="Low"/>
    <s v="5912 LAKESIDE DR"/>
    <s v="LUTZ"/>
    <n v="33558"/>
    <x v="48"/>
    <n v="490304"/>
    <n v="579767"/>
    <s v="ownerOccupant"/>
    <n v="396387"/>
    <n v="81"/>
    <n v="19.759939156928201"/>
    <m/>
    <m/>
    <s v="MICHAEL JEFFREY HURST"/>
    <m/>
    <m/>
    <m/>
    <m/>
    <m/>
    <s v="5912 LAKESIDE DR"/>
    <s v="LUTZ"/>
    <s v="FL"/>
    <n v="33558"/>
  </r>
  <r>
    <s v="Low"/>
    <s v="19404 MORDEN BLUSH DR"/>
    <s v="LUTZ"/>
    <n v="33558"/>
    <x v="80"/>
    <n v="551458"/>
    <n v="554579"/>
    <s v="ownerOccupant"/>
    <n v="446117"/>
    <n v="81"/>
    <n v="12.9669284044889"/>
    <n v="6.1443477593277001"/>
    <m/>
    <s v="GERALD D COAKLEY"/>
    <s v="OGERABLD.COAKLEY77@HOTMAIL.COM"/>
    <s v="8133914132 DNC, 8137922987 DNC, 8137929874 DNC"/>
    <m/>
    <m/>
    <m/>
    <s v="19404 MORDEN BLUSH DR"/>
    <s v="LUTZ"/>
    <s v="FL"/>
    <n v="33558"/>
  </r>
  <r>
    <s v="Low"/>
    <s v="2804 WINGLEWOOD CIR"/>
    <s v="LUTZ"/>
    <n v="33558"/>
    <x v="26"/>
    <n v="620045"/>
    <n v="595394"/>
    <s v="corporate"/>
    <n v="503079"/>
    <n v="81"/>
    <n v="11.7787563614782"/>
    <m/>
    <m/>
    <s v="JONES PHILIP ALLEN"/>
    <m/>
    <m/>
    <s v="JONES PEGGY LIFE ESTATE"/>
    <m/>
    <m/>
    <s v="2804 WINGLEWOOD CIR"/>
    <s v="LUTZ"/>
    <s v="FL"/>
    <n v="33558"/>
  </r>
  <r>
    <s v="Low"/>
    <s v="18855 ULMUS ST"/>
    <s v="LUTZ"/>
    <n v="33558"/>
    <x v="0"/>
    <n v="476188"/>
    <n v="470759"/>
    <s v="ownerOccupant"/>
    <n v="386523"/>
    <n v="81"/>
    <n v="5.14703732561106"/>
    <m/>
    <m/>
    <s v="KENNETH C QUINTANA"/>
    <m/>
    <s v="3362987778 DNC, 7323080911 DNC, 8134778417 DNC"/>
    <m/>
    <m/>
    <m/>
    <s v="18855 ULMUS ST"/>
    <s v="LUTZ"/>
    <s v="FL"/>
    <n v="33558"/>
  </r>
  <r>
    <s v="Low"/>
    <s v="18809 CHERRY BIRCH CIR"/>
    <s v="LUTZ"/>
    <n v="33558"/>
    <x v="8"/>
    <n v="762393"/>
    <n v="730571"/>
    <s v="ownerOccupant"/>
    <n v="616401"/>
    <n v="81"/>
    <n v="6.6362848725918404"/>
    <m/>
    <m/>
    <s v="BRIAN J MCNENNEY"/>
    <s v="BRIANMCNENNEY@GMAIL.COM"/>
    <m/>
    <s v="BRIAN J MCNENNEY"/>
    <m/>
    <m/>
    <s v="18809 CHERRY BIRCH CIR"/>
    <s v="LUTZ"/>
    <s v="FL"/>
    <n v="33558"/>
  </r>
  <r>
    <s v="Low"/>
    <s v="19811 SUNSPLASH LN"/>
    <s v="LUTZ"/>
    <n v="33558"/>
    <x v="21"/>
    <n v="825475"/>
    <n v="869801"/>
    <s v="ownerOccupant"/>
    <n v="666218"/>
    <n v="81"/>
    <n v="20.977682958856001"/>
    <m/>
    <m/>
    <s v="DAVID L SPROAT"/>
    <m/>
    <s v="8133235823 DNC, 8139952624 DNC"/>
    <s v="JEFF SPROAT"/>
    <m/>
    <m/>
    <s v="8525 MAY PORT CT"/>
    <s v="LAND O LAKES"/>
    <s v="FL"/>
    <n v="34638"/>
  </r>
  <r>
    <s v="Low"/>
    <s v="19026 CHEMILLE DR"/>
    <s v="LUTZ"/>
    <n v="33558"/>
    <x v="103"/>
    <n v="542640"/>
    <n v="525331"/>
    <s v="corporate"/>
    <n v="442177"/>
    <n v="81"/>
    <n v="2.8513388735812399"/>
    <m/>
    <m/>
    <s v="CARLENE L BURGESS LIVING TRUST"/>
    <m/>
    <m/>
    <s v="BURGESS"/>
    <m/>
    <m/>
    <s v="19026 CHEMILLE DR"/>
    <s v="LUTZ"/>
    <s v="FL"/>
    <n v="33558"/>
  </r>
  <r>
    <s v="Low"/>
    <s v="4230 PINE ISLE DR"/>
    <s v="LUTZ"/>
    <n v="33558"/>
    <x v="57"/>
    <n v="597833"/>
    <n v="508408"/>
    <s v="ownerOccupant"/>
    <n v="484015"/>
    <n v="81"/>
    <n v="8.1524145906449093"/>
    <m/>
    <m/>
    <s v="LISA M MILLER"/>
    <m/>
    <s v="3157375724, 8132544154 DNC, 8132658603 DNC"/>
    <s v="RICHARD J MILLER"/>
    <s v="NOTHINGFAST@AOL.COM"/>
    <s v="3157375724, 8135468173 DNC"/>
    <s v="4230 PINE ISLE DR"/>
    <s v="LUTZ"/>
    <s v="FL"/>
    <n v="33558"/>
  </r>
  <r>
    <s v="Low"/>
    <s v="4331 CHEVAL BLVD"/>
    <s v="LUTZ"/>
    <n v="33558"/>
    <x v="161"/>
    <n v="759448"/>
    <n v="798797"/>
    <s v="ownerOccupant"/>
    <n v="616662"/>
    <n v="81"/>
    <n v="11.4077914001829"/>
    <m/>
    <m/>
    <s v="KEITH T MURPHY"/>
    <s v="KEITHMURPHY712@GMAIL.COM"/>
    <s v="2487351550 DNC, 8137652056 DNC, 8139267595 DNC"/>
    <s v="NANCY J SCHEBE"/>
    <s v="NSCHEBE@YAHOO.COM"/>
    <s v="9143967380 DNC"/>
    <s v="4331 CHEVAL BLVD"/>
    <s v="LUTZ"/>
    <s v="FL"/>
    <n v="33558"/>
  </r>
  <r>
    <s v="Low"/>
    <s v="18207 BITTERN AVE"/>
    <s v="LUTZ"/>
    <n v="33558"/>
    <x v="89"/>
    <n v="609275"/>
    <n v="618238"/>
    <s v="ownerOccupant"/>
    <n v="493833"/>
    <n v="81"/>
    <n v="21.4319851644949"/>
    <n v="19.0556410784734"/>
    <m/>
    <s v="BRADLEY A FAY"/>
    <s v="BRADFAY24@GMAIL.COM"/>
    <s v="8139612537 DNC, 8139680048, 8139686728"/>
    <s v="CATHERINE M FAY"/>
    <s v="AKIDSENT@AOL.COM"/>
    <s v="8139612537 DNC, 8139680048, 8139686728"/>
    <s v="18207 BITTERN AVE"/>
    <s v="LUTZ"/>
    <s v="FL"/>
    <n v="33558"/>
  </r>
  <r>
    <s v="Low"/>
    <s v="4522 CHEVAL BLVD"/>
    <s v="LUTZ"/>
    <n v="33558"/>
    <x v="50"/>
    <n v="1598245"/>
    <n v="1775865"/>
    <s v="corporate"/>
    <n v="1291412"/>
    <n v="81"/>
    <n v="11.5019404556648"/>
    <m/>
    <m/>
    <s v="UEJBE AMERICA"/>
    <m/>
    <m/>
    <m/>
    <m/>
    <m/>
    <s v="4522 CHEVAL BLVD"/>
    <s v="LUTZ"/>
    <s v="FL"/>
    <n v="33558"/>
  </r>
  <r>
    <s v="Low"/>
    <s v="5409 CLOUDS PEAK DR"/>
    <s v="LUTZ"/>
    <n v="33558"/>
    <x v="44"/>
    <n v="837124"/>
    <n v="885032"/>
    <s v="ownerOccupant"/>
    <n v="675710"/>
    <n v="81"/>
    <n v="5.0314479950094499"/>
    <m/>
    <m/>
    <s v="DONELAN NANCY ALLEN"/>
    <m/>
    <m/>
    <m/>
    <m/>
    <m/>
    <s v="5409 CLOUDS PEAK DR"/>
    <s v="LUTZ"/>
    <s v="FL"/>
    <n v="33558"/>
  </r>
  <r>
    <s v="Low"/>
    <s v="5220 LADY ROSE CT"/>
    <s v="LUTZ"/>
    <n v="33558"/>
    <x v="28"/>
    <n v="644661"/>
    <n v="684664"/>
    <s v="ownerOccupant"/>
    <n v="525267"/>
    <n v="81"/>
    <n v="0.56370605955669995"/>
    <m/>
    <m/>
    <s v="RANDI R HIGINBOTHAM"/>
    <s v="RHIG@VERIZON.NET"/>
    <s v="8139267161 DNC"/>
    <s v="SCOTT P HIGINBOTHAM"/>
    <s v="ASAHITORO@YAHOO.COM"/>
    <s v="8133829219, 8139267161 DNC"/>
    <s v="5220 LADY ROSE CT"/>
    <s v="LUTZ"/>
    <s v="FL"/>
    <n v="33558"/>
  </r>
  <r>
    <s v="Low"/>
    <s v="18209 PARASOL WAY"/>
    <s v="LUTZ"/>
    <n v="33558"/>
    <x v="84"/>
    <n v="665589"/>
    <n v="667069"/>
    <s v="corporate"/>
    <n v="541628"/>
    <n v="81"/>
    <n v="0.95617917976528199"/>
    <m/>
    <m/>
    <s v="GREGORY M HAMAKER"/>
    <s v="GREG_HAMAKER@HOTMAIL.COM"/>
    <s v="8134206921 DNC, 8139185870 DNC, 8139604340 DNC"/>
    <s v="HAMAKER GREGORY M"/>
    <m/>
    <m/>
    <s v="18209 PARASOL WAY"/>
    <s v="LUTZ"/>
    <s v="FL"/>
    <n v="33558"/>
  </r>
  <r>
    <s v="Low"/>
    <s v="18602 AVENUE MONACO"/>
    <s v="LUTZ"/>
    <n v="33558"/>
    <x v="141"/>
    <n v="1437370"/>
    <n v="1539625"/>
    <s v="ownerOccupant"/>
    <n v="1160641"/>
    <n v="81"/>
    <n v="12.219620262874599"/>
    <m/>
    <m/>
    <s v="ALBERT J MORGAN"/>
    <s v="AMORGANJR@SWBELL.NET"/>
    <s v="8137897483 DNC"/>
    <s v="JUNG EUN MORGAN"/>
    <m/>
    <m/>
    <s v="18602 AVENUE MONACO"/>
    <s v="LUTZ"/>
    <s v="FL"/>
    <n v="33558"/>
  </r>
  <r>
    <s v="Low"/>
    <s v="5126 PHEASANT WOODS DR"/>
    <s v="LUTZ"/>
    <n v="33558"/>
    <x v="145"/>
    <n v="615139"/>
    <n v="604718"/>
    <s v="ownerOccupant"/>
    <n v="500435"/>
    <n v="81"/>
    <n v="3.1067174843812202"/>
    <m/>
    <m/>
    <s v="MATTHEW D HERNANDEZ"/>
    <s v="MDH8120@GMAIL.COM"/>
    <s v="8137581783, 9548958364 DNC"/>
    <s v="MATTHEW D HERNANDEZ"/>
    <m/>
    <m/>
    <s v="5126 PHEASANT WOODS DR"/>
    <s v="LUTZ"/>
    <s v="FL"/>
    <n v="33558"/>
  </r>
  <r>
    <s v="Low"/>
    <s v="2405 BROOKSIDE DR"/>
    <s v="LUTZ"/>
    <n v="33558"/>
    <x v="43"/>
    <n v="491509"/>
    <n v="495624"/>
    <s v="ownerOccupant"/>
    <n v="396084"/>
    <n v="81"/>
    <n v="2.9051048267622401"/>
    <m/>
    <m/>
    <s v="MICHAEL H TOMPKINS"/>
    <s v="MIKE.TONKA@GMAIL.COM"/>
    <s v="8134045716 DNC, 8134314812 DNC, 8139206755 DNC"/>
    <s v="SANDRA E TOMPKINS"/>
    <s v="CASSRT13@AOL.COM"/>
    <s v="8139206755 DNC"/>
    <s v="2405 BROOKSIDE DR"/>
    <s v="LUTZ"/>
    <s v="FL"/>
    <n v="33558"/>
  </r>
  <r>
    <s v="Low"/>
    <s v="18545 AVOCET DR"/>
    <s v="LUTZ"/>
    <n v="33558"/>
    <x v="85"/>
    <n v="559292"/>
    <n v="532340"/>
    <s v="corporate"/>
    <n v="454399"/>
    <n v="81"/>
    <n v="6.6524168782979798"/>
    <m/>
    <m/>
    <s v="FREDERICK D ROBINSON AND KATINA L ROBINSON LI"/>
    <m/>
    <m/>
    <m/>
    <m/>
    <m/>
    <s v="18545 AVOCET DR"/>
    <s v="LUTZ"/>
    <s v="FL"/>
    <n v="33558"/>
  </r>
  <r>
    <s v="Low"/>
    <s v="19108 CYPRESS GREEN DR"/>
    <s v="LUTZ"/>
    <n v="33558"/>
    <x v="58"/>
    <n v="534408"/>
    <n v="495796"/>
    <s v="ownerOccupant"/>
    <n v="430875"/>
    <n v="81"/>
    <n v="20.235751116649201"/>
    <m/>
    <m/>
    <s v="TIMOTHY J RICHARDS"/>
    <s v="TEEJER6@GMAIL.COM"/>
    <s v="8137651264, 8139480644 DNC"/>
    <m/>
    <m/>
    <m/>
    <s v="19108 CYPRESS GREEN DR"/>
    <s v="LUTZ"/>
    <s v="FL"/>
    <n v="33558"/>
  </r>
  <r>
    <s v="Low"/>
    <s v="18425 BITTERN AVE"/>
    <s v="LUTZ"/>
    <n v="33558"/>
    <x v="139"/>
    <n v="661225"/>
    <n v="700978"/>
    <s v="ownerOccupant"/>
    <n v="536041"/>
    <n v="81"/>
    <n v="18.888976923256401"/>
    <n v="18.888976923256401"/>
    <m/>
    <s v="ZAHIRA A SANABRIA"/>
    <m/>
    <m/>
    <m/>
    <m/>
    <m/>
    <s v="15713 NW 58TH AVE"/>
    <s v="ALACHUA"/>
    <s v="FL"/>
    <n v="32615"/>
  </r>
  <r>
    <s v="Low"/>
    <s v="3845 EVERGREEN OAKS DR"/>
    <s v="LUTZ"/>
    <n v="33558"/>
    <x v="122"/>
    <n v="641575"/>
    <n v="662822"/>
    <s v="ownerOccupant"/>
    <n v="522249"/>
    <n v="81"/>
    <n v="4.5314502711818001"/>
    <m/>
    <m/>
    <s v="LAWRENCE T RANDOLPH"/>
    <s v="SRANDOLPH3@TAMPABAR.RR.COM"/>
    <s v="7274214811, 8134285315, 8136014937"/>
    <s v="SUSAN D RANDOLPH"/>
    <m/>
    <s v="8134285315, 8138911826 DNC"/>
    <s v="3845 EVERGREEN OAKS DR"/>
    <s v="LUTZ"/>
    <s v="FL"/>
    <n v="33558"/>
  </r>
  <r>
    <s v="Low"/>
    <s v="18912 CHAVILLE RD"/>
    <s v="LUTZ"/>
    <n v="33558"/>
    <x v="113"/>
    <n v="729983"/>
    <n v="695673"/>
    <s v="ownerOccupant"/>
    <n v="588871"/>
    <n v="81"/>
    <n v="8.8836010281635804"/>
    <m/>
    <m/>
    <s v="DORIS P BOONE"/>
    <s v="DPBOONE@GMAIL.COM"/>
    <s v="8132056407, 8139097117 DNC, 8454628194"/>
    <s v="MICHAEL T BOONE"/>
    <m/>
    <m/>
    <s v="18912 CHAVILLE RD"/>
    <s v="LUTZ"/>
    <s v="FL"/>
    <n v="33558"/>
  </r>
  <r>
    <s v="Low"/>
    <s v="19005 FISHERMANS BEND DR"/>
    <s v="LUTZ"/>
    <n v="33558"/>
    <x v="58"/>
    <n v="617093"/>
    <n v="610661"/>
    <s v="ownerOccupant"/>
    <n v="498518"/>
    <n v="81"/>
    <n v="12.085276863554499"/>
    <m/>
    <m/>
    <s v="CLAUDE G WEHBE"/>
    <m/>
    <s v="8138546245, 8138911446 DNC"/>
    <s v="MILAD J WEHBE"/>
    <s v="MWEHBE@AOL.COM"/>
    <s v="8138546245, 8138911446 DNC, 8139577708"/>
    <s v="19005 FISHERMANS BEND DR"/>
    <s v="LUTZ"/>
    <s v="FL"/>
    <n v="33558"/>
  </r>
  <r>
    <s v="Low"/>
    <s v="2164 VISTA DEL SOL CIR UNIT 506"/>
    <s v="LUTZ"/>
    <n v="33558"/>
    <x v="37"/>
    <n v="141969"/>
    <n v="119911"/>
    <s v="ownerOccupant"/>
    <n v="114903"/>
    <n v="81"/>
    <n v="21.423923846668401"/>
    <m/>
    <m/>
    <s v="KENNETH R BRYAN"/>
    <m/>
    <m/>
    <s v="KENNETH R BRYAN"/>
    <m/>
    <m/>
    <s v="PO BOX 31140"/>
    <s v="EDMOND"/>
    <s v="OK"/>
    <n v="73003"/>
  </r>
  <r>
    <s v="Low"/>
    <s v="19425 SANDY SPRINGS CIR"/>
    <s v="LUTZ"/>
    <n v="33558"/>
    <x v="17"/>
    <n v="536829"/>
    <n v="541973"/>
    <s v="ownerOccupant"/>
    <n v="435641"/>
    <n v="81"/>
    <n v="14.5260746173399"/>
    <n v="3.71155848830769"/>
    <m/>
    <s v="ALEX GRIMALDO"/>
    <m/>
    <m/>
    <s v="SHIRLEY GRIMALDO"/>
    <m/>
    <m/>
    <s v="19425 SANDY SPRINGS CIR"/>
    <s v="LUTZ"/>
    <s v="FL"/>
    <n v="33558"/>
  </r>
  <r>
    <s v="Low"/>
    <s v="18116 FALL CREEK DR"/>
    <s v="LUTZ"/>
    <n v="33558"/>
    <x v="84"/>
    <n v="558344"/>
    <n v="543261"/>
    <s v="ownerOccupant"/>
    <n v="454381"/>
    <n v="81"/>
    <n v="4.8002683900836303"/>
    <m/>
    <m/>
    <s v="BRETT J STEWART"/>
    <m/>
    <m/>
    <s v="TIFFANY M STEWART"/>
    <m/>
    <m/>
    <s v="18116 FALL CREEK DR"/>
    <s v="LUTZ"/>
    <s v="FL"/>
    <n v="33558"/>
  </r>
  <r>
    <s v="Low"/>
    <s v="18627 NOBLE CASPIAN DR"/>
    <s v="LUTZ"/>
    <n v="33558"/>
    <x v="5"/>
    <n v="421239"/>
    <n v="420471"/>
    <s v="corporate"/>
    <n v="342247"/>
    <n v="81"/>
    <n v="1.22500002644613"/>
    <m/>
    <m/>
    <s v="MICHELE S ZUCCO LIVING TRUST"/>
    <m/>
    <m/>
    <s v="ZUCCO"/>
    <m/>
    <m/>
    <s v="18627 NOBLE CASPIAN DR"/>
    <s v="LUTZ"/>
    <s v="FL"/>
    <n v="33558"/>
  </r>
  <r>
    <s v="Low"/>
    <s v="3833 EVERGREEN OAKS DR"/>
    <s v="LUTZ"/>
    <n v="33558"/>
    <x v="122"/>
    <n v="730622"/>
    <n v="722130"/>
    <s v="ownerOccupant"/>
    <n v="593808"/>
    <n v="81"/>
    <n v="11.1497312095529"/>
    <m/>
    <m/>
    <s v="JASON T MONTGOMERY"/>
    <m/>
    <s v="8134286026 DNC, 9419544482"/>
    <s v="SUSAN C MONTGOMERY"/>
    <s v="SMONTGOMERY@CHERRYTREE.COM"/>
    <s v="7273726769 DNC, 8134286026 DNC, 9419544482"/>
    <s v="3833 EVERGREEN OAKS DR"/>
    <s v="LUTZ"/>
    <s v="FL"/>
    <n v="33558"/>
  </r>
  <r>
    <s v="Low"/>
    <s v="2621 W LUTZ LAKE FERN RD"/>
    <s v="LUTZ"/>
    <n v="33558"/>
    <x v="48"/>
    <n v="725471"/>
    <n v="693721"/>
    <s v="ownerOccupant"/>
    <n v="587088"/>
    <n v="81"/>
    <n v="1.1255380970293201"/>
    <m/>
    <m/>
    <s v="NERISA G PILAFIAN"/>
    <s v="NERISA@MINDSPRING.COM"/>
    <n v="8133692900"/>
    <m/>
    <m/>
    <m/>
    <s v="2621 W LUTZ LAKE FERN RD"/>
    <s v="LUTZ"/>
    <s v="FL"/>
    <n v="33558"/>
  </r>
  <r>
    <s v="Low"/>
    <s v="19328 SEACOVE DR"/>
    <s v="LUTZ"/>
    <n v="33558"/>
    <x v="114"/>
    <n v="471644"/>
    <n v="481107"/>
    <s v="ownerOccupant"/>
    <n v="382797"/>
    <n v="81"/>
    <n v="20.104032948277499"/>
    <n v="10.2653232708582"/>
    <m/>
    <s v="BENJAMIN L DELANEY"/>
    <s v="BENDELANEY@AOL.COM"/>
    <s v="8138067071, 8139092430 DNC"/>
    <s v="SUZANNE ELLIOT"/>
    <m/>
    <m/>
    <s v="19328 SEACOVE DR"/>
    <s v="LUTZ"/>
    <s v="FL"/>
    <n v="33558"/>
  </r>
  <r>
    <s v="Low"/>
    <s v="18831 WIMBLEDON CIR"/>
    <s v="LUTZ"/>
    <n v="33558"/>
    <x v="100"/>
    <n v="960279"/>
    <n v="574900"/>
    <s v="ownerOccupant"/>
    <n v="777199"/>
    <n v="81"/>
    <n v="15.2868308359468"/>
    <m/>
    <m/>
    <s v="LARRY E SCAGLIONE"/>
    <s v="LESCAGLIONE@HOTMAIL.COM"/>
    <s v="8132452986, 8139097453"/>
    <s v="LUCILLE P SCAGLIONE"/>
    <s v="LUCILLESCAGLIONE@HOTMAIL.COM"/>
    <s v="8132453656, 8139097453"/>
    <s v="18831 WIMBLEDON CIR"/>
    <s v="LUTZ"/>
    <s v="FL"/>
    <n v="33558"/>
  </r>
  <r>
    <s v="Low"/>
    <s v="3138 WINGLEWOOD CIR"/>
    <s v="LUTZ"/>
    <n v="33558"/>
    <x v="117"/>
    <n v="509611"/>
    <n v="520365"/>
    <s v="ownerOccupant"/>
    <n v="414698"/>
    <n v="81"/>
    <n v="8.9588740670736193"/>
    <m/>
    <m/>
    <s v="AKSHAYA K PANDA"/>
    <m/>
    <s v="5106923791, 8138149190"/>
    <m/>
    <m/>
    <m/>
    <s v="3138 WINGLEWOOD CIR"/>
    <s v="LUTZ"/>
    <s v="FL"/>
    <n v="33558"/>
  </r>
  <r>
    <s v="Low"/>
    <s v="19106 FISHERMANS BEND DR"/>
    <s v="LUTZ"/>
    <n v="33558"/>
    <x v="42"/>
    <n v="594830"/>
    <n v="593913"/>
    <s v="ownerOccupant"/>
    <n v="480651"/>
    <n v="81"/>
    <n v="13.211562684034"/>
    <m/>
    <m/>
    <s v="MATTHEW N BLANCO"/>
    <s v="FFBLANCO@AOL.COM"/>
    <s v="8133458897 DNC, 8133851580"/>
    <s v="SHELLEY A FORGAS"/>
    <s v="SFORGAS@HOTMAIL.COM"/>
    <n v="8134010863"/>
    <s v="19106 FISHERMANS BEND DR"/>
    <s v="LUTZ"/>
    <s v="FL"/>
    <n v="33558"/>
  </r>
  <r>
    <s v="Low"/>
    <s v="4128 HARBOR LAKE DR"/>
    <s v="LUTZ"/>
    <n v="33558"/>
    <x v="17"/>
    <n v="655720"/>
    <n v="641413"/>
    <s v="corporate"/>
    <n v="531060"/>
    <n v="81"/>
    <n v="4.0180142971550099"/>
    <m/>
    <m/>
    <s v="CHERYL LYN FLOHR REVOCABLE LIVING TRUST"/>
    <m/>
    <m/>
    <s v="FLOHR CHERYL LYN"/>
    <m/>
    <m/>
    <s v="4128 HARBOR LAKE DR"/>
    <s v="LUTZ"/>
    <s v="FL"/>
    <n v="33558"/>
  </r>
  <r>
    <s v="Low"/>
    <s v="19328 WIND DANCER ST"/>
    <s v="LUTZ"/>
    <n v="33558"/>
    <x v="41"/>
    <n v="676891"/>
    <n v="720320"/>
    <s v="ownerOccupant"/>
    <n v="555774"/>
    <n v="82"/>
    <n v="20.1577787978208"/>
    <m/>
    <m/>
    <s v="CORINA B CRIDLAND"/>
    <s v="JZSDII@AOL.COM"/>
    <s v="8134755188, 8605291370 DNC"/>
    <s v="JOHN F CRIDLAND"/>
    <m/>
    <s v="8134755188, 8605291370 DNC"/>
    <s v="19328 WIND DANCER ST"/>
    <s v="LUTZ"/>
    <s v="FL"/>
    <n v="33558"/>
  </r>
  <r>
    <s v="Low"/>
    <s v="1859 MAZO MNR UNIT 6"/>
    <s v="LUTZ"/>
    <n v="33558"/>
    <x v="16"/>
    <n v="299656"/>
    <n v="275171"/>
    <s v="ownerOccupant"/>
    <n v="246994"/>
    <n v="82"/>
    <n v="27.547563744181801"/>
    <n v="5.4857357871926"/>
    <m/>
    <s v="MARTIN LETOURNEAU"/>
    <m/>
    <m/>
    <m/>
    <m/>
    <m/>
    <s v="1859 MAZO MNR UNIT 6"/>
    <s v="LUTZ"/>
    <s v="FL"/>
    <n v="33558"/>
  </r>
  <r>
    <s v="Low"/>
    <s v="6106 SAVOY CIR"/>
    <s v="LUTZ"/>
    <n v="33558"/>
    <x v="73"/>
    <n v="683377"/>
    <n v="672298"/>
    <s v="ownerOccupant"/>
    <n v="562669"/>
    <n v="82"/>
    <n v="7.3970265648645901"/>
    <m/>
    <m/>
    <s v="NAAMAN G CLONCH"/>
    <s v="MAHARASHTRADAWAKHANA@GMAIL.COM"/>
    <s v="6085583822 DNC, 8135792962 DNC, 8139576583"/>
    <s v="SHERRY A CLONCH"/>
    <m/>
    <s v="6085583822 DNC, 8135792962 DNC"/>
    <s v="6106 SAVOY CIR"/>
    <s v="LUTZ"/>
    <s v="FL"/>
    <n v="33558"/>
  </r>
  <r>
    <s v="Low"/>
    <s v="20350 LAKES EDGE LN"/>
    <s v="LUTZ"/>
    <n v="33558"/>
    <x v="2"/>
    <n v="380388"/>
    <n v="342615"/>
    <s v="ownerOccupant"/>
    <n v="310087"/>
    <n v="82"/>
    <n v="21.585198979988"/>
    <m/>
    <m/>
    <s v="THOMAS A MAHONEY"/>
    <m/>
    <m/>
    <s v="CAROL W MAHONEY"/>
    <m/>
    <m/>
    <s v="20350 LAKES EDGE LN"/>
    <s v="LUTZ"/>
    <s v="FL"/>
    <n v="33558"/>
  </r>
  <r>
    <s v="Low"/>
    <s v="19721 MORDEN BLUSH DR"/>
    <s v="LUTZ"/>
    <n v="33558"/>
    <x v="96"/>
    <n v="602500"/>
    <n v="602012"/>
    <s v="ownerOccupant"/>
    <n v="494791"/>
    <n v="82"/>
    <n v="14.0260593786091"/>
    <m/>
    <m/>
    <s v="KEITH E RIDLEY"/>
    <s v="KEITH_RIDLEY@HOTMAIL.COM"/>
    <s v="8132514816, 8138665998 DNC"/>
    <s v="LINDA null RIDLEY"/>
    <s v="MAITAI_LINI@HOTMAIL.COM"/>
    <s v="8135986632 DNC, 8137928238 DNC, 9176521507 DNC"/>
    <s v="19721 MORDEN BLUSH DR"/>
    <s v="LUTZ"/>
    <s v="FL"/>
    <n v="33558"/>
  </r>
  <r>
    <s v="Low"/>
    <s v="5303 WINHAWK WAY"/>
    <s v="LUTZ"/>
    <n v="33558"/>
    <x v="35"/>
    <n v="755025"/>
    <n v="775844"/>
    <s v="ownerOccupant"/>
    <n v="618582"/>
    <n v="82"/>
    <n v="12.638963095473599"/>
    <m/>
    <m/>
    <s v="CAMERON W PETRIE"/>
    <s v="CAMERONP191@AOL.COM"/>
    <s v="8139087644 DNC, 8139087725, 9546053136 DNC"/>
    <s v="RENEE B PETRIE"/>
    <s v="RENEEBP@AOL.COM"/>
    <s v="8139087644 DNC, 8139087725, 8284545478"/>
    <s v="5303 WINHAWK WAY"/>
    <s v="LUTZ"/>
    <s v="FL"/>
    <n v="33558"/>
  </r>
  <r>
    <s v="Low"/>
    <s v="5206 ZACHINI CT"/>
    <s v="LUTZ"/>
    <n v="33558"/>
    <x v="59"/>
    <n v="755081"/>
    <n v="775244"/>
    <s v="ownerOccupant"/>
    <n v="616259"/>
    <n v="82"/>
    <n v="19.1954147085013"/>
    <n v="12.622834063339999"/>
    <n v="9.2630396432291597"/>
    <s v="JANE E PIRO"/>
    <m/>
    <m/>
    <s v="PAUL P PIRO"/>
    <s v="VJANEPEIRO53@VERIZON.NET"/>
    <s v="8137857000 DNC, 8138571278 DNC"/>
    <s v="5206 ZACHINI CT"/>
    <s v="LUTZ"/>
    <s v="FL"/>
    <n v="33558"/>
  </r>
  <r>
    <s v="Low"/>
    <s v="18108 PEREGRINES PERCH PL UNIT 7303"/>
    <s v="LUTZ"/>
    <n v="33558"/>
    <x v="56"/>
    <n v="228687"/>
    <n v="238575"/>
    <s v="ownerOccupant"/>
    <n v="188244"/>
    <n v="82"/>
    <n v="9.2706840051585502"/>
    <m/>
    <m/>
    <s v="LINDA B HEITZ"/>
    <s v="GKLAROBERTS@AOL.COM"/>
    <s v="8135981017 DNC"/>
    <m/>
    <m/>
    <m/>
    <s v="18108 PEREGRINES PERCH PL UNIT 7303"/>
    <s v="LUTZ"/>
    <s v="FL"/>
    <n v="33558"/>
  </r>
  <r>
    <s v="Low"/>
    <s v="19327 AQUA SPRINGS DR"/>
    <s v="LUTZ"/>
    <n v="33558"/>
    <x v="40"/>
    <n v="640805"/>
    <n v="632739"/>
    <s v="ownerOccupant"/>
    <n v="523570"/>
    <n v="82"/>
    <n v="3.88358724045449"/>
    <m/>
    <m/>
    <s v="SALIL K KOLAMBEKAR"/>
    <s v="SKOLAMBEKAR@YAHOO.COM"/>
    <s v="8135984576, 8139487470 DNC"/>
    <s v="VARSHA S KOLAMBEKAR"/>
    <s v="SKOLAMBEKAR@YAHOO.COM"/>
    <s v="8134069760, 8136798613, 8139487470 DNC"/>
    <s v="19327 AQUA SPRINGS DR"/>
    <s v="LUTZ"/>
    <s v="FL"/>
    <n v="33558"/>
  </r>
  <r>
    <s v="Low"/>
    <s v="4824 SKY BLUE DR"/>
    <s v="LUTZ"/>
    <n v="33558"/>
    <x v="112"/>
    <n v="680780"/>
    <n v="675442"/>
    <s v="ownerOccupant"/>
    <n v="557178"/>
    <n v="82"/>
    <n v="2.6687348470913199"/>
    <m/>
    <m/>
    <s v="JEFFREY M BURGESS"/>
    <s v="JEFFREY.BURGESS32@GMAIL.COM"/>
    <n v="3212470852"/>
    <s v="JEFFREY M BURGESS"/>
    <m/>
    <m/>
    <s v="4824 SKY BLUE DR"/>
    <s v="LUTZ"/>
    <s v="FL"/>
    <n v="33558"/>
  </r>
  <r>
    <s v="Low"/>
    <s v="4517 GULFWINDS DR"/>
    <s v="LUTZ"/>
    <n v="33558"/>
    <x v="149"/>
    <n v="504294"/>
    <n v="482556"/>
    <s v="ownerOccupant"/>
    <n v="413313"/>
    <n v="82"/>
    <n v="12.3298252706839"/>
    <m/>
    <m/>
    <s v="undefined BARTON"/>
    <m/>
    <m/>
    <s v="TRUST FAMILY BARTON"/>
    <m/>
    <m/>
    <s v="18208 BITTERN AVE"/>
    <s v="LUTZ"/>
    <s v="FL"/>
    <n v="33558"/>
  </r>
  <r>
    <s v="Low"/>
    <s v="19137 FERN MEADOW LOOP"/>
    <s v="LUTZ"/>
    <n v="33558"/>
    <x v="32"/>
    <n v="667706"/>
    <n v="677271"/>
    <s v="ownerOccupant"/>
    <n v="546225"/>
    <n v="82"/>
    <n v="18.797568127053399"/>
    <n v="18.544879955010401"/>
    <m/>
    <s v="JAMES T DILLARD"/>
    <m/>
    <m/>
    <m/>
    <m/>
    <m/>
    <s v="19137 FERN MEADOW LOOP"/>
    <s v="LUTZ"/>
    <s v="FL"/>
    <n v="33558"/>
  </r>
  <r>
    <s v="Low"/>
    <s v="18106 PEREGRINES PERCH PL UNIT 5203"/>
    <s v="LUTZ"/>
    <n v="33558"/>
    <x v="56"/>
    <n v="239547"/>
    <n v="261824"/>
    <s v="ownerOccupant"/>
    <n v="195986"/>
    <n v="82"/>
    <n v="4.3190737312387997"/>
    <m/>
    <m/>
    <s v="MEAGAN R STILWELL"/>
    <s v="MEAGAN.STILWELL@EXQUISITECATERING.COM"/>
    <s v="8137485040 DNC"/>
    <m/>
    <m/>
    <m/>
    <s v="18106 PEREGRINES PERCH PL UNIT 203"/>
    <s v="LUTZ"/>
    <s v="FL"/>
    <n v="33558"/>
  </r>
  <r>
    <s v="Low"/>
    <s v="4415 GULFWINDS DR"/>
    <s v="LUTZ"/>
    <n v="33558"/>
    <x v="61"/>
    <n v="462086"/>
    <n v="456357"/>
    <s v="ownerOccupant"/>
    <n v="379536"/>
    <n v="82"/>
    <n v="18.526063200511398"/>
    <n v="8.4615470714792398"/>
    <m/>
    <s v="THERESA S DIMACULANGAN"/>
    <s v="THERESASD1@MSN.COM"/>
    <s v="8138106292, 8138171493, 8139685354"/>
    <m/>
    <m/>
    <m/>
    <s v="4415 GULFWINDS DR"/>
    <s v="LUTZ"/>
    <s v="FL"/>
    <n v="33558"/>
  </r>
  <r>
    <s v="Low"/>
    <s v="3003 WINGLEWOOD CIR"/>
    <s v="LUTZ"/>
    <n v="33558"/>
    <x v="115"/>
    <n v="642934"/>
    <n v="618676"/>
    <s v="ownerOccupant"/>
    <n v="530280"/>
    <n v="82"/>
    <n v="4.0636976096736799"/>
    <m/>
    <m/>
    <s v="ABIGAIL E KING"/>
    <s v="ABIGAIL.KING@HOTMAIL.COM"/>
    <s v="3149733808 DNC"/>
    <s v="ABIGAIL E KING"/>
    <m/>
    <m/>
    <s v="3003 WINGLEWOOD CIR"/>
    <s v="LUTZ"/>
    <s v="FL"/>
    <n v="33558"/>
  </r>
  <r>
    <s v="Low"/>
    <s v="18948 MAISONS DR"/>
    <s v="LUTZ"/>
    <n v="33558"/>
    <x v="77"/>
    <n v="835754"/>
    <n v="868441"/>
    <s v="ownerOccupant"/>
    <n v="684283"/>
    <n v="82"/>
    <n v="14.1067085917276"/>
    <m/>
    <m/>
    <s v="SVETLANA B HEMMINGER"/>
    <s v="SVETLANAHEMMINGER@GMAIL.COM"/>
    <s v="7127443600 DNC, 8135288141 DNC, 8144436218 DNC"/>
    <s v="JOHN A HEMMINGER"/>
    <m/>
    <m/>
    <s v="18948 MAISONS DR"/>
    <s v="LUTZ"/>
    <s v="FL"/>
    <n v="33558"/>
  </r>
  <r>
    <s v="Low"/>
    <s v="18917 PLACE MARQUETTE"/>
    <s v="LUTZ"/>
    <n v="33558"/>
    <x v="87"/>
    <n v="618923"/>
    <n v="625964"/>
    <s v="ownerOccupant"/>
    <n v="506012"/>
    <n v="82"/>
    <n v="12.6604724979154"/>
    <m/>
    <m/>
    <s v="BERTHA M BALL"/>
    <m/>
    <s v="8137317325, 8139499782"/>
    <m/>
    <m/>
    <m/>
    <s v="18917 PLACE MARQUETTE"/>
    <s v="LUTZ"/>
    <s v="FL"/>
    <n v="33558"/>
  </r>
  <r>
    <s v="Low"/>
    <s v="3402 W LUTZ LAKE FERN RD"/>
    <s v="LUTZ"/>
    <n v="33558"/>
    <x v="48"/>
    <n v="540185"/>
    <n v="586456"/>
    <s v="ownerOccupant"/>
    <n v="445475"/>
    <n v="82"/>
    <n v="9.9050972964891901"/>
    <m/>
    <m/>
    <s v="BARBARA J LEININGER"/>
    <s v="BARBLEININGER@AOL.COM"/>
    <s v="8139482659 DNC, 8139491379 DNC"/>
    <m/>
    <m/>
    <m/>
    <s v="3402 W LUTZ LAKE FERN RD"/>
    <s v="LUTZ"/>
    <s v="FL"/>
    <n v="33558"/>
  </r>
  <r>
    <s v="Low"/>
    <s v="5501 TERRAIN DE GOLF DR"/>
    <s v="LUTZ"/>
    <n v="33558"/>
    <x v="68"/>
    <n v="486839"/>
    <n v="485791"/>
    <s v="ownerOccupant"/>
    <n v="397956"/>
    <n v="82"/>
    <n v="11.574453042923601"/>
    <m/>
    <m/>
    <s v="JOSE R VITERI"/>
    <s v="LBV1011@GMAIL.COM"/>
    <s v="8139482027 DNC"/>
    <s v="LORNA B VITERI"/>
    <s v="LBV1011@GMAIL.COM"/>
    <s v="8133615784 DNC, 8137485898 DNC"/>
    <s v="5501 TERRAIN DE GOLF DR"/>
    <s v="LUTZ"/>
    <s v="FL"/>
    <n v="33558"/>
  </r>
  <r>
    <s v="Low"/>
    <s v="19517 MORDEN BLUSH DR"/>
    <s v="LUTZ"/>
    <n v="33558"/>
    <x v="105"/>
    <n v="453128"/>
    <n v="458370"/>
    <s v="ownerOccupant"/>
    <n v="371203"/>
    <n v="82"/>
    <n v="8.3647756240665991"/>
    <m/>
    <m/>
    <s v="TRUSTEE ESTHER VAZQUEZ"/>
    <m/>
    <m/>
    <s v="ELIU JOSE VAZQUEZ"/>
    <m/>
    <m/>
    <s v="19517 MORDEN BLUSH DR"/>
    <s v="LUTZ"/>
    <s v="FL"/>
    <n v="33558"/>
  </r>
  <r>
    <s v="Low"/>
    <s v="18726 CHAVILLE RD"/>
    <s v="LUTZ"/>
    <n v="33558"/>
    <x v="76"/>
    <n v="764697"/>
    <n v="730817"/>
    <s v="ownerOccupant"/>
    <n v="626433"/>
    <n v="82"/>
    <n v="12.407786376785801"/>
    <m/>
    <m/>
    <s v="MARY A SMOTHERMON"/>
    <s v="JSMO1009@AOL.COM"/>
    <s v="3178441096 DNC, 8137672615 DNC, 8139495053 DNC"/>
    <m/>
    <m/>
    <m/>
    <s v="18726 CHAVILLE RD"/>
    <s v="LUTZ"/>
    <s v="FL"/>
    <n v="33558"/>
  </r>
  <r>
    <s v="Low"/>
    <s v="4821 SCOTT RD"/>
    <s v="LUTZ"/>
    <n v="33558"/>
    <x v="48"/>
    <n v="1012238"/>
    <n v="1088921"/>
    <s v="ownerOccupant"/>
    <n v="832776"/>
    <n v="82"/>
    <n v="2.18466856179684"/>
    <m/>
    <m/>
    <s v="ARLEEN C WERTZ"/>
    <s v="KORKYWTZ@AOL.COM"/>
    <s v="8134937119 DNC, 8139097659, 8139623287"/>
    <m/>
    <m/>
    <m/>
    <s v="4821 SCOTT RD"/>
    <s v="LUTZ"/>
    <s v="FL"/>
    <n v="33558"/>
  </r>
  <r>
    <s v="Low"/>
    <s v="1219 MAGNOLIA WOODS CT"/>
    <s v="LUTZ"/>
    <n v="33558"/>
    <x v="128"/>
    <n v="503525"/>
    <n v="491143"/>
    <s v="ownerOccupant"/>
    <n v="411169"/>
    <n v="82"/>
    <n v="16.590582981195201"/>
    <n v="8.0637012607651304"/>
    <m/>
    <s v="JEANNE M CASIGLIA"/>
    <m/>
    <s v="8134477268 DNC, 8139489233 DNC"/>
    <s v="ANTHONY M CASIGLIA"/>
    <m/>
    <m/>
    <s v="1219 MAGNOLIA WOODS CT"/>
    <s v="LUTZ"/>
    <s v="FL"/>
    <n v="33558"/>
  </r>
  <r>
    <s v="Low"/>
    <s v="19418 BUTTERWOOD LN"/>
    <s v="LUTZ"/>
    <n v="33558"/>
    <x v="63"/>
    <n v="658785"/>
    <n v="681264"/>
    <s v="ownerOccupant"/>
    <n v="543010"/>
    <n v="82"/>
    <n v="9.6335941841833392"/>
    <m/>
    <m/>
    <s v="LAURA T PATON"/>
    <s v="JOHNPATON@EMAIL.COM"/>
    <s v="8132053078 DNC, 8139690178 DNC, 8139969501 DNC"/>
    <s v="LAURA T PATON"/>
    <m/>
    <m/>
    <s v="19418 BUTTERWOOD LN"/>
    <s v="LUTZ"/>
    <s v="FL"/>
    <n v="33558"/>
  </r>
  <r>
    <s v="Low"/>
    <s v="3214 MAPLERIDGE DR"/>
    <s v="LUTZ"/>
    <n v="33558"/>
    <x v="31"/>
    <n v="664671"/>
    <n v="681737"/>
    <s v="ownerOccupant"/>
    <n v="544200"/>
    <n v="82"/>
    <n v="10.0583255911489"/>
    <m/>
    <m/>
    <s v="BHUVAN null SHARMA"/>
    <s v="BHUVANSHARMA1@YAHOO.COM"/>
    <s v="4252562700, 8135018712"/>
    <s v="SUCHI TIWARI"/>
    <m/>
    <m/>
    <s v="3214 MAPLERIDGE DR"/>
    <s v="LUTZ"/>
    <s v="FL"/>
    <n v="33558"/>
  </r>
  <r>
    <s v="Low"/>
    <s v="1271 LAKE COMO DR"/>
    <s v="LUTZ"/>
    <n v="33558"/>
    <x v="125"/>
    <n v="321606"/>
    <n v="495000"/>
    <s v="ownerOccupant"/>
    <n v="263560"/>
    <n v="82"/>
    <n v="6.0099389289625602"/>
    <m/>
    <m/>
    <s v="TONYA J MALONE"/>
    <s v="TONYAMALONE@BELLSOUTH.NET"/>
    <s v="8139492674 DNC"/>
    <s v="JEAN TONYA MALONE"/>
    <m/>
    <m/>
    <s v="1271 LAKE COMO DR"/>
    <s v="LUTZ"/>
    <s v="FL"/>
    <n v="33558"/>
  </r>
  <r>
    <s v="Low"/>
    <s v="4820 SKY BLUE DR"/>
    <s v="LUTZ"/>
    <n v="33558"/>
    <x v="112"/>
    <n v="608900"/>
    <n v="620004"/>
    <s v="ownerOccupant"/>
    <n v="500982"/>
    <n v="82"/>
    <n v="9.6067133504766495"/>
    <m/>
    <m/>
    <s v="KELLY M HILL"/>
    <s v="KHILL@TAMPABAYFEDERAL.COM"/>
    <n v="8135415362"/>
    <s v="STEPHEN D HILL"/>
    <m/>
    <m/>
    <s v="4820 SKY BLUE DR"/>
    <s v="LUTZ"/>
    <s v="FL"/>
    <n v="33558"/>
  </r>
  <r>
    <s v="Low"/>
    <s v="18813 CHAVILLE RD"/>
    <s v="LUTZ"/>
    <n v="33558"/>
    <x v="113"/>
    <n v="944462"/>
    <n v="966236"/>
    <s v="ownerOccupant"/>
    <n v="770501"/>
    <n v="82"/>
    <n v="18.832519802245098"/>
    <m/>
    <m/>
    <s v="LOUIS A SORBERA"/>
    <s v="L.SORBERA@HOTMAIL.COM"/>
    <s v="8132776764, 8133760585 DNC, 8139099399 DNC"/>
    <s v="SUSAN M SORBERA"/>
    <s v="SUSAN_SORBERA@YAHOO.COM"/>
    <s v="8133760588 DNC, 8139097149, 8139099399 DNC"/>
    <s v="18813 CHAVILLE RD"/>
    <s v="LUTZ"/>
    <s v="FL"/>
    <n v="33558"/>
  </r>
  <r>
    <s v="Low"/>
    <s v="18919 CHAVILLE RD"/>
    <s v="LUTZ"/>
    <n v="33558"/>
    <x v="113"/>
    <n v="746144"/>
    <n v="722728"/>
    <s v="ownerOccupant"/>
    <n v="612890"/>
    <n v="82"/>
    <n v="10.550262190984601"/>
    <m/>
    <m/>
    <s v="WILLIAM B MORRISON"/>
    <m/>
    <m/>
    <s v="STEPHANIE MORRISON"/>
    <m/>
    <m/>
    <s v="18919 CHAVILLE RD"/>
    <s v="LUTZ"/>
    <s v="FL"/>
    <n v="33558"/>
  </r>
  <r>
    <s v="Low"/>
    <s v="18947 MAISONS DR"/>
    <s v="LUTZ"/>
    <n v="33558"/>
    <x v="77"/>
    <n v="671586"/>
    <n v="662620"/>
    <s v="ownerOccupant"/>
    <n v="553205"/>
    <n v="82"/>
    <n v="11.894348689733899"/>
    <m/>
    <m/>
    <s v="GEORGE G LASH"/>
    <s v="GEORGE.LASH@ADDRESS.COM"/>
    <s v="3035766147 DNC, 8138578600 DNC"/>
    <s v="LILLIAN R LASH"/>
    <m/>
    <s v="3034000227 DNC, 8135037573 DNC"/>
    <s v="18947 MAISONS DR"/>
    <s v="LUTZ"/>
    <s v="FL"/>
    <n v="33558"/>
  </r>
  <r>
    <s v="Low"/>
    <s v="1108 W COUNTY LINE RD"/>
    <s v="LUTZ"/>
    <n v="33558"/>
    <x v="55"/>
    <n v="690986"/>
    <n v="730679"/>
    <s v="ownerOccupant"/>
    <n v="564235"/>
    <n v="82"/>
    <n v="4.4400487801174799"/>
    <m/>
    <m/>
    <s v="GINA M CAMPBELL"/>
    <s v="TRCAMPBELL123@GMAIL.COM"/>
    <s v="7278579333 DNC, 8134267115 DNC"/>
    <s v="GINA M CAMPBELL"/>
    <m/>
    <m/>
    <s v="1108 W COUNTY LINE RD"/>
    <s v="LUTZ"/>
    <s v="FL"/>
    <n v="33558"/>
  </r>
  <r>
    <s v="Low"/>
    <s v="3043 WINGLEWOOD CIR"/>
    <s v="LUTZ"/>
    <n v="33558"/>
    <x v="74"/>
    <n v="740002"/>
    <n v="724212"/>
    <s v="ownerOccupant"/>
    <n v="606904"/>
    <n v="82"/>
    <n v="8.3436066690136297"/>
    <m/>
    <m/>
    <s v="HARICHANDRA R RAMIREDDY"/>
    <s v="HARICHANDRAR@GMAIL.COM"/>
    <s v="2012821768 DNC"/>
    <s v="YADUGURI SUNDINTI"/>
    <m/>
    <m/>
    <s v="3043 WINGLEWOOD CIR"/>
    <s v="LUTZ"/>
    <s v="FL"/>
    <n v="33558"/>
  </r>
  <r>
    <s v="Low"/>
    <s v="20314 MID CT"/>
    <s v="LUTZ"/>
    <n v="33558"/>
    <x v="64"/>
    <n v="713606"/>
    <n v="693935"/>
    <s v="ownerOccupant"/>
    <n v="587742"/>
    <n v="82"/>
    <n v="20.6174690350893"/>
    <m/>
    <m/>
    <s v="JEANETTE M PAYNE"/>
    <m/>
    <m/>
    <s v="TOLIVER H PAYNE"/>
    <m/>
    <m/>
    <s v="20314 MID CT"/>
    <s v="LUTZ"/>
    <s v="FL"/>
    <n v="33558"/>
  </r>
  <r>
    <s v="Low"/>
    <s v="4608 AVENUE LONGCHAMPS"/>
    <s v="LUTZ"/>
    <n v="33558"/>
    <x v="93"/>
    <n v="932471"/>
    <n v="1001289"/>
    <s v="ownerOccupant"/>
    <n v="760531"/>
    <n v="82"/>
    <n v="3.82714691946062"/>
    <m/>
    <m/>
    <s v="ANNE CYNTHIA GAGNON"/>
    <m/>
    <m/>
    <s v="ARTHUR ROBERT GAGNON"/>
    <m/>
    <m/>
    <s v="4608 AVENUE LONGCHAMPS"/>
    <s v="LUTZ"/>
    <s v="FL"/>
    <n v="33558"/>
  </r>
  <r>
    <s v="Low"/>
    <s v="19406 BUTTERWOOD LN"/>
    <s v="LUTZ"/>
    <n v="33558"/>
    <x v="91"/>
    <n v="805088"/>
    <n v="794919"/>
    <s v="ownerOccupant"/>
    <n v="662849"/>
    <n v="82"/>
    <n v="10.6309105852685"/>
    <n v="10.1389751013976"/>
    <m/>
    <s v="CHERYL S ANDERSON"/>
    <m/>
    <m/>
    <s v="JAMES R ANDERSON"/>
    <m/>
    <m/>
    <s v="19406 BUTTERWOOD LN"/>
    <s v="LUTZ"/>
    <s v="FL"/>
    <n v="33558"/>
  </r>
  <r>
    <s v="Low"/>
    <s v="4433 AVENUE CANNES"/>
    <s v="LUTZ"/>
    <n v="33558"/>
    <x v="146"/>
    <n v="675870"/>
    <n v="703557"/>
    <s v="ownerOccupant"/>
    <n v="553105"/>
    <n v="82"/>
    <n v="8.5019409381108506"/>
    <m/>
    <m/>
    <s v="MARY K ZICHI"/>
    <s v="SKMARZ@GMAIL.COM"/>
    <s v="5862685589 DNC, 8133458405"/>
    <s v="SALVATORE J ZICHI"/>
    <s v="SZICHI@COMCAST.NET"/>
    <s v="5862685589 DNC, 8133458405, 8139488733 DNC"/>
    <s v="4433 AVENUE CANNES"/>
    <s v="LUTZ"/>
    <s v="FL"/>
    <n v="33558"/>
  </r>
  <r>
    <s v="Low"/>
    <s v="1547 FOX GRAPE LOOP"/>
    <s v="LUTZ"/>
    <n v="33558"/>
    <x v="0"/>
    <n v="579470"/>
    <n v="580033"/>
    <s v="ownerOccupant"/>
    <n v="477937"/>
    <n v="82"/>
    <n v="9.5905882287310806"/>
    <m/>
    <m/>
    <s v="ANJALI SINGH"/>
    <m/>
    <m/>
    <s v="SUNANDA SINGH"/>
    <m/>
    <m/>
    <s v="1547 FOX GRAPE LOOP"/>
    <s v="LUTZ"/>
    <s v="FL"/>
    <n v="33558"/>
  </r>
  <r>
    <s v="Low"/>
    <s v="3134 WINGLEWOOD CIR"/>
    <s v="LUTZ"/>
    <n v="33558"/>
    <x v="117"/>
    <n v="725326"/>
    <n v="716385"/>
    <s v="ownerOccupant"/>
    <n v="594761"/>
    <n v="82"/>
    <n v="3.4991915078031601"/>
    <m/>
    <m/>
    <s v="HARDIKKUMAR D PATEL"/>
    <s v="SIR.ILYA@OUTLOOK.COM"/>
    <s v="3093613870 DNC"/>
    <s v="CHAMPAKIAL DOLLY PANCHAL"/>
    <m/>
    <m/>
    <s v="3134 WINGLEWOOD CIR"/>
    <s v="LUTZ"/>
    <s v="FL"/>
    <n v="33558"/>
  </r>
  <r>
    <s v="Low"/>
    <s v="18303 ORIOLE ST"/>
    <s v="LUTZ"/>
    <n v="33558"/>
    <x v="82"/>
    <n v="552142"/>
    <n v="538295"/>
    <s v="ownerOccupant"/>
    <n v="453389"/>
    <n v="82"/>
    <n v="6.7491926642771798"/>
    <m/>
    <m/>
    <s v="ESFIR null PRIYAMPOLSKAYA"/>
    <s v="ILYEPRIYAM@AOL.COM"/>
    <s v="8132690595 DNC"/>
    <m/>
    <m/>
    <m/>
    <s v="18303 ORIOLE ST"/>
    <s v="LUTZ"/>
    <s v="FL"/>
    <n v="33558"/>
  </r>
  <r>
    <s v="Low"/>
    <s v="3823 MISTY WILLOW WAY"/>
    <s v="LUTZ"/>
    <n v="33558"/>
    <x v="129"/>
    <n v="742899"/>
    <n v="734939"/>
    <s v="ownerOccupant"/>
    <n v="608724"/>
    <n v="82"/>
    <n v="3.3325269086954901"/>
    <m/>
    <m/>
    <s v="REVOCABLE TUMMINGS ELISIA"/>
    <m/>
    <m/>
    <m/>
    <m/>
    <m/>
    <s v="3823 MISTY WILLOW WAY"/>
    <s v="LUTZ"/>
    <s v="FL"/>
    <n v="33558"/>
  </r>
  <r>
    <s v="Low"/>
    <s v="18929 AVENUE BIARRITZ"/>
    <s v="LUTZ"/>
    <n v="33558"/>
    <x v="87"/>
    <n v="737173"/>
    <n v="752982"/>
    <s v="ownerOccupant"/>
    <n v="607135"/>
    <n v="82"/>
    <n v="26.975000917991999"/>
    <n v="6.0690869394974598"/>
    <m/>
    <s v="DEBORA D MEYER"/>
    <m/>
    <m/>
    <s v="WILLIAM E MEYER"/>
    <m/>
    <m/>
    <s v="18929 AVENUE BIARRITZ"/>
    <s v="LUTZ"/>
    <s v="FL"/>
    <n v="33558"/>
  </r>
  <r>
    <s v="Low"/>
    <s v="4305 WATERFORD LANDING DR"/>
    <s v="LUTZ"/>
    <n v="33558"/>
    <x v="71"/>
    <n v="868774"/>
    <n v="879564"/>
    <s v="ownerOccupant"/>
    <n v="710278"/>
    <n v="82"/>
    <n v="21.763057186021001"/>
    <n v="17.466937061740801"/>
    <m/>
    <s v="MAUREEN A SCIOS"/>
    <s v="ITSMEMOE@YAHOO.COM"/>
    <s v="8134951598 DNC, 8139487976 DNC"/>
    <s v="RONALD J SCIOS"/>
    <s v="RJSCIOS@YAHOO.COM"/>
    <s v="8133807626 DNC, 8134951614 DNC, 8138460067"/>
    <s v="4305 WATERFORD LANDING DR"/>
    <s v="LUTZ"/>
    <s v="FL"/>
    <n v="33558"/>
  </r>
  <r>
    <s v="Low"/>
    <s v="19329 SEACOVE DR"/>
    <s v="LUTZ"/>
    <n v="33558"/>
    <x v="114"/>
    <n v="615799"/>
    <n v="613279"/>
    <s v="ownerOccupant"/>
    <n v="502634"/>
    <n v="82"/>
    <n v="3.80833513335075"/>
    <m/>
    <m/>
    <s v="TRUST FARRELLY"/>
    <m/>
    <m/>
    <m/>
    <m/>
    <m/>
    <s v="19329 SEACOVE DR"/>
    <s v="LUTZ"/>
    <s v="FL"/>
    <n v="33558"/>
  </r>
  <r>
    <s v="Low"/>
    <s v="4618 MIRABELLA PL"/>
    <s v="LUTZ"/>
    <n v="33558"/>
    <x v="78"/>
    <n v="773711"/>
    <n v="810289"/>
    <s v="ownerOccupant"/>
    <n v="633298"/>
    <n v="82"/>
    <n v="12.888980517846401"/>
    <m/>
    <m/>
    <s v="STEVEN W ASPINALL"/>
    <s v="STEVENASPINALL@INETICO.COM"/>
    <s v="7274034388 DNC, 8139262991 DNC, 8139613056"/>
    <s v="STEPHANIE ASPINALL"/>
    <m/>
    <m/>
    <s v="4618 MIRABELLA PL"/>
    <s v="LUTZ"/>
    <s v="FL"/>
    <n v="33558"/>
  </r>
  <r>
    <s v="Low"/>
    <s v="5414 GARDEN ARBOR DR"/>
    <s v="LUTZ"/>
    <n v="33558"/>
    <x v="106"/>
    <n v="912792"/>
    <n v="1022220"/>
    <s v="ownerOccupant"/>
    <n v="752480"/>
    <n v="82"/>
    <n v="4.1685504104440403"/>
    <m/>
    <m/>
    <s v="JULIE M WARD"/>
    <m/>
    <s v="4698534021, 9729398296 DNC"/>
    <s v="SCOTT A WARD"/>
    <s v="SCOTTWARD40@GMAIL.COM"/>
    <s v="9726708473 DNC, 9729398296 DNC"/>
    <s v="5414 GARDEN ARBOR DR"/>
    <s v="LUTZ"/>
    <s v="FL"/>
    <n v="33558"/>
  </r>
  <r>
    <s v="Low"/>
    <s v="16507 BOTANCIA PL"/>
    <s v="LUTZ"/>
    <n v="33558"/>
    <x v="44"/>
    <n v="968166"/>
    <n v="699000"/>
    <s v="ownerOccupant"/>
    <n v="797670"/>
    <n v="82"/>
    <n v="4.1336043918010699"/>
    <m/>
    <m/>
    <s v="COURTNEY F ROCCO"/>
    <s v="CKROCCO@HOTMAIL.COM"/>
    <s v="8132640712 DNC, 8132782131, 8133308997"/>
    <s v="KRISTIN D ROCCO"/>
    <s v="KRISTINROCCO@GMAIL.COM"/>
    <s v="8132654291 DNC"/>
    <s v="16507 BOTANCIA PL"/>
    <s v="LUTZ"/>
    <s v="FL"/>
    <n v="33558"/>
  </r>
  <r>
    <s v="Low"/>
    <s v="5616 TERRAIN DE GOLF DR"/>
    <s v="LUTZ"/>
    <n v="33558"/>
    <x v="68"/>
    <n v="486993"/>
    <n v="485730"/>
    <s v="ownerOccupant"/>
    <n v="397065"/>
    <n v="82"/>
    <n v="6.4561854636785601"/>
    <m/>
    <m/>
    <s v="IRAIDA M CONTRERAS"/>
    <s v="IRAIDA.CONTRERAS@GMAIL.COM"/>
    <s v="8135050947 DNC, 8135912602, 9545247960 DNC"/>
    <m/>
    <m/>
    <m/>
    <s v="5616 TERRAIN DE GOLF DR"/>
    <s v="LUTZ"/>
    <s v="FL"/>
    <n v="33558"/>
  </r>
  <r>
    <s v="Low"/>
    <s v="18022 SPARROWS NEST DR"/>
    <s v="LUTZ"/>
    <n v="33558"/>
    <x v="49"/>
    <n v="497144"/>
    <n v="488911"/>
    <s v="ownerOccupant"/>
    <n v="406392"/>
    <n v="82"/>
    <n v="3.61209965284"/>
    <m/>
    <m/>
    <s v="DEBRA A PACHECO"/>
    <s v="PRAKASH132@GMAIL.COM"/>
    <s v="8134039313, 8135074309, 8137770237 DNC"/>
    <s v="JORGE D PACHECO"/>
    <s v="DDJNJDCOL@GTE.NET"/>
    <s v="8132647894 DNC, 8134748988, 8137770237 DNC"/>
    <s v="18022 SPARROWS NEST DR"/>
    <s v="LUTZ"/>
    <s v="FL"/>
    <n v="33558"/>
  </r>
  <r>
    <s v="Low"/>
    <s v="17510 WELLFIELD CT"/>
    <s v="LUTZ"/>
    <n v="33558"/>
    <x v="24"/>
    <n v="679908"/>
    <n v="643276"/>
    <s v="ownerOccupant"/>
    <n v="555862"/>
    <n v="82"/>
    <n v="0.89973428209627604"/>
    <m/>
    <m/>
    <s v="MARJORIE B BAKER"/>
    <m/>
    <m/>
    <m/>
    <m/>
    <m/>
    <s v="17510 WELLFIELD CT"/>
    <s v="LUTZ"/>
    <s v="FL"/>
    <n v="33558"/>
  </r>
  <r>
    <s v="Low"/>
    <s v="20853 HAULOVER CV UNIT 15"/>
    <s v="LUTZ"/>
    <n v="33558"/>
    <x v="25"/>
    <n v="115247"/>
    <n v="98393"/>
    <s v="ownerOccupant"/>
    <n v="94836"/>
    <n v="82"/>
    <n v="3.5019481069637299"/>
    <m/>
    <m/>
    <s v="MARIE B DALESSIO"/>
    <m/>
    <m/>
    <s v="MARY GORMAN"/>
    <m/>
    <m/>
    <s v="20853 HAULOVER CV UNIT 15"/>
    <s v="LUTZ"/>
    <s v="FL"/>
    <n v="33558"/>
  </r>
  <r>
    <s v="Low"/>
    <s v="1946 ANDREWS LOOP"/>
    <s v="LUTZ"/>
    <n v="33558"/>
    <x v="23"/>
    <n v="148671"/>
    <n v="148132"/>
    <s v="ownerOccupant"/>
    <n v="122557"/>
    <n v="82"/>
    <n v="24.2518854807285"/>
    <m/>
    <m/>
    <s v="ASHLEY M LOW"/>
    <m/>
    <s v="8133343029, 8137327830"/>
    <s v="ANDREW SACHER-BROWN"/>
    <m/>
    <m/>
    <s v="1946 ANDREWS LOOP"/>
    <s v="LUTZ"/>
    <s v="FL"/>
    <n v="33558"/>
  </r>
  <r>
    <s v="Low"/>
    <s v="19120 HARBORBRIDGE LN"/>
    <s v="LUTZ"/>
    <n v="33558"/>
    <x v="40"/>
    <n v="844988"/>
    <n v="887246"/>
    <s v="ownerOccupant"/>
    <n v="693349"/>
    <n v="82"/>
    <n v="20.811025265737001"/>
    <n v="6.5395198893929196"/>
    <m/>
    <s v="KATHRYN B ADDELMAN"/>
    <m/>
    <m/>
    <s v="JOHN E ADDELMAN"/>
    <m/>
    <m/>
    <s v="19120 HARBORBRIDGE LN"/>
    <s v="LUTZ"/>
    <s v="FL"/>
    <n v="33558"/>
  </r>
  <r>
    <s v="Low"/>
    <s v="19211 ALICE CIR"/>
    <s v="LUTZ"/>
    <n v="33558"/>
    <x v="54"/>
    <n v="428687"/>
    <n v="130000"/>
    <s v="ownerOccupant"/>
    <n v="350359"/>
    <n v="82"/>
    <n v="18.3325310317415"/>
    <m/>
    <m/>
    <s v="RAFAELA ROSARIO"/>
    <m/>
    <m/>
    <m/>
    <m/>
    <m/>
    <s v="2237 TINDER CT"/>
    <s v="LAND O LAKES"/>
    <s v="FL"/>
    <n v="34639"/>
  </r>
  <r>
    <s v="Low"/>
    <s v="18912 FISHERMANS BEND DR"/>
    <s v="LUTZ"/>
    <n v="33558"/>
    <x v="58"/>
    <n v="666785"/>
    <n v="648499"/>
    <s v="ownerOccupant"/>
    <n v="549427"/>
    <n v="82"/>
    <n v="4.0448966232016597"/>
    <m/>
    <m/>
    <s v="BISCUIT null BISSRAT"/>
    <m/>
    <s v="8132651286, 8139491897 DNC"/>
    <m/>
    <m/>
    <m/>
    <s v="18912 FISHERMANS BEND DR"/>
    <s v="LUTZ"/>
    <s v="FL"/>
    <n v="33558"/>
  </r>
  <r>
    <s v="Low"/>
    <s v="18604 AVENUE CAPRI"/>
    <s v="LUTZ"/>
    <n v="33558"/>
    <x v="110"/>
    <n v="1020639"/>
    <n v="1047743"/>
    <s v="ownerOccupant"/>
    <n v="849799"/>
    <n v="83"/>
    <n v="7.6631555971226604"/>
    <n v="5.3889620487355598"/>
    <m/>
    <s v="GINA L REICHMUTH"/>
    <s v="GINARDH1@YAHOO.COM"/>
    <s v="8133908741 DNC, 8137798194 DNC, 8139725533 DNC"/>
    <s v="GINA L REICHMUTH"/>
    <m/>
    <m/>
    <s v="18604 AVENUE CAPRI"/>
    <s v="LUTZ"/>
    <s v="FL"/>
    <n v="33558"/>
  </r>
  <r>
    <s v="Low"/>
    <s v="5408 CLOUDS PEAK DR"/>
    <s v="LUTZ"/>
    <n v="33558"/>
    <x v="44"/>
    <n v="703556"/>
    <n v="437000"/>
    <s v="ownerOccupant"/>
    <n v="584471"/>
    <n v="83"/>
    <n v="0.78412357147301803"/>
    <m/>
    <m/>
    <s v="KATHERINE BABB"/>
    <m/>
    <m/>
    <s v="SCOTT BABB"/>
    <m/>
    <m/>
    <s v="5408 CLOUDS PEAK DR"/>
    <s v="LUTZ"/>
    <s v="FL"/>
    <n v="33558"/>
  </r>
  <r>
    <s v="Low"/>
    <s v="18105 MUNCIE PL"/>
    <s v="LUTZ"/>
    <n v="33558"/>
    <x v="149"/>
    <n v="417139"/>
    <n v="396493"/>
    <s v="ownerOccupant"/>
    <n v="346856"/>
    <n v="83"/>
    <n v="6.1470268004530002"/>
    <m/>
    <m/>
    <s v="NIXA Z QUINONES"/>
    <s v="COWLADY130@YAHOO.COM"/>
    <s v="8132652070, 8134162174 DNC, 8137585875 DNC"/>
    <m/>
    <m/>
    <m/>
    <s v="18105 MUNCIE PL"/>
    <s v="LUTZ"/>
    <s v="FL"/>
    <n v="33558"/>
  </r>
  <r>
    <s v="Low"/>
    <s v="3315 ALAMAR ST"/>
    <s v="LUTZ"/>
    <n v="33558"/>
    <x v="54"/>
    <n v="456146"/>
    <n v="358674"/>
    <s v="ownerOccupant"/>
    <n v="376347"/>
    <n v="83"/>
    <n v="4.4911129585760099"/>
    <m/>
    <m/>
    <s v="KIMBERLY A COLLINS"/>
    <s v="KAC925@YAHOO.COM"/>
    <n v="8137859592"/>
    <s v="KIMBERLY A COLLINS"/>
    <m/>
    <m/>
    <s v="3315 ALAMAR ST"/>
    <s v="LUTZ"/>
    <s v="FL"/>
    <n v="33558"/>
  </r>
  <r>
    <s v="Low"/>
    <s v="5104 PHEASANT WOODS DR"/>
    <s v="LUTZ"/>
    <n v="33558"/>
    <x v="101"/>
    <n v="693074"/>
    <n v="763867"/>
    <s v="ownerOccupant"/>
    <n v="576058"/>
    <n v="83"/>
    <n v="19.596372279481699"/>
    <m/>
    <m/>
    <s v="GERARD A ERRICO"/>
    <s v="KIMMEDINA57@YAHOO.COM"/>
    <s v="8136102751 DNC"/>
    <s v="GERARD A ERRICO"/>
    <m/>
    <m/>
    <s v="5104 PHEASANT WOODS DR"/>
    <s v="LUTZ"/>
    <s v="FL"/>
    <n v="33558"/>
  </r>
  <r>
    <s v="Low"/>
    <s v="4517 CHEVAL BLVD"/>
    <s v="LUTZ"/>
    <n v="33558"/>
    <x v="97"/>
    <n v="1911669"/>
    <n v="2162875"/>
    <s v="ownerOccupant"/>
    <n v="1592822"/>
    <n v="83"/>
    <n v="4.53143621421993"/>
    <m/>
    <m/>
    <s v="MELISSA M SUELING"/>
    <m/>
    <m/>
    <s v="CHRISTOPHER K SUELING"/>
    <m/>
    <m/>
    <s v="4517 CHEVAL BLVD"/>
    <s v="LUTZ"/>
    <s v="FL"/>
    <n v="33558"/>
  </r>
  <r>
    <s v="Low"/>
    <s v="19816 SUNSPLASH LN"/>
    <s v="LUTZ"/>
    <n v="33558"/>
    <x v="21"/>
    <n v="852399"/>
    <n v="894315"/>
    <s v="ownerOccupant"/>
    <n v="704208"/>
    <n v="83"/>
    <n v="18.888963329599701"/>
    <m/>
    <m/>
    <s v="DEONAUTH D RAMKHELAWAN"/>
    <s v="SAMSTAR0804@HOTMAIL.COM"/>
    <s v="8136794661 DNC, 8137666948 DNC, 8139263611 DNC"/>
    <s v="SILOCHANIE S RAMKHELAWAN"/>
    <s v="LINIERAM1211@GMAIL.COM"/>
    <s v="8137666948 DNC, 8139263611 DNC"/>
    <s v="19816 SUNSPLASH LN"/>
    <s v="LUTZ"/>
    <s v="FL"/>
    <n v="33558"/>
  </r>
  <r>
    <s v="Low"/>
    <s v="18611 AVENUE MONACO"/>
    <s v="LUTZ"/>
    <n v="33558"/>
    <x v="141"/>
    <n v="1517234"/>
    <n v="1749176"/>
    <s v="ownerOccupant"/>
    <n v="1259460"/>
    <n v="83"/>
    <n v="22.313694516129001"/>
    <m/>
    <m/>
    <s v="GERALD W HORTON"/>
    <s v="HGERALD23@GMAIL.COM"/>
    <s v="4235284177 DNC, 8139094300 DNC"/>
    <s v="SUSAN M HORTON"/>
    <s v="SHORTON@USGINS.COM"/>
    <s v="4235284177 DNC, 8139094300 DNC"/>
    <s v="18611 AVENUE MONACO"/>
    <s v="LUTZ"/>
    <s v="FL"/>
    <n v="33558"/>
  </r>
  <r>
    <s v="Low"/>
    <s v="19103 SUNLAKE BLVD"/>
    <s v="LUTZ"/>
    <n v="33558"/>
    <x v="54"/>
    <n v="504162"/>
    <n v="469808"/>
    <s v="ownerOccupant"/>
    <n v="417592"/>
    <n v="83"/>
    <n v="10.2115444912074"/>
    <m/>
    <m/>
    <s v="JEREMY J FORMATO"/>
    <s v="JEREMY@FASTERPROMS.NET"/>
    <s v="8134767364 DNC, 8134958778 DNC, 8137740041 DNC"/>
    <s v="SHALANE D FORMATO"/>
    <s v="SHALANE@FASTERPROMS.NET"/>
    <s v="3525889790 DNC, 8134767364 DNC, 8137740041 DNC"/>
    <s v="19103 SUNLAKE BLVD"/>
    <s v="LUTZ"/>
    <s v="FL"/>
    <n v="33558"/>
  </r>
  <r>
    <s v="Low"/>
    <s v="4328 HAWKS NEST DR"/>
    <s v="LUTZ"/>
    <n v="33558"/>
    <x v="49"/>
    <n v="467730"/>
    <n v="455763"/>
    <s v="ownerOccupant"/>
    <n v="389513"/>
    <n v="83"/>
    <n v="21.964232902914599"/>
    <n v="8.95885655882865"/>
    <m/>
    <s v="LESLIE H WOOD"/>
    <s v="LWOOD_011@YAHOO.COM"/>
    <s v="8133359287 DNC, 8139689302 DNC"/>
    <s v="EMILY D BRADFORD"/>
    <m/>
    <m/>
    <s v="4328 HAWKS NEST DR"/>
    <s v="LUTZ"/>
    <s v="FL"/>
    <n v="33558"/>
  </r>
  <r>
    <s v="Low"/>
    <s v="18943 MAISONS DR"/>
    <s v="LUTZ"/>
    <n v="33558"/>
    <x v="77"/>
    <n v="563766"/>
    <n v="558043"/>
    <s v="ownerOccupant"/>
    <n v="466548"/>
    <n v="83"/>
    <n v="3.5798243007641299"/>
    <m/>
    <m/>
    <s v="BARBARA F ALFIERI"/>
    <s v="JOSEPH.ALFIERI@YAHOO.COM"/>
    <s v="5853878963 DNC, 8139094482 DNC"/>
    <m/>
    <m/>
    <m/>
    <s v="18943 MAISONS DR"/>
    <s v="LUTZ"/>
    <s v="FL"/>
    <n v="33558"/>
  </r>
  <r>
    <s v="Low"/>
    <s v="2908 CYPRESS BOWL RD"/>
    <s v="LUTZ"/>
    <n v="33558"/>
    <x v="120"/>
    <n v="587217"/>
    <n v="572015"/>
    <s v="ownerOccupant"/>
    <n v="486143"/>
    <n v="83"/>
    <n v="8.1067062615118406"/>
    <m/>
    <m/>
    <s v="SHAHIMA null JAMAL"/>
    <s v="SHAHIMA.JAMAL@GMAIL.COM"/>
    <s v="8134493181, 8134633171, 8134653304"/>
    <m/>
    <m/>
    <m/>
    <s v="2908 CYPRESS BOWL RD"/>
    <s v="LUTZ"/>
    <s v="FL"/>
    <n v="33558"/>
  </r>
  <r>
    <s v="Low"/>
    <s v="2306 BRENTHAVEN CROSSING CT"/>
    <s v="LUTZ"/>
    <n v="33558"/>
    <x v="81"/>
    <n v="568859"/>
    <n v="479448"/>
    <s v="ownerOccupant"/>
    <n v="472616"/>
    <n v="83"/>
    <n v="9.3701483093451294"/>
    <m/>
    <m/>
    <s v="CHUNG S JEONG"/>
    <s v="CSJEONG@GMAIL.COM"/>
    <s v="4145819506 DNC, 8139481860 DNC"/>
    <s v="ROBERT J DARGIS"/>
    <s v="SHYMOG@GMAIL.COM"/>
    <s v="4143842452 DNC, 4144122452 DNC, 4147458252 DNC"/>
    <s v="2306 BRENTHAVEN CROSSING CT"/>
    <s v="LUTZ"/>
    <s v="FL"/>
    <n v="33558"/>
  </r>
  <r>
    <s v="Low"/>
    <s v="2020 HENLEY RD"/>
    <s v="LUTZ"/>
    <n v="33558"/>
    <x v="126"/>
    <n v="153675"/>
    <n v="185396"/>
    <s v="ownerOccupant"/>
    <n v="127204"/>
    <n v="83"/>
    <n v="5.1819764907220698"/>
    <m/>
    <m/>
    <s v="ROGER L COLLIER"/>
    <s v="REGOR0722@GMAIL.COM"/>
    <s v="6018473760 DNC, 8132443121 DNC, 8139497531 DNC"/>
    <s v="LEE ROGER COLLIER"/>
    <m/>
    <m/>
    <s v="2020 HENLEY RD"/>
    <s v="LUTZ"/>
    <s v="FL"/>
    <n v="33558"/>
  </r>
  <r>
    <s v="Low"/>
    <s v="4311 WATERFORD LANDING DR"/>
    <s v="LUTZ"/>
    <n v="33558"/>
    <x v="71"/>
    <n v="857302"/>
    <n v="795000"/>
    <s v="ownerOccupant"/>
    <n v="711448"/>
    <n v="83"/>
    <n v="1.8298264178863"/>
    <m/>
    <m/>
    <s v="SEAN G OCUINNEAGAIN"/>
    <s v="SOCUINNEAGAIN@GMAIL.COM"/>
    <s v="7276877644 DNC, 8138106118 DNC"/>
    <m/>
    <m/>
    <m/>
    <s v="4311 WATERFORD LANDING DR"/>
    <s v="LUTZ"/>
    <s v="FL"/>
    <n v="33558"/>
  </r>
  <r>
    <s v="Low"/>
    <s v="20624 ARTHUR CT"/>
    <s v="LUTZ"/>
    <n v="33558"/>
    <x v="18"/>
    <n v="495043"/>
    <n v="484635"/>
    <s v="ownerOccupant"/>
    <n v="409806"/>
    <n v="83"/>
    <n v="4.6954178164513598"/>
    <m/>
    <m/>
    <s v="NESTOR R EVANS"/>
    <s v="RITS407@OUTLOOK.COM"/>
    <s v="8137895259 DNC"/>
    <m/>
    <m/>
    <m/>
    <s v="20624 ARTHUR CT"/>
    <s v="LUTZ"/>
    <s v="FL"/>
    <n v="33558"/>
  </r>
  <r>
    <s v="Low"/>
    <s v="3501 CATKIN BLOOM CT"/>
    <s v="LUTZ"/>
    <n v="33558"/>
    <x v="11"/>
    <n v="935480"/>
    <n v="978982"/>
    <s v="ownerOccupant"/>
    <n v="774450"/>
    <n v="83"/>
    <n v="4.6147731084167098"/>
    <m/>
    <m/>
    <s v="EDUARDO null CASAGRANDE"/>
    <m/>
    <m/>
    <s v="KELLY CASAGRANDE FONSECA"/>
    <m/>
    <m/>
    <s v="3501 CATKIN BLOOM CT"/>
    <s v="LUTZ"/>
    <s v="FL"/>
    <n v="33558"/>
  </r>
  <r>
    <s v="Low"/>
    <s v="2125 HENLEY RD"/>
    <s v="LUTZ"/>
    <n v="33558"/>
    <x v="2"/>
    <n v="190784"/>
    <n v="170028"/>
    <s v="ownerOccupant"/>
    <n v="157804"/>
    <n v="83"/>
    <n v="26.4938060538007"/>
    <n v="16.499182397886798"/>
    <m/>
    <s v="SUSAN F ARCHER"/>
    <s v="SUSANA3671@CS.COM"/>
    <s v="8138172693 DNC, 8138172694 DNC"/>
    <s v="MICHAEL S ARCHER"/>
    <m/>
    <m/>
    <s v="2125 HENLEY RD"/>
    <s v="LUTZ"/>
    <s v="FL"/>
    <n v="33558"/>
  </r>
  <r>
    <s v="Low"/>
    <s v="17118 WHIRLEY RD"/>
    <s v="LUTZ"/>
    <n v="33558"/>
    <x v="48"/>
    <n v="630496"/>
    <n v="664499"/>
    <s v="ownerOccupant"/>
    <n v="523665"/>
    <n v="83"/>
    <n v="7.39434438408502"/>
    <m/>
    <m/>
    <s v="JUDY P BAGBY"/>
    <m/>
    <s v="8132690488 DNC"/>
    <s v="CHARLES BAGBY"/>
    <m/>
    <m/>
    <s v="17118 WHIRLEY RD"/>
    <s v="LUTZ"/>
    <s v="FL"/>
    <n v="33558"/>
  </r>
  <r>
    <s v="Low"/>
    <s v="19122 FERN MEADOW LOOP"/>
    <s v="LUTZ"/>
    <n v="33558"/>
    <x v="32"/>
    <n v="619550"/>
    <n v="631896"/>
    <s v="ownerOccupant"/>
    <n v="512163"/>
    <n v="83"/>
    <n v="19.9857422336407"/>
    <n v="19.039505674500901"/>
    <m/>
    <s v="SHARON C DICKENSON"/>
    <s v="SCDICKENSON222@GMAIL.COM"/>
    <n v="8132201690"/>
    <s v="NIGEL JOHNSON-OSBOURNE"/>
    <m/>
    <m/>
    <s v="19122 FERN MEADOW LOOP"/>
    <s v="LUTZ"/>
    <s v="FL"/>
    <n v="33558"/>
  </r>
  <r>
    <s v="Low"/>
    <s v="19117 CENTRE ROSE BLVD"/>
    <s v="LUTZ"/>
    <n v="33558"/>
    <x v="36"/>
    <n v="699982"/>
    <n v="762795"/>
    <s v="ownerOccupant"/>
    <n v="578307"/>
    <n v="83"/>
    <n v="14.816388306949399"/>
    <m/>
    <m/>
    <s v="TRUSTEE DOROTHY DAVIES"/>
    <m/>
    <m/>
    <m/>
    <m/>
    <m/>
    <s v="19117 CENTRE ROSE BLVD"/>
    <s v="LUTZ"/>
    <s v="FL"/>
    <n v="33558"/>
  </r>
  <r>
    <s v="Low"/>
    <s v="5213 LADY ROSE CT"/>
    <s v="LUTZ"/>
    <n v="33558"/>
    <x v="28"/>
    <n v="620169"/>
    <n v="596095"/>
    <s v="ownerOccupant"/>
    <n v="515208"/>
    <n v="83"/>
    <n v="19.399721640500498"/>
    <n v="8.4212270168446306"/>
    <m/>
    <s v="CHRISTOPHER C KEHR"/>
    <m/>
    <s v="2395933085 DNC, 8133613308 DNC, 8139260613 DNC"/>
    <s v="MONIQUE S KEHR"/>
    <s v="KEHR.MONIQUE@GMAIL.COM"/>
    <s v="2395933085 DNC, 8133613308 DNC, 8139260421 DNC"/>
    <s v="5213 LADY ROSE CT"/>
    <s v="LUTZ"/>
    <s v="FL"/>
    <n v="33558"/>
  </r>
  <r>
    <s v="Low"/>
    <s v="6109 CEZANNE AVE"/>
    <s v="LUTZ"/>
    <n v="33558"/>
    <x v="60"/>
    <n v="825132"/>
    <n v="776771"/>
    <s v="ownerOccupant"/>
    <n v="682989"/>
    <n v="83"/>
    <n v="8.2895074908216309"/>
    <m/>
    <m/>
    <s v="MICHAEL J WASIK"/>
    <s v="MICHAEL.WASIK@HARTFORDLIFE.COM"/>
    <s v="8606748814 DNC, 8609449928 DNC"/>
    <s v="JENNIFER WASIK"/>
    <m/>
    <m/>
    <s v="6109 CEZANNE AVE"/>
    <s v="LUTZ"/>
    <s v="FL"/>
    <n v="33558"/>
  </r>
  <r>
    <s v="Low"/>
    <s v="4018 HARBOR LAKE DR"/>
    <s v="LUTZ"/>
    <n v="33558"/>
    <x v="17"/>
    <n v="485927"/>
    <n v="487757"/>
    <s v="ownerOccupant"/>
    <n v="402579"/>
    <n v="83"/>
    <n v="12.4561750531411"/>
    <m/>
    <m/>
    <s v="KIMBERLY D ESCOBIO"/>
    <s v="KDESCOBIO@GMAIL.COM"/>
    <m/>
    <s v="SAM A GRANELL"/>
    <s v="SAMABOY@AOL.COM"/>
    <s v="7273928010 DNC, 8134313143 DNC, 8136902176 DNC"/>
    <s v="4018 HARBOR LAKE DR"/>
    <s v="LUTZ"/>
    <s v="FL"/>
    <n v="33558"/>
  </r>
  <r>
    <s v="Low"/>
    <s v="18635 AVENUE CAPRI"/>
    <s v="LUTZ"/>
    <n v="33558"/>
    <x v="110"/>
    <n v="918554"/>
    <n v="969000"/>
    <s v="ownerOccupant"/>
    <n v="765830"/>
    <n v="83"/>
    <n v="22.477681092692102"/>
    <m/>
    <m/>
    <s v="ELAINE B TROTTER"/>
    <s v="TROTTERS3@GMAIL.COM"/>
    <s v="8139480982 DNC"/>
    <m/>
    <m/>
    <m/>
    <s v="18635 AVENUE CAPRI"/>
    <s v="LUTZ"/>
    <s v="FL"/>
    <n v="33558"/>
  </r>
  <r>
    <s v="Low"/>
    <s v="18601 AVENUE MONACO"/>
    <s v="LUTZ"/>
    <n v="33558"/>
    <x v="141"/>
    <n v="1210361"/>
    <n v="1428858"/>
    <s v="ownerOccupant"/>
    <n v="1003069"/>
    <n v="83"/>
    <n v="18.5206920763017"/>
    <m/>
    <m/>
    <s v="HOWARD E WOLFSON"/>
    <s v="HOWIE.GIANTS@GMAIL.COM"/>
    <s v="2122073210 DNC, 7272156540 DNC"/>
    <m/>
    <m/>
    <m/>
    <s v="18601 AVENUE MONACO"/>
    <s v="LUTZ"/>
    <s v="FL"/>
    <n v="33558"/>
  </r>
  <r>
    <s v="Low"/>
    <s v="6010 LAKESIDE DR"/>
    <s v="LUTZ"/>
    <n v="33558"/>
    <x v="48"/>
    <n v="485431"/>
    <n v="564360"/>
    <s v="ownerOccupant"/>
    <n v="404840"/>
    <n v="83"/>
    <n v="11.8835957669379"/>
    <m/>
    <m/>
    <s v="CLYDE J ROWELL"/>
    <m/>
    <s v="6233223007 DNC, 8139093102, 8139630968 DNC"/>
    <s v="GAIL D ROWELL"/>
    <m/>
    <m/>
    <s v="6010 LAKESIDE DR"/>
    <s v="LUTZ"/>
    <s v="FL"/>
    <n v="33558"/>
  </r>
  <r>
    <s v="Low"/>
    <s v="1431 PONDEROSA DR"/>
    <s v="LUTZ"/>
    <n v="33558"/>
    <x v="24"/>
    <n v="438495"/>
    <n v="436038"/>
    <s v="ownerOccupant"/>
    <n v="364022"/>
    <n v="83"/>
    <n v="6.9104784212278396"/>
    <m/>
    <m/>
    <s v="DANNY L BITTLE"/>
    <m/>
    <s v="8139265078, 8139963428"/>
    <s v="LYNN M BITTLE"/>
    <s v="LMBITTLE@NETZERO.COM"/>
    <s v="8139265078, 8139283428 DNC, 8139963428"/>
    <s v="1431 PONDEROSA DR"/>
    <s v="LUTZ"/>
    <s v="FL"/>
    <n v="33558"/>
  </r>
  <r>
    <s v="Low"/>
    <s v="4221 SANDY SHORES DR"/>
    <s v="LUTZ"/>
    <n v="33558"/>
    <x v="45"/>
    <n v="697552"/>
    <n v="685000"/>
    <s v="ownerOccupant"/>
    <n v="579958"/>
    <n v="83"/>
    <n v="20.391661218109"/>
    <n v="17.528757992302602"/>
    <m/>
    <s v="BRUCE S KEIFFER"/>
    <s v="BSK@BELLSOUTH.NET"/>
    <s v="8133915844, 8139090518, 8139482413 DNC"/>
    <s v="DEBRA L KEIFFER"/>
    <s v="DEBKEIF@AOL.COM"/>
    <s v="8139090518, 8139482413 DNC"/>
    <s v="4221 SANDY SHORES DR"/>
    <s v="LUTZ"/>
    <s v="FL"/>
    <n v="33558"/>
  </r>
  <r>
    <s v="Low"/>
    <s v="18917 MAISONS DR"/>
    <s v="LUTZ"/>
    <n v="33558"/>
    <x v="77"/>
    <n v="630215"/>
    <n v="620589"/>
    <s v="ownerOccupant"/>
    <n v="520307"/>
    <n v="83"/>
    <n v="11.485747705315299"/>
    <m/>
    <m/>
    <s v="NANCY S BRUINOOGE"/>
    <m/>
    <s v="8132838518, 8139499548 DNC"/>
    <s v="ROY R BRUINOOGE"/>
    <s v="NBRUINON@GMAIL.COM"/>
    <s v="8139499548 DNC"/>
    <s v="18917 MAISONS DR"/>
    <s v="LUTZ"/>
    <s v="FL"/>
    <n v="33558"/>
  </r>
  <r>
    <s v="Low"/>
    <s v="18608 RUE BEAUVAIS"/>
    <s v="LUTZ"/>
    <n v="33558"/>
    <x v="95"/>
    <n v="1629174"/>
    <n v="1697138"/>
    <s v="ownerOccupant"/>
    <n v="1356562"/>
    <n v="83"/>
    <n v="2.8862855581690501"/>
    <m/>
    <m/>
    <s v="YVETTE G PABON"/>
    <m/>
    <m/>
    <m/>
    <m/>
    <m/>
    <s v="14239 AVON FARMS DR"/>
    <s v="TAMPA"/>
    <s v="FL"/>
    <n v="33618"/>
  </r>
  <r>
    <s v="Low"/>
    <s v="19826 MORDEN BLUSH DR"/>
    <s v="LUTZ"/>
    <n v="33558"/>
    <x v="80"/>
    <n v="580722"/>
    <n v="616725"/>
    <s v="ownerOccupant"/>
    <n v="483171"/>
    <n v="83"/>
    <n v="1.56101697257068"/>
    <m/>
    <m/>
    <s v="JANIS L RUSSELL"/>
    <s v="JANLRUSS@YAHOO.COM"/>
    <s v="2312536191, 2319327603 DNC"/>
    <s v="KEVIN THOMPSON"/>
    <m/>
    <m/>
    <s v="19826 MORDEN BLUSH DR"/>
    <s v="LUTZ"/>
    <s v="FL"/>
    <n v="33558"/>
  </r>
  <r>
    <s v="Low"/>
    <s v="18809 AVENUE BIARRITZ"/>
    <s v="LUTZ"/>
    <n v="33558"/>
    <x v="87"/>
    <n v="660988"/>
    <n v="699881"/>
    <s v="ownerOccupant"/>
    <n v="546726"/>
    <n v="83"/>
    <n v="21.0018776372087"/>
    <m/>
    <m/>
    <s v="PETER J DRYSDALE"/>
    <m/>
    <s v="8133904619, 8135108859"/>
    <s v="NELLY CRUZ-DRYSDALE"/>
    <m/>
    <m/>
    <s v="18809 AVENUE BIARRITZ"/>
    <s v="LUTZ"/>
    <s v="FL"/>
    <n v="33558"/>
  </r>
  <r>
    <s v="Low"/>
    <s v="20893 HAULOVER CV UNIT 11"/>
    <s v="LUTZ"/>
    <n v="33558"/>
    <x v="25"/>
    <n v="112385"/>
    <n v="104013"/>
    <s v="ownerOccupant"/>
    <n v="93092"/>
    <n v="83"/>
    <n v="2.12822172379032"/>
    <m/>
    <m/>
    <s v="TAMMIE J POPELKA"/>
    <s v="NIGHTNURSE816@GMAIL.COM"/>
    <s v="7273992951 DNC, 7275193572"/>
    <m/>
    <m/>
    <m/>
    <s v="20893 HAULOVER CV UNIT 11"/>
    <s v="LUTZ"/>
    <s v="FL"/>
    <n v="33558"/>
  </r>
  <r>
    <s v="Low"/>
    <s v="4205 WOODSTORKS WALK WAY UNIT 2102"/>
    <s v="LUTZ"/>
    <n v="33558"/>
    <x v="56"/>
    <n v="192673"/>
    <n v="194011"/>
    <s v="corporate"/>
    <n v="160227"/>
    <n v="83"/>
    <n v="7.1819853870781003"/>
    <m/>
    <m/>
    <s v="THORP PATRICIA ANN LIFE ESTATE"/>
    <m/>
    <m/>
    <s v="MCMILLAN JOAN PELHAM"/>
    <m/>
    <m/>
    <s v="4205 WOODSTORKS WALK WAY UNIT 2102"/>
    <s v="LUTZ"/>
    <s v="FL"/>
    <n v="33558"/>
  </r>
  <r>
    <s v="Low"/>
    <s v="18653 AVENUE CAPRI"/>
    <s v="LUTZ"/>
    <n v="33558"/>
    <x v="110"/>
    <n v="1074203"/>
    <n v="1225231"/>
    <s v="ownerOccupant"/>
    <n v="894082"/>
    <n v="83"/>
    <n v="3.4481146636051299"/>
    <m/>
    <m/>
    <s v="AND A JOSEPH"/>
    <m/>
    <m/>
    <s v="JOY S SPOTO"/>
    <m/>
    <m/>
    <s v="18653 AVENUE CAPRI"/>
    <s v="LUTZ"/>
    <s v="FL"/>
    <n v="33558"/>
  </r>
  <r>
    <s v="Low"/>
    <s v="6111 SAVOY CIR"/>
    <s v="LUTZ"/>
    <n v="33558"/>
    <x v="73"/>
    <n v="640841"/>
    <n v="646268"/>
    <s v="ownerOccupant"/>
    <n v="533902"/>
    <n v="83"/>
    <n v="18.961556879169098"/>
    <m/>
    <m/>
    <s v="TRACY J WILLSIE"/>
    <s v="TRACYCHEVALYOUTH@AOL.COM"/>
    <s v="7277850059 DNC, 8138505295, 8139488144 DNC"/>
    <m/>
    <m/>
    <m/>
    <s v="6111 SAVOY CIR"/>
    <s v="LUTZ"/>
    <s v="FL"/>
    <n v="33558"/>
  </r>
  <r>
    <s v="Low"/>
    <s v="18709 CHAVILLE RD"/>
    <s v="LUTZ"/>
    <n v="33558"/>
    <x v="60"/>
    <n v="827795"/>
    <n v="772485"/>
    <s v="ownerOccupant"/>
    <n v="684986"/>
    <n v="83"/>
    <n v="13.0610196983584"/>
    <m/>
    <m/>
    <s v="JANE null DOBRES"/>
    <s v="JANEAZZDOBRES@YAHOO.COM"/>
    <s v="9085951013, 9732197328 DNC"/>
    <s v="STEVEN J DOBRES"/>
    <s v="CPINEY180@OUTLOOK.COM"/>
    <s v="9732197328 DNC, 9732296861"/>
    <s v="18709 CHAVILLE RD"/>
    <s v="LUTZ"/>
    <s v="FL"/>
    <n v="33558"/>
  </r>
  <r>
    <s v="Low"/>
    <s v="18403 BITTERN AVE"/>
    <s v="LUTZ"/>
    <n v="33558"/>
    <x v="139"/>
    <n v="625984"/>
    <n v="603888"/>
    <s v="ownerOccupant"/>
    <n v="520994"/>
    <n v="83"/>
    <n v="24.203492817011298"/>
    <n v="6.9319874406673101"/>
    <m/>
    <s v="THEODORE A JASTREMSKI"/>
    <m/>
    <s v="8139623652 DNC, 8139641211 DNC"/>
    <s v="ARLENE D JASTREMSKI"/>
    <m/>
    <m/>
    <s v="18403 BITTERN AVE"/>
    <s v="LUTZ"/>
    <s v="FL"/>
    <n v="33558"/>
  </r>
  <r>
    <s v="Low"/>
    <s v="2839 MAPLE BROOK LOOP"/>
    <s v="LUTZ"/>
    <n v="33558"/>
    <x v="115"/>
    <n v="732639"/>
    <n v="722135"/>
    <s v="ownerOccupant"/>
    <n v="605849"/>
    <n v="83"/>
    <n v="8.0287618697418797"/>
    <m/>
    <m/>
    <s v="CONSTANCE A GALLOWAY"/>
    <s v="CONSTANCEA.GALLOWAY@YAHOO.COM"/>
    <s v="4196516602 DNC, 5138567788 DNC, 8133882848 DNC"/>
    <s v="TED M GALLOWAY"/>
    <s v="TED.GALLOWAY@GMAIL.COM"/>
    <m/>
    <s v="2839 MAPLE BROOK LOOP"/>
    <s v="LUTZ"/>
    <s v="FL"/>
    <n v="33558"/>
  </r>
  <r>
    <s v="Low"/>
    <s v="4810 SKY BLUE DR"/>
    <s v="LUTZ"/>
    <n v="33558"/>
    <x v="112"/>
    <n v="626534"/>
    <n v="340000"/>
    <s v="ownerOccupant"/>
    <n v="517437"/>
    <n v="83"/>
    <n v="0.91861019759516405"/>
    <m/>
    <m/>
    <s v="DANIELLE E GRIFFORE"/>
    <s v="MGRIFFORE@COMCAST.NET"/>
    <s v="5613784397, 5613793380 DNC"/>
    <s v="ELIZABETH DANIELLE GRIFFORE"/>
    <m/>
    <m/>
    <s v="4810 SKY BLUE DR"/>
    <s v="LUTZ"/>
    <s v="FL"/>
    <n v="33558"/>
  </r>
  <r>
    <s v="Low"/>
    <s v="19230 WIND DANCER ST"/>
    <s v="LUTZ"/>
    <n v="33558"/>
    <x v="33"/>
    <n v="700039"/>
    <n v="708389"/>
    <s v="ownerOccupant"/>
    <n v="578514"/>
    <n v="83"/>
    <n v="12.757257413101099"/>
    <m/>
    <m/>
    <s v="SHADIYA S MOHAMAD"/>
    <m/>
    <s v="8134070652 DNC, 8137922921 DNC, 8139201243 DNC"/>
    <s v="AIDEED A MOHAMAD"/>
    <m/>
    <m/>
    <s v="19230 WIND DANCER ST"/>
    <s v="LUTZ"/>
    <s v="FL"/>
    <n v="33558"/>
  </r>
  <r>
    <s v="Low"/>
    <s v="5313 WINHAWK WAY"/>
    <s v="LUTZ"/>
    <n v="33558"/>
    <x v="35"/>
    <n v="653564"/>
    <n v="664419"/>
    <s v="ownerOccupant"/>
    <n v="544608"/>
    <n v="83"/>
    <n v="21.3809140058741"/>
    <m/>
    <m/>
    <s v="DONALD R BISHOP"/>
    <m/>
    <s v="8132645652 DNC, 8137276944 DNC, 8139081674 DNC"/>
    <s v="SUZANNE null BISHOP"/>
    <s v="BDLANOD@GMAIL.COM"/>
    <s v="8132645652 DNC, 8137276944 DNC, 8139081674 DNC"/>
    <s v="5313 WINHAWK WAY"/>
    <s v="LUTZ"/>
    <s v="FL"/>
    <n v="33558"/>
  </r>
  <r>
    <s v="Low"/>
    <s v="19306 SIMPLICITY PL"/>
    <s v="LUTZ"/>
    <n v="33558"/>
    <x v="41"/>
    <n v="588169"/>
    <n v="603295"/>
    <s v="ownerOccupant"/>
    <n v="487373"/>
    <n v="83"/>
    <n v="3.5047224777199002"/>
    <m/>
    <m/>
    <s v="LISA C ABDUL"/>
    <m/>
    <m/>
    <s v="WAYNE D ABDUL"/>
    <m/>
    <m/>
    <s v="19306 SIMPLICITY PL"/>
    <s v="LUTZ"/>
    <s v="FL"/>
    <n v="33558"/>
  </r>
  <r>
    <s v="Low"/>
    <s v="17609 ARCHLAND PASS RD"/>
    <s v="LUTZ"/>
    <n v="33558"/>
    <x v="92"/>
    <n v="759699"/>
    <n v="762643"/>
    <s v="ownerOccupant"/>
    <n v="628442"/>
    <n v="83"/>
    <n v="22.359409520080298"/>
    <n v="8.4615600577148005"/>
    <m/>
    <s v="JAMES R OBRIEN"/>
    <m/>
    <m/>
    <s v="KAREN L OBRIEN"/>
    <m/>
    <m/>
    <s v="17609 ARCHLAND PASS RD"/>
    <s v="LUTZ"/>
    <s v="FL"/>
    <n v="33558"/>
  </r>
  <r>
    <s v="Low"/>
    <s v="2802 MAPLE BROOK LOOP"/>
    <s v="LUTZ"/>
    <n v="33558"/>
    <x v="115"/>
    <n v="666021"/>
    <n v="626349"/>
    <s v="ownerOccupant"/>
    <n v="553381"/>
    <n v="83"/>
    <n v="7.8728503803887797"/>
    <m/>
    <m/>
    <s v="ISSA F ABUAITA"/>
    <s v="HOLYLAND_CRAFTS@HOTMAIL.COM"/>
    <s v="3053425150, 8133882013 DNC, 8134039674"/>
    <m/>
    <m/>
    <m/>
    <s v="2802 MAPLE BROOK LOOP"/>
    <s v="LUTZ"/>
    <s v="FL"/>
    <n v="33558"/>
  </r>
  <r>
    <s v="Low"/>
    <s v="3310 MAPLERIDGE DR"/>
    <s v="LUTZ"/>
    <n v="33558"/>
    <x v="31"/>
    <n v="668966"/>
    <n v="701108"/>
    <s v="ownerOccupant"/>
    <n v="556955"/>
    <n v="83"/>
    <n v="5.2572592170076602"/>
    <m/>
    <m/>
    <s v="SCOTT A SIMS"/>
    <s v="TODDTHOMAS68@YAHOO.COM"/>
    <s v="7273848039 DNC, 7274609769 DNC"/>
    <s v="SCOTT A SIMS"/>
    <m/>
    <m/>
    <s v="3310 MAPLERIDGE DR"/>
    <s v="LUTZ"/>
    <s v="FL"/>
    <n v="33558"/>
  </r>
  <r>
    <s v="Low"/>
    <s v="19101 GOLDIE LN"/>
    <s v="LUTZ"/>
    <n v="33558"/>
    <x v="48"/>
    <n v="869278"/>
    <n v="579900"/>
    <s v="ownerOccupant"/>
    <n v="722489"/>
    <n v="83"/>
    <n v="19.173926094310001"/>
    <m/>
    <m/>
    <s v="CHARLES A HIMES"/>
    <s v="BARBHIMES@GMAIL.COM"/>
    <s v="8139723880 DNC"/>
    <m/>
    <m/>
    <m/>
    <s v="19101 GOLDIE LN"/>
    <s v="LUTZ"/>
    <s v="FL"/>
    <n v="33558"/>
  </r>
  <r>
    <s v="Low"/>
    <s v="18212 PARASOL WAY"/>
    <s v="LUTZ"/>
    <n v="33558"/>
    <x v="84"/>
    <n v="711345"/>
    <n v="658254"/>
    <s v="ownerOccupant"/>
    <n v="590834"/>
    <n v="83"/>
    <n v="8.2922063243292001"/>
    <m/>
    <m/>
    <s v="REBECCA A DURAN"/>
    <s v="MABDURAN@YAHOO.COM"/>
    <s v="8139686429 DNC"/>
    <m/>
    <m/>
    <m/>
    <s v="18212 PARASOL WAY"/>
    <s v="LUTZ"/>
    <s v="FL"/>
    <n v="33558"/>
  </r>
  <r>
    <s v="Low"/>
    <s v="4608 KILCOYNE CT"/>
    <s v="LUTZ"/>
    <n v="33558"/>
    <x v="111"/>
    <n v="761133"/>
    <n v="792429"/>
    <s v="ownerOccupant"/>
    <n v="633374"/>
    <n v="83"/>
    <n v="11.727690630973701"/>
    <m/>
    <m/>
    <s v="PATRICIA A MOUSAVI"/>
    <s v="TISHBUG1@AOL.COM"/>
    <s v="8132645226, 8132699770"/>
    <m/>
    <m/>
    <m/>
    <s v="4608 KILCOYNE CT"/>
    <s v="LUTZ"/>
    <s v="FL"/>
    <n v="33558"/>
  </r>
  <r>
    <s v="Low"/>
    <s v="4624 RUE BORDEAUX"/>
    <s v="LUTZ"/>
    <n v="33558"/>
    <x v="93"/>
    <n v="1463110"/>
    <n v="1672104"/>
    <s v="ownerOccupant"/>
    <n v="1212707"/>
    <n v="83"/>
    <n v="24.354034926293"/>
    <m/>
    <m/>
    <s v="BARBARA M INGHAM"/>
    <s v="BARBINGHAM@AOL.COM"/>
    <s v="5616274841 DNC, 8139090282 DNC"/>
    <s v="DONALD A INGHAM"/>
    <s v="DINGHAM@JOVEPARTNERS.COM"/>
    <s v="5616274841 DNC, 8139090282 DNC, 9544155633 DNC"/>
    <s v="4624 RUE BORDEAUX"/>
    <s v="LUTZ"/>
    <s v="FL"/>
    <n v="33558"/>
  </r>
  <r>
    <s v="Low"/>
    <s v="5524 GARDEN ARBOR DR"/>
    <s v="LUTZ"/>
    <n v="33558"/>
    <x v="106"/>
    <n v="740217"/>
    <n v="817540"/>
    <s v="ownerOccupant"/>
    <n v="611881"/>
    <n v="83"/>
    <n v="12.910487415310101"/>
    <n v="7.5047258847093596"/>
    <m/>
    <s v="DAVID L PERRI"/>
    <s v="DAVEMACKPERRI@MSN.COM"/>
    <s v="8137920412 DNC, 8137928895, 8139690363 DNC"/>
    <s v="MARYANNE E PERRI"/>
    <m/>
    <m/>
    <s v="5524 GARDEN ARBOR DR"/>
    <s v="LUTZ"/>
    <s v="FL"/>
    <n v="33558"/>
  </r>
  <r>
    <s v="Low"/>
    <s v="19214 INLET COVE CT"/>
    <s v="LUTZ"/>
    <n v="33558"/>
    <x v="71"/>
    <n v="840241"/>
    <n v="852958"/>
    <s v="ownerOccupant"/>
    <n v="705107"/>
    <n v="84"/>
    <n v="21.058316431451601"/>
    <n v="19.101327184139699"/>
    <m/>
    <s v="CHERYL A BLACKWOOD"/>
    <s v="FAZ_COOKIE@HOTMAIL.COM"/>
    <s v="8133350034, 8139491715"/>
    <s v="MICHAEL M BLACKWOOD"/>
    <s v="MICHAEL.BLACKWOOD@HOTMAIL.COM"/>
    <s v="5616306218 DNC, 8139491715, 9046316627"/>
    <s v="19214 INLET COVE CT"/>
    <s v="LUTZ"/>
    <s v="FL"/>
    <n v="33558"/>
  </r>
  <r>
    <s v="Low"/>
    <s v="4307 BEAU RIVAGE CIR"/>
    <s v="LUTZ"/>
    <n v="33558"/>
    <x v="104"/>
    <n v="790570"/>
    <n v="815989"/>
    <s v="ownerOccupant"/>
    <n v="662589"/>
    <n v="84"/>
    <n v="10.4239078293321"/>
    <m/>
    <m/>
    <s v="undefined RAVAL"/>
    <m/>
    <m/>
    <s v="FAMILY RAVAL VANDNA"/>
    <m/>
    <m/>
    <s v="2952 SHAWNEE TRL"/>
    <s v="PIQUA"/>
    <s v="OH"/>
    <n v="45356"/>
  </r>
  <r>
    <s v="Low"/>
    <s v="1105 WILLIAMS RD"/>
    <s v="LUTZ"/>
    <n v="33558"/>
    <x v="55"/>
    <n v="624324"/>
    <n v="643592"/>
    <s v="ownerOccupant"/>
    <n v="526474"/>
    <n v="84"/>
    <n v="24.8463714242862"/>
    <n v="11.571757292319999"/>
    <m/>
    <s v="ROBERT E HUDSON"/>
    <s v="RENHUD@HOTMAIL.COM"/>
    <s v="8134252599 DNC"/>
    <m/>
    <m/>
    <m/>
    <s v="1105 WILLIAMS RD"/>
    <s v="LUTZ"/>
    <s v="FL"/>
    <n v="33558"/>
  </r>
  <r>
    <s v="Low"/>
    <s v="18929 CHAVILLE RD"/>
    <s v="LUTZ"/>
    <n v="33558"/>
    <x v="113"/>
    <n v="865940"/>
    <n v="897140"/>
    <s v="ownerOccupant"/>
    <n v="730546"/>
    <n v="84"/>
    <n v="13.8325102083022"/>
    <m/>
    <m/>
    <s v="DAVID C HAMPTON"/>
    <s v="SHAKIRAH408@YAHOO.COM"/>
    <s v="8133355052 DNC, 8139483214 DNC"/>
    <m/>
    <m/>
    <m/>
    <s v="18929 CHAVILLE RD"/>
    <s v="LUTZ"/>
    <s v="FL"/>
    <n v="33558"/>
  </r>
  <r>
    <s v="Low"/>
    <s v="19106 WIND DANCER ST"/>
    <s v="LUTZ"/>
    <n v="33558"/>
    <x v="41"/>
    <n v="643477"/>
    <n v="660313"/>
    <s v="ownerOccupant"/>
    <n v="539501"/>
    <n v="84"/>
    <n v="16.098639467965899"/>
    <m/>
    <m/>
    <s v="ELAINE D ENTEL"/>
    <s v="DEBBIEENTEL@VERIZON.NET"/>
    <s v="7328453449, 8137920318 DNC, 9084153055"/>
    <s v="MELVIN A ENTEL"/>
    <s v="DEBBIEENTEL@VERIZON.NET"/>
    <s v="7328453449, 8137920318 DNC, 8137922930 DNC"/>
    <s v="19106 WIND DANCER ST"/>
    <s v="LUTZ"/>
    <s v="FL"/>
    <n v="33558"/>
  </r>
  <r>
    <s v="Low"/>
    <s v="5510 GARDEN ARBOR DR"/>
    <s v="LUTZ"/>
    <n v="33558"/>
    <x v="106"/>
    <n v="781572"/>
    <n v="820809"/>
    <s v="ownerOccupant"/>
    <n v="654060"/>
    <n v="84"/>
    <n v="20.112080563893802"/>
    <n v="16.2411128219894"/>
    <m/>
    <s v="MARK A PINGOR"/>
    <s v="RYANGEORGE7926@GMAIL.COM"/>
    <m/>
    <s v="MAURA CELLARIO-PINTO"/>
    <m/>
    <m/>
    <s v="5510 GARDEN ARBOR DR"/>
    <s v="LUTZ"/>
    <s v="FL"/>
    <n v="33558"/>
  </r>
  <r>
    <s v="Low"/>
    <s v="4511 LACE CASCADE CT"/>
    <s v="LUTZ"/>
    <n v="33558"/>
    <x v="105"/>
    <n v="463707"/>
    <n v="468725"/>
    <s v="ownerOccupant"/>
    <n v="388124"/>
    <n v="84"/>
    <n v="3.7921884106805002"/>
    <m/>
    <m/>
    <s v="JANE A ROSE"/>
    <m/>
    <m/>
    <s v="BIRGIT ROSE"/>
    <m/>
    <m/>
    <s v="4511 LACE CASCADE CT"/>
    <s v="LUTZ"/>
    <s v="FL"/>
    <n v="33558"/>
  </r>
  <r>
    <s v="Low"/>
    <s v="18870 MUHLY GRASS LN"/>
    <s v="LUTZ"/>
    <n v="33558"/>
    <x v="0"/>
    <n v="625168"/>
    <n v="637900"/>
    <s v="ownerOccupant"/>
    <n v="524695"/>
    <n v="84"/>
    <n v="2.90240346478619"/>
    <m/>
    <m/>
    <s v="GABRIEL null FRANCOIS"/>
    <m/>
    <s v="2392982654, 7865460528, 8134544699"/>
    <s v="KATRINA R VILLADONGA"/>
    <s v="KVILLADONGA@GMAIL.COM"/>
    <s v="8133891585 DNC"/>
    <s v="18870 MUHLY GRASS LN"/>
    <s v="LUTZ"/>
    <s v="FL"/>
    <n v="33558"/>
  </r>
  <r>
    <s v="Low"/>
    <s v="2050 LINDA LN"/>
    <s v="LUTZ"/>
    <n v="33558"/>
    <x v="18"/>
    <n v="371872"/>
    <n v="327629"/>
    <s v="ownerOccupant"/>
    <n v="310869"/>
    <n v="84"/>
    <n v="26.0368127959478"/>
    <n v="9.4346622583445292"/>
    <m/>
    <s v="KENNETH D CARPENTER"/>
    <s v="KTDCAR@AOL.COM"/>
    <s v="3525679896 DNC, 8134932045 DNC, 8139484607 DNC"/>
    <m/>
    <m/>
    <m/>
    <s v="2050 LINDA LN"/>
    <s v="LUTZ"/>
    <s v="FL"/>
    <n v="33558"/>
  </r>
  <r>
    <s v="Low"/>
    <s v="18928 PLACE MARQUETTE"/>
    <s v="LUTZ"/>
    <n v="33558"/>
    <x v="87"/>
    <n v="685133"/>
    <n v="394900"/>
    <s v="ownerOccupant"/>
    <n v="578004"/>
    <n v="84"/>
    <n v="20.6686619566504"/>
    <m/>
    <m/>
    <s v="JOHN M COMPTON"/>
    <s v="JMCOMPTON77@GMAIL.COM"/>
    <s v="8133896884 DNC, 8134019779"/>
    <m/>
    <m/>
    <m/>
    <s v="18928 PLACE MARQUETTE"/>
    <s v="LUTZ"/>
    <s v="FL"/>
    <n v="33558"/>
  </r>
  <r>
    <s v="Low"/>
    <s v="5828 GRAND SONATA AVE"/>
    <s v="LUTZ"/>
    <n v="33558"/>
    <x v="14"/>
    <n v="529029"/>
    <n v="549553"/>
    <s v="ownerOccupant"/>
    <n v="445230"/>
    <n v="84"/>
    <n v="2.6362754063993399"/>
    <n v="0.230361427904719"/>
    <m/>
    <s v="HARRY N GELBARD"/>
    <s v="HGELBARD@GMAIL.COM"/>
    <s v="9544012888 DNC"/>
    <s v="NAT HARRY GELBARD"/>
    <m/>
    <m/>
    <s v="5828 GRAND SONATA AVE"/>
    <s v="LUTZ"/>
    <s v="FL"/>
    <n v="33558"/>
  </r>
  <r>
    <s v="Low"/>
    <s v="18802 WIMBLEDON CIR"/>
    <s v="LUTZ"/>
    <n v="33558"/>
    <x v="100"/>
    <n v="1124264"/>
    <n v="1152178"/>
    <s v="ownerOccupant"/>
    <n v="940131"/>
    <n v="84"/>
    <n v="12.114770295854401"/>
    <m/>
    <m/>
    <s v="JAY ALAN BENSON"/>
    <m/>
    <m/>
    <s v="ROBIN SHERRY BAKER"/>
    <m/>
    <m/>
    <s v="18802 WIMBLEDON CIR"/>
    <s v="LUTZ"/>
    <s v="FL"/>
    <n v="33558"/>
  </r>
  <r>
    <s v="Low"/>
    <s v="6106 ZELMA RD"/>
    <s v="LUTZ"/>
    <n v="33558"/>
    <x v="144"/>
    <n v="395811"/>
    <n v="249000"/>
    <s v="ownerOccupant"/>
    <n v="333277"/>
    <n v="84"/>
    <n v="20.321760754648299"/>
    <m/>
    <m/>
    <s v="GIUSTO PRIOLA"/>
    <m/>
    <m/>
    <m/>
    <m/>
    <m/>
    <s v="17318 LAKESHORE RD"/>
    <s v="LUTZ"/>
    <s v="FL"/>
    <n v="33558"/>
  </r>
  <r>
    <s v="Low"/>
    <s v="18705 PEPPER PIKE"/>
    <s v="LUTZ"/>
    <n v="33558"/>
    <x v="83"/>
    <n v="1266781"/>
    <n v="1470444"/>
    <s v="ownerOccupant"/>
    <n v="1062758"/>
    <n v="84"/>
    <n v="8.3029437796196692"/>
    <m/>
    <m/>
    <s v="NARENDRA S SASTRY"/>
    <s v="NSASTRY@GMAIL.COM"/>
    <s v="8132547704 DNC, 8137860322 DNC, 8139483590 DNC"/>
    <s v="LAKSHMI SASTRY"/>
    <m/>
    <m/>
    <s v="18705 PEPPER PIKE"/>
    <s v="LUTZ"/>
    <s v="FL"/>
    <n v="33558"/>
  </r>
  <r>
    <s v="Low"/>
    <s v="5701 LAKESIDE DR"/>
    <s v="LUTZ"/>
    <n v="33558"/>
    <x v="48"/>
    <n v="519183"/>
    <n v="596101"/>
    <s v="ownerOccupant"/>
    <n v="435095"/>
    <n v="84"/>
    <n v="6.8728367057136097"/>
    <m/>
    <m/>
    <s v="LISA J COLPE"/>
    <s v="DEBRACOPE@GMAIL.COM"/>
    <s v="3012609359 DNC"/>
    <m/>
    <m/>
    <m/>
    <s v="5701 LAKESIDE DR"/>
    <s v="LUTZ"/>
    <s v="FL"/>
    <n v="33558"/>
  </r>
  <r>
    <s v="Low"/>
    <s v="6113 SAVOY CIR"/>
    <s v="LUTZ"/>
    <n v="33558"/>
    <x v="73"/>
    <n v="687563"/>
    <n v="695723"/>
    <s v="ownerOccupant"/>
    <n v="576311"/>
    <n v="84"/>
    <n v="10.130902606095599"/>
    <m/>
    <m/>
    <s v="HOWARD A PETERS"/>
    <m/>
    <m/>
    <s v="ROSIE B PETERS"/>
    <m/>
    <m/>
    <s v="6113 SAVOY CIR"/>
    <s v="LUTZ"/>
    <s v="FL"/>
    <n v="33558"/>
  </r>
  <r>
    <s v="Low"/>
    <s v="5430 WINHAWK WAY"/>
    <s v="LUTZ"/>
    <n v="33558"/>
    <x v="59"/>
    <n v="693223"/>
    <n v="712149"/>
    <s v="ownerOccupant"/>
    <n v="581633"/>
    <n v="84"/>
    <n v="6.7814404626207097"/>
    <m/>
    <m/>
    <s v="DAVID P LEBRUN"/>
    <s v="LEBRUN210@GMAIL.COM"/>
    <s v="8132698391 DNC, 8136105396 DNC"/>
    <s v="VICKIE L LEBRUN"/>
    <m/>
    <s v="8132698391 DNC, 8136105396 DNC, 8136105397 DNC"/>
    <s v="5430 WINHAWK WAY"/>
    <s v="LUTZ"/>
    <s v="FL"/>
    <n v="33558"/>
  </r>
  <r>
    <s v="Low"/>
    <s v="18932 MAISONS DR"/>
    <s v="LUTZ"/>
    <n v="33558"/>
    <x v="77"/>
    <n v="630730"/>
    <n v="626122"/>
    <s v="ownerOccupant"/>
    <n v="530925"/>
    <n v="84"/>
    <n v="9.8646590844036194E-2"/>
    <m/>
    <m/>
    <s v="ANITA M DEMATOS"/>
    <s v="ANITA.DEMATOS@CITI.COM"/>
    <s v="8132402459 DNC, 8134688877, 8139091533 DNC"/>
    <m/>
    <m/>
    <m/>
    <s v="18932 MAISONS DR"/>
    <s v="LUTZ"/>
    <s v="FL"/>
    <n v="33558"/>
  </r>
  <r>
    <s v="Low"/>
    <s v="19340 SANDY SPRINGS CIR"/>
    <s v="LUTZ"/>
    <n v="33558"/>
    <x v="17"/>
    <n v="561095"/>
    <n v="555821"/>
    <s v="ownerOccupant"/>
    <n v="470779"/>
    <n v="84"/>
    <n v="9.0421956630824294"/>
    <m/>
    <m/>
    <s v="RACHANA A SHAH"/>
    <s v="JAY960@GMAIL.COM"/>
    <s v="8133350576 DNC, 8139626714 DNC, 8139637139"/>
    <s v="POWAN V SHAH"/>
    <m/>
    <m/>
    <s v="19340 SANDY SPRINGS CIR"/>
    <s v="LUTZ"/>
    <s v="FL"/>
    <n v="33558"/>
  </r>
  <r>
    <s v="Low"/>
    <s v="19226 LAKE ALLEN RD"/>
    <s v="LUTZ"/>
    <n v="33558"/>
    <x v="48"/>
    <n v="589064"/>
    <n v="593613"/>
    <s v="ownerOccupant"/>
    <n v="492806"/>
    <n v="84"/>
    <n v="9.6255294457200797"/>
    <m/>
    <m/>
    <s v="CLAUDIA null TORKILSEN"/>
    <m/>
    <s v="8138856732 DNC"/>
    <s v="TIMOTHY A TORKILSEN"/>
    <s v="TTORKILSEN@GMAIL.COM"/>
    <s v="8137650445 DNC, 8138856732 DNC, 8139491816"/>
    <s v="19226 LAKE ALLEN RD"/>
    <s v="LUTZ"/>
    <s v="FL"/>
    <n v="33558"/>
  </r>
  <r>
    <s v="Low"/>
    <s v="19020 SAINT LAURENT DR"/>
    <s v="LUTZ"/>
    <n v="33558"/>
    <x v="109"/>
    <n v="777483"/>
    <n v="797457"/>
    <s v="ownerOccupant"/>
    <n v="653090"/>
    <n v="84"/>
    <n v="1.60133611920051"/>
    <m/>
    <m/>
    <s v="WENDI M BLACK"/>
    <m/>
    <m/>
    <m/>
    <m/>
    <m/>
    <s v="19020 SAINT LAURENT DR"/>
    <s v="LUTZ"/>
    <s v="FL"/>
    <n v="33558"/>
  </r>
  <r>
    <s v="Low"/>
    <s v="19305 SIMPLICITY PL"/>
    <s v="LUTZ"/>
    <n v="33558"/>
    <x v="41"/>
    <n v="662234"/>
    <n v="613075"/>
    <s v="ownerOccupant"/>
    <n v="554267"/>
    <n v="84"/>
    <n v="2.00187375392025"/>
    <m/>
    <m/>
    <s v="MICHAEL L KRUCK"/>
    <s v="MIKEKSR51@MSN.COM"/>
    <s v="8134784596 DNC, 8138840414 DNC, 8139262150 DNC"/>
    <s v="CHRISTINA C KRUCK"/>
    <m/>
    <m/>
    <s v="19305 SIMPLICITY PL"/>
    <s v="LUTZ"/>
    <s v="FL"/>
    <n v="33558"/>
  </r>
  <r>
    <s v="Low"/>
    <s v="19119 CHERRY ROSE CIR"/>
    <s v="LUTZ"/>
    <n v="33558"/>
    <x v="33"/>
    <n v="630453"/>
    <n v="3000"/>
    <s v="ownerOccupant"/>
    <n v="529699"/>
    <n v="84"/>
    <n v="21.106712463753201"/>
    <m/>
    <m/>
    <s v="MICHAEL A LEMMO"/>
    <m/>
    <m/>
    <m/>
    <m/>
    <m/>
    <s v="1800 BROADWAY APT 605"/>
    <s v="SAN FRANCISCO"/>
    <s v="CA"/>
    <n v="94109"/>
  </r>
  <r>
    <s v="Low"/>
    <s v="19804 MORDEN BLUSH DR"/>
    <s v="LUTZ"/>
    <n v="33558"/>
    <x v="80"/>
    <n v="631630"/>
    <n v="305000"/>
    <s v="ownerOccupant"/>
    <n v="533613"/>
    <n v="84"/>
    <n v="3.6335948430032801"/>
    <m/>
    <m/>
    <s v="ELLEN P LONDON"/>
    <m/>
    <m/>
    <m/>
    <m/>
    <m/>
    <s v="19804 MORDEN BLUSH DR"/>
    <s v="LUTZ"/>
    <s v="FL"/>
    <n v="33558"/>
  </r>
  <r>
    <s v="Low"/>
    <s v="19333 SEACOVE DR"/>
    <s v="LUTZ"/>
    <n v="33558"/>
    <x v="114"/>
    <n v="549284"/>
    <n v="556851"/>
    <s v="ownerOccupant"/>
    <n v="464091"/>
    <n v="84"/>
    <n v="7.7438103537870804"/>
    <m/>
    <m/>
    <s v="ANDREW CARL WILSON"/>
    <m/>
    <m/>
    <s v="MARIE DAWN WILSON"/>
    <m/>
    <m/>
    <s v="19333 SEACOVE DR"/>
    <s v="LUTZ"/>
    <s v="FL"/>
    <n v="33558"/>
  </r>
  <r>
    <s v="Low"/>
    <s v="4615 GULFWINDS DR"/>
    <s v="LUTZ"/>
    <n v="33558"/>
    <x v="149"/>
    <n v="504498"/>
    <n v="479877"/>
    <s v="ownerOccupant"/>
    <n v="425039"/>
    <n v="84"/>
    <n v="8.73036949556327"/>
    <m/>
    <m/>
    <s v="LYNN JANICE SHAFRATH"/>
    <m/>
    <m/>
    <m/>
    <m/>
    <m/>
    <s v="4615 GULFWINDS DR"/>
    <s v="LUTZ"/>
    <s v="FL"/>
    <n v="33558"/>
  </r>
  <r>
    <s v="Low"/>
    <s v="18925 FISHERMANS BEND DR"/>
    <s v="LUTZ"/>
    <n v="33558"/>
    <x v="58"/>
    <n v="604762"/>
    <n v="573075"/>
    <s v="ownerOccupant"/>
    <n v="507363"/>
    <n v="84"/>
    <n v="9.2169286355971192"/>
    <m/>
    <m/>
    <s v="TEMITOPE NWARACHE"/>
    <m/>
    <m/>
    <m/>
    <m/>
    <m/>
    <s v="9B BLOCK 56 ADEBAYO DOHERTY ST # 1"/>
    <s v="LAGOS"/>
    <s v="NG"/>
    <m/>
  </r>
  <r>
    <s v="Low"/>
    <s v="3143 WINGLEWOOD CIR"/>
    <s v="LUTZ"/>
    <n v="33558"/>
    <x v="117"/>
    <n v="476020"/>
    <n v="484294"/>
    <s v="ownerOccupant"/>
    <n v="397585"/>
    <n v="84"/>
    <n v="6.5102709308127498"/>
    <m/>
    <m/>
    <s v="RICHARD J LOSINSKI"/>
    <s v="RSLOSINSKI@YAHOO.COM"/>
    <s v="7042749900 DNC"/>
    <m/>
    <m/>
    <m/>
    <s v="3143 WINGLEWOOD CIR"/>
    <s v="LUTZ"/>
    <s v="FL"/>
    <n v="33558"/>
  </r>
  <r>
    <s v="Low"/>
    <s v="19108 CHERRY ROSE CIR"/>
    <s v="LUTZ"/>
    <n v="33558"/>
    <x v="33"/>
    <n v="600995"/>
    <n v="621207"/>
    <s v="ownerOccupant"/>
    <n v="504870"/>
    <n v="84"/>
    <n v="2.6604774870258301"/>
    <n v="1.50471562548225"/>
    <n v="0.59058501390755602"/>
    <s v="ISAAC N EDWARDS"/>
    <s v="ISAACNEJ@YAHOO.COM"/>
    <s v="8132343056 DNC, 8136794620 DNC"/>
    <s v="LINDA EDWARDS EVERETT"/>
    <m/>
    <m/>
    <s v="19108 CHERRY ROSE CIR"/>
    <s v="LUTZ"/>
    <s v="FL"/>
    <n v="33558"/>
  </r>
  <r>
    <s v="Low"/>
    <s v="2822 CYPRESS BOWL RD"/>
    <s v="LUTZ"/>
    <n v="33558"/>
    <x v="120"/>
    <n v="477757"/>
    <n v="476187"/>
    <s v="ownerOccupant"/>
    <n v="402228"/>
    <n v="84"/>
    <n v="10.297574496185501"/>
    <m/>
    <m/>
    <s v="BURGOS EVELYN COLON"/>
    <m/>
    <m/>
    <s v="JACKSON CHRISTOPHER PIZARRO"/>
    <m/>
    <m/>
    <s v="2822 CYPRESS BOWL RD"/>
    <s v="LUTZ"/>
    <s v="FL"/>
    <n v="33558"/>
  </r>
  <r>
    <s v="Low"/>
    <s v="1324 LAKE COMO DR"/>
    <s v="LUTZ"/>
    <n v="33558"/>
    <x v="20"/>
    <n v="447481"/>
    <n v="456757"/>
    <s v="ownerOccupant"/>
    <n v="376105"/>
    <n v="84"/>
    <n v="5.4297163473508201"/>
    <m/>
    <m/>
    <s v="SUSAN H SLATER"/>
    <s v="WADE.SLATER@HOTMAIL.COM"/>
    <s v="8132203190 DNC, 8132203517 DNC, 8139488511 DNC"/>
    <s v="WADE D SLATER"/>
    <s v="WADE.SLATER@HOTMAIL.COM"/>
    <s v="8139488511 DNC"/>
    <s v="1324 LAKE COMO DR"/>
    <s v="LUTZ"/>
    <s v="FL"/>
    <n v="33558"/>
  </r>
  <r>
    <s v="Low"/>
    <s v="6105 SAINT REMY WAY"/>
    <s v="LUTZ"/>
    <n v="33558"/>
    <x v="113"/>
    <n v="996980"/>
    <n v="970615"/>
    <s v="ownerOccupant"/>
    <n v="842357"/>
    <n v="84"/>
    <n v="10.3002633686155"/>
    <m/>
    <m/>
    <s v="JOSE C GARCIA"/>
    <s v="MASSAGE2THERAPY@YAHOO.COM"/>
    <s v="8135014226 DNC, 8136531737 DNC"/>
    <s v="YENEISY G GARCIA"/>
    <m/>
    <s v="3056098582 DNC, 8133008011 DNC, 8136531737 DNC"/>
    <s v="6105 SAINT REMY WAY"/>
    <s v="LUTZ"/>
    <s v="FL"/>
    <n v="33558"/>
  </r>
  <r>
    <s v="Low"/>
    <s v="19125 FERN MEADOW LOOP"/>
    <s v="LUTZ"/>
    <n v="33558"/>
    <x v="32"/>
    <n v="680771"/>
    <n v="704693"/>
    <s v="ownerOccupant"/>
    <n v="572862"/>
    <n v="84"/>
    <n v="20.1013388724922"/>
    <m/>
    <m/>
    <s v="DOUGLAS M AIKEN"/>
    <s v="DOUGANDLISA@VERIZON.NET"/>
    <s v="3217573281 DNC, 8139263878 DNC, 8139265881 DNC"/>
    <s v="LISA S AIKEN"/>
    <s v="FKUNITZ@ADDRESS.COM"/>
    <s v="3217573281 DNC, 6363001256 DNC, 8134944844 DNC"/>
    <s v="19125 FERN MEADOW LOOP"/>
    <s v="LUTZ"/>
    <s v="FL"/>
    <n v="33558"/>
  </r>
  <r>
    <s v="Low"/>
    <s v="18016 LAKE REFLECTIONS BLVD"/>
    <s v="LUTZ"/>
    <n v="33558"/>
    <x v="101"/>
    <n v="590116"/>
    <n v="580231"/>
    <s v="ownerOccupant"/>
    <n v="492891"/>
    <n v="84"/>
    <n v="7.8002636039239803"/>
    <m/>
    <m/>
    <s v="NABIL AMANY MOUSSA"/>
    <m/>
    <m/>
    <s v="ADEL HANY KAISER"/>
    <m/>
    <m/>
    <s v="3105 W HARBOR VIEW AVE"/>
    <s v="TAMPA"/>
    <s v="FL"/>
    <n v="33611"/>
  </r>
  <r>
    <s v="Low"/>
    <s v="18603 LE DAUPHINE PL"/>
    <s v="LUTZ"/>
    <n v="33558"/>
    <x v="70"/>
    <n v="525274"/>
    <n v="509212"/>
    <s v="ownerOccupant"/>
    <n v="441467"/>
    <n v="84"/>
    <n v="8.9884356475881102"/>
    <m/>
    <m/>
    <s v="JULIE SHIELL"/>
    <m/>
    <m/>
    <s v="RYAN SHIELL"/>
    <m/>
    <m/>
    <s v="2050 N 26TH AVE"/>
    <s v="HOLLYWOOD"/>
    <s v="FL"/>
    <n v="33020"/>
  </r>
  <r>
    <s v="Low"/>
    <s v="1117 WILDWOOD LN"/>
    <s v="LUTZ"/>
    <n v="33558"/>
    <x v="24"/>
    <n v="327540"/>
    <n v="325778"/>
    <s v="ownerOccupant"/>
    <n v="275528"/>
    <n v="84"/>
    <n v="21.268006219851401"/>
    <m/>
    <m/>
    <s v="THOMAS N TRUJILLO"/>
    <s v="TNT20_TRUJILLO@YAHOO.COM"/>
    <s v="8133333521 DNC, 8136259469, 8137928284 DNC"/>
    <s v="THOMAS N TRUJILLO"/>
    <m/>
    <m/>
    <s v="1117 WILDWOOD LN"/>
    <s v="LUTZ"/>
    <s v="FL"/>
    <n v="33558"/>
  </r>
  <r>
    <s v="Low"/>
    <s v="18517 AVOCET DR"/>
    <s v="LUTZ"/>
    <n v="33558"/>
    <x v="155"/>
    <n v="554654"/>
    <n v="545076"/>
    <s v="ownerOccupant"/>
    <n v="466494"/>
    <n v="84"/>
    <n v="20.590587098796501"/>
    <m/>
    <m/>
    <s v="LANA H JABER"/>
    <s v="LANAJABER9746@HOTMAIL.COM"/>
    <n v="8139633655"/>
    <s v="NEDAL H NAFEA"/>
    <s v="DALLASCOWBOY00@GMAIL.COM"/>
    <n v="8137132739"/>
    <s v="18517 AVOCET DR"/>
    <s v="LUTZ"/>
    <s v="FL"/>
    <n v="33558"/>
  </r>
  <r>
    <s v="Low"/>
    <s v="19124 CENTRE ROSE BLVD"/>
    <s v="LUTZ"/>
    <n v="33558"/>
    <x v="36"/>
    <n v="895743"/>
    <n v="858456"/>
    <s v="ownerOccupant"/>
    <n v="752164"/>
    <n v="84"/>
    <n v="5.0880511132008701"/>
    <m/>
    <m/>
    <s v="BRENDA P BONARDI"/>
    <s v="BPBONARDI@GMAIL.COM"/>
    <s v="7048751971 DNC, 8134756225 DNC"/>
    <s v="PHILLIP H BONARDI"/>
    <s v="PBONARDI@GMAIL.COM"/>
    <s v="7047785929, 7048751971 DNC, 8134756225 DNC"/>
    <s v="19124 CENTRE ROSE BLVD"/>
    <s v="LUTZ"/>
    <s v="FL"/>
    <n v="33558"/>
  </r>
  <r>
    <s v="Low"/>
    <s v="5537 WINHAWK WAY"/>
    <s v="LUTZ"/>
    <n v="33558"/>
    <x v="35"/>
    <n v="849236"/>
    <n v="833559"/>
    <s v="ownerOccupant"/>
    <n v="712346"/>
    <n v="84"/>
    <n v="4.4749961402018599"/>
    <m/>
    <m/>
    <s v="CHRIS D SALEMI"/>
    <s v="TONISALEMI@GMAIL.COM"/>
    <s v="7272721671, 7272785028 DNC, 7276431300 DNC"/>
    <s v="TONI S SALEMI"/>
    <s v="TONISALEMI@HOTMAIL.COM"/>
    <s v="7274175232 DNC, 7276923820 DNC, 7277894352 DNC"/>
    <s v="5537 WINHAWK WAY"/>
    <s v="LUTZ"/>
    <s v="FL"/>
    <n v="33558"/>
  </r>
  <r>
    <s v="Low"/>
    <s v="19042 FERN MEADOW LOOP"/>
    <s v="LUTZ"/>
    <n v="33558"/>
    <x v="32"/>
    <n v="642153"/>
    <n v="673021"/>
    <s v="ownerOccupant"/>
    <n v="539071"/>
    <n v="84"/>
    <n v="4.1013404677232597"/>
    <m/>
    <m/>
    <s v="SEKHER P KRISHNA"/>
    <m/>
    <m/>
    <s v="NAGARAJU KRISHNA"/>
    <m/>
    <m/>
    <s v="7039 DRURY ST"/>
    <s v="TAMPA"/>
    <s v="FL"/>
    <n v="33635"/>
  </r>
  <r>
    <s v="Low"/>
    <s v="16914 MELISSA ANN DR"/>
    <s v="LUTZ"/>
    <n v="33558"/>
    <x v="59"/>
    <n v="710938"/>
    <n v="743121"/>
    <s v="ownerOccupant"/>
    <n v="598880"/>
    <n v="84"/>
    <n v="9.24918993033776"/>
    <m/>
    <m/>
    <s v="LYNETTE A MILLS"/>
    <m/>
    <s v="8135033599 DNC, 8139628689"/>
    <s v="MICHAEL E MILLS"/>
    <s v="STICKYPOODLE@YAHOO.COM"/>
    <s v="8133356640 DNC, 8139626577 DNC, 8139628689"/>
    <s v="16914 MELISSA ANN DR"/>
    <s v="LUTZ"/>
    <s v="FL"/>
    <n v="33558"/>
  </r>
  <r>
    <s v="Low"/>
    <s v="3816 MISTY WILLOW WAY"/>
    <s v="LUTZ"/>
    <n v="33558"/>
    <x v="129"/>
    <n v="787988"/>
    <n v="821519"/>
    <s v="ownerOccupant"/>
    <n v="664335"/>
    <n v="84"/>
    <n v="3.0771471445639098"/>
    <m/>
    <m/>
    <s v="JOHN J STRAUMANN"/>
    <s v="JSTRAUMANN@HOTMAIL.COM"/>
    <s v="4254639864 DNC, 4257776476, 8134284846"/>
    <s v="PATTI A STRAUMANN"/>
    <m/>
    <s v="4254639864 DNC, 4256587853, 4257776476"/>
    <s v="3816 MISTY WILLOW WAY"/>
    <s v="LUTZ"/>
    <s v="FL"/>
    <n v="33558"/>
  </r>
  <r>
    <s v="Low"/>
    <s v="4012 FISHERMANS COVE CT"/>
    <s v="LUTZ"/>
    <n v="33558"/>
    <x v="42"/>
    <n v="451827"/>
    <n v="472639"/>
    <s v="ownerOccupant"/>
    <n v="379727"/>
    <n v="84"/>
    <n v="11.6776753106054"/>
    <m/>
    <m/>
    <s v="RANDALL J STEINEMAN"/>
    <m/>
    <s v="8139242564 DNC, 8139242566 DNC, 8139484981 DNC"/>
    <s v="RICK K SINDLER"/>
    <s v="RJCASSIE@AOL.COM"/>
    <s v="8135728309, 8139484981 DNC"/>
    <s v="4012 FISHERMANS COVE CT"/>
    <s v="LUTZ"/>
    <s v="FL"/>
    <n v="33558"/>
  </r>
  <r>
    <s v="Low"/>
    <s v="3122 MAPLERIDGE DR"/>
    <s v="LUTZ"/>
    <n v="33558"/>
    <x v="31"/>
    <n v="604556"/>
    <n v="623032"/>
    <s v="ownerOccupant"/>
    <n v="506229"/>
    <n v="84"/>
    <n v="1.55026587200691"/>
    <m/>
    <m/>
    <s v="CHRISTINE M BOTERO"/>
    <s v="STEVEN.BOTERO@NETZERO.NET"/>
    <s v="8137847479 DNC"/>
    <s v="STEVEN null BOTERO"/>
    <s v="STEVEN.BOTERO@GMAIL.COM"/>
    <s v="8137670848 DNC, 8137670883 DNC, 8138184821"/>
    <s v="3122 MAPLERIDGE DR"/>
    <s v="LUTZ"/>
    <s v="FL"/>
    <n v="33558"/>
  </r>
  <r>
    <s v="Low"/>
    <s v="5201 LADY ROSE CT"/>
    <s v="LUTZ"/>
    <n v="33558"/>
    <x v="28"/>
    <n v="663131"/>
    <n v="702620"/>
    <s v="ownerOccupant"/>
    <n v="559210"/>
    <n v="84"/>
    <n v="11.302954512302099"/>
    <m/>
    <m/>
    <s v="CHERALYN J QUEVEDO"/>
    <s v="CJSCAFE@AOL.COM"/>
    <s v="8139204696 DNC"/>
    <s v="OSWALDO H QUEVEDO"/>
    <s v="OHQUEVEDO@AOL.COM"/>
    <s v="8139204696 DNC"/>
    <s v="5201 LADY ROSE CT"/>
    <s v="LUTZ"/>
    <s v="FL"/>
    <n v="33558"/>
  </r>
  <r>
    <s v="Low"/>
    <s v="19044 FERN MEADOW LOOP"/>
    <s v="LUTZ"/>
    <n v="33558"/>
    <x v="32"/>
    <n v="578489"/>
    <n v="571897"/>
    <s v="ownerOccupant"/>
    <n v="483601"/>
    <n v="84"/>
    <n v="11.526072792183101"/>
    <m/>
    <m/>
    <s v="NICOLE F OSTERMANN"/>
    <m/>
    <m/>
    <m/>
    <m/>
    <m/>
    <s v="59 W 12TH ST APT 8A"/>
    <s v="NEW YORK"/>
    <s v="NY"/>
    <n v="10011"/>
  </r>
  <r>
    <s v="Low"/>
    <s v="4809 TEA ROSE CT"/>
    <s v="LUTZ"/>
    <n v="33558"/>
    <x v="33"/>
    <n v="658127"/>
    <n v="674088"/>
    <s v="ownerOccupant"/>
    <n v="551333"/>
    <n v="84"/>
    <n v="16.622847201967499"/>
    <n v="12.227685911645001"/>
    <n v="2.67767606884507"/>
    <s v="KAMALA null ATTAL"/>
    <s v="RAJESHATTAL@YAHOO.COM"/>
    <s v="8139205900 DNC"/>
    <s v="LAXMINARAYAN S ATTAL"/>
    <s v="LATTAL001@YAHOO.COM"/>
    <s v="8138467233 DNC, 8139205900 DNC"/>
    <s v="4809 TEA ROSE CT"/>
    <s v="LUTZ"/>
    <s v="FL"/>
    <n v="33558"/>
  </r>
  <r>
    <s v="Low"/>
    <s v="19149 CYPRESS GREEN DR"/>
    <s v="LUTZ"/>
    <n v="33558"/>
    <x v="58"/>
    <n v="465787"/>
    <n v="478699"/>
    <s v="ownerOccupant"/>
    <n v="391369"/>
    <n v="84"/>
    <n v="12.797580672509699"/>
    <m/>
    <m/>
    <s v="OSVALDO O CRUZ"/>
    <m/>
    <m/>
    <s v="MARIA C CRUZ"/>
    <m/>
    <m/>
    <s v="19315 SEA MIST LN"/>
    <s v="LUTZ"/>
    <s v="FL"/>
    <n v="33558"/>
  </r>
  <r>
    <s v="Low"/>
    <s v="20637 ARTHUR CT"/>
    <s v="LUTZ"/>
    <n v="33558"/>
    <x v="18"/>
    <n v="414812"/>
    <n v="404861"/>
    <s v="ownerOccupant"/>
    <n v="349855"/>
    <n v="84"/>
    <n v="11.475000690741901"/>
    <m/>
    <m/>
    <s v="MARALYN M DEROSE"/>
    <s v="MARALYNDEROSE@GMAIL.COM"/>
    <s v="8139493549 DNC"/>
    <m/>
    <m/>
    <m/>
    <s v="20637 ARTHUR CT"/>
    <s v="LUTZ"/>
    <s v="FL"/>
    <n v="33558"/>
  </r>
  <r>
    <s v="Low"/>
    <s v="18908 PLACE MARQUETTE"/>
    <s v="LUTZ"/>
    <n v="33558"/>
    <x v="87"/>
    <n v="693422"/>
    <n v="682929"/>
    <s v="corporate"/>
    <n v="581445"/>
    <n v="84"/>
    <n v="24.969625456273601"/>
    <n v="7.2411308326177304"/>
    <m/>
    <s v="KREKORIAN LIVING TRUST"/>
    <m/>
    <m/>
    <m/>
    <m/>
    <m/>
    <s v="18908 PLACE MARQUETTE"/>
    <s v="LUTZ"/>
    <s v="FL"/>
    <n v="33558"/>
  </r>
  <r>
    <s v="Low"/>
    <s v="5311 AVENAL DR"/>
    <s v="LUTZ"/>
    <n v="33558"/>
    <x v="171"/>
    <n v="728979"/>
    <n v="766995"/>
    <s v="ownerOccupant"/>
    <n v="610347"/>
    <n v="84"/>
    <n v="20.601346327098199"/>
    <m/>
    <m/>
    <s v="VALRI L WILLIAMSON"/>
    <m/>
    <s v="4105449178, 4105449549"/>
    <s v="ALLAN R WILLIAMSON"/>
    <m/>
    <m/>
    <s v="5311 AVENAL DR"/>
    <s v="LUTZ"/>
    <s v="FL"/>
    <n v="33558"/>
  </r>
  <r>
    <s v="Low"/>
    <s v="18619 AVENUE CAPRI"/>
    <s v="LUTZ"/>
    <n v="33558"/>
    <x v="110"/>
    <n v="1338803"/>
    <n v="1367228"/>
    <s v="ownerOccupant"/>
    <n v="1130037"/>
    <n v="84"/>
    <n v="14.418550846183001"/>
    <m/>
    <m/>
    <s v="FREDERICK M SCHATZ"/>
    <m/>
    <m/>
    <s v="PATRICIA L SCHATZ"/>
    <m/>
    <m/>
    <s v="18619 AVENUE CAPRI"/>
    <s v="LUTZ"/>
    <s v="FL"/>
    <n v="33558"/>
  </r>
  <r>
    <s v="Low"/>
    <s v="4327 CHEVAL BLVD"/>
    <s v="LUTZ"/>
    <n v="33558"/>
    <x v="161"/>
    <n v="1036146"/>
    <n v="1146166"/>
    <s v="ownerOccupant"/>
    <n v="875386"/>
    <n v="84"/>
    <n v="16.975002878459701"/>
    <n v="11.5690888999651"/>
    <m/>
    <s v="BHASKER J PATEL"/>
    <s v="BHASKERRASHMI@YAHOO.COM"/>
    <s v="7278443600, 8132445858"/>
    <s v="FALGUNI B PATEL"/>
    <s v="FALOO8@HOTMAIL.COM"/>
    <s v="7278443600, 8132445858"/>
    <s v="4327 CHEVAL BLVD"/>
    <s v="LUTZ"/>
    <s v="FL"/>
    <n v="33558"/>
  </r>
  <r>
    <s v="Low"/>
    <s v="19401 GOLDEN SLIPPER PL"/>
    <s v="LUTZ"/>
    <n v="33558"/>
    <x v="102"/>
    <n v="471620"/>
    <n v="467824"/>
    <s v="ownerOccupant"/>
    <n v="397826"/>
    <n v="84"/>
    <n v="11.975003544280099"/>
    <n v="3.9051110711618802"/>
    <m/>
    <s v="DILCIA M MARZORATI"/>
    <m/>
    <s v="8135035455 DNC, 8137653165 DNC, 8138641875 DNC"/>
    <s v="MAURO null MARZORATI"/>
    <s v="MAURO@MARZORATI.US"/>
    <s v="8135059899 DNC, 8138641875 DNC"/>
    <s v="19401 GOLDEN SLIPPER PL"/>
    <s v="LUTZ"/>
    <s v="FL"/>
    <n v="33558"/>
  </r>
  <r>
    <s v="Low"/>
    <s v="18704 WIMBLEDON CIR"/>
    <s v="LUTZ"/>
    <n v="33558"/>
    <x v="150"/>
    <n v="328213"/>
    <n v="174900"/>
    <s v="ownerOccupant"/>
    <n v="276870"/>
    <n v="84"/>
    <n v="19.9213929981352"/>
    <m/>
    <m/>
    <s v="MARTINA H SWIFT"/>
    <m/>
    <m/>
    <s v="TODD A SWIFT"/>
    <m/>
    <m/>
    <s v="18704 WIMBLEDON CIR"/>
    <s v="LUTZ"/>
    <s v="FL"/>
    <n v="33558"/>
  </r>
  <r>
    <s v="Low"/>
    <s v="5547 TERRAIN DE GOLF DR"/>
    <s v="LUTZ"/>
    <n v="33558"/>
    <x v="68"/>
    <n v="510816"/>
    <n v="560399"/>
    <s v="ownerOccupant"/>
    <n v="432216"/>
    <n v="85"/>
    <n v="21.1389615929908"/>
    <m/>
    <m/>
    <s v="LORI E HERMAN"/>
    <m/>
    <m/>
    <m/>
    <m/>
    <m/>
    <s v="5547 TERRAIN DE GOLF DR"/>
    <s v="LUTZ"/>
    <s v="FL"/>
    <n v="33558"/>
  </r>
  <r>
    <s v="Low"/>
    <s v="1565 WILDWOOD LN"/>
    <s v="LUTZ"/>
    <n v="33558"/>
    <x v="24"/>
    <n v="364304"/>
    <n v="342818"/>
    <s v="ownerOccupant"/>
    <n v="308155"/>
    <n v="85"/>
    <n v="22.192725489906898"/>
    <m/>
    <m/>
    <s v="SHERILL C DIAZ"/>
    <s v="SDIAZ@SHARN.COM"/>
    <m/>
    <s v="JOSE DIAZ-ACOSTA"/>
    <m/>
    <m/>
    <s v="1565 WILDWOOD LN"/>
    <s v="LUTZ"/>
    <s v="FL"/>
    <n v="33558"/>
  </r>
  <r>
    <s v="Low"/>
    <s v="19111 ABERCORN PL"/>
    <s v="LUTZ"/>
    <n v="33558"/>
    <x v="33"/>
    <n v="599682"/>
    <n v="587482"/>
    <s v="ownerOccupant"/>
    <n v="507554"/>
    <n v="85"/>
    <n v="8.9696080153885394"/>
    <m/>
    <m/>
    <s v="KATHLEEN A MCDONALD"/>
    <s v="OXYRDHK@AOL.COM"/>
    <s v="8137677378 DNC, 8139260756 DNC, 8139732235"/>
    <m/>
    <m/>
    <m/>
    <s v="19111 ABERCORN PL"/>
    <s v="LUTZ"/>
    <s v="FL"/>
    <n v="33558"/>
  </r>
  <r>
    <s v="Low"/>
    <s v="5315 WINHAWK WAY"/>
    <s v="LUTZ"/>
    <n v="33558"/>
    <x v="35"/>
    <n v="660016"/>
    <n v="670078"/>
    <s v="ownerOccupant"/>
    <n v="563065"/>
    <n v="85"/>
    <n v="23.149716014722699"/>
    <m/>
    <m/>
    <s v="ANNETTE L NORTHWAY"/>
    <s v="BNORTHWAY999@MSN.COM"/>
    <s v="7272543512 DNC, 8139614152 DNC"/>
    <s v="ROBERT R NORTHWAY"/>
    <s v="RNORTHWAYFDGF@GMAIL.COM"/>
    <s v="8135462084, 8139614152 DNC"/>
    <s v="5315 WINHAWK WAY"/>
    <s v="LUTZ"/>
    <s v="FL"/>
    <n v="33558"/>
  </r>
  <r>
    <s v="Low"/>
    <s v="18547 AVOCET DR"/>
    <s v="LUTZ"/>
    <n v="33558"/>
    <x v="85"/>
    <n v="544939"/>
    <n v="536588"/>
    <s v="ownerOccupant"/>
    <n v="465396"/>
    <n v="85"/>
    <n v="20.028749029146699"/>
    <m/>
    <m/>
    <s v="JUDITH G SCHAFFER"/>
    <s v="JUDITH.SCHAFFER@GMAIL.COM"/>
    <s v="8139267506, 8139684323, 8139885527 DNC"/>
    <s v="JOHN J SCHAFFER"/>
    <m/>
    <m/>
    <s v="6603 MID PL"/>
    <s v="TEMPLE TERRACE"/>
    <s v="FL"/>
    <n v="33617"/>
  </r>
  <r>
    <s v="Low"/>
    <s v="4612 MIRABELLA PL"/>
    <s v="LUTZ"/>
    <n v="33558"/>
    <x v="78"/>
    <n v="720002"/>
    <n v="736651"/>
    <s v="ownerOccupant"/>
    <n v="612217"/>
    <n v="85"/>
    <n v="22.851330169255199"/>
    <n v="9.6040183412982802"/>
    <m/>
    <s v="JOSEPH G MYERS"/>
    <s v="JMYERS502@GMAIL.COM"/>
    <s v="8136101848 DNC, 8139204110 DNC"/>
    <s v="PATRICIA D MYERS"/>
    <s v="JMYERS502@GMAIL.COM"/>
    <s v="8136102132 DNC, 8139204110 DNC"/>
    <s v="4612 MIRABELLA PL"/>
    <s v="LUTZ"/>
    <s v="FL"/>
    <n v="33558"/>
  </r>
  <r>
    <s v="Low"/>
    <s v="19222 LAKE ALLEN RD"/>
    <s v="LUTZ"/>
    <n v="33558"/>
    <x v="48"/>
    <n v="633969"/>
    <n v="556730"/>
    <s v="ownerOccupant"/>
    <n v="539015"/>
    <n v="85"/>
    <n v="18.3325134436915"/>
    <m/>
    <m/>
    <s v="MARSHA Y GIBSON"/>
    <m/>
    <s v="8133901988 DNC, 8139495732 DNC"/>
    <m/>
    <m/>
    <m/>
    <s v="19222 LAKE ALLEN RD"/>
    <s v="LUTZ"/>
    <s v="FL"/>
    <n v="33558"/>
  </r>
  <r>
    <s v="Low"/>
    <s v="5030 TORREY HILLS LN"/>
    <s v="LUTZ"/>
    <n v="33558"/>
    <x v="101"/>
    <n v="554588"/>
    <n v="330000"/>
    <s v="ownerOccupant"/>
    <n v="470401"/>
    <n v="85"/>
    <n v="2.2330513065013902"/>
    <m/>
    <m/>
    <s v="WILLIAM REED"/>
    <m/>
    <m/>
    <s v="ELIZABETH JAIME REED"/>
    <m/>
    <m/>
    <s v="5030 TORREY HILLS LN"/>
    <s v="LUTZ"/>
    <s v="FL"/>
    <n v="33558"/>
  </r>
  <r>
    <s v="Low"/>
    <s v="2465 MORNINGLIGHT DR"/>
    <s v="LUTZ"/>
    <n v="33558"/>
    <x v="27"/>
    <n v="634115"/>
    <n v="628737"/>
    <s v="ownerOccupant"/>
    <n v="537002"/>
    <n v="85"/>
    <n v="2.5744496090638598"/>
    <n v="1.2438044477735399"/>
    <m/>
    <s v="ANAND P YARGOLE"/>
    <s v="YARGOLEAP@GMAIL.COM"/>
    <m/>
    <s v="PRACHI null GHAN"/>
    <s v="PRACHI3731@GMAIL.COM"/>
    <m/>
    <s v="2465 MORNINGLIGHT DR"/>
    <s v="LUTZ"/>
    <s v="FL"/>
    <n v="33558"/>
  </r>
  <r>
    <s v="Low"/>
    <s v="4513 PERDITA LN"/>
    <s v="LUTZ"/>
    <n v="33558"/>
    <x v="94"/>
    <n v="439920"/>
    <n v="441191"/>
    <s v="ownerOccupant"/>
    <n v="372051"/>
    <n v="85"/>
    <n v="25.448106211450799"/>
    <n v="19.278751372741102"/>
    <m/>
    <s v="MADGE A GARCIA"/>
    <m/>
    <s v="8132986879, 8139263780 DNC"/>
    <s v="MADGE A GARCIA"/>
    <m/>
    <m/>
    <s v="4513 PERDITA LN"/>
    <s v="LUTZ"/>
    <s v="FL"/>
    <n v="33558"/>
  </r>
  <r>
    <s v="Low"/>
    <s v="5207 ZACHINI CT"/>
    <s v="LUTZ"/>
    <n v="33558"/>
    <x v="59"/>
    <n v="601661"/>
    <n v="626003"/>
    <s v="ownerOccupant"/>
    <n v="514322"/>
    <n v="85"/>
    <n v="8.8136980668807201"/>
    <m/>
    <m/>
    <s v="undefined GUENTHER"/>
    <m/>
    <m/>
    <s v="DIAZ A MAIDA"/>
    <m/>
    <m/>
    <s v="5207 ZACHINI CT"/>
    <s v="LUTZ"/>
    <s v="FL"/>
    <n v="33558"/>
  </r>
  <r>
    <s v="Low"/>
    <s v="19711 MORDEN BLUSH DR"/>
    <s v="LUTZ"/>
    <n v="33558"/>
    <x v="96"/>
    <n v="549222"/>
    <n v="549921"/>
    <s v="ownerOccupant"/>
    <n v="469331"/>
    <n v="85"/>
    <n v="9.40509684146007"/>
    <m/>
    <m/>
    <s v="CHRISTINA L ROSS"/>
    <s v="CHRISTINA.ROSS@FUSE.NET"/>
    <s v="6128224836, 8135036902, 8139265093 DNC"/>
    <s v="GLENN G ROSS"/>
    <s v="GROSS35529@YAHOO.COM"/>
    <s v="6128224836, 8133407789 DNC, 8139265093 DNC"/>
    <s v="19711 MORDEN BLUSH DR"/>
    <s v="LUTZ"/>
    <s v="FL"/>
    <n v="33558"/>
  </r>
  <r>
    <s v="Low"/>
    <s v="4518 CHEVAL BLVD"/>
    <s v="LUTZ"/>
    <n v="33558"/>
    <x v="50"/>
    <n v="1564620"/>
    <n v="1770453"/>
    <s v="ownerOccupant"/>
    <n v="1331517"/>
    <n v="85"/>
    <n v="6.7760648140680999"/>
    <m/>
    <m/>
    <s v="NAYANA R PATEL"/>
    <m/>
    <s v="7279435855, 8138418841 DNC, 8139486309"/>
    <s v="RAHUL A PATEL"/>
    <s v="RPATEL@RXEXPRESSPHARMACY.COM"/>
    <s v="7279435855, 8133858471, 8139486309"/>
    <s v="4518 CHEVAL BLVD"/>
    <s v="LUTZ"/>
    <s v="FL"/>
    <n v="33558"/>
  </r>
  <r>
    <s v="Low"/>
    <s v="2344 BROOKSIDE DR"/>
    <s v="LUTZ"/>
    <n v="33558"/>
    <x v="43"/>
    <n v="792829"/>
    <n v="809253"/>
    <s v="ownerOccupant"/>
    <n v="674874"/>
    <n v="85"/>
    <n v="4.1739142764959096"/>
    <m/>
    <m/>
    <s v="MARK J CAHILL"/>
    <s v="MARK.CAHILL@HOTMAIL.COM"/>
    <s v="7272436199 DNC, 7817721780 DNC, 9723043977"/>
    <s v="WENDY CAHILL"/>
    <m/>
    <m/>
    <s v="2344 BROOKSIDE DR"/>
    <s v="LUTZ"/>
    <s v="FL"/>
    <n v="33558"/>
  </r>
  <r>
    <s v="Low"/>
    <s v="17515 DRIFTWOOD LN"/>
    <s v="LUTZ"/>
    <n v="33558"/>
    <x v="24"/>
    <n v="311704"/>
    <n v="304157"/>
    <s v="ownerOccupant"/>
    <n v="265829"/>
    <n v="85"/>
    <n v="22.4373555899355"/>
    <m/>
    <m/>
    <s v="JOSEPH C REINA"/>
    <s v="J.REINA@TMLI.COM"/>
    <s v="8132700599, 8139202651 DNC"/>
    <s v="REBECCA REINA"/>
    <m/>
    <m/>
    <s v="17515 DRIFTWOOD LN"/>
    <s v="LUTZ"/>
    <s v="FL"/>
    <n v="33558"/>
  </r>
  <r>
    <s v="Low"/>
    <s v="19208 SUNLAKE BLVD"/>
    <s v="LUTZ"/>
    <n v="33558"/>
    <x v="54"/>
    <n v="299241"/>
    <n v="250636"/>
    <s v="ownerOccupant"/>
    <n v="253529"/>
    <n v="85"/>
    <n v="11.628216031119299"/>
    <m/>
    <m/>
    <s v="BRADLEY W CABRAL"/>
    <m/>
    <s v="8132446563, 8132642470, 8139496279 DNC"/>
    <s v="BRADLEY W CABRAL"/>
    <m/>
    <m/>
    <s v="PO BOX 1677"/>
    <s v="LUTZ"/>
    <s v="FL"/>
    <n v="33548"/>
  </r>
  <r>
    <s v="Low"/>
    <s v="4619 GULFWINDS DR"/>
    <s v="LUTZ"/>
    <n v="33558"/>
    <x v="149"/>
    <n v="431097"/>
    <n v="413319"/>
    <s v="ownerOccupant"/>
    <n v="365461"/>
    <n v="85"/>
    <n v="12.469614113525401"/>
    <m/>
    <m/>
    <s v="SUNDARARAMAN KULASEKARAN"/>
    <m/>
    <m/>
    <s v="JAYAFRANCIKA SUNDARARAMAN"/>
    <m/>
    <m/>
    <s v="14219 AVON FARMS DR"/>
    <s v="TAMPA"/>
    <s v="FL"/>
    <n v="33618"/>
  </r>
  <r>
    <s v="Low"/>
    <s v="1957 PARTERRE AVE"/>
    <s v="LUTZ"/>
    <n v="33558"/>
    <x v="3"/>
    <n v="424103"/>
    <n v="434174"/>
    <s v="ownerOccupant"/>
    <n v="362271"/>
    <n v="85"/>
    <n v="4.0260657290111004"/>
    <m/>
    <m/>
    <s v="WALDEMAR null LOKIC"/>
    <s v="WALDEMARLOKIC@YAHOO.COM"/>
    <s v="7732401967, 7734674528"/>
    <s v="TERESA LOKIC"/>
    <m/>
    <m/>
    <s v="1957 PARTERRE AVE"/>
    <s v="LUTZ"/>
    <s v="FL"/>
    <n v="33558"/>
  </r>
  <r>
    <s v="Low"/>
    <s v="4515 LACE CASCADE CT"/>
    <s v="LUTZ"/>
    <n v="33558"/>
    <x v="105"/>
    <n v="473167"/>
    <n v="470439"/>
    <s v="ownerOccupant"/>
    <n v="401259"/>
    <n v="85"/>
    <n v="9.7357438306762702"/>
    <m/>
    <m/>
    <s v="ANDREW J ALTIERI"/>
    <s v="LSALTIERI@AOL.COM"/>
    <s v="6154918500 DNC, 6158187373 DNC, 8139202120 DNC"/>
    <s v="LINDA A ALTIERI"/>
    <s v="LSALTIERI@AOL.COM"/>
    <s v="8139202120 DNC"/>
    <s v="4515 LACE CASCADE CT"/>
    <s v="LUTZ"/>
    <s v="FL"/>
    <n v="33558"/>
  </r>
  <r>
    <s v="Low"/>
    <s v="18305 BITTERN AVE"/>
    <s v="LUTZ"/>
    <n v="33558"/>
    <x v="89"/>
    <n v="645587"/>
    <n v="669281"/>
    <s v="ownerOccupant"/>
    <n v="546993"/>
    <n v="85"/>
    <n v="2.8567117919902398"/>
    <m/>
    <m/>
    <s v="ALACIA N MAHNKEN"/>
    <s v="JAZZYALACIA@GMAIL.COM"/>
    <s v="7274667227 DNC, 9042369087"/>
    <s v="JASON W STEWART"/>
    <s v="STEWART11@MAIL.USF.EDU"/>
    <s v="9042265922 DNC"/>
    <s v="18305 BITTERN AVE"/>
    <s v="LUTZ"/>
    <s v="FL"/>
    <n v="33558"/>
  </r>
  <r>
    <s v="Low"/>
    <s v="4105 APPLE BLOSSOM RD"/>
    <s v="LUTZ"/>
    <n v="33558"/>
    <x v="82"/>
    <n v="564936"/>
    <n v="551942"/>
    <s v="ownerOccupant"/>
    <n v="481051"/>
    <n v="85"/>
    <n v="25.617464701687499"/>
    <n v="4.8378948092144496"/>
    <m/>
    <s v="JEFFREY G CANGER"/>
    <s v="VIKINGKID18@AOL.COM"/>
    <s v="8132700408, 8135989486 DNC, 8139627605"/>
    <s v="PATRICIA G CANGER"/>
    <s v="PATTYCANGER@AOL.COM"/>
    <s v="7273726383 DNC, 8139627605, 9735414793"/>
    <s v="4105 APPLE BLOSSOM RD"/>
    <s v="LUTZ"/>
    <s v="FL"/>
    <n v="33558"/>
  </r>
  <r>
    <s v="Low"/>
    <s v="4304 HARBORWATCH LN"/>
    <s v="LUTZ"/>
    <n v="33558"/>
    <x v="45"/>
    <n v="975726"/>
    <n v="993710"/>
    <s v="ownerOccupant"/>
    <n v="828663"/>
    <n v="85"/>
    <n v="11.9213804267296"/>
    <m/>
    <m/>
    <s v="DHRUTI P PARIKSHAK"/>
    <s v="SHREENAPARIKSHAK@YAHOO.COM"/>
    <s v="3178821004 DNC, 8139488774 DNC"/>
    <s v="PARESH J PARIKSHAK"/>
    <m/>
    <s v="3178821004 DNC, 8139488774 DNC"/>
    <s v="4304 HARBORWATCH LN"/>
    <s v="LUTZ"/>
    <s v="FL"/>
    <n v="33558"/>
  </r>
  <r>
    <s v="Low"/>
    <s v="4221 PINE ISLE DR"/>
    <s v="LUTZ"/>
    <n v="33558"/>
    <x v="57"/>
    <n v="423908"/>
    <n v="440114"/>
    <s v="ownerOccupant"/>
    <n v="359008"/>
    <n v="85"/>
    <n v="3.45886300141875"/>
    <m/>
    <m/>
    <s v="BELKIS L GIMENEZ"/>
    <s v="GERARDOGIMENEZ@GMAIL.COM"/>
    <s v="8139085622 DNC, 8139604591 DNC, 8139612674 DNC"/>
    <s v="GERARDO A GIMENEZ"/>
    <s v="GERARDOGIMENEZ@GMAIL.COM"/>
    <s v="8132636976, 8132636979, 8139085622 DNC"/>
    <s v="4221 PINE ISLE DR"/>
    <s v="LUTZ"/>
    <s v="FL"/>
    <n v="33558"/>
  </r>
  <r>
    <s v="Low"/>
    <s v="4415 AVENUE CANNES"/>
    <s v="LUTZ"/>
    <n v="33558"/>
    <x v="172"/>
    <n v="696608"/>
    <n v="414900"/>
    <s v="ownerOccupant"/>
    <n v="590593"/>
    <n v="85"/>
    <n v="20.991121724474802"/>
    <n v="14.4615518320016"/>
    <m/>
    <s v="LAURA L ARNDT"/>
    <s v="LARNDT54@GMAIL.COM"/>
    <s v="8136907253, 8138330078 DNC, 8139682261"/>
    <s v="MICHAEL H ARNDT"/>
    <s v="RDNKMIKE@AOL.COM"/>
    <s v="8136907253, 8139495107, 8139682441"/>
    <s v="4415 AVENUE CANNES"/>
    <s v="LUTZ"/>
    <s v="FL"/>
    <n v="33558"/>
  </r>
  <r>
    <s v="Low"/>
    <s v="18902 AVENUE BIARRITZ"/>
    <s v="LUTZ"/>
    <n v="33558"/>
    <x v="87"/>
    <n v="644644"/>
    <n v="645594"/>
    <s v="ownerOccupant"/>
    <n v="545044"/>
    <n v="85"/>
    <n v="3.48574560851005"/>
    <m/>
    <m/>
    <s v="XAVER FRANZ WALKER"/>
    <m/>
    <m/>
    <s v="XAVER FRANZ THE"/>
    <m/>
    <m/>
    <s v="18902 AVENUE BIARRITZ"/>
    <s v="LUTZ"/>
    <s v="FL"/>
    <n v="33558"/>
  </r>
  <r>
    <s v="Low"/>
    <s v="19139 GOLDEN CACOON PL"/>
    <s v="LUTZ"/>
    <n v="33558"/>
    <x v="34"/>
    <n v="521306"/>
    <n v="516372"/>
    <s v="ownerOccupant"/>
    <n v="441380"/>
    <n v="85"/>
    <n v="15.735747003590401"/>
    <m/>
    <m/>
    <s v="BRENDA K WORDEN"/>
    <s v="TAMARA.WORDEN@GMAIL.COM"/>
    <m/>
    <s v="LAWRENCE H WORDEN"/>
    <s v="TAMARA.WORDEN@GMAIL.COM"/>
    <s v="8139260787 DNC"/>
    <s v="19139 GOLDEN CACOON PL"/>
    <s v="LUTZ"/>
    <s v="FL"/>
    <n v="33558"/>
  </r>
  <r>
    <s v="Low"/>
    <s v="19911 JODI DR"/>
    <s v="LUTZ"/>
    <n v="33558"/>
    <x v="55"/>
    <n v="495016"/>
    <n v="523027"/>
    <s v="ownerOccupant"/>
    <n v="422580"/>
    <n v="85"/>
    <n v="12.622844012812299"/>
    <m/>
    <m/>
    <s v="THERESA MARIA GRANGER"/>
    <m/>
    <m/>
    <s v="ROY DONALD GRANGER"/>
    <m/>
    <m/>
    <s v="19911 JODI DR"/>
    <s v="LUTZ"/>
    <s v="FL"/>
    <n v="33558"/>
  </r>
  <r>
    <s v="Low"/>
    <s v="5533 TERRAIN DE GOLF DR"/>
    <s v="LUTZ"/>
    <n v="33558"/>
    <x v="68"/>
    <n v="498953"/>
    <n v="502492"/>
    <s v="ownerOccupant"/>
    <n v="424693"/>
    <n v="85"/>
    <n v="16.321768744088502"/>
    <m/>
    <m/>
    <s v="JENNY K GRAHAM"/>
    <s v="JENNY.KLOOST.GRAHAM@GMAIL.COM"/>
    <s v="4436949228, 8139092838"/>
    <m/>
    <m/>
    <m/>
    <s v="5533 TERRAIN DE GOLF DR"/>
    <s v="LUTZ"/>
    <s v="FL"/>
    <n v="33558"/>
  </r>
  <r>
    <s v="Low"/>
    <s v="19122 AMELIA CIR"/>
    <s v="LUTZ"/>
    <n v="33558"/>
    <x v="54"/>
    <n v="410893"/>
    <n v="364232"/>
    <s v="ownerOccupant"/>
    <n v="351297"/>
    <n v="85"/>
    <n v="15.4400492305729"/>
    <m/>
    <m/>
    <s v="KEVIN S MOSLEY"/>
    <m/>
    <s v="7275851121, 7276425547"/>
    <s v="MERIDA MOSLEY"/>
    <m/>
    <m/>
    <s v="19122 AMELIA CIR"/>
    <s v="LUTZ"/>
    <s v="FL"/>
    <n v="33558"/>
  </r>
  <r>
    <s v="Low"/>
    <s v="4339 CHEVAL BLVD"/>
    <s v="LUTZ"/>
    <n v="33558"/>
    <x v="161"/>
    <n v="721308"/>
    <n v="599000"/>
    <s v="ownerOccupant"/>
    <n v="615281"/>
    <n v="85"/>
    <n v="8.0986516149255703"/>
    <m/>
    <m/>
    <s v="FERN C MCCUBBINS"/>
    <m/>
    <m/>
    <m/>
    <m/>
    <m/>
    <s v="15013 LAKE PRETTY DR"/>
    <s v="ODESSA"/>
    <s v="FL"/>
    <n v="33556"/>
  </r>
  <r>
    <s v="Low"/>
    <s v="18421 BITTERN AVE"/>
    <s v="LUTZ"/>
    <n v="33558"/>
    <x v="139"/>
    <n v="631011"/>
    <n v="647217"/>
    <s v="corporate"/>
    <n v="533443"/>
    <n v="85"/>
    <n v="11.5180066700268"/>
    <m/>
    <m/>
    <s v="BENTON THELMA D LIFE ESTATE"/>
    <m/>
    <m/>
    <s v="BENTON THELMA D TRUST"/>
    <m/>
    <m/>
    <s v="18421 BITTERN AVE"/>
    <s v="LUTZ"/>
    <s v="FL"/>
    <n v="33558"/>
  </r>
  <r>
    <s v="Low"/>
    <s v="18828 RUE LOIRE"/>
    <s v="LUTZ"/>
    <n v="33558"/>
    <x v="51"/>
    <n v="497665"/>
    <n v="500000"/>
    <s v="corporate"/>
    <n v="425015"/>
    <n v="85"/>
    <n v="22.453490540994601"/>
    <m/>
    <m/>
    <s v="VARANELLI JOSEPH ESTATE OF"/>
    <m/>
    <m/>
    <m/>
    <m/>
    <m/>
    <s v="18828 RUE LOIRE"/>
    <s v="LUTZ"/>
    <s v="FL"/>
    <n v="33558"/>
  </r>
  <r>
    <s v="Low"/>
    <s v="18609 LE DAUPHINE PL"/>
    <s v="LUTZ"/>
    <n v="33558"/>
    <x v="70"/>
    <n v="505772"/>
    <n v="497350"/>
    <s v="ownerOccupant"/>
    <n v="430291"/>
    <n v="85"/>
    <n v="15.6900501456404"/>
    <m/>
    <m/>
    <s v="ALBERT J COPPOLA"/>
    <m/>
    <m/>
    <m/>
    <m/>
    <m/>
    <s v="18609 LE DAUPHINE PL"/>
    <s v="LUTZ"/>
    <s v="FL"/>
    <n v="33558"/>
  </r>
  <r>
    <s v="Low"/>
    <s v="20012 LAKE HOLLY DR"/>
    <s v="LUTZ"/>
    <n v="33558"/>
    <x v="48"/>
    <n v="440287"/>
    <n v="470735"/>
    <s v="ownerOccupant"/>
    <n v="372213"/>
    <n v="85"/>
    <n v="4.3594052093289504"/>
    <m/>
    <m/>
    <s v="DAWN G HULBERT"/>
    <s v="DAWNHULBERT@HOTMAIL.COM"/>
    <s v="7273456032 DNC, 7274555778 DNC, 7275049798 DNC"/>
    <s v="TIMOTHY H WOODS"/>
    <m/>
    <s v="8139085390 DNC"/>
    <s v="20012 LAKE HOLLY DR"/>
    <s v="LUTZ"/>
    <s v="FL"/>
    <n v="33558"/>
  </r>
  <r>
    <s v="Low"/>
    <s v="19522 HOLLY LN"/>
    <s v="LUTZ"/>
    <n v="33558"/>
    <x v="48"/>
    <n v="606575"/>
    <n v="634531"/>
    <s v="ownerOccupant"/>
    <n v="513370"/>
    <n v="85"/>
    <n v="2.15779299886748"/>
    <m/>
    <m/>
    <s v="DEBRA S PARZY"/>
    <s v="DPARZY@GMAIL.COM"/>
    <s v="8133403394 DNC, 8139490402 DNC"/>
    <m/>
    <m/>
    <m/>
    <s v="19522 HOLLY LN"/>
    <s v="LUTZ"/>
    <s v="FL"/>
    <n v="33558"/>
  </r>
  <r>
    <s v="Low"/>
    <s v="4319 HARBOR LAKE DR"/>
    <s v="LUTZ"/>
    <n v="33558"/>
    <x v="40"/>
    <n v="806255"/>
    <n v="812116"/>
    <s v="ownerOccupant"/>
    <n v="681687"/>
    <n v="85"/>
    <n v="21.343608551986801"/>
    <m/>
    <m/>
    <s v="AMBROZENE E PALMER"/>
    <m/>
    <s v="9545779079 DNC"/>
    <s v="MICHAEL E LINDO"/>
    <s v="DOJOPO@GMAIL.COM"/>
    <s v="8135018313, 8136410889"/>
    <s v="4319 HARBOR LAKE DR"/>
    <s v="LUTZ"/>
    <s v="FL"/>
    <n v="33558"/>
  </r>
  <r>
    <s v="Low"/>
    <s v="4328 WATERFORD LANDING DR"/>
    <s v="LUTZ"/>
    <n v="33558"/>
    <x v="71"/>
    <n v="845649"/>
    <n v="843979"/>
    <s v="ownerOccupant"/>
    <n v="720591"/>
    <n v="85"/>
    <n v="20.6551052663281"/>
    <m/>
    <m/>
    <s v="JOAN RICHTERKESSING"/>
    <m/>
    <m/>
    <s v="GARY A RICHTERKESSING"/>
    <m/>
    <m/>
    <s v="302 WOODMERE DR"/>
    <s v="SAINT CHARLES"/>
    <s v="MO"/>
    <n v="63303"/>
  </r>
  <r>
    <s v="Low"/>
    <s v="4624 AVENUE LONGCHAMPS"/>
    <s v="LUTZ"/>
    <n v="33558"/>
    <x v="65"/>
    <n v="938593"/>
    <n v="1009029"/>
    <s v="ownerOccupant"/>
    <n v="793297"/>
    <n v="85"/>
    <n v="11.152417314317001"/>
    <m/>
    <m/>
    <s v="KATHLEEN R CASTELLANO"/>
    <m/>
    <m/>
    <s v="NICHOLAS J CASTELLANO"/>
    <m/>
    <m/>
    <s v="4624 AVENUE LONGCHAMPS"/>
    <s v="LUTZ"/>
    <s v="FL"/>
    <n v="33558"/>
  </r>
  <r>
    <s v="Low"/>
    <s v="19820 MORDEN BLUSH DR"/>
    <s v="LUTZ"/>
    <n v="33558"/>
    <x v="80"/>
    <n v="567112"/>
    <n v="545190"/>
    <s v="ownerOccupant"/>
    <n v="484669"/>
    <n v="85"/>
    <n v="17.4297205983796"/>
    <n v="7.14704143929211"/>
    <m/>
    <s v="KELLY A DREW"/>
    <s v="CUTEY2214@GMAIL.COM"/>
    <s v="8137846515 DNC, 8139260640 DNC"/>
    <s v="SCOTT E DREW"/>
    <s v="CUTEY2214@GMAIL.COM"/>
    <s v="8133254475, 8137846515 DNC, 8139260640 DNC"/>
    <s v="19820 MORDEN BLUSH DR"/>
    <s v="LUTZ"/>
    <s v="FL"/>
    <n v="33558"/>
  </r>
  <r>
    <s v="Low"/>
    <s v="18505 KINGBIRD DR"/>
    <s v="LUTZ"/>
    <n v="33558"/>
    <x v="88"/>
    <n v="573857"/>
    <n v="584416"/>
    <s v="ownerOccupant"/>
    <n v="489055"/>
    <n v="85"/>
    <n v="3.2491922062923102"/>
    <m/>
    <m/>
    <s v="HAIFA G SHAMOOTIN"/>
    <s v="HAIFA24@GMAIL.COM"/>
    <s v="8139578363 DNC"/>
    <m/>
    <m/>
    <m/>
    <s v="18505 KINGBIRD DR"/>
    <s v="LUTZ"/>
    <s v="FL"/>
    <n v="33558"/>
  </r>
  <r>
    <s v="Low"/>
    <s v="17314 OLD TOBACCO RD"/>
    <s v="LUTZ"/>
    <n v="33558"/>
    <x v="13"/>
    <n v="463568"/>
    <n v="490470"/>
    <s v="ownerOccupant"/>
    <n v="396015"/>
    <n v="85"/>
    <n v="8.0233859745556995"/>
    <m/>
    <m/>
    <s v="ELIZABETH A YOVINO"/>
    <s v="MADIYOVINO@GMAIL.COM"/>
    <s v="8137896735 DNC"/>
    <s v="STEPHEN L YOVINO"/>
    <s v="SLYOVINO@GMAIL.COM"/>
    <s v="8137279313 DNC"/>
    <s v="17314 OLD TOBACCO RD"/>
    <s v="LUTZ"/>
    <s v="FL"/>
    <n v="33558"/>
  </r>
  <r>
    <s v="Low"/>
    <s v="18566 KINGBIRD DR"/>
    <s v="LUTZ"/>
    <n v="33558"/>
    <x v="88"/>
    <n v="555116"/>
    <n v="537813"/>
    <s v="ownerOccupant"/>
    <n v="473199"/>
    <n v="85"/>
    <n v="14.0368270727237"/>
    <m/>
    <m/>
    <s v="WRIGHT ALEXANDER BRIAN"/>
    <m/>
    <m/>
    <m/>
    <m/>
    <m/>
    <s v="18566 KINGBIRD DR"/>
    <s v="LUTZ"/>
    <s v="FL"/>
    <n v="33558"/>
  </r>
  <r>
    <s v="Low"/>
    <s v="21031 SUNPOINT WAY UNIT 203"/>
    <s v="LUTZ"/>
    <n v="33558"/>
    <x v="39"/>
    <n v="290809"/>
    <n v="277742"/>
    <s v="ownerOccupant"/>
    <n v="247094"/>
    <n v="85"/>
    <n v="10.510277104198799"/>
    <m/>
    <m/>
    <s v="LINDA AND WILLIAM"/>
    <m/>
    <m/>
    <s v="undefined STAGG"/>
    <m/>
    <m/>
    <s v="8055 ROGERS PL"/>
    <s v="WESLEY CHAPEL"/>
    <s v="FL"/>
    <n v="33544"/>
  </r>
  <r>
    <s v="Low"/>
    <s v="6001 CHELLAS CT"/>
    <s v="LUTZ"/>
    <n v="33558"/>
    <x v="103"/>
    <n v="492974"/>
    <n v="1700"/>
    <s v="ownerOccupant"/>
    <n v="420077"/>
    <n v="85"/>
    <n v="10.227688635037"/>
    <m/>
    <m/>
    <s v="LEKSHMI DIVAKARAN"/>
    <m/>
    <m/>
    <s v="AJITHKUMAR NAIR"/>
    <m/>
    <m/>
    <s v="6001 CHELLAS CT"/>
    <s v="LUTZ"/>
    <s v="FL"/>
    <n v="33558"/>
  </r>
  <r>
    <s v="Low"/>
    <s v="5011 MIRROR RIDGE CT"/>
    <s v="LUTZ"/>
    <n v="33558"/>
    <x v="101"/>
    <n v="543438"/>
    <n v="534330"/>
    <s v="ownerOccupant"/>
    <n v="459592"/>
    <n v="85"/>
    <n v="21.5075007134452"/>
    <m/>
    <m/>
    <s v="SUSAN R GRIMM"/>
    <s v="SUEINPA@YAHOO.COM"/>
    <s v="7244951535, 7244957108, 8132402553 DNC"/>
    <m/>
    <m/>
    <m/>
    <s v="5011 MIRROR RIDGE CT"/>
    <s v="LUTZ"/>
    <s v="FL"/>
    <n v="33558"/>
  </r>
  <r>
    <s v="Low"/>
    <s v="4209 WOODSTORKS WALK WAY UNIT 1207"/>
    <s v="LUTZ"/>
    <n v="33558"/>
    <x v="56"/>
    <n v="250030"/>
    <n v="260796"/>
    <s v="ownerOccupant"/>
    <n v="212355"/>
    <n v="85"/>
    <n v="8.5206998423499094"/>
    <m/>
    <m/>
    <s v="NIRAV K SHAH"/>
    <s v="NIRAV_SHAH26@HOTMAIL.COM"/>
    <s v="9083974196 DNC"/>
    <s v="DIPALI K SHAH"/>
    <m/>
    <m/>
    <s v="4209 WOODSTORKS WALK WAY UNIT 1207"/>
    <s v="LUTZ"/>
    <s v="FL"/>
    <n v="33558"/>
  </r>
  <r>
    <s v="Low"/>
    <s v="4228 PINE ISLE DR"/>
    <s v="LUTZ"/>
    <n v="33558"/>
    <x v="57"/>
    <n v="548252"/>
    <n v="416237"/>
    <s v="ownerOccupant"/>
    <n v="463596"/>
    <n v="85"/>
    <n v="18.300269734947399"/>
    <n v="7.1228503801087699"/>
    <m/>
    <s v="MANUEL null PEREZ"/>
    <s v="MPEREZ@MANNY-PEREZ.COM"/>
    <s v="8132204696 DNC, 8132654371, 8132692292 DNC"/>
    <s v="ROGER E PEARSON"/>
    <s v="JLSEGULL@GMAIL.COM"/>
    <s v="8132401515 DNC, 8139640755 DNC, 8139721976"/>
    <s v="4228 PINE ISLE DR"/>
    <s v="LUTZ"/>
    <s v="FL"/>
    <n v="33558"/>
  </r>
  <r>
    <s v="Low"/>
    <s v="18545 KINGBIRD DR"/>
    <s v="LUTZ"/>
    <n v="33558"/>
    <x v="88"/>
    <n v="610376"/>
    <n v="588955"/>
    <s v="ownerOccupant"/>
    <n v="519559"/>
    <n v="85"/>
    <n v="4.3217751116338103"/>
    <m/>
    <m/>
    <s v="SCHULTZ MARY FERNANDEZ"/>
    <m/>
    <m/>
    <s v="MANUEL JORGE FERNANDEZ"/>
    <m/>
    <m/>
    <s v="18545 KINGBIRD DR"/>
    <s v="LUTZ"/>
    <s v="FL"/>
    <n v="33558"/>
  </r>
  <r>
    <s v="Low"/>
    <s v="19308 SANDY SPRINGS CIR"/>
    <s v="LUTZ"/>
    <n v="33558"/>
    <x v="17"/>
    <n v="469504"/>
    <n v="259900"/>
    <s v="ownerOccupant"/>
    <n v="397970"/>
    <n v="85"/>
    <n v="21.230377496359701"/>
    <m/>
    <m/>
    <s v="DHARMESH K PATEL"/>
    <m/>
    <m/>
    <s v="BIJAL D PATEL"/>
    <m/>
    <m/>
    <s v="8058 CORNHILL AVE"/>
    <s v="CHARLOTTE"/>
    <s v="NC"/>
    <n v="28277"/>
  </r>
  <r>
    <s v="Low"/>
    <s v="18312 ORIOLE ST"/>
    <s v="LUTZ"/>
    <n v="33558"/>
    <x v="82"/>
    <n v="603738"/>
    <n v="593289"/>
    <s v="ownerOccupant"/>
    <n v="511738"/>
    <n v="85"/>
    <n v="3.6687512759038801"/>
    <m/>
    <m/>
    <s v="CHRISTA A EVANS"/>
    <s v="CHRISTA.EVANS@EARTHLINK.NET"/>
    <n v="8132985791"/>
    <s v="PAUL G EVANS"/>
    <s v="PEVANS01@SPRYNET.COM"/>
    <s v="8132985791, 8136792195, 8139683286 DNC"/>
    <s v="18312 ORIOLE ST"/>
    <s v="LUTZ"/>
    <s v="FL"/>
    <n v="33558"/>
  </r>
  <r>
    <s v="Low"/>
    <s v="2714 WINGLEWOOD CIR"/>
    <s v="LUTZ"/>
    <n v="33558"/>
    <x v="67"/>
    <n v="468358"/>
    <n v="467623"/>
    <s v="ownerOccupant"/>
    <n v="395895"/>
    <n v="85"/>
    <n v="3.95080760407332"/>
    <m/>
    <m/>
    <s v="ELIZABETH L BAKER"/>
    <s v="LILCOWGIRL99@YAHOO.COM"/>
    <s v="7274550663 DNC, 8139267649 DNC, 8139960728 DNC"/>
    <m/>
    <m/>
    <m/>
    <s v="2714 WINGLEWOOD CIR"/>
    <s v="LUTZ"/>
    <s v="FL"/>
    <n v="33558"/>
  </r>
  <r>
    <s v="Low"/>
    <s v="2803 WINGLEWOOD CIR"/>
    <s v="LUTZ"/>
    <n v="33558"/>
    <x v="26"/>
    <n v="530498"/>
    <n v="542941"/>
    <s v="ownerOccupant"/>
    <n v="450513"/>
    <n v="85"/>
    <n v="13.3567217932347"/>
    <m/>
    <m/>
    <s v="AAMIR null QAZI"/>
    <s v="AMQAZI@GMAIL.COM"/>
    <s v="8132386817 DNC"/>
    <s v="MUNEERA null MOEEN"/>
    <s v="MUNEERA.MOEEN@GMAIL.COM"/>
    <m/>
    <s v="2803 WINGLEWOOD CIR"/>
    <s v="LUTZ"/>
    <s v="FL"/>
    <n v="33558"/>
  </r>
  <r>
    <s v="Low"/>
    <s v="2717 CYPRESS BOWL RD"/>
    <s v="LUTZ"/>
    <n v="33558"/>
    <x v="67"/>
    <n v="741879"/>
    <n v="730031"/>
    <s v="corporate"/>
    <n v="627974"/>
    <n v="85"/>
    <n v="4.6658615782432298"/>
    <m/>
    <m/>
    <s v="KATSAFAROS GLORIA VALERIA LIFE ESTATE"/>
    <m/>
    <m/>
    <s v="KATSAFAROS PANAGIOTIS LIFE ESTATE"/>
    <m/>
    <m/>
    <s v="2717 CYPRESS BOWL RD"/>
    <s v="LUTZ"/>
    <s v="FL"/>
    <n v="33558"/>
  </r>
  <r>
    <s v="Low"/>
    <s v="4201 WOODSTORKS WALK WAY UNIT 3307"/>
    <s v="LUTZ"/>
    <n v="33558"/>
    <x v="56"/>
    <n v="277408"/>
    <n v="267361"/>
    <s v="ownerOccupant"/>
    <n v="236602"/>
    <n v="85"/>
    <n v="11.0690878214916"/>
    <m/>
    <m/>
    <s v="TRUST FAMILY LAKIES"/>
    <m/>
    <m/>
    <s v="SHIRLEY K LAKIES"/>
    <m/>
    <m/>
    <s v="2373 PLAINVIEW DR"/>
    <s v="FLUSHING"/>
    <s v="MI"/>
    <n v="48433"/>
  </r>
  <r>
    <s v="Low"/>
    <s v="19302 SANDY SPRINGS CIR"/>
    <s v="LUTZ"/>
    <n v="33558"/>
    <x v="17"/>
    <n v="602072"/>
    <n v="597100"/>
    <s v="ownerOccupant"/>
    <n v="512009"/>
    <n v="85"/>
    <n v="13.870163531679299"/>
    <m/>
    <m/>
    <s v="HENRY T MILLER"/>
    <s v="HTM34@AOL.COM"/>
    <s v="8133889891, 8139280251 DNC, 8139483352 DNC"/>
    <m/>
    <m/>
    <m/>
    <s v="19302 SANDY SPRINGS CIR"/>
    <s v="LUTZ"/>
    <s v="FL"/>
    <n v="33558"/>
  </r>
  <r>
    <s v="Low"/>
    <s v="19923 JODI DR"/>
    <s v="LUTZ"/>
    <n v="33558"/>
    <x v="55"/>
    <n v="447324"/>
    <n v="486357"/>
    <s v="ownerOccupant"/>
    <n v="379601"/>
    <n v="85"/>
    <n v="13.819089566127699"/>
    <m/>
    <m/>
    <s v="SANDRA K SOULE"/>
    <m/>
    <m/>
    <m/>
    <m/>
    <m/>
    <s v="19923 JODI DR"/>
    <s v="LUTZ"/>
    <s v="FL"/>
    <n v="33558"/>
  </r>
  <r>
    <s v="Low"/>
    <s v="4307 GULFWINDS DR"/>
    <s v="LUTZ"/>
    <n v="33558"/>
    <x v="61"/>
    <n v="454720"/>
    <n v="443548"/>
    <s v="ownerOccupant"/>
    <n v="387138"/>
    <n v="85"/>
    <n v="12.8701650505276"/>
    <m/>
    <m/>
    <s v="SCOTT J NAULT"/>
    <m/>
    <s v="8132642666, 8133353928 DNC, 8139085741 DNC"/>
    <m/>
    <m/>
    <m/>
    <s v="4307 GULFWINDS DR"/>
    <s v="LUTZ"/>
    <s v="FL"/>
    <n v="33558"/>
  </r>
  <r>
    <s v="Low"/>
    <s v="2040 LINDA LN"/>
    <s v="LUTZ"/>
    <n v="33558"/>
    <x v="18"/>
    <n v="426138"/>
    <n v="456167"/>
    <s v="ownerOccupant"/>
    <n v="360630"/>
    <n v="85"/>
    <n v="13.9508104285207"/>
    <m/>
    <m/>
    <s v="SIMPSON BOYD"/>
    <m/>
    <m/>
    <s v="JIMMY E SIMPSON"/>
    <m/>
    <m/>
    <s v="2040 LINDA LN"/>
    <s v="LUTZ"/>
    <s v="FL"/>
    <n v="33558"/>
  </r>
  <r>
    <s v="Low"/>
    <s v="19018 CHEMILLE DR"/>
    <s v="LUTZ"/>
    <n v="33558"/>
    <x v="103"/>
    <n v="542742"/>
    <n v="539460"/>
    <s v="ownerOccupant"/>
    <n v="466596"/>
    <n v="86"/>
    <n v="19.579822264007099"/>
    <m/>
    <m/>
    <s v="PAUL W MILLER"/>
    <m/>
    <m/>
    <m/>
    <m/>
    <m/>
    <s v="19018 CHEMILLE DR"/>
    <s v="LUTZ"/>
    <s v="FL"/>
    <n v="33558"/>
  </r>
  <r>
    <s v="Low"/>
    <s v="19315 AQUA SPRINGS DR"/>
    <s v="LUTZ"/>
    <n v="33558"/>
    <x v="40"/>
    <n v="441585"/>
    <n v="447786"/>
    <s v="ownerOccupant"/>
    <n v="377645"/>
    <n v="86"/>
    <n v="1.4696084878098801"/>
    <m/>
    <m/>
    <s v="CAROL C SUMNER"/>
    <m/>
    <m/>
    <m/>
    <m/>
    <m/>
    <s v="19315 AQUA SPRINGS DR"/>
    <s v="LUTZ"/>
    <s v="FL"/>
    <n v="33558"/>
  </r>
  <r>
    <s v="Low"/>
    <s v="4021 FISHERMANS COVE CT"/>
    <s v="LUTZ"/>
    <n v="33558"/>
    <x v="42"/>
    <n v="718764"/>
    <n v="681492"/>
    <s v="ownerOccupant"/>
    <n v="619648"/>
    <n v="86"/>
    <n v="20.426598491543398"/>
    <m/>
    <m/>
    <s v="MARIANELA N AGUIRRE"/>
    <s v="CHIMED@GMAIL.COM"/>
    <s v="8133947426 DNC, 8139487343 DNC"/>
    <s v="OSWALDO G AGUIRRE"/>
    <s v="OAGUIRREGUITTON@HOTMAIL.COM"/>
    <s v="8139285919, 8139487343 DNC, 8139488796"/>
    <s v="4021 FISHERMANS COVE CT"/>
    <s v="LUTZ"/>
    <s v="FL"/>
    <n v="33558"/>
  </r>
  <r>
    <s v="Low"/>
    <s v="19038 FERN MEADOW LOOP"/>
    <s v="LUTZ"/>
    <n v="33558"/>
    <x v="32"/>
    <n v="707267"/>
    <n v="729134"/>
    <s v="ownerOccupant"/>
    <n v="609224"/>
    <n v="86"/>
    <n v="7.2518694289501102"/>
    <m/>
    <m/>
    <s v="DURKIN M JOSEPH"/>
    <m/>
    <m/>
    <s v="undefined DURKIN"/>
    <m/>
    <m/>
    <s v="19038 FERN MEADOW LOOP"/>
    <s v="LUTZ"/>
    <s v="FL"/>
    <n v="33558"/>
  </r>
  <r>
    <s v="Low"/>
    <s v="19146 GOLDEN CACOON PL"/>
    <s v="LUTZ"/>
    <n v="33558"/>
    <x v="34"/>
    <n v="601549"/>
    <n v="624062"/>
    <s v="ownerOccupant"/>
    <n v="516861"/>
    <n v="86"/>
    <n v="4.0825145905515701"/>
    <m/>
    <m/>
    <s v="NEGRON ANGEL CRESPO"/>
    <m/>
    <m/>
    <s v="BUCIO LARA CHALITA"/>
    <m/>
    <m/>
    <s v="19146 GOLDEN CACOON PL"/>
    <s v="LUTZ"/>
    <s v="FL"/>
    <n v="33558"/>
  </r>
  <r>
    <s v="Low"/>
    <s v="19145 CYPRESS GREEN DR"/>
    <s v="LUTZ"/>
    <n v="33558"/>
    <x v="58"/>
    <n v="482740"/>
    <n v="505000"/>
    <s v="ownerOccupant"/>
    <n v="412928"/>
    <n v="86"/>
    <n v="12.1524070637943"/>
    <m/>
    <m/>
    <s v="BETTY D VALENTI"/>
    <m/>
    <s v="8136541187 DNC, 8139090057 DNC"/>
    <s v="PHILIP A VALENTI"/>
    <m/>
    <s v="8136541187 DNC, 8139090057 DNC"/>
    <s v="19145 CYPRESS GREEN DR"/>
    <s v="LUTZ"/>
    <s v="FL"/>
    <n v="33558"/>
  </r>
  <r>
    <s v="Low"/>
    <s v="18934 MAISONS DR"/>
    <s v="LUTZ"/>
    <n v="33558"/>
    <x v="77"/>
    <n v="671222"/>
    <n v="711505"/>
    <s v="ownerOccupant"/>
    <n v="574219"/>
    <n v="86"/>
    <n v="2.1577838605137298"/>
    <m/>
    <m/>
    <s v="CHRISTOPHER G GIBSON"/>
    <s v="CGGIBSON1@GMAIL.COM"/>
    <s v="7278674682 DNC, 8132453974 DNC"/>
    <s v="STEPHANIE M GIBSON"/>
    <s v="SNMART@YAHOO.COM"/>
    <s v="7278674682 DNC, 8133348068 DNC"/>
    <s v="18934 MAISONS DR"/>
    <s v="LUTZ"/>
    <s v="FL"/>
    <n v="33558"/>
  </r>
  <r>
    <s v="Low"/>
    <s v="19256 BLOUNT RD"/>
    <s v="LUTZ"/>
    <n v="33558"/>
    <x v="72"/>
    <n v="590859"/>
    <n v="567807"/>
    <s v="ownerOccupant"/>
    <n v="507174"/>
    <n v="86"/>
    <n v="2.8997195723192899"/>
    <m/>
    <m/>
    <s v="JOHN P ALBANO"/>
    <m/>
    <m/>
    <s v="JOY I ALBANO"/>
    <m/>
    <m/>
    <s v="2509 RUSTIC OAKS DR"/>
    <s v="LUTZ"/>
    <s v="FL"/>
    <n v="33559"/>
  </r>
  <r>
    <s v="Low"/>
    <s v="17900 DOGWOOD DR"/>
    <s v="LUTZ"/>
    <n v="33558"/>
    <x v="24"/>
    <n v="391959"/>
    <n v="374523"/>
    <s v="ownerOccupant"/>
    <n v="336024"/>
    <n v="86"/>
    <n v="21.378214433430401"/>
    <m/>
    <m/>
    <s v="JEFFREY A BOHATKA"/>
    <s v="ROADSIDETOWING@MSN.COM"/>
    <s v="8137485553, 8137921355 DNC, 8139268148 DNC"/>
    <m/>
    <m/>
    <m/>
    <s v="PO BOX 113"/>
    <s v="LUTZ"/>
    <s v="FL"/>
    <n v="33548"/>
  </r>
  <r>
    <s v="Low"/>
    <s v="4910 MIRABELLA PL"/>
    <s v="LUTZ"/>
    <n v="33558"/>
    <x v="41"/>
    <n v="701239"/>
    <n v="736879"/>
    <s v="ownerOccupant"/>
    <n v="599730"/>
    <n v="86"/>
    <n v="3.5717628205894001"/>
    <m/>
    <m/>
    <s v="MARY J MARINO"/>
    <s v="CFMARINO@HOTMAIL.COM"/>
    <s v="8138847030 DNC, 8138864961 DNC, 8139263368 DNC"/>
    <m/>
    <m/>
    <m/>
    <s v="4910 MIRABELLA PL"/>
    <s v="LUTZ"/>
    <s v="FL"/>
    <n v="33558"/>
  </r>
  <r>
    <s v="Low"/>
    <s v="18806 PLACE ANTIBES"/>
    <s v="LUTZ"/>
    <n v="33558"/>
    <x v="87"/>
    <n v="786944"/>
    <n v="734680"/>
    <s v="ownerOccupant"/>
    <n v="680451"/>
    <n v="86"/>
    <n v="24.972300677207699"/>
    <n v="13.2679996019389"/>
    <m/>
    <s v="URSULA M POPOVICH"/>
    <m/>
    <s v="8137276997, 8139090338 DNC"/>
    <m/>
    <m/>
    <m/>
    <s v="18806 PLACE ANTIBES"/>
    <s v="LUTZ"/>
    <s v="FL"/>
    <n v="33558"/>
  </r>
  <r>
    <s v="Low"/>
    <s v="19806 MORDEN BLUSH DR"/>
    <s v="LUTZ"/>
    <n v="33558"/>
    <x v="80"/>
    <n v="608300"/>
    <n v="632824"/>
    <s v="ownerOccupant"/>
    <n v="525713"/>
    <n v="86"/>
    <n v="5.3136985269190502"/>
    <m/>
    <m/>
    <s v="CHANCE D JERGER"/>
    <s v="TAKEACHANCE2090@GMAIL.COM"/>
    <s v="7272358713, 7274222700 DNC, 7275352690"/>
    <s v="DAVID CHANCE JERGER"/>
    <m/>
    <m/>
    <s v="19806 MORDEN BLUSH DR"/>
    <s v="LUTZ"/>
    <s v="FL"/>
    <n v="33558"/>
  </r>
  <r>
    <s v="Low"/>
    <s v="6108 CHALON CT"/>
    <s v="LUTZ"/>
    <n v="33558"/>
    <x v="103"/>
    <n v="539223"/>
    <n v="539196"/>
    <s v="ownerOccupant"/>
    <n v="465252"/>
    <n v="86"/>
    <n v="9.40778546868777"/>
    <m/>
    <m/>
    <s v="NANCY L STEDMAN"/>
    <s v="NSTEDMAN@HOTMAIL.COM"/>
    <s v="8134065853, 9784303440, 9784309510"/>
    <m/>
    <m/>
    <m/>
    <s v="6108 CHALON CT"/>
    <s v="LUTZ"/>
    <s v="FL"/>
    <n v="33558"/>
  </r>
  <r>
    <s v="Low"/>
    <s v="19713 MORDEN BLUSH DR"/>
    <s v="LUTZ"/>
    <n v="33558"/>
    <x v="96"/>
    <n v="569533"/>
    <n v="562008"/>
    <s v="ownerOccupant"/>
    <n v="490057"/>
    <n v="86"/>
    <n v="22.1228392323153"/>
    <m/>
    <m/>
    <s v="DANA L HUNTER"/>
    <m/>
    <n v="8132634560"/>
    <s v="DANA L HUNTER"/>
    <m/>
    <m/>
    <s v="19713 MORDEN BLUSH DR"/>
    <s v="LUTZ"/>
    <s v="FL"/>
    <n v="33558"/>
  </r>
  <r>
    <s v="Low"/>
    <s v="4819 CHEVAL BLVD"/>
    <s v="LUTZ"/>
    <n v="33558"/>
    <x v="83"/>
    <n v="1166011"/>
    <n v="899950"/>
    <s v="ownerOccupant"/>
    <n v="1000812"/>
    <n v="86"/>
    <n v="9.6746920594617993"/>
    <m/>
    <m/>
    <s v="NATHAN A GRADDY"/>
    <s v="N666G@AOL.COM"/>
    <s v="8132210010, 8139097290 DNC, 8139098309 DNC"/>
    <s v="MARLENE GRADDY BUCHANAN"/>
    <m/>
    <m/>
    <s v="4819 CHEVAL BLVD"/>
    <s v="LUTZ"/>
    <s v="FL"/>
    <n v="33558"/>
  </r>
  <r>
    <s v="Low"/>
    <s v="18203 BITTERN AVE"/>
    <s v="LUTZ"/>
    <n v="33558"/>
    <x v="89"/>
    <n v="606335"/>
    <n v="655138"/>
    <s v="ownerOccupant"/>
    <n v="523844"/>
    <n v="86"/>
    <n v="3.02337868005774"/>
    <m/>
    <m/>
    <s v="LEISA H FUTO"/>
    <s v="LFUTO1@NETZERO.NET"/>
    <s v="4022342110 DNC, 4024835701 DNC"/>
    <s v="THOMAS F FUTO"/>
    <m/>
    <m/>
    <s v="18203 BITTERN AVE"/>
    <s v="LUTZ"/>
    <s v="FL"/>
    <n v="33558"/>
  </r>
  <r>
    <s v="Low"/>
    <s v="18818 CHOPIN DR"/>
    <s v="LUTZ"/>
    <n v="33558"/>
    <x v="86"/>
    <n v="659889"/>
    <n v="684303"/>
    <s v="ownerOccupant"/>
    <n v="568635"/>
    <n v="86"/>
    <n v="12.776067742059899"/>
    <m/>
    <m/>
    <s v="WILLIAM F LEAHY"/>
    <s v="BILL.LEAHY@GMAIL.COM"/>
    <s v="8133232097 DNC, 8134285823, 8135458116"/>
    <m/>
    <m/>
    <m/>
    <s v="18818 CHOPIN DR"/>
    <s v="LUTZ"/>
    <s v="FL"/>
    <n v="33558"/>
  </r>
  <r>
    <s v="Low"/>
    <s v="18902 FISHERMANS BEND DR"/>
    <s v="LUTZ"/>
    <n v="33558"/>
    <x v="58"/>
    <n v="636993"/>
    <n v="622840"/>
    <s v="ownerOccupant"/>
    <n v="548489"/>
    <n v="86"/>
    <n v="20.692735551697499"/>
    <m/>
    <m/>
    <s v="CARLOS R SANABRIA"/>
    <s v="VLCCC0612@GMAIL.COM"/>
    <n v="8139092052"/>
    <s v="CYNTHIA L DIAZ"/>
    <m/>
    <s v="8139281827 DNC"/>
    <s v="18902 FISHERMANS BEND DR"/>
    <s v="LUTZ"/>
    <s v="FL"/>
    <n v="33558"/>
  </r>
  <r>
    <s v="Low"/>
    <s v="19334 WIND DANCER ST"/>
    <s v="LUTZ"/>
    <n v="33558"/>
    <x v="41"/>
    <n v="752549"/>
    <n v="775686"/>
    <s v="ownerOccupant"/>
    <n v="649469"/>
    <n v="86"/>
    <n v="7.27606935247411"/>
    <m/>
    <m/>
    <s v="DONNA L WILKINSON"/>
    <s v="WAW121@HOTMAIL.COM"/>
    <s v="6092037129 DNC, 6096899498 DNC, 8568585782 DNC"/>
    <s v="WILLIAM A WILKINSON"/>
    <s v="WAW121@HOTMAIL.COM"/>
    <s v="6096899498 DNC, 8568585782 DNC"/>
    <s v="19334 WIND DANCER ST"/>
    <s v="LUTZ"/>
    <s v="FL"/>
    <n v="33558"/>
  </r>
  <r>
    <s v="Low"/>
    <s v="4016 FISHERMANS COVE CT"/>
    <s v="LUTZ"/>
    <n v="33558"/>
    <x v="42"/>
    <n v="634305"/>
    <n v="621001"/>
    <s v="ownerOccupant"/>
    <n v="543075"/>
    <n v="86"/>
    <n v="21.493811288020201"/>
    <m/>
    <m/>
    <s v="MARVIN G JOHNSON"/>
    <s v="123SWEETPEALOVER@GMAIL.COM"/>
    <m/>
    <s v="RHONDA E STRINGER-JOHNSON"/>
    <m/>
    <m/>
    <s v="4016 FISHERMANS COVE CT"/>
    <s v="LUTZ"/>
    <s v="FL"/>
    <n v="33558"/>
  </r>
  <r>
    <s v="Low"/>
    <s v="20921 HAULOVER CV UNIT 3"/>
    <s v="LUTZ"/>
    <n v="33558"/>
    <x v="25"/>
    <n v="124461"/>
    <n v="114967"/>
    <s v="ownerOccupant"/>
    <n v="106614"/>
    <n v="86"/>
    <n v="18.241123582331401"/>
    <m/>
    <m/>
    <s v="DALE F HAYBERG"/>
    <s v="THATGUYME2@HOTMAIL.COM"/>
    <s v="3867493794 DNC, 8133230520 DNC, 8133838979 DNC"/>
    <m/>
    <m/>
    <m/>
    <s v="20921 HAULOVER CV UNIT 3"/>
    <s v="LUTZ"/>
    <s v="FL"/>
    <n v="33558"/>
  </r>
  <r>
    <s v="Low"/>
    <s v="17720 CURRIE FORD DR"/>
    <s v="LUTZ"/>
    <n v="33558"/>
    <x v="111"/>
    <n v="728026"/>
    <n v="744349"/>
    <s v="ownerOccupant"/>
    <n v="629391"/>
    <n v="86"/>
    <n v="21.415854765438301"/>
    <m/>
    <m/>
    <s v="ELLEN C HALL"/>
    <s v="E.MITCHELL01@ATT.NET"/>
    <s v="8132649350 DNC"/>
    <s v="RONALD G HALL"/>
    <m/>
    <m/>
    <s v="17720 CURRIE FORD DR"/>
    <s v="LUTZ"/>
    <s v="FL"/>
    <n v="33558"/>
  </r>
  <r>
    <s v="Low"/>
    <s v="6007 CHELLAS CT"/>
    <s v="LUTZ"/>
    <n v="33558"/>
    <x v="103"/>
    <n v="527058"/>
    <n v="510380"/>
    <s v="corporate"/>
    <n v="451486"/>
    <n v="86"/>
    <n v="25.870156076668898"/>
    <n v="8.3056399476366405"/>
    <m/>
    <s v="CHIRGOTIS SUZANNE N LIFE ESTATE"/>
    <m/>
    <m/>
    <s v="CICETTI-TURRO DANIELLE NICOLE"/>
    <m/>
    <m/>
    <s v="6007 CHELLAS CT"/>
    <s v="LUTZ"/>
    <s v="FL"/>
    <n v="33558"/>
  </r>
  <r>
    <s v="Low"/>
    <s v="17833 EAGLE LN"/>
    <s v="LUTZ"/>
    <n v="33558"/>
    <x v="24"/>
    <n v="346788"/>
    <n v="324836"/>
    <s v="ownerOccupant"/>
    <n v="299109"/>
    <n v="86"/>
    <n v="22.5074950774498"/>
    <m/>
    <m/>
    <s v="ABBY G ORTA"/>
    <s v="SHILOU1218@HOTMAIL.COM"/>
    <s v="7278592166, 8136189179, 8138176694"/>
    <s v="ALEXANDER DANIEL ORTA"/>
    <m/>
    <m/>
    <s v="17833 EAGLE LN"/>
    <s v="LUTZ"/>
    <s v="FL"/>
    <n v="33558"/>
  </r>
  <r>
    <s v="Low"/>
    <s v="17935 DRIFTWOOD LN"/>
    <s v="LUTZ"/>
    <n v="33558"/>
    <x v="24"/>
    <n v="304163"/>
    <n v="294743"/>
    <s v="ownerOccupant"/>
    <n v="260781"/>
    <n v="86"/>
    <n v="12.5260707361982"/>
    <m/>
    <m/>
    <s v="COLLIN KRUSE"/>
    <m/>
    <m/>
    <m/>
    <m/>
    <m/>
    <s v="17935 DRIFTWOOD LN"/>
    <s v="LUTZ"/>
    <s v="FL"/>
    <n v="33558"/>
  </r>
  <r>
    <s v="Low"/>
    <s v="19136 CHEMILLE DR"/>
    <s v="LUTZ"/>
    <n v="33558"/>
    <x v="103"/>
    <n v="461008"/>
    <n v="440260"/>
    <s v="ownerOccupant"/>
    <n v="395372"/>
    <n v="86"/>
    <n v="12.6631686496602"/>
    <m/>
    <m/>
    <s v="PAMELA A PALMERI"/>
    <m/>
    <n v="8139094058"/>
    <m/>
    <m/>
    <m/>
    <s v="19136 CHEMILLE DR"/>
    <s v="LUTZ"/>
    <s v="FL"/>
    <n v="33558"/>
  </r>
  <r>
    <s v="Low"/>
    <s v="19222 FISHERMANS BEND DR"/>
    <s v="LUTZ"/>
    <n v="33558"/>
    <x v="42"/>
    <n v="720744"/>
    <n v="756891"/>
    <s v="ownerOccupant"/>
    <n v="617030"/>
    <n v="86"/>
    <n v="2.6746986242352802"/>
    <m/>
    <m/>
    <s v="LOUISE ASHLEIGH RUSSELL"/>
    <m/>
    <m/>
    <s v="EDWARD WILLIAM RUSSELL"/>
    <m/>
    <m/>
    <s v="19222 FISHERMANS BEND DR"/>
    <s v="LUTZ"/>
    <s v="FL"/>
    <n v="33558"/>
  </r>
  <r>
    <s v="Low"/>
    <s v="18647 AVENUE CAPRI"/>
    <s v="LUTZ"/>
    <n v="33558"/>
    <x v="110"/>
    <n v="1270754"/>
    <n v="1498735"/>
    <s v="ownerOccupant"/>
    <n v="1097248"/>
    <n v="86"/>
    <n v="8.7545664996826407"/>
    <m/>
    <m/>
    <s v="BRUCE N LANDON"/>
    <s v="CHERYL@LANDONPLASTICSURGERY.COM"/>
    <s v="7273763999, 8136952300 DNC, 8139097227 DNC"/>
    <s v="CHERYL L LANDON"/>
    <s v="CHERYL@PMADCORP.COM"/>
    <s v="7273763999, 8137849958 DNC, 8139499862 DNC"/>
    <s v="18647 AVENUE CAPRI"/>
    <s v="LUTZ"/>
    <s v="FL"/>
    <n v="33558"/>
  </r>
  <r>
    <s v="Low"/>
    <s v="4227 PINE ISLE DR"/>
    <s v="LUTZ"/>
    <n v="33558"/>
    <x v="57"/>
    <n v="432539"/>
    <n v="410639"/>
    <s v="ownerOccupant"/>
    <n v="371734"/>
    <n v="86"/>
    <n v="21.117469949410001"/>
    <m/>
    <m/>
    <s v="NICHOLAS null OROZCO"/>
    <s v="DIVERGENT069@GMAIL.COM"/>
    <s v="8132659245 DNC, 8135027353"/>
    <s v="SEBASTIAN null OROZCO"/>
    <s v="SEBASTIANOROZCO308@GMAIL.COM"/>
    <s v="8132659245 DNC"/>
    <s v="4227 PINE ISLE DR"/>
    <s v="LUTZ"/>
    <s v="FL"/>
    <n v="33558"/>
  </r>
  <r>
    <s v="Low"/>
    <s v="18914 CHAVILLE RD"/>
    <s v="LUTZ"/>
    <n v="33558"/>
    <x v="113"/>
    <n v="1009327"/>
    <n v="929963"/>
    <s v="corporate"/>
    <n v="868700"/>
    <n v="86"/>
    <n v="2.9024170938806702"/>
    <m/>
    <m/>
    <s v="SHAUNA T BURKES LIVING TRUST"/>
    <m/>
    <m/>
    <s v="BURKES SHAUNA T"/>
    <m/>
    <m/>
    <s v="18914 CHAVILLE RD"/>
    <s v="LUTZ"/>
    <s v="FL"/>
    <n v="33558"/>
  </r>
  <r>
    <s v="Low"/>
    <s v="3207 MAJESTIC VIEW DR"/>
    <s v="LUTZ"/>
    <n v="33558"/>
    <x v="91"/>
    <n v="754174"/>
    <n v="735379"/>
    <s v="ownerOccupant"/>
    <n v="646422"/>
    <n v="86"/>
    <n v="10.8674719960921"/>
    <m/>
    <m/>
    <s v="ELIZABETH A GREEN"/>
    <s v="BETHIE0828@YAHOO.COM"/>
    <s v="8133686692 DNC, 8139352141 DNC"/>
    <m/>
    <m/>
    <m/>
    <s v="3207 MAJESTIC VIEW DR"/>
    <s v="LUTZ"/>
    <s v="FL"/>
    <n v="33558"/>
  </r>
  <r>
    <s v="Low"/>
    <s v="5903 LAKESIDE DR"/>
    <s v="LUTZ"/>
    <n v="33558"/>
    <x v="48"/>
    <n v="427982"/>
    <n v="225000"/>
    <s v="ownerOccupant"/>
    <n v="366283"/>
    <n v="86"/>
    <n v="18.700805567067398"/>
    <m/>
    <m/>
    <s v="JONATHAN D DAVENPORT"/>
    <m/>
    <s v="8139617807 DNC"/>
    <m/>
    <m/>
    <m/>
    <s v="5903 LAKESIDE DR"/>
    <s v="LUTZ"/>
    <s v="FL"/>
    <n v="33558"/>
  </r>
  <r>
    <s v="Low"/>
    <s v="18573 KINGBIRD DR"/>
    <s v="LUTZ"/>
    <n v="33558"/>
    <x v="88"/>
    <n v="612437"/>
    <n v="586764"/>
    <s v="ownerOccupant"/>
    <n v="527510"/>
    <n v="86"/>
    <n v="29.3862896709167"/>
    <n v="6.8379025741425199"/>
    <m/>
    <s v="JOHN W MORSE"/>
    <s v="TPAMORSE@GMAIL.COM"/>
    <s v="8133808695 DNC, 8136013008, 8139625766 DNC"/>
    <s v="KATHLEEN M MORSE"/>
    <m/>
    <s v="8139625766 DNC"/>
    <s v="18573 KINGBIRD DR"/>
    <s v="LUTZ"/>
    <s v="FL"/>
    <n v="33558"/>
  </r>
  <r>
    <s v="Low"/>
    <s v="18717 CHAVILLE RD"/>
    <s v="LUTZ"/>
    <n v="33558"/>
    <x v="76"/>
    <n v="751840"/>
    <n v="736921"/>
    <s v="ownerOccupant"/>
    <n v="646881"/>
    <n v="86"/>
    <n v="21.224999573719298"/>
    <m/>
    <m/>
    <s v="GERALD R COUZYNSE"/>
    <s v="JCOUZYNSE@VERIZON.NET"/>
    <s v="8136954285 DNC, 8139486349 DNC"/>
    <s v="JULIE K COUZYNSE"/>
    <s v="JCOUZYNSE@GMAIL.COM"/>
    <s v="8132401090 DNC"/>
    <s v="18717 CHAVILLE RD"/>
    <s v="LUTZ"/>
    <s v="FL"/>
    <n v="33558"/>
  </r>
  <r>
    <s v="Low"/>
    <s v="18909 AVENUE BIARRITZ"/>
    <s v="LUTZ"/>
    <n v="33558"/>
    <x v="87"/>
    <n v="621647"/>
    <n v="598624"/>
    <s v="ownerOccupant"/>
    <n v="536303"/>
    <n v="86"/>
    <n v="7.5075000277456203"/>
    <m/>
    <m/>
    <s v="LINDA J BURTON"/>
    <m/>
    <s v="8139098555 DNC, 8139613158 DNC"/>
    <m/>
    <m/>
    <m/>
    <s v="18909 AVENUE BIARRITZ"/>
    <s v="LUTZ"/>
    <s v="FL"/>
    <n v="33558"/>
  </r>
  <r>
    <s v="Low"/>
    <s v="5321 WINHAWK WAY"/>
    <s v="LUTZ"/>
    <n v="33558"/>
    <x v="35"/>
    <n v="671114"/>
    <n v="682555"/>
    <s v="ownerOccupant"/>
    <n v="575607"/>
    <n v="86"/>
    <n v="8.8244623928775798"/>
    <m/>
    <m/>
    <s v="CARLOS null TIRADO"/>
    <s v="SOCCERBOY2360@HOTMAIL.COM"/>
    <s v="8132699478 DNC"/>
    <s v="JANET null TIRADO"/>
    <s v="DAOREADY@GMAIL.COM"/>
    <s v="8138463220 DNC"/>
    <s v="5321 WINHAWK WAY"/>
    <s v="LUTZ"/>
    <s v="FL"/>
    <n v="33558"/>
  </r>
  <r>
    <s v="Low"/>
    <s v="6002 CHELLAS CT"/>
    <s v="LUTZ"/>
    <n v="33558"/>
    <x v="103"/>
    <n v="534993"/>
    <n v="518540"/>
    <s v="ownerOccupant"/>
    <n v="457518"/>
    <n v="86"/>
    <n v="24.569088044821498"/>
    <n v="18.746507399660199"/>
    <m/>
    <s v="BRANCH KAWRI BROWN"/>
    <m/>
    <m/>
    <m/>
    <m/>
    <m/>
    <s v="6002 CHELLAS CT"/>
    <s v="LUTZ"/>
    <s v="FL"/>
    <n v="33558"/>
  </r>
  <r>
    <s v="Low"/>
    <s v="17910 SPARROWS NEST DR"/>
    <s v="LUTZ"/>
    <n v="33558"/>
    <x v="49"/>
    <n v="603988"/>
    <n v="566348"/>
    <s v="corporate"/>
    <n v="521049"/>
    <n v="86"/>
    <n v="7.8782282654756504"/>
    <m/>
    <m/>
    <s v="HAYES NANCY A LIFE ESTATE"/>
    <m/>
    <m/>
    <s v="HAYES RICHARD DALE"/>
    <m/>
    <m/>
    <s v="17910 SPARROWS NEST DR"/>
    <s v="LUTZ"/>
    <s v="FL"/>
    <n v="33558"/>
  </r>
  <r>
    <s v="Low"/>
    <s v="19204 BLOUNT RD"/>
    <s v="LUTZ"/>
    <n v="33558"/>
    <x v="48"/>
    <n v="427898"/>
    <n v="401324"/>
    <s v="corporate"/>
    <n v="368142"/>
    <n v="86"/>
    <n v="21.251884820072899"/>
    <m/>
    <m/>
    <s v="HEIDI LYNN RUMORE LIVING TRUST"/>
    <m/>
    <m/>
    <s v="RUMORE"/>
    <m/>
    <m/>
    <s v="2101 S VILLAGE AVE"/>
    <s v="TAMPA"/>
    <s v="FL"/>
    <n v="33612"/>
  </r>
  <r>
    <s v="Low"/>
    <s v="19343 WIND DANCER ST"/>
    <s v="LUTZ"/>
    <n v="33558"/>
    <x v="41"/>
    <n v="706947"/>
    <n v="734971"/>
    <s v="ownerOccupant"/>
    <n v="608180"/>
    <n v="86"/>
    <n v="3.6389824737716499"/>
    <m/>
    <m/>
    <s v="BRENDA R HIBEL"/>
    <s v="HIBELBNB@AOL.COM"/>
    <s v="8139266466 DNC, 8139266995 DNC"/>
    <s v="BRIAN J HIBEL"/>
    <s v="HIBELBNB@AOL.COM"/>
    <s v="8133342680, 8139266466 DNC, 8139266995 DNC"/>
    <s v="19343 WIND DANCER ST"/>
    <s v="LUTZ"/>
    <s v="FL"/>
    <n v="33558"/>
  </r>
  <r>
    <s v="Low"/>
    <s v="4528 PERDITA LN"/>
    <s v="LUTZ"/>
    <n v="33558"/>
    <x v="94"/>
    <n v="431061"/>
    <n v="437229"/>
    <s v="ownerOccupant"/>
    <n v="372836"/>
    <n v="86"/>
    <n v="21.3594127521405"/>
    <m/>
    <m/>
    <s v="MOHAMED FAROUK ELSHAMY"/>
    <m/>
    <m/>
    <s v="LINDA TERESA ELSHAMY"/>
    <m/>
    <m/>
    <s v="4528 PERDITA LN"/>
    <s v="LUTZ"/>
    <s v="FL"/>
    <n v="33558"/>
  </r>
  <r>
    <s v="Low"/>
    <s v="18853 MAISONS DR"/>
    <s v="LUTZ"/>
    <n v="33558"/>
    <x v="52"/>
    <n v="520482"/>
    <n v="487671"/>
    <s v="corporate"/>
    <n v="450754"/>
    <n v="87"/>
    <n v="14.4212194258699"/>
    <m/>
    <m/>
    <s v="BRACKE LAURA A LIFE ESTATE"/>
    <m/>
    <m/>
    <s v="BRACKE STEVEN M LIFE ESTATE"/>
    <m/>
    <m/>
    <s v="18853 MAISONS DR"/>
    <s v="LUTZ"/>
    <s v="FL"/>
    <n v="33558"/>
  </r>
  <r>
    <s v="Low"/>
    <s v="4233 HARBOR LAKE DR"/>
    <s v="LUTZ"/>
    <n v="33558"/>
    <x v="40"/>
    <n v="540024"/>
    <n v="529038"/>
    <s v="ownerOccupant"/>
    <n v="467286"/>
    <n v="87"/>
    <n v="17.708854290839"/>
    <n v="0.18734891449497201"/>
    <m/>
    <s v="ANN S PARKER"/>
    <s v="REAPINGTHEBENEFITS@YAHOO.COM"/>
    <s v="8139094381 DNC"/>
    <s v="RICHARD D PARKER"/>
    <s v="MUGGYGUY@GMAIL.COM"/>
    <s v="8136796799 DNC, 8139094381 DNC"/>
    <s v="4233 HARBOR LAKE DR"/>
    <s v="LUTZ"/>
    <s v="FL"/>
    <n v="33558"/>
  </r>
  <r>
    <s v="Low"/>
    <s v="1110 W COUNTY LINE RD"/>
    <s v="LUTZ"/>
    <n v="33558"/>
    <x v="55"/>
    <n v="591141"/>
    <n v="614086"/>
    <s v="ownerOccupant"/>
    <n v="516389"/>
    <n v="87"/>
    <n v="0.82444591973441805"/>
    <m/>
    <m/>
    <s v="HARRY SMITH"/>
    <m/>
    <m/>
    <s v="MARCHELLE DICAPRIO-SMITH"/>
    <m/>
    <m/>
    <s v="1110 W COUNTY LINE RD"/>
    <s v="LUTZ"/>
    <s v="FL"/>
    <n v="33558"/>
  </r>
  <r>
    <s v="Low"/>
    <s v="17510 GUNLOCK RD"/>
    <s v="LUTZ"/>
    <n v="33558"/>
    <x v="24"/>
    <n v="352799"/>
    <n v="321448"/>
    <s v="ownerOccupant"/>
    <n v="306628"/>
    <n v="87"/>
    <n v="11.555628717455599"/>
    <m/>
    <m/>
    <s v="FRANCIS N STINSMAN"/>
    <s v="FSTINSMAN@AOL.COM"/>
    <s v="6094087852 DNC"/>
    <s v="MARY E STINSMAN"/>
    <m/>
    <m/>
    <s v="17510 GUNLOCK RD"/>
    <s v="LUTZ"/>
    <s v="FL"/>
    <n v="33558"/>
  </r>
  <r>
    <s v="Low"/>
    <s v="19103 ALICE CIR"/>
    <s v="LUTZ"/>
    <n v="33558"/>
    <x v="54"/>
    <n v="345111"/>
    <n v="326963"/>
    <s v="ownerOccupant"/>
    <n v="300674"/>
    <n v="87"/>
    <n v="20.711542929205201"/>
    <m/>
    <m/>
    <s v="LAURIE E SEYMOUR"/>
    <m/>
    <m/>
    <m/>
    <m/>
    <m/>
    <s v="19103 ALICE CIR"/>
    <s v="LUTZ"/>
    <s v="FL"/>
    <n v="33558"/>
  </r>
  <r>
    <s v="Low"/>
    <s v="19410 GOLDEN SLIPPER PL"/>
    <s v="LUTZ"/>
    <n v="33558"/>
    <x v="2"/>
    <n v="328105"/>
    <n v="328105"/>
    <s v="corporate"/>
    <n v="285823"/>
    <n v="87"/>
    <n v="26.157779624807102"/>
    <m/>
    <m/>
    <s v="NOT AVAILABLE FROM THE COUNTY"/>
    <m/>
    <m/>
    <m/>
    <m/>
    <m/>
    <m/>
    <m/>
    <m/>
    <m/>
  </r>
  <r>
    <s v="Low"/>
    <s v="18417 BITTERN AVE"/>
    <s v="LUTZ"/>
    <n v="33558"/>
    <x v="139"/>
    <n v="677216"/>
    <n v="717042"/>
    <s v="corporate"/>
    <n v="587706"/>
    <n v="87"/>
    <n v="5.09081766914223"/>
    <m/>
    <m/>
    <s v="WHITE CATHY A LIFE ESTATE"/>
    <m/>
    <m/>
    <s v="WHITE DONALD O LIFE ESTATE"/>
    <m/>
    <m/>
    <s v="18417 BITTERN AVE"/>
    <s v="LUTZ"/>
    <s v="FL"/>
    <n v="33558"/>
  </r>
  <r>
    <s v="Low"/>
    <s v="5424 CLOUDS PEAK DR"/>
    <s v="LUTZ"/>
    <n v="33558"/>
    <x v="44"/>
    <n v="784987"/>
    <n v="830229"/>
    <s v="ownerOccupant"/>
    <n v="682729"/>
    <n v="87"/>
    <n v="4.2249850841609398"/>
    <m/>
    <m/>
    <s v="MANDY C GRAY"/>
    <s v="ALLASTAMANDY@GMAIL.COM"/>
    <s v="8136154601, 8139682429 DNC"/>
    <s v="TIMOTHY L GRAY"/>
    <s v="DASTIM20@GMAIL.COM"/>
    <s v="8136154601, 8137277319 DNC, 8139682429 DNC"/>
    <s v="5424 CLOUDS PEAK DR"/>
    <s v="LUTZ"/>
    <s v="FL"/>
    <n v="33558"/>
  </r>
  <r>
    <s v="Low"/>
    <s v="19124 WIND DANCER ST"/>
    <s v="LUTZ"/>
    <n v="33558"/>
    <x v="28"/>
    <n v="710793"/>
    <n v="732977"/>
    <s v="ownerOccupant"/>
    <n v="621172"/>
    <n v="87"/>
    <n v="2.2034797106170299"/>
    <m/>
    <m/>
    <s v="TRUSTEE ANTON HUBER"/>
    <m/>
    <m/>
    <s v="JAYNE PAULA HUBER"/>
    <m/>
    <m/>
    <s v="19124 WIND DANCER ST"/>
    <s v="LUTZ"/>
    <s v="FL"/>
    <n v="33558"/>
  </r>
  <r>
    <s v="Low"/>
    <s v="17630 ARCHLAND PASS RD"/>
    <s v="LUTZ"/>
    <n v="33558"/>
    <x v="92"/>
    <n v="705000"/>
    <n v="715660"/>
    <s v="ownerOccupant"/>
    <n v="613223"/>
    <n v="87"/>
    <n v="22.491114864066802"/>
    <m/>
    <m/>
    <s v="DHIRAJ null WARMAN"/>
    <s v="RAJWARMAN@HOTMAIL.COM"/>
    <s v="3523696139, 3528957385, 8132656630"/>
    <s v="GITANJALI null VIDYARTHI"/>
    <s v="GITANJALIVIDYARTHI@YAHOO.COM"/>
    <s v="8132656630, 8137137849 DNC"/>
    <s v="17630 ARCHLAND PASS RD"/>
    <s v="LUTZ"/>
    <s v="FL"/>
    <n v="33558"/>
  </r>
  <r>
    <s v="Low"/>
    <s v="4727 CORSAGE DR"/>
    <s v="LUTZ"/>
    <n v="33558"/>
    <x v="102"/>
    <n v="463523"/>
    <n v="458072"/>
    <s v="ownerOccupant"/>
    <n v="403364"/>
    <n v="87"/>
    <n v="22.020685238015201"/>
    <m/>
    <m/>
    <s v="MIRIAM DAVIES"/>
    <m/>
    <m/>
    <s v="SCOTT DAVIES"/>
    <m/>
    <m/>
    <s v="3515 W OBISPO ST"/>
    <s v="TAMPA"/>
    <s v="FL"/>
    <n v="33629"/>
  </r>
  <r>
    <s v="Low"/>
    <s v="19220 WIND DANCER ST"/>
    <s v="LUTZ"/>
    <n v="33558"/>
    <x v="33"/>
    <n v="593194"/>
    <n v="602665"/>
    <s v="ownerOccupant"/>
    <n v="514285"/>
    <n v="87"/>
    <n v="1.2733734125784"/>
    <m/>
    <m/>
    <s v="TIMOTHY S SMITH"/>
    <m/>
    <m/>
    <m/>
    <m/>
    <m/>
    <s v="19220 WIND DANCER ST"/>
    <s v="LUTZ"/>
    <s v="FL"/>
    <n v="33558"/>
  </r>
  <r>
    <s v="Low"/>
    <s v="16922 WHIRLEY RD"/>
    <s v="LUTZ"/>
    <n v="33558"/>
    <x v="48"/>
    <n v="490233"/>
    <n v="489700"/>
    <s v="ownerOccupant"/>
    <n v="428742"/>
    <n v="87"/>
    <n v="8.2007934663418407"/>
    <m/>
    <m/>
    <s v="WAYNE C JAREMA"/>
    <s v="WJAREMA@GMAIL.COM"/>
    <s v="8139616991 DNC"/>
    <m/>
    <m/>
    <m/>
    <s v="16922 WHIRLEY RD"/>
    <s v="LUTZ"/>
    <s v="FL"/>
    <n v="33558"/>
  </r>
  <r>
    <s v="Low"/>
    <s v="18313 ORIOLE ST"/>
    <s v="LUTZ"/>
    <n v="33558"/>
    <x v="82"/>
    <n v="563760"/>
    <n v="539797"/>
    <s v="ownerOccupant"/>
    <n v="487662"/>
    <n v="87"/>
    <n v="19.7007934706665"/>
    <n v="11.827137556687999"/>
    <m/>
    <s v="MYRA J BLASQUEZ"/>
    <s v="MJANIEB@YAHOO.COM"/>
    <s v="8133346742 DNC, 8139621628, 8139851148"/>
    <m/>
    <m/>
    <m/>
    <s v="18313 ORIOLE ST"/>
    <s v="LUTZ"/>
    <s v="FL"/>
    <n v="33558"/>
  </r>
  <r>
    <s v="Low"/>
    <s v="4606 GULFWINDS DR"/>
    <s v="LUTZ"/>
    <n v="33558"/>
    <x v="149"/>
    <n v="388442"/>
    <n v="388638"/>
    <s v="ownerOccupant"/>
    <n v="338065"/>
    <n v="87"/>
    <n v="21.101331332231901"/>
    <m/>
    <m/>
    <s v="CAROL J CHANCE"/>
    <m/>
    <m/>
    <m/>
    <m/>
    <m/>
    <s v="4606 GULFWINDS DR"/>
    <s v="LUTZ"/>
    <s v="FL"/>
    <n v="33558"/>
  </r>
  <r>
    <s v="Low"/>
    <s v="20320 MID CT"/>
    <s v="LUTZ"/>
    <n v="33558"/>
    <x v="64"/>
    <n v="852838"/>
    <n v="782913"/>
    <s v="ownerOccupant"/>
    <n v="744524"/>
    <n v="87"/>
    <n v="12.093598640207"/>
    <m/>
    <m/>
    <s v="MAX L RAMOS"/>
    <s v="SRAMOS12@HOTMAIL.COM"/>
    <s v="8132302179 DNC, 8133904031 DNC, 8139496079 DNC"/>
    <s v="SANDRA S RAMOS"/>
    <s v="SRAMOS12@HOTMAIL.COM"/>
    <s v="7067469938, 8133904031 DNC, 8139496079 DNC"/>
    <s v="20320 MID CT"/>
    <s v="LUTZ"/>
    <s v="FL"/>
    <n v="33558"/>
  </r>
  <r>
    <s v="Low"/>
    <s v="19405 SANDY SPRINGS CIR"/>
    <s v="LUTZ"/>
    <n v="33558"/>
    <x v="17"/>
    <n v="573706"/>
    <n v="565157"/>
    <s v="ownerOccupant"/>
    <n v="498094"/>
    <n v="87"/>
    <n v="12.429709989679701"/>
    <m/>
    <m/>
    <s v="GAIL M FRAZIER"/>
    <s v="MISSYGAILSCANDLESANDSOAPS@GMAIL.COM"/>
    <s v="8133911531, 8134588246, 8139183899"/>
    <s v="WALTER E FRAZIER"/>
    <s v="WFRA102389@AOL.COM"/>
    <s v="8139097853, 8139183899"/>
    <s v="19405 SANDY SPRINGS CIR"/>
    <s v="LUTZ"/>
    <s v="FL"/>
    <n v="33558"/>
  </r>
  <r>
    <s v="Low"/>
    <s v="16607 WHISPERING GLEN DR"/>
    <s v="LUTZ"/>
    <n v="33558"/>
    <x v="44"/>
    <n v="896312"/>
    <n v="994139"/>
    <s v="ownerOccupant"/>
    <n v="780816"/>
    <n v="87"/>
    <n v="11.168536549308"/>
    <m/>
    <m/>
    <s v="ARMIN B AGRAVIADOR"/>
    <m/>
    <s v="8132641646 DNC, 8134211646 DNC"/>
    <s v="LEAH AGRAVIADOR"/>
    <m/>
    <m/>
    <s v="16607 WHISPERING GLEN DR"/>
    <s v="LUTZ"/>
    <s v="FL"/>
    <n v="33558"/>
  </r>
  <r>
    <s v="Low"/>
    <s v="19022 SAINT LAURENT DR"/>
    <s v="LUTZ"/>
    <n v="33558"/>
    <x v="109"/>
    <n v="868402"/>
    <n v="894616"/>
    <s v="ownerOccupant"/>
    <n v="758518"/>
    <n v="87"/>
    <n v="11.638966658515001"/>
    <m/>
    <m/>
    <s v="EKONOMOU P YVONNE"/>
    <m/>
    <m/>
    <m/>
    <m/>
    <m/>
    <s v="19022 SAINT LAURENT DR"/>
    <s v="LUTZ"/>
    <s v="FL"/>
    <n v="33558"/>
  </r>
  <r>
    <s v="Low"/>
    <s v="5402 AVENAL DR"/>
    <s v="LUTZ"/>
    <n v="33558"/>
    <x v="163"/>
    <n v="598560"/>
    <n v="633212"/>
    <s v="ownerOccupant"/>
    <n v="518341"/>
    <n v="87"/>
    <n v="21.0880454541538"/>
    <n v="2.5798289341273302"/>
    <m/>
    <s v="CHESTER A WEBER"/>
    <s v="WEB122077@GMAIL.COM"/>
    <s v="8134695139 DNC, 8135324311"/>
    <m/>
    <m/>
    <m/>
    <s v="5402 AVENAL DR"/>
    <s v="LUTZ"/>
    <s v="FL"/>
    <n v="33558"/>
  </r>
  <r>
    <s v="Low"/>
    <s v="18822 CHOPIN DR"/>
    <s v="LUTZ"/>
    <n v="33558"/>
    <x v="86"/>
    <n v="583372"/>
    <n v="602621"/>
    <s v="ownerOccupant"/>
    <n v="508381"/>
    <n v="87"/>
    <n v="11.582517558679299"/>
    <m/>
    <m/>
    <s v="MICHAEL null PERCHIACCA"/>
    <s v="CPERCHIACCA@YAHOO.COM"/>
    <m/>
    <s v="CIANI MENDEZ-PERCHIACCA"/>
    <m/>
    <m/>
    <s v="18822 CHOPIN DR"/>
    <s v="LUTZ"/>
    <s v="FL"/>
    <n v="33558"/>
  </r>
  <r>
    <s v="Low"/>
    <s v="2219 BROOKSIDE DR"/>
    <s v="LUTZ"/>
    <n v="33558"/>
    <x v="43"/>
    <n v="475218"/>
    <n v="482413"/>
    <s v="ownerOccupant"/>
    <n v="411717"/>
    <n v="87"/>
    <n v="24.149722094969601"/>
    <n v="8.9213794981352805"/>
    <m/>
    <s v="JOHN M PAYNE"/>
    <s v="PAYNEJOHNM@GMAIL.COM"/>
    <s v="8132442949 DNC, 8137920972 DNC"/>
    <m/>
    <m/>
    <m/>
    <s v="2219 BROOKSIDE DR"/>
    <s v="LUTZ"/>
    <s v="FL"/>
    <n v="33558"/>
  </r>
  <r>
    <s v="Low"/>
    <s v="19509 MORDEN BLUSH DR"/>
    <s v="LUTZ"/>
    <n v="33558"/>
    <x v="105"/>
    <n v="448896"/>
    <n v="453895"/>
    <s v="ownerOccupant"/>
    <n v="389295"/>
    <n v="87"/>
    <n v="8.3083246950293699"/>
    <m/>
    <m/>
    <s v="MICHAEL null ARNOLD"/>
    <m/>
    <n v="8134754908"/>
    <s v="LUISE K ARNOLD"/>
    <m/>
    <m/>
    <s v="19509 MORDEN BLUSH DR"/>
    <s v="LUTZ"/>
    <s v="FL"/>
    <n v="33558"/>
  </r>
  <r>
    <s v="Low"/>
    <s v="1820 MAZO MNR"/>
    <s v="LUTZ"/>
    <n v="33558"/>
    <x v="173"/>
    <n v="388465"/>
    <n v="356254"/>
    <s v="ownerOccupant"/>
    <n v="336677"/>
    <n v="87"/>
    <n v="18.491120394203001"/>
    <m/>
    <m/>
    <s v="BARBARA E HALE"/>
    <s v="BARBARA.HALE@CALIBERHOMELOANS.COM"/>
    <s v="8139495226 DNC"/>
    <m/>
    <m/>
    <m/>
    <s v="1820 MAZO MNR"/>
    <s v="LUTZ"/>
    <s v="FL"/>
    <n v="33558"/>
  </r>
  <r>
    <s v="Low"/>
    <s v="20740 S GROVE LOOP"/>
    <s v="LUTZ"/>
    <n v="33558"/>
    <x v="174"/>
    <n v="175675"/>
    <n v="218918"/>
    <s v="ownerOccupant"/>
    <n v="152994"/>
    <n v="87"/>
    <n v="16.8594008596239"/>
    <m/>
    <m/>
    <s v="DONNA L KUSHMAN"/>
    <m/>
    <m/>
    <s v="KENNETH S KUSHMAN"/>
    <m/>
    <m/>
    <s v="20740 S GROVE LOOP"/>
    <s v="LUTZ"/>
    <s v="FL"/>
    <n v="33558"/>
  </r>
  <r>
    <s v="Low"/>
    <s v="17013 PAULA LN"/>
    <s v="LUTZ"/>
    <n v="33558"/>
    <x v="90"/>
    <n v="321247"/>
    <n v="392477"/>
    <s v="ownerOccupant"/>
    <n v="279500"/>
    <n v="87"/>
    <n v="23.617465591584502"/>
    <m/>
    <m/>
    <s v="BRENDA S PHILLIPS"/>
    <s v="B.S.PHILLIPS@VERIZON.NET"/>
    <s v="8133340687 DNC, 8135451459 DNC, 8139607361 DNC"/>
    <s v="BRENDA S PHILLIPS"/>
    <m/>
    <m/>
    <s v="17013 PAULA LN"/>
    <s v="LUTZ"/>
    <s v="FL"/>
    <n v="33558"/>
  </r>
  <r>
    <s v="Low"/>
    <s v="1110 BIG MOSS LAKE RD"/>
    <s v="LUTZ"/>
    <n v="33558"/>
    <x v="20"/>
    <n v="947497"/>
    <n v="991793"/>
    <s v="ownerOccupant"/>
    <n v="825473"/>
    <n v="87"/>
    <n v="8.5421969935409194"/>
    <m/>
    <m/>
    <s v="RICHARD R JAMES"/>
    <s v="RRJAMES@MARLYNSTEEL.COM"/>
    <s v="8132546372, 8136211375, 8139855608"/>
    <s v="JEANNIE JAMES"/>
    <m/>
    <m/>
    <s v="1110 BIG MOSS LAKE RD"/>
    <s v="LUTZ"/>
    <s v="FL"/>
    <n v="33558"/>
  </r>
  <r>
    <s v="Low"/>
    <s v="19505 MORDEN BLUSH DR"/>
    <s v="LUTZ"/>
    <n v="33558"/>
    <x v="105"/>
    <n v="420173"/>
    <n v="427172"/>
    <s v="ownerOccupant"/>
    <n v="365767"/>
    <n v="87"/>
    <n v="11.397037094347301"/>
    <m/>
    <m/>
    <s v="DAWN A GALUSKA"/>
    <s v="DGALUSKA62@GMAIL.COM"/>
    <s v="8134866579 DNC, 8137922221 DNC, 8162008072"/>
    <s v="MICHAEL M GALUSKA"/>
    <s v="DMDDAWN@GMAIL.COM"/>
    <s v="8136901171 DNC, 8137677533 DNC, 8137922221 DNC"/>
    <s v="19505 MORDEN BLUSH DR"/>
    <s v="LUTZ"/>
    <s v="FL"/>
    <n v="33558"/>
  </r>
  <r>
    <s v="Low"/>
    <s v="4628 RUE BORDEAUX"/>
    <s v="LUTZ"/>
    <n v="33558"/>
    <x v="93"/>
    <n v="1178049"/>
    <n v="1357693"/>
    <s v="ownerOccupant"/>
    <n v="1022263"/>
    <n v="87"/>
    <n v="9.6362848725607293"/>
    <m/>
    <m/>
    <s v="LAURA J HOWARD"/>
    <m/>
    <m/>
    <s v="RICHARD M HOWARD"/>
    <m/>
    <m/>
    <s v="4628 RUE BORDEAUX"/>
    <s v="LUTZ"/>
    <s v="FL"/>
    <n v="33558"/>
  </r>
  <r>
    <s v="Low"/>
    <s v="6102 CEZANNE AVE"/>
    <s v="LUTZ"/>
    <n v="33558"/>
    <x v="175"/>
    <n v="731748"/>
    <n v="707227"/>
    <s v="ownerOccupant"/>
    <n v="639803"/>
    <n v="87"/>
    <n v="23.8782212740504"/>
    <m/>
    <m/>
    <s v="TRUSTEE KAWRI BROWN"/>
    <m/>
    <m/>
    <s v="TRUSTEE CRAIG BROWN"/>
    <m/>
    <m/>
    <s v="13133 FOX GLOVE ST"/>
    <s v="WINTER GARDEN"/>
    <s v="FL"/>
    <n v="34787"/>
  </r>
  <r>
    <s v="Low"/>
    <s v="1121 LAKE COMO DR"/>
    <s v="LUTZ"/>
    <n v="33558"/>
    <x v="64"/>
    <n v="620058"/>
    <n v="566309"/>
    <s v="ownerOccupant"/>
    <n v="542223"/>
    <n v="87"/>
    <n v="9.2630511134902207"/>
    <m/>
    <m/>
    <s v="VICKY A KING"/>
    <s v="SLYKING56@VERIZON.NET"/>
    <s v="8135080124 DNC, 8139481071 DNC"/>
    <s v="RAE KELLY BURKETT"/>
    <m/>
    <m/>
    <s v="1121 LAKE COMO DR"/>
    <s v="LUTZ"/>
    <s v="FL"/>
    <n v="33558"/>
  </r>
  <r>
    <s v="Low"/>
    <s v="4815 TEA ROSE CT"/>
    <s v="LUTZ"/>
    <n v="33558"/>
    <x v="33"/>
    <n v="655202"/>
    <n v="670527"/>
    <s v="ownerOccupant"/>
    <n v="570260"/>
    <n v="87"/>
    <n v="7.7196200378957496"/>
    <m/>
    <m/>
    <s v="LISA S YOST"/>
    <s v="LYOST@NETZERO.NET"/>
    <s v="8139262331 DNC"/>
    <s v="RICHARD D YOST"/>
    <s v="RICHARD.YOST@EXTENSITY.COM"/>
    <s v="8139262331 DNC"/>
    <s v="4815 TEA ROSE CT"/>
    <s v="LUTZ"/>
    <s v="FL"/>
    <n v="33558"/>
  </r>
  <r>
    <s v="Low"/>
    <s v="20059 DEER HAVEN DR"/>
    <s v="LUTZ"/>
    <n v="33558"/>
    <x v="20"/>
    <n v="852570"/>
    <n v="1098500"/>
    <s v="ownerOccupant"/>
    <n v="743152"/>
    <n v="87"/>
    <n v="6.9723088825729196"/>
    <m/>
    <m/>
    <s v="BECKY L JENKINS"/>
    <s v="BJENKINS@MOBLEYHOUSING.COM"/>
    <s v="8132640650, 8136010627 DNC, 8136016278 DNC"/>
    <m/>
    <m/>
    <m/>
    <s v="20059 DEER HAVEN DR"/>
    <s v="LUTZ"/>
    <s v="FL"/>
    <n v="33558"/>
  </r>
  <r>
    <s v="Low"/>
    <s v="19317 SEA MIST LN"/>
    <s v="LUTZ"/>
    <n v="33558"/>
    <x v="46"/>
    <n v="625447"/>
    <n v="626634"/>
    <s v="ownerOccupant"/>
    <n v="542956"/>
    <n v="87"/>
    <n v="3.0072551192254"/>
    <m/>
    <m/>
    <s v="LAVOY TODD WILLIAMS"/>
    <m/>
    <m/>
    <s v="MARIE THERESA WILLIAMS"/>
    <m/>
    <m/>
    <s v="19317 SEA MIST LN"/>
    <s v="LUTZ"/>
    <s v="FL"/>
    <n v="33558"/>
  </r>
  <r>
    <s v="Low"/>
    <s v="4121 APPLE BLOSSOM RD"/>
    <s v="LUTZ"/>
    <n v="33558"/>
    <x v="82"/>
    <n v="579102"/>
    <n v="570015"/>
    <s v="ownerOccupant"/>
    <n v="506097"/>
    <n v="87"/>
    <n v="6.9588684909523097"/>
    <m/>
    <m/>
    <s v="SUSANNE M SHREWSBURY"/>
    <s v="DALESHREWSBURY@TIVEJO.COM"/>
    <n v="8139686063"/>
    <s v="SUSANNE M SHREWSBURY"/>
    <m/>
    <m/>
    <s v="4121 APPLE BLOSSOM RD"/>
    <s v="LUTZ"/>
    <s v="FL"/>
    <n v="33558"/>
  </r>
  <r>
    <s v="Low"/>
    <s v="5307 WINHAWK WAY"/>
    <s v="LUTZ"/>
    <n v="33558"/>
    <x v="35"/>
    <n v="692351"/>
    <n v="715983"/>
    <s v="ownerOccupant"/>
    <n v="602873"/>
    <n v="87"/>
    <n v="12.5717717171321"/>
    <m/>
    <m/>
    <s v="BEVERLY J BITTERMAN"/>
    <s v="BEVERLY@BEVERLYBITTERMAN.COM"/>
    <s v="8137873493 DNC, 8139617062 DNC, 8139683509 DNC"/>
    <s v="ROGER L WILLITT"/>
    <s v="RWILLITT@GMAIL.COM"/>
    <s v="8137873423 DNC, 8139617062 DNC"/>
    <s v="5307 WINHAWK WAY"/>
    <s v="LUTZ"/>
    <s v="FL"/>
    <n v="33558"/>
  </r>
  <r>
    <s v="Low"/>
    <s v="1831 ALTO LN"/>
    <s v="LUTZ"/>
    <n v="33558"/>
    <x v="136"/>
    <n v="168878"/>
    <n v="150303"/>
    <s v="ownerOccupant"/>
    <n v="147315"/>
    <n v="87"/>
    <n v="25.8916646265805"/>
    <m/>
    <m/>
    <s v="JAMES E TAYLOR"/>
    <s v="JAST2627@JUNO.COM"/>
    <s v="8139494548 DNC"/>
    <s v="TERRELIN M MITCHELL"/>
    <m/>
    <s v="8132405144 DNC"/>
    <s v="1831 ALTO LN"/>
    <s v="LUTZ"/>
    <s v="FL"/>
    <n v="33558"/>
  </r>
  <r>
    <s v="Low"/>
    <s v="19133 CHERRY ROSE CIR"/>
    <s v="LUTZ"/>
    <n v="33558"/>
    <x v="33"/>
    <n v="521655"/>
    <n v="519889"/>
    <s v="ownerOccupant"/>
    <n v="452662"/>
    <n v="87"/>
    <n v="22.3002672457126"/>
    <m/>
    <m/>
    <s v="MARIA H SWANSON"/>
    <s v="GSWAN73739@AOL.COM"/>
    <s v="8137668897 DNC, 8138429693, 8139665191"/>
    <m/>
    <m/>
    <m/>
    <s v="19133 CHERRY ROSE CIR"/>
    <s v="LUTZ"/>
    <s v="FL"/>
    <n v="33558"/>
  </r>
  <r>
    <s v="Low"/>
    <s v="2316 BROOKSIDE DR"/>
    <s v="LUTZ"/>
    <n v="33558"/>
    <x v="43"/>
    <n v="528928"/>
    <n v="533273"/>
    <s v="ownerOccupant"/>
    <n v="457962"/>
    <n v="87"/>
    <n v="25.321772851453598"/>
    <n v="6.6927405933890798"/>
    <m/>
    <s v="DEE C VEGA"/>
    <s v="FLDC19@AOL.COM"/>
    <m/>
    <s v="JOSE A VEGA"/>
    <m/>
    <m/>
    <s v="2316 BROOKSIDE DR"/>
    <s v="LUTZ"/>
    <s v="FL"/>
    <n v="33558"/>
  </r>
  <r>
    <s v="Low"/>
    <s v="18728 CHAVILLE RD"/>
    <s v="LUTZ"/>
    <n v="33558"/>
    <x v="76"/>
    <n v="640774"/>
    <n v="656340"/>
    <s v="ownerOccupant"/>
    <n v="559647"/>
    <n v="87"/>
    <n v="5.0395152443622999"/>
    <m/>
    <m/>
    <s v="GRACE M KIRCHEN"/>
    <s v="GKIRCHEN@NETSCAPE.NET"/>
    <s v="8139483541 DNC"/>
    <s v="RALPH R KIRCHEN"/>
    <s v="RKIRCHEN@HRKRISK.COM"/>
    <s v="8139483541 DNC"/>
    <s v="18728 CHAVILLE RD"/>
    <s v="LUTZ"/>
    <s v="FL"/>
    <n v="33558"/>
  </r>
  <r>
    <s v="Low"/>
    <s v="18827 AVENUE BIARRITZ"/>
    <s v="LUTZ"/>
    <n v="33558"/>
    <x v="87"/>
    <n v="753555"/>
    <n v="764182"/>
    <s v="ownerOccupant"/>
    <n v="655781"/>
    <n v="87"/>
    <n v="6.62016040618155"/>
    <m/>
    <m/>
    <s v="AGUSTIN A MARTIN"/>
    <s v="AGUSEPT26@GMAIL.COM"/>
    <s v="8138495437 DNC, 8139627494, 8139636633 DNC"/>
    <s v="DIANA P MARTIN"/>
    <s v="DIAPMARTIN@GMAIL.COM"/>
    <s v="8135078126 DNC, 8139636633 DNC"/>
    <s v="18827 AVENUE BIARRITZ"/>
    <s v="LUTZ"/>
    <s v="FL"/>
    <n v="33558"/>
  </r>
  <r>
    <s v="Low"/>
    <s v="19230 GARDEN QUILT CIR"/>
    <s v="LUTZ"/>
    <n v="33558"/>
    <x v="29"/>
    <n v="494580"/>
    <n v="490351"/>
    <s v="ownerOccupant"/>
    <n v="429824"/>
    <n v="87"/>
    <n v="11.547580219067299"/>
    <m/>
    <m/>
    <s v="MARIA A FARRELL"/>
    <s v="MARIA.FARRELL@HOTMAIL.COM"/>
    <s v="8134683825 DNC, 8139268538 DNC"/>
    <s v="ROBERT G FARRELL"/>
    <s v="MICK415@MSN.COM"/>
    <s v="8137165148 DNC, 8139268538 DNC"/>
    <s v="19230 GARDEN QUILT CIR"/>
    <s v="LUTZ"/>
    <s v="FL"/>
    <n v="33558"/>
  </r>
  <r>
    <s v="Low"/>
    <s v="5006 AVENUE AVIGNON"/>
    <s v="LUTZ"/>
    <n v="33558"/>
    <x v="148"/>
    <n v="952471"/>
    <n v="1031385"/>
    <s v="ownerOccupant"/>
    <n v="828322"/>
    <n v="87"/>
    <n v="21.071773997162399"/>
    <n v="11.6873653950119"/>
    <m/>
    <s v="ROBERT J BLAIR"/>
    <s v="ROBERT.BLAIR2@GMAIL.COM"/>
    <s v="8133764985, 8139091401 DNC, 8139098297 DNC"/>
    <s v="VIRGINIA F BLAIR"/>
    <s v="RJBLAIR50@HOTMAIL.COM"/>
    <s v="8139091401 DNC"/>
    <s v="5006 AVENUE AVIGNON"/>
    <s v="LUTZ"/>
    <s v="FL"/>
    <n v="33558"/>
  </r>
  <r>
    <s v="Low"/>
    <s v="2041 LINDA LN"/>
    <s v="LUTZ"/>
    <n v="33558"/>
    <x v="18"/>
    <n v="437083"/>
    <n v="423050"/>
    <s v="ownerOccupant"/>
    <n v="378647"/>
    <n v="87"/>
    <n v="9.5180109999439892"/>
    <m/>
    <m/>
    <s v="JAMES I SCHMIDT"/>
    <s v="JIMMY@STPETEBUILDING.COM"/>
    <s v="8137488725 DNC, 8139098302"/>
    <m/>
    <m/>
    <m/>
    <s v="2041 LINDA LN"/>
    <s v="LUTZ"/>
    <s v="FL"/>
    <n v="33558"/>
  </r>
  <r>
    <s v="Low"/>
    <s v="19307 SEACOVE DR"/>
    <s v="LUTZ"/>
    <n v="33558"/>
    <x v="114"/>
    <n v="510894"/>
    <n v="518372"/>
    <s v="ownerOccupant"/>
    <n v="445504"/>
    <n v="87"/>
    <n v="19.875538096998199"/>
    <m/>
    <m/>
    <s v="LYNNE SARA RASHAS"/>
    <m/>
    <m/>
    <m/>
    <m/>
    <m/>
    <s v="19307 SEACOVE DR"/>
    <s v="LUTZ"/>
    <s v="FL"/>
    <n v="33558"/>
  </r>
  <r>
    <s v="Low"/>
    <s v="19326 SEACOVE DR"/>
    <s v="LUTZ"/>
    <n v="33558"/>
    <x v="114"/>
    <n v="513948"/>
    <n v="496027"/>
    <s v="ownerOccupant"/>
    <n v="448814"/>
    <n v="87"/>
    <n v="21.2034953139623"/>
    <m/>
    <m/>
    <s v="DANIEL B TEAL"/>
    <s v="SPORTS4HOUSE@YAHOO.COM"/>
    <s v="8139496299 DNC"/>
    <s v="DANIEL B TEAL"/>
    <m/>
    <m/>
    <s v="19326 SEACOVE DR"/>
    <s v="LUTZ"/>
    <s v="FL"/>
    <n v="33558"/>
  </r>
  <r>
    <s v="Low"/>
    <s v="4413 GULFWINDS DR"/>
    <s v="LUTZ"/>
    <n v="33558"/>
    <x v="61"/>
    <n v="461476"/>
    <n v="455640"/>
    <s v="ownerOccupant"/>
    <n v="399889"/>
    <n v="87"/>
    <n v="11.1067213478818"/>
    <m/>
    <m/>
    <s v="JOCELYN S LUNTOK"/>
    <s v="JOLYNBOY@AOL.COM"/>
    <s v="8137660022, 8139620533 DNC"/>
    <s v="JOSE P GIANAN"/>
    <s v="JOLYNBOY@AOL.COM"/>
    <s v="8133306836, 8137665532 DNC, 8137665533 DNC"/>
    <s v="4413 GULFWINDS DR"/>
    <s v="LUTZ"/>
    <s v="FL"/>
    <n v="33558"/>
  </r>
  <r>
    <s v="Low"/>
    <s v="2320 BRENTHAVEN CROSSING CT"/>
    <s v="LUTZ"/>
    <n v="33558"/>
    <x v="81"/>
    <n v="641313"/>
    <n v="537109"/>
    <s v="ownerOccupant"/>
    <n v="561059"/>
    <n v="87"/>
    <n v="3.0207000773782799"/>
    <m/>
    <m/>
    <s v="LEIGHANN D KORANDA"/>
    <s v="LEIGHANN813@MSN.COM"/>
    <s v="3527995929, 8135043849 DNC, 8139499208 DNC"/>
    <s v="TERRENCE W KORANDA"/>
    <s v="TERRENCE1954@YAHOO.COM"/>
    <s v="3527995929, 8135043849 DNC, 8135043853 DNC"/>
    <s v="2320 BRENTHAVEN CROSSING CT"/>
    <s v="LUTZ"/>
    <s v="FL"/>
    <n v="33558"/>
  </r>
  <r>
    <s v="Low"/>
    <s v="20420 MOSS BRANCH CT"/>
    <s v="LUTZ"/>
    <n v="33558"/>
    <x v="64"/>
    <n v="436519"/>
    <n v="407278"/>
    <s v="ownerOccupant"/>
    <n v="379342"/>
    <n v="87"/>
    <n v="8.3244641655776999"/>
    <m/>
    <m/>
    <s v="LARRY G MOTTO"/>
    <s v="BRICKSCAPES@YAHOO.COM"/>
    <s v="8139090497 DNC, 8139099242, 8139667130 DNC"/>
    <m/>
    <m/>
    <m/>
    <s v="20420 MOSS BRANCH CT"/>
    <s v="LUTZ"/>
    <s v="FL"/>
    <n v="33558"/>
  </r>
  <r>
    <s v="Low"/>
    <s v="18921 AVENUE BIARRITZ"/>
    <s v="LUTZ"/>
    <n v="33558"/>
    <x v="87"/>
    <n v="496066"/>
    <n v="497579"/>
    <s v="ownerOccupant"/>
    <n v="429926"/>
    <n v="87"/>
    <n v="15.4911314916243"/>
    <m/>
    <m/>
    <s v="SUZANNE null DUDGEON"/>
    <s v="MDUDGEON@ADDRESS.COM"/>
    <s v="8139649357, 8139929514"/>
    <s v="KAY SUZANNE DUDGEON"/>
    <m/>
    <m/>
    <s v="18921 AVENUE BIARRITZ"/>
    <s v="LUTZ"/>
    <s v="FL"/>
    <n v="33558"/>
  </r>
  <r>
    <s v="Low"/>
    <s v="2205 KAREN DR"/>
    <s v="LUTZ"/>
    <n v="33558"/>
    <x v="18"/>
    <n v="381853"/>
    <n v="372672"/>
    <s v="ownerOccupant"/>
    <n v="331212"/>
    <n v="87"/>
    <n v="11.991131700735499"/>
    <m/>
    <m/>
    <s v="ALISON A DEROLF"/>
    <s v="ADEROLF@AAASOUTH.COM"/>
    <s v="7278262177, 8136256047 DNC, 8139090091 DNC"/>
    <s v="DAVID W WADSWORTH"/>
    <s v="ALANWADSWORTH2001@YAHOO.COM"/>
    <s v="8133639264 DNC"/>
    <s v="2205 KAREN DR"/>
    <s v="LUTZ"/>
    <s v="FL"/>
    <n v="33558"/>
  </r>
  <r>
    <s v="Low"/>
    <s v="1130 COUNTRY LN"/>
    <s v="LUTZ"/>
    <n v="33558"/>
    <x v="24"/>
    <n v="378486"/>
    <n v="362755"/>
    <s v="ownerOccupant"/>
    <n v="328875"/>
    <n v="87"/>
    <n v="24.738443959733399"/>
    <m/>
    <m/>
    <s v="MELANIE D CHEEVER"/>
    <s v="MCSCHARRER@HOTMAIL.COM"/>
    <s v="8134869177 DNC, 8139268616 DNC"/>
    <m/>
    <m/>
    <m/>
    <s v="1130 COUNTRY LN"/>
    <s v="LUTZ"/>
    <s v="FL"/>
    <n v="33558"/>
  </r>
  <r>
    <s v="Low"/>
    <s v="18701 CHOPIN DR"/>
    <s v="LUTZ"/>
    <n v="33558"/>
    <x v="86"/>
    <n v="849383"/>
    <n v="862237"/>
    <s v="ownerOccupant"/>
    <n v="742832"/>
    <n v="87"/>
    <n v="21.112100318535902"/>
    <n v="6.8755411787509901"/>
    <m/>
    <s v="TRUST REVOCABLE COHEN"/>
    <m/>
    <m/>
    <m/>
    <m/>
    <m/>
    <s v="18701 CHOPIN DR"/>
    <s v="LUTZ"/>
    <s v="FL"/>
    <n v="33558"/>
  </r>
  <r>
    <s v="Low"/>
    <s v="18503 BITTERN AVE"/>
    <s v="LUTZ"/>
    <n v="33558"/>
    <x v="139"/>
    <n v="726898"/>
    <n v="779753"/>
    <s v="ownerOccupant"/>
    <n v="630920"/>
    <n v="87"/>
    <n v="16.327154082101199"/>
    <m/>
    <m/>
    <s v="KENNETH W SCOTT"/>
    <s v="KEN_SCOTT100@YAHOO.COM"/>
    <s v="8132451196, 8134823489, 8139637352 DNC"/>
    <s v="SUZANNE M SCOTT"/>
    <m/>
    <m/>
    <s v="18503 BITTERN AVE"/>
    <s v="LUTZ"/>
    <s v="FL"/>
    <n v="33558"/>
  </r>
  <r>
    <s v="Low"/>
    <s v="3861 EVERGREEN OAKS DR"/>
    <s v="LUTZ"/>
    <n v="33558"/>
    <x v="122"/>
    <n v="847392"/>
    <n v="825092"/>
    <s v="ownerOccupant"/>
    <n v="739192"/>
    <n v="87"/>
    <n v="8.6309179552780204"/>
    <m/>
    <m/>
    <s v="MATTHEW T MADORE"/>
    <s v="MIMACOJUAD@YAHOO.COM"/>
    <s v="8025245739 DNC"/>
    <s v="MICHELLE K MADORE"/>
    <m/>
    <s v="8023090189 DNC, 8025245739 DNC"/>
    <s v="3861 EVERGREEN OAKS DR"/>
    <s v="LUTZ"/>
    <s v="FL"/>
    <n v="33558"/>
  </r>
  <r>
    <s v="Low"/>
    <s v="5702 TURTLE RIDGE DR"/>
    <s v="LUTZ"/>
    <n v="33558"/>
    <x v="44"/>
    <n v="922171"/>
    <n v="992625"/>
    <s v="ownerOccupant"/>
    <n v="803376"/>
    <n v="87"/>
    <n v="6.1497353328479596"/>
    <m/>
    <m/>
    <s v="ANTHONY D NIGRO"/>
    <s v="ANTHONYDNIGRO@GMAIL.COM"/>
    <s v="8134171069 DNC, 8138188869 DNC, 8139635705 DNC"/>
    <m/>
    <m/>
    <m/>
    <s v="5702 TURTLE RIDGE DR"/>
    <s v="LUTZ"/>
    <s v="FL"/>
    <n v="33558"/>
  </r>
  <r>
    <s v="Low"/>
    <s v="19131 WIND DANCER ST"/>
    <s v="LUTZ"/>
    <n v="33558"/>
    <x v="28"/>
    <n v="711800"/>
    <n v="743462"/>
    <s v="ownerOccupant"/>
    <n v="624832"/>
    <n v="88"/>
    <n v="7.8889615935197597"/>
    <m/>
    <m/>
    <s v="DORIS L LEARN"/>
    <s v="DLEARN@GMAIL.COM"/>
    <s v="8139261035 DNC"/>
    <s v="THOMAS R LEARN"/>
    <s v="TBIRD313@AOL.COM"/>
    <s v="8139261035 DNC"/>
    <s v="19131 WIND DANCER ST"/>
    <s v="LUTZ"/>
    <s v="FL"/>
    <n v="33558"/>
  </r>
  <r>
    <s v="Low"/>
    <s v="17420 CEDARWOOD LOOP"/>
    <s v="LUTZ"/>
    <n v="33558"/>
    <x v="24"/>
    <n v="458231"/>
    <n v="439798"/>
    <s v="ownerOccupant"/>
    <n v="404938"/>
    <n v="88"/>
    <n v="18.638962420754901"/>
    <m/>
    <m/>
    <s v="KRISTEN A BROXTON"/>
    <s v="KAB1966@VERIZON.NET"/>
    <s v="8133101619 DNC, 8133102823 DNC"/>
    <s v="WADE H BROXTON"/>
    <m/>
    <m/>
    <s v="17420 CEDARWOOD LOOP"/>
    <s v="LUTZ"/>
    <s v="FL"/>
    <n v="33558"/>
  </r>
  <r>
    <s v="Low"/>
    <s v="6103 ZELMA RD"/>
    <s v="LUTZ"/>
    <n v="33558"/>
    <x v="144"/>
    <n v="282515"/>
    <n v="329639"/>
    <s v="ownerOccupant"/>
    <n v="249468"/>
    <n v="88"/>
    <n v="16.596374248520998"/>
    <m/>
    <m/>
    <s v="MADANNA M YOVINO"/>
    <s v="ORANGE_PEACHES2008@YAHOO.COM"/>
    <n v="8139630396"/>
    <m/>
    <m/>
    <m/>
    <s v="6103 ZELMA RD"/>
    <s v="LUTZ"/>
    <s v="FL"/>
    <n v="33558"/>
  </r>
  <r>
    <s v="Low"/>
    <s v="5111 RUE VENDOME"/>
    <s v="LUTZ"/>
    <n v="33558"/>
    <x v="47"/>
    <n v="1032671"/>
    <n v="1099472"/>
    <s v="ownerOccupant"/>
    <n v="907564"/>
    <n v="88"/>
    <n v="24.1577827148982"/>
    <m/>
    <m/>
    <s v="PETER STEVE KOTRANZA"/>
    <m/>
    <m/>
    <s v="PANTALEO ROSEMARY KOTRANZA"/>
    <m/>
    <m/>
    <s v="5111 RUE VENDOME"/>
    <s v="LUTZ"/>
    <s v="FL"/>
    <n v="33558"/>
  </r>
  <r>
    <s v="Low"/>
    <s v="4212 SANDY SHORES DR"/>
    <s v="LUTZ"/>
    <n v="33558"/>
    <x v="71"/>
    <n v="668388"/>
    <n v="623005"/>
    <s v="ownerOccupant"/>
    <n v="589590"/>
    <n v="88"/>
    <n v="9.7384283418272108"/>
    <m/>
    <m/>
    <s v="NATHAN J RICE"/>
    <s v="FOUR26@AOL.COM"/>
    <s v="8132201099 DNC, 8133889665, 8138824340"/>
    <s v="AN RICE"/>
    <m/>
    <m/>
    <s v="4212 SANDY SHORES DR"/>
    <s v="LUTZ"/>
    <s v="FL"/>
    <n v="33558"/>
  </r>
  <r>
    <s v="Low"/>
    <s v="19109 CHEMILLE DR"/>
    <s v="LUTZ"/>
    <n v="33558"/>
    <x v="103"/>
    <n v="556481"/>
    <n v="537299"/>
    <s v="ownerOccupant"/>
    <n v="488038"/>
    <n v="88"/>
    <n v="3.8809016867035"/>
    <m/>
    <m/>
    <s v="EDMUND T RAVO"/>
    <s v="ERAVO13@GMAIL.COM"/>
    <s v="8133238504 DNC, 8137140804, 8137432891 DNC"/>
    <s v="LAURA M RAVO"/>
    <s v="LRAVO13@GMAIL.COM"/>
    <s v="8135411703 DNC, 8139098848 DNC"/>
    <s v="19109 CHEMILLE DR"/>
    <s v="LUTZ"/>
    <s v="FL"/>
    <n v="33558"/>
  </r>
  <r>
    <s v="Low"/>
    <s v="4245 PINE ISLE DR"/>
    <s v="LUTZ"/>
    <n v="33558"/>
    <x v="57"/>
    <n v="362709"/>
    <n v="338842"/>
    <s v="ownerOccupant"/>
    <n v="317454"/>
    <n v="88"/>
    <n v="21.356708138502999"/>
    <m/>
    <m/>
    <s v="ANNETTE M MORRISON"/>
    <m/>
    <s v="8132650227, 8133345248 DNC, 8139605422 DNC"/>
    <s v="LLOYD S MORRISON"/>
    <m/>
    <s v="8139605422 DNC"/>
    <s v="4245 PINE ISLE DR"/>
    <s v="LUTZ"/>
    <s v="FL"/>
    <n v="33558"/>
  </r>
  <r>
    <s v="Low"/>
    <s v="20545 COUNTY LINE RD"/>
    <s v="LUTZ"/>
    <n v="33558"/>
    <x v="2"/>
    <n v="253349"/>
    <n v="223482"/>
    <s v="corporate"/>
    <n v="222212"/>
    <n v="88"/>
    <n v="8.44810621120196"/>
    <m/>
    <m/>
    <s v="HORTICULTURAL SERVICES INC"/>
    <m/>
    <m/>
    <m/>
    <m/>
    <m/>
    <s v="20545 COUNTY LINE RD"/>
    <s v="LUTZ"/>
    <s v="FL"/>
    <n v="33558"/>
  </r>
  <r>
    <s v="Low"/>
    <s v="17334 DRIFTWOOD LN"/>
    <s v="LUTZ"/>
    <n v="33558"/>
    <x v="24"/>
    <n v="520570"/>
    <n v="284000"/>
    <s v="ownerOccupant"/>
    <n v="458780"/>
    <n v="88"/>
    <n v="17.1524079823464"/>
    <m/>
    <m/>
    <s v="CHRISTOPHER T MINICH"/>
    <s v="IBEELLEN@GMAIL.COM"/>
    <s v="5752021119 DNC, 8139205590 DNC"/>
    <m/>
    <m/>
    <m/>
    <s v="17334 DRIFTWOOD LN"/>
    <s v="LUTZ"/>
    <s v="FL"/>
    <n v="33558"/>
  </r>
  <r>
    <s v="Low"/>
    <s v="19036 FERN MEADOW LOOP"/>
    <s v="LUTZ"/>
    <n v="33558"/>
    <x v="32"/>
    <n v="645627"/>
    <n v="715202"/>
    <s v="ownerOccupant"/>
    <n v="569649"/>
    <n v="88"/>
    <n v="12.0744516801697"/>
    <m/>
    <m/>
    <s v="VESELIN STOYANOV"/>
    <m/>
    <m/>
    <s v="LYUBOMIRA BINEVA"/>
    <m/>
    <m/>
    <s v="4627 RUE BORDEAUX"/>
    <s v="LUTZ"/>
    <s v="FL"/>
    <n v="33558"/>
  </r>
  <r>
    <s v="Low"/>
    <s v="2033 KAREN DR"/>
    <s v="LUTZ"/>
    <n v="33558"/>
    <x v="18"/>
    <n v="381098"/>
    <n v="349221"/>
    <s v="ownerOccupant"/>
    <n v="334582"/>
    <n v="88"/>
    <n v="1.38627986767597"/>
    <m/>
    <m/>
    <s v="DAVID L GREENE"/>
    <s v="DLGREENE57@GMAIL.COM"/>
    <s v="8137465105 DNC, 8139926488"/>
    <s v="PAMELA null GREENE"/>
    <m/>
    <s v="6019243017 DNC, 8137465105 DNC, 8139922061 DNC"/>
    <s v="2033 KAREN DR"/>
    <s v="LUTZ"/>
    <s v="FL"/>
    <n v="33558"/>
  </r>
  <r>
    <s v="Low"/>
    <s v="18608 AVENUE CAPRI"/>
    <s v="LUTZ"/>
    <n v="33558"/>
    <x v="110"/>
    <n v="1021265"/>
    <n v="1044372"/>
    <s v="ownerOccupant"/>
    <n v="898056"/>
    <n v="88"/>
    <n v="8.6120863198178004"/>
    <m/>
    <m/>
    <s v="EDWARD L BOYKIN"/>
    <m/>
    <s v="8133890760 DNC, 8139481730 DNC, 8139967207"/>
    <s v="ILEANA M BOYKIN"/>
    <s v="ILU.BOYKIN@GMAIL.COM"/>
    <s v="8133890327 DNC, 8139481730 DNC, 8139967207"/>
    <s v="18608 AVENUE CAPRI"/>
    <s v="LUTZ"/>
    <s v="FL"/>
    <n v="33558"/>
  </r>
  <r>
    <s v="Low"/>
    <s v="19513 FRENCH LACE DR"/>
    <s v="LUTZ"/>
    <n v="33558"/>
    <x v="30"/>
    <n v="727794"/>
    <n v="747291"/>
    <s v="ownerOccupant"/>
    <n v="641765"/>
    <n v="88"/>
    <n v="8.9991833183057004"/>
    <m/>
    <m/>
    <s v="PATRICK E HEELEY"/>
    <s v="PHEELEY@YAHOO.COM"/>
    <s v="8139261691 DNC"/>
    <s v="NATALIE HEELEY"/>
    <m/>
    <m/>
    <s v="19513 FRENCH LACE DR"/>
    <s v="LUTZ"/>
    <s v="FL"/>
    <n v="33558"/>
  </r>
  <r>
    <s v="Low"/>
    <s v="5224 TAYLOR RD"/>
    <s v="LUTZ"/>
    <n v="33558"/>
    <x v="48"/>
    <n v="965718"/>
    <n v="974601"/>
    <s v="ownerOccupant"/>
    <n v="850961"/>
    <n v="88"/>
    <n v="3.5825173421943401"/>
    <m/>
    <m/>
    <s v="DAVID A PATTON"/>
    <s v="DAVIDPATTON123@HOTMAIL.COM"/>
    <m/>
    <s v="LINDSAY PATTON"/>
    <m/>
    <m/>
    <s v="5224 TAYLOR RD"/>
    <s v="LUTZ"/>
    <s v="FL"/>
    <n v="33558"/>
  </r>
  <r>
    <s v="Low"/>
    <s v="4118 HARBOR LAKE DR"/>
    <s v="LUTZ"/>
    <n v="33558"/>
    <x v="17"/>
    <n v="597442"/>
    <n v="585102"/>
    <s v="ownerOccupant"/>
    <n v="525221"/>
    <n v="88"/>
    <n v="21.5637003544404"/>
    <m/>
    <m/>
    <s v="HEIDI S SMITH"/>
    <m/>
    <m/>
    <s v="DONALD L SMITH"/>
    <m/>
    <m/>
    <s v="4118 HARBOR LAKE DR"/>
    <s v="LUTZ"/>
    <s v="FL"/>
    <n v="33558"/>
  </r>
  <r>
    <s v="Low"/>
    <s v="3005 FONTANAR ST"/>
    <s v="LUTZ"/>
    <n v="33558"/>
    <x v="54"/>
    <n v="615340"/>
    <n v="539688"/>
    <s v="ownerOccupant"/>
    <n v="540162"/>
    <n v="88"/>
    <n v="18.147033925322301"/>
    <n v="14.324453280161"/>
    <m/>
    <s v="PATRICK K MEYERS"/>
    <s v="HTMEYERS@GMAIL.COM"/>
    <s v="8139073145 DNC, 8139497247 DNC"/>
    <s v="SHANTEL A MEYERS"/>
    <s v="SHANTYPOP68@GMAIL.COM"/>
    <s v="8133619542 DNC, 8139435556 DNC, 8139497247 DNC"/>
    <s v="3005 FONTANAR ST"/>
    <s v="LUTZ"/>
    <s v="FL"/>
    <n v="33558"/>
  </r>
  <r>
    <s v="Low"/>
    <s v="18704 CHAVILLE RD"/>
    <s v="LUTZ"/>
    <n v="33558"/>
    <x v="60"/>
    <n v="695610"/>
    <n v="697763"/>
    <s v="ownerOccupant"/>
    <n v="614110"/>
    <n v="88"/>
    <n v="11.5287545829599"/>
    <m/>
    <m/>
    <s v="NICOLE G FORREST"/>
    <m/>
    <m/>
    <s v="TIMOTHY A FORREST"/>
    <m/>
    <m/>
    <s v="18704 CHAVILLE RD"/>
    <s v="LUTZ"/>
    <s v="FL"/>
    <n v="33558"/>
  </r>
  <r>
    <s v="Low"/>
    <s v="3316 ALAMAR ST"/>
    <s v="LUTZ"/>
    <n v="33558"/>
    <x v="54"/>
    <n v="349606"/>
    <n v="322460"/>
    <s v="ownerOccupant"/>
    <n v="307965"/>
    <n v="88"/>
    <n v="21.477680644227899"/>
    <m/>
    <m/>
    <s v="ROBIN ELLIOT"/>
    <m/>
    <m/>
    <s v="ROBERT S ELLIOT"/>
    <m/>
    <m/>
    <s v="35 VAN GORDON ST APT 306"/>
    <s v="LAKEWOOD"/>
    <s v="CO"/>
    <n v="80228"/>
  </r>
  <r>
    <s v="Low"/>
    <s v="5201 ZACHINI CT"/>
    <s v="LUTZ"/>
    <n v="33558"/>
    <x v="59"/>
    <n v="743708"/>
    <n v="782742"/>
    <s v="ownerOccupant"/>
    <n v="652924"/>
    <n v="88"/>
    <n v="4.6954232590352403"/>
    <m/>
    <m/>
    <s v="JOHN N ALESSI"/>
    <s v="JALESSI3@GMAIL.COM"/>
    <s v="8133900195 DNC, 8139602621 DNC"/>
    <s v="TRACY A ALESSI"/>
    <s v="TALESSI8@GMAIL.COM"/>
    <s v="8137653962 DNC, 8139602621 DNC"/>
    <s v="5201 ZACHINI CT"/>
    <s v="LUTZ"/>
    <s v="FL"/>
    <n v="33558"/>
  </r>
  <r>
    <s v="Low"/>
    <s v="5215 LADY ROSE CT"/>
    <s v="LUTZ"/>
    <n v="33558"/>
    <x v="28"/>
    <n v="668013"/>
    <n v="686696"/>
    <s v="ownerOccupant"/>
    <n v="585529"/>
    <n v="88"/>
    <n v="6.4454237240516701"/>
    <m/>
    <m/>
    <s v="WILLIAM J SCHETTINO"/>
    <m/>
    <m/>
    <s v="TRUST FAMILY SCHETTINO"/>
    <m/>
    <m/>
    <s v="5215 LADY ROSE CT"/>
    <s v="LUTZ"/>
    <s v="FL"/>
    <n v="33558"/>
  </r>
  <r>
    <s v="Low"/>
    <s v="19108 ABERCORN PL"/>
    <s v="LUTZ"/>
    <n v="33558"/>
    <x v="33"/>
    <n v="476635"/>
    <n v="479581"/>
    <s v="ownerOccupant"/>
    <n v="421737"/>
    <n v="88"/>
    <n v="2.2572521482041501"/>
    <n v="1.81101558906436"/>
    <n v="1.3163919331503799"/>
    <s v="TAMECA D JOHNSON"/>
    <s v="DERRICKCUMMINGS62@GMAIL.COM"/>
    <s v="8133995614, 8139263295, 8139263299 DNC"/>
    <m/>
    <m/>
    <m/>
    <s v="19108 ABERCORN PL"/>
    <s v="LUTZ"/>
    <s v="FL"/>
    <n v="33558"/>
  </r>
  <r>
    <s v="Low"/>
    <s v="3307 MAPLERIDGE DR"/>
    <s v="LUTZ"/>
    <n v="33558"/>
    <x v="31"/>
    <n v="768104"/>
    <n v="832743"/>
    <s v="ownerOccupant"/>
    <n v="674101"/>
    <n v="88"/>
    <n v="11.4131668304149"/>
    <m/>
    <m/>
    <s v="ASHISHKUMAR J PATEL"/>
    <s v="BLAKEPHARMACY@HOTMAIL.COM"/>
    <s v="8136233095 DNC, 9419321538 DNC, 9419323224 DNC"/>
    <s v="ASHISHKUMAR J PATEL"/>
    <m/>
    <m/>
    <s v="3307 MAPLERIDGE DR"/>
    <s v="LUTZ"/>
    <s v="FL"/>
    <n v="33558"/>
  </r>
  <r>
    <s v="Low"/>
    <s v="6004 LAKESIDE DR"/>
    <s v="LUTZ"/>
    <n v="33558"/>
    <x v="48"/>
    <n v="816524"/>
    <n v="914181"/>
    <s v="ownerOccupant"/>
    <n v="715104"/>
    <n v="88"/>
    <n v="21.663168424681398"/>
    <m/>
    <m/>
    <s v="ANTHONY PHILIP WOOD"/>
    <m/>
    <m/>
    <s v="NENA WOOD"/>
    <m/>
    <m/>
    <s v="6004 LAKESIDE DR"/>
    <s v="LUTZ"/>
    <s v="FL"/>
    <n v="33558"/>
  </r>
  <r>
    <s v="Low"/>
    <s v="1825 MAZO MNR UNIT 5"/>
    <s v="LUTZ"/>
    <n v="33558"/>
    <x v="16"/>
    <n v="253965"/>
    <n v="226716"/>
    <s v="ownerOccupant"/>
    <n v="222583"/>
    <n v="88"/>
    <n v="19.388974876574299"/>
    <m/>
    <m/>
    <s v="JAY R WOLLMAN"/>
    <m/>
    <m/>
    <m/>
    <m/>
    <m/>
    <s v="1825 MAZO MNR UNIT 5"/>
    <s v="LUTZ"/>
    <s v="FL"/>
    <n v="33558"/>
  </r>
  <r>
    <s v="Low"/>
    <s v="5514 TERRAIN DE GOLF DR"/>
    <s v="LUTZ"/>
    <n v="33558"/>
    <x v="68"/>
    <n v="490402"/>
    <n v="496448"/>
    <s v="ownerOccupant"/>
    <n v="429846"/>
    <n v="88"/>
    <n v="19.413169097720001"/>
    <n v="7.2760723235264804"/>
    <m/>
    <s v="ELIZABETH J LUPORI"/>
    <s v="LLUPORI.LL@GMAIL.COM"/>
    <s v="8133512801, 8134313567 DNC, 8139098845 DNC"/>
    <s v="LOUIS P LUPORI"/>
    <s v="LLUPORI.LL@GMAIL.COM"/>
    <s v="8133512801, 8133766095, 8139098845 DNC"/>
    <s v="5514 TERRAIN DE GOLF DR"/>
    <s v="LUTZ"/>
    <s v="FL"/>
    <n v="33558"/>
  </r>
  <r>
    <s v="Low"/>
    <s v="19122 CHEMILLE DR"/>
    <s v="LUTZ"/>
    <n v="33558"/>
    <x v="103"/>
    <n v="582322"/>
    <n v="374900"/>
    <s v="ownerOccupant"/>
    <n v="514060"/>
    <n v="88"/>
    <n v="1.7545671925091999"/>
    <m/>
    <m/>
    <s v="AMY C OSBORNE"/>
    <s v="ADOMY@AOL.COM"/>
    <s v="8132635338 DNC, 8132892464 DNC, 8139091618 DNC"/>
    <s v="CHARLES C OSBORNE"/>
    <s v="CCOSBORNE@MSN.COM"/>
    <s v="8132206126 DNC, 8132892464 DNC, 8139091618 DNC"/>
    <s v="19122 CHEMILLE DR"/>
    <s v="LUTZ"/>
    <s v="FL"/>
    <n v="33558"/>
  </r>
  <r>
    <s v="Low"/>
    <s v="17736 CURRIE FORD DR"/>
    <s v="LUTZ"/>
    <n v="33558"/>
    <x v="111"/>
    <n v="772929"/>
    <n v="804575"/>
    <s v="ownerOccupant"/>
    <n v="682518"/>
    <n v="88"/>
    <n v="11.3163951495295"/>
    <m/>
    <m/>
    <s v="SANCHEZ NORMA HERRERA"/>
    <m/>
    <m/>
    <s v="LUIS -BEHR HERRERA"/>
    <m/>
    <m/>
    <s v="17736 CURRIE FORD DR"/>
    <s v="LUTZ"/>
    <s v="FL"/>
    <n v="33558"/>
  </r>
  <r>
    <s v="Low"/>
    <s v="6016 LAKESIDE DR"/>
    <s v="LUTZ"/>
    <n v="33558"/>
    <x v="48"/>
    <n v="687656"/>
    <n v="777271"/>
    <s v="ownerOccupant"/>
    <n v="608206"/>
    <n v="88"/>
    <n v="9.8110213092704601"/>
    <m/>
    <m/>
    <s v="CRAIG R MILLER"/>
    <s v="MILLECR1959@GMAIL.COM"/>
    <s v="8132659125, 8139663009"/>
    <s v="TINA M MILLER"/>
    <s v="TMVMILLER@GMAIL.COM"/>
    <s v="8138106760, 8139663009"/>
    <s v="6016 LAKESIDE DR"/>
    <s v="LUTZ"/>
    <s v="FL"/>
    <n v="33558"/>
  </r>
  <r>
    <s v="Low"/>
    <s v="18867 MAISONS DR"/>
    <s v="LUTZ"/>
    <n v="33558"/>
    <x v="52"/>
    <n v="563733"/>
    <n v="553221"/>
    <s v="ownerOccupant"/>
    <n v="496906"/>
    <n v="88"/>
    <n v="14.9588709944992"/>
    <m/>
    <m/>
    <s v="TERRI L BELL"/>
    <s v="TLBELL6@VERIZON.NET"/>
    <s v="8139092626 DNC, 8139285592 DNC, 8139489637 DNC"/>
    <m/>
    <m/>
    <m/>
    <s v="18867 MAISONS DR"/>
    <s v="LUTZ"/>
    <s v="FL"/>
    <n v="33558"/>
  </r>
  <r>
    <s v="Low"/>
    <s v="4217 PINE ISLE DR"/>
    <s v="LUTZ"/>
    <n v="33558"/>
    <x v="57"/>
    <n v="451807"/>
    <n v="445585"/>
    <s v="ownerOccupant"/>
    <n v="396542"/>
    <n v="88"/>
    <n v="23.063710140351201"/>
    <m/>
    <m/>
    <s v="GILBERT A BAIO"/>
    <s v="BAIO33@VERIZON.NET"/>
    <s v="8132202972, 8135036079, 8135059978"/>
    <m/>
    <m/>
    <m/>
    <s v="4217 PINE ISLE DR"/>
    <s v="LUTZ"/>
    <s v="FL"/>
    <n v="33558"/>
  </r>
  <r>
    <s v="Low"/>
    <s v="4630 GULFWINDS DR"/>
    <s v="LUTZ"/>
    <n v="33558"/>
    <x v="149"/>
    <n v="439393"/>
    <n v="426568"/>
    <s v="corporate"/>
    <n v="386430"/>
    <n v="88"/>
    <n v="16.751882872766"/>
    <m/>
    <m/>
    <s v="CARFI JOHN R SR LIFE ESTATE"/>
    <m/>
    <m/>
    <s v="CARFI BRENDA J LIFE ESTATE"/>
    <m/>
    <m/>
    <s v="4630 GULFWINDS DR"/>
    <s v="LUTZ"/>
    <s v="FL"/>
    <n v="33558"/>
  </r>
  <r>
    <s v="Low"/>
    <s v="1425 WILLIAMS RD"/>
    <s v="LUTZ"/>
    <n v="33558"/>
    <x v="48"/>
    <n v="395326"/>
    <n v="410034"/>
    <s v="ownerOccupant"/>
    <n v="349750"/>
    <n v="88"/>
    <n v="5.7223129803240704"/>
    <m/>
    <m/>
    <s v="ALLEN null RIVERA"/>
    <s v="ALLENRIVERA2002@GMAIL.COM"/>
    <s v="7873486272, 7875328144"/>
    <s v="JANET null QUIONES"/>
    <s v="BABYPOOH731@HOTMAIL.COM"/>
    <m/>
    <s v="1425 WILLIAMS RD"/>
    <s v="LUTZ"/>
    <s v="FL"/>
    <n v="33558"/>
  </r>
  <r>
    <s v="Low"/>
    <s v="6117 CEZANNE AVE"/>
    <s v="LUTZ"/>
    <n v="33558"/>
    <x v="60"/>
    <n v="701060"/>
    <n v="691531"/>
    <s v="ownerOccupant"/>
    <n v="614258"/>
    <n v="88"/>
    <n v="10.3002701803315"/>
    <m/>
    <m/>
    <s v="ROBERTS SHELLEY ECONOM"/>
    <m/>
    <m/>
    <s v="ARTHUR JOHN ECONOM"/>
    <m/>
    <m/>
    <s v="6117 CEZANNE AVE"/>
    <s v="LUTZ"/>
    <s v="FL"/>
    <n v="33558"/>
  </r>
  <r>
    <s v="Low"/>
    <s v="18725 CHAVILLE RD"/>
    <s v="LUTZ"/>
    <n v="33558"/>
    <x v="76"/>
    <n v="836594"/>
    <n v="866904"/>
    <s v="ownerOccupant"/>
    <n v="734560"/>
    <n v="88"/>
    <n v="11.3782276062823"/>
    <m/>
    <m/>
    <s v="MARVIN L MCCLOUD"/>
    <s v="MARVMCCLOUD@AOL.COM"/>
    <s v="6152172905 DNC, 6157081405, 8139099432 DNC"/>
    <m/>
    <m/>
    <m/>
    <s v="18725 CHAVILLE RD"/>
    <s v="LUTZ"/>
    <s v="FL"/>
    <n v="33558"/>
  </r>
  <r>
    <s v="Low"/>
    <s v="19122 ALICE CIR"/>
    <s v="LUTZ"/>
    <n v="33558"/>
    <x v="54"/>
    <n v="493709"/>
    <n v="445897"/>
    <s v="corporate"/>
    <n v="433029"/>
    <n v="88"/>
    <n v="17.510280093814298"/>
    <n v="8.2948947144439398"/>
    <n v="0.44812052089555898"/>
    <s v="TOMLINSON DARLENE W LIFE ESTATE"/>
    <m/>
    <m/>
    <s v="TOMLINSON THOMAS F"/>
    <m/>
    <m/>
    <s v="19122 ALICE CIR"/>
    <s v="LUTZ"/>
    <s v="FL"/>
    <n v="33558"/>
  </r>
  <r>
    <s v="Low"/>
    <s v="1225 WILDWOOD LN"/>
    <s v="LUTZ"/>
    <n v="33558"/>
    <x v="24"/>
    <n v="396285"/>
    <n v="378955"/>
    <s v="ownerOccupant"/>
    <n v="348993"/>
    <n v="88"/>
    <n v="18.176615571298701"/>
    <m/>
    <m/>
    <s v="DIANE C ZIMMERMAN"/>
    <s v="ZDIANEZIMMERMAN@VERIZON.NET"/>
    <m/>
    <m/>
    <m/>
    <m/>
    <s v="1225 WILDWOOD LN"/>
    <s v="LUTZ"/>
    <s v="FL"/>
    <n v="33558"/>
  </r>
  <r>
    <s v="Low"/>
    <s v="20428 MOSS BRANCH CT"/>
    <s v="LUTZ"/>
    <n v="33558"/>
    <x v="64"/>
    <n v="393455"/>
    <n v="366887"/>
    <s v="ownerOccupant"/>
    <n v="346665"/>
    <n v="88"/>
    <n v="24.1631749215016"/>
    <m/>
    <m/>
    <s v="SUSANNE R MURPHY"/>
    <m/>
    <m/>
    <m/>
    <m/>
    <m/>
    <s v="20428 MOSS BRANCH CT"/>
    <s v="LUTZ"/>
    <s v="FL"/>
    <n v="33558"/>
  </r>
  <r>
    <s v="Low"/>
    <s v="6122 CEZANNE AVE"/>
    <s v="LUTZ"/>
    <n v="33558"/>
    <x v="60"/>
    <n v="769582"/>
    <n v="773916"/>
    <s v="ownerOccupant"/>
    <n v="680789"/>
    <n v="88"/>
    <n v="6.2384437390170699"/>
    <m/>
    <m/>
    <s v="MARY C ANDERSON"/>
    <s v="MARYCHARLOTTE66@GMAIL.COM"/>
    <s v="7275791717 DNC, 8133829469, 8138423310 DNC"/>
    <s v="CHARLOTTE MARY ANDERSON"/>
    <m/>
    <m/>
    <s v="6122 CEZANNE AVE"/>
    <s v="LUTZ"/>
    <s v="FL"/>
    <n v="33558"/>
  </r>
  <r>
    <s v="Low"/>
    <s v="3904 LITTLE EGRET CT"/>
    <s v="LUTZ"/>
    <n v="33558"/>
    <x v="88"/>
    <n v="569658"/>
    <n v="279900"/>
    <s v="ownerOccupant"/>
    <n v="503765"/>
    <n v="88"/>
    <n v="4.3836052499626597"/>
    <m/>
    <m/>
    <s v="PETER J BUTERA"/>
    <s v="PETERBUTERA@FUTUREHOMEREALTY.COM"/>
    <s v="8139287878 DNC, 8139600228 DNC, 8139615456 DNC"/>
    <s v="ROSE M BUTERA"/>
    <s v="ROSE.BUTERA@ATTBI.COM"/>
    <s v="8139600228 DNC"/>
    <s v="3904 LITTLE EGRET CT"/>
    <s v="LUTZ"/>
    <s v="FL"/>
    <n v="33558"/>
  </r>
  <r>
    <s v="Low"/>
    <s v="5428 WINHAWK WAY"/>
    <s v="LUTZ"/>
    <n v="33558"/>
    <x v="59"/>
    <n v="748311"/>
    <n v="788201"/>
    <s v="ownerOccupant"/>
    <n v="655875"/>
    <n v="88"/>
    <n v="22.122853441358"/>
    <m/>
    <m/>
    <s v="WALTER E SALDANA"/>
    <s v="WALTERSALDANA@GMAIL.COM"/>
    <s v="8132997556, 8134063129, 8139683014"/>
    <s v="ANA H SALDANA"/>
    <m/>
    <m/>
    <s v="5428 WINHAWK WAY"/>
    <s v="LUTZ"/>
    <s v="FL"/>
    <n v="33558"/>
  </r>
  <r>
    <s v="Low"/>
    <s v="17947 EAGLE LN"/>
    <s v="LUTZ"/>
    <n v="33558"/>
    <x v="24"/>
    <n v="458443"/>
    <n v="456169"/>
    <s v="ownerOccupant"/>
    <n v="408689"/>
    <n v="89"/>
    <n v="10.905090393082901"/>
    <m/>
    <m/>
    <s v="TERRANCE G DENNIS"/>
    <s v="DENNISLU73@YAHOO.COM"/>
    <s v="4144066937, 8139438684 DNC"/>
    <s v="TERRANCE G DENNIS"/>
    <m/>
    <m/>
    <s v="17947 EAGLE LN"/>
    <s v="LUTZ"/>
    <s v="FL"/>
    <n v="33558"/>
  </r>
  <r>
    <s v="Low"/>
    <s v="4238 PINE ISLE DR"/>
    <s v="LUTZ"/>
    <n v="33558"/>
    <x v="57"/>
    <n v="462568"/>
    <n v="444576"/>
    <s v="ownerOccupant"/>
    <n v="413053"/>
    <n v="89"/>
    <n v="21.020681793328102"/>
    <m/>
    <m/>
    <s v="MIRIAM B ALEXANDER"/>
    <m/>
    <m/>
    <m/>
    <m/>
    <m/>
    <s v="4238 PINE ISLE DR"/>
    <s v="LUTZ"/>
    <s v="FL"/>
    <n v="33558"/>
  </r>
  <r>
    <s v="Low"/>
    <s v="18631 AVENUE CAPRI"/>
    <s v="LUTZ"/>
    <n v="33558"/>
    <x v="110"/>
    <n v="934305"/>
    <n v="921715"/>
    <s v="ownerOccupant"/>
    <n v="829713"/>
    <n v="89"/>
    <n v="14.4454134296906"/>
    <m/>
    <m/>
    <s v="LINDA L SATO"/>
    <s v="RCJS119@AOL.COM"/>
    <s v="7024595727 DNC, 8135035420 DNC"/>
    <s v="RONALD T SATO"/>
    <s v="RSATO@ATT.NET"/>
    <s v="7024595727 DNC, 8133631680 DNC"/>
    <s v="18631 AVENUE CAPRI"/>
    <s v="LUTZ"/>
    <s v="FL"/>
    <n v="33558"/>
  </r>
  <r>
    <s v="Low"/>
    <s v="3020 WINGLEWOOD CIR"/>
    <s v="LUTZ"/>
    <n v="33558"/>
    <x v="74"/>
    <n v="724793"/>
    <n v="703775"/>
    <s v="ownerOccupant"/>
    <n v="645089"/>
    <n v="89"/>
    <n v="10.112080700231401"/>
    <m/>
    <m/>
    <s v="HARIKRISHNA S JOSHI"/>
    <s v="HARIJ1972@GMAIL.COM"/>
    <s v="2014567610 DNC, 8139497947 DNC, 9739682491 DNC"/>
    <m/>
    <m/>
    <m/>
    <s v="3020 WINGLEWOOD CIR"/>
    <s v="LUTZ"/>
    <s v="FL"/>
    <n v="33558"/>
  </r>
  <r>
    <s v="Low"/>
    <s v="4205 WOODSTORKS WALK WAY UNIT 2205"/>
    <s v="LUTZ"/>
    <n v="33558"/>
    <x v="56"/>
    <n v="272210"/>
    <n v="274369"/>
    <s v="ownerOccupant"/>
    <n v="241424"/>
    <n v="89"/>
    <n v="9.9803607031561103"/>
    <m/>
    <m/>
    <s v="KIMBERLY A BLACK"/>
    <s v="GDWTCHOTN@AOL.COM"/>
    <s v="8136283748 DNC, 8139607770 DNC"/>
    <m/>
    <m/>
    <m/>
    <s v="4205 WOODSTORKS WALK WAY UNIT 2205"/>
    <s v="LUTZ"/>
    <s v="FL"/>
    <n v="33558"/>
  </r>
  <r>
    <s v="Low"/>
    <s v="18707 CHEMILLE DR"/>
    <s v="LUTZ"/>
    <n v="33558"/>
    <x v="73"/>
    <n v="665429"/>
    <n v="659067"/>
    <s v="ownerOccupant"/>
    <n v="594229"/>
    <n v="89"/>
    <n v="23.0153069398397"/>
    <m/>
    <m/>
    <s v="ELIANE B COSTELLO"/>
    <s v="NANEBRASIL@HOTMAIL.COM"/>
    <s v="6102356137, 8134748978"/>
    <m/>
    <m/>
    <m/>
    <s v="18707 CHEMILLE DR"/>
    <s v="LUTZ"/>
    <s v="FL"/>
    <n v="33558"/>
  </r>
  <r>
    <s v="Low"/>
    <s v="18904 SAINT LAURENT DR"/>
    <s v="LUTZ"/>
    <n v="33558"/>
    <x v="109"/>
    <n v="736398"/>
    <n v="729175"/>
    <s v="ownerOccupant"/>
    <n v="657120"/>
    <n v="89"/>
    <n v="13.910468471942201"/>
    <m/>
    <m/>
    <s v="CHARLES E PAUL"/>
    <m/>
    <s v="8137675333, 8139482177 DNC"/>
    <m/>
    <m/>
    <m/>
    <s v="18904 SAINT LAURENT DR"/>
    <s v="LUTZ"/>
    <s v="FL"/>
    <n v="33558"/>
  </r>
  <r>
    <s v="Low"/>
    <s v="19112 FERN MEADOW LOOP"/>
    <s v="LUTZ"/>
    <n v="33558"/>
    <x v="32"/>
    <n v="656567"/>
    <n v="679944"/>
    <s v="ownerOccupant"/>
    <n v="582883"/>
    <n v="89"/>
    <n v="13.429706310249401"/>
    <m/>
    <m/>
    <s v="DEBRA N CLARK"/>
    <s v="DEBRANCLARK@GMAIL.COM"/>
    <s v="8139369758 DNC"/>
    <s v="STEVEN R CLARK"/>
    <s v="CYBERCLARK.FREEOFFERS@GMAIL.COM"/>
    <s v="8137329509 DNC, 8137867557 DNC, 8139369758 DNC"/>
    <s v="19112 FERN MEADOW LOOP"/>
    <s v="LUTZ"/>
    <s v="FL"/>
    <n v="33558"/>
  </r>
  <r>
    <s v="Low"/>
    <s v="19105 CYPRESS GREEN DR"/>
    <s v="LUTZ"/>
    <n v="33558"/>
    <x v="58"/>
    <n v="760328"/>
    <n v="743740"/>
    <s v="ownerOccupant"/>
    <n v="674551"/>
    <n v="89"/>
    <n v="20.1604687031436"/>
    <n v="1.33803988213734"/>
    <m/>
    <s v="JON K QUALEY"/>
    <s v="OLDNAVYCHICK68@GMAIL.COM"/>
    <s v="8137844443 DNC, 8139491361 DNC"/>
    <s v="TRACY M QUALEY"/>
    <s v="OLDNAVYCHICK68@GMAIL.COM"/>
    <s v="8134941098 DNC, 8139491361 DNC"/>
    <s v="19105 CYPRESS GREEN DR"/>
    <s v="LUTZ"/>
    <s v="FL"/>
    <n v="33558"/>
  </r>
  <r>
    <s v="Low"/>
    <s v="4408 AVENUE CANNES"/>
    <s v="LUTZ"/>
    <n v="33558"/>
    <x v="146"/>
    <n v="582614"/>
    <n v="592091"/>
    <s v="ownerOccupant"/>
    <n v="516796"/>
    <n v="89"/>
    <n v="26.902404435203799"/>
    <n v="12.2438022846662"/>
    <m/>
    <s v="BLAIR K BUCKLEY"/>
    <s v="SWIPLEGEND@GMAIL.COM"/>
    <s v="3045623248 DNC, 7858427247 DNC, 8139094959 DNC"/>
    <m/>
    <m/>
    <m/>
    <s v="4408 AVENUE CANNES"/>
    <s v="LUTZ"/>
    <s v="FL"/>
    <n v="33558"/>
  </r>
  <r>
    <s v="Low"/>
    <s v="17403 DARBY LN"/>
    <s v="LUTZ"/>
    <n v="33558"/>
    <x v="48"/>
    <n v="336640"/>
    <n v="346251"/>
    <s v="ownerOccupant"/>
    <n v="300288"/>
    <n v="89"/>
    <n v="16.604017846257701"/>
    <m/>
    <m/>
    <s v="TRACY A ROSSI"/>
    <m/>
    <n v="8139624744"/>
    <m/>
    <m/>
    <m/>
    <s v="17403 DARBY LN"/>
    <s v="LUTZ"/>
    <s v="FL"/>
    <n v="33558"/>
  </r>
  <r>
    <s v="Low"/>
    <s v="4722 RUE BORDEAUX"/>
    <s v="LUTZ"/>
    <n v="33558"/>
    <x v="65"/>
    <n v="1309167"/>
    <n v="1497820"/>
    <s v="ownerOccupant"/>
    <n v="1170739"/>
    <n v="89"/>
    <n v="12.2787495237828"/>
    <m/>
    <m/>
    <s v="BRUCE S KAPLAN"/>
    <s v="KAPLANB@MMBK.COM"/>
    <s v="7273844131, 7278048480, 8139490714 DNC"/>
    <s v="KRISTEN L JOHANNESSEN"/>
    <m/>
    <s v="8137676121 DNC, 8139489963"/>
    <s v="4722 RUE BORDEAUX"/>
    <s v="LUTZ"/>
    <s v="FL"/>
    <n v="33558"/>
  </r>
  <r>
    <s v="Low"/>
    <s v="1305 WILDWOOD LN"/>
    <s v="LUTZ"/>
    <n v="33558"/>
    <x v="24"/>
    <n v="401997"/>
    <n v="369176"/>
    <s v="ownerOccupant"/>
    <n v="357072"/>
    <n v="89"/>
    <n v="0.224986313439615"/>
    <m/>
    <m/>
    <s v="LORI E SHAW"/>
    <m/>
    <m/>
    <m/>
    <m/>
    <m/>
    <s v="10129 PARLEY DR"/>
    <s v="TAMPA"/>
    <s v="FL"/>
    <n v="33626"/>
  </r>
  <r>
    <s v="Low"/>
    <s v="19521 FRENCH LACE DR"/>
    <s v="LUTZ"/>
    <n v="33558"/>
    <x v="30"/>
    <n v="715112"/>
    <n v="730499"/>
    <s v="ownerOccupant"/>
    <n v="639641"/>
    <n v="89"/>
    <n v="24.5287497546731"/>
    <m/>
    <m/>
    <s v="KERRY G ADAMS"/>
    <s v="BIGGNIKK@YAHOO.COM"/>
    <s v="8139269045 DNC"/>
    <s v="PAULA D ADAMS"/>
    <s v="PAULAFAYE@VERIZON.NET"/>
    <s v="8139269045 DNC"/>
    <s v="19521 FRENCH LACE DR"/>
    <s v="LUTZ"/>
    <s v="FL"/>
    <n v="33558"/>
  </r>
  <r>
    <s v="Low"/>
    <s v="5416 WINHAWK WAY"/>
    <s v="LUTZ"/>
    <n v="33558"/>
    <x v="59"/>
    <n v="797948"/>
    <n v="739900"/>
    <s v="ownerOccupant"/>
    <n v="710850"/>
    <n v="89"/>
    <n v="6.6746877559386002"/>
    <m/>
    <m/>
    <s v="ANN LEE RICH"/>
    <m/>
    <m/>
    <s v="JOSEPH F RICH"/>
    <m/>
    <m/>
    <s v="5416 WINHAWK WAY"/>
    <s v="LUTZ"/>
    <s v="FL"/>
    <n v="33558"/>
  </r>
  <r>
    <s v="Low"/>
    <s v="16903 MELISSA ANN DR"/>
    <s v="LUTZ"/>
    <n v="33558"/>
    <x v="59"/>
    <n v="702810"/>
    <n v="723049"/>
    <s v="ownerOccupant"/>
    <n v="624649"/>
    <n v="89"/>
    <n v="20.657784326401298"/>
    <m/>
    <m/>
    <s v="SHIRLEY Y LOWRY"/>
    <m/>
    <s v="8139631867, 8139686788"/>
    <m/>
    <m/>
    <m/>
    <s v="16903 MELISSA ANN DR"/>
    <s v="LUTZ"/>
    <s v="FL"/>
    <n v="33558"/>
  </r>
  <r>
    <s v="Low"/>
    <s v="19119 CENTRE ROSE BLVD"/>
    <s v="LUTZ"/>
    <n v="33558"/>
    <x v="36"/>
    <n v="714797"/>
    <n v="774558"/>
    <s v="ownerOccupant"/>
    <n v="633431"/>
    <n v="89"/>
    <n v="8.9991823982912695"/>
    <m/>
    <m/>
    <s v="ELIZABETH A GREGORY"/>
    <m/>
    <s v="8139202169 DNC"/>
    <m/>
    <m/>
    <m/>
    <s v="19119 CENTRE ROSE BLVD"/>
    <s v="LUTZ"/>
    <s v="FL"/>
    <n v="33558"/>
  </r>
  <r>
    <s v="Low"/>
    <s v="19125 CHEMILLE DR"/>
    <s v="LUTZ"/>
    <n v="33558"/>
    <x v="103"/>
    <n v="517402"/>
    <n v="504049"/>
    <s v="ownerOccupant"/>
    <n v="458553"/>
    <n v="89"/>
    <n v="22.241118346494101"/>
    <m/>
    <m/>
    <s v="JACKSON A CRUMP"/>
    <s v="HVACPROFLORIDA@GMAIL.COM"/>
    <s v="7274632494, 8134045938"/>
    <s v="ALEXANDER JACKSON CRUMP"/>
    <m/>
    <m/>
    <s v="19125 CHEMILLE DR"/>
    <s v="LUTZ"/>
    <s v="FL"/>
    <n v="33558"/>
  </r>
  <r>
    <s v="Low"/>
    <s v="18821 AVENUE BIARRITZ"/>
    <s v="LUTZ"/>
    <n v="33558"/>
    <x v="87"/>
    <n v="639836"/>
    <n v="641976"/>
    <s v="ownerOccupant"/>
    <n v="568103"/>
    <n v="89"/>
    <n v="12.263044984310699"/>
    <m/>
    <m/>
    <s v="HOWARD A FISHERMAN"/>
    <s v="MFISH1613@YAHOO.COM"/>
    <n v="8139480009"/>
    <s v="HOWARD A FISHERMAN"/>
    <m/>
    <m/>
    <s v="18821 AVENUE BIARRITZ"/>
    <s v="LUTZ"/>
    <s v="FL"/>
    <n v="33558"/>
  </r>
  <r>
    <s v="Low"/>
    <s v="4605 GULFWINDS DR"/>
    <s v="LUTZ"/>
    <n v="33558"/>
    <x v="149"/>
    <n v="482396"/>
    <n v="474306"/>
    <s v="ownerOccupant"/>
    <n v="428858"/>
    <n v="89"/>
    <n v="12.7384313174843"/>
    <n v="10.321764650817601"/>
    <m/>
    <s v="ANGELA M RODRIGUEZ"/>
    <s v="AMRODRIGU73@YAHOO.COM"/>
    <s v="8133886974, 8139085910 DNC, 8139950799"/>
    <s v="RAYMOND A RODRIGUEZ"/>
    <m/>
    <s v="8139085910 DNC, 8139569101 DNC, 8139950799"/>
    <s v="4605 GULFWINDS DR"/>
    <s v="LUTZ"/>
    <s v="FL"/>
    <n v="33558"/>
  </r>
  <r>
    <s v="Low"/>
    <s v="4614 CORSAGE DR"/>
    <s v="LUTZ"/>
    <n v="33558"/>
    <x v="102"/>
    <n v="476027"/>
    <n v="466775"/>
    <s v="ownerOccupant"/>
    <n v="425071"/>
    <n v="89"/>
    <n v="25.238432670873099"/>
    <n v="11.7630470932355"/>
    <m/>
    <s v="JOAN M KRUGER"/>
    <s v="JWKRU@YAHOO.COM"/>
    <s v="8135054966, 8137928088 DNC, 8139261879 DNC"/>
    <m/>
    <m/>
    <m/>
    <s v="4614 CORSAGE DR"/>
    <s v="LUTZ"/>
    <s v="FL"/>
    <n v="33558"/>
  </r>
  <r>
    <s v="Low"/>
    <s v="5218 LADY ROSE CT"/>
    <s v="LUTZ"/>
    <n v="33558"/>
    <x v="28"/>
    <n v="711753"/>
    <n v="759973"/>
    <s v="corporate"/>
    <n v="631587"/>
    <n v="89"/>
    <n v="24.270691396760501"/>
    <m/>
    <m/>
    <s v="STEVEN A CARROW AND ANN MARIE CARULLI REVOCAB"/>
    <m/>
    <m/>
    <s v="CARULLI ANN MARIE"/>
    <m/>
    <m/>
    <s v="5218 LADY ROSE CT"/>
    <s v="LUTZ"/>
    <s v="FL"/>
    <n v="33558"/>
  </r>
  <r>
    <s v="Low"/>
    <s v="18615 RUE BEAUVAIS"/>
    <s v="LUTZ"/>
    <n v="33558"/>
    <x v="95"/>
    <n v="1646327"/>
    <n v="1666128"/>
    <s v="ownerOccupant"/>
    <n v="1462541"/>
    <n v="89"/>
    <n v="3.5963811101144501"/>
    <m/>
    <m/>
    <s v="JAMES R COSTELLO"/>
    <s v="COSTELLO.JIMMY@GMAIL.COM"/>
    <s v="6786135834 DNC"/>
    <s v="JANE CAROLINE COSTELLO"/>
    <m/>
    <m/>
    <s v="18615 RUE BEAUVAIS"/>
    <s v="LUTZ"/>
    <s v="FL"/>
    <n v="33558"/>
  </r>
  <r>
    <s v="Low"/>
    <s v="17535 WELLFIELD CT"/>
    <s v="LUTZ"/>
    <n v="33558"/>
    <x v="24"/>
    <n v="639300"/>
    <n v="624512"/>
    <s v="ownerOccupant"/>
    <n v="566561"/>
    <n v="89"/>
    <n v="21.6687419091366"/>
    <m/>
    <m/>
    <s v="ROBERT A RIDDELL"/>
    <s v="BRIDDELL9801@YAHOO.COM"/>
    <s v="3052957729 DNC, 8134310585 DNC, 8137925636 DNC"/>
    <m/>
    <m/>
    <m/>
    <s v="17535 WELLFIELD CT"/>
    <s v="LUTZ"/>
    <s v="FL"/>
    <n v="33558"/>
  </r>
  <r>
    <s v="Low"/>
    <s v="19202 INLET COVE CT"/>
    <s v="LUTZ"/>
    <n v="33558"/>
    <x v="71"/>
    <n v="875143"/>
    <n v="880680"/>
    <s v="ownerOccupant"/>
    <n v="776205"/>
    <n v="89"/>
    <n v="2.5395088213734498"/>
    <n v="0.79757333750248904"/>
    <m/>
    <s v="JEREMIAH P SAMSON"/>
    <s v="JSCORONA@HOTMAIL.COM"/>
    <s v="3032169353 DNC, 3034328590, 3039477557"/>
    <s v="NOELLE PAIGE SAMSON"/>
    <m/>
    <m/>
    <s v="19202 INLET COVE CT"/>
    <s v="LUTZ"/>
    <s v="FL"/>
    <n v="33558"/>
  </r>
  <r>
    <s v="Low"/>
    <s v="1140 WISPER RUN CT"/>
    <s v="LUTZ"/>
    <n v="33558"/>
    <x v="64"/>
    <n v="590243"/>
    <n v="566946"/>
    <s v="ownerOccupant"/>
    <n v="528164"/>
    <n v="89"/>
    <n v="8.3889716463186907"/>
    <m/>
    <m/>
    <s v="JAMES E HARTE"/>
    <s v="KARENDHARTE@AOL.COM"/>
    <m/>
    <s v="KAREN D HARTE"/>
    <s v="KARENDHARTE@AOL.COM"/>
    <s v="7276473073 DNC, 7277863589 DNC, 8139097631 DNC"/>
    <s v="1140 WISPER RUN CT"/>
    <s v="LUTZ"/>
    <s v="FL"/>
    <n v="33558"/>
  </r>
  <r>
    <s v="Low"/>
    <s v="19808 READING RD"/>
    <s v="LUTZ"/>
    <n v="33558"/>
    <x v="48"/>
    <n v="359870"/>
    <n v="338871"/>
    <s v="ownerOccupant"/>
    <n v="321234"/>
    <n v="89"/>
    <n v="10.8271441537547"/>
    <m/>
    <m/>
    <s v="YVONNE L WARRINGTON"/>
    <m/>
    <s v="8139497928 DNC"/>
    <s v="ELIZABETH GAIL MAYO"/>
    <m/>
    <m/>
    <s v="19808 READING RD"/>
    <s v="LUTZ"/>
    <s v="FL"/>
    <n v="33558"/>
  </r>
  <r>
    <s v="Low"/>
    <s v="18821 CHAVILLE RD"/>
    <s v="LUTZ"/>
    <n v="33558"/>
    <x v="113"/>
    <n v="906995"/>
    <n v="907767"/>
    <s v="ownerOccupant"/>
    <n v="808655"/>
    <n v="89"/>
    <n v="1.4884351748867399"/>
    <m/>
    <m/>
    <s v="ALYSON J LUIKART"/>
    <s v="ALYSONJOY77@GMAIL.COM"/>
    <s v="8132228509 DNC"/>
    <s v="DAVID L LUIKART"/>
    <s v="DAVID.LUIKART@HWHLAW.COM"/>
    <s v="8132228509 DNC, 8134255460 DNC"/>
    <s v="18821 CHAVILLE RD"/>
    <s v="LUTZ"/>
    <s v="FL"/>
    <n v="33558"/>
  </r>
  <r>
    <s v="Low"/>
    <s v="3807 MISTY WILLOW WAY"/>
    <s v="LUTZ"/>
    <n v="33558"/>
    <x v="129"/>
    <n v="783243"/>
    <n v="784374"/>
    <s v="ownerOccupant"/>
    <n v="700155"/>
    <n v="89"/>
    <n v="12.0260695836133"/>
    <m/>
    <m/>
    <s v="THOMAS EDWARD BAUMAN"/>
    <m/>
    <m/>
    <m/>
    <m/>
    <m/>
    <s v="3807 MISTY WILLOW WAY"/>
    <s v="LUTZ"/>
    <s v="FL"/>
    <n v="33558"/>
  </r>
  <r>
    <s v="Low"/>
    <s v="5706 TURTLE RIDGE DR"/>
    <s v="LUTZ"/>
    <n v="33558"/>
    <x v="44"/>
    <n v="834880"/>
    <n v="908387"/>
    <s v="ownerOccupant"/>
    <n v="745215"/>
    <n v="89"/>
    <n v="5.1174676697530801"/>
    <m/>
    <m/>
    <s v="CRAIG M WYATT"/>
    <s v="CRAIG.WYATT@INCYTE.COM"/>
    <s v="8137486809, 8139614190 DNC, 8139614828 DNC"/>
    <s v="KELLY F WYATT"/>
    <s v="KELLYCRAIGWYATT@YAHOO.COM"/>
    <s v="8137271781 DNC, 8137486809, 8139614828 DNC"/>
    <s v="5706 TURTLE RIDGE DR"/>
    <s v="LUTZ"/>
    <s v="FL"/>
    <n v="33558"/>
  </r>
  <r>
    <s v="Low"/>
    <s v="5402 REFLECTIONS BLVD"/>
    <s v="LUTZ"/>
    <n v="33558"/>
    <x v="98"/>
    <n v="856054"/>
    <n v="960364"/>
    <s v="ownerOccupant"/>
    <n v="764587"/>
    <n v="89"/>
    <n v="23.469618442229098"/>
    <m/>
    <m/>
    <s v="JOHN T ELKO"/>
    <m/>
    <m/>
    <s v="CHERYL E ELKO"/>
    <m/>
    <m/>
    <s v="5402 REFLECTIONS BLVD"/>
    <s v="LUTZ"/>
    <s v="FL"/>
    <n v="33558"/>
  </r>
  <r>
    <s v="Low"/>
    <s v="3145 WINGLEWOOD CIR"/>
    <s v="LUTZ"/>
    <n v="33558"/>
    <x v="67"/>
    <n v="512265"/>
    <n v="514500"/>
    <s v="ownerOccupant"/>
    <n v="458381"/>
    <n v="89"/>
    <n v="11.4938122211021"/>
    <m/>
    <m/>
    <s v="DONNA J EAKER"/>
    <s v="DONNAEAKER99@GMAIL.COM"/>
    <s v="3143241496 DNC, 3143249459 DNC, 8139494106"/>
    <s v="TERRY L EAKER"/>
    <s v="TERRYEAKER@GMAIL.COM"/>
    <s v="3143241496 DNC"/>
    <s v="3145 WINGLEWOOD CIR"/>
    <s v="LUTZ"/>
    <s v="FL"/>
    <n v="33558"/>
  </r>
  <r>
    <s v="Low"/>
    <s v="4306 BEAU RIVAGE CIR"/>
    <s v="LUTZ"/>
    <n v="33558"/>
    <x v="104"/>
    <n v="757139"/>
    <n v="779949"/>
    <s v="ownerOccupant"/>
    <n v="670438"/>
    <n v="89"/>
    <n v="6.7276843118715099"/>
    <m/>
    <m/>
    <s v="ANN MARY CUTCLIFF"/>
    <m/>
    <m/>
    <s v="D M CUTCLIFF"/>
    <m/>
    <m/>
    <s v="4306 BEAU RIVAGE CIR"/>
    <s v="LUTZ"/>
    <s v="FL"/>
    <n v="33558"/>
  </r>
  <r>
    <s v="Low"/>
    <s v="4012 HARBOR LAKE DR"/>
    <s v="LUTZ"/>
    <n v="33558"/>
    <x v="17"/>
    <n v="492288"/>
    <n v="494198"/>
    <s v="ownerOccupant"/>
    <n v="440539"/>
    <n v="89"/>
    <n v="22.300265199217101"/>
    <n v="11.6577920809376"/>
    <m/>
    <s v="AUSTIN W RANDALL"/>
    <s v="FITTER01@LIVE.COM"/>
    <s v="8138920103 DNC, 8139482121 DNC"/>
    <s v="JOANNE S RANDALL"/>
    <s v="IAMTHINKING1@HOTMAIL.COM"/>
    <s v="8139482121 DNC"/>
    <s v="4012 HARBOR LAKE DR"/>
    <s v="LUTZ"/>
    <s v="FL"/>
    <n v="33558"/>
  </r>
  <r>
    <s v="Low"/>
    <s v="5409 REFLECTIONS BLVD"/>
    <s v="LUTZ"/>
    <n v="33558"/>
    <x v="98"/>
    <n v="695393"/>
    <n v="752081"/>
    <s v="ownerOccupant"/>
    <n v="622321"/>
    <n v="89"/>
    <n v="21.268007134763199"/>
    <m/>
    <m/>
    <s v="BLAINE R CAMP"/>
    <s v="BODOCAMP@GMAIL.COM"/>
    <n v="8133686687"/>
    <s v="JEANENE H CAMP"/>
    <s v="ITHINKJHC@GMAIL.COM"/>
    <s v="8133686675 DNC, 8139201465 DNC"/>
    <s v="5409 REFLECTIONS BLVD"/>
    <s v="LUTZ"/>
    <s v="FL"/>
    <n v="33558"/>
  </r>
  <r>
    <s v="Low"/>
    <s v="3102 ACACIA ST"/>
    <s v="LUTZ"/>
    <n v="33558"/>
    <x v="154"/>
    <n v="397766"/>
    <n v="367475"/>
    <s v="ownerOccupant"/>
    <n v="355923"/>
    <n v="89"/>
    <n v="11.9319860781623"/>
    <m/>
    <m/>
    <s v="MARC W THORNTON"/>
    <m/>
    <m/>
    <s v="LYNNE M THORNTON"/>
    <m/>
    <m/>
    <s v="3102 ACACIA ST"/>
    <s v="LUTZ"/>
    <s v="FL"/>
    <n v="33558"/>
  </r>
  <r>
    <s v="Low"/>
    <s v="3305 MAPLERIDGE DR"/>
    <s v="LUTZ"/>
    <n v="33558"/>
    <x v="31"/>
    <n v="812935"/>
    <n v="110000"/>
    <s v="ownerOccupant"/>
    <n v="726060"/>
    <n v="89"/>
    <n v="7.0825237137843402"/>
    <m/>
    <m/>
    <s v="GERALD E BETTEGA"/>
    <s v="GERALDBETTEGA@GMAIL.COM"/>
    <s v="8138422201 DNC, 8139660082 DNC"/>
    <s v="LESLIE A NIXON"/>
    <s v="MADSCIENTIST72@GMAIL.COM"/>
    <s v="8138421524 DNC, 8139481313 DNC"/>
    <s v="3305 MAPLERIDGE DR"/>
    <s v="LUTZ"/>
    <s v="FL"/>
    <n v="33558"/>
  </r>
  <r>
    <s v="Low"/>
    <s v="5607 TERRAIN DE GOLF DR"/>
    <s v="LUTZ"/>
    <n v="33558"/>
    <x v="68"/>
    <n v="555476"/>
    <n v="1650"/>
    <s v="ownerOccupant"/>
    <n v="495283"/>
    <n v="89"/>
    <n v="21.251878774828199"/>
    <m/>
    <m/>
    <s v="MELICHU A SMITH"/>
    <m/>
    <s v="4078705413, 5733453019, 8134959015 DNC"/>
    <s v="GREGORY A SMITH"/>
    <m/>
    <m/>
    <s v="5607 TERRAIN DE GOLF DR"/>
    <s v="LUTZ"/>
    <s v="FL"/>
    <n v="33558"/>
  </r>
  <r>
    <s v="Low"/>
    <s v="18107 PEREGRINES PERCH PL # 6108"/>
    <s v="LUTZ"/>
    <n v="33558"/>
    <x v="56"/>
    <n v="196597"/>
    <n v="198317"/>
    <s v="ownerOccupant"/>
    <n v="175697"/>
    <n v="89"/>
    <n v="6.4857499881770204"/>
    <m/>
    <m/>
    <s v="NATALIE A WATSON"/>
    <m/>
    <m/>
    <m/>
    <m/>
    <m/>
    <s v="18107 PEREGRINES PERCH PL UNIT 108"/>
    <s v="LUTZ"/>
    <s v="FL"/>
    <n v="33558"/>
  </r>
  <r>
    <s v="Low"/>
    <s v="18811 MAISONS DR"/>
    <s v="LUTZ"/>
    <n v="33558"/>
    <x v="70"/>
    <n v="525321"/>
    <n v="540253"/>
    <s v="ownerOccupant"/>
    <n v="469484"/>
    <n v="89"/>
    <n v="3.2384381605311598"/>
    <m/>
    <m/>
    <s v="JOSEPH A CASTRIGNO"/>
    <s v="JCASTRIGNO@NETSCAPE.NET"/>
    <s v="6102208482 DNC, 6107681557 DNC, 8139965786"/>
    <s v="LYNN SHERRY CASTRIGNO"/>
    <m/>
    <m/>
    <s v="18811 MAISONS DR"/>
    <s v="LUTZ"/>
    <s v="FL"/>
    <n v="33558"/>
  </r>
  <r>
    <s v="Low"/>
    <s v="5303 W LUTZ LAKE FERN RD"/>
    <s v="LUTZ"/>
    <n v="33558"/>
    <x v="48"/>
    <n v="461149"/>
    <n v="459094"/>
    <s v="ownerOccupant"/>
    <n v="410284"/>
    <n v="89"/>
    <n v="20.9131693433268"/>
    <m/>
    <m/>
    <s v="AVIE L CAROLAN"/>
    <s v="JOSEPH.CAROLAN@GMAIL.COM"/>
    <s v="8139203201 DNC"/>
    <s v="J J CAROLAN"/>
    <m/>
    <m/>
    <s v="5303 W LUTZ LAKE FERN RD"/>
    <s v="LUTZ"/>
    <s v="FL"/>
    <n v="33558"/>
  </r>
  <r>
    <s v="Low"/>
    <s v="18521 AVOCET DR"/>
    <s v="LUTZ"/>
    <n v="33558"/>
    <x v="155"/>
    <n v="501459"/>
    <n v="489111"/>
    <s v="ownerOccupant"/>
    <n v="447029"/>
    <n v="89"/>
    <n v="19.905105266483702"/>
    <m/>
    <m/>
    <s v="CYNTHIA L HEARN"/>
    <s v="CINDYHEARN615@MSN.COM"/>
    <s v="8133891942 DNC, 8136952356 DNC, 8138751763"/>
    <m/>
    <m/>
    <m/>
    <s v="18521 AVOCET DR"/>
    <s v="LUTZ"/>
    <s v="FL"/>
    <n v="33558"/>
  </r>
  <r>
    <s v="Low"/>
    <s v="19002 AVENUE BAYONNES"/>
    <s v="LUTZ"/>
    <n v="33558"/>
    <x v="119"/>
    <n v="893855"/>
    <n v="973092"/>
    <s v="ownerOccupant"/>
    <n v="794194"/>
    <n v="89"/>
    <n v="22.846386780253301"/>
    <m/>
    <m/>
    <s v="NEENA M PATEL"/>
    <m/>
    <m/>
    <s v="MAHENDRAKUMAR M PATEL"/>
    <m/>
    <m/>
    <s v="19002 AVENUE BAYONNES"/>
    <s v="LUTZ"/>
    <s v="FL"/>
    <n v="33558"/>
  </r>
  <r>
    <s v="Low"/>
    <s v="18623 AVENUE CAPRI"/>
    <s v="LUTZ"/>
    <n v="33558"/>
    <x v="110"/>
    <n v="1095546"/>
    <n v="1125825"/>
    <s v="corporate"/>
    <n v="979280"/>
    <n v="89"/>
    <n v="2.3567183900525102"/>
    <m/>
    <m/>
    <s v="HERNDON BRENDA J LIFE ESTATE"/>
    <m/>
    <m/>
    <s v="HERNDON DONNIE H LIFE ESTATE"/>
    <m/>
    <m/>
    <s v="18623 AVENUE CAPRI"/>
    <s v="LUTZ"/>
    <s v="FL"/>
    <n v="33558"/>
  </r>
  <r>
    <s v="Low"/>
    <s v="17702 CURRIE FORD DR"/>
    <s v="LUTZ"/>
    <n v="33558"/>
    <x v="111"/>
    <n v="793766"/>
    <n v="880152"/>
    <s v="ownerOccupant"/>
    <n v="705150"/>
    <n v="89"/>
    <n v="6.3567186249564402"/>
    <m/>
    <m/>
    <s v="NELSON M BONILLA"/>
    <s v="NEL0760@YAHOO.COM"/>
    <s v="3526683208 DNC, 7275773133, 8139205464 DNC"/>
    <s v="VIVIAN RIVERA-BONILLA"/>
    <m/>
    <m/>
    <s v="17702 CURRIE FORD DR"/>
    <s v="LUTZ"/>
    <s v="FL"/>
    <n v="33558"/>
  </r>
  <r>
    <s v="Low"/>
    <s v="18013 SPARROWS NEST DR"/>
    <s v="LUTZ"/>
    <n v="33558"/>
    <x v="49"/>
    <n v="569669"/>
    <n v="534006"/>
    <s v="ownerOccupant"/>
    <n v="505792"/>
    <n v="89"/>
    <n v="20.765323271355999"/>
    <m/>
    <m/>
    <s v="LISA K LOPEZ"/>
    <s v="LKLOPEZ923@YAHOO.COM"/>
    <s v="8137676461 DNC, 8139082166 DNC, 8139516774 DNC"/>
    <s v="LISA K LOPEZ"/>
    <m/>
    <m/>
    <s v="18013 SPARROWS NEST DR"/>
    <s v="LUTZ"/>
    <s v="FL"/>
    <n v="33558"/>
  </r>
  <r>
    <s v="Low"/>
    <s v="21146 FOUNTAIN VIEW LN UNIT 4204"/>
    <s v="LUTZ"/>
    <n v="33558"/>
    <x v="15"/>
    <n v="246168"/>
    <n v="107500"/>
    <s v="ownerOccupant"/>
    <n v="219461"/>
    <n v="89"/>
    <n v="10.004570810216199"/>
    <m/>
    <m/>
    <s v="PATRICIA W SANDERS"/>
    <m/>
    <s v="8134106668 DNC, 8139482746"/>
    <m/>
    <m/>
    <m/>
    <s v="21146 FOUNTAIN VIEW LN"/>
    <s v="LUTZ"/>
    <s v="FL"/>
    <n v="33558"/>
  </r>
  <r>
    <s v="Low"/>
    <s v="20952 LITTLE MAGENS LOOP"/>
    <s v="LUTZ"/>
    <n v="33558"/>
    <x v="135"/>
    <n v="269064"/>
    <n v="257788"/>
    <s v="ownerOccupant"/>
    <n v="240176"/>
    <n v="89"/>
    <n v="4.6900549158079397"/>
    <m/>
    <m/>
    <s v="MELINDA A HOBGOOD"/>
    <s v="RUTHS.MONK497@GMAIL.COM"/>
    <s v="7066291967 DNC, 8139483666 DNC"/>
    <s v="MICHAEL M COULTER"/>
    <s v="COULTER@COULTERHOMES.COM"/>
    <s v="2523216696, 2529173000, 8283221541 DNC"/>
    <s v="20952 LITTLE MAGENS LOOP"/>
    <s v="LUTZ"/>
    <s v="FL"/>
    <n v="33558"/>
  </r>
  <r>
    <s v="Low"/>
    <s v="19611 MORDEN BLUSH DR"/>
    <s v="LUTZ"/>
    <n v="33558"/>
    <x v="96"/>
    <n v="560379"/>
    <n v="520860"/>
    <s v="ownerOccupant"/>
    <n v="498387"/>
    <n v="89"/>
    <n v="9.6497327607589103"/>
    <m/>
    <m/>
    <s v="JUSTIN G METZ"/>
    <s v="NYJMETZ@YAHOO.COM"/>
    <s v="4102241476, 8133236536 DNC, 8139614780 DNC"/>
    <s v="KATHERINE null METZ"/>
    <s v="KCAT22@GMAIL.COM"/>
    <n v="4102241476"/>
    <s v="19611 MORDEN BLUSH DR"/>
    <s v="LUTZ"/>
    <s v="FL"/>
    <n v="33558"/>
  </r>
  <r>
    <s v="Low"/>
    <s v="5015 AVENUE AVIGNON"/>
    <s v="LUTZ"/>
    <n v="33558"/>
    <x v="148"/>
    <n v="969528"/>
    <n v="818000"/>
    <s v="ownerOccupant"/>
    <n v="867651"/>
    <n v="89"/>
    <n v="26.440055786757"/>
    <m/>
    <m/>
    <s v="SIEW Y SOON"/>
    <m/>
    <m/>
    <s v="STANLEY M WELLAND"/>
    <m/>
    <m/>
    <s v="5015 AVENUE AVIGNON"/>
    <s v="LUTZ"/>
    <s v="FL"/>
    <n v="33558"/>
  </r>
  <r>
    <s v="Low"/>
    <s v="19113 AVENUE BAYONNES"/>
    <s v="LUTZ"/>
    <n v="33558"/>
    <x v="119"/>
    <n v="958248"/>
    <n v="1066934"/>
    <s v="ownerOccupant"/>
    <n v="850847"/>
    <n v="89"/>
    <n v="25.044894932733399"/>
    <m/>
    <m/>
    <s v="SETH B LAYTON"/>
    <m/>
    <s v="8137667013 DNC"/>
    <m/>
    <m/>
    <m/>
    <s v="19113 AVENUE BAYONNES"/>
    <s v="LUTZ"/>
    <s v="FL"/>
    <n v="33558"/>
  </r>
  <r>
    <s v="Low"/>
    <s v="4614 MIRABELLA PL"/>
    <s v="LUTZ"/>
    <n v="33558"/>
    <x v="78"/>
    <n v="803681"/>
    <n v="837945"/>
    <s v="ownerOccupant"/>
    <n v="715574"/>
    <n v="89"/>
    <n v="20.754573217312501"/>
    <m/>
    <m/>
    <s v="NANCY J COLLETTI"/>
    <s v="NANCYCOLLETTI@GMAIL.COM"/>
    <s v="8134174672 DNC, 8137921610 DNC, 8138521500 DNC"/>
    <s v="RICHARD C COLLETTI"/>
    <s v="NANCYCOLLETTI@GMAIL.COM"/>
    <s v="8137921610 DNC, 8138521500 DNC"/>
    <s v="4614 MIRABELLA PL"/>
    <s v="LUTZ"/>
    <s v="FL"/>
    <n v="33558"/>
  </r>
  <r>
    <s v="Low"/>
    <s v="17239 GUNLOCK RD"/>
    <s v="LUTZ"/>
    <n v="33558"/>
    <x v="24"/>
    <n v="591845"/>
    <n v="389900"/>
    <s v="ownerOccupant"/>
    <n v="524727"/>
    <n v="89"/>
    <n v="27.3594119270522"/>
    <n v="6.6067237550091997"/>
    <m/>
    <s v="HERMAN W HOWARD"/>
    <s v="BRDCG1@YAHOO.COM"/>
    <s v="7046459670 DNC, 8139264729, 8139265058 DNC"/>
    <s v="WYIONA F HOWARD"/>
    <s v="BRDCG1@YAHOO.COM"/>
    <s v="7046459670 DNC, 8139264729, 8139265058 DNC"/>
    <s v="17239 GUNLOCK RD"/>
    <s v="LUTZ"/>
    <s v="FL"/>
    <n v="33558"/>
  </r>
  <r>
    <s v="Low"/>
    <s v="17256 OLD TOBACCO RD"/>
    <s v="LUTZ"/>
    <n v="33558"/>
    <x v="13"/>
    <n v="488431"/>
    <n v="517770"/>
    <s v="ownerOccupant"/>
    <n v="436485"/>
    <n v="89"/>
    <n v="8.0448957984866496"/>
    <m/>
    <m/>
    <s v="KIMBERLY L PANICO"/>
    <s v="PANICO37@GMAIL.COM"/>
    <s v="6096944631, 8132640264 DNC, 8139261030 DNC"/>
    <m/>
    <m/>
    <m/>
    <s v="17256 OLD TOBACCO RD"/>
    <s v="LUTZ"/>
    <s v="FL"/>
    <n v="33558"/>
  </r>
  <r>
    <s v="Low"/>
    <s v="19107 CHERRY ROSE CIR"/>
    <s v="LUTZ"/>
    <n v="33558"/>
    <x v="33"/>
    <n v="582418"/>
    <n v="573966"/>
    <s v="ownerOccupant"/>
    <n v="521220"/>
    <n v="89"/>
    <n v="2.8137130028499602"/>
    <m/>
    <m/>
    <s v="ROWIN E WINDLE"/>
    <s v="RBMWINDLE@AOL.COM"/>
    <s v="8132984300 DNC, 8136349686 DNC, 8139261669 DNC"/>
    <m/>
    <m/>
    <m/>
    <s v="19107 CHERRY ROSE CIR"/>
    <s v="LUTZ"/>
    <s v="FL"/>
    <n v="33558"/>
  </r>
  <r>
    <s v="Low"/>
    <s v="6107 CHENE CT"/>
    <s v="LUTZ"/>
    <n v="33558"/>
    <x v="76"/>
    <n v="812817"/>
    <n v="807620"/>
    <s v="ownerOccupant"/>
    <n v="723426"/>
    <n v="89"/>
    <n v="23.149734508226299"/>
    <m/>
    <m/>
    <s v="MARTIN J GREENGRASS"/>
    <s v="MARTYGREENGRASS8@GMAIL.COM"/>
    <s v="8134314955 DNC, 8139481888 DNC, 8139628443 DNC"/>
    <m/>
    <m/>
    <m/>
    <s v="6107 CHENE CT"/>
    <s v="LUTZ"/>
    <s v="FL"/>
    <n v="33558"/>
  </r>
  <r>
    <s v="Low"/>
    <s v="19334 AQUA SPRINGS DR"/>
    <s v="LUTZ"/>
    <n v="33558"/>
    <x v="40"/>
    <n v="632162"/>
    <n v="619016"/>
    <s v="ownerOccupant"/>
    <n v="564978"/>
    <n v="89"/>
    <n v="8.6389824713448302"/>
    <m/>
    <m/>
    <s v="KIMBERLY A CONNELL"/>
    <s v="MCONNEL@COMCAST.NET"/>
    <s v="8132600477, 8137581921 DNC"/>
    <s v="MICHAEL T CONNELL"/>
    <s v="MCONNEL@SBCGLOBAL.NET"/>
    <s v="8139091921, 8139098821 DNC, 8139624938 DNC"/>
    <s v="19334 AQUA SPRINGS DR"/>
    <s v="LUTZ"/>
    <s v="FL"/>
    <n v="33558"/>
  </r>
  <r>
    <s v="Low"/>
    <s v="18920 MAISONS DR"/>
    <s v="LUTZ"/>
    <n v="33558"/>
    <x v="77"/>
    <n v="679681"/>
    <n v="670088"/>
    <s v="ownerOccupant"/>
    <n v="610368"/>
    <n v="90"/>
    <n v="24.442724801622798"/>
    <n v="2.5260581349561901"/>
    <m/>
    <s v="MICHELE P LUKIC"/>
    <s v="MPKL@AOL.COM"/>
    <s v="8137486894 DNC, 8139494332 DNC"/>
    <s v="MIRKO LUKIC"/>
    <m/>
    <m/>
    <s v="18920 MAISONS DR"/>
    <s v="LUTZ"/>
    <s v="FL"/>
    <n v="33558"/>
  </r>
  <r>
    <s v="Low"/>
    <s v="18910 SAINT LAURENT DR"/>
    <s v="LUTZ"/>
    <n v="33558"/>
    <x v="109"/>
    <n v="785494"/>
    <n v="739779"/>
    <s v="corporate"/>
    <n v="706359"/>
    <n v="90"/>
    <n v="11.125520733398"/>
    <m/>
    <m/>
    <s v="SZABO FAMILY LIVING TRUST"/>
    <m/>
    <m/>
    <s v="SZABO"/>
    <m/>
    <m/>
    <s v="9700 N WILLOW AVE"/>
    <s v="TAMPA"/>
    <s v="FL"/>
    <n v="33612"/>
  </r>
  <r>
    <s v="Low"/>
    <s v="18807 RUE LOIRE"/>
    <s v="LUTZ"/>
    <n v="33558"/>
    <x v="51"/>
    <n v="692514"/>
    <n v="675242"/>
    <s v="ownerOccupant"/>
    <n v="620678"/>
    <n v="90"/>
    <n v="9.6658448164637996"/>
    <m/>
    <m/>
    <s v="JOSE A MERIDA"/>
    <m/>
    <s v="8132302776 DNC, 8133907758 DNC, 8138729683"/>
    <s v="LORENA D MERIDA"/>
    <s v="AUDREYMORAHAN1963@GMAIL.COM"/>
    <s v="3058366955 DNC, 8137498293 DNC, 8138729683"/>
    <s v="18807 RUE LOIRE"/>
    <s v="LUTZ"/>
    <s v="FL"/>
    <n v="33558"/>
  </r>
  <r>
    <s v="Low"/>
    <s v="4517 LACE CASCADE CT"/>
    <s v="LUTZ"/>
    <n v="33558"/>
    <x v="105"/>
    <n v="456847"/>
    <n v="461846"/>
    <s v="ownerOccupant"/>
    <n v="411900"/>
    <n v="90"/>
    <n v="5.3808988102349602"/>
    <m/>
    <m/>
    <s v="MARY E BULLARA"/>
    <s v="FLMOUSIE1204@GMAIL.COM"/>
    <s v="8136106029 DNC, 8136106032 DNC, 8139266151 DNC"/>
    <s v="SAM P BULLARA"/>
    <s v="SAMPAM1@MSN.COM"/>
    <s v="8136106032 DNC"/>
    <s v="4517 LACE CASCADE CT"/>
    <s v="LUTZ"/>
    <s v="FL"/>
    <n v="33558"/>
  </r>
  <r>
    <s v="Low"/>
    <s v="17029 PAULA LN"/>
    <s v="LUTZ"/>
    <n v="33558"/>
    <x v="90"/>
    <n v="973286"/>
    <n v="1165973"/>
    <s v="ownerOccupant"/>
    <n v="875460"/>
    <n v="90"/>
    <n v="14.2196090056563"/>
    <m/>
    <m/>
    <s v="LORI C BARHONOVICH"/>
    <m/>
    <m/>
    <s v="MARC S BARHONOVICH"/>
    <m/>
    <m/>
    <s v="17029 PAULA LN"/>
    <s v="LUTZ"/>
    <s v="FL"/>
    <n v="33558"/>
  </r>
  <r>
    <s v="Low"/>
    <s v="18413 BITTERN AVE"/>
    <s v="LUTZ"/>
    <n v="33558"/>
    <x v="139"/>
    <n v="597968"/>
    <n v="635524"/>
    <s v="ownerOccupant"/>
    <n v="540661"/>
    <n v="90"/>
    <n v="6.4642329026968799"/>
    <m/>
    <m/>
    <s v="ANN MARY CRAWFORD"/>
    <m/>
    <m/>
    <s v="THERESA CATHERINE RUTTEN"/>
    <m/>
    <m/>
    <s v="18413 BITTERN AVE"/>
    <s v="LUTZ"/>
    <s v="FL"/>
    <n v="33558"/>
  </r>
  <r>
    <s v="Low"/>
    <s v="18011 SPARROWS NEST DR"/>
    <s v="LUTZ"/>
    <n v="33558"/>
    <x v="49"/>
    <n v="717406"/>
    <n v="698516"/>
    <s v="ownerOccupant"/>
    <n v="642758"/>
    <n v="90"/>
    <n v="21.359394193112799"/>
    <m/>
    <m/>
    <s v="GUSTAVO R JULIA"/>
    <m/>
    <s v="8139675746, 8139688566 DNC"/>
    <s v="GUSTAVO R JULIA"/>
    <m/>
    <m/>
    <s v="18011 SPARROWS NEST DR"/>
    <s v="LUTZ"/>
    <s v="FL"/>
    <n v="33558"/>
  </r>
  <r>
    <s v="Low"/>
    <s v="18306 ORIOLE ST"/>
    <s v="LUTZ"/>
    <n v="33558"/>
    <x v="82"/>
    <n v="581716"/>
    <n v="569766"/>
    <s v="ownerOccupant"/>
    <n v="526419"/>
    <n v="90"/>
    <n v="10.3620826082424"/>
    <m/>
    <m/>
    <s v="JACKIE D BROCK"/>
    <s v="BROCK1095@YAHOO.COM"/>
    <s v="8133677095, 8135283401, 8139686761"/>
    <s v="JAMIE J BROCK"/>
    <s v="BROCK1095@YAHOO.COM"/>
    <s v="8133677095, 8135283401, 8139686761"/>
    <s v="18306 ORIOLE ST"/>
    <s v="LUTZ"/>
    <s v="FL"/>
    <n v="33558"/>
  </r>
  <r>
    <s v="Low"/>
    <s v="18205 BITTERN AVE"/>
    <s v="LUTZ"/>
    <n v="33558"/>
    <x v="89"/>
    <n v="663491"/>
    <n v="674660"/>
    <s v="ownerOccupant"/>
    <n v="594566"/>
    <n v="90"/>
    <n v="17.638965055630202"/>
    <m/>
    <m/>
    <s v="AMIE B PATEL"/>
    <s v="AMIE_PETAL@YAHOO.COM"/>
    <s v="8133903838 DNC, 8139092383, 8139636025"/>
    <s v="BHUPENDRA M PATEL"/>
    <s v="PATELBM94@YAHOO.COM"/>
    <s v="8133906667 DNC, 8139092383, 8139636025"/>
    <s v="18205 BITTERN AVE"/>
    <s v="LUTZ"/>
    <s v="FL"/>
    <n v="33558"/>
  </r>
  <r>
    <s v="Low"/>
    <s v="17708 CURRIE FORD DR"/>
    <s v="LUTZ"/>
    <n v="33558"/>
    <x v="111"/>
    <n v="720891"/>
    <n v="723649"/>
    <s v="ownerOccupant"/>
    <n v="650030"/>
    <n v="90"/>
    <n v="10.297567888540399"/>
    <m/>
    <m/>
    <s v="JOSEPH G PROCOPIO"/>
    <s v="JRPROCOP@GMAIL.COM"/>
    <s v="8139181023 DNC, 8139285690 DNC"/>
    <s v="JOSEPH R PROCOPIO"/>
    <s v="JRPROCOP@GMAIL.COM"/>
    <m/>
    <s v="17708 CURRIE FORD DR"/>
    <s v="LUTZ"/>
    <s v="FL"/>
    <n v="33558"/>
  </r>
  <r>
    <s v="Low"/>
    <s v="6212 NIMES CT"/>
    <s v="LUTZ"/>
    <n v="33558"/>
    <x v="109"/>
    <n v="899470"/>
    <n v="918637"/>
    <s v="ownerOccupant"/>
    <n v="808351"/>
    <n v="90"/>
    <n v="22.338043085133702"/>
    <m/>
    <m/>
    <s v="EDWARD MICHAEL SHAHBAZIAN"/>
    <m/>
    <m/>
    <m/>
    <m/>
    <m/>
    <s v="6212 NIMES CT"/>
    <s v="LUTZ"/>
    <s v="FL"/>
    <n v="33558"/>
  </r>
  <r>
    <s v="Low"/>
    <s v="4343 WATERFORD LANDING DR"/>
    <s v="LUTZ"/>
    <n v="33558"/>
    <x v="71"/>
    <n v="829907"/>
    <n v="827180"/>
    <s v="ownerOccupant"/>
    <n v="747646"/>
    <n v="90"/>
    <n v="3.5395042907768302"/>
    <m/>
    <m/>
    <s v="DAVID null ALARCON"/>
    <s v="DAVID.COMFORTZONE@GMAIL.COM"/>
    <s v="7274809768, 7275608050, 8139489864"/>
    <s v="GLORIA A ALARCON"/>
    <s v="CRISTIAN1983G@GMAIL.COM"/>
    <s v="7275608050, 8137922593 DNC, 8139489864"/>
    <s v="4343 WATERFORD LANDING DR"/>
    <s v="LUTZ"/>
    <s v="FL"/>
    <n v="33558"/>
  </r>
  <r>
    <s v="Low"/>
    <s v="18941 AVENUE BIARRITZ"/>
    <s v="LUTZ"/>
    <n v="33558"/>
    <x v="87"/>
    <n v="714288"/>
    <n v="736125"/>
    <s v="ownerOccupant"/>
    <n v="641797"/>
    <n v="90"/>
    <n v="9.7733761802444192"/>
    <m/>
    <m/>
    <s v="MICHAEL D GARON"/>
    <m/>
    <s v="8139094443 DNC, 8139094444 DNC"/>
    <m/>
    <m/>
    <m/>
    <s v="18941 AVENUE BIARRITZ"/>
    <s v="LUTZ"/>
    <s v="FL"/>
    <n v="33558"/>
  </r>
  <r>
    <s v="Low"/>
    <s v="5443 WINHAWK WAY"/>
    <s v="LUTZ"/>
    <n v="33558"/>
    <x v="59"/>
    <n v="825621"/>
    <n v="876135"/>
    <s v="ownerOccupant"/>
    <n v="745593"/>
    <n v="90"/>
    <n v="2.8163869330570401"/>
    <m/>
    <m/>
    <s v="D J WIGGINTON"/>
    <m/>
    <m/>
    <m/>
    <m/>
    <m/>
    <s v="5443 WINHAWK WAY"/>
    <s v="LUTZ"/>
    <s v="FL"/>
    <n v="33558"/>
  </r>
  <r>
    <s v="Low"/>
    <s v="5407 BREATHLESS LN"/>
    <s v="LUTZ"/>
    <n v="33558"/>
    <x v="21"/>
    <n v="820263"/>
    <n v="842475"/>
    <s v="ownerOccupant"/>
    <n v="734871"/>
    <n v="90"/>
    <n v="11.050258131689301"/>
    <m/>
    <m/>
    <s v="PETER C DUIC"/>
    <s v="PETEDUIC@GMAIL.COM"/>
    <s v="8134863668 DNC, 8138922152 DNC, 8139955564 DNC"/>
    <s v="SUSAN B DUIC"/>
    <s v="PETEDUIC@GMAIL.COM"/>
    <s v="8138922152 DNC, 8139206175 DNC"/>
    <s v="5407 BREATHLESS LN"/>
    <s v="LUTZ"/>
    <s v="FL"/>
    <n v="33558"/>
  </r>
  <r>
    <s v="Low"/>
    <s v="5305 CLOUDS PEAK DR"/>
    <s v="LUTZ"/>
    <n v="33558"/>
    <x v="44"/>
    <n v="866707"/>
    <n v="913563"/>
    <s v="ownerOccupant"/>
    <n v="783410"/>
    <n v="90"/>
    <n v="7.1067099753895304"/>
    <m/>
    <m/>
    <s v="MALKA K ISAAK"/>
    <s v="MALKAISAAK@GMAIL.COM"/>
    <s v="8133826112 DNC, 8139613963 DNC, 9413461600"/>
    <s v="SAMUEL M ISAAK"/>
    <m/>
    <s v="8132202300 DNC, 8139613963 DNC, 9413461600"/>
    <s v="5305 CLOUDS PEAK DR"/>
    <s v="LUTZ"/>
    <s v="FL"/>
    <n v="33558"/>
  </r>
  <r>
    <s v="Low"/>
    <s v="18414 ORIOLE ST"/>
    <s v="LUTZ"/>
    <n v="33558"/>
    <x v="82"/>
    <n v="628908"/>
    <n v="594092"/>
    <s v="ownerOccupant"/>
    <n v="563760"/>
    <n v="90"/>
    <n v="23.488430629946901"/>
    <m/>
    <m/>
    <s v="REBECCA M WEINSTOCK"/>
    <s v="BOBWEINSTOCK@HOTMAIL.COM"/>
    <s v="8139613903 DNC"/>
    <s v="ROBERT WEINSTOCK"/>
    <m/>
    <m/>
    <s v="18414 ORIOLE ST"/>
    <s v="LUTZ"/>
    <s v="FL"/>
    <n v="33558"/>
  </r>
  <r>
    <s v="Low"/>
    <s v="3507 MAJESTIC VIEW DR"/>
    <s v="LUTZ"/>
    <n v="33558"/>
    <x v="31"/>
    <n v="644085"/>
    <n v="699654"/>
    <s v="ownerOccupant"/>
    <n v="577148"/>
    <n v="90"/>
    <n v="6.0663880742234104"/>
    <m/>
    <m/>
    <s v="STEVEN Z JOHNSON"/>
    <s v="BEERFEARME@GMAIL.COM"/>
    <s v="7278623807, 7279672544, 8134778093 DNC"/>
    <s v="CASSANDRA JOHNSON"/>
    <m/>
    <m/>
    <s v="3507 MAJESTIC VIEW DR"/>
    <s v="LUTZ"/>
    <s v="FL"/>
    <n v="33558"/>
  </r>
  <r>
    <s v="Low"/>
    <s v="19143 CHEMILLE DR"/>
    <s v="LUTZ"/>
    <n v="33558"/>
    <x v="103"/>
    <n v="486065"/>
    <n v="471055"/>
    <s v="ownerOccupant"/>
    <n v="436515"/>
    <n v="90"/>
    <n v="22.942732612193801"/>
    <m/>
    <m/>
    <s v="JOSEPH CHAD DEMPSEY"/>
    <m/>
    <m/>
    <s v="LEAH MEGAN DEMPSEY"/>
    <m/>
    <m/>
    <s v="11905 NICKLAUS CIR"/>
    <s v="TAMPA"/>
    <s v="FL"/>
    <n v="33624"/>
  </r>
  <r>
    <s v="Low"/>
    <s v="17294 RAINTREE RD"/>
    <s v="LUTZ"/>
    <n v="33558"/>
    <x v="43"/>
    <n v="419937"/>
    <n v="436787"/>
    <s v="ownerOccupant"/>
    <n v="377563"/>
    <n v="90"/>
    <n v="24.757249206895899"/>
    <m/>
    <m/>
    <s v="RUTH MELINDA GRANTHAM-HOLMES"/>
    <m/>
    <m/>
    <m/>
    <m/>
    <m/>
    <s v="17294 RAINTREE RD"/>
    <s v="LUTZ"/>
    <s v="FL"/>
    <n v="33558"/>
  </r>
  <r>
    <s v="Low"/>
    <s v="1917 ALTO LN"/>
    <s v="LUTZ"/>
    <n v="33558"/>
    <x v="136"/>
    <n v="203244"/>
    <n v="196323"/>
    <s v="ownerOccupant"/>
    <n v="182944"/>
    <n v="90"/>
    <n v="7.4669268457225701"/>
    <m/>
    <m/>
    <s v="DEBORAH P FERRARO"/>
    <s v="DFERRARO3@GMAIL.COM"/>
    <s v="8133853868, 8133895675 DNC, 8139153481"/>
    <m/>
    <m/>
    <m/>
    <s v="1917 ALTO LN"/>
    <s v="LUTZ"/>
    <s v="FL"/>
    <n v="33558"/>
  </r>
  <r>
    <s v="Low"/>
    <s v="17802 DEERFIELD DR"/>
    <s v="LUTZ"/>
    <n v="33558"/>
    <x v="24"/>
    <n v="510653"/>
    <n v="424037"/>
    <s v="ownerOccupant"/>
    <n v="459793"/>
    <n v="90"/>
    <n v="3.8463799629951101"/>
    <m/>
    <m/>
    <s v="CLARENCE J WHITE"/>
    <s v="KAYLAMADDY2016@GMAIL.COM"/>
    <s v="8136012721 DNC, 8139269898 DNC"/>
    <s v="CAROLINE M WHITE"/>
    <m/>
    <m/>
    <s v="17802 DEERFIELD DR"/>
    <s v="LUTZ"/>
    <s v="FL"/>
    <n v="33558"/>
  </r>
  <r>
    <s v="Low"/>
    <s v="2230 SOFIA DR"/>
    <s v="LUTZ"/>
    <n v="33558"/>
    <x v="126"/>
    <n v="211159"/>
    <n v="65000"/>
    <s v="ownerOccupant"/>
    <n v="190943"/>
    <n v="90"/>
    <n v="17.552949246782902"/>
    <m/>
    <m/>
    <s v="undefined LONGO"/>
    <m/>
    <m/>
    <s v="LONGO F KAREN"/>
    <m/>
    <m/>
    <s v="14635 BOLAND AVE"/>
    <s v="SPRING HILL"/>
    <s v="FL"/>
    <n v="34610"/>
  </r>
  <r>
    <s v="Low"/>
    <s v="18860 MAISONS DR"/>
    <s v="LUTZ"/>
    <n v="33558"/>
    <x v="52"/>
    <n v="518831"/>
    <n v="500009"/>
    <s v="ownerOccupant"/>
    <n v="464389"/>
    <n v="90"/>
    <n v="21.493810577863599"/>
    <m/>
    <m/>
    <s v="RENEE E FALLON"/>
    <m/>
    <s v="7274243967 DNC, 8134764925 DNC, 8139090786 DNC"/>
    <m/>
    <m/>
    <m/>
    <s v="18860 MAISONS DR"/>
    <s v="LUTZ"/>
    <s v="FL"/>
    <n v="33558"/>
  </r>
  <r>
    <s v="Low"/>
    <s v="17731 DOGWOOD DR"/>
    <s v="LUTZ"/>
    <n v="33558"/>
    <x v="24"/>
    <n v="278894"/>
    <n v="251549"/>
    <s v="ownerOccupant"/>
    <n v="252398"/>
    <n v="90"/>
    <n v="25.501938569830202"/>
    <m/>
    <m/>
    <s v="BARRY S PIERCE"/>
    <s v="BARRYPIERCE13@YAHOO.COM"/>
    <s v="8134865920, 8134866134 DNC"/>
    <m/>
    <m/>
    <m/>
    <s v="17731 DOGWOOD DR"/>
    <s v="LUTZ"/>
    <s v="FL"/>
    <n v="33558"/>
  </r>
  <r>
    <s v="Low"/>
    <s v="19118 GOLDEN CACOON PL"/>
    <s v="LUTZ"/>
    <n v="33558"/>
    <x v="34"/>
    <n v="557207"/>
    <n v="562189"/>
    <s v="ownerOccupant"/>
    <n v="503839"/>
    <n v="90"/>
    <n v="26.821769210287201"/>
    <n v="10.9186059617412"/>
    <m/>
    <s v="GLADYS LOPEZ"/>
    <m/>
    <m/>
    <s v="JULIAN LOPEZ"/>
    <m/>
    <m/>
    <s v="19118 GOLDEN CACOON PL"/>
    <s v="LUTZ"/>
    <s v="FL"/>
    <n v="33558"/>
  </r>
  <r>
    <s v="Low"/>
    <s v="21085 LAZY DAYS CIR"/>
    <s v="LUTZ"/>
    <n v="33558"/>
    <x v="137"/>
    <n v="162648"/>
    <n v="120000"/>
    <s v="ownerOccupant"/>
    <n v="146702"/>
    <n v="90"/>
    <n v="9.4534898586220599"/>
    <m/>
    <m/>
    <s v="FRANK C BILLERA"/>
    <s v="FRANKBILLERA@GMAIL.COM"/>
    <s v="9544016253 DNC, 9547574505 DNC"/>
    <s v="GAYLE K BILLERA"/>
    <s v="GAYLEBILLERA@GMAIL.COM"/>
    <s v="9547574505 DNC"/>
    <s v="21085 LAZY DAYS CIR"/>
    <s v="LUTZ"/>
    <s v="FL"/>
    <n v="33558"/>
  </r>
  <r>
    <s v="Low"/>
    <s v="18861 MAISONS DR"/>
    <s v="LUTZ"/>
    <n v="33558"/>
    <x v="52"/>
    <n v="566382"/>
    <n v="565114"/>
    <s v="ownerOccupant"/>
    <n v="507361"/>
    <n v="90"/>
    <n v="0.70617803100731702"/>
    <m/>
    <m/>
    <s v="HEIDI L NAGEL"/>
    <s v="HNAGELLAW@GMAIL.COM"/>
    <s v="2063660661 DNC, 2066323671 DNC, 2069106660 DNC"/>
    <m/>
    <m/>
    <m/>
    <s v="18861 MAISONS DR"/>
    <s v="LUTZ"/>
    <s v="FL"/>
    <n v="33558"/>
  </r>
  <r>
    <s v="Low"/>
    <s v="18928 FISHERMANS BEND DR"/>
    <s v="LUTZ"/>
    <n v="33558"/>
    <x v="58"/>
    <n v="676991"/>
    <n v="657508"/>
    <s v="ownerOccupant"/>
    <n v="609686"/>
    <n v="90"/>
    <n v="15.0368238740168"/>
    <m/>
    <m/>
    <s v="DEREK A DIAZ"/>
    <s v="DADIAZ1@AOL.COM"/>
    <s v="7279461307 DNC, 7279676538 DNC, 8139487515 DNC"/>
    <s v="JULIA C DIAZ"/>
    <s v="DADIAZ1@MSN.COM"/>
    <s v="7279428439 DNC"/>
    <s v="18928 FISHERMANS BEND DR"/>
    <s v="LUTZ"/>
    <s v="FL"/>
    <n v="33558"/>
  </r>
  <r>
    <s v="Low"/>
    <s v="4120 HARBOR LAKE DR"/>
    <s v="LUTZ"/>
    <n v="33558"/>
    <x v="17"/>
    <n v="558795"/>
    <n v="622198"/>
    <s v="ownerOccupant"/>
    <n v="504453"/>
    <n v="90"/>
    <n v="18.480372261113601"/>
    <m/>
    <m/>
    <s v="MARJORIE J HEIMBACH"/>
    <s v="MARGIEH2013@GMAIL.COM"/>
    <s v="8132630019 DNC, 8139491362"/>
    <m/>
    <m/>
    <m/>
    <s v="4120 HARBOR LAKE DR"/>
    <s v="LUTZ"/>
    <s v="FL"/>
    <n v="33558"/>
  </r>
  <r>
    <s v="Low"/>
    <s v="1651 WOODFIELD CT"/>
    <s v="LUTZ"/>
    <n v="33558"/>
    <x v="24"/>
    <n v="540661"/>
    <n v="579861"/>
    <s v="ownerOccupant"/>
    <n v="484611"/>
    <n v="90"/>
    <n v="18.453490763546601"/>
    <m/>
    <m/>
    <s v="JOSEPH P COFFARO"/>
    <s v="JMCOFFARO@HOTMAIL.COM"/>
    <n v="8132446989"/>
    <m/>
    <m/>
    <m/>
    <s v="1651 WOODFIELD CT"/>
    <s v="LUTZ"/>
    <s v="FL"/>
    <n v="33558"/>
  </r>
  <r>
    <s v="Low"/>
    <s v="4906 SKY BLUE DR"/>
    <s v="LUTZ"/>
    <n v="33558"/>
    <x v="84"/>
    <n v="537916"/>
    <n v="531419"/>
    <s v="corporate"/>
    <n v="483455"/>
    <n v="90"/>
    <n v="19.0072542059936"/>
    <m/>
    <m/>
    <s v="MARY ANN BALL LIVING TRUST"/>
    <m/>
    <m/>
    <m/>
    <m/>
    <m/>
    <s v="4906 SKY BLUE DR"/>
    <s v="LUTZ"/>
    <s v="FL"/>
    <n v="33558"/>
  </r>
  <r>
    <s v="Low"/>
    <s v="5304 CLOUDS PEAK DR"/>
    <s v="LUTZ"/>
    <n v="33558"/>
    <x v="44"/>
    <n v="907487"/>
    <n v="970164"/>
    <s v="ownerOccupant"/>
    <n v="814628"/>
    <n v="90"/>
    <n v="11.3436083213734"/>
    <m/>
    <m/>
    <s v="DONNA S HUNEYCUTT"/>
    <m/>
    <m/>
    <s v="NEAL R HUNEYCUTT"/>
    <m/>
    <m/>
    <s v="5304 CLOUDS PEAK DR"/>
    <s v="LUTZ"/>
    <s v="FL"/>
    <n v="33558"/>
  </r>
  <r>
    <s v="Low"/>
    <s v="17710 DRIFTWOOD LN"/>
    <s v="LUTZ"/>
    <n v="33558"/>
    <x v="24"/>
    <n v="234024"/>
    <n v="232238"/>
    <s v="ownerOccupant"/>
    <n v="209773"/>
    <n v="90"/>
    <n v="20.867471776029198"/>
    <m/>
    <m/>
    <s v="DORA L MORGAN"/>
    <m/>
    <s v="8139208010 DNC"/>
    <s v="DORA L MORGAN"/>
    <m/>
    <m/>
    <s v="17710 DRIFTWOOD LN"/>
    <s v="LUTZ"/>
    <s v="FL"/>
    <n v="33558"/>
  </r>
  <r>
    <s v="Low"/>
    <s v="5017 AVENUE AVIGNON"/>
    <s v="LUTZ"/>
    <n v="33558"/>
    <x v="148"/>
    <n v="919997"/>
    <n v="835689"/>
    <s v="ownerOccupant"/>
    <n v="832026"/>
    <n v="90"/>
    <n v="21.827149415384799"/>
    <m/>
    <m/>
    <s v="CYNTHIA A VOIGTS"/>
    <s v="JWASIEWICZ@GMAIL.COM"/>
    <s v="8139495023 DNC"/>
    <s v="CYNTHIA A VOIGTS"/>
    <m/>
    <m/>
    <s v="5017 AVENUE AVIGNON"/>
    <s v="LUTZ"/>
    <s v="FL"/>
    <n v="33558"/>
  </r>
  <r>
    <s v="Low"/>
    <s v="19225 WIND DANCER ST"/>
    <s v="LUTZ"/>
    <n v="33558"/>
    <x v="33"/>
    <n v="696341"/>
    <n v="716259"/>
    <s v="ownerOccupant"/>
    <n v="623942"/>
    <n v="90"/>
    <n v="27.222310943504802"/>
    <n v="21.5047213082883"/>
    <m/>
    <s v="DENISE null FONTES"/>
    <s v="DFONTES0311@GMAIL.COM"/>
    <s v="8137864938, 8139262640 DNC"/>
    <m/>
    <m/>
    <m/>
    <s v="19225 WIND DANCER ST"/>
    <s v="LUTZ"/>
    <s v="FL"/>
    <n v="33558"/>
  </r>
  <r>
    <s v="Low"/>
    <s v="19607 MORDEN BLUSH DR"/>
    <s v="LUTZ"/>
    <n v="33558"/>
    <x v="96"/>
    <n v="528935"/>
    <n v="299500"/>
    <s v="ownerOccupant"/>
    <n v="475320"/>
    <n v="90"/>
    <n v="9.1470421266738793"/>
    <m/>
    <m/>
    <s v="JAMES G LEWIS"/>
    <s v="GARF19607@GMAIL.COM"/>
    <s v="8132984456 DNC, 8137899892, 8137929142 DNC"/>
    <s v="JAMES G LEWIS"/>
    <m/>
    <m/>
    <s v="19607 MORDEN BLUSH DR"/>
    <s v="LUTZ"/>
    <s v="FL"/>
    <n v="33558"/>
  </r>
  <r>
    <s v="Low"/>
    <s v="17036 BRIDLEPATH CT"/>
    <s v="LUTZ"/>
    <n v="33558"/>
    <x v="24"/>
    <n v="313508"/>
    <n v="300943"/>
    <s v="ownerOccupant"/>
    <n v="280730"/>
    <n v="90"/>
    <n v="22.343610437660701"/>
    <m/>
    <m/>
    <s v="BRIAN D GRIFFITH"/>
    <m/>
    <s v="8132375609, 8137925772, 8138297446"/>
    <m/>
    <m/>
    <m/>
    <s v="17036 BRIDLEPATH CT"/>
    <s v="LUTZ"/>
    <s v="FL"/>
    <n v="33558"/>
  </r>
  <r>
    <s v="Low"/>
    <s v="5405 AVENUE SIMONE"/>
    <s v="LUTZ"/>
    <n v="33558"/>
    <x v="118"/>
    <n v="1139186"/>
    <n v="1223845"/>
    <s v="ownerOccupant"/>
    <n v="1025615"/>
    <n v="90"/>
    <n v="23.071774220212301"/>
    <m/>
    <m/>
    <s v="CATHY C MCCULLOHS"/>
    <s v="CATHYMCCULLOHS@GMAIL.COM"/>
    <s v="7574600313, 8132072337, 8139488392 DNC"/>
    <s v="NEAL J MCCULLOHS"/>
    <m/>
    <m/>
    <s v="5405 AVENUE SIMONE"/>
    <s v="LUTZ"/>
    <s v="FL"/>
    <n v="33558"/>
  </r>
  <r>
    <s v="Low"/>
    <s v="19003 SAINT LAURENT DR"/>
    <s v="LUTZ"/>
    <n v="33558"/>
    <x v="109"/>
    <n v="837436"/>
    <n v="879032"/>
    <s v="ownerOccupant"/>
    <n v="755695"/>
    <n v="90"/>
    <n v="8.8540322849151192"/>
    <m/>
    <m/>
    <s v="MARY K NOBLE"/>
    <s v="MARYKNOBLE@VERIZON.NET"/>
    <s v="3526507427 DNC, 8133851661 DNC, 8139099028 DNC"/>
    <s v="ROBERT R NOBLE"/>
    <s v="MARYKNOBLE@VERIZON.NET"/>
    <s v="3526507427 DNC, 8139099028 DNC"/>
    <s v="19003 SAINT LAURENT DR"/>
    <s v="LUTZ"/>
    <s v="FL"/>
    <n v="33558"/>
  </r>
  <r>
    <s v="Low"/>
    <s v="2074 ZAMIA LOOP"/>
    <s v="LUTZ"/>
    <n v="33558"/>
    <x v="0"/>
    <n v="944963"/>
    <n v="929521"/>
    <s v="ownerOccupant"/>
    <n v="849705"/>
    <n v="90"/>
    <n v="1.9669357313134701"/>
    <m/>
    <m/>
    <s v="MICHAEL B GENTILE"/>
    <s v="MIKEBGENTILE@GMAIL.COM"/>
    <s v="8137588981 DNC, 8139617568 DNC"/>
    <s v="AMANDA GENTILE"/>
    <m/>
    <m/>
    <s v="2074 ZAMIA LOOP"/>
    <s v="LUTZ"/>
    <s v="FL"/>
    <n v="33558"/>
  </r>
  <r>
    <s v="Low"/>
    <s v="17604 HICKORY TREE CT"/>
    <s v="LUTZ"/>
    <n v="33558"/>
    <x v="24"/>
    <n v="374815"/>
    <n v="369418"/>
    <s v="ownerOccupant"/>
    <n v="336181"/>
    <n v="90"/>
    <n v="10.663172290639899"/>
    <m/>
    <m/>
    <s v="ELAINE M ECKERSON"/>
    <s v="LAYNY58@HOTMAIL.COM"/>
    <s v="8137925900 DNC"/>
    <s v="HUGH J ECKERSON"/>
    <s v="HECKERSON@HOTMAIL.COM"/>
    <m/>
    <s v="17604 HICKORY TREE CT"/>
    <s v="LUTZ"/>
    <s v="FL"/>
    <n v="33558"/>
  </r>
  <r>
    <s v="Low"/>
    <s v="19121 CENTRE ROSE BLVD"/>
    <s v="LUTZ"/>
    <n v="33558"/>
    <x v="36"/>
    <n v="751168"/>
    <n v="793738"/>
    <s v="corporate"/>
    <n v="675179"/>
    <n v="90"/>
    <n v="12.6094095201115"/>
    <m/>
    <m/>
    <s v="JARRETT SARA L LIFE ESTATE"/>
    <m/>
    <m/>
    <s v="JARRETT BEN L LIFE ESTATE"/>
    <m/>
    <m/>
    <s v="19121 CENTRE ROSE BLVD"/>
    <s v="LUTZ"/>
    <s v="FL"/>
    <n v="33558"/>
  </r>
  <r>
    <s v="Low"/>
    <s v="18883 MUHLY GRASS LN"/>
    <s v="LUTZ"/>
    <n v="33558"/>
    <x v="0"/>
    <n v="703721"/>
    <n v="680063"/>
    <s v="ownerOccupant"/>
    <n v="635903"/>
    <n v="90"/>
    <n v="7.6900549158079397"/>
    <m/>
    <m/>
    <s v="BRENT A WUORINEN"/>
    <s v="CMORR143@YAHOO.COM"/>
    <s v="7707782121, 8136797264 DNC, 8137819339 DNC"/>
    <m/>
    <m/>
    <m/>
    <s v="18883 MUHLY GRASS LN"/>
    <s v="LUTZ"/>
    <s v="FL"/>
    <n v="33558"/>
  </r>
  <r>
    <s v="Low"/>
    <s v="4503 WILD PLUM LN"/>
    <s v="LUTZ"/>
    <n v="33558"/>
    <x v="94"/>
    <n v="493505"/>
    <n v="491453"/>
    <s v="ownerOccupant"/>
    <n v="445706"/>
    <n v="90"/>
    <n v="25.388980072213499"/>
    <n v="11.1282273840414"/>
    <m/>
    <s v="KAREN E SMITH"/>
    <s v="THEDULIL5@VERIZON.NET"/>
    <n v="8134938409"/>
    <s v="DENNIS S SMITH"/>
    <m/>
    <m/>
    <s v="4503 WILD PLUM LN"/>
    <s v="LUTZ"/>
    <s v="FL"/>
    <n v="33558"/>
  </r>
  <r>
    <s v="Low"/>
    <s v="5407 SUNFLARE WAY"/>
    <s v="LUTZ"/>
    <n v="33558"/>
    <x v="21"/>
    <n v="849250"/>
    <n v="895229"/>
    <s v="ownerOccupant"/>
    <n v="764738"/>
    <n v="90"/>
    <n v="11.7680123303091"/>
    <m/>
    <m/>
    <s v="TRUSTEE MICHELLE GOODMAN"/>
    <m/>
    <m/>
    <s v="DAVID E GOODMAN"/>
    <m/>
    <m/>
    <s v="5407 SUNFLARE WAY"/>
    <s v="LUTZ"/>
    <s v="FL"/>
    <n v="33558"/>
  </r>
  <r>
    <s v="Low"/>
    <s v="18611 AVENUE CAPRI"/>
    <s v="LUTZ"/>
    <n v="33558"/>
    <x v="110"/>
    <n v="1313510"/>
    <n v="1364317"/>
    <s v="ownerOccupant"/>
    <n v="1187267"/>
    <n v="90"/>
    <n v="25.749196216584501"/>
    <m/>
    <m/>
    <s v="DAVID C FISHER"/>
    <m/>
    <s v="2038669797 DNC, 5612663727 DNC, 8139499206 DNC"/>
    <s v="SANDRA K FISHER"/>
    <m/>
    <s v="2038669797 DNC, 8139499206 DNC"/>
    <s v="18611 AVENUE CAPRI"/>
    <s v="LUTZ"/>
    <s v="FL"/>
    <n v="33558"/>
  </r>
  <r>
    <s v="Low"/>
    <s v="3911 LITTLE EGRET CT"/>
    <s v="LUTZ"/>
    <n v="33558"/>
    <x v="88"/>
    <n v="532933"/>
    <n v="519500"/>
    <s v="ownerOccupant"/>
    <n v="479812"/>
    <n v="90"/>
    <n v="6.4319919157270498"/>
    <m/>
    <m/>
    <s v="ETSUKO T CLAYTON"/>
    <s v="IRONMONKEYFU@GMAIL.COM"/>
    <s v="8132641439 DNC"/>
    <m/>
    <m/>
    <m/>
    <s v="3911 LITTLE EGRET CT"/>
    <s v="LUTZ"/>
    <s v="FL"/>
    <n v="33558"/>
  </r>
  <r>
    <s v="Low"/>
    <s v="19215 INLET COVE CT"/>
    <s v="LUTZ"/>
    <n v="33558"/>
    <x v="71"/>
    <n v="598218"/>
    <n v="625576"/>
    <s v="corporate"/>
    <n v="540161"/>
    <n v="90"/>
    <n v="12.5153252490603"/>
    <m/>
    <m/>
    <s v="BRAZILL KATHRYN"/>
    <m/>
    <m/>
    <s v="OURSLER ROSELYN M LIFE ESTATE"/>
    <m/>
    <m/>
    <s v="19215 INLET COVE CT"/>
    <s v="LUTZ"/>
    <s v="FL"/>
    <n v="33558"/>
  </r>
  <r>
    <s v="Low"/>
    <s v="4818 MIRABELLA PL"/>
    <s v="LUTZ"/>
    <n v="33558"/>
    <x v="30"/>
    <n v="662712"/>
    <n v="688644"/>
    <s v="ownerOccupant"/>
    <n v="594860"/>
    <n v="90"/>
    <n v="19.1336050292152"/>
    <m/>
    <m/>
    <s v="JEFFREY A JONES"/>
    <m/>
    <m/>
    <m/>
    <m/>
    <m/>
    <s v="4818 MIRABELLA PL"/>
    <s v="LUTZ"/>
    <s v="FL"/>
    <n v="33558"/>
  </r>
  <r>
    <s v="Low"/>
    <s v="18108 PEREGRINES PERCH PL UNIT 7309"/>
    <s v="LUTZ"/>
    <n v="33558"/>
    <x v="56"/>
    <n v="215571"/>
    <n v="235608"/>
    <s v="ownerOccupant"/>
    <n v="194837"/>
    <n v="90"/>
    <n v="14.711562239272199"/>
    <m/>
    <m/>
    <s v="LINWOOD J FOX"/>
    <m/>
    <m/>
    <m/>
    <m/>
    <m/>
    <s v="18108 PEREGRINES PERCH PL UNIT 309"/>
    <s v="LUTZ"/>
    <s v="FL"/>
    <n v="33558"/>
  </r>
  <r>
    <s v="Low"/>
    <s v="18409 BITTERN AVE"/>
    <s v="LUTZ"/>
    <n v="33558"/>
    <x v="139"/>
    <n v="651872"/>
    <n v="2395"/>
    <s v="ownerOccupant"/>
    <n v="589161"/>
    <n v="90"/>
    <n v="25.2276921488575"/>
    <m/>
    <m/>
    <s v="IADANZA ANNMARIE MUNOZ"/>
    <m/>
    <m/>
    <m/>
    <m/>
    <m/>
    <s v="18409 BITTERN AVE"/>
    <s v="LUTZ"/>
    <s v="FL"/>
    <n v="33558"/>
  </r>
  <r>
    <s v="Low"/>
    <s v="4834 SKY BLUE DR"/>
    <s v="LUTZ"/>
    <n v="33558"/>
    <x v="112"/>
    <n v="591506"/>
    <n v="585467"/>
    <s v="ownerOccupant"/>
    <n v="532114"/>
    <n v="90"/>
    <n v="14.117477268362901"/>
    <m/>
    <m/>
    <s v="DENNIS J PITOCCO"/>
    <s v="BIZMASTERSGLOBAL@GMAIL.COM"/>
    <s v="8136754509 DNC, 8137770229 DNC"/>
    <s v="DENNIS J PITOCCO"/>
    <m/>
    <m/>
    <s v="4834 SKY BLUE DR"/>
    <s v="LUTZ"/>
    <s v="FL"/>
    <n v="33558"/>
  </r>
  <r>
    <s v="Low"/>
    <s v="19242 BLOUNT RD"/>
    <s v="LUTZ"/>
    <n v="33558"/>
    <x v="164"/>
    <n v="663103"/>
    <n v="623012"/>
    <s v="ownerOccupant"/>
    <n v="600136"/>
    <n v="91"/>
    <n v="5.8755217437027003"/>
    <m/>
    <m/>
    <s v="BRIAN M BRELJE"/>
    <s v="BRELJEBRIAN@GMAIL.COM"/>
    <s v="8137674137 DNC, 8139091966 DNC"/>
    <s v="KELLY M BRELJE"/>
    <s v="KELLYBRELJE@HOTMAIL.COM"/>
    <s v="8137673736 DNC, 8139091966 DNC"/>
    <s v="19242 BLOUNT RD"/>
    <s v="LUTZ"/>
    <s v="FL"/>
    <n v="33558"/>
  </r>
  <r>
    <s v="Low"/>
    <s v="19124 GOLDEN CACOON PL"/>
    <s v="LUTZ"/>
    <n v="33558"/>
    <x v="34"/>
    <n v="549152"/>
    <n v="544194"/>
    <s v="ownerOccupant"/>
    <n v="502050"/>
    <n v="91"/>
    <n v="23.0341248692005"/>
    <n v="6.6524044390929902"/>
    <m/>
    <s v="MARY A CALVO"/>
    <s v="MCALVO459@GMAIL.COM"/>
    <s v="8002295000, 8134936781 DNC, 8139264677 DNC"/>
    <m/>
    <m/>
    <m/>
    <s v="19124 GOLDEN CACOON PL"/>
    <s v="LUTZ"/>
    <s v="FL"/>
    <n v="33558"/>
  </r>
  <r>
    <s v="Low"/>
    <s v="19151 CYPRESS GREEN DR"/>
    <s v="LUTZ"/>
    <n v="33558"/>
    <x v="58"/>
    <n v="459302"/>
    <n v="486465"/>
    <s v="ownerOccupant"/>
    <n v="416200"/>
    <n v="91"/>
    <n v="6.9104694618366604"/>
    <m/>
    <m/>
    <s v="STEPHEN SIEMBAK"/>
    <m/>
    <m/>
    <s v="DINA HONEYCUTT"/>
    <m/>
    <m/>
    <s v="19151 CYPRESS GREEN DR"/>
    <s v="LUTZ"/>
    <s v="FL"/>
    <n v="33558"/>
  </r>
  <r>
    <s v="Low"/>
    <s v="17916 DRIFTWOOD LN"/>
    <s v="LUTZ"/>
    <n v="33558"/>
    <x v="24"/>
    <n v="172578"/>
    <n v="49900"/>
    <s v="ownerOccupant"/>
    <n v="157593"/>
    <n v="91"/>
    <n v="23.5529430688097"/>
    <m/>
    <m/>
    <s v="JESUS MUNIZ"/>
    <m/>
    <m/>
    <m/>
    <m/>
    <m/>
    <s v="17916 DRIFTWOOD LN"/>
    <s v="LUTZ"/>
    <s v="FL"/>
    <n v="33558"/>
  </r>
  <r>
    <s v="Low"/>
    <s v="19420 SANDY SPRINGS CIR"/>
    <s v="LUTZ"/>
    <n v="33558"/>
    <x v="17"/>
    <n v="541051"/>
    <n v="520740"/>
    <s v="ownerOccupant"/>
    <n v="492544"/>
    <n v="91"/>
    <n v="2.2895026936790601"/>
    <m/>
    <m/>
    <s v="LIRICE J HROMALIK"/>
    <s v="DANHROMALIK@YAHOO.COM"/>
    <s v="8133808511, 8139261018 DNC, 8139493639 DNC"/>
    <m/>
    <m/>
    <m/>
    <s v="19420 SANDY SPRINGS CIR"/>
    <s v="LUTZ"/>
    <s v="FL"/>
    <n v="33558"/>
  </r>
  <r>
    <s v="Low"/>
    <s v="18830 WIMBLEDON CIR"/>
    <s v="LUTZ"/>
    <n v="33558"/>
    <x v="100"/>
    <n v="1303985"/>
    <n v="1363098"/>
    <s v="ownerOccupant"/>
    <n v="1183719"/>
    <n v="91"/>
    <n v="23.152406598311099"/>
    <m/>
    <m/>
    <s v="DEAN L MULEY"/>
    <s v="DMULEY@WECONTROLPAIN.COM"/>
    <s v="8132409813 DNC, 8139484795 DNC, 8139688125 DNC"/>
    <s v="PATRICIA C MULEY"/>
    <s v="PMULEY@GMAIL.COM"/>
    <s v="8132409813 DNC, 8138415252 DNC, 8139484795 DNC"/>
    <s v="18830 WIMBLEDON CIR"/>
    <s v="LUTZ"/>
    <s v="FL"/>
    <n v="33558"/>
  </r>
  <r>
    <s v="Low"/>
    <s v="19406 SANDY SPRINGS CIR"/>
    <s v="LUTZ"/>
    <n v="33558"/>
    <x v="17"/>
    <n v="684786"/>
    <n v="329900"/>
    <s v="ownerOccupant"/>
    <n v="621363"/>
    <n v="91"/>
    <n v="11.3435981755079"/>
    <m/>
    <m/>
    <s v="KENNETH J PAGE"/>
    <s v="TRIBIGDOG@GMAIL.COM"/>
    <s v="8133351640 DNC, 8139099156 DNC, 8139493159 DNC"/>
    <m/>
    <m/>
    <m/>
    <s v="19406 SANDY SPRINGS CIR"/>
    <s v="LUTZ"/>
    <s v="FL"/>
    <n v="33558"/>
  </r>
  <r>
    <s v="Low"/>
    <s v="5710 TURTLE RIDGE DR"/>
    <s v="LUTZ"/>
    <n v="33558"/>
    <x v="44"/>
    <n v="866452"/>
    <n v="954148"/>
    <s v="ownerOccupant"/>
    <n v="788037"/>
    <n v="91"/>
    <n v="1.96692296601204"/>
    <m/>
    <m/>
    <s v="DAVID J PITTS"/>
    <m/>
    <s v="8135326466, 8135326477, 8136727679"/>
    <s v="MARCIA L ROMERO"/>
    <s v="MROMERO_UTAMPA@YAHOO.COM"/>
    <n v="8135326477"/>
    <s v="5710 TURTLE RIDGE DR"/>
    <s v="LUTZ"/>
    <s v="FL"/>
    <n v="33558"/>
  </r>
  <r>
    <s v="Low"/>
    <s v="16721 WHIRLEY RD"/>
    <s v="LUTZ"/>
    <n v="33558"/>
    <x v="48"/>
    <n v="417218"/>
    <n v="431292"/>
    <s v="corporate"/>
    <n v="379569"/>
    <n v="91"/>
    <n v="5.28143909554211"/>
    <m/>
    <m/>
    <s v="MANGARELLI WILLIAM G LIFE ESTATE"/>
    <m/>
    <m/>
    <s v="MANGARELLI ANN LIFE ESTATE"/>
    <m/>
    <m/>
    <s v="16721 WHIRLEY RD"/>
    <s v="LUTZ"/>
    <s v="FL"/>
    <n v="33558"/>
  </r>
  <r>
    <s v="Low"/>
    <s v="19143 CHERRY ROSE CIR"/>
    <s v="LUTZ"/>
    <n v="33558"/>
    <x v="33"/>
    <n v="593008"/>
    <n v="577841"/>
    <s v="ownerOccupant"/>
    <n v="538955"/>
    <n v="91"/>
    <n v="11.4024072864707"/>
    <m/>
    <m/>
    <s v="TRUST FAMILY PATEL"/>
    <m/>
    <m/>
    <s v="undefined PATEL"/>
    <m/>
    <m/>
    <s v="19143 CHERRY ROSE CIR"/>
    <s v="LUTZ"/>
    <s v="FL"/>
    <n v="33558"/>
  </r>
  <r>
    <s v="Low"/>
    <s v="18911 CHAVILLE RD"/>
    <s v="LUTZ"/>
    <n v="33558"/>
    <x v="113"/>
    <n v="924957"/>
    <n v="599900"/>
    <s v="ownerOccupant"/>
    <n v="840746"/>
    <n v="91"/>
    <n v="8.6416550561902596"/>
    <n v="6.4696120454375698"/>
    <m/>
    <s v="JUAN S YEPES"/>
    <m/>
    <n v="8139490069"/>
    <m/>
    <m/>
    <m/>
    <s v="18911 CHAVILLE RD"/>
    <s v="LUTZ"/>
    <s v="FL"/>
    <n v="33558"/>
  </r>
  <r>
    <s v="Low"/>
    <s v="5113 RUE VENDOME"/>
    <s v="LUTZ"/>
    <n v="33558"/>
    <x v="47"/>
    <n v="1072340"/>
    <n v="1234377"/>
    <s v="ownerOccupant"/>
    <n v="978434"/>
    <n v="91"/>
    <n v="27.267999836158399"/>
    <m/>
    <m/>
    <s v="MURTHY NARAYANA RATTEHALLI"/>
    <m/>
    <m/>
    <s v="UMARANI N RATTEHALLI"/>
    <m/>
    <m/>
    <s v="5113 RUE VENDOME"/>
    <s v="LUTZ"/>
    <s v="FL"/>
    <n v="33558"/>
  </r>
  <r>
    <s v="Low"/>
    <s v="18906 AVENUE BIARRITZ"/>
    <s v="LUTZ"/>
    <n v="33558"/>
    <x v="87"/>
    <n v="601757"/>
    <n v="640290"/>
    <s v="ownerOccupant"/>
    <n v="549257"/>
    <n v="91"/>
    <n v="12.3593976858385"/>
    <m/>
    <m/>
    <s v="RICHARD A SILVA"/>
    <s v="SILVA49ER@AOL.COM"/>
    <s v="8138761619 DNC, 8139203893 DNC, 8139617835 DNC"/>
    <m/>
    <m/>
    <m/>
    <s v="18906 AVENUE BIARRITZ"/>
    <s v="LUTZ"/>
    <s v="FL"/>
    <n v="33558"/>
  </r>
  <r>
    <s v="Low"/>
    <s v="5410 AVENAL DR"/>
    <s v="LUTZ"/>
    <n v="33558"/>
    <x v="163"/>
    <n v="681154"/>
    <n v="658759"/>
    <s v="ownerOccupant"/>
    <n v="621394"/>
    <n v="91"/>
    <n v="18.708860513179498"/>
    <m/>
    <m/>
    <s v="CONSTANCE J MOFFATT"/>
    <m/>
    <s v="3153373272, 9064866512 DNC"/>
    <m/>
    <m/>
    <m/>
    <s v="5410 AVENAL DR"/>
    <s v="LUTZ"/>
    <s v="FL"/>
    <n v="33558"/>
  </r>
  <r>
    <s v="Low"/>
    <s v="6112 CHENE CT"/>
    <s v="LUTZ"/>
    <n v="33558"/>
    <x v="76"/>
    <n v="857050"/>
    <n v="886095"/>
    <s v="ownerOccupant"/>
    <n v="776114"/>
    <n v="91"/>
    <n v="11.8378934501941"/>
    <m/>
    <m/>
    <s v="BEVERLY L HAND"/>
    <m/>
    <s v="6034240491 DNC"/>
    <s v="BEVERLY L HAND"/>
    <m/>
    <m/>
    <s v="6112 CHENE CT"/>
    <s v="LUTZ"/>
    <s v="FL"/>
    <n v="33558"/>
  </r>
  <r>
    <s v="Low"/>
    <s v="20960 LITTLE MAGENS LOOP"/>
    <s v="LUTZ"/>
    <n v="33558"/>
    <x v="135"/>
    <n v="233189"/>
    <n v="236870"/>
    <s v="ownerOccupant"/>
    <n v="211332"/>
    <n v="91"/>
    <n v="25.977678848846299"/>
    <m/>
    <m/>
    <s v="JACK S GIPSON"/>
    <s v="JACK.GIPSON@YAHOO.COM"/>
    <s v="8132202621 DNC, 8136007880 DNC, 8139497505 DNC"/>
    <s v="KATHY RANDOLPH"/>
    <m/>
    <m/>
    <s v="20960 LITTLE MAGENS LOOP"/>
    <s v="LUTZ"/>
    <s v="FL"/>
    <n v="33558"/>
  </r>
  <r>
    <s v="Low"/>
    <s v="19727 MORDEN BLUSH DR"/>
    <s v="LUTZ"/>
    <n v="33558"/>
    <x v="96"/>
    <n v="545006"/>
    <n v="1995"/>
    <s v="ownerOccupant"/>
    <n v="493686"/>
    <n v="91"/>
    <n v="20.442732850053499"/>
    <m/>
    <m/>
    <s v="YAN ZHANG"/>
    <m/>
    <m/>
    <s v="XIAODONG ZHANG"/>
    <m/>
    <m/>
    <s v="3321 150TH PL SE"/>
    <s v="MILL CREEK"/>
    <s v="WA"/>
    <n v="98012"/>
  </r>
  <r>
    <s v="Low"/>
    <s v="19732 MORDEN BLUSH DR"/>
    <s v="LUTZ"/>
    <n v="33558"/>
    <x v="96"/>
    <n v="590607"/>
    <n v="602244"/>
    <s v="ownerOccupant"/>
    <n v="540193"/>
    <n v="91"/>
    <n v="25.8137008193635"/>
    <m/>
    <m/>
    <s v="PRESTON J HAIR"/>
    <s v="PRESTONPROMO@AOL.COM"/>
    <s v="7709425935 DNC, 8134177261"/>
    <s v="REGINA F HAIR"/>
    <s v="REGINAHAIR@MSN.COM"/>
    <s v="7709425935 DNC, 8134177051 DNC, 8139263180 DNC"/>
    <s v="19732 MORDEN BLUSH DR"/>
    <s v="LUTZ"/>
    <s v="FL"/>
    <n v="33558"/>
  </r>
  <r>
    <s v="Low"/>
    <s v="19020 FERN MEADOW LOOP"/>
    <s v="LUTZ"/>
    <n v="33558"/>
    <x v="32"/>
    <n v="590793"/>
    <n v="607399"/>
    <s v="ownerOccupant"/>
    <n v="537627"/>
    <n v="91"/>
    <n v="10.7814427554696"/>
    <m/>
    <m/>
    <s v="ALEXANDER E RADFAR"/>
    <m/>
    <s v="8138174481, 8139637601, 8139664204"/>
    <s v="MAHNAZ T RADFAR"/>
    <s v="MRADFAR@GMAIL.COM"/>
    <s v="8137928745 DNC, 8138174481, 8139637601"/>
    <s v="19020 FERN MEADOW LOOP"/>
    <s v="LUTZ"/>
    <s v="FL"/>
    <n v="33558"/>
  </r>
  <r>
    <s v="Low"/>
    <s v="1628 OAKWOOD CT"/>
    <s v="LUTZ"/>
    <n v="33558"/>
    <x v="24"/>
    <n v="597542"/>
    <n v="592432"/>
    <s v="ownerOccupant"/>
    <n v="542811"/>
    <n v="91"/>
    <n v="7.0908244074395501"/>
    <m/>
    <m/>
    <s v="DANIEL S WALLACE"/>
    <s v="DANIELPOSEY22@GMAIL.COM"/>
    <s v="7276381509, 8138926926, 8139497464"/>
    <s v="DIANE null WALLACE"/>
    <s v="DSWALLACE123@AOL.COM"/>
    <s v="8133364673, 8138926926, 8139497464"/>
    <s v="1628 OAKWOOD CT"/>
    <s v="LUTZ"/>
    <s v="FL"/>
    <n v="33558"/>
  </r>
  <r>
    <s v="Low"/>
    <s v="17112 LAKESHORE RD"/>
    <s v="LUTZ"/>
    <n v="33558"/>
    <x v="48"/>
    <n v="287683"/>
    <n v="323136"/>
    <s v="ownerOccupant"/>
    <n v="262212"/>
    <n v="91"/>
    <n v="3.9158526872697599"/>
    <m/>
    <m/>
    <s v="LAMAR J MITCHELL"/>
    <m/>
    <m/>
    <s v="LESLEY D MITCHELL"/>
    <m/>
    <m/>
    <s v="17112 LAKESHORE RD"/>
    <s v="LUTZ"/>
    <s v="FL"/>
    <n v="33558"/>
  </r>
  <r>
    <s v="Low"/>
    <s v="19353 WIND DANCER ST"/>
    <s v="LUTZ"/>
    <n v="33558"/>
    <x v="41"/>
    <n v="646983"/>
    <n v="664943"/>
    <s v="ownerOccupant"/>
    <n v="586657"/>
    <n v="91"/>
    <n v="14.536821330302899"/>
    <m/>
    <m/>
    <s v="PETER P LEHNER"/>
    <s v="PISTOLPETE0516@MSN.COM"/>
    <s v="8137485924 DNC, 8137489964 DNC, 8139202731 DNC"/>
    <s v="THELMA D LEHNER"/>
    <s v="PISTOLPETE0516@MSN.COM"/>
    <s v="8139202731 DNC"/>
    <s v="19353 WIND DANCER ST"/>
    <s v="LUTZ"/>
    <s v="FL"/>
    <n v="33558"/>
  </r>
  <r>
    <s v="Low"/>
    <s v="4502 SCOTT RD"/>
    <s v="LUTZ"/>
    <n v="33558"/>
    <x v="48"/>
    <n v="379991"/>
    <n v="393474"/>
    <s v="corporate"/>
    <n v="345916"/>
    <n v="91"/>
    <n v="12.6282205927668"/>
    <m/>
    <m/>
    <s v="HUNTER FAYE E LIFE ESTATE"/>
    <m/>
    <m/>
    <s v="WIEDENBAUER JESSICA J"/>
    <m/>
    <m/>
    <s v="4502 SCOTT RD"/>
    <s v="LUTZ"/>
    <s v="FL"/>
    <n v="33558"/>
  </r>
  <r>
    <s v="Low"/>
    <s v="5445 LAKE LE CLARE RD"/>
    <s v="LUTZ"/>
    <n v="33558"/>
    <x v="48"/>
    <n v="742317"/>
    <n v="859654"/>
    <s v="ownerOccupant"/>
    <n v="678276"/>
    <n v="91"/>
    <n v="28.878221507398599"/>
    <n v="20.542200002022302"/>
    <m/>
    <s v="DONNA L SANDERS"/>
    <s v="ROCKYS911@GMAIL.COM"/>
    <s v="8132404248 DNC, 8138874510, 8139633424"/>
    <s v="DONNA L SANDERS"/>
    <m/>
    <m/>
    <s v="5445 LAKE LE CLARE RD"/>
    <s v="LUTZ"/>
    <s v="FL"/>
    <n v="33558"/>
  </r>
  <r>
    <s v="Low"/>
    <s v="18529 AVOCET DR"/>
    <s v="LUTZ"/>
    <n v="33558"/>
    <x v="155"/>
    <n v="603276"/>
    <n v="579480"/>
    <s v="ownerOccupant"/>
    <n v="549896"/>
    <n v="91"/>
    <n v="6.1524164096413196"/>
    <m/>
    <m/>
    <s v="CHIU LIN TSUI"/>
    <m/>
    <m/>
    <m/>
    <m/>
    <m/>
    <s v="18529 AVOCET DR"/>
    <s v="LUTZ"/>
    <s v="FL"/>
    <n v="33558"/>
  </r>
  <r>
    <s v="Low"/>
    <s v="2856 MAPLE BROOK LOOP"/>
    <s v="LUTZ"/>
    <n v="33558"/>
    <x v="115"/>
    <n v="700898"/>
    <n v="698746"/>
    <s v="ownerOccupant"/>
    <n v="637578"/>
    <n v="91"/>
    <n v="4.0153198808368096"/>
    <m/>
    <m/>
    <s v="BRIAN A HOHMAN"/>
    <s v="FSUSIGMA@HOTMAIL.COM"/>
    <s v="8134285856, 8135051128"/>
    <s v="HEATHER M HOHMAN"/>
    <s v="FSUSIGMA@HOTMAIL.COM"/>
    <n v="8135051128"/>
    <s v="2856 MAPLE BROOK LOOP"/>
    <s v="LUTZ"/>
    <s v="FL"/>
    <n v="33558"/>
  </r>
  <r>
    <s v="Low"/>
    <s v="5404 WINHAWK WAY"/>
    <s v="LUTZ"/>
    <n v="33558"/>
    <x v="59"/>
    <n v="689877"/>
    <n v="704635"/>
    <s v="ownerOccupant"/>
    <n v="625762"/>
    <n v="91"/>
    <n v="3.6746996390335598"/>
    <m/>
    <m/>
    <s v="MALLORY L RUSSO"/>
    <s v="MALNSAM06@YAHOO.COM"/>
    <s v="8138763745, 8139636914 DNC"/>
    <m/>
    <m/>
    <m/>
    <s v="5404 WINHAWK WAY"/>
    <s v="LUTZ"/>
    <s v="FL"/>
    <n v="33558"/>
  </r>
  <r>
    <s v="Low"/>
    <s v="18038 LAKE REFLECTIONS BLVD"/>
    <s v="LUTZ"/>
    <n v="33558"/>
    <x v="101"/>
    <n v="628466"/>
    <n v="641674"/>
    <s v="ownerOccupant"/>
    <n v="570249"/>
    <n v="91"/>
    <n v="11.190051502513899"/>
    <m/>
    <m/>
    <s v="JOHN C ANDRADE"/>
    <s v="PANDRADE52@COMCAST.NET"/>
    <s v="7734049108 DNC, 8506264630 DNC"/>
    <s v="MARGARET H ANDRADE"/>
    <m/>
    <m/>
    <s v="18038 LAKE REFLECTIONS BLVD"/>
    <s v="LUTZ"/>
    <s v="FL"/>
    <n v="33558"/>
  </r>
  <r>
    <s v="Low"/>
    <s v="3819 MISTY WILLOW WAY"/>
    <s v="LUTZ"/>
    <n v="33558"/>
    <x v="129"/>
    <n v="714397"/>
    <n v="693038"/>
    <s v="ownerOccupant"/>
    <n v="652452"/>
    <n v="91"/>
    <n v="8.0314495722570598"/>
    <m/>
    <m/>
    <s v="MELISSA G STANISLOW"/>
    <s v="STANISLOWM@SANOFI.US"/>
    <s v="2487051320, 2487051891, 8105341600"/>
    <m/>
    <m/>
    <m/>
    <s v="3819 MISTY WILLOW WAY"/>
    <s v="LUTZ"/>
    <s v="FL"/>
    <n v="33558"/>
  </r>
  <r>
    <s v="Low"/>
    <s v="3045 WINGLEWOOD CIR"/>
    <s v="LUTZ"/>
    <n v="33558"/>
    <x v="74"/>
    <n v="738657"/>
    <n v="721071"/>
    <s v="ownerOccupant"/>
    <n v="671500"/>
    <n v="91"/>
    <n v="5.0529565622822004"/>
    <m/>
    <m/>
    <s v="LISA AND JEFFREY"/>
    <m/>
    <m/>
    <s v="JEFFREY R DEZELAN"/>
    <m/>
    <m/>
    <s v="3045 WINGLEWOOD CIR"/>
    <s v="LUTZ"/>
    <s v="FL"/>
    <n v="33558"/>
  </r>
  <r>
    <s v="Low"/>
    <s v="18820 AVENUE BIARRITZ"/>
    <s v="LUTZ"/>
    <n v="33558"/>
    <x v="87"/>
    <n v="733147"/>
    <n v="771442"/>
    <s v="ownerOccupant"/>
    <n v="664802"/>
    <n v="91"/>
    <n v="4.07983851360264"/>
    <m/>
    <m/>
    <s v="DIANNE M ALAIMO"/>
    <s v="DGALAIMO@AOL.COM"/>
    <s v="8137490019, 8138108956"/>
    <m/>
    <m/>
    <m/>
    <s v="18820 AVENUE BIARRITZ"/>
    <s v="LUTZ"/>
    <s v="FL"/>
    <n v="33558"/>
  </r>
  <r>
    <s v="Low"/>
    <s v="19215 SEA MIST LN"/>
    <s v="LUTZ"/>
    <n v="33558"/>
    <x v="40"/>
    <n v="492314"/>
    <n v="554765"/>
    <s v="corporate"/>
    <n v="450106"/>
    <n v="91"/>
    <n v="24.329838736621301"/>
    <m/>
    <m/>
    <s v="ST PIERRE TERESA M"/>
    <m/>
    <m/>
    <m/>
    <m/>
    <m/>
    <s v="19215 SEA MIST LN"/>
    <s v="LUTZ"/>
    <s v="FL"/>
    <n v="33558"/>
  </r>
  <r>
    <s v="Low"/>
    <s v="1545 WILDWOOD LN"/>
    <s v="LUTZ"/>
    <n v="33558"/>
    <x v="24"/>
    <n v="296286"/>
    <n v="277648"/>
    <s v="ownerOccupant"/>
    <n v="270735"/>
    <n v="91"/>
    <n v="2.6551077742931102"/>
    <m/>
    <m/>
    <s v="LINDA J BROWN"/>
    <m/>
    <m/>
    <s v="JULIAN CARLOS DOMINGUEZ"/>
    <m/>
    <m/>
    <s v="1527 WILDWOOD LN"/>
    <s v="LUTZ"/>
    <s v="FL"/>
    <n v="33558"/>
  </r>
  <r>
    <s v="Low"/>
    <s v="6035 LAKESIDE DR"/>
    <s v="LUTZ"/>
    <n v="33558"/>
    <x v="48"/>
    <n v="640275"/>
    <n v="744146"/>
    <s v="ownerOccupant"/>
    <n v="582360"/>
    <n v="91"/>
    <n v="7.5102782558834802"/>
    <m/>
    <m/>
    <s v="ELISA BRADSTREET"/>
    <m/>
    <m/>
    <s v="JASON BRADSTREET"/>
    <m/>
    <m/>
    <s v="6035 LAKESIDE DR"/>
    <s v="LUTZ"/>
    <s v="FL"/>
    <n v="33558"/>
  </r>
  <r>
    <s v="Low"/>
    <s v="19016 SAINT LAURENT DR"/>
    <s v="LUTZ"/>
    <n v="33558"/>
    <x v="109"/>
    <n v="821907"/>
    <n v="842355"/>
    <s v="corporate"/>
    <n v="748138"/>
    <n v="91"/>
    <n v="11.3190869395908"/>
    <m/>
    <m/>
    <s v="HETZEL DEBORAH A LIFE ESTATE"/>
    <m/>
    <m/>
    <s v="HETZEL DAVID R LIFE ESTATE"/>
    <m/>
    <m/>
    <s v="19016 SAINT LAURENT DR"/>
    <s v="LUTZ"/>
    <s v="FL"/>
    <n v="33558"/>
  </r>
  <r>
    <s v="Low"/>
    <s v="19331 GARDEN QUILT CIR"/>
    <s v="LUTZ"/>
    <n v="33558"/>
    <x v="133"/>
    <n v="282784"/>
    <n v="275596"/>
    <s v="ownerOccupant"/>
    <n v="256304"/>
    <n v="91"/>
    <n v="26.7008073696983"/>
    <m/>
    <m/>
    <s v="MARIA E RONDON"/>
    <s v="WILDOAK42@YAHOO.COM"/>
    <s v="8133000798, 8134544326, 8138087374"/>
    <m/>
    <m/>
    <m/>
    <s v="19331 GARDEN QUILT CIR"/>
    <s v="LUTZ"/>
    <s v="FL"/>
    <n v="33558"/>
  </r>
  <r>
    <s v="Low"/>
    <s v="3223 ACACIA ST"/>
    <s v="LUTZ"/>
    <n v="33558"/>
    <x v="54"/>
    <n v="416599"/>
    <n v="366466"/>
    <s v="ownerOccupant"/>
    <n v="377203"/>
    <n v="91"/>
    <n v="10.5717753461643"/>
    <m/>
    <m/>
    <s v="MELANIE J DUNLAP"/>
    <m/>
    <m/>
    <s v="RITA M GOINS"/>
    <m/>
    <m/>
    <s v="3223 ACACIA ST"/>
    <s v="LUTZ"/>
    <s v="FL"/>
    <n v="33558"/>
  </r>
  <r>
    <s v="Low"/>
    <s v="3312 MAJESTIC VIEW DR"/>
    <s v="LUTZ"/>
    <n v="33558"/>
    <x v="31"/>
    <n v="791707"/>
    <n v="792847"/>
    <s v="ownerOccupant"/>
    <n v="722968"/>
    <n v="91"/>
    <n v="11.8379052489048"/>
    <m/>
    <m/>
    <s v="RAMONA A HLIS"/>
    <s v="RAHLIS@HOTMAIL.COM"/>
    <s v="8138103736 DNC, 8139493736 DNC"/>
    <s v="RAMONA A HLIS"/>
    <m/>
    <m/>
    <s v="3312 MAJESTIC VIEW DR"/>
    <s v="LUTZ"/>
    <s v="FL"/>
    <n v="33558"/>
  </r>
  <r>
    <s v="Low"/>
    <s v="18571 KINGBIRD DR"/>
    <s v="LUTZ"/>
    <n v="33558"/>
    <x v="88"/>
    <n v="534875"/>
    <n v="518585"/>
    <s v="ownerOccupant"/>
    <n v="485354"/>
    <n v="91"/>
    <n v="14.980378803607801"/>
    <m/>
    <m/>
    <s v="JUDITH A WILDEBOER"/>
    <s v="JUDYAW20@GMAIL.COM"/>
    <s v="8136790341, 8139614313 DNC"/>
    <s v="STANLEY C WILDEBOER"/>
    <s v="KINGBIRD711@VERIZON.NET"/>
    <s v="8136790341, 8139614313 DNC"/>
    <s v="18571 KINGBIRD DR"/>
    <s v="LUTZ"/>
    <s v="FL"/>
    <n v="33558"/>
  </r>
  <r>
    <s v="Low"/>
    <s v="19405 FRENCH LACE DR"/>
    <s v="LUTZ"/>
    <n v="33558"/>
    <x v="30"/>
    <n v="737882"/>
    <n v="760647"/>
    <s v="ownerOccupant"/>
    <n v="668870"/>
    <n v="91"/>
    <n v="24.8513469649168"/>
    <m/>
    <m/>
    <s v="TRUSTEE ROSEMARIE POOLE"/>
    <m/>
    <m/>
    <m/>
    <m/>
    <m/>
    <s v="19405 FRENCH LACE DR"/>
    <s v="LUTZ"/>
    <s v="FL"/>
    <n v="33558"/>
  </r>
  <r>
    <s v="Low"/>
    <s v="5438 WINHAWK WAY"/>
    <s v="LUTZ"/>
    <n v="33558"/>
    <x v="59"/>
    <n v="761967"/>
    <n v="794949"/>
    <s v="ownerOccupant"/>
    <n v="690705"/>
    <n v="91"/>
    <n v="11.708874512239801"/>
    <m/>
    <m/>
    <s v="KIMBERLY M PEARSON"/>
    <s v="KMPEARSO@HOTMAIL.COM"/>
    <s v="6783896184, 8139608272 DNC, 8139649084 DNC"/>
    <s v="MARK A PEARSON"/>
    <s v="THEPEARSONS4@MSN.COM"/>
    <s v="6783896184, 8132408881 DNC, 8133347887 DNC"/>
    <s v="5438 WINHAWK WAY"/>
    <s v="LUTZ"/>
    <s v="FL"/>
    <n v="33558"/>
  </r>
  <r>
    <s v="Low"/>
    <s v="19004 CHEMILLE DR"/>
    <s v="LUTZ"/>
    <n v="33558"/>
    <x v="103"/>
    <n v="546450"/>
    <n v="518789"/>
    <s v="ownerOccupant"/>
    <n v="496093"/>
    <n v="91"/>
    <n v="24.794896451955101"/>
    <m/>
    <m/>
    <s v="REVOCABLE DUBOSE WINSTON"/>
    <m/>
    <m/>
    <m/>
    <m/>
    <m/>
    <s v="19004 CHEMILLE DR"/>
    <s v="LUTZ"/>
    <s v="FL"/>
    <n v="33558"/>
  </r>
  <r>
    <s v="Low"/>
    <s v="5519 WINHAWK WAY"/>
    <s v="LUTZ"/>
    <n v="33558"/>
    <x v="35"/>
    <n v="782995"/>
    <n v="822023"/>
    <s v="ownerOccupant"/>
    <n v="712346"/>
    <n v="91"/>
    <n v="10.359412581174"/>
    <m/>
    <m/>
    <s v="RICHARD T MALLORY"/>
    <s v="RICKMALLORY@LIVE.COM"/>
    <s v="8133168223, 8136010876, 8139613040 DNC"/>
    <s v="VALERIE A MALLORY"/>
    <s v="VALMALLORY@GMAIL.COM"/>
    <n v="8136010876"/>
    <s v="5519 WINHAWK WAY"/>
    <s v="LUTZ"/>
    <s v="FL"/>
    <n v="33558"/>
  </r>
  <r>
    <s v="Low"/>
    <s v="5305 TAYLOR RD"/>
    <s v="LUTZ"/>
    <n v="33558"/>
    <x v="138"/>
    <n v="557814"/>
    <n v="592558"/>
    <s v="corporate"/>
    <n v="506152"/>
    <n v="91"/>
    <n v="9.71962780590402"/>
    <m/>
    <m/>
    <s v="BURNS LORI E LIFE ESTATE"/>
    <m/>
    <m/>
    <s v="OBRIEN SHELLEY J"/>
    <m/>
    <m/>
    <s v="5305 TAYLOR RD"/>
    <s v="LUTZ"/>
    <s v="FL"/>
    <n v="33558"/>
  </r>
  <r>
    <s v="Low"/>
    <s v="16909 WHIRLEY RD"/>
    <s v="LUTZ"/>
    <n v="33558"/>
    <x v="48"/>
    <n v="850682"/>
    <n v="864122"/>
    <s v="corporate"/>
    <n v="780056"/>
    <n v="92"/>
    <n v="21.3808968451936"/>
    <m/>
    <m/>
    <s v="HERNANDEZ BRENDA I"/>
    <m/>
    <m/>
    <s v="HERNANDEZ HENRY 3RD"/>
    <m/>
    <m/>
    <s v="16909 WHIRLEY RD"/>
    <s v="LUTZ"/>
    <s v="FL"/>
    <n v="33558"/>
  </r>
  <r>
    <s v="Low"/>
    <s v="18412 BITTERN AVE"/>
    <s v="LUTZ"/>
    <n v="33558"/>
    <x v="139"/>
    <n v="634534"/>
    <n v="633110"/>
    <s v="ownerOccupant"/>
    <n v="586365"/>
    <n v="92"/>
    <n v="11.8567035285991"/>
    <m/>
    <m/>
    <s v="JENNIFER S STANLEY"/>
    <s v="BRYJENJES@MSN.COM"/>
    <s v="3523444780 DNC, 8136297379"/>
    <s v="BRYAN STANLEY"/>
    <m/>
    <m/>
    <s v="18412 BITTERN AVE"/>
    <s v="LUTZ"/>
    <s v="FL"/>
    <n v="33558"/>
  </r>
  <r>
    <s v="Low"/>
    <s v="19518 FRENCH LACE DR"/>
    <s v="LUTZ"/>
    <n v="33558"/>
    <x v="30"/>
    <n v="705847"/>
    <n v="731367"/>
    <s v="ownerOccupant"/>
    <n v="651445"/>
    <n v="92"/>
    <n v="4.5744459197344103"/>
    <m/>
    <m/>
    <s v="PAMELA L DELUNA"/>
    <s v="PLMURPHY2002@YAHOO.COM"/>
    <s v="8137486511 DNC, 8137925788 DNC"/>
    <s v="THIAGO S DELUNA"/>
    <m/>
    <m/>
    <s v="19518 FRENCH LACE DR"/>
    <s v="LUTZ"/>
    <s v="FL"/>
    <n v="33558"/>
  </r>
  <r>
    <s v="Low"/>
    <s v="19110 GOLDIE LN"/>
    <s v="LUTZ"/>
    <n v="33558"/>
    <x v="160"/>
    <n v="646745"/>
    <n v="657538"/>
    <s v="corporate"/>
    <n v="597775"/>
    <n v="92"/>
    <n v="22.05025274346"/>
    <m/>
    <m/>
    <s v="SARDEGNA ANTOINETTE F LIFE ESTATE"/>
    <m/>
    <m/>
    <s v="SIEBEL DARLENE A"/>
    <m/>
    <m/>
    <s v="19110 GOLDIE LN"/>
    <s v="LUTZ"/>
    <s v="FL"/>
    <n v="33558"/>
  </r>
  <r>
    <s v="Low"/>
    <s v="2342 SHIRECREST COVE WAY"/>
    <s v="LUTZ"/>
    <n v="33558"/>
    <x v="81"/>
    <n v="552153"/>
    <n v="487006"/>
    <s v="ownerOccupant"/>
    <n v="506902"/>
    <n v="92"/>
    <n v="1.35670454011723"/>
    <m/>
    <m/>
    <s v="CLAUDIA B QUINTANA"/>
    <s v="CLAUDIA.QUINTANA@SDHC.K12.FL.US"/>
    <s v="8137898226 DNC"/>
    <m/>
    <m/>
    <m/>
    <s v="2342 SHIRECREST COVE WAY"/>
    <s v="LUTZ"/>
    <s v="FL"/>
    <n v="33558"/>
  </r>
  <r>
    <s v="Low"/>
    <s v="16838 WHIRLEY RD"/>
    <s v="LUTZ"/>
    <n v="33558"/>
    <x v="48"/>
    <n v="505652"/>
    <n v="510408"/>
    <s v="ownerOccupant"/>
    <n v="465744"/>
    <n v="92"/>
    <n v="18.746491455937601"/>
    <m/>
    <m/>
    <s v="DAVID C PORTER"/>
    <m/>
    <s v="8136290721 DNC, 8139613550 DNC"/>
    <s v="DAVID C PORTER"/>
    <m/>
    <m/>
    <s v="16838 WHIRLEY RD"/>
    <s v="LUTZ"/>
    <s v="FL"/>
    <n v="33558"/>
  </r>
  <r>
    <s v="Low"/>
    <s v="19118 ALICE CIR"/>
    <s v="LUTZ"/>
    <n v="33558"/>
    <x v="54"/>
    <n v="384145"/>
    <n v="326520"/>
    <s v="ownerOccupant"/>
    <n v="353053"/>
    <n v="92"/>
    <n v="11.109394682304099"/>
    <n v="7.7169215640245401"/>
    <m/>
    <s v="VICKIE A COURSON"/>
    <s v="HOMESWEETHOMEOFMYOWN@GMAIL.COM"/>
    <s v="8135312789, 8137282737"/>
    <m/>
    <m/>
    <m/>
    <s v="19118 ALICE CIR"/>
    <s v="LUTZ"/>
    <s v="FL"/>
    <n v="33558"/>
  </r>
  <r>
    <s v="Low"/>
    <s v="4812 SCOTT RD"/>
    <s v="LUTZ"/>
    <n v="33558"/>
    <x v="48"/>
    <n v="672254"/>
    <n v="706234"/>
    <s v="ownerOccupant"/>
    <n v="617074"/>
    <n v="92"/>
    <n v="28.263041668531301"/>
    <n v="15.464233872772301"/>
    <m/>
    <s v="GENEVIEVE M BERUBE"/>
    <s v="GENNYB123@HOTMAIL.COM"/>
    <s v="8139611501 DNC"/>
    <s v="PETER N BERUBE"/>
    <s v="PBERUBE@TEDESK.COM"/>
    <s v="8133761712 DNC, 8136909634 DNC, 8139611501 DNC"/>
    <s v="4812 SCOTT RD"/>
    <s v="LUTZ"/>
    <s v="FL"/>
    <n v="33558"/>
  </r>
  <r>
    <s v="Low"/>
    <s v="5402 SUNFLARE WAY"/>
    <s v="LUTZ"/>
    <n v="33558"/>
    <x v="21"/>
    <n v="762172"/>
    <n v="787966"/>
    <s v="ownerOccupant"/>
    <n v="700855"/>
    <n v="92"/>
    <n v="20.9964919372884"/>
    <n v="13.2733736577185"/>
    <m/>
    <s v="RICHARD E STROUD"/>
    <m/>
    <m/>
    <m/>
    <m/>
    <m/>
    <s v="5402 SUNFLARE WAY"/>
    <s v="LUTZ"/>
    <s v="FL"/>
    <n v="33558"/>
  </r>
  <r>
    <s v="Low"/>
    <s v="4628 AVENUE LONGCHAMPS"/>
    <s v="LUTZ"/>
    <n v="33558"/>
    <x v="65"/>
    <n v="1112401"/>
    <n v="1281431"/>
    <s v="ownerOccupant"/>
    <n v="1019567"/>
    <n v="92"/>
    <n v="5.5475672070079103"/>
    <m/>
    <m/>
    <s v="KELLI J CHOJNACKI"/>
    <s v="KELLICHOJNACKI@YAHOO.COM"/>
    <s v="8134729123, 8136104123 DNC, 8139493610 DNC"/>
    <m/>
    <m/>
    <m/>
    <s v="4628 AVENUE LONGCHAMPS"/>
    <s v="LUTZ"/>
    <s v="FL"/>
    <n v="33558"/>
  </r>
  <r>
    <s v="Low"/>
    <s v="5509 AVENUE DU SOLEIL"/>
    <s v="LUTZ"/>
    <n v="33558"/>
    <x v="75"/>
    <n v="710457"/>
    <n v="736978"/>
    <s v="corporate"/>
    <n v="653436"/>
    <n v="92"/>
    <n v="0.97229884691731305"/>
    <m/>
    <m/>
    <s v="REDELL ROBERT J LIFE ESTATE"/>
    <m/>
    <m/>
    <s v="REDELL ROBERT"/>
    <m/>
    <m/>
    <s v="5509 AVENUE DU SOLEIL"/>
    <s v="LUTZ"/>
    <s v="FL"/>
    <n v="33558"/>
  </r>
  <r>
    <s v="Low"/>
    <s v="2714 CYPRESS BOWL RD"/>
    <s v="LUTZ"/>
    <n v="33558"/>
    <x v="67"/>
    <n v="549148"/>
    <n v="561076"/>
    <s v="ownerOccupant"/>
    <n v="505351"/>
    <n v="92"/>
    <n v="11.265310289102899"/>
    <m/>
    <m/>
    <s v="IGNATIUS TAN"/>
    <m/>
    <m/>
    <s v="SUSAN ARIANTO-TAN"/>
    <m/>
    <m/>
    <s v="5403 REFLECTIONS BLVD"/>
    <s v="LUTZ"/>
    <s v="FL"/>
    <n v="33558"/>
  </r>
  <r>
    <s v="Low"/>
    <s v="16705 WHISPERING GLEN DR"/>
    <s v="LUTZ"/>
    <n v="33558"/>
    <x v="44"/>
    <n v="721099"/>
    <n v="795378"/>
    <s v="ownerOccupant"/>
    <n v="664393"/>
    <n v="92"/>
    <n v="11.4185377014573"/>
    <m/>
    <m/>
    <s v="EVELYN E PENA"/>
    <s v="EVELYNPENA@GMAIL.COM"/>
    <s v="8139693484 DNC"/>
    <s v="LUIS E PENA"/>
    <m/>
    <s v="8139693484 DNC"/>
    <s v="16705 WHISPERING GLEN DR"/>
    <s v="LUTZ"/>
    <s v="FL"/>
    <n v="33558"/>
  </r>
  <r>
    <s v="Low"/>
    <s v="19710 MORDEN BLUSH DR"/>
    <s v="LUTZ"/>
    <n v="33558"/>
    <x v="96"/>
    <n v="534760"/>
    <n v="537036"/>
    <s v="ownerOccupant"/>
    <n v="493483"/>
    <n v="92"/>
    <n v="8.5368186338547893"/>
    <m/>
    <m/>
    <s v="RICHARD T KINDER"/>
    <s v="BACKWOODRIC@AOL.COM"/>
    <s v="8137928523 DNC, 8139265621 DNC"/>
    <m/>
    <m/>
    <m/>
    <s v="19710 MORDEN BLUSH DR"/>
    <s v="LUTZ"/>
    <s v="FL"/>
    <n v="33558"/>
  </r>
  <r>
    <s v="Low"/>
    <s v="5711 LAKE LE CLARE RD"/>
    <s v="LUTZ"/>
    <n v="33558"/>
    <x v="48"/>
    <n v="422931"/>
    <n v="424200"/>
    <s v="ownerOccupant"/>
    <n v="388995"/>
    <n v="92"/>
    <n v="2.1282167190922401"/>
    <m/>
    <m/>
    <s v="NANCY C TRACY"/>
    <s v="ARAZONA@PRODIGY.COM"/>
    <s v="8132053417 DNC, 8139624049 DNC, 8139626470 DNC"/>
    <s v="KANE AARON GRAHAM"/>
    <m/>
    <m/>
    <s v="5711 LAKE LE CLARE RD"/>
    <s v="LUTZ"/>
    <s v="FL"/>
    <n v="33558"/>
  </r>
  <r>
    <s v="Low"/>
    <s v="5312 AVENAL DR"/>
    <s v="LUTZ"/>
    <n v="33558"/>
    <x v="134"/>
    <n v="881318"/>
    <n v="943281"/>
    <s v="corporate"/>
    <n v="806444"/>
    <n v="92"/>
    <n v="2.5475717872921599"/>
    <n v="0.16853952922764801"/>
    <m/>
    <s v="HEALY FAMILY LIVING TRUST"/>
    <m/>
    <m/>
    <m/>
    <m/>
    <m/>
    <s v="5312 AVENAL DR"/>
    <s v="LUTZ"/>
    <s v="FL"/>
    <n v="33558"/>
  </r>
  <r>
    <s v="Low"/>
    <s v="18203 PARASOL WAY"/>
    <s v="LUTZ"/>
    <n v="33558"/>
    <x v="84"/>
    <n v="629162"/>
    <n v="621426"/>
    <s v="ownerOccupant"/>
    <n v="581744"/>
    <n v="92"/>
    <n v="11.7303674864658"/>
    <m/>
    <m/>
    <s v="DAVID O BOYDEN"/>
    <s v="RKMKY@ROCKMONKEY.COM"/>
    <s v="8137325583 DNC, 8139080261 DNC, 8139262136 DNC"/>
    <s v="KELLY L BOYDEN"/>
    <m/>
    <s v="8138556744, 8139080261 DNC"/>
    <s v="18203 PARASOL WAY"/>
    <s v="LUTZ"/>
    <s v="FL"/>
    <n v="33558"/>
  </r>
  <r>
    <s v="Low"/>
    <s v="19808 MORDEN BLUSH DR"/>
    <s v="LUTZ"/>
    <n v="33558"/>
    <x v="80"/>
    <n v="588739"/>
    <n v="582051"/>
    <s v="ownerOccupant"/>
    <n v="543735"/>
    <n v="92"/>
    <n v="5.5287548029607203"/>
    <m/>
    <m/>
    <s v="ANNE M SCHULZ"/>
    <s v="ANNESCHULZ@GMAIL.COM"/>
    <s v="8132302547 DNC, 8139263434 DNC"/>
    <s v="MICHAEL R SCHULZ"/>
    <m/>
    <m/>
    <s v="19808 MORDEN BLUSH DR"/>
    <s v="LUTZ"/>
    <s v="FL"/>
    <n v="33558"/>
  </r>
  <r>
    <s v="Low"/>
    <s v="17340 RIVERSTONE DR"/>
    <s v="LUTZ"/>
    <n v="33558"/>
    <x v="43"/>
    <n v="726406"/>
    <n v="769550"/>
    <s v="ownerOccupant"/>
    <n v="666749"/>
    <n v="92"/>
    <n v="23.359402452708"/>
    <m/>
    <m/>
    <s v="CHARLES L HOFFMAN"/>
    <m/>
    <m/>
    <m/>
    <m/>
    <m/>
    <s v="17340 RIVERSTONE DR"/>
    <s v="LUTZ"/>
    <s v="FL"/>
    <n v="33558"/>
  </r>
  <r>
    <s v="Low"/>
    <s v="18125 LEAFWOOD CIR"/>
    <s v="LUTZ"/>
    <n v="33558"/>
    <x v="61"/>
    <n v="422710"/>
    <n v="412296"/>
    <s v="ownerOccupant"/>
    <n v="390528"/>
    <n v="92"/>
    <n v="20.402413205520698"/>
    <m/>
    <m/>
    <s v="GEORGE W PICKLESIMER"/>
    <m/>
    <m/>
    <s v="CYNTHIA L PICKLESIMER"/>
    <m/>
    <m/>
    <s v="18125 LEAFWOOD CIR"/>
    <s v="LUTZ"/>
    <s v="FL"/>
    <n v="33558"/>
  </r>
  <r>
    <s v="Low"/>
    <s v="18933 CHAVILLE RD"/>
    <s v="LUTZ"/>
    <n v="33558"/>
    <x v="113"/>
    <n v="931426"/>
    <n v="972975"/>
    <s v="ownerOccupant"/>
    <n v="860996"/>
    <n v="92"/>
    <n v="11.9427360191407"/>
    <m/>
    <m/>
    <s v="JOY M MALIVUK"/>
    <m/>
    <m/>
    <s v="ANDREW L MALIVUK"/>
    <m/>
    <m/>
    <s v="18933 CHAVILLE RD"/>
    <s v="LUTZ"/>
    <s v="FL"/>
    <n v="33558"/>
  </r>
  <r>
    <s v="Low"/>
    <s v="18801 RUE LOIRE"/>
    <s v="LUTZ"/>
    <n v="33558"/>
    <x v="51"/>
    <n v="623952"/>
    <n v="644119"/>
    <s v="ownerOccupant"/>
    <n v="573350"/>
    <n v="92"/>
    <n v="20.370155605803198"/>
    <m/>
    <m/>
    <s v="LEWIS G GREEN"/>
    <m/>
    <m/>
    <m/>
    <m/>
    <m/>
    <s v="18801 RUE LOIRE"/>
    <s v="LUTZ"/>
    <s v="FL"/>
    <n v="33558"/>
  </r>
  <r>
    <s v="Low"/>
    <s v="5506 GARDEN ARBOR DR"/>
    <s v="LUTZ"/>
    <n v="33558"/>
    <x v="106"/>
    <n v="735529"/>
    <n v="839531"/>
    <s v="ownerOccupant"/>
    <n v="678057"/>
    <n v="92"/>
    <n v="1.62284401234567"/>
    <m/>
    <m/>
    <s v="FLOYD C ARNOLD"/>
    <s v="FCARNOLD8@GMAIL.COM"/>
    <s v="8133990880, 8137929390, 8709832756 DNC"/>
    <s v="MOLLY L ARNOLD"/>
    <m/>
    <s v="5012232243, 8137490313, 8709832756 DNC"/>
    <s v="5506 GARDEN ARBOR DR"/>
    <s v="LUTZ"/>
    <s v="FL"/>
    <n v="33558"/>
  </r>
  <r>
    <s v="Low"/>
    <s v="4607 PURPLE TIGER CT"/>
    <s v="LUTZ"/>
    <n v="33558"/>
    <x v="96"/>
    <n v="581422"/>
    <n v="590839"/>
    <s v="ownerOccupant"/>
    <n v="532322"/>
    <n v="92"/>
    <n v="0.85402772759234302"/>
    <m/>
    <m/>
    <s v="undefined MCFARLAND"/>
    <m/>
    <m/>
    <s v="SANDRA AND PHILLIP"/>
    <m/>
    <m/>
    <s v="4607 PURPLE TIGER CT"/>
    <s v="LUTZ"/>
    <s v="FL"/>
    <n v="33558"/>
  </r>
  <r>
    <s v="Low"/>
    <s v="2815 WINGLEWOOD CIR"/>
    <s v="LUTZ"/>
    <n v="33558"/>
    <x v="26"/>
    <n v="672057"/>
    <n v="673228"/>
    <s v="ownerOccupant"/>
    <n v="615692"/>
    <n v="92"/>
    <n v="11.507495557581001"/>
    <m/>
    <m/>
    <s v="KHANDAKER I ANAM"/>
    <s v="KHANDAKERANAM@HOTMAIL.COM"/>
    <s v="3053866434 DNC, 8134064088 DNC"/>
    <s v="IFFAT SHARIF"/>
    <m/>
    <m/>
    <s v="2815 WINGLEWOOD CIR"/>
    <s v="LUTZ"/>
    <s v="FL"/>
    <n v="33558"/>
  </r>
  <r>
    <s v="Low"/>
    <s v="2201 LINDA LN"/>
    <s v="LUTZ"/>
    <n v="33558"/>
    <x v="18"/>
    <n v="509667"/>
    <n v="487165"/>
    <s v="ownerOccupant"/>
    <n v="470820"/>
    <n v="92"/>
    <n v="23.641663048306199"/>
    <m/>
    <m/>
    <s v="PUTNAM S PAMELA"/>
    <m/>
    <m/>
    <m/>
    <m/>
    <m/>
    <s v="2201 LINDA LN"/>
    <s v="LUTZ"/>
    <s v="FL"/>
    <n v="33558"/>
  </r>
  <r>
    <s v="Low"/>
    <s v="5406 BREATHLESS LN"/>
    <s v="LUTZ"/>
    <n v="33558"/>
    <x v="21"/>
    <n v="751755"/>
    <n v="780856"/>
    <s v="ownerOccupant"/>
    <n v="689853"/>
    <n v="92"/>
    <n v="25.461555746372198"/>
    <m/>
    <m/>
    <s v="MARY E COCKERHAM"/>
    <s v="TSCHULZ5406@GMAIL.COM"/>
    <s v="8133403678 DNC"/>
    <s v="THOMAS R SCHULZ"/>
    <s v="TRASJR@GMAIL.COM"/>
    <s v="5043943281 DNC, 8139209780 DNC"/>
    <s v="5406 BREATHLESS LN"/>
    <s v="LUTZ"/>
    <s v="FL"/>
    <n v="33558"/>
  </r>
  <r>
    <s v="Low"/>
    <s v="19126 HARBORBRIDGE LN"/>
    <s v="LUTZ"/>
    <n v="33558"/>
    <x v="40"/>
    <n v="765751"/>
    <n v="786586"/>
    <s v="ownerOccupant"/>
    <n v="704073"/>
    <n v="92"/>
    <n v="12.090830289898401"/>
    <m/>
    <m/>
    <s v="DAVID L CHEEK"/>
    <s v="DDOMBRO823@COMCAST.NET"/>
    <s v="7273664595 DNC, 8134286636"/>
    <s v="DAVID L CHEEK"/>
    <m/>
    <m/>
    <s v="19126 HARBORBRIDGE LN"/>
    <s v="LUTZ"/>
    <s v="FL"/>
    <n v="33558"/>
  </r>
  <r>
    <s v="Low"/>
    <s v="19127 AMELIA CIR"/>
    <s v="LUTZ"/>
    <n v="33558"/>
    <x v="54"/>
    <n v="333014"/>
    <n v="310826"/>
    <s v="ownerOccupant"/>
    <n v="307033"/>
    <n v="92"/>
    <n v="22.690051063601398"/>
    <m/>
    <m/>
    <s v="TERRI A BURGESS"/>
    <s v="TERRI.BURGESS@GMAIL.COM"/>
    <s v="3527997093 DNC, 8136905790 DNC, 8139480178 DNC"/>
    <m/>
    <m/>
    <m/>
    <s v="19127 AMELIA CIR"/>
    <s v="LUTZ"/>
    <s v="FL"/>
    <n v="33558"/>
  </r>
  <r>
    <s v="Low"/>
    <s v="18415 ORIOLE ST"/>
    <s v="LUTZ"/>
    <n v="33558"/>
    <x v="82"/>
    <n v="639011"/>
    <n v="335000"/>
    <s v="ownerOccupant"/>
    <n v="589580"/>
    <n v="92"/>
    <n v="26.0825244050863"/>
    <m/>
    <m/>
    <s v="EDWARD J MILLER"/>
    <s v="LHM11308@GMAIL.COM"/>
    <s v="8132694354, 8135469687 DNC, 8139082071"/>
    <s v="LISA H MILLER"/>
    <s v="LHM11308@GMAIL.COM"/>
    <s v="8132694354, 8133619605, 8139082071"/>
    <s v="18415 ORIOLE ST"/>
    <s v="LUTZ"/>
    <s v="FL"/>
    <n v="33558"/>
  </r>
  <r>
    <s v="Low"/>
    <s v="18257 ROSEATE DR"/>
    <s v="LUTZ"/>
    <n v="33558"/>
    <x v="0"/>
    <n v="868871"/>
    <n v="882015"/>
    <s v="ownerOccupant"/>
    <n v="797424"/>
    <n v="92"/>
    <n v="1.9346756119636099"/>
    <m/>
    <m/>
    <s v="MATTHEW LOBDELL"/>
    <m/>
    <m/>
    <s v="ANNE M BADAL"/>
    <m/>
    <m/>
    <s v="18257 ROSEATE DR"/>
    <s v="LUTZ"/>
    <s v="FL"/>
    <n v="33558"/>
  </r>
  <r>
    <s v="Low"/>
    <s v="18012 SPARROWS NEST DR"/>
    <s v="LUTZ"/>
    <n v="33558"/>
    <x v="49"/>
    <n v="496817"/>
    <n v="499000"/>
    <s v="ownerOccupant"/>
    <n v="455903"/>
    <n v="92"/>
    <n v="8.6147838242669703"/>
    <m/>
    <m/>
    <s v="PETER J TRIFOSO"/>
    <m/>
    <m/>
    <s v="VENA L TRIFOSO"/>
    <m/>
    <m/>
    <s v="18012 SPARROWS NEST DR"/>
    <s v="LUTZ"/>
    <s v="FL"/>
    <n v="33558"/>
  </r>
  <r>
    <s v="Low"/>
    <s v="5561 AVENUE DU SOLEIL"/>
    <s v="LUTZ"/>
    <n v="33558"/>
    <x v="75"/>
    <n v="615970"/>
    <n v="627636"/>
    <s v="ownerOccupant"/>
    <n v="564686"/>
    <n v="92"/>
    <n v="25.475000026943899"/>
    <m/>
    <m/>
    <s v="PATRICIA J SZASZ"/>
    <m/>
    <m/>
    <m/>
    <m/>
    <m/>
    <s v="5561 AVENUE DU SOLEIL"/>
    <s v="LUTZ"/>
    <s v="FL"/>
    <n v="33558"/>
  </r>
  <r>
    <s v="Low"/>
    <s v="18101 PEREGRINES PERCH PL # 4307"/>
    <s v="LUTZ"/>
    <n v="33558"/>
    <x v="56"/>
    <n v="272752"/>
    <n v="302550"/>
    <s v="ownerOccupant"/>
    <n v="250288"/>
    <n v="92"/>
    <n v="5.5529583524367698"/>
    <m/>
    <m/>
    <s v="COLIN M BOIS"/>
    <s v="COLINMBOIS@YAHOO.COM"/>
    <n v="9042221616"/>
    <m/>
    <m/>
    <m/>
    <s v="18101 PEREGRINES PERCH PL"/>
    <s v="LUTZ"/>
    <s v="FL"/>
    <n v="33558"/>
  </r>
  <r>
    <s v="Low"/>
    <s v="4510 PERDITA LN"/>
    <s v="LUTZ"/>
    <n v="33558"/>
    <x v="94"/>
    <n v="463198"/>
    <n v="458986"/>
    <s v="ownerOccupant"/>
    <n v="427977"/>
    <n v="92"/>
    <n v="25.536829534734601"/>
    <m/>
    <m/>
    <s v="JOSE N VILA"/>
    <s v="CARLUCHINA@HOTMAIL.COM"/>
    <s v="8139266378 DNC"/>
    <s v="NELSON JOSE VILA"/>
    <m/>
    <m/>
    <s v="4510 PERDITA LN"/>
    <s v="LUTZ"/>
    <s v="FL"/>
    <n v="33558"/>
  </r>
  <r>
    <s v="Low"/>
    <s v="1111 LAKE COMO DR"/>
    <s v="LUTZ"/>
    <n v="33558"/>
    <x v="64"/>
    <n v="605776"/>
    <n v="562446"/>
    <s v="ownerOccupant"/>
    <n v="556657"/>
    <n v="92"/>
    <n v="2.6040338361210602"/>
    <n v="0.81639942751891603"/>
    <m/>
    <s v="PATRICIA L RODRIGUEZ"/>
    <m/>
    <s v="8132632865 DNC"/>
    <s v="KEVIN A RODRIGUEZ"/>
    <m/>
    <m/>
    <s v="1111 LAKE COMO DR"/>
    <s v="LUTZ"/>
    <s v="FL"/>
    <n v="33558"/>
  </r>
  <r>
    <s v="Low"/>
    <s v="1209 MAGNOLIA WOODS CT"/>
    <s v="LUTZ"/>
    <n v="33558"/>
    <x v="128"/>
    <n v="482084"/>
    <n v="474489"/>
    <s v="ownerOccupant"/>
    <n v="443910"/>
    <n v="92"/>
    <n v="1.14435729782706"/>
    <m/>
    <m/>
    <s v="THOMAS A LOCICERO"/>
    <s v="LOCICERO3@VERIZON.NET"/>
    <s v="8139189535 DNC"/>
    <s v="VALERIE C LOCICERO"/>
    <m/>
    <m/>
    <s v="1209 MAGNOLIA WOODS CT"/>
    <s v="LUTZ"/>
    <s v="FL"/>
    <n v="33558"/>
  </r>
  <r>
    <s v="Low"/>
    <s v="17715 DOGWOOD DR"/>
    <s v="LUTZ"/>
    <n v="33558"/>
    <x v="24"/>
    <n v="381121"/>
    <n v="352938"/>
    <s v="ownerOccupant"/>
    <n v="348728"/>
    <n v="92"/>
    <n v="19.674705568094101"/>
    <m/>
    <m/>
    <s v="DANA L WHITE"/>
    <s v="W94JERRY@AOL.COM"/>
    <s v="8138522768, 8139206759, 8139260238"/>
    <s v="GERALD L WHITE"/>
    <s v="JW10540@AOL.COM"/>
    <s v="8137332972, 8139206759, 8139260238"/>
    <s v="17715 DOGWOOD DR"/>
    <s v="LUTZ"/>
    <s v="FL"/>
    <n v="33558"/>
  </r>
  <r>
    <s v="Low"/>
    <s v="19109 HARBOR COVE CT"/>
    <s v="LUTZ"/>
    <n v="33558"/>
    <x v="45"/>
    <n v="902243"/>
    <n v="881651"/>
    <s v="ownerOccupant"/>
    <n v="828596"/>
    <n v="92"/>
    <n v="2.5963918637795702"/>
    <n v="1.60403513699098"/>
    <m/>
    <s v="GREGORY J CHEVALIER"/>
    <s v="GJCCHEV@MINDSPRING.COM"/>
    <s v="4042649165 DNC, 4044677590 DNC, 6786127652 DNC"/>
    <s v="MELISSA A CHEVALIER"/>
    <s v="MCHEVALIER@DOTTHEIMARKETING.COM"/>
    <s v="3173768406, 4044677590 DNC, 6786425795 DNC"/>
    <s v="19109 HARBOR COVE CT"/>
    <s v="LUTZ"/>
    <s v="FL"/>
    <n v="33558"/>
  </r>
  <r>
    <s v="Low"/>
    <s v="19129 CHEMILLE DR"/>
    <s v="LUTZ"/>
    <n v="33558"/>
    <x v="103"/>
    <n v="525203"/>
    <n v="509892"/>
    <s v="ownerOccupant"/>
    <n v="480659"/>
    <n v="92"/>
    <n v="23.674706304873499"/>
    <m/>
    <m/>
    <s v="NOEMI S WILLIAMS"/>
    <s v="NOEMIWILLIAMS@MSN.COM"/>
    <s v="8133616458 DNC, 8137897251 DNC, 8139483751 DNC"/>
    <m/>
    <m/>
    <m/>
    <s v="19129 CHEMILLE DR"/>
    <s v="LUTZ"/>
    <s v="FL"/>
    <n v="33558"/>
  </r>
  <r>
    <s v="Low"/>
    <s v="18820 WIMBLEDON CIR"/>
    <s v="LUTZ"/>
    <n v="33558"/>
    <x v="100"/>
    <n v="1083445"/>
    <n v="1107569"/>
    <s v="ownerOccupant"/>
    <n v="994806"/>
    <n v="92"/>
    <n v="27.023390857539301"/>
    <m/>
    <m/>
    <s v="CATHLEEN L JOHNSON"/>
    <m/>
    <m/>
    <s v="MICHAEL T JOHNSON"/>
    <m/>
    <m/>
    <s v="18820 WIMBLEDON CIR"/>
    <s v="LUTZ"/>
    <s v="FL"/>
    <n v="33558"/>
  </r>
  <r>
    <s v="Low"/>
    <s v="19013 SAINT LAURENT DR"/>
    <s v="LUTZ"/>
    <n v="33558"/>
    <x v="109"/>
    <n v="792773"/>
    <n v="788617"/>
    <s v="ownerOccupant"/>
    <n v="736619"/>
    <n v="93"/>
    <n v="11.305628027896001"/>
    <m/>
    <m/>
    <s v="GEORGE C HYDE"/>
    <m/>
    <m/>
    <s v="GEORGE JR HYDE"/>
    <m/>
    <m/>
    <s v="19013 SAINT LAURENT DR"/>
    <s v="LUTZ"/>
    <s v="FL"/>
    <n v="33558"/>
  </r>
  <r>
    <s v="Low"/>
    <s v="18915 FISHERMANS BEND DR"/>
    <s v="LUTZ"/>
    <n v="33558"/>
    <x v="58"/>
    <n v="669256"/>
    <n v="652640"/>
    <s v="ownerOccupant"/>
    <n v="622683"/>
    <n v="93"/>
    <n v="3.11476826896032"/>
    <m/>
    <m/>
    <s v="LISA G ROSSI"/>
    <s v="LROSSI0731@GMAIL.COM"/>
    <n v="8139487212"/>
    <s v="WALTER RUSSELL ROSSI"/>
    <m/>
    <m/>
    <s v="18915 FISHERMANS BEND DR"/>
    <s v="LUTZ"/>
    <s v="FL"/>
    <n v="33558"/>
  </r>
  <r>
    <s v="Low"/>
    <s v="19316 SEACOVE DR"/>
    <s v="LUTZ"/>
    <n v="33558"/>
    <x v="114"/>
    <n v="460919"/>
    <n v="476132"/>
    <s v="ownerOccupant"/>
    <n v="429630"/>
    <n v="93"/>
    <n v="12.504704993055499"/>
    <m/>
    <m/>
    <s v="THOMAS H BENNETT"/>
    <s v="CSASEUN@NETZERO.NET"/>
    <s v="8137814645 DNC, 8139094590 DNC"/>
    <s v="MARY K BENNETT"/>
    <m/>
    <m/>
    <s v="19316 SEACOVE DR"/>
    <s v="LUTZ"/>
    <s v="FL"/>
    <n v="33558"/>
  </r>
  <r>
    <s v="Low"/>
    <s v="17205 GUNLOCK RD"/>
    <s v="LUTZ"/>
    <n v="33558"/>
    <x v="24"/>
    <n v="507877"/>
    <n v="498979"/>
    <s v="ownerOccupant"/>
    <n v="474733"/>
    <n v="93"/>
    <n v="21.0690695754617"/>
    <m/>
    <m/>
    <s v="NANCY J LANGLEY"/>
    <s v="TNJEB@MSN.COM"/>
    <m/>
    <s v="TED E LANGLEY"/>
    <s v="TNJEB@MSN.COM"/>
    <s v="8139204746 DNC"/>
    <s v="17205 GUNLOCK RD"/>
    <s v="LUTZ"/>
    <s v="FL"/>
    <n v="33558"/>
  </r>
  <r>
    <s v="Low"/>
    <s v="19103 GOLDIE LN"/>
    <s v="LUTZ"/>
    <n v="33558"/>
    <x v="48"/>
    <n v="386372"/>
    <n v="334069"/>
    <s v="ownerOccupant"/>
    <n v="361099"/>
    <n v="93"/>
    <n v="20.811005061697202"/>
    <m/>
    <m/>
    <s v="BRIDGET M MERRILL"/>
    <m/>
    <m/>
    <s v="DAVID A MERRILL"/>
    <m/>
    <m/>
    <s v="19103 GOLDIE LN"/>
    <s v="LUTZ"/>
    <s v="FL"/>
    <n v="33558"/>
  </r>
  <r>
    <s v="Low"/>
    <s v="4511 WILD PLUM LN"/>
    <s v="LUTZ"/>
    <n v="33558"/>
    <x v="94"/>
    <n v="485293"/>
    <n v="488149"/>
    <s v="corporate"/>
    <n v="450957"/>
    <n v="93"/>
    <n v="25.246489485980401"/>
    <m/>
    <m/>
    <s v="PEREZ LUIS M LIFE ESTATE"/>
    <m/>
    <m/>
    <s v="PEREZ MIRIAM LIFE ESTATE"/>
    <m/>
    <m/>
    <s v="4511 WILD PLUM LN"/>
    <s v="LUTZ"/>
    <s v="FL"/>
    <n v="33558"/>
  </r>
  <r>
    <s v="Low"/>
    <s v="19222 GARDEN QUILT CIR"/>
    <s v="LUTZ"/>
    <n v="33558"/>
    <x v="29"/>
    <n v="486841"/>
    <n v="478496"/>
    <s v="corporate"/>
    <n v="455166"/>
    <n v="93"/>
    <n v="26.263039396186901"/>
    <m/>
    <m/>
    <s v="CHACONAS GLENDA L LIFE ESTATE"/>
    <m/>
    <m/>
    <s v="CHACONAS C TED LIFE ESTATE"/>
    <m/>
    <m/>
    <s v="19222 GARDEN QUILT CIR"/>
    <s v="LUTZ"/>
    <s v="FL"/>
    <n v="33558"/>
  </r>
  <r>
    <s v="Low"/>
    <s v="17119 NATURE TRL"/>
    <s v="LUTZ"/>
    <n v="33558"/>
    <x v="43"/>
    <n v="566104"/>
    <n v="349900"/>
    <s v="corporate"/>
    <n v="523943"/>
    <n v="93"/>
    <n v="11.563694761798001"/>
    <m/>
    <m/>
    <s v="STEVEN AND GIGETTA KRAUSE REVOCABLE LIVING TR"/>
    <m/>
    <m/>
    <s v="KRAUSE GIGETTA"/>
    <m/>
    <m/>
    <s v="17119 NATURE TRL"/>
    <s v="LUTZ"/>
    <s v="FL"/>
    <n v="33558"/>
  </r>
  <r>
    <s v="Low"/>
    <s v="5012 SKY BLUE DR"/>
    <s v="LUTZ"/>
    <n v="33558"/>
    <x v="84"/>
    <n v="541987"/>
    <n v="524853"/>
    <s v="ownerOccupant"/>
    <n v="501665"/>
    <n v="93"/>
    <n v="11.6040176080246"/>
    <m/>
    <m/>
    <s v="GEORGE K AMERES"/>
    <s v="GAMERES@AOL.COM"/>
    <s v="8139617564 DNC, 9417203494 DNC"/>
    <s v="ZACKIE D COPULOS"/>
    <s v="GAMERES@AOL.COM"/>
    <s v="8132453813 DNC, 8139617564 DNC, 8139630246 DNC"/>
    <s v="5012 SKY BLUE DR"/>
    <s v="LUTZ"/>
    <s v="FL"/>
    <n v="33558"/>
  </r>
  <r>
    <s v="Low"/>
    <s v="19301 SEACOVE DR"/>
    <s v="LUTZ"/>
    <n v="33558"/>
    <x v="114"/>
    <n v="525118"/>
    <n v="528790"/>
    <s v="ownerOccupant"/>
    <n v="489451"/>
    <n v="93"/>
    <n v="11.708856555748399"/>
    <m/>
    <m/>
    <s v="RANDALL J GARRETT"/>
    <s v="RANDYG1820@GMAIL.COM"/>
    <s v="8134171599 DNC, 8139090507 DNC, 8139090529 DNC"/>
    <s v="SUSAN P GARRETT"/>
    <s v="AMBERUCF2@HOTMAIL.COM"/>
    <s v="9549860613 DNC"/>
    <s v="19301 SEACOVE DR"/>
    <s v="LUTZ"/>
    <s v="FL"/>
    <n v="33558"/>
  </r>
  <r>
    <s v="Low"/>
    <s v="19129 WIND DANCER ST"/>
    <s v="LUTZ"/>
    <n v="33558"/>
    <x v="28"/>
    <n v="684068"/>
    <n v="696604"/>
    <s v="ownerOccupant"/>
    <n v="639483"/>
    <n v="93"/>
    <n v="9.4265984913567795"/>
    <m/>
    <m/>
    <s v="STEVEN E RHODES"/>
    <m/>
    <m/>
    <m/>
    <m/>
    <m/>
    <s v="19129 WIND DANCER ST"/>
    <s v="LUTZ"/>
    <s v="FL"/>
    <n v="33558"/>
  </r>
  <r>
    <s v="Low"/>
    <s v="19101 SAINT EMILION CT"/>
    <s v="LUTZ"/>
    <n v="33558"/>
    <x v="93"/>
    <n v="931403"/>
    <n v="999151"/>
    <s v="ownerOccupant"/>
    <n v="863737"/>
    <n v="93"/>
    <n v="11.641653227766501"/>
    <m/>
    <m/>
    <s v="JEANNE M EGAN"/>
    <s v="JEANNEMCGEEHAN@GMAIL.COM"/>
    <s v="8139482543 DNC"/>
    <s v="KELLY P EGAN"/>
    <m/>
    <s v="8139482543 DNC"/>
    <s v="19101 SAINT EMILION CT"/>
    <s v="LUTZ"/>
    <s v="FL"/>
    <n v="33558"/>
  </r>
  <r>
    <s v="Low"/>
    <s v="19708 MORDEN BLUSH DR"/>
    <s v="LUTZ"/>
    <n v="33558"/>
    <x v="96"/>
    <n v="582349"/>
    <n v="574813"/>
    <s v="ownerOccupant"/>
    <n v="540428"/>
    <n v="93"/>
    <n v="25.846375471032601"/>
    <n v="2.6309009934724701"/>
    <m/>
    <s v="DONALENE KIRK-VINING"/>
    <m/>
    <m/>
    <m/>
    <m/>
    <m/>
    <s v="19708 MORDEN BLUSH DR"/>
    <s v="LUTZ"/>
    <s v="FL"/>
    <n v="33558"/>
  </r>
  <r>
    <s v="Low"/>
    <s v="17245 RIVERSTONE DR"/>
    <s v="LUTZ"/>
    <n v="33558"/>
    <x v="43"/>
    <n v="586792"/>
    <n v="597437"/>
    <s v="ownerOccupant"/>
    <n v="546870"/>
    <n v="93"/>
    <n v="22.9776751910344"/>
    <m/>
    <m/>
    <s v="JENNIFER L ROBERTSON"/>
    <s v="PAWWPRINT8@GMAIL.COM"/>
    <s v="8136013253 DNC, 8139262551 DNC"/>
    <s v="LEE H ROBERTSON"/>
    <s v="PAWWPRINT8@GMAIL.COM"/>
    <s v="8139262551 DNC"/>
    <s v="17245 RIVERSTONE DR"/>
    <s v="LUTZ"/>
    <s v="FL"/>
    <n v="33558"/>
  </r>
  <r>
    <s v="Low"/>
    <s v="18903 APIAN WAY"/>
    <s v="LUTZ"/>
    <n v="33558"/>
    <x v="107"/>
    <n v="738806"/>
    <n v="767753"/>
    <s v="ownerOccupant"/>
    <n v="688801"/>
    <n v="93"/>
    <n v="16.931976490504201"/>
    <m/>
    <m/>
    <s v="CATERINA C PLAZZA"/>
    <m/>
    <m/>
    <m/>
    <m/>
    <m/>
    <s v="18903 APIAN WAY"/>
    <s v="LUTZ"/>
    <s v="FL"/>
    <n v="33558"/>
  </r>
  <r>
    <s v="Low"/>
    <s v="5024 TORREY HILLS LN"/>
    <s v="LUTZ"/>
    <n v="33558"/>
    <x v="101"/>
    <n v="644742"/>
    <n v="349990"/>
    <s v="ownerOccupant"/>
    <n v="600677"/>
    <n v="93"/>
    <n v="10.4803638258226"/>
    <m/>
    <m/>
    <s v="QUOC H NGUYEN"/>
    <m/>
    <s v="8133939294 DNC"/>
    <s v="THAM T TRAN"/>
    <s v="ANNI3714@YAHOO.COM"/>
    <s v="8133936289 DNC, 8139308177 DNC, 8139433367"/>
    <s v="5024 TORREY HILLS LN"/>
    <s v="LUTZ"/>
    <s v="FL"/>
    <n v="33558"/>
  </r>
  <r>
    <s v="Low"/>
    <s v="5130 PHEASANT WOODS DR"/>
    <s v="LUTZ"/>
    <n v="33558"/>
    <x v="145"/>
    <n v="602655"/>
    <n v="597985"/>
    <s v="ownerOccupant"/>
    <n v="561107"/>
    <n v="93"/>
    <n v="8.5583208151010499"/>
    <m/>
    <m/>
    <s v="SHARON L ROBINSON"/>
    <s v="MSDIANERJ@GMAIL.COM"/>
    <s v="8133890424, 8139636040 DNC"/>
    <m/>
    <m/>
    <m/>
    <s v="5130 PHEASANT WOODS DR"/>
    <s v="LUTZ"/>
    <s v="FL"/>
    <n v="33558"/>
  </r>
  <r>
    <s v="Low"/>
    <s v="18801 CHAVILLE RD"/>
    <s v="LUTZ"/>
    <n v="33558"/>
    <x v="76"/>
    <n v="901119"/>
    <n v="926596"/>
    <s v="ownerOccupant"/>
    <n v="839732"/>
    <n v="93"/>
    <n v="7.2975685788157101"/>
    <m/>
    <m/>
    <s v="DAVID M GERTH"/>
    <s v="FIRE00FLY@NETZERO.NET"/>
    <s v="8134319677 DNC, 8139484472 DNC, 8139484473 DNC"/>
    <s v="ELLEN C GERTH"/>
    <s v="ELLENCELINE2@AOL.COM"/>
    <s v="8139484472 DNC, 8139484473 DNC"/>
    <s v="18801 CHAVILLE RD"/>
    <s v="LUTZ"/>
    <s v="FL"/>
    <n v="33558"/>
  </r>
  <r>
    <s v="Low"/>
    <s v="3809 MISTY WILLOW WAY"/>
    <s v="LUTZ"/>
    <n v="33558"/>
    <x v="129"/>
    <n v="703002"/>
    <n v="678224"/>
    <s v="ownerOccupant"/>
    <n v="650300"/>
    <n v="93"/>
    <n v="11.362085401079"/>
    <m/>
    <m/>
    <s v="DOUGLAS W OTTO"/>
    <s v="PAMOTTO1@YAHOO.COM"/>
    <s v="7195321641 DNC, 8134824794 DNC, 8135276020 DNC"/>
    <s v="DOUGLAS W OTTO"/>
    <m/>
    <m/>
    <s v="3809 MISTY WILLOW WAY"/>
    <s v="LUTZ"/>
    <s v="FL"/>
    <n v="33558"/>
  </r>
  <r>
    <s v="Low"/>
    <s v="18706 CHAVILLE RD"/>
    <s v="LUTZ"/>
    <n v="33558"/>
    <x v="60"/>
    <n v="783828"/>
    <n v="796524"/>
    <s v="corporate"/>
    <n v="726731"/>
    <n v="93"/>
    <n v="25.872838545929099"/>
    <m/>
    <m/>
    <s v="THAKKAR RAKESH TRUSTEE"/>
    <m/>
    <m/>
    <s v="THAKKAR RAKESH LIFE ESTATE"/>
    <m/>
    <m/>
    <s v="18706 CHAVILLE RD"/>
    <s v="LUTZ"/>
    <s v="FL"/>
    <n v="33558"/>
  </r>
  <r>
    <s v="Low"/>
    <s v="4114 HARBOR LAKE DR"/>
    <s v="LUTZ"/>
    <n v="33558"/>
    <x v="17"/>
    <n v="631226"/>
    <n v="616653"/>
    <s v="ownerOccupant"/>
    <n v="589792"/>
    <n v="93"/>
    <n v="4.5556342463161998"/>
    <m/>
    <m/>
    <s v="YINGNA null WEI"/>
    <s v="YINGNAWEI123@GMAIL.COM"/>
    <s v="7138847111 DNC"/>
    <s v="JIQIANG YAO"/>
    <m/>
    <m/>
    <s v="4114 HARBOR LAKE DR"/>
    <s v="LUTZ"/>
    <s v="FL"/>
    <n v="33558"/>
  </r>
  <r>
    <s v="Low"/>
    <s v="17230 CHINABERRY RD"/>
    <s v="LUTZ"/>
    <n v="33558"/>
    <x v="24"/>
    <n v="308935"/>
    <n v="296819"/>
    <s v="ownerOccupant"/>
    <n v="286123"/>
    <n v="93"/>
    <n v="17.8405813974449"/>
    <m/>
    <m/>
    <s v="YOUNG S WON"/>
    <m/>
    <s v="8137274556, 8137583338, 8139260048"/>
    <s v="YOUNG S WON"/>
    <m/>
    <m/>
    <s v="17230 CHINABERRY RD"/>
    <s v="LUTZ"/>
    <s v="FL"/>
    <n v="33558"/>
  </r>
  <r>
    <s v="Low"/>
    <s v="5601 LAKESIDE DR"/>
    <s v="LUTZ"/>
    <n v="33558"/>
    <x v="48"/>
    <n v="482756"/>
    <n v="492340"/>
    <s v="ownerOccupant"/>
    <n v="449455"/>
    <n v="93"/>
    <n v="12.074453277516399"/>
    <m/>
    <m/>
    <s v="GREGORY W MILLS"/>
    <s v="GIGGMILLS@GMAIL.COM"/>
    <s v="8139241453 DNC, 8139604887 DNC"/>
    <s v="INGER M MILLS"/>
    <s v="IMILLS@HEALTH.USF.EDU"/>
    <s v="2406028449, 8139604887 DNC"/>
    <s v="5601 LAKESIDE DR"/>
    <s v="LUTZ"/>
    <s v="FL"/>
    <n v="33558"/>
  </r>
  <r>
    <s v="Low"/>
    <s v="19347 WIND DANCER ST"/>
    <s v="LUTZ"/>
    <n v="33558"/>
    <x v="41"/>
    <n v="714006"/>
    <n v="753127"/>
    <s v="ownerOccupant"/>
    <n v="660476"/>
    <n v="93"/>
    <n v="18.375528776414999"/>
    <n v="12.504713068962101"/>
    <m/>
    <s v="MARTIN A GREIF"/>
    <s v="HAROLDGREIF@HOTMAIL.COM"/>
    <s v="6192238020 DNC, 8133343867 DNC"/>
    <s v="MAUREEN P GREIF"/>
    <s v="HAROLDGREIF@HOTMAIL.COM"/>
    <s v="8133003718 DNC, 8137928133 DNC, 8138177222"/>
    <s v="19347 WIND DANCER ST"/>
    <s v="LUTZ"/>
    <s v="FL"/>
    <n v="33558"/>
  </r>
  <r>
    <s v="Low"/>
    <s v="17410 WELLFIELD CT"/>
    <s v="LUTZ"/>
    <n v="33558"/>
    <x v="24"/>
    <n v="301198"/>
    <n v="270078"/>
    <s v="ownerOccupant"/>
    <n v="279245"/>
    <n v="93"/>
    <n v="0.53144364605112504"/>
    <m/>
    <m/>
    <s v="CYNTHIA STAFFORD"/>
    <m/>
    <m/>
    <m/>
    <m/>
    <m/>
    <s v="17410 WELLFIELD CT"/>
    <s v="LUTZ"/>
    <s v="FL"/>
    <n v="33558"/>
  </r>
  <r>
    <s v="Low"/>
    <s v="18002 DOGWOOD DR"/>
    <s v="LUTZ"/>
    <n v="33558"/>
    <x v="24"/>
    <n v="567804"/>
    <n v="543059"/>
    <s v="ownerOccupant"/>
    <n v="527793"/>
    <n v="93"/>
    <n v="25.7491855819394"/>
    <m/>
    <m/>
    <s v="SANDRA K HENDERSON"/>
    <s v="SUHENDERSON45@GMAIL.COM"/>
    <n v="8139202719"/>
    <s v="SANDRA K HENDERSON"/>
    <m/>
    <m/>
    <s v="18002 DOGWOOD DR"/>
    <s v="LUTZ"/>
    <s v="FL"/>
    <n v="33558"/>
  </r>
  <r>
    <s v="Low"/>
    <s v="19426 BUTTERWOOD LN"/>
    <s v="LUTZ"/>
    <n v="33558"/>
    <x v="63"/>
    <n v="826029"/>
    <n v="819210"/>
    <s v="ownerOccupant"/>
    <n v="767213"/>
    <n v="93"/>
    <n v="10.4507996033079"/>
    <m/>
    <m/>
    <s v="JASON W DUNN"/>
    <s v="JWDUNN24@MSN.COM"/>
    <s v="8132279274 DNC, 8135286269 DNC, 8139209147 DNC"/>
    <s v="KELLY A DUNN"/>
    <s v="KELLYDUNN77@MSN.COM"/>
    <s v="8132257287 DNC, 8134950461 DNC, 8139209147 DNC"/>
    <s v="19426 BUTTERWOOD LN"/>
    <s v="LUTZ"/>
    <s v="FL"/>
    <n v="33558"/>
  </r>
  <r>
    <s v="Low"/>
    <s v="19223 GARDEN QUILT CIR"/>
    <s v="LUTZ"/>
    <n v="33558"/>
    <x v="29"/>
    <n v="437107"/>
    <n v="459742"/>
    <s v="ownerOccupant"/>
    <n v="407394"/>
    <n v="93"/>
    <n v="25.9803697176797"/>
    <n v="6.3029503628409902"/>
    <m/>
    <s v="ERIN E TENBROEK"/>
    <s v="YOYOKITTY@AOL.COM"/>
    <s v="8135698163 DNC, 8139265735 DNC"/>
    <m/>
    <m/>
    <m/>
    <s v="19223 GARDEN QUILT CIR"/>
    <s v="LUTZ"/>
    <s v="FL"/>
    <n v="33558"/>
  </r>
  <r>
    <s v="Low"/>
    <s v="19523 MORDEN BLUSH DR"/>
    <s v="LUTZ"/>
    <n v="33558"/>
    <x v="94"/>
    <n v="489842"/>
    <n v="495392"/>
    <s v="ownerOccupant"/>
    <n v="457002"/>
    <n v="93"/>
    <n v="25.996498749968801"/>
    <m/>
    <m/>
    <s v="NANCY null MIRANDA"/>
    <m/>
    <s v="7279388719 DNC, 8134950736 DNC, 8139264242 DNC"/>
    <m/>
    <m/>
    <m/>
    <s v="19523 MORDEN BLUSH DR"/>
    <s v="LUTZ"/>
    <s v="FL"/>
    <n v="33558"/>
  </r>
  <r>
    <s v="Low"/>
    <s v="4117 APPLE BLOSSOM RD"/>
    <s v="LUTZ"/>
    <n v="33558"/>
    <x v="82"/>
    <n v="536735"/>
    <n v="520195"/>
    <s v="corporate"/>
    <n v="496500"/>
    <n v="93"/>
    <n v="21.152413669697001"/>
    <m/>
    <m/>
    <s v="NAGEL MICHELE A LIFE ESTATE"/>
    <m/>
    <m/>
    <s v="NAGEL ROBERT G LIFE ESTATE"/>
    <m/>
    <m/>
    <s v="4117 APPLE BLOSSOM RD"/>
    <s v="LUTZ"/>
    <s v="FL"/>
    <n v="33558"/>
  </r>
  <r>
    <s v="Low"/>
    <s v="5634 TERRAIN DE GOLF DR"/>
    <s v="LUTZ"/>
    <n v="33558"/>
    <x v="68"/>
    <n v="450328"/>
    <n v="439767"/>
    <s v="ownerOccupant"/>
    <n v="419708"/>
    <n v="93"/>
    <n v="11.8594029171333"/>
    <m/>
    <m/>
    <s v="IGNATIUS I TAN"/>
    <m/>
    <m/>
    <s v="SUSAN ARIANTO-TAN"/>
    <m/>
    <m/>
    <s v="5403 REFLECTIONS BLVD"/>
    <s v="LUTZ"/>
    <s v="FL"/>
    <n v="33558"/>
  </r>
  <r>
    <s v="Low"/>
    <s v="5440 STORM RD"/>
    <s v="LUTZ"/>
    <n v="33558"/>
    <x v="48"/>
    <n v="659252"/>
    <n v="738526"/>
    <s v="ownerOccupant"/>
    <n v="612241"/>
    <n v="93"/>
    <n v="2.8378980124016802"/>
    <m/>
    <m/>
    <s v="JERRY M THE"/>
    <m/>
    <m/>
    <s v="TRUSTEE DOROTHY SNELL"/>
    <m/>
    <m/>
    <s v="5440 STORM RD"/>
    <s v="LUTZ"/>
    <s v="FL"/>
    <n v="33558"/>
  </r>
  <r>
    <s v="Low"/>
    <s v="4607 CHEVAL BLVD"/>
    <s v="LUTZ"/>
    <n v="33558"/>
    <x v="110"/>
    <n v="1169113"/>
    <n v="1257943"/>
    <s v="ownerOccupant"/>
    <n v="1089435"/>
    <n v="93"/>
    <n v="9.4346731206130503"/>
    <m/>
    <m/>
    <s v="PURENDRA P SINHA"/>
    <s v="KEVIN_RINEER@YAHOO.COM"/>
    <s v="3522385025, 3522389306, 8135288435"/>
    <s v="PUSHPA P SINHA"/>
    <s v="RAINYVERSES44@GMAIL.COM"/>
    <s v="3522385025, 3522389306, 8135288435"/>
    <s v="4607 CHEVAL BLVD"/>
    <s v="LUTZ"/>
    <s v="FL"/>
    <n v="33558"/>
  </r>
  <r>
    <s v="Low"/>
    <s v="4602 PURPLE TIGER CT"/>
    <s v="LUTZ"/>
    <n v="33558"/>
    <x v="96"/>
    <n v="578866"/>
    <n v="580569"/>
    <s v="ownerOccupant"/>
    <n v="541197"/>
    <n v="93"/>
    <n v="24.198114196753"/>
    <n v="9.9213846699781296"/>
    <m/>
    <s v="JOSE A GONZALEZ"/>
    <m/>
    <s v="8137920040 DNC, 8139203840"/>
    <s v="MADELINE A GONZALEZ"/>
    <s v="ROSEMARYLG1112@YAHOO.COM"/>
    <s v="7863994663, 8137920040 DNC, 8139203840"/>
    <s v="4602 PURPLE TIGER CT"/>
    <s v="LUTZ"/>
    <s v="FL"/>
    <n v="33558"/>
  </r>
  <r>
    <s v="Low"/>
    <s v="18907 SAINT LAURENT DR"/>
    <s v="LUTZ"/>
    <n v="33558"/>
    <x v="109"/>
    <n v="817498"/>
    <n v="2295"/>
    <s v="ownerOccupant"/>
    <n v="761111"/>
    <n v="93"/>
    <n v="26.531447994418301"/>
    <m/>
    <m/>
    <s v="KIM T HUYNH"/>
    <m/>
    <m/>
    <m/>
    <m/>
    <m/>
    <s v="16711 AMBERHILL LN"/>
    <s v="LUTZ"/>
    <s v="FL"/>
    <n v="33558"/>
  </r>
  <r>
    <s v="Low"/>
    <s v="5008 MIRROR RIDGE CT"/>
    <s v="LUTZ"/>
    <n v="33558"/>
    <x v="101"/>
    <n v="572225"/>
    <n v="563358"/>
    <s v="ownerOccupant"/>
    <n v="532569"/>
    <n v="93"/>
    <n v="11.5744594201451"/>
    <m/>
    <m/>
    <s v="JACK T SARDEGNA"/>
    <s v="JTSARD@GMAIL.COM"/>
    <s v="8135984138 DNC, 8138702288, 8139692396 DNC"/>
    <s v="KIMBERLY B SARDEGNA"/>
    <s v="JTSARD@GMAIL.COM"/>
    <s v="8135283272, 8135984152 DNC, 8139692396 DNC"/>
    <s v="5008 MIRROR RIDGE CT"/>
    <s v="LUTZ"/>
    <s v="FL"/>
    <n v="33558"/>
  </r>
  <r>
    <s v="Low"/>
    <s v="20328 LAKES EDGE LN"/>
    <s v="LUTZ"/>
    <n v="33558"/>
    <x v="2"/>
    <n v="270962"/>
    <n v="249836"/>
    <s v="ownerOccupant"/>
    <n v="252799"/>
    <n v="93"/>
    <n v="18.956180319002598"/>
    <m/>
    <m/>
    <s v="CHARLES H ACTON"/>
    <s v="CACTON50@GMAIL.COM"/>
    <s v="8139499258 DNC, 8139499607 DNC"/>
    <m/>
    <m/>
    <m/>
    <s v="20328 LAKES EDGE LN"/>
    <s v="LUTZ"/>
    <s v="FL"/>
    <n v="33558"/>
  </r>
  <r>
    <s v="Low"/>
    <s v="17377 OLD TOBACCO RD"/>
    <s v="LUTZ"/>
    <n v="33558"/>
    <x v="13"/>
    <n v="405339"/>
    <n v="425815"/>
    <s v="ownerOccupant"/>
    <n v="376059"/>
    <n v="93"/>
    <n v="7.3540297813993396"/>
    <m/>
    <m/>
    <s v="DANIEL A NUSEKABEL"/>
    <m/>
    <m/>
    <s v="JOSHUA NUSEKABEL"/>
    <m/>
    <m/>
    <m/>
    <m/>
    <s v="FL"/>
    <m/>
  </r>
  <r>
    <s v="Low"/>
    <s v="19211 FISHERMANS BEND DR"/>
    <s v="LUTZ"/>
    <n v="33558"/>
    <x v="42"/>
    <n v="498220"/>
    <n v="503845"/>
    <s v="ownerOccupant"/>
    <n v="462260"/>
    <n v="93"/>
    <n v="21.8594065617532"/>
    <m/>
    <m/>
    <s v="THOMAS E KING"/>
    <s v="TKING96533@AOL.COM"/>
    <s v="8132452576 DNC, 8136952379, 8139499892 DNC"/>
    <s v="PATRICIA M KING"/>
    <m/>
    <m/>
    <s v="19211 FISHERMANS BEND DR"/>
    <s v="LUTZ"/>
    <s v="FL"/>
    <n v="33558"/>
  </r>
  <r>
    <s v="Low"/>
    <s v="6104 COGNAC CIR"/>
    <s v="LUTZ"/>
    <n v="33558"/>
    <x v="76"/>
    <n v="754001"/>
    <n v="723540"/>
    <s v="corporate"/>
    <n v="703771"/>
    <n v="93"/>
    <n v="21.469622087191301"/>
    <m/>
    <m/>
    <s v="SCHWAMB JAMES D LIFE ESTATE"/>
    <m/>
    <m/>
    <s v="SCHWAMB NANCY L LIFE ESTATE"/>
    <m/>
    <m/>
    <s v="6104 COGNAC CIR"/>
    <s v="LUTZ"/>
    <s v="FL"/>
    <n v="33558"/>
  </r>
  <r>
    <s v="Low"/>
    <s v="18812 WIMBLEDON CIR"/>
    <s v="LUTZ"/>
    <n v="33558"/>
    <x v="100"/>
    <n v="1233542"/>
    <n v="1241517"/>
    <s v="ownerOccupant"/>
    <n v="1142587"/>
    <n v="93"/>
    <n v="12.300267696479199"/>
    <m/>
    <m/>
    <s v="BLANCA I CRESPO"/>
    <s v="ISRAELCRESPOMD@GMAIL.COM"/>
    <s v="8139308816, 8139480472, 8139481908"/>
    <s v="ISRAEL A CRESPO"/>
    <s v="ISRAELCRESPOMD@GMAIL.COM"/>
    <s v="8136101321 DNC, 8136108409 DNC, 8139480472"/>
    <s v="18812 WIMBLEDON CIR"/>
    <s v="LUTZ"/>
    <s v="FL"/>
    <n v="33558"/>
  </r>
  <r>
    <s v="Low"/>
    <s v="19105 AVENUE BAYONNES"/>
    <s v="LUTZ"/>
    <n v="33558"/>
    <x v="119"/>
    <n v="1167976"/>
    <n v="1056643"/>
    <s v="ownerOccupant"/>
    <n v="1082728"/>
    <n v="93"/>
    <n v="12.450805800011199"/>
    <m/>
    <m/>
    <s v="DEBORAH L COWAN"/>
    <s v="DEBBIEDO31@HOTMAIL.COM"/>
    <s v="8133889163 DNC, 8139625956 DNC, 8139970970 DNC"/>
    <s v="WESLEY M COWAN"/>
    <s v="WESLEY.COWAN@YAHOO.COM"/>
    <s v="8133889163 DNC, 8139625956 DNC, 8139693282 DNC"/>
    <s v="19105 AVENUE BAYONNES"/>
    <s v="LUTZ"/>
    <s v="FL"/>
    <n v="33558"/>
  </r>
  <r>
    <s v="Low"/>
    <s v="6109 SAVOY CIR"/>
    <s v="LUTZ"/>
    <n v="33558"/>
    <x v="73"/>
    <n v="639955"/>
    <n v="675276"/>
    <s v="ownerOccupant"/>
    <n v="596837"/>
    <n v="93"/>
    <n v="3.1040316067117102"/>
    <m/>
    <m/>
    <s v="STACEY A BLEVINS"/>
    <s v="STACEYBLEVINS@VERIZON.NET"/>
    <s v="8137273861 DNC, 8138141942 DNC"/>
    <m/>
    <m/>
    <m/>
    <s v="6109 SAVOY CIR"/>
    <s v="LUTZ"/>
    <s v="FL"/>
    <n v="33558"/>
  </r>
  <r>
    <s v="Low"/>
    <s v="19105 CHERRY ROSE CIR"/>
    <s v="LUTZ"/>
    <n v="33558"/>
    <x v="33"/>
    <n v="596526"/>
    <n v="614728"/>
    <s v="corporate"/>
    <n v="553364"/>
    <n v="93"/>
    <n v="25.577150341217301"/>
    <m/>
    <m/>
    <s v="GALLEGOS PHYLLIS A LIFE ESTATE"/>
    <m/>
    <m/>
    <s v="GALLEGOS OSCAR J LIFE ESTATE"/>
    <m/>
    <m/>
    <s v="19105 CHERRY ROSE CIR"/>
    <s v="LUTZ"/>
    <s v="FL"/>
    <n v="33558"/>
  </r>
  <r>
    <s v="Low"/>
    <s v="17946 EAGLE LN"/>
    <s v="LUTZ"/>
    <n v="33558"/>
    <x v="24"/>
    <n v="556061"/>
    <n v="543412"/>
    <s v="ownerOccupant"/>
    <n v="514951"/>
    <n v="93"/>
    <n v="4.9534946504131803"/>
    <m/>
    <m/>
    <s v="SHANNON K KUNTZ"/>
    <m/>
    <m/>
    <s v="ROBERT S KUNTZ"/>
    <m/>
    <m/>
    <s v="17946 EAGLE LN"/>
    <s v="LUTZ"/>
    <s v="FL"/>
    <n v="33558"/>
  </r>
  <r>
    <s v="Low"/>
    <s v="5509 TERRAIN DE GOLF DR"/>
    <s v="LUTZ"/>
    <n v="33558"/>
    <x v="68"/>
    <n v="464359"/>
    <n v="472313"/>
    <s v="ownerOccupant"/>
    <n v="433096"/>
    <n v="93"/>
    <n v="11.155108679435401"/>
    <m/>
    <m/>
    <s v="SEGAL DONNA HUNEYCUTT"/>
    <m/>
    <m/>
    <m/>
    <m/>
    <m/>
    <s v="5304 CLOUDS PEAK DR"/>
    <s v="LUTZ"/>
    <s v="FL"/>
    <n v="33558"/>
  </r>
  <r>
    <s v="Low"/>
    <s v="18726 CHOPIN DR"/>
    <s v="LUTZ"/>
    <n v="33558"/>
    <x v="86"/>
    <n v="961457"/>
    <n v="1069447"/>
    <s v="ownerOccupant"/>
    <n v="891713"/>
    <n v="93"/>
    <n v="1.5475822233734"/>
    <m/>
    <m/>
    <s v="DAVID MYERS"/>
    <m/>
    <m/>
    <s v="GWENDOLYN J MYERS"/>
    <m/>
    <m/>
    <s v="18726 CHOPIN DR"/>
    <s v="LUTZ"/>
    <s v="FL"/>
    <n v="33558"/>
  </r>
  <r>
    <s v="Low"/>
    <s v="4838 SKY BLUE DR"/>
    <s v="LUTZ"/>
    <n v="33558"/>
    <x v="112"/>
    <n v="592670"/>
    <n v="1895"/>
    <s v="ownerOccupant"/>
    <n v="548530"/>
    <n v="93"/>
    <n v="11.7491953483422"/>
    <m/>
    <m/>
    <s v="YUN ZHU"/>
    <m/>
    <m/>
    <s v="HAO ZHANG"/>
    <m/>
    <m/>
    <s v="17352 EMERALD CHASE DR"/>
    <s v="TAMPA"/>
    <s v="FL"/>
    <n v="33647"/>
  </r>
  <r>
    <s v="Low"/>
    <s v="19136 FERN MEADOW LOOP"/>
    <s v="LUTZ"/>
    <n v="33558"/>
    <x v="32"/>
    <n v="649007"/>
    <n v="699594"/>
    <s v="ownerOccupant"/>
    <n v="603802"/>
    <n v="93"/>
    <n v="12.7169372839506"/>
    <m/>
    <m/>
    <s v="TIMOTHY J MURRAY"/>
    <s v="TMURRAY641@AOL.COM"/>
    <s v="7704769329, 8135037991 DNC, 8137921369 DNC"/>
    <s v="JOSEPH TIMOTHY MURRAY"/>
    <m/>
    <m/>
    <s v="19136 FERN MEADOW LOOP"/>
    <s v="LUTZ"/>
    <s v="FL"/>
    <n v="33558"/>
  </r>
  <r>
    <s v="Low"/>
    <s v="19104 GOLDEN CACOON PL"/>
    <s v="LUTZ"/>
    <n v="33558"/>
    <x v="34"/>
    <n v="477735"/>
    <n v="481495"/>
    <s v="ownerOccupant"/>
    <n v="446647"/>
    <n v="93"/>
    <n v="11.730380323171699"/>
    <m/>
    <m/>
    <s v="RICHARD J BRENNAN"/>
    <s v="HDROADKING97@HOTMAIL.COM"/>
    <s v="8136103969, 8137497915"/>
    <s v="STEPHANIE L CARR"/>
    <m/>
    <m/>
    <s v="19104 GOLDEN CACOON PL"/>
    <s v="LUTZ"/>
    <s v="FL"/>
    <n v="33558"/>
  </r>
  <r>
    <s v="Low"/>
    <s v="5506 TERRAIN DE GOLF DR"/>
    <s v="LUTZ"/>
    <n v="33558"/>
    <x v="68"/>
    <n v="488650"/>
    <n v="469824"/>
    <s v="ownerOccupant"/>
    <n v="460074"/>
    <n v="94"/>
    <n v="26.668732406684001"/>
    <m/>
    <m/>
    <s v="FRANK ROCCO AMICO"/>
    <m/>
    <m/>
    <m/>
    <m/>
    <m/>
    <s v="5506 TERRAIN DE GOLF DR"/>
    <s v="LUTZ"/>
    <s v="FL"/>
    <n v="33558"/>
  </r>
  <r>
    <s v="Low"/>
    <s v="18706 PEPPER PIKE"/>
    <s v="LUTZ"/>
    <n v="33558"/>
    <x v="83"/>
    <n v="1344248"/>
    <n v="1422638"/>
    <s v="ownerOccupant"/>
    <n v="1262119"/>
    <n v="94"/>
    <n v="8.2411131422677695"/>
    <m/>
    <m/>
    <s v="CHARLES HIRT"/>
    <m/>
    <m/>
    <s v="ANNIE HIRT"/>
    <m/>
    <m/>
    <s v="18706 PEPPER PIKE"/>
    <s v="LUTZ"/>
    <s v="FL"/>
    <n v="33558"/>
  </r>
  <r>
    <s v="Low"/>
    <s v="17304 RIVERSTONE DR"/>
    <s v="LUTZ"/>
    <n v="33558"/>
    <x v="43"/>
    <n v="495474"/>
    <n v="547848"/>
    <s v="corporate"/>
    <n v="466586"/>
    <n v="94"/>
    <n v="4.6744085710342098"/>
    <m/>
    <m/>
    <s v="THE GRAYBILL FAMILY REVOCABLE LIVING TRUST"/>
    <m/>
    <m/>
    <s v="GRAYBILL ROBERT M &amp; ANNE B CO TRUSTEES"/>
    <m/>
    <m/>
    <s v="17304 RIVERSTONE DR"/>
    <s v="LUTZ"/>
    <s v="FL"/>
    <n v="33558"/>
  </r>
  <r>
    <s v="Low"/>
    <s v="19510 FRENCH LACE DR"/>
    <s v="LUTZ"/>
    <n v="33558"/>
    <x v="30"/>
    <n v="766824"/>
    <n v="807364"/>
    <s v="ownerOccupant"/>
    <n v="724000"/>
    <n v="94"/>
    <n v="12.6228338248892"/>
    <m/>
    <m/>
    <s v="THOMAS E CIMENO"/>
    <s v="CIMENO_THOMAS@EMC.COM"/>
    <s v="8138578330 DNC"/>
    <s v="THOMAS E CIMENO"/>
    <m/>
    <m/>
    <s v="19510 FRENCH LACE DR"/>
    <s v="LUTZ"/>
    <s v="FL"/>
    <n v="33558"/>
  </r>
  <r>
    <s v="Low"/>
    <s v="5633 TERRAIN DE GOLF DR"/>
    <s v="LUTZ"/>
    <n v="33558"/>
    <x v="68"/>
    <n v="526005"/>
    <n v="526269"/>
    <s v="ownerOccupant"/>
    <n v="492850"/>
    <n v="94"/>
    <n v="5.3325119618988897"/>
    <n v="3.8674581984580301"/>
    <m/>
    <s v="ERICA G NELSON"/>
    <s v="ERICAN748@GMAIL.COM"/>
    <s v="8134204944, 8139570548"/>
    <m/>
    <m/>
    <m/>
    <s v="5633 TERRAIN DE GOLF DR"/>
    <s v="LUTZ"/>
    <s v="FL"/>
    <n v="33558"/>
  </r>
  <r>
    <s v="Low"/>
    <s v="19338 SANDY SPRINGS CIR"/>
    <s v="LUTZ"/>
    <n v="33558"/>
    <x v="17"/>
    <n v="634427"/>
    <n v="627008"/>
    <s v="ownerOccupant"/>
    <n v="594155"/>
    <n v="94"/>
    <n v="11.7438022880264"/>
    <m/>
    <m/>
    <s v="ANTHONY ROLLE"/>
    <m/>
    <m/>
    <m/>
    <m/>
    <m/>
    <s v="19338 SANDY SPRINGS CIR"/>
    <s v="LUTZ"/>
    <s v="FL"/>
    <n v="33558"/>
  </r>
  <r>
    <s v="Low"/>
    <s v="18710 PEPPER PIKE"/>
    <s v="LUTZ"/>
    <n v="33558"/>
    <x v="83"/>
    <n v="1595951"/>
    <n v="1715286"/>
    <s v="ownerOccupant"/>
    <n v="1504433"/>
    <n v="94"/>
    <n v="12.130899062499999"/>
    <m/>
    <m/>
    <s v="BRENT E PARSONS"/>
    <s v="PARSONSBN@VERIZON.NET"/>
    <s v="7173692819 DNC, 7278443400, 8132933307 DNC"/>
    <s v="NICOLE L PARSONS"/>
    <s v="PARSONSBN@VERIZON.NET"/>
    <s v="7173692819 DNC, 8132934664 DNC, 8139097070 DNC"/>
    <s v="18710 PEPPER PIKE"/>
    <s v="LUTZ"/>
    <s v="FL"/>
    <n v="33558"/>
  </r>
  <r>
    <s v="Low"/>
    <s v="21053 LITTLE MAGENS LOOP"/>
    <s v="LUTZ"/>
    <n v="33558"/>
    <x v="135"/>
    <n v="215613"/>
    <n v="245255"/>
    <s v="ownerOccupant"/>
    <n v="202602"/>
    <n v="94"/>
    <n v="18.969609007772"/>
    <m/>
    <m/>
    <s v="WILLIAM L ENGLE"/>
    <s v="2BILL2@VERIZON.NET"/>
    <s v="8137656581 DNC, 8139493414 DNC"/>
    <s v="WILLIAM L ENGLE"/>
    <m/>
    <m/>
    <s v="21053 LITTLE MAGENS LOOP"/>
    <s v="LUTZ"/>
    <s v="FL"/>
    <n v="33558"/>
  </r>
  <r>
    <s v="Low"/>
    <s v="6004 CHELLAS CT"/>
    <s v="LUTZ"/>
    <n v="33558"/>
    <x v="103"/>
    <n v="512318"/>
    <n v="498087"/>
    <s v="ownerOccupant"/>
    <n v="484001"/>
    <n v="94"/>
    <n v="26.980362657650002"/>
    <m/>
    <m/>
    <s v="JUAN C BORDA"/>
    <s v="BORDAFAMILY@ATT.NET"/>
    <s v="8137517565, 8139098111 DNC, 8139482994 DNC"/>
    <s v="TERESITA D BORDA"/>
    <m/>
    <s v="8132452942 DNC, 8132452966 DNC"/>
    <s v="6004 CHELLAS CT"/>
    <s v="LUTZ"/>
    <s v="FL"/>
    <n v="33558"/>
  </r>
  <r>
    <s v="Low"/>
    <s v="19320 SEA MIST LN"/>
    <s v="LUTZ"/>
    <n v="33558"/>
    <x v="46"/>
    <n v="487403"/>
    <n v="1600"/>
    <s v="ownerOccupant"/>
    <n v="459532"/>
    <n v="94"/>
    <n v="3.26530937045748"/>
    <m/>
    <m/>
    <s v="JEFFREY R WITT"/>
    <s v="K.IRISH3@YAHOO.COM"/>
    <s v="8133520752, 8133894959 DNC"/>
    <s v="KAREN M WITT"/>
    <s v="KMWITT3@GMAIL.COM"/>
    <s v="7276426262 DNC"/>
    <s v="19320 SEA MIST LN"/>
    <s v="LUTZ"/>
    <s v="FL"/>
    <n v="33558"/>
  </r>
  <r>
    <s v="Low"/>
    <s v="4810 MIRABELLA PL"/>
    <s v="LUTZ"/>
    <n v="33558"/>
    <x v="30"/>
    <n v="716482"/>
    <n v="420000"/>
    <s v="ownerOccupant"/>
    <n v="674932"/>
    <n v="94"/>
    <n v="7.8943432279843604"/>
    <m/>
    <m/>
    <s v="TRUST FAMILY SKUMAUTZ"/>
    <m/>
    <m/>
    <s v="JOEL BENJE SKUMAUTZ"/>
    <m/>
    <m/>
    <s v="4810 MIRABELLA PL"/>
    <s v="LUTZ"/>
    <s v="FL"/>
    <n v="33558"/>
  </r>
  <r>
    <s v="Low"/>
    <s v="21028 LITTLE MAGENS LOOP"/>
    <s v="LUTZ"/>
    <n v="33558"/>
    <x v="135"/>
    <n v="180517"/>
    <n v="169696"/>
    <s v="ownerOccupant"/>
    <n v="170311"/>
    <n v="94"/>
    <n v="5.4964944600320997"/>
    <m/>
    <m/>
    <s v="ERIN K KANE"/>
    <s v="KANE.ERINN@GMAIL.COM"/>
    <m/>
    <s v="MATTHEW T SIMPSON"/>
    <m/>
    <n v="7738236975"/>
    <s v="2414 N KILBOURN AVE"/>
    <s v="CHICAGO"/>
    <s v="IL"/>
    <n v="60639"/>
  </r>
  <r>
    <s v="Low"/>
    <s v="5310 REFLECTIONS BLVD"/>
    <s v="LUTZ"/>
    <n v="33558"/>
    <x v="98"/>
    <n v="770471"/>
    <n v="824299"/>
    <s v="ownerOccupant"/>
    <n v="722379"/>
    <n v="94"/>
    <n v="25.9857417719845"/>
    <m/>
    <m/>
    <s v="KIRAN null PATEL"/>
    <s v="KUSHP24@YAHOO.COM"/>
    <s v="8134940789 DNC, 8139266379 DNC"/>
    <s v="MAMTA R PATEL"/>
    <s v="MAMTA55@AOL.COM"/>
    <s v="8134940788 DNC, 8138873873 DNC, 8139266379 DNC"/>
    <s v="5310 REFLECTIONS BLVD"/>
    <s v="LUTZ"/>
    <s v="FL"/>
    <n v="33558"/>
  </r>
  <r>
    <s v="Low"/>
    <s v="1241 WILDWOOD LN"/>
    <s v="LUTZ"/>
    <n v="33558"/>
    <x v="24"/>
    <n v="1121586"/>
    <n v="1245085"/>
    <s v="ownerOccupant"/>
    <n v="1057676"/>
    <n v="94"/>
    <n v="9.8647749442142008"/>
    <m/>
    <m/>
    <s v="VIVAKE ABRAHAM"/>
    <m/>
    <m/>
    <s v="VIVAKE M ABRAHAM"/>
    <m/>
    <m/>
    <s v="1241 WILDWOOD LN"/>
    <s v="LUTZ"/>
    <s v="FL"/>
    <n v="33558"/>
  </r>
  <r>
    <s v="Low"/>
    <s v="19809 GLAZING GLOBE LN"/>
    <s v="LUTZ"/>
    <n v="33558"/>
    <x v="78"/>
    <n v="735657"/>
    <n v="759712"/>
    <s v="ownerOccupant"/>
    <n v="689668"/>
    <n v="94"/>
    <n v="3.6147749443697701"/>
    <m/>
    <m/>
    <s v="GWEN L SALT"/>
    <m/>
    <s v="8137925885 DNC"/>
    <s v="JEFFREY D SALT"/>
    <s v="NJWS17@HOTMAIL.COM"/>
    <s v="8133762575 DNC, 8137925885 DNC"/>
    <s v="19809 GLAZING GLOBE LN"/>
    <s v="LUTZ"/>
    <s v="FL"/>
    <n v="33558"/>
  </r>
  <r>
    <s v="Low"/>
    <s v="19324 AQUA SPRINGS DR"/>
    <s v="LUTZ"/>
    <n v="33558"/>
    <x v="40"/>
    <n v="616627"/>
    <n v="612674"/>
    <s v="ownerOccupant"/>
    <n v="580305"/>
    <n v="94"/>
    <n v="24.846379031346402"/>
    <m/>
    <m/>
    <s v="SWAGATA G BATABYAL"/>
    <s v="DBATABYAL@GMAIL.COM"/>
    <s v="8139490276 DNC"/>
    <s v="DILIP BATABYAL"/>
    <m/>
    <m/>
    <s v="19324 AQUA SPRINGS DR"/>
    <s v="LUTZ"/>
    <s v="FL"/>
    <n v="33558"/>
  </r>
  <r>
    <s v="Low"/>
    <s v="19263 BLOUNT RD"/>
    <s v="LUTZ"/>
    <n v="33558"/>
    <x v="72"/>
    <n v="671153"/>
    <n v="600877"/>
    <s v="ownerOccupant"/>
    <n v="631243"/>
    <n v="94"/>
    <n v="3.7760661815511698"/>
    <m/>
    <m/>
    <s v="DEBRA L MAY"/>
    <s v="CAIN2222@WORLDNET.ATT.NET"/>
    <s v="8134174771 DNC, 8139201920, 8139632814 DNC"/>
    <s v="DEBRA L MAY"/>
    <m/>
    <m/>
    <s v="19263 BLOUNT RD"/>
    <s v="LUTZ"/>
    <s v="FL"/>
    <n v="33558"/>
  </r>
  <r>
    <s v="Low"/>
    <s v="4214 FISHERMANS PIER CT"/>
    <s v="LUTZ"/>
    <n v="33558"/>
    <x v="79"/>
    <n v="694696"/>
    <n v="684833"/>
    <s v="ownerOccupant"/>
    <n v="651965"/>
    <n v="94"/>
    <n v="3.6776697510885099"/>
    <m/>
    <m/>
    <s v="ESTRELLITA D ORTIZ"/>
    <s v="ZITROATIL@GMAIL.COM"/>
    <s v="8133889830 DNC, 8133993351"/>
    <m/>
    <m/>
    <m/>
    <s v="4214 FISHERMANS PIER CT"/>
    <s v="LUTZ"/>
    <s v="FL"/>
    <n v="33558"/>
  </r>
  <r>
    <s v="Low"/>
    <s v="5406 WINHAWK WAY"/>
    <s v="LUTZ"/>
    <n v="33558"/>
    <x v="59"/>
    <n v="653989"/>
    <n v="671515"/>
    <s v="ownerOccupant"/>
    <n v="614743"/>
    <n v="94"/>
    <n v="7.0045621500709299"/>
    <m/>
    <m/>
    <s v="KENNETH null WASHINGTON"/>
    <s v="K.WASHINGTON@REDDESIGN.COM"/>
    <s v="8132457722 DNC"/>
    <s v="KENNETH L WASHINGTON"/>
    <m/>
    <m/>
    <s v="5406 WINHAWK WAY"/>
    <s v="LUTZ"/>
    <s v="FL"/>
    <n v="33558"/>
  </r>
  <r>
    <s v="Low"/>
    <s v="1151 COUNTRY LN"/>
    <s v="LUTZ"/>
    <n v="33558"/>
    <x v="24"/>
    <n v="536389"/>
    <n v="515198"/>
    <s v="ownerOccupant"/>
    <n v="503835"/>
    <n v="94"/>
    <n v="21.5287556987691"/>
    <m/>
    <m/>
    <s v="ROBERT J LLEWELLYN"/>
    <s v="R.LLEWELLYN64@YAHOO.COM"/>
    <s v="8132286120 DNC"/>
    <s v="SELINA M LLEWELLYN"/>
    <s v="SELINA.LLEWELLYN@GMAIL.COM"/>
    <s v="8132286120 DNC, 8135089234 DNC, 8139282654 DNC"/>
    <s v="1151 COUNTRY LN"/>
    <s v="LUTZ"/>
    <s v="FL"/>
    <n v="33558"/>
  </r>
  <r>
    <s v="Low"/>
    <s v="17340 GUNLOCK RD"/>
    <s v="LUTZ"/>
    <n v="33558"/>
    <x v="24"/>
    <n v="462467"/>
    <n v="447973"/>
    <s v="ownerOccupant"/>
    <n v="432756"/>
    <n v="94"/>
    <n v="17.6631649634732"/>
    <m/>
    <m/>
    <s v="VICTORIA MCWILLIAMS"/>
    <m/>
    <m/>
    <s v="RUTH JACLYN GILBERT"/>
    <m/>
    <m/>
    <s v="17340 GUNLOCK RD"/>
    <s v="LUTZ"/>
    <s v="FL"/>
    <n v="33558"/>
  </r>
  <r>
    <s v="Low"/>
    <s v="19103 AVENUE BAYONNES"/>
    <s v="LUTZ"/>
    <n v="33558"/>
    <x v="119"/>
    <n v="1002610"/>
    <n v="1055640"/>
    <s v="ownerOccupant"/>
    <n v="943068"/>
    <n v="94"/>
    <n v="17.550261967094698"/>
    <m/>
    <m/>
    <s v="KRUTIKA S PATEL"/>
    <s v="KRUTYS1@GMAIL.COM"/>
    <s v="8133857732, 8139486309, 8139660177"/>
    <s v="SHODHAN A PATEL"/>
    <s v="KRUTYS@HOTMAIL.COM"/>
    <s v="8138419675, 8139486309, 8139660177"/>
    <s v="19103 AVENUE BAYONNES"/>
    <s v="LUTZ"/>
    <s v="FL"/>
    <n v="33558"/>
  </r>
  <r>
    <s v="Low"/>
    <s v="4510 LACE CASCADE CT"/>
    <s v="LUTZ"/>
    <n v="33558"/>
    <x v="105"/>
    <n v="482309"/>
    <n v="479290"/>
    <s v="ownerOccupant"/>
    <n v="455111"/>
    <n v="94"/>
    <n v="11.6900469151359"/>
    <m/>
    <m/>
    <s v="MELANIE M PAXMAN"/>
    <s v="PAXMAN3@VERIZON.NET"/>
    <s v="8137283850, 8139205490 DNC"/>
    <s v="WILLIAM F PAXMAN"/>
    <s v="WILLIAM.PAXMAN@LIBERTYMUTUAL.COM"/>
    <s v="8133916310 DNC, 8139205490 DNC"/>
    <s v="4510 LACE CASCADE CT"/>
    <s v="LUTZ"/>
    <s v="FL"/>
    <n v="33558"/>
  </r>
  <r>
    <s v="Low"/>
    <s v="1351 WILDWOOD LN"/>
    <s v="LUTZ"/>
    <n v="33558"/>
    <x v="24"/>
    <n v="356704"/>
    <n v="210000"/>
    <s v="ownerOccupant"/>
    <n v="333667"/>
    <n v="94"/>
    <n v="18.198112130563"/>
    <m/>
    <m/>
    <s v="WESLEY M COBERLY"/>
    <s v="BAYWESTLSM@HOTMAIL.COM"/>
    <s v="8134931431, 8137920992 DNC, 8139490192 DNC"/>
    <m/>
    <m/>
    <m/>
    <s v="1351 WILDWOOD LN"/>
    <s v="LUTZ"/>
    <s v="FL"/>
    <n v="33558"/>
  </r>
  <r>
    <s v="Low"/>
    <s v="19003 SUNLAKE BLVD"/>
    <s v="LUTZ"/>
    <n v="33558"/>
    <x v="48"/>
    <n v="347612"/>
    <n v="359593"/>
    <s v="ownerOccupant"/>
    <n v="327296"/>
    <n v="94"/>
    <n v="26.907789782426001"/>
    <m/>
    <m/>
    <s v="LORETTA L TARAVELLA"/>
    <s v="LROD724@GMAIL.COM"/>
    <m/>
    <m/>
    <m/>
    <m/>
    <s v="12985 WEATHERSTONE DR"/>
    <s v="SPRING HILL"/>
    <s v="FL"/>
    <n v="34609"/>
  </r>
  <r>
    <s v="Low"/>
    <s v="19304 WIND DANCER ST"/>
    <s v="LUTZ"/>
    <n v="33558"/>
    <x v="41"/>
    <n v="700761"/>
    <n v="714264"/>
    <s v="corporate"/>
    <n v="661019"/>
    <n v="94"/>
    <n v="12.9911233469608"/>
    <m/>
    <m/>
    <s v="BJELKE"/>
    <m/>
    <m/>
    <s v="KENNETH E BJELKE AND DONNA J HANSEN REVOCABLE"/>
    <m/>
    <m/>
    <s v="19304 WIND DANCER ST"/>
    <s v="LUTZ"/>
    <s v="FL"/>
    <n v="33558"/>
  </r>
  <r>
    <s v="Low"/>
    <s v="2814 WINGLEWOOD CIR"/>
    <s v="LUTZ"/>
    <n v="33558"/>
    <x v="26"/>
    <n v="667596"/>
    <n v="684182"/>
    <s v="ownerOccupant"/>
    <n v="624610"/>
    <n v="94"/>
    <n v="6.9884354104440396"/>
    <m/>
    <m/>
    <s v="NASIM B AHMED"/>
    <s v="SSAHMED1PK@YAHOO.COM"/>
    <s v="6149870844 DNC, 8133889780, 8136362454"/>
    <s v="SHAHZAD S AHMED"/>
    <s v="SSAHMED1PK@YAHOO.COM"/>
    <s v="8134951695 DNC, 8137868942, 8138478322"/>
    <s v="2814 WINGLEWOOD CIR"/>
    <s v="LUTZ"/>
    <s v="FL"/>
    <n v="33558"/>
  </r>
  <r>
    <s v="Low"/>
    <s v="18941 BIRCHWOOD GROVES DR"/>
    <s v="LUTZ"/>
    <n v="33558"/>
    <x v="11"/>
    <n v="519626"/>
    <n v="557294"/>
    <s v="ownerOccupant"/>
    <n v="489997"/>
    <n v="94"/>
    <n v="2.4297170729809601"/>
    <n v="1.1873606082611501"/>
    <m/>
    <s v="MELISSA D CUNNINGHAM"/>
    <m/>
    <n v="3603146773"/>
    <s v="RODNEY D CUNNINGHAM"/>
    <m/>
    <s v="3033466401 DNC, 3603146773"/>
    <s v="18941 BIRCHWOOD GROVES DR"/>
    <s v="LUTZ"/>
    <s v="FL"/>
    <n v="33558"/>
  </r>
  <r>
    <s v="Low"/>
    <s v="2318 SHIRECREST COVE WAY"/>
    <s v="LUTZ"/>
    <n v="33558"/>
    <x v="81"/>
    <n v="762522"/>
    <n v="699314"/>
    <s v="ownerOccupant"/>
    <n v="714097"/>
    <n v="94"/>
    <n v="6.5690812576538198"/>
    <m/>
    <m/>
    <s v="GAMALIER C ROBLES"/>
    <s v="DROBLES90@GMAIL.COM"/>
    <s v="7185432510, 8139486481, 9177311430"/>
    <s v="LILLIAN C ROBLES"/>
    <m/>
    <s v="7185432510, 8139486481, 8139496163 DNC"/>
    <s v="2318 SHIRECREST COVE WAY"/>
    <s v="LUTZ"/>
    <s v="FL"/>
    <n v="33558"/>
  </r>
  <r>
    <s v="Low"/>
    <s v="2051 KIRKLAND ST"/>
    <s v="LUTZ"/>
    <n v="33558"/>
    <x v="19"/>
    <n v="311542"/>
    <n v="296857"/>
    <s v="ownerOccupant"/>
    <n v="293506"/>
    <n v="94"/>
    <n v="9.7008030584490701"/>
    <m/>
    <m/>
    <s v="LAURA L HOGE"/>
    <m/>
    <m/>
    <m/>
    <m/>
    <m/>
    <s v="2051 KIRKLAND ST"/>
    <s v="LUTZ"/>
    <s v="FL"/>
    <n v="33558"/>
  </r>
  <r>
    <s v="Low"/>
    <s v="17202 WHIRLEY RD"/>
    <s v="LUTZ"/>
    <n v="33558"/>
    <x v="48"/>
    <n v="505785"/>
    <n v="516125"/>
    <s v="ownerOccupant"/>
    <n v="476274"/>
    <n v="94"/>
    <n v="1.4857492950704401"/>
    <m/>
    <m/>
    <s v="HARRY M WELSCH"/>
    <s v="HARRY.WELSCH@GMAIL.COM"/>
    <s v="2316252793 DNC, 8136634362 DNC, 8139617106 DNC"/>
    <s v="KIMBERLY A WELSCH"/>
    <s v="HAIRYPHYSICS@AOL.COM"/>
    <s v="8136954641, 8139617106 DNC"/>
    <s v="17202 WHIRLEY RD"/>
    <s v="LUTZ"/>
    <s v="FL"/>
    <n v="33558"/>
  </r>
  <r>
    <s v="Low"/>
    <s v="5424 WINHAWK WAY"/>
    <s v="LUTZ"/>
    <n v="33558"/>
    <x v="59"/>
    <n v="663256"/>
    <n v="674274"/>
    <s v="ownerOccupant"/>
    <n v="622782"/>
    <n v="94"/>
    <n v="1.64166396692054"/>
    <m/>
    <m/>
    <s v="SHANNON L REYNOLDS"/>
    <s v="REYNOLDSTYLER33@GMAIL.COM"/>
    <s v="7275251002, 7275264598 DNC, 8139610658 DNC"/>
    <s v="SHANNON L REYNOLDS"/>
    <m/>
    <m/>
    <s v="5424 WINHAWK WAY"/>
    <s v="LUTZ"/>
    <s v="FL"/>
    <n v="33558"/>
  </r>
  <r>
    <s v="Low"/>
    <s v="19206 LAKE ALLEN RD"/>
    <s v="LUTZ"/>
    <n v="33558"/>
    <x v="48"/>
    <n v="417394"/>
    <n v="451307"/>
    <s v="ownerOccupant"/>
    <n v="390441"/>
    <n v="94"/>
    <n v="25.155105266016999"/>
    <m/>
    <m/>
    <s v="KIMBERLY L GILROY"/>
    <s v="FRANK.GILROY@SYPRIS.COM"/>
    <n v="8139610848"/>
    <s v="KIMBERLY L GILROY"/>
    <m/>
    <m/>
    <s v="19206 LAKE ALLEN RD"/>
    <s v="LUTZ"/>
    <s v="FL"/>
    <n v="33558"/>
  </r>
  <r>
    <s v="Low"/>
    <s v="19120 GOLDEN CACOON PL"/>
    <s v="LUTZ"/>
    <n v="33558"/>
    <x v="34"/>
    <n v="571921"/>
    <n v="566709"/>
    <s v="ownerOccupant"/>
    <n v="534850"/>
    <n v="94"/>
    <n v="3.4077938918135202"/>
    <m/>
    <m/>
    <s v="GEOFFREY A HIGGINS"/>
    <s v="GHIGGINS1221@GMAIL.COM"/>
    <s v="8132525037 DNC, 8136107828 DNC"/>
    <s v="HALEY A HIGGINS"/>
    <s v="HALHIGGINS1@GMAIL.COM"/>
    <s v="8132056055 DNC"/>
    <s v="19120 GOLDEN CACOON PL"/>
    <s v="LUTZ"/>
    <s v="FL"/>
    <n v="33558"/>
  </r>
  <r>
    <s v="Low"/>
    <s v="17231 CHINABERRY RD"/>
    <s v="LUTZ"/>
    <n v="33558"/>
    <x v="24"/>
    <n v="241693"/>
    <n v="242998"/>
    <s v="ownerOccupant"/>
    <n v="226620"/>
    <n v="94"/>
    <n v="25.501942579089501"/>
    <m/>
    <m/>
    <s v="DAVID A HUGGINS"/>
    <m/>
    <s v="8139269943 DNC"/>
    <s v="GERALD E HALL"/>
    <s v="HENDERSONCYNTHIA1997@GMAIL.COM"/>
    <s v="8139269943 DNC"/>
    <s v="17231 CHINABERRY RD"/>
    <s v="LUTZ"/>
    <s v="FL"/>
    <n v="33558"/>
  </r>
  <r>
    <s v="Low"/>
    <s v="4407 GULFWINDS DR"/>
    <s v="LUTZ"/>
    <n v="33558"/>
    <x v="61"/>
    <n v="397172"/>
    <n v="197500"/>
    <s v="ownerOccupant"/>
    <n v="374303"/>
    <n v="94"/>
    <n v="1.24112769028773"/>
    <m/>
    <m/>
    <s v="LUZ A SANTIAGO"/>
    <s v="LUZ.IS.LIGHT.SANTIAGO@GMAIL.COM"/>
    <s v="8132634548 DNC, 8136008652 DNC, 8139601184"/>
    <m/>
    <m/>
    <m/>
    <s v="4407 GULFWINDS DR"/>
    <s v="LUTZ"/>
    <s v="FL"/>
    <n v="33558"/>
  </r>
  <r>
    <s v="Low"/>
    <s v="1149 WILDWOOD LN"/>
    <s v="LUTZ"/>
    <n v="33558"/>
    <x v="24"/>
    <n v="475196"/>
    <n v="457940"/>
    <s v="ownerOccupant"/>
    <n v="446994"/>
    <n v="94"/>
    <n v="12.0180096303763"/>
    <m/>
    <m/>
    <s v="LAND WILDWOODLANE 1149"/>
    <m/>
    <m/>
    <s v="LEONARD T NICHOLS"/>
    <m/>
    <m/>
    <s v="1149 WILDWOOD LN"/>
    <s v="LUTZ"/>
    <s v="FL"/>
    <n v="33558"/>
  </r>
  <r>
    <s v="Low"/>
    <s v="2613 W LUTZ LAKE FERN RD"/>
    <s v="LUTZ"/>
    <n v="33558"/>
    <x v="48"/>
    <n v="699815"/>
    <n v="684029"/>
    <s v="ownerOccupant"/>
    <n v="654726"/>
    <n v="94"/>
    <n v="5.4723109436915003"/>
    <m/>
    <m/>
    <s v="ANGELA J LEGGETT"/>
    <s v="ANGIELEGGETT17@GMAIL.COM"/>
    <s v="8138184778 DNC"/>
    <s v="ROCKIE M LEGGETT"/>
    <s v="ROCKFISH14@GMAIL.COM"/>
    <s v="8134223007 DNC, 8134779807 DNC, 8137772792 DNC"/>
    <s v="2613 W LUTZ LAKE FERN RD"/>
    <s v="LUTZ"/>
    <s v="FL"/>
    <n v="33558"/>
  </r>
  <r>
    <s v="Low"/>
    <s v="5557 AVENUE DU SOLEIL"/>
    <s v="LUTZ"/>
    <n v="33558"/>
    <x v="75"/>
    <n v="562224"/>
    <n v="567081"/>
    <s v="ownerOccupant"/>
    <n v="530353"/>
    <n v="94"/>
    <n v="26.738441322804601"/>
    <m/>
    <m/>
    <s v="RICHARD C BRUHN"/>
    <s v="RBRUHN48@GMAIL.COM"/>
    <s v="8137873313 DNC, 8139098154 DNC"/>
    <m/>
    <m/>
    <m/>
    <s v="5557 AVENUE DU SOLEIL"/>
    <s v="LUTZ"/>
    <s v="FL"/>
    <n v="33558"/>
  </r>
  <r>
    <s v="Low"/>
    <s v="18523 AVOCET DR"/>
    <s v="LUTZ"/>
    <n v="33558"/>
    <x v="155"/>
    <n v="543103"/>
    <n v="526032"/>
    <s v="ownerOccupant"/>
    <n v="512624"/>
    <n v="94"/>
    <n v="12.579839862137799"/>
    <m/>
    <m/>
    <s v="ALAN L ZIELINSKI"/>
    <s v="EASTLA17@GMAIL.COM"/>
    <s v="8137860334 DNC, 8139637897, 8139688905"/>
    <s v="KATHLEEN A ZIELINSKI"/>
    <s v="KATHYZ@VERIZON.NET"/>
    <s v="8137860334 DNC, 8139518321, 8139688905"/>
    <s v="18523 AVOCET DR"/>
    <s v="LUTZ"/>
    <s v="FL"/>
    <n v="33558"/>
  </r>
  <r>
    <s v="Low"/>
    <s v="18519 BITTERN AVE"/>
    <s v="LUTZ"/>
    <n v="33558"/>
    <x v="139"/>
    <n v="656303"/>
    <n v="647810"/>
    <s v="ownerOccupant"/>
    <n v="615193"/>
    <n v="94"/>
    <n v="8.0852796378922296"/>
    <m/>
    <m/>
    <s v="MARK A NELSON"/>
    <s v="CPROMARK@HOTMAIL.COM"/>
    <s v="8137322422 DNC"/>
    <s v="MONICA M KOSIOREK"/>
    <s v="MONICAKOSIOREK@VERIZON.NET"/>
    <s v="8133937465 DNC"/>
    <s v="18519 BITTERN AVE"/>
    <s v="LUTZ"/>
    <s v="FL"/>
    <n v="33558"/>
  </r>
  <r>
    <s v="Low"/>
    <s v="19110 HARBOR COVE CT"/>
    <s v="LUTZ"/>
    <n v="33558"/>
    <x v="45"/>
    <n v="948023"/>
    <n v="970023"/>
    <s v="ownerOccupant"/>
    <n v="891205"/>
    <n v="94"/>
    <n v="25.905109768113999"/>
    <m/>
    <m/>
    <s v="NANCY A PARATO"/>
    <s v="VPARATO@GMAIL.COM"/>
    <s v="8134950023 DNC, 8139091599 DNC"/>
    <s v="VITO J PARATO"/>
    <s v="VPARATO@MSN.COM"/>
    <s v="8134950024 DNC, 8139091599 DNC"/>
    <s v="19110 HARBOR COVE CT"/>
    <s v="LUTZ"/>
    <s v="FL"/>
    <n v="33558"/>
  </r>
  <r>
    <s v="Low"/>
    <s v="4232 PINE ISLE DR"/>
    <s v="LUTZ"/>
    <n v="33558"/>
    <x v="57"/>
    <n v="529705"/>
    <n v="500079"/>
    <s v="ownerOccupant"/>
    <n v="496897"/>
    <n v="94"/>
    <n v="8.38898073591821"/>
    <m/>
    <m/>
    <s v="DAVID M MAAG"/>
    <s v="MARIAMAAG@YAHOO.COM"/>
    <s v="3306501201 DNC, 8138434910 DNC, 8139614736 DNC"/>
    <s v="MARIA L MAAG"/>
    <s v="MARIAMAAG@YAHOO.COM"/>
    <s v="3306501201 DNC, 8133684910 DNC"/>
    <s v="4232 PINE ISLE DR"/>
    <s v="LUTZ"/>
    <s v="FL"/>
    <n v="33558"/>
  </r>
  <r>
    <s v="Low"/>
    <s v="4603 CORSAGE DR"/>
    <s v="LUTZ"/>
    <n v="33558"/>
    <x v="102"/>
    <n v="444221"/>
    <n v="443665"/>
    <s v="ownerOccupant"/>
    <n v="417228"/>
    <n v="94"/>
    <n v="26.101346545574401"/>
    <m/>
    <m/>
    <s v="FRANCINE G SILVER"/>
    <s v="SILVERFRANCINE@GMAIL.COM"/>
    <s v="8138333932 DNC, 8139268482 DNC"/>
    <m/>
    <m/>
    <m/>
    <s v="4603 CORSAGE DR"/>
    <s v="LUTZ"/>
    <s v="FL"/>
    <n v="33558"/>
  </r>
  <r>
    <s v="Low"/>
    <s v="4605 RUE BORDEAUX"/>
    <s v="LUTZ"/>
    <n v="33558"/>
    <x v="93"/>
    <n v="909889"/>
    <n v="985934"/>
    <s v="ownerOccupant"/>
    <n v="856178"/>
    <n v="94"/>
    <n v="9.5341426634060102"/>
    <m/>
    <m/>
    <s v="KATHEE I COCHRANE"/>
    <s v="KATHEE.OREN@WACHOVIA.COM"/>
    <s v="2623772939 DNC, 8138464163 DNC"/>
    <s v="IRENE KATHEE COCHRANE"/>
    <m/>
    <m/>
    <s v="4605 RUE BORDEAUX"/>
    <s v="LUTZ"/>
    <s v="FL"/>
    <n v="33558"/>
  </r>
  <r>
    <s v="Low"/>
    <s v="19344 GARDEN QUILT CIR"/>
    <s v="LUTZ"/>
    <n v="33558"/>
    <x v="133"/>
    <n v="470138"/>
    <n v="460548"/>
    <s v="ownerOccupant"/>
    <n v="440051"/>
    <n v="94"/>
    <n v="11.491131910811101"/>
    <m/>
    <m/>
    <s v="GABRIELA E CREWS"/>
    <s v="GTORRESCREWS@NETZERO.NET"/>
    <s v="8132204835 DNC, 8139263530 DNC"/>
    <s v="ROBERT G CREWS"/>
    <m/>
    <s v="8132204835 DNC, 8137652883 DNC, 8139263530 DNC"/>
    <s v="19344 GARDEN QUILT CIR"/>
    <s v="LUTZ"/>
    <s v="FL"/>
    <n v="33558"/>
  </r>
  <r>
    <s v="Low"/>
    <s v="5550 AVENUE DU SOLEIL"/>
    <s v="LUTZ"/>
    <n v="33558"/>
    <x v="75"/>
    <n v="629592"/>
    <n v="607099"/>
    <s v="ownerOccupant"/>
    <n v="591804"/>
    <n v="94"/>
    <n v="26.0018854809774"/>
    <m/>
    <m/>
    <s v="JEANNETTE O LOZANO"/>
    <s v="STACY.LOZANO@ADDRESS.COM"/>
    <s v="8139631587 DNC"/>
    <s v="RONALD E LOZANO"/>
    <s v="RONLOZ@AOL.COM"/>
    <s v="8139090733 DNC, 8139631587 DNC"/>
    <s v="5550 AVENUE DU SOLEIL"/>
    <s v="LUTZ"/>
    <s v="FL"/>
    <n v="33558"/>
  </r>
  <r>
    <s v="Low"/>
    <s v="19429 MELODY FAIR PL"/>
    <s v="LUTZ"/>
    <n v="33558"/>
    <x v="102"/>
    <n v="490149"/>
    <n v="468860"/>
    <s v="ownerOccupant"/>
    <n v="459010"/>
    <n v="94"/>
    <n v="11.528767201874199"/>
    <m/>
    <m/>
    <s v="BRUCE J HADLEY"/>
    <m/>
    <s v="8139693326 DNC"/>
    <s v="MARITZA N HADLEY"/>
    <s v="MARITZANOVOA@YAHOO.COM"/>
    <s v="8139693326 DNC"/>
    <s v="19429 MELODY FAIR PL"/>
    <s v="LUTZ"/>
    <s v="FL"/>
    <n v="33558"/>
  </r>
  <r>
    <s v="Low"/>
    <s v="4108 ANGEL WING CT"/>
    <s v="LUTZ"/>
    <n v="33558"/>
    <x v="82"/>
    <n v="633066"/>
    <n v="607235"/>
    <s v="ownerOccupant"/>
    <n v="595423"/>
    <n v="94"/>
    <n v="21.380917957673699"/>
    <m/>
    <m/>
    <s v="PAULA W FINCH"/>
    <s v="PC.FINCH@GMAIL.COM"/>
    <s v="8137873667 DNC, 8139603667 DNC, 8139693613"/>
    <s v="CARL E FINCH"/>
    <m/>
    <m/>
    <s v="4108 ANGEL WING CT"/>
    <s v="LUTZ"/>
    <s v="FL"/>
    <n v="33558"/>
  </r>
  <r>
    <s v="Low"/>
    <s v="19114 ALICE CIR"/>
    <s v="LUTZ"/>
    <n v="33558"/>
    <x v="54"/>
    <n v="431830"/>
    <n v="359795"/>
    <s v="ownerOccupant"/>
    <n v="411726"/>
    <n v="95"/>
    <n v="16.507482535075798"/>
    <m/>
    <m/>
    <s v="DEBORAH J DARST"/>
    <s v="DDARST1@HOTMAIL.COM"/>
    <s v="8139098047 DNC, 9415801790 DNC"/>
    <m/>
    <m/>
    <m/>
    <s v="19114 ALICE CIR"/>
    <s v="LUTZ"/>
    <s v="FL"/>
    <n v="33558"/>
  </r>
  <r>
    <s v="Low"/>
    <s v="19108 CELLINI PL"/>
    <s v="LUTZ"/>
    <n v="33558"/>
    <x v="33"/>
    <n v="595804"/>
    <n v="596415"/>
    <s v="ownerOccupant"/>
    <n v="567588"/>
    <n v="95"/>
    <n v="26.897026936603901"/>
    <n v="19.305629087141501"/>
    <m/>
    <s v="FAMILY BENDIK LARACUENTE"/>
    <m/>
    <m/>
    <s v="LARACUENTE LAWRENCE BENDIK"/>
    <m/>
    <m/>
    <s v="14801 BELLE AMI DR"/>
    <s v="LAUREL"/>
    <s v="MD"/>
    <n v="20707"/>
  </r>
  <r>
    <s v="Low"/>
    <s v="4110 HERITAGE LAKE CT"/>
    <s v="LUTZ"/>
    <n v="33558"/>
    <x v="71"/>
    <n v="539102"/>
    <n v="553734"/>
    <s v="ownerOccupant"/>
    <n v="513289"/>
    <n v="95"/>
    <n v="19.077134647426298"/>
    <m/>
    <m/>
    <s v="BRIAN D HOLLOWAY"/>
    <s v="BRIAN@BRIANHOLLOWAY.COM"/>
    <s v="8132982890 DNC"/>
    <s v="ANN BETTE MCKENZIE"/>
    <m/>
    <m/>
    <s v="4110 HERITAGE LAKE CT"/>
    <s v="LUTZ"/>
    <s v="FL"/>
    <n v="33558"/>
  </r>
  <r>
    <s v="Low"/>
    <s v="18912 MAISONS DR"/>
    <s v="LUTZ"/>
    <n v="33558"/>
    <x v="77"/>
    <n v="677767"/>
    <n v="685405"/>
    <s v="ownerOccupant"/>
    <n v="641368"/>
    <n v="95"/>
    <n v="8.4669195938495605"/>
    <n v="7.90777980890332"/>
    <m/>
    <s v="MINA KAMALIAZAD"/>
    <m/>
    <m/>
    <m/>
    <m/>
    <m/>
    <s v="18912 MAISONS DR"/>
    <s v="LUTZ"/>
    <s v="FL"/>
    <n v="33558"/>
  </r>
  <r>
    <s v="Low"/>
    <s v="3216 MAPLERIDGE DR"/>
    <s v="LUTZ"/>
    <n v="33558"/>
    <x v="31"/>
    <n v="753925"/>
    <n v="830872"/>
    <s v="ownerOccupant"/>
    <n v="715108"/>
    <n v="95"/>
    <n v="9.1147693088535409"/>
    <m/>
    <m/>
    <s v="REVOCABLE FAMILY NAZARY"/>
    <m/>
    <m/>
    <s v="undefined NAZARY"/>
    <m/>
    <m/>
    <s v="3216 MAPLERIDGE DR"/>
    <s v="LUTZ"/>
    <s v="FL"/>
    <n v="33558"/>
  </r>
  <r>
    <s v="Low"/>
    <s v="5433 LAKE LE CLARE RD"/>
    <s v="LUTZ"/>
    <n v="33558"/>
    <x v="48"/>
    <n v="924859"/>
    <n v="1045314"/>
    <s v="ownerOccupant"/>
    <n v="879617"/>
    <n v="95"/>
    <n v="4.5905759987305803"/>
    <m/>
    <m/>
    <s v="TRUSTEE SCOTT SKORNSCHEK"/>
    <m/>
    <m/>
    <s v="JANE MARY SKORNSCHEK"/>
    <m/>
    <m/>
    <s v="5433 LAKE LE CLARE RD"/>
    <s v="LUTZ"/>
    <s v="FL"/>
    <n v="33558"/>
  </r>
  <r>
    <s v="Low"/>
    <s v="5011 AVENUE AVIGNON"/>
    <s v="LUTZ"/>
    <n v="33558"/>
    <x v="148"/>
    <n v="1211854"/>
    <n v="1262028"/>
    <s v="ownerOccupant"/>
    <n v="1147673"/>
    <n v="95"/>
    <n v="1.2357375202546199"/>
    <m/>
    <m/>
    <s v="BRIGITTE A KILPATRICK"/>
    <s v="SAMANDGITTE@TAMPABAY.RR.COM"/>
    <s v="8139692221 DNC"/>
    <m/>
    <m/>
    <m/>
    <s v="5011 AVENUE AVIGNON"/>
    <s v="LUTZ"/>
    <s v="FL"/>
    <n v="33558"/>
  </r>
  <r>
    <s v="Low"/>
    <s v="5604 CLOUDS PEAK DR"/>
    <s v="LUTZ"/>
    <n v="33558"/>
    <x v="44"/>
    <n v="725325"/>
    <n v="763596"/>
    <s v="ownerOccupant"/>
    <n v="690244"/>
    <n v="95"/>
    <n v="6.6093941929572297"/>
    <m/>
    <m/>
    <s v="DOUGLAS E MOORE"/>
    <s v="DOUGLASMOORE563@GMAIL.COM"/>
    <s v="8132400326 DNC, 8132641755 DNC"/>
    <s v="DOUGLAS E MOORE"/>
    <m/>
    <m/>
    <s v="5604 CLOUDS PEAK DR"/>
    <s v="LUTZ"/>
    <s v="FL"/>
    <n v="33558"/>
  </r>
  <r>
    <s v="Low"/>
    <s v="17021 PAULA LN"/>
    <s v="LUTZ"/>
    <n v="33558"/>
    <x v="90"/>
    <n v="516018"/>
    <n v="618576"/>
    <s v="ownerOccupant"/>
    <n v="490921"/>
    <n v="95"/>
    <n v="11.4911148639735"/>
    <m/>
    <m/>
    <s v="BARBARA L WRIGHT"/>
    <s v="DUKELUVDOGS@HOTMAIL.COM"/>
    <s v="8133909392, 8137600242 DNC"/>
    <s v="BARBARA L WRIGHT"/>
    <m/>
    <m/>
    <s v="17021 PAULA LN"/>
    <s v="LUTZ"/>
    <s v="FL"/>
    <n v="33558"/>
  </r>
  <r>
    <s v="Low"/>
    <s v="18730 WIMBLEDON CIR"/>
    <s v="LUTZ"/>
    <n v="33558"/>
    <x v="158"/>
    <n v="420956"/>
    <n v="425663"/>
    <s v="ownerOccupant"/>
    <n v="397839"/>
    <n v="95"/>
    <n v="3.5556314749477198"/>
    <m/>
    <m/>
    <s v="DOROTHY R STALLINGS"/>
    <s v="DOTSTALL@AOL.COM"/>
    <s v="8137661499 DNC, 8139491499"/>
    <m/>
    <m/>
    <m/>
    <s v="18730 WIMBLEDON CIR"/>
    <s v="LUTZ"/>
    <s v="FL"/>
    <n v="33558"/>
  </r>
  <r>
    <s v="Low"/>
    <s v="4708 MIRABELLA PL"/>
    <s v="LUTZ"/>
    <n v="33558"/>
    <x v="78"/>
    <n v="741095"/>
    <n v="753115"/>
    <s v="ownerOccupant"/>
    <n v="705232"/>
    <n v="95"/>
    <n v="12.254556206348299"/>
    <m/>
    <m/>
    <s v="JOHN C COFFIELD"/>
    <s v="COFFIELDJ@GMAIL.COM"/>
    <s v="8134121935 DNC, 8134165060 DNC, 8139261686 DNC"/>
    <s v="MICHELEE L COFFIELD"/>
    <s v="BLONDEBOMBA2@GMAIL.COM"/>
    <s v="8137656052 DNC, 8139261686 DNC, 8139682489"/>
    <s v="4708 MIRABELLA PL"/>
    <s v="LUTZ"/>
    <s v="FL"/>
    <n v="33558"/>
  </r>
  <r>
    <s v="Low"/>
    <s v="4814 TEA ROSE CT"/>
    <s v="LUTZ"/>
    <n v="33558"/>
    <x v="33"/>
    <n v="678258"/>
    <n v="697630"/>
    <s v="ownerOccupant"/>
    <n v="641829"/>
    <n v="95"/>
    <n v="11.604018820035501"/>
    <m/>
    <m/>
    <s v="MARK C MCGEE"/>
    <s v="MARK_MCGEE@HOTMAIL.COM"/>
    <s v="8134358654 DNC, 8138521675 DNC, 8139641286 DNC"/>
    <s v="PAULA MCGEE"/>
    <m/>
    <m/>
    <s v="18609 GERACI RD"/>
    <s v="LUTZ"/>
    <s v="FL"/>
    <n v="33548"/>
  </r>
  <r>
    <s v="Low"/>
    <s v="3863 EVERGREEN OAKS DR"/>
    <s v="LUTZ"/>
    <n v="33558"/>
    <x v="122"/>
    <n v="718091"/>
    <n v="747815"/>
    <s v="ownerOccupant"/>
    <n v="684728"/>
    <n v="95"/>
    <n v="11.496492390886299"/>
    <m/>
    <m/>
    <s v="MICHELLE M MOORE"/>
    <s v="GEEJ1@ATT.NET"/>
    <s v="3146081766 DNC, 3146088423 DNC, 8139490323 DNC"/>
    <s v="STEPHEN W MOORE"/>
    <m/>
    <s v="3146081766 DNC, 3147395517 DNC, 8139490323 DNC"/>
    <s v="3863 EVERGREEN OAKS DR"/>
    <s v="LUTZ"/>
    <s v="FL"/>
    <n v="33558"/>
  </r>
  <r>
    <s v="Low"/>
    <s v="5318 CLOUDS PEAK DR"/>
    <s v="LUTZ"/>
    <n v="33558"/>
    <x v="44"/>
    <n v="759912"/>
    <n v="449900"/>
    <s v="ownerOccupant"/>
    <n v="723984"/>
    <n v="95"/>
    <n v="5.1416546003210799"/>
    <m/>
    <m/>
    <s v="ANN L COLLINS"/>
    <m/>
    <s v="8132638269 DNC"/>
    <s v="MICHAEL T COLLINS"/>
    <m/>
    <s v="8139641903, 8139649415"/>
    <s v="5318 CLOUDS PEAK DR"/>
    <s v="LUTZ"/>
    <s v="FL"/>
    <n v="33558"/>
  </r>
  <r>
    <s v="Low"/>
    <s v="6103 SAVOY CIR"/>
    <s v="LUTZ"/>
    <n v="33558"/>
    <x v="73"/>
    <n v="649385"/>
    <n v="637752"/>
    <s v="ownerOccupant"/>
    <n v="619584"/>
    <n v="95"/>
    <n v="1.20617164494972"/>
    <m/>
    <m/>
    <s v="CAREY L WILLIAMS"/>
    <m/>
    <m/>
    <m/>
    <m/>
    <m/>
    <s v="6103 SAVOY CIR"/>
    <s v="LUTZ"/>
    <s v="FL"/>
    <n v="33558"/>
  </r>
  <r>
    <s v="Low"/>
    <s v="1577 FEATHER GRASS LOOP"/>
    <s v="LUTZ"/>
    <n v="33558"/>
    <x v="0"/>
    <n v="616276"/>
    <n v="588641"/>
    <s v="ownerOccupant"/>
    <n v="588103"/>
    <n v="95"/>
    <n v="1.73574153748506"/>
    <m/>
    <m/>
    <s v="ZACHARIAH D MCINTOSH"/>
    <s v="MACLIFE1988@GMAIL.COM"/>
    <s v="8432720093 DNC, 8434913484, 9184565758 DNC"/>
    <s v="DAVETTA MCINTOSH"/>
    <m/>
    <m/>
    <s v="1577 FEATHER GRASS LOOP"/>
    <s v="LUTZ"/>
    <s v="FL"/>
    <n v="33558"/>
  </r>
  <r>
    <s v="Low"/>
    <s v="17292 RAINTREE RD"/>
    <s v="LUTZ"/>
    <n v="33558"/>
    <x v="43"/>
    <n v="474875"/>
    <n v="504495"/>
    <s v="ownerOccupant"/>
    <n v="449786"/>
    <n v="95"/>
    <n v="13.6717143599812"/>
    <m/>
    <m/>
    <s v="MARY L SALLOT"/>
    <m/>
    <s v="8139203927 DNC, 8139687068"/>
    <m/>
    <m/>
    <m/>
    <s v="17292 RAINTREE RD"/>
    <s v="LUTZ"/>
    <s v="FL"/>
    <n v="33558"/>
  </r>
  <r>
    <s v="Low"/>
    <s v="5301 TAYLOR RD"/>
    <s v="LUTZ"/>
    <n v="33558"/>
    <x v="138"/>
    <n v="733178"/>
    <n v="820249"/>
    <s v="ownerOccupant"/>
    <n v="692933"/>
    <n v="95"/>
    <n v="12.950795766191201"/>
    <m/>
    <m/>
    <s v="PATRICIA A MOONEY"/>
    <s v="MYSTIKRED@AOL.COM"/>
    <s v="8132652408 DNC"/>
    <s v="RONALD C MOONEY"/>
    <s v="CONFREREEE@AOL.COM"/>
    <s v="8132652408 DNC, 8132931890 DNC"/>
    <s v="5301 TAYLOR RD"/>
    <s v="LUTZ"/>
    <s v="FL"/>
    <n v="33558"/>
  </r>
  <r>
    <s v="Low"/>
    <s v="5704 CLOUDS PEAK DR"/>
    <s v="LUTZ"/>
    <n v="33558"/>
    <x v="44"/>
    <n v="692828"/>
    <n v="768844"/>
    <s v="ownerOccupant"/>
    <n v="655081"/>
    <n v="95"/>
    <n v="5.5825166513279001"/>
    <m/>
    <m/>
    <s v="MARY C LITTLE"/>
    <s v="MARY_LITTLE@VFC.COM"/>
    <s v="7274241002 DNC, 8132059806 DNC, 8137468234 DNC"/>
    <s v="TANDY D LITTLE"/>
    <s v="MARY.CHASTAIN@ME.COM"/>
    <s v="7274241002 DNC, 8137468234 DNC, 8139628783"/>
    <s v="5704 CLOUDS PEAK DR"/>
    <s v="LUTZ"/>
    <s v="FL"/>
    <n v="33558"/>
  </r>
  <r>
    <s v="Low"/>
    <s v="4829 SKY BLUE DR"/>
    <s v="LUTZ"/>
    <n v="33558"/>
    <x v="112"/>
    <n v="560175"/>
    <n v="552588"/>
    <s v="ownerOccupant"/>
    <n v="534700"/>
    <n v="95"/>
    <n v="17.7115493643904"/>
    <m/>
    <m/>
    <s v="ESMERALDA A VALLEJO"/>
    <m/>
    <n v="2037691917"/>
    <s v="ESMERALDA A VALLEJO"/>
    <m/>
    <m/>
    <s v="4829 SKY BLUE DR"/>
    <s v="LUTZ"/>
    <s v="FL"/>
    <n v="33558"/>
  </r>
  <r>
    <s v="Low"/>
    <s v="18018 LAKE REFLECTIONS BLVD"/>
    <s v="LUTZ"/>
    <n v="33558"/>
    <x v="101"/>
    <n v="608662"/>
    <n v="592655"/>
    <s v="ownerOccupant"/>
    <n v="575502"/>
    <n v="95"/>
    <n v="17.235742914986499"/>
    <m/>
    <m/>
    <s v="RUSSELL A SMITH"/>
    <s v="RUSSSMITH677@YAHOO.COM"/>
    <s v="7278490783 DNC, 8133951281 DNC"/>
    <s v="RUSSELL A SMITH"/>
    <m/>
    <m/>
    <s v="18018 LAKE REFLECTIONS BLVD"/>
    <s v="LUTZ"/>
    <s v="FL"/>
    <n v="33558"/>
  </r>
  <r>
    <s v="Low"/>
    <s v="19419 GOLDEN SLIPPER PL"/>
    <s v="LUTZ"/>
    <n v="33558"/>
    <x v="102"/>
    <n v="476733"/>
    <n v="466685"/>
    <s v="corporate"/>
    <n v="453039"/>
    <n v="95"/>
    <n v="26.735743145752402"/>
    <m/>
    <m/>
    <s v="WEISMAN STANLEY G LIFE ESTATE"/>
    <m/>
    <m/>
    <s v="WEISMAN MARILYN R LIFE ESTATE"/>
    <m/>
    <m/>
    <s v="19419 GOLDEN SLIPPER PL"/>
    <s v="LUTZ"/>
    <s v="FL"/>
    <n v="33558"/>
  </r>
  <r>
    <s v="Low"/>
    <s v="18926 SAINT LAURENT DR"/>
    <s v="LUTZ"/>
    <n v="33558"/>
    <x v="109"/>
    <n v="828656"/>
    <n v="817079"/>
    <s v="ownerOccupant"/>
    <n v="787209"/>
    <n v="95"/>
    <n v="25.638969171800301"/>
    <m/>
    <m/>
    <s v="DOUGLAS W VANDERHOOK"/>
    <s v="DOUGLAS.VANDERHOOK@YAHOO.COM"/>
    <s v="8132200370, 8132204466 DNC"/>
    <s v="TERRI R VANDERHOOK"/>
    <s v="DOUGLASANDTERRI@YAHOO.COM"/>
    <s v="8132200370, 8139091773"/>
    <s v="18926 SAINT LAURENT DR"/>
    <s v="LUTZ"/>
    <s v="FL"/>
    <n v="33558"/>
  </r>
  <r>
    <s v="Low"/>
    <s v="5418 AVENUE SIMONE"/>
    <s v="LUTZ"/>
    <n v="33558"/>
    <x v="118"/>
    <n v="1488592"/>
    <n v="1275000"/>
    <s v="ownerOccupant"/>
    <n v="1420701"/>
    <n v="95"/>
    <n v="22.821765106749002"/>
    <m/>
    <m/>
    <s v="SANTIAGO M HOYOS"/>
    <s v="YHOYOS7575@GMAIL.COM"/>
    <s v="8132458197 DNC, 8132640272, 8139481211"/>
    <s v="YAMILETH C HOYOS"/>
    <s v="YAMI.HOYOS@GMAIL.COM"/>
    <s v="8132640272, 8134018339, 8137608586 DNC"/>
    <s v="PO BOX 340070"/>
    <s v="TAMPA"/>
    <s v="FL"/>
    <n v="33694"/>
  </r>
  <r>
    <s v="Low"/>
    <s v="3230 W LUTZ LAKE FERN RD"/>
    <s v="LUTZ"/>
    <n v="33558"/>
    <x v="48"/>
    <n v="749388"/>
    <n v="803898"/>
    <s v="ownerOccupant"/>
    <n v="709027"/>
    <n v="95"/>
    <n v="27.612087916199901"/>
    <m/>
    <m/>
    <s v="GERRY L ACKLEY"/>
    <s v="GERRY.ACKLEY@IBM.COM"/>
    <s v="8139490180 DNC"/>
    <s v="LAWRENCE C ACKLEY"/>
    <s v="MICHAELFAULKNER05@GMAIL.COM"/>
    <s v="8135410503 DNC, 8139490180 DNC"/>
    <s v="3230 W LUTZ LAKE FERN RD"/>
    <s v="LUTZ"/>
    <s v="FL"/>
    <n v="33558"/>
  </r>
  <r>
    <s v="Low"/>
    <s v="18808 PLACE ANTIBES"/>
    <s v="LUTZ"/>
    <n v="33558"/>
    <x v="87"/>
    <n v="632436"/>
    <n v="641100"/>
    <s v="corporate"/>
    <n v="602016"/>
    <n v="95"/>
    <n v="26.214238453896598"/>
    <m/>
    <m/>
    <s v="FRIMMER ADOLPH J LIFE ESTATE"/>
    <m/>
    <m/>
    <s v="FRIMMER LYNETTE LIFE ESTATE"/>
    <m/>
    <m/>
    <s v="18808 PLACE ANTIBES"/>
    <s v="LUTZ"/>
    <s v="FL"/>
    <n v="33558"/>
  </r>
  <r>
    <s v="Low"/>
    <s v="4310 BEAU RIVAGE CIR"/>
    <s v="LUTZ"/>
    <n v="33558"/>
    <x v="104"/>
    <n v="700562"/>
    <n v="719302"/>
    <s v="ownerOccupant"/>
    <n v="663894"/>
    <n v="95"/>
    <n v="11.878216948675799"/>
    <m/>
    <m/>
    <s v="NEAL B OSIASON"/>
    <s v="NOSIASON@AMERITRADE.COM"/>
    <s v="8137873200, 8138875001 DNC, 8139490848 DNC"/>
    <s v="SHERRI F OSIASON"/>
    <s v="SHEROSIA22@GMAIL.COM"/>
    <s v="8134949565 DNC, 8138841436 DNC, 8139490848 DNC"/>
    <s v="4310 BEAU RIVAGE CIR"/>
    <s v="LUTZ"/>
    <s v="FL"/>
    <n v="33558"/>
  </r>
  <r>
    <s v="Low"/>
    <s v="1204 MULTIFLORA LOOP"/>
    <s v="LUTZ"/>
    <n v="33558"/>
    <x v="0"/>
    <n v="697090"/>
    <n v="657264"/>
    <s v="ownerOccupant"/>
    <n v="661954"/>
    <n v="95"/>
    <n v="7.3755292182833001"/>
    <m/>
    <m/>
    <s v="MELANIE M CHOW"/>
    <m/>
    <s v="5027218612, 8134513150 DNC, 8134760449 DNC"/>
    <s v="PETER A CHOW"/>
    <s v="CHOWCHINO7@AOL.COM"/>
    <s v="5027218612, 7702296004, 8134513150 DNC"/>
    <s v="1204 MULTIFLORA LOOP"/>
    <s v="LUTZ"/>
    <s v="FL"/>
    <n v="33558"/>
  </r>
  <r>
    <s v="Low"/>
    <s v="19104 CELLINI PL"/>
    <s v="LUTZ"/>
    <n v="33558"/>
    <x v="33"/>
    <n v="526186"/>
    <n v="525745"/>
    <s v="ownerOccupant"/>
    <n v="498349"/>
    <n v="95"/>
    <n v="0.32445483880301601"/>
    <m/>
    <m/>
    <s v="ALEXANDER A FISHMAN"/>
    <s v="SACFISH13@GMAIL.COM"/>
    <n v="9418766127"/>
    <s v="MARGARITA I FISHMAN"/>
    <m/>
    <s v="7189675143 DNC, 9418766127"/>
    <s v="5302 BAY CLUB CIR"/>
    <s v="TAMPA"/>
    <s v="FL"/>
    <n v="33607"/>
  </r>
  <r>
    <s v="Low"/>
    <s v="16910 MELISSA ANN DR"/>
    <s v="LUTZ"/>
    <n v="33558"/>
    <x v="59"/>
    <n v="689428"/>
    <n v="718729"/>
    <s v="ownerOccupant"/>
    <n v="656750"/>
    <n v="95"/>
    <n v="12.082520030988601"/>
    <m/>
    <m/>
    <s v="TIMOTHY N HANCOCK"/>
    <s v="PASTORTIMHANCOCK@GMAIL.COM"/>
    <s v="5613190607 DNC, 8132401930 DNC, 8139685484 DNC"/>
    <s v="BARBARA B HANCOCK"/>
    <m/>
    <m/>
    <s v="16910 MELISSA ANN DR"/>
    <s v="LUTZ"/>
    <s v="FL"/>
    <n v="33558"/>
  </r>
  <r>
    <s v="Low"/>
    <s v="17722 CURRIE FORD DR"/>
    <s v="LUTZ"/>
    <n v="33558"/>
    <x v="111"/>
    <n v="642819"/>
    <n v="663373"/>
    <s v="ownerOccupant"/>
    <n v="608248"/>
    <n v="95"/>
    <n v="21.120154439933"/>
    <n v="10.9911221818685"/>
    <m/>
    <s v="CAROLYN A BOLDUC"/>
    <s v="SATCHY@VERIZON.NET"/>
    <n v="8139481647"/>
    <s v="JEAN J BOLDUC"/>
    <s v="JEANBOLDUC@GMAIL.COM"/>
    <n v="8139481647"/>
    <s v="17722 CURRIE FORD DR"/>
    <s v="LUTZ"/>
    <s v="FL"/>
    <n v="33558"/>
  </r>
  <r>
    <s v="Low"/>
    <s v="18709 PEPPER PIKE"/>
    <s v="LUTZ"/>
    <n v="33558"/>
    <x v="83"/>
    <n v="1245457"/>
    <n v="1442011"/>
    <s v="ownerOccupant"/>
    <n v="1177422"/>
    <n v="95"/>
    <n v="3.3809087652765299"/>
    <m/>
    <m/>
    <s v="JEREMY J LILJE"/>
    <s v="LILJE55JUNK@HOTMAIL.COM"/>
    <s v="3134331047 DNC"/>
    <s v="JOSEPH JEREMY LILJE"/>
    <m/>
    <m/>
    <s v="18709 PEPPER PIKE"/>
    <s v="LUTZ"/>
    <s v="FL"/>
    <n v="33558"/>
  </r>
  <r>
    <s v="Low"/>
    <s v="18928 MAISONS DR"/>
    <s v="LUTZ"/>
    <n v="33558"/>
    <x v="77"/>
    <n v="673012"/>
    <n v="664121"/>
    <s v="ownerOccupant"/>
    <n v="640688"/>
    <n v="95"/>
    <n v="12.620156757672399"/>
    <m/>
    <m/>
    <s v="RANDY E HUNTER"/>
    <s v="RHUNTER6355@AOL.COM"/>
    <s v="8139486544 DNC"/>
    <s v="NATALIE MOORE"/>
    <m/>
    <m/>
    <s v="18928 MAISONS DR"/>
    <s v="LUTZ"/>
    <s v="FL"/>
    <n v="33558"/>
  </r>
  <r>
    <s v="Low"/>
    <s v="19112 SAINT EMILION CT"/>
    <s v="LUTZ"/>
    <n v="33558"/>
    <x v="93"/>
    <n v="836604"/>
    <n v="1004934"/>
    <s v="ownerOccupant"/>
    <n v="791257"/>
    <n v="95"/>
    <n v="12.924162224537"/>
    <m/>
    <m/>
    <s v="ROBERT F FOX"/>
    <s v="DFDEANNA7@GMAIL.COM"/>
    <s v="8139242726 DNC, 8139243674 DNC, 8139493800 DNC"/>
    <s v="DEANNA E FOX"/>
    <m/>
    <m/>
    <s v="19112 SAINT EMILION CT"/>
    <s v="LUTZ"/>
    <s v="FL"/>
    <n v="33558"/>
  </r>
  <r>
    <s v="Low"/>
    <s v="5512 GARDEN ARBOR DR"/>
    <s v="LUTZ"/>
    <n v="33558"/>
    <x v="106"/>
    <n v="800333"/>
    <n v="850774"/>
    <s v="ownerOccupant"/>
    <n v="758806"/>
    <n v="95"/>
    <n v="7.9104797876530704"/>
    <m/>
    <m/>
    <s v="ELISABETH E ROGERS"/>
    <s v="ELISABETHROGERS@AOL.COM"/>
    <s v="6092841660 DNC, 6095181742 DNC, 8139209170 DNC"/>
    <s v="JERRY R ROGERS"/>
    <s v="JERRYROGERS@EMAIL.COM"/>
    <s v="6092841660 DNC, 6095181742 DNC, 8139209170 DNC"/>
    <s v="5512 GARDEN ARBOR DR"/>
    <s v="LUTZ"/>
    <s v="FL"/>
    <n v="33558"/>
  </r>
  <r>
    <s v="Low"/>
    <s v="18716 CHEMILLE DR"/>
    <s v="LUTZ"/>
    <n v="33558"/>
    <x v="73"/>
    <n v="712098"/>
    <n v="691076"/>
    <s v="ownerOccupant"/>
    <n v="673450"/>
    <n v="95"/>
    <n v="19.388974411806799"/>
    <m/>
    <m/>
    <s v="JAMES E SHERRIN"/>
    <s v="TERRISHERRIN@GMAIL.COM"/>
    <s v="8133881696 DNC, 8139484476 DNC"/>
    <s v="JAMES E SHERRIN"/>
    <m/>
    <m/>
    <s v="18716 CHEMILLE DR"/>
    <s v="LUTZ"/>
    <s v="FL"/>
    <n v="33558"/>
  </r>
  <r>
    <s v="Low"/>
    <s v="19309 SEACOVE DR"/>
    <s v="LUTZ"/>
    <n v="33558"/>
    <x v="114"/>
    <n v="501862"/>
    <n v="509453"/>
    <s v="ownerOccupant"/>
    <n v="479116"/>
    <n v="95"/>
    <n v="16.1658572695763"/>
    <m/>
    <m/>
    <s v="CAROL J WATSON"/>
    <s v="JJW19@AOL.COM"/>
    <s v="2484269125 DNC, 8137587589 DNC, 8139487045 DNC"/>
    <s v="CAROL J WATSON"/>
    <m/>
    <m/>
    <s v="19309 SEACOVE DR"/>
    <s v="LUTZ"/>
    <s v="FL"/>
    <n v="33558"/>
  </r>
  <r>
    <s v="Low"/>
    <s v="5312 CLOUDS PEAK DR"/>
    <s v="LUTZ"/>
    <n v="33558"/>
    <x v="44"/>
    <n v="723209"/>
    <n v="806274"/>
    <s v="ownerOccupant"/>
    <n v="687215"/>
    <n v="95"/>
    <n v="11.6067177304236"/>
    <m/>
    <m/>
    <s v="DAVID G PRITCHARD"/>
    <s v="ROSEYMO@YAHOO.COM"/>
    <s v="8132305333 DNC, 8133825333 DNC"/>
    <s v="ROSA F PRITCHARD"/>
    <s v="ROSEYMO@YAHOO.COM"/>
    <s v="8132653227 DNC, 8133825333 DNC, 8139243228"/>
    <s v="5312 CLOUDS PEAK DR"/>
    <s v="LUTZ"/>
    <s v="FL"/>
    <n v="33558"/>
  </r>
  <r>
    <s v="Low"/>
    <s v="17012 PAULA LN"/>
    <s v="LUTZ"/>
    <n v="33558"/>
    <x v="90"/>
    <n v="392299"/>
    <n v="449855"/>
    <s v="ownerOccupant"/>
    <n v="372911"/>
    <n v="95"/>
    <n v="12.8782244642012"/>
    <m/>
    <m/>
    <s v="ASHLEY M AULLS"/>
    <s v="CHULA_ASH@MSN.COM"/>
    <n v="8132456175"/>
    <m/>
    <m/>
    <m/>
    <s v="17012 PAULA LN"/>
    <s v="LUTZ"/>
    <s v="FL"/>
    <n v="33558"/>
  </r>
  <r>
    <s v="Low"/>
    <s v="4216 HARBOR LAKE DR"/>
    <s v="LUTZ"/>
    <n v="33558"/>
    <x v="40"/>
    <n v="630325"/>
    <n v="618201"/>
    <s v="ownerOccupant"/>
    <n v="600043"/>
    <n v="95"/>
    <n v="11.4965042541878"/>
    <m/>
    <m/>
    <s v="HERMA V WHITE"/>
    <m/>
    <s v="8136902482 DNC, 8139482980 DNC"/>
    <m/>
    <m/>
    <m/>
    <s v="PO BOX 341931"/>
    <s v="TAMPA"/>
    <s v="FL"/>
    <n v="33694"/>
  </r>
  <r>
    <s v="Low"/>
    <s v="18901 APIAN WAY"/>
    <s v="LUTZ"/>
    <n v="33558"/>
    <x v="107"/>
    <n v="1054781"/>
    <n v="1014823"/>
    <s v="ownerOccupant"/>
    <n v="1001319"/>
    <n v="95"/>
    <n v="25.561020853556801"/>
    <m/>
    <m/>
    <s v="RENEE R NAKHOUL"/>
    <s v="RNAKHOUL@GMAIL.COM"/>
    <s v="3525974546 DNC, 8136105242 DNC"/>
    <s v="RACHED RENEE NAKHOUL"/>
    <m/>
    <m/>
    <s v="18901 APIAN WAY"/>
    <s v="LUTZ"/>
    <s v="FL"/>
    <n v="33558"/>
  </r>
  <r>
    <s v="Low"/>
    <s v="4715 MIRABELLA PL"/>
    <s v="LUTZ"/>
    <n v="33558"/>
    <x v="30"/>
    <n v="718922"/>
    <n v="714379"/>
    <s v="ownerOccupant"/>
    <n v="680547"/>
    <n v="95"/>
    <n v="5.47768752022351"/>
    <m/>
    <m/>
    <s v="MICHAEL G YOUNG"/>
    <s v="MIKE@MIKEBUILDS4YOU.COM"/>
    <s v="8132988685 DNC, 8137861476, 8139180185 DNC"/>
    <m/>
    <m/>
    <m/>
    <s v="4715 MIRABELLA PL"/>
    <s v="LUTZ"/>
    <s v="FL"/>
    <n v="33558"/>
  </r>
  <r>
    <s v="Low"/>
    <s v="19016 CHEMILLE DR"/>
    <s v="LUTZ"/>
    <n v="33558"/>
    <x v="103"/>
    <n v="531224"/>
    <n v="516942"/>
    <s v="corporate"/>
    <n v="505036"/>
    <n v="95"/>
    <n v="27.397042814335599"/>
    <m/>
    <m/>
    <s v="LAUBECHER MICHAEL B"/>
    <m/>
    <m/>
    <s v="LAUBECHER SYLVIA R LIFE ESTATE"/>
    <m/>
    <m/>
    <s v="19016 CHEMILLE DR"/>
    <s v="LUTZ"/>
    <s v="FL"/>
    <n v="33558"/>
  </r>
  <r>
    <s v="Low"/>
    <s v="2818 WINGLEWOOD CIR"/>
    <s v="LUTZ"/>
    <n v="33558"/>
    <x v="26"/>
    <n v="540352"/>
    <n v="541214"/>
    <s v="ownerOccupant"/>
    <n v="513547"/>
    <n v="95"/>
    <n v="11.394357938196899"/>
    <m/>
    <m/>
    <s v="NILESHBHAL C PATEL"/>
    <m/>
    <m/>
    <s v="CHETNABEN N PATEL"/>
    <m/>
    <m/>
    <s v="2818 WINGLEWOOD CIR"/>
    <s v="LUTZ"/>
    <s v="FL"/>
    <n v="33558"/>
  </r>
  <r>
    <s v="Low"/>
    <s v="4004 HARBOR LAKE DR"/>
    <s v="LUTZ"/>
    <n v="33558"/>
    <x v="17"/>
    <n v="554053"/>
    <n v="538984"/>
    <s v="ownerOccupant"/>
    <n v="527353"/>
    <n v="95"/>
    <n v="12.9131751429024"/>
    <m/>
    <m/>
    <s v="XIANGLI null XIE"/>
    <s v="WILBERDOUG@GMAIL.COM"/>
    <s v="8132422766 DNC"/>
    <s v="REN XIN"/>
    <m/>
    <m/>
    <s v="4004 HARBOR LAKE DR"/>
    <s v="LUTZ"/>
    <s v="FL"/>
    <n v="33558"/>
  </r>
  <r>
    <s v="Low"/>
    <s v="4506 WILD PLUM LN"/>
    <s v="LUTZ"/>
    <n v="33558"/>
    <x v="94"/>
    <n v="499439"/>
    <n v="210000"/>
    <s v="ownerOccupant"/>
    <n v="472578"/>
    <n v="95"/>
    <n v="25.216939244138199"/>
    <m/>
    <m/>
    <s v="ALCIRA L CABRERA"/>
    <s v="ALCYM72000@YAHOO.COM"/>
    <s v="8133680086 DNC, 8139264913 DNC, 8139268392"/>
    <s v="ALCIRA L CABRERA"/>
    <m/>
    <m/>
    <s v="4506 WILD PLUM LN"/>
    <s v="LUTZ"/>
    <s v="FL"/>
    <n v="33558"/>
  </r>
  <r>
    <s v="Low"/>
    <s v="17246 WHIRLEY RD"/>
    <s v="LUTZ"/>
    <n v="33558"/>
    <x v="48"/>
    <n v="619286"/>
    <n v="643608"/>
    <s v="ownerOccupant"/>
    <n v="586138"/>
    <n v="95"/>
    <n v="6.3190897824882999"/>
    <m/>
    <m/>
    <s v="VUONG M VU"/>
    <s v="VUONG.VU@GMAIL.COM"/>
    <s v="8133918845, 8134808007, 8139688135 DNC"/>
    <m/>
    <m/>
    <m/>
    <s v="17246 WHIRLEY RD"/>
    <s v="LUTZ"/>
    <s v="FL"/>
    <n v="33558"/>
  </r>
  <r>
    <s v="Low"/>
    <s v="19105 HERITAGE HARBOR PKWY"/>
    <s v="LUTZ"/>
    <n v="33558"/>
    <x v="45"/>
    <n v="694915"/>
    <n v="685124"/>
    <s v="ownerOccupant"/>
    <n v="660586"/>
    <n v="95"/>
    <n v="15.2115631184662"/>
    <m/>
    <m/>
    <s v="EDWARD F NAKHOUL"/>
    <s v="MATTHEW_NAKHOUL@HOTMAIL.COM"/>
    <s v="8133776607, 8134696049, 8139480882 DNC"/>
    <m/>
    <m/>
    <m/>
    <s v="19105 HERITAGE HARBOR PKWY"/>
    <s v="LUTZ"/>
    <s v="FL"/>
    <n v="33558"/>
  </r>
  <r>
    <s v="Low"/>
    <s v="19114 SAINT EMILION CT"/>
    <s v="LUTZ"/>
    <n v="33558"/>
    <x v="93"/>
    <n v="1216669"/>
    <n v="1236368"/>
    <s v="ownerOccupant"/>
    <n v="1166347"/>
    <n v="96"/>
    <n v="10.9776712704101"/>
    <m/>
    <m/>
    <s v="LAWRENCE R WHITNEY"/>
    <s v="LJJWHITNEY@YAHOO.COM"/>
    <s v="2392257306, 8137287974 DNC, 8137771177 DNC"/>
    <s v="LINDSAY E WHITNEY"/>
    <s v="LJJWHITNEY@YAHOO.COM"/>
    <s v="2392257306, 8137287974 DNC, 8139494667 DNC"/>
    <s v="19114 SAINT EMILION CT"/>
    <s v="LUTZ"/>
    <s v="FL"/>
    <n v="33558"/>
  </r>
  <r>
    <s v="Low"/>
    <s v="6106 COGNAC CIR"/>
    <s v="LUTZ"/>
    <n v="33558"/>
    <x v="76"/>
    <n v="895415"/>
    <n v="901706"/>
    <s v="ownerOccupant"/>
    <n v="863171"/>
    <n v="96"/>
    <n v="9.0368112789351809"/>
    <m/>
    <m/>
    <s v="BARBARA A DASSATTI"/>
    <s v="BDASSATTI@VERIZON.NET"/>
    <s v="4132385962 DNC, 6176947538 DNC, 8139487830 DNC"/>
    <m/>
    <m/>
    <m/>
    <s v="6106 COGNAC CIR"/>
    <s v="LUTZ"/>
    <s v="FL"/>
    <n v="33558"/>
  </r>
  <r>
    <s v="Low"/>
    <s v="17151 EAGLE LN"/>
    <s v="LUTZ"/>
    <n v="33558"/>
    <x v="24"/>
    <n v="240724"/>
    <n v="230328"/>
    <s v="ownerOccupant"/>
    <n v="230776"/>
    <n v="96"/>
    <n v="28.1362775658353"/>
    <m/>
    <m/>
    <s v="JERRY L SPAIN"/>
    <m/>
    <s v="8139209755 DNC"/>
    <s v="WILHELMINA M SPAIN"/>
    <m/>
    <s v="8139207805, 8139209755 DNC"/>
    <s v="17151 EAGLE LN"/>
    <s v="LUTZ"/>
    <s v="FL"/>
    <n v="33558"/>
  </r>
  <r>
    <s v="Low"/>
    <s v="5523 WINHAWK WAY"/>
    <s v="LUTZ"/>
    <n v="33558"/>
    <x v="35"/>
    <n v="797701"/>
    <n v="558000"/>
    <s v="ownerOccupant"/>
    <n v="765807"/>
    <n v="96"/>
    <n v="4.0045573740852696"/>
    <m/>
    <m/>
    <s v="MICHAEL D DAYTON"/>
    <s v="MICHAEL.DAYTON1@GMAIL.COM"/>
    <s v="8136356889 DNC, 8137399046, 8139641727 DNC"/>
    <s v="TRACY L DAYTON"/>
    <s v="TDINUCCIDAYTON@GMAIL.COM"/>
    <s v="8136356889 DNC"/>
    <s v="5523 WINHAWK WAY"/>
    <s v="LUTZ"/>
    <s v="FL"/>
    <n v="33558"/>
  </r>
  <r>
    <s v="Low"/>
    <s v="5022 TORREY HILLS LN"/>
    <s v="LUTZ"/>
    <n v="33558"/>
    <x v="101"/>
    <n v="572501"/>
    <n v="570137"/>
    <s v="ownerOccupant"/>
    <n v="549069"/>
    <n v="96"/>
    <n v="11.786815439690301"/>
    <m/>
    <m/>
    <s v="LEOTA A PERLMAN"/>
    <m/>
    <s v="2395920991 DNC, 8132646208 DNC"/>
    <s v="LLOYD A PERLMAN"/>
    <m/>
    <s v="2395717745, 2395723423 DNC, 2395723424 DNC"/>
    <s v="5022 TORREY HILLS LN"/>
    <s v="LUTZ"/>
    <s v="FL"/>
    <n v="33558"/>
  </r>
  <r>
    <s v="Low"/>
    <s v="18940 MAISONS DR"/>
    <s v="LUTZ"/>
    <n v="33558"/>
    <x v="77"/>
    <n v="639887"/>
    <n v="646452"/>
    <s v="ownerOccupant"/>
    <n v="612087"/>
    <n v="96"/>
    <n v="11.977675880563"/>
    <m/>
    <m/>
    <s v="JOSEF null KLINHOUSE"/>
    <s v="JKLINHOUSE@AOL.COM"/>
    <s v="8452292362 DNC"/>
    <m/>
    <m/>
    <m/>
    <s v="18940 MAISONS DR"/>
    <s v="LUTZ"/>
    <s v="FL"/>
    <n v="33558"/>
  </r>
  <r>
    <s v="Low"/>
    <s v="19718 MORDEN BLUSH DR"/>
    <s v="LUTZ"/>
    <n v="33558"/>
    <x v="96"/>
    <n v="587441"/>
    <n v="583108"/>
    <s v="corporate"/>
    <n v="565690"/>
    <n v="96"/>
    <n v="11.649719345162501"/>
    <m/>
    <m/>
    <s v="MUNSON CAROL R LIFE ESTATE"/>
    <m/>
    <m/>
    <s v="MUNSON CAROL R TRUSTEE"/>
    <m/>
    <m/>
    <s v="19718 MORDEN BLUSH DR"/>
    <s v="LUTZ"/>
    <s v="FL"/>
    <n v="33558"/>
  </r>
  <r>
    <s v="Low"/>
    <s v="19109 HERITAGE HARBOR PKWY"/>
    <s v="LUTZ"/>
    <n v="33558"/>
    <x v="45"/>
    <n v="548056"/>
    <n v="547618"/>
    <s v="ownerOccupant"/>
    <n v="523742"/>
    <n v="96"/>
    <n v="2.5852034433803701"/>
    <n v="2.0771389272513399"/>
    <m/>
    <s v="MENENDEZ M THOMAS"/>
    <m/>
    <m/>
    <s v="HOLLY A MENENDEZ"/>
    <m/>
    <m/>
    <s v="19109 HERITAGE HARBOR PKWY"/>
    <s v="LUTZ"/>
    <s v="FL"/>
    <n v="33558"/>
  </r>
  <r>
    <s v="Low"/>
    <s v="3805 MISTY WILLOW WAY"/>
    <s v="LUTZ"/>
    <n v="33558"/>
    <x v="129"/>
    <n v="891291"/>
    <n v="862892"/>
    <s v="ownerOccupant"/>
    <n v="856377"/>
    <n v="96"/>
    <n v="3.38090374828877"/>
    <m/>
    <m/>
    <s v="JAMES M ROA"/>
    <s v="JAMES.ROA1524@GMAIL.COM"/>
    <n v="8137771524"/>
    <m/>
    <m/>
    <m/>
    <s v="3805 MISTY WILLOW WAY"/>
    <s v="LUTZ"/>
    <s v="FL"/>
    <n v="33558"/>
  </r>
  <r>
    <s v="Low"/>
    <s v="19219 WIND DANCER ST"/>
    <s v="LUTZ"/>
    <n v="33558"/>
    <x v="33"/>
    <n v="686909"/>
    <n v="711884"/>
    <s v="ownerOccupant"/>
    <n v="660547"/>
    <n v="96"/>
    <n v="3.1389682645733701"/>
    <m/>
    <m/>
    <s v="JACKLIN F YURICH"/>
    <s v="JACKIEYURICH@VERIZON.NET"/>
    <s v="8139208580 DNC, 8139486554 DNC"/>
    <s v="JOHN C YURICH"/>
    <s v="JYURICH@VERIZON.NET"/>
    <s v="8134178156 DNC, 8139208580 DNC, 8139486554 DNC"/>
    <s v="19219 WIND DANCER ST"/>
    <s v="LUTZ"/>
    <s v="FL"/>
    <n v="33558"/>
  </r>
  <r>
    <s v="Low"/>
    <s v="5304 REFLECTIONS BLVD"/>
    <s v="LUTZ"/>
    <n v="33558"/>
    <x v="98"/>
    <n v="728599"/>
    <n v="730709"/>
    <s v="corporate"/>
    <n v="698521"/>
    <n v="96"/>
    <n v="21.5878934500385"/>
    <m/>
    <m/>
    <s v="MILLER VIRGINIA S LIFE ESTATE"/>
    <m/>
    <m/>
    <s v="MILLER VIRGINIA S TRUSTEE"/>
    <m/>
    <m/>
    <s v="5304 REFLECTIONS BLVD"/>
    <s v="LUTZ"/>
    <s v="FL"/>
    <n v="33558"/>
  </r>
  <r>
    <s v="Low"/>
    <s v="1030 READING RD"/>
    <s v="LUTZ"/>
    <n v="33558"/>
    <x v="55"/>
    <n v="322758"/>
    <n v="394863"/>
    <s v="ownerOccupant"/>
    <n v="309329"/>
    <n v="96"/>
    <n v="28.222302054958099"/>
    <m/>
    <m/>
    <s v="SMITH TIMOTHY EDWARD"/>
    <m/>
    <m/>
    <s v="TIMOTHY EDWARD SMITH"/>
    <m/>
    <m/>
    <s v="1030 READING RD"/>
    <s v="LUTZ"/>
    <s v="FL"/>
    <n v="33558"/>
  </r>
  <r>
    <s v="Low"/>
    <s v="4352 WATERFORD LANDING DR"/>
    <s v="LUTZ"/>
    <n v="33558"/>
    <x v="71"/>
    <n v="703152"/>
    <n v="711112"/>
    <s v="ownerOccupant"/>
    <n v="675640"/>
    <n v="96"/>
    <n v="13.077141214531"/>
    <m/>
    <m/>
    <s v="CHRISTINA T RAECKERS"/>
    <s v="CHRISTINARAECKERS@WEBTV.COM"/>
    <s v="8139491420 DNC"/>
    <s v="JASON C RAECKERS"/>
    <s v="JASONRAECKERS@ADDRESS.COM"/>
    <s v="8132209474 DNC, 8132649233 DNC, 8139491420 DNC"/>
    <s v="4352 WATERFORD LANDING DR"/>
    <s v="LUTZ"/>
    <s v="FL"/>
    <n v="33558"/>
  </r>
  <r>
    <s v="Low"/>
    <s v="19720 MORDEN BLUSH DR"/>
    <s v="LUTZ"/>
    <n v="33558"/>
    <x v="96"/>
    <n v="548778"/>
    <n v="545385"/>
    <s v="ownerOccupant"/>
    <n v="528275"/>
    <n v="96"/>
    <n v="25.749184910300901"/>
    <m/>
    <m/>
    <s v="DUANE C BEURMANN"/>
    <s v="RITAB2006@VERIZON.NET"/>
    <s v="7037390762 DNC, 8136109417 DNC, 8139262183 DNC"/>
    <s v="RITA F BEURMANN"/>
    <s v="RITAB2006@VERIZON.NET"/>
    <s v="7037390762 DNC, 8136109417 DNC, 8139262183 DNC"/>
    <s v="19720 MORDEN BLUSH DR"/>
    <s v="LUTZ"/>
    <s v="FL"/>
    <n v="33558"/>
  </r>
  <r>
    <s v="Low"/>
    <s v="5105 PHEASANT WOODS DR"/>
    <s v="LUTZ"/>
    <n v="33558"/>
    <x v="101"/>
    <n v="547194"/>
    <n v="540296"/>
    <s v="ownerOccupant"/>
    <n v="527295"/>
    <n v="96"/>
    <n v="0.58251846522177397"/>
    <m/>
    <m/>
    <s v="KATHY C BURESH"/>
    <s v="MAW_WEE@YAHOO.COM"/>
    <s v="8132645159 DNC, 8137601885 DNC, 8137607669 DNC"/>
    <s v="JACQUELINE M EISENHAUER"/>
    <m/>
    <m/>
    <s v="5105 PHEASANT WOODS DR"/>
    <s v="LUTZ"/>
    <s v="FL"/>
    <n v="33558"/>
  </r>
  <r>
    <s v="Low"/>
    <s v="4427 AVENUE CANNES"/>
    <s v="LUTZ"/>
    <n v="33558"/>
    <x v="146"/>
    <n v="605505"/>
    <n v="611497"/>
    <s v="ownerOccupant"/>
    <n v="582223"/>
    <n v="96"/>
    <n v="2.3244546233136698"/>
    <m/>
    <m/>
    <s v="CHRISTINE M BASS"/>
    <s v="CKOSTAS@HOTMAIL.COM"/>
    <s v="8138105749 DNC, 8139322774 DNC"/>
    <s v="CORY R BASS"/>
    <s v="CBASS0378@YAHOO.COM"/>
    <s v="8137819079, 8138105749 DNC, 8139322774 DNC"/>
    <s v="4427 AVENUE CANNES"/>
    <s v="LUTZ"/>
    <s v="FL"/>
    <n v="33558"/>
  </r>
  <r>
    <s v="Low"/>
    <s v="5001 MIRROR RIDGE CT"/>
    <s v="LUTZ"/>
    <n v="33558"/>
    <x v="101"/>
    <n v="545717"/>
    <n v="527105"/>
    <s v="ownerOccupant"/>
    <n v="523162"/>
    <n v="96"/>
    <n v="4.8378961463311398"/>
    <m/>
    <m/>
    <s v="CYNTHIA M VINAL"/>
    <s v="CINDY.VINAL@SAINTTIMS.ORG"/>
    <s v="8139628684 DNC"/>
    <m/>
    <m/>
    <m/>
    <s v="5001 MIRROR RIDGE CT"/>
    <s v="LUTZ"/>
    <s v="FL"/>
    <n v="33558"/>
  </r>
  <r>
    <s v="Low"/>
    <s v="19182 BREYNIA DR"/>
    <s v="LUTZ"/>
    <n v="33558"/>
    <x v="0"/>
    <n v="683284"/>
    <n v="671304"/>
    <s v="ownerOccupant"/>
    <n v="655927"/>
    <n v="96"/>
    <n v="3.9991864692229102"/>
    <m/>
    <m/>
    <s v="DORI J BALLESTEROS"/>
    <s v="DORIJB@YAHOO.COM"/>
    <s v="8132207673 DNC, 8137582020, 8139091437"/>
    <s v="PIER E BALLESTEROS"/>
    <s v="PIERBALLESTEROS@GMAIL.COM"/>
    <s v="8132207673 DNC, 8137921046 DNC, 8139091437"/>
    <s v="19182 BREYNIA DR"/>
    <s v="LUTZ"/>
    <s v="FL"/>
    <n v="33558"/>
  </r>
  <r>
    <s v="Low"/>
    <s v="16916 MELISSA ANN DR"/>
    <s v="LUTZ"/>
    <n v="33558"/>
    <x v="59"/>
    <n v="750260"/>
    <n v="759899"/>
    <s v="ownerOccupant"/>
    <n v="720854"/>
    <n v="96"/>
    <n v="13.7706930083258"/>
    <m/>
    <m/>
    <s v="DANIEL SULLIVAN"/>
    <m/>
    <m/>
    <m/>
    <m/>
    <m/>
    <s v="16916 MELISSA ANN DR"/>
    <s v="LUTZ"/>
    <s v="FL"/>
    <n v="33558"/>
  </r>
  <r>
    <s v="Low"/>
    <s v="4803 TEA ROSE CT"/>
    <s v="LUTZ"/>
    <n v="33558"/>
    <x v="33"/>
    <n v="688120"/>
    <n v="703347"/>
    <s v="ownerOccupant"/>
    <n v="658266"/>
    <n v="96"/>
    <n v="24.5421988510864"/>
    <m/>
    <m/>
    <s v="NANCY JUDITH OCONNOR"/>
    <m/>
    <m/>
    <m/>
    <m/>
    <m/>
    <s v="4803 TEA ROSE CT"/>
    <s v="LUTZ"/>
    <s v="FL"/>
    <n v="33558"/>
  </r>
  <r>
    <s v="Low"/>
    <s v="17480 CEDARWOOD LOOP"/>
    <s v="LUTZ"/>
    <n v="33558"/>
    <x v="24"/>
    <n v="434020"/>
    <n v="381602"/>
    <s v="ownerOccupant"/>
    <n v="417737"/>
    <n v="96"/>
    <n v="11.9749954674121"/>
    <m/>
    <m/>
    <s v="DANIEL J RENNER"/>
    <s v="DANIELJRENNER@GMAIL.COM"/>
    <s v="7042818005 DNC, 7046219327 DNC, 8139262474 DNC"/>
    <s v="LYNDA RENNER"/>
    <m/>
    <m/>
    <s v="17030 BRIDLEPATH CT"/>
    <s v="LUTZ"/>
    <s v="FL"/>
    <n v="33558"/>
  </r>
  <r>
    <s v="Low"/>
    <s v="4406 AVENUE CANNES"/>
    <s v="LUTZ"/>
    <n v="33558"/>
    <x v="146"/>
    <n v="703223"/>
    <n v="712399"/>
    <s v="ownerOccupant"/>
    <n v="678111"/>
    <n v="96"/>
    <n v="6.44542580884732"/>
    <m/>
    <m/>
    <s v="JOHN E MITSCH"/>
    <s v="JEMBEEMER@MSN.COM"/>
    <s v="8139492468 DNC"/>
    <s v="EDWARD JOHN MITSCH"/>
    <m/>
    <m/>
    <s v="4406 AVENUE CANNES"/>
    <s v="LUTZ"/>
    <s v="FL"/>
    <n v="33558"/>
  </r>
  <r>
    <s v="Low"/>
    <s v="18546 AVOCET DR"/>
    <s v="LUTZ"/>
    <n v="33558"/>
    <x v="85"/>
    <n v="596174"/>
    <n v="582506"/>
    <s v="ownerOccupant"/>
    <n v="569727"/>
    <n v="96"/>
    <n v="25.698114419429501"/>
    <m/>
    <m/>
    <s v="BETH D ROBINSON"/>
    <s v="JBJJROB4@YAHOO.COM"/>
    <s v="8134069801 DNC, 8138411806, 8139085413 DNC"/>
    <s v="JOSHUA null ROBINSON"/>
    <s v="THENEWJOSH53@GMAIL.COM"/>
    <s v="8134069801 DNC, 8139085413 DNC, 8139669960 DNC"/>
    <s v="18546 AVOCET DR"/>
    <s v="LUTZ"/>
    <s v="FL"/>
    <n v="33558"/>
  </r>
  <r>
    <s v="Low"/>
    <s v="18233 FALL CREEK DR"/>
    <s v="LUTZ"/>
    <n v="33558"/>
    <x v="101"/>
    <n v="508645"/>
    <n v="496831"/>
    <s v="ownerOccupant"/>
    <n v="486626"/>
    <n v="96"/>
    <n v="2.9642434517809102"/>
    <m/>
    <m/>
    <s v="ANDRIA M FRANKS"/>
    <s v="GRFRANKS2@GMAIL.COM"/>
    <s v="8132991499 DNC, 8139628152 DNC"/>
    <s v="GARY R FRANKS"/>
    <s v="GRFRANKS2@GMAIL.COM"/>
    <s v="8139272963 DNC, 8139628152 DNC"/>
    <s v="18233 FALL CREEK DR"/>
    <s v="LUTZ"/>
    <s v="FL"/>
    <n v="33558"/>
  </r>
  <r>
    <s v="Low"/>
    <s v="18924 SAINT LAURENT DR"/>
    <s v="LUTZ"/>
    <n v="33558"/>
    <x v="109"/>
    <n v="973010"/>
    <n v="1025310"/>
    <s v="ownerOccupant"/>
    <n v="933932"/>
    <n v="96"/>
    <n v="26.370157671993201"/>
    <m/>
    <m/>
    <s v="DANIEL J HOLSEN"/>
    <s v="DHOLSEN@LIVE.COM"/>
    <s v="8133620475 DNC, 8139480877 DNC, 9207754589 DNC"/>
    <s v="GAIL A HOLSEN"/>
    <m/>
    <s v="8139480877 DNC, 9207754589 DNC"/>
    <s v="18924 SAINT LAURENT DR"/>
    <s v="LUTZ"/>
    <s v="FL"/>
    <n v="33558"/>
  </r>
  <r>
    <s v="Low"/>
    <s v="19104 CENTRE ROSE BLVD"/>
    <s v="LUTZ"/>
    <n v="33558"/>
    <x v="36"/>
    <n v="712156"/>
    <n v="795008"/>
    <s v="ownerOccupant"/>
    <n v="682121"/>
    <n v="96"/>
    <n v="28.587899609810499"/>
    <m/>
    <m/>
    <s v="JAMES R EDDY"/>
    <s v="ENHANCESYS@AOL.COM"/>
    <s v="8132449944 DNC, 8136908479 DNC, 8139201235 DNC"/>
    <s v="SHARI L EDDY"/>
    <s v="SHARIEDDY@AOL.COM"/>
    <s v="8139201235 DNC"/>
    <s v="19104 CENTRE ROSE BLVD"/>
    <s v="LUTZ"/>
    <s v="FL"/>
    <n v="33558"/>
  </r>
  <r>
    <s v="Low"/>
    <s v="21107 FOUNTAIN VIEW LN UNIT 5202"/>
    <s v="LUTZ"/>
    <n v="33558"/>
    <x v="15"/>
    <n v="251388"/>
    <n v="260687"/>
    <s v="ownerOccupant"/>
    <n v="241896"/>
    <n v="96"/>
    <n v="18.910483674675099"/>
    <m/>
    <m/>
    <s v="ANGELA W WINN"/>
    <s v="AYNIGEL@GMAIL.COM"/>
    <s v="8133615178 DNC, 8139499576 DNC"/>
    <s v="WILLIAM E WINN"/>
    <m/>
    <s v="8139499576 DNC"/>
    <s v="21107 FOUNTAIN VIEW LN"/>
    <s v="LUTZ"/>
    <s v="FL"/>
    <n v="33558"/>
  </r>
  <r>
    <s v="Low"/>
    <s v="3206 ACACIA ST"/>
    <s v="LUTZ"/>
    <n v="33558"/>
    <x v="54"/>
    <n v="326475"/>
    <n v="296196"/>
    <s v="ownerOccupant"/>
    <n v="313017"/>
    <n v="96"/>
    <n v="5.4534953139312004"/>
    <m/>
    <m/>
    <s v="HORTA GEIDY JIMENEZ"/>
    <m/>
    <m/>
    <s v="MORALES JIORVIS PEREZ"/>
    <m/>
    <m/>
    <s v="3206 ACACIA ST"/>
    <s v="LUTZ"/>
    <s v="FL"/>
    <n v="33558"/>
  </r>
  <r>
    <s v="Low"/>
    <s v="2809 CYPRESS BOWL RD"/>
    <s v="LUTZ"/>
    <n v="33558"/>
    <x v="26"/>
    <n v="500293"/>
    <n v="495334"/>
    <s v="ownerOccupant"/>
    <n v="478857"/>
    <n v="96"/>
    <n v="13.2303772621403"/>
    <m/>
    <m/>
    <s v="JEAN R MARLATT"/>
    <s v="JEAN.MARLATT@YAHOO.COM"/>
    <s v="7277965681 DNC, 8132446960 DNC, 8134950789 DNC"/>
    <m/>
    <m/>
    <m/>
    <s v="2809 CYPRESS BOWL RD"/>
    <s v="LUTZ"/>
    <s v="FL"/>
    <n v="33558"/>
  </r>
  <r>
    <s v="Low"/>
    <s v="4220 SANDY SHORES DR"/>
    <s v="LUTZ"/>
    <n v="33558"/>
    <x v="71"/>
    <n v="673885"/>
    <n v="687652"/>
    <s v="ownerOccupant"/>
    <n v="647595"/>
    <n v="96"/>
    <n v="4.4938181223864904"/>
    <m/>
    <m/>
    <s v="ELIZABETH T WILLS"/>
    <s v="ETW219@AOL.COM"/>
    <s v="7086362306 DNC, 8133349588 DNC, 8139491140 DNC"/>
    <m/>
    <m/>
    <m/>
    <s v="4220 SANDY SHORES DR"/>
    <s v="LUTZ"/>
    <s v="FL"/>
    <n v="33558"/>
  </r>
  <r>
    <s v="Low"/>
    <s v="19206 PRISTINE PL"/>
    <s v="LUTZ"/>
    <n v="33558"/>
    <x v="98"/>
    <n v="766590"/>
    <n v="829851"/>
    <s v="ownerOccupant"/>
    <n v="737661"/>
    <n v="96"/>
    <n v="1.63629168564565"/>
    <m/>
    <m/>
    <s v="MICHAEL E MCGHEE"/>
    <s v="LSM_DESIGN@YAHOO.COM"/>
    <s v="7323100831 DNC, 9084311645 DNC, 9087590527 DNC"/>
    <s v="LINDA S MCGHEE"/>
    <m/>
    <m/>
    <s v="19206 PRISTINE PL"/>
    <s v="LUTZ"/>
    <s v="FL"/>
    <n v="33558"/>
  </r>
  <r>
    <s v="Low"/>
    <s v="19102 CHERRY ROSE CIR"/>
    <s v="LUTZ"/>
    <n v="33558"/>
    <x v="33"/>
    <n v="615964"/>
    <n v="542201"/>
    <s v="corporate"/>
    <n v="591009"/>
    <n v="96"/>
    <n v="27.493818567428299"/>
    <m/>
    <m/>
    <s v="SANDY MOULTRIE AND HILARY MOULTRIE LIVING TRU"/>
    <m/>
    <m/>
    <s v="MOULTRIE HILARY G"/>
    <m/>
    <m/>
    <s v="19102 CHERRY ROSE CIR"/>
    <s v="LUTZ"/>
    <s v="FL"/>
    <n v="33558"/>
  </r>
  <r>
    <s v="Low"/>
    <s v="4807 LASTRADA CT"/>
    <s v="LUTZ"/>
    <n v="33558"/>
    <x v="33"/>
    <n v="645929"/>
    <n v="658702"/>
    <s v="ownerOccupant"/>
    <n v="622355"/>
    <n v="96"/>
    <n v="27.622851262383001"/>
    <m/>
    <m/>
    <s v="GLADYS A RODRIGUEZ"/>
    <s v="GLADYSR07@YAHOO.COM"/>
    <s v="8138465139 DNC, 8139296719 DNC"/>
    <m/>
    <m/>
    <m/>
    <s v="4807 LASTRADA CT"/>
    <s v="LUTZ"/>
    <s v="FL"/>
    <n v="33558"/>
  </r>
  <r>
    <s v="Low"/>
    <s v="18704 PEPPER PIKE"/>
    <s v="LUTZ"/>
    <n v="33558"/>
    <x v="83"/>
    <n v="1322029"/>
    <n v="1413495"/>
    <s v="ownerOccupant"/>
    <n v="1268779"/>
    <n v="96"/>
    <n v="14.8540344991723"/>
    <n v="13.773389337882"/>
    <m/>
    <s v="DOUGLAS E STOKER"/>
    <s v="DOUGLAS.STOKER@GMAIL.COM"/>
    <s v="8133458768 DNC, 8133826668 DNC, 8139686674 DNC"/>
    <s v="DOUGLAS E STOKER"/>
    <m/>
    <m/>
    <s v="18704 PEPPER PIKE"/>
    <s v="LUTZ"/>
    <s v="FL"/>
    <n v="33558"/>
  </r>
  <r>
    <s v="Low"/>
    <s v="19305 WIND DANCER ST"/>
    <s v="LUTZ"/>
    <n v="33558"/>
    <x v="41"/>
    <n v="759674"/>
    <n v="827125"/>
    <s v="ownerOccupant"/>
    <n v="727378"/>
    <n v="96"/>
    <n v="13.677682495453"/>
    <m/>
    <m/>
    <s v="CHARLES D HERNANDEZ"/>
    <m/>
    <s v="8134954406 DNC, 8135254854"/>
    <s v="MEGAN G HERNANDEZ"/>
    <m/>
    <m/>
    <s v="19305 WIND DANCER ST"/>
    <s v="LUTZ"/>
    <s v="FL"/>
    <n v="33558"/>
  </r>
  <r>
    <s v="Low"/>
    <s v="3302 ALAMAR ST"/>
    <s v="LUTZ"/>
    <n v="33558"/>
    <x v="54"/>
    <n v="325346"/>
    <n v="264546"/>
    <s v="ownerOccupant"/>
    <n v="311028"/>
    <n v="96"/>
    <n v="13.9803801048511"/>
    <m/>
    <m/>
    <s v="ERIN A BISHOP"/>
    <m/>
    <s v="8133882922, 8139497131"/>
    <s v="ROBERT W BISHOP"/>
    <m/>
    <s v="8133882922, 8139483055, 8139497131"/>
    <s v="3302 ALAMAR ST"/>
    <s v="LUTZ"/>
    <s v="FL"/>
    <n v="33558"/>
  </r>
  <r>
    <s v="Low"/>
    <s v="4507 LACE CASCADE CT"/>
    <s v="LUTZ"/>
    <n v="33558"/>
    <x v="105"/>
    <n v="450642"/>
    <n v="455433"/>
    <s v="ownerOccupant"/>
    <n v="439325"/>
    <n v="97"/>
    <n v="17.7249839262868"/>
    <m/>
    <m/>
    <s v="ANIBAL null GONZALEZ"/>
    <s v="AYBG53@YAHOO.COM"/>
    <s v="8139261869 DNC, 8139282041"/>
    <m/>
    <m/>
    <m/>
    <s v="4507 LACE CASCADE CT"/>
    <s v="LUTZ"/>
    <s v="FL"/>
    <n v="33558"/>
  </r>
  <r>
    <s v="Low"/>
    <s v="18410 BITTERN AVE"/>
    <s v="LUTZ"/>
    <n v="33558"/>
    <x v="139"/>
    <n v="638598"/>
    <n v="650052"/>
    <s v="ownerOccupant"/>
    <n v="620194"/>
    <n v="97"/>
    <n v="13.9104682304423"/>
    <m/>
    <m/>
    <s v="DAVID H BROOKS"/>
    <s v="DBROOKS474@AOL.COM"/>
    <s v="4809665352 DNC, 8134653793, 8139683844 DNC"/>
    <s v="ESTHER E BROOKS"/>
    <s v="DBROOKS474@AOL.COM"/>
    <s v="8139683194 DNC, 8139683844 DNC"/>
    <s v="18410 BITTERN AVE"/>
    <s v="LUTZ"/>
    <s v="FL"/>
    <n v="33558"/>
  </r>
  <r>
    <s v="Low"/>
    <s v="2908 WINGLEWOOD CIR"/>
    <s v="LUTZ"/>
    <n v="33558"/>
    <x v="26"/>
    <n v="686429"/>
    <n v="666668"/>
    <s v="ownerOccupant"/>
    <n v="663838"/>
    <n v="97"/>
    <n v="4.84637297698045"/>
    <m/>
    <m/>
    <s v="DAVID null COLE"/>
    <s v="DAVID.COLES2@AOL.COM"/>
    <s v="4845479925 DNC, 6103172251 DNC, 7077063090"/>
    <s v="DAVID S COLE"/>
    <m/>
    <m/>
    <s v="2908 WINGLEWOOD CIR"/>
    <s v="LUTZ"/>
    <s v="FL"/>
    <n v="33558"/>
  </r>
  <r>
    <s v="Low"/>
    <s v="19409 FRENCH LACE DR"/>
    <s v="LUTZ"/>
    <n v="33558"/>
    <x v="30"/>
    <n v="777613"/>
    <n v="837892"/>
    <s v="ownerOccupant"/>
    <n v="750492"/>
    <n v="97"/>
    <n v="10.418532988537899"/>
    <m/>
    <m/>
    <s v="ARNOLD E JONES"/>
    <s v="TERJONES@VERIZON.NET"/>
    <s v="5132378663 DNC, 8137313857 DNC"/>
    <s v="TERRI J JONES"/>
    <s v="TERJONES@VERIZON.NET"/>
    <s v="8133449215, 8137313857 DNC, 8139269940 DNC"/>
    <s v="19409 FRENCH LACE DR"/>
    <s v="LUTZ"/>
    <s v="FL"/>
    <n v="33558"/>
  </r>
  <r>
    <s v="Low"/>
    <s v="18108 PEREGRINES PERCH PL UNIT 7307"/>
    <s v="LUTZ"/>
    <n v="33558"/>
    <x v="56"/>
    <n v="241378"/>
    <n v="260539"/>
    <s v="ownerOccupant"/>
    <n v="234706"/>
    <n v="97"/>
    <n v="6.0852631369277201"/>
    <m/>
    <m/>
    <s v="JAMEL CLARK"/>
    <m/>
    <m/>
    <m/>
    <m/>
    <m/>
    <s v="18108 PEREGRINES PERCH PL UNIT 307"/>
    <s v="LUTZ"/>
    <s v="FL"/>
    <n v="33558"/>
  </r>
  <r>
    <s v="Low"/>
    <s v="17400 CEDARWOOD LOOP"/>
    <s v="LUTZ"/>
    <n v="33558"/>
    <x v="24"/>
    <n v="498505"/>
    <n v="500739"/>
    <s v="ownerOccupant"/>
    <n v="484832"/>
    <n v="97"/>
    <n v="2.92137500266846"/>
    <m/>
    <m/>
    <s v="OSCAR E TORRES"/>
    <s v="OETRUIZ3@GMAIL.COM"/>
    <s v="8139098886 DNC"/>
    <s v="OSCAR E TORRES"/>
    <m/>
    <m/>
    <s v="17400 CEDARWOOD LOOP"/>
    <s v="LUTZ"/>
    <s v="FL"/>
    <n v="33558"/>
  </r>
  <r>
    <s v="Low"/>
    <s v="19008 SAINT LAURENT DR"/>
    <s v="LUTZ"/>
    <n v="33558"/>
    <x v="109"/>
    <n v="798417"/>
    <n v="805004"/>
    <s v="ownerOccupant"/>
    <n v="775601"/>
    <n v="97"/>
    <n v="27.227675654059599"/>
    <m/>
    <m/>
    <s v="JAMES R STARKS"/>
    <s v="JRSTARKS@AOL.COM"/>
    <s v="2696378077, 8137659844 DNC, 8139090271"/>
    <m/>
    <m/>
    <m/>
    <s v="19008 SAINT LAURENT DR"/>
    <s v="LUTZ"/>
    <s v="FL"/>
    <n v="33558"/>
  </r>
  <r>
    <s v="Low"/>
    <s v="5641 TERRAIN DE GOLF DR"/>
    <s v="LUTZ"/>
    <n v="33558"/>
    <x v="68"/>
    <n v="448511"/>
    <n v="464476"/>
    <s v="ownerOccupant"/>
    <n v="433209"/>
    <n v="97"/>
    <n v="26.829827559208201"/>
    <m/>
    <m/>
    <s v="LINDA M WAHILA"/>
    <m/>
    <s v="8138415202 DNC, 8138416121 DNC, 8139495518 DNC"/>
    <m/>
    <m/>
    <m/>
    <s v="5641 TERRAIN DE GOLF DR"/>
    <s v="LUTZ"/>
    <s v="FL"/>
    <n v="33558"/>
  </r>
  <r>
    <s v="Low"/>
    <s v="6122 SAVOY CIR"/>
    <s v="LUTZ"/>
    <n v="33558"/>
    <x v="73"/>
    <n v="673225"/>
    <n v="664491"/>
    <s v="ownerOccupant"/>
    <n v="650943"/>
    <n v="97"/>
    <n v="19.991118115790499"/>
    <m/>
    <m/>
    <s v="MILLY null KECKES"/>
    <s v="MILLY9109@GMAIL.COM"/>
    <s v="8139358847, 8139487292, 8139632193"/>
    <s v="MIRO KECKES"/>
    <m/>
    <m/>
    <s v="6122 SAVOY CIR"/>
    <s v="LUTZ"/>
    <s v="FL"/>
    <n v="33558"/>
  </r>
  <r>
    <s v="Low"/>
    <s v="19423 SANDY SPRINGS CIR"/>
    <s v="LUTZ"/>
    <n v="33558"/>
    <x v="17"/>
    <n v="502251"/>
    <n v="484907"/>
    <s v="ownerOccupant"/>
    <n v="487091"/>
    <n v="97"/>
    <n v="20.880903292761801"/>
    <m/>
    <m/>
    <s v="LAURA D HERRERA"/>
    <s v="TETERIOS@PTD.NET"/>
    <s v="8133000054, 8134095879 DNC, 8139092457 DNC"/>
    <s v="DANIEL G HERRERA"/>
    <m/>
    <m/>
    <s v="19423 SANDY SPRINGS CIR"/>
    <s v="LUTZ"/>
    <s v="FL"/>
    <n v="33558"/>
  </r>
  <r>
    <s v="Low"/>
    <s v="4716 RUE BORDEAUX"/>
    <s v="LUTZ"/>
    <n v="33558"/>
    <x v="65"/>
    <n v="1065261"/>
    <n v="1318552"/>
    <s v="ownerOccupant"/>
    <n v="1037644"/>
    <n v="97"/>
    <n v="14.2841300096139"/>
    <m/>
    <m/>
    <s v="DENISE G YMIOLEK"/>
    <s v="DYMIOLEK@GMAIL.COM"/>
    <s v="8133350908 DNC, 8139098318 DNC, 8139490222 DNC"/>
    <s v="EUGENE M YMIOLEK"/>
    <s v="GYM3766@YAHOO.COM"/>
    <s v="8133350908 DNC, 8139098318 DNC, 8139490222 DNC"/>
    <s v="4716 RUE BORDEAUX"/>
    <s v="LUTZ"/>
    <s v="FL"/>
    <n v="33558"/>
  </r>
  <r>
    <s v="Low"/>
    <s v="17909 HAVENVIEW LN"/>
    <s v="LUTZ"/>
    <n v="33558"/>
    <x v="101"/>
    <n v="404467"/>
    <n v="393452"/>
    <s v="ownerOccupant"/>
    <n v="392035"/>
    <n v="97"/>
    <n v="18.050259731804999"/>
    <m/>
    <m/>
    <s v="MICHAEL SHANNON SMITH"/>
    <m/>
    <m/>
    <m/>
    <m/>
    <m/>
    <s v="17909 HAVENVIEW LN"/>
    <s v="LUTZ"/>
    <s v="FL"/>
    <n v="33558"/>
  </r>
  <r>
    <s v="Low"/>
    <s v="18501 BITTERN AVE"/>
    <s v="LUTZ"/>
    <n v="33558"/>
    <x v="139"/>
    <n v="646093"/>
    <n v="657417"/>
    <s v="corporate"/>
    <n v="624143"/>
    <n v="97"/>
    <n v="21.7868197683629"/>
    <m/>
    <m/>
    <s v="NAVRATIL JULIE ANN LIFE ESTATE"/>
    <m/>
    <m/>
    <s v="NAVRATIL FELICIA"/>
    <m/>
    <m/>
    <s v="18501 BITTERN AVE"/>
    <s v="LUTZ"/>
    <s v="FL"/>
    <n v="33558"/>
  </r>
  <r>
    <s v="Low"/>
    <s v="17202 LAKESHORE RD"/>
    <s v="LUTZ"/>
    <n v="33558"/>
    <x v="48"/>
    <n v="674713"/>
    <n v="764020"/>
    <s v="ownerOccupant"/>
    <n v="653753"/>
    <n v="97"/>
    <n v="18.5421963345654"/>
    <m/>
    <m/>
    <s v="CYNTHIA A LEWALLEN"/>
    <s v="CMT3MUSK@AOL.COM"/>
    <s v="8135988254, 8139481609, 8139611079"/>
    <m/>
    <m/>
    <m/>
    <s v="17202 LAKESHORE RD"/>
    <s v="LUTZ"/>
    <s v="FL"/>
    <n v="33558"/>
  </r>
  <r>
    <s v="Low"/>
    <s v="18528 KINGBIRD DR"/>
    <s v="LUTZ"/>
    <n v="33558"/>
    <x v="88"/>
    <n v="522630"/>
    <n v="510541"/>
    <s v="corporate"/>
    <n v="507013"/>
    <n v="97"/>
    <n v="18.219616128503301"/>
    <m/>
    <m/>
    <s v="AGUDELO GLADYS LIFE ESTATE"/>
    <m/>
    <m/>
    <s v="AGUDELO DEAN M"/>
    <m/>
    <m/>
    <s v="4527 CEDARWOOD VILLAGE DR"/>
    <s v="TAMPA"/>
    <s v="FL"/>
    <n v="33624"/>
  </r>
  <r>
    <s v="Low"/>
    <s v="17122 WHIRLEY RD"/>
    <s v="LUTZ"/>
    <n v="33558"/>
    <x v="48"/>
    <n v="337897"/>
    <n v="349124"/>
    <s v="ownerOccupant"/>
    <n v="326173"/>
    <n v="97"/>
    <n v="27.2787561333258"/>
    <m/>
    <m/>
    <s v="JOANNE M NASTAL"/>
    <m/>
    <m/>
    <m/>
    <m/>
    <m/>
    <s v="PO BOX 342095"/>
    <s v="TAMPA"/>
    <s v="FL"/>
    <n v="33694"/>
  </r>
  <r>
    <s v="Low"/>
    <s v="5326 WINHAWK WAY"/>
    <s v="LUTZ"/>
    <n v="33558"/>
    <x v="35"/>
    <n v="811604"/>
    <n v="369900"/>
    <s v="ownerOccupant"/>
    <n v="784298"/>
    <n v="97"/>
    <n v="7.9319840336892602"/>
    <m/>
    <m/>
    <s v="ANDREW L MASSIAH"/>
    <m/>
    <m/>
    <m/>
    <m/>
    <m/>
    <s v="5326 WINHAWK WAY"/>
    <s v="LUTZ"/>
    <s v="FL"/>
    <n v="33558"/>
  </r>
  <r>
    <s v="Low"/>
    <s v="18810 WIMBLEDON CIR"/>
    <s v="LUTZ"/>
    <n v="33558"/>
    <x v="100"/>
    <n v="1018529"/>
    <n v="1035256"/>
    <s v="ownerOccupant"/>
    <n v="984881"/>
    <n v="97"/>
    <n v="27.378222637644299"/>
    <m/>
    <m/>
    <s v="ALBERT J REZNICEK"/>
    <m/>
    <m/>
    <m/>
    <m/>
    <m/>
    <s v="18810 WIMBLEDON CIR"/>
    <s v="LUTZ"/>
    <s v="FL"/>
    <n v="33558"/>
  </r>
  <r>
    <s v="Low"/>
    <s v="19120 CHEMILLE DR"/>
    <s v="LUTZ"/>
    <n v="33558"/>
    <x v="103"/>
    <n v="461630"/>
    <n v="447544"/>
    <s v="ownerOccupant"/>
    <n v="448848"/>
    <n v="97"/>
    <n v="13.7438145044616"/>
    <m/>
    <m/>
    <s v="TRUSTEE ELISA TORRES"/>
    <m/>
    <m/>
    <m/>
    <m/>
    <m/>
    <s v="19120 CHEMILLE DR"/>
    <s v="LUTZ"/>
    <s v="FL"/>
    <n v="33558"/>
  </r>
  <r>
    <s v="Low"/>
    <s v="5537 TERRAIN DE GOLF DR"/>
    <s v="LUTZ"/>
    <n v="33558"/>
    <x v="68"/>
    <n v="525052"/>
    <n v="522436"/>
    <s v="ownerOccupant"/>
    <n v="509937"/>
    <n v="97"/>
    <n v="14.0475788401657"/>
    <m/>
    <m/>
    <s v="NGA-THI-BICH HOANG"/>
    <m/>
    <m/>
    <s v="THIEN D PHAM"/>
    <m/>
    <m/>
    <s v="5537 TERRAIN DE GOLF DR"/>
    <s v="LUTZ"/>
    <s v="FL"/>
    <n v="33558"/>
  </r>
  <r>
    <s v="Low"/>
    <s v="4249 PINE ISLE DR"/>
    <s v="LUTZ"/>
    <n v="33558"/>
    <x v="57"/>
    <n v="418715"/>
    <n v="402286"/>
    <s v="ownerOccupant"/>
    <n v="406310"/>
    <n v="97"/>
    <n v="27.6067190883549"/>
    <m/>
    <m/>
    <s v="MATTHEW R MEDINA"/>
    <s v="WILL4025@YAHOO.COM"/>
    <n v="8137879342"/>
    <s v="REED MATTHEW MEDINA"/>
    <m/>
    <m/>
    <s v="4249 PINE ISLE DR"/>
    <s v="LUTZ"/>
    <s v="FL"/>
    <n v="33558"/>
  </r>
  <r>
    <s v="Low"/>
    <s v="19104 ABERCORN PL"/>
    <s v="LUTZ"/>
    <n v="33558"/>
    <x v="33"/>
    <n v="546046"/>
    <n v="538217"/>
    <s v="ownerOccupant"/>
    <n v="531393"/>
    <n v="97"/>
    <n v="8.5556440393518507"/>
    <m/>
    <m/>
    <s v="EDWARD C ROCHELLE"/>
    <s v="EDOFEYW@MSN.COM"/>
    <s v="8132933280 DNC"/>
    <s v="EDWARD C ROCHELLE"/>
    <m/>
    <m/>
    <s v="19104 ABERCORN PL"/>
    <s v="LUTZ"/>
    <s v="FL"/>
    <n v="33558"/>
  </r>
  <r>
    <s v="Low"/>
    <s v="19305 SANDY SPRINGS CIR"/>
    <s v="LUTZ"/>
    <n v="33558"/>
    <x v="17"/>
    <n v="607644"/>
    <n v="573663"/>
    <s v="ownerOccupant"/>
    <n v="588821"/>
    <n v="97"/>
    <n v="14.0798385132604"/>
    <m/>
    <m/>
    <s v="JEAN P NZIGA"/>
    <s v="JPNZIGA@YAHOO.FR"/>
    <s v="8134821828, 8139480981 DNC"/>
    <s v="YOLANDE NZIGA-LEMO"/>
    <m/>
    <m/>
    <s v="19305 SANDY SPRINGS CIR"/>
    <s v="LUTZ"/>
    <s v="FL"/>
    <n v="33558"/>
  </r>
  <r>
    <s v="Low"/>
    <s v="17561 CEDARWOOD LOOP"/>
    <s v="LUTZ"/>
    <n v="33558"/>
    <x v="24"/>
    <n v="642427"/>
    <n v="627469"/>
    <s v="ownerOccupant"/>
    <n v="624040"/>
    <n v="97"/>
    <n v="26.897044811081201"/>
    <m/>
    <m/>
    <s v="DOLORES K LOWE"/>
    <m/>
    <m/>
    <m/>
    <m/>
    <m/>
    <s v="17561 CEDARWOOD LOOP"/>
    <s v="LUTZ"/>
    <s v="FL"/>
    <n v="33558"/>
  </r>
  <r>
    <s v="Low"/>
    <s v="19506 FRENCH LACE DR"/>
    <s v="LUTZ"/>
    <n v="33558"/>
    <x v="30"/>
    <n v="721040"/>
    <n v="748593"/>
    <s v="ownerOccupant"/>
    <n v="696458"/>
    <n v="97"/>
    <n v="12.638980518033099"/>
    <m/>
    <m/>
    <s v="LESLIE R SCHMIDT"/>
    <s v="LSCHMIDT94@VERIZON.NET"/>
    <s v="8132050480 DNC, 8138435254 DNC, 8139266537 DNC"/>
    <s v="LYNDON F SCHMIDT"/>
    <s v="LFSENG@VERIZON.NET"/>
    <s v="8132050480 DNC, 8139266537 DNC"/>
    <s v="19506 FRENCH LACE DR"/>
    <s v="LUTZ"/>
    <s v="FL"/>
    <n v="33558"/>
  </r>
  <r>
    <s v="Low"/>
    <s v="19004 AVENUE BAYONNES"/>
    <s v="LUTZ"/>
    <n v="33558"/>
    <x v="119"/>
    <n v="1006623"/>
    <n v="1028399"/>
    <s v="ownerOccupant"/>
    <n v="971987"/>
    <n v="97"/>
    <n v="30.4669375073738"/>
    <n v="23.391668690169499"/>
    <m/>
    <s v="DHARA K PATEL"/>
    <s v="DHARA007_PATEL@HOTMAIL.COM"/>
    <s v="8139326337 DNC"/>
    <m/>
    <m/>
    <m/>
    <s v="19004 AVENUE BAYONNES"/>
    <s v="LUTZ"/>
    <s v="FL"/>
    <n v="33558"/>
  </r>
  <r>
    <s v="Low"/>
    <s v="4315 HARBOR LAKE DR"/>
    <s v="LUTZ"/>
    <n v="33558"/>
    <x v="40"/>
    <n v="852764"/>
    <n v="850007"/>
    <s v="ownerOccupant"/>
    <n v="827182"/>
    <n v="97"/>
    <n v="13.238443959484499"/>
    <m/>
    <m/>
    <s v="BRIAN H CHERRY"/>
    <s v="BCHERRY@USA-SKATING.COM"/>
    <s v="8133893242 DNC, 8139497238 DNC, 8139665252 DNC"/>
    <s v="SHERRI L CHERRY"/>
    <s v="BSKATO@AOL.COM"/>
    <s v="8139497238 DNC"/>
    <s v="4315 HARBOR LAKE DR"/>
    <s v="LUTZ"/>
    <s v="FL"/>
    <n v="33558"/>
  </r>
  <r>
    <s v="Low"/>
    <s v="18529 KINGBIRD DR"/>
    <s v="LUTZ"/>
    <n v="33558"/>
    <x v="88"/>
    <n v="614293"/>
    <n v="593445"/>
    <s v="ownerOccupant"/>
    <n v="595687"/>
    <n v="97"/>
    <n v="11.9938211811778"/>
    <m/>
    <m/>
    <s v="PHYLLIS G DELOUCAS"/>
    <s v="PDELOUCAS@GMAIL.COM"/>
    <s v="8138104198 DNC, 8139607741 DNC"/>
    <s v="CARLOS E DELOUCAS"/>
    <m/>
    <m/>
    <s v="18529 KINGBIRD DR"/>
    <s v="LUTZ"/>
    <s v="FL"/>
    <n v="33558"/>
  </r>
  <r>
    <s v="Low"/>
    <s v="5526 WINHAWK WAY"/>
    <s v="LUTZ"/>
    <n v="33558"/>
    <x v="35"/>
    <n v="747766"/>
    <n v="529000"/>
    <s v="ownerOccupant"/>
    <n v="725295"/>
    <n v="97"/>
    <n v="4.9427459123917199"/>
    <m/>
    <m/>
    <s v="LINDA L ABARBANEL"/>
    <s v="LMA7@MSN.COM"/>
    <n v="8139267895"/>
    <m/>
    <m/>
    <m/>
    <s v="5526 WINHAWK WAY"/>
    <s v="LUTZ"/>
    <s v="FL"/>
    <n v="33558"/>
  </r>
  <r>
    <s v="Low"/>
    <s v="5401 BREATHLESS LN"/>
    <s v="LUTZ"/>
    <n v="33558"/>
    <x v="21"/>
    <n v="822516"/>
    <n v="801075"/>
    <s v="ownerOccupant"/>
    <n v="806068"/>
    <n v="98"/>
    <n v="10.8862731889374"/>
    <m/>
    <m/>
    <s v="TRUSTEE JANE FUSILERO"/>
    <m/>
    <m/>
    <m/>
    <m/>
    <m/>
    <s v="5401 BREATHLESS LN"/>
    <s v="LUTZ"/>
    <s v="FL"/>
    <n v="33558"/>
  </r>
  <r>
    <s v="Low"/>
    <s v="18413 CANARY LN"/>
    <s v="LUTZ"/>
    <n v="33558"/>
    <x v="82"/>
    <n v="585314"/>
    <n v="601679"/>
    <s v="ownerOccupant"/>
    <n v="571405"/>
    <n v="98"/>
    <n v="27.477671498064701"/>
    <m/>
    <m/>
    <s v="LEONARD J MANCUSI"/>
    <s v="LMANCUSI@GMAIL.COM"/>
    <n v="8139609421"/>
    <s v="LINDA J MANCUSI"/>
    <m/>
    <n v="8139609421"/>
    <s v="18413 CANARY LN"/>
    <s v="LUTZ"/>
    <s v="FL"/>
    <n v="33558"/>
  </r>
  <r>
    <s v="Low"/>
    <s v="19526 FRENCH LACE DR"/>
    <s v="LUTZ"/>
    <n v="33558"/>
    <x v="30"/>
    <n v="776017"/>
    <n v="828988"/>
    <s v="corporate"/>
    <n v="757345"/>
    <n v="98"/>
    <n v="21.034123894955901"/>
    <n v="7.7007905616226102"/>
    <m/>
    <s v="COTTRELL KEVIN LIFE ESTATE"/>
    <m/>
    <m/>
    <s v="COTTRELL CHARLENE LIFE ESTATE"/>
    <m/>
    <m/>
    <s v="19526 FRENCH LACE DR"/>
    <s v="LUTZ"/>
    <s v="FL"/>
    <n v="33558"/>
  </r>
  <r>
    <s v="Low"/>
    <s v="18543 BITTERN AVE"/>
    <s v="LUTZ"/>
    <n v="33558"/>
    <x v="139"/>
    <n v="632444"/>
    <n v="636981"/>
    <s v="ownerOccupant"/>
    <n v="620727"/>
    <n v="98"/>
    <n v="29.0880393933577"/>
    <m/>
    <m/>
    <s v="CHARLENE B ADAMS"/>
    <s v="CADAMS5357@AOL.COM"/>
    <s v="8139621753 DNC"/>
    <s v="CLAY A ADAMS"/>
    <s v="CADAMS5358@AOL.COM"/>
    <s v="8135051224 DNC, 8139621753 DNC"/>
    <s v="18543 BITTERN AVE"/>
    <s v="LUTZ"/>
    <s v="FL"/>
    <n v="33558"/>
  </r>
  <r>
    <s v="Low"/>
    <s v="17350 DRIFTWOOD LN"/>
    <s v="LUTZ"/>
    <n v="33558"/>
    <x v="24"/>
    <n v="235356"/>
    <n v="237720"/>
    <s v="ownerOccupant"/>
    <n v="230633"/>
    <n v="98"/>
    <n v="27.628211156069501"/>
    <m/>
    <m/>
    <s v="CHRIS D SCOTT"/>
    <s v="GAUGESDADDY13@GMAIL.COM"/>
    <s v="8137865699 DNC, 8139205728 DNC"/>
    <m/>
    <m/>
    <m/>
    <s v="17350 DRIFTWOOD LN"/>
    <s v="LUTZ"/>
    <s v="FL"/>
    <n v="33558"/>
  </r>
  <r>
    <s v="Low"/>
    <s v="2351 EVERGREEN LN"/>
    <s v="LUTZ"/>
    <n v="33558"/>
    <x v="2"/>
    <n v="315882"/>
    <n v="291858"/>
    <s v="ownerOccupant"/>
    <n v="310513"/>
    <n v="98"/>
    <n v="28.593265653032901"/>
    <n v="19.934663502495201"/>
    <m/>
    <s v="MICHAEL J MAHAN"/>
    <m/>
    <s v="8136712218, 8137485876 DNC, 8139484470"/>
    <s v="PATRICIA DANSEREAU"/>
    <m/>
    <m/>
    <s v="2351 EVERGREEN LN"/>
    <s v="LUTZ"/>
    <s v="FL"/>
    <n v="33558"/>
  </r>
  <r>
    <s v="Low"/>
    <s v="4341 BEAU RIVAGE CIR"/>
    <s v="LUTZ"/>
    <n v="33558"/>
    <x v="104"/>
    <n v="812480"/>
    <n v="825675"/>
    <s v="ownerOccupant"/>
    <n v="797203"/>
    <n v="98"/>
    <n v="28.243805594011299"/>
    <m/>
    <m/>
    <s v="SAL L DIGRANDE"/>
    <m/>
    <s v="8135984503 DNC, 8139495557 DNC"/>
    <m/>
    <m/>
    <m/>
    <s v="4341 BEAU RIVAGE CIR"/>
    <s v="LUTZ"/>
    <s v="FL"/>
    <n v="33558"/>
  </r>
  <r>
    <s v="Low"/>
    <s v="19135 WIND DANCER ST"/>
    <s v="LUTZ"/>
    <n v="33558"/>
    <x v="28"/>
    <n v="613587"/>
    <n v="627904"/>
    <s v="ownerOccupant"/>
    <n v="601839"/>
    <n v="98"/>
    <n v="13.9723013733012"/>
    <m/>
    <m/>
    <s v="DAVID M MEECH"/>
    <s v="GAGIBERSON@HOTMAIL.COM"/>
    <s v="5852234705 DNC, 8139201094 DNC"/>
    <s v="LINDA R MEECH"/>
    <s v="LMEECH1955@GMAIL.COM"/>
    <s v="8139201094 DNC"/>
    <s v="19135 WIND DANCER ST"/>
    <s v="LUTZ"/>
    <s v="FL"/>
    <n v="33558"/>
  </r>
  <r>
    <s v="Low"/>
    <s v="2941 WINGLEWOOD CIR"/>
    <s v="LUTZ"/>
    <n v="33558"/>
    <x v="26"/>
    <n v="723901"/>
    <n v="700364"/>
    <s v="ownerOccupant"/>
    <n v="709600"/>
    <n v="98"/>
    <n v="8.7706886948364602"/>
    <m/>
    <m/>
    <s v="BRIAN C BURNS"/>
    <s v="BBURNS@DANPFEIFFER.COM"/>
    <s v="3523822904 DNC, 8132650267 DNC, 8132940131"/>
    <s v="KARI L BURNS"/>
    <s v="HULKAHEROS@HOTMAIL.COM"/>
    <s v="3523822904 DNC, 8132650267 DNC, 8132940073"/>
    <s v="2941 WINGLEWOOD CIR"/>
    <s v="LUTZ"/>
    <s v="FL"/>
    <n v="33558"/>
  </r>
  <r>
    <s v="Low"/>
    <s v="4704 MIRABELLA PL"/>
    <s v="LUTZ"/>
    <n v="33558"/>
    <x v="78"/>
    <n v="750191"/>
    <n v="784001"/>
    <s v="ownerOccupant"/>
    <n v="738583"/>
    <n v="98"/>
    <n v="13.8486463741412"/>
    <m/>
    <m/>
    <s v="BRUCE H MCARTHUR"/>
    <s v="BMCARTHUR@SPRINKLECONSULTING.COM"/>
    <s v="8137925446 DNC"/>
    <s v="ELAINE M MCARTHUR"/>
    <s v="SANDRAFRY@COMCAST.NET"/>
    <s v="8137925446 DNC, 8138176430 DNC"/>
    <s v="4704 MIRABELLA PL"/>
    <s v="LUTZ"/>
    <s v="FL"/>
    <n v="33558"/>
  </r>
  <r>
    <s v="Low"/>
    <s v="18527 BITTERN AVE"/>
    <s v="LUTZ"/>
    <n v="33558"/>
    <x v="139"/>
    <n v="692276"/>
    <n v="697417"/>
    <s v="ownerOccupant"/>
    <n v="677240"/>
    <n v="98"/>
    <n v="28.991119944120801"/>
    <m/>
    <m/>
    <s v="PHUONG B DINH"/>
    <m/>
    <s v="8139624697 DNC"/>
    <s v="BALA PADMANABHAN"/>
    <m/>
    <m/>
    <s v="18527 BITTERN AVE"/>
    <s v="LUTZ"/>
    <s v="FL"/>
    <n v="33558"/>
  </r>
  <r>
    <s v="Low"/>
    <s v="4219 PINE ISLE DR"/>
    <s v="LUTZ"/>
    <n v="33558"/>
    <x v="57"/>
    <n v="417768"/>
    <n v="403290"/>
    <s v="ownerOccupant"/>
    <n v="409099"/>
    <n v="98"/>
    <n v="27.8271414496216"/>
    <m/>
    <m/>
    <s v="TRUSTEE MARIANNE KERN"/>
    <m/>
    <m/>
    <m/>
    <m/>
    <m/>
    <s v="4219 PINE ISLE DR"/>
    <s v="LUTZ"/>
    <s v="FL"/>
    <n v="33558"/>
  </r>
  <r>
    <s v="Low"/>
    <s v="18502 KINGBIRD DR"/>
    <s v="LUTZ"/>
    <n v="33558"/>
    <x v="88"/>
    <n v="590780"/>
    <n v="597155"/>
    <s v="ownerOccupant"/>
    <n v="579694"/>
    <n v="98"/>
    <n v="17.563702370009398"/>
    <m/>
    <m/>
    <s v="STUART SCOTT MARTIN"/>
    <m/>
    <m/>
    <s v="EVA HEIDI MARTIN"/>
    <m/>
    <m/>
    <s v="18502 KINGBIRD DR"/>
    <s v="LUTZ"/>
    <s v="FL"/>
    <n v="33558"/>
  </r>
  <r>
    <s v="Low"/>
    <s v="18813 MAISONS DR"/>
    <s v="LUTZ"/>
    <n v="33558"/>
    <x v="70"/>
    <n v="535442"/>
    <n v="529724"/>
    <s v="ownerOccupant"/>
    <n v="523085"/>
    <n v="98"/>
    <n v="13.633598290552801"/>
    <m/>
    <m/>
    <s v="GLORIA D AKE"/>
    <s v="GLORIAAKE13@GMAIL.COM"/>
    <s v="8138334368 DNC, 8138334397 DNC, 8139332618 DNC"/>
    <s v="STEPHEN D AKE"/>
    <s v="STEPHENAKE13@GMAIL.COM"/>
    <s v="8139332618 DNC, 8139338948 DNC, 8139480160 DNC"/>
    <s v="18813 MAISONS DR"/>
    <s v="LUTZ"/>
    <s v="FL"/>
    <n v="33558"/>
  </r>
  <r>
    <s v="Low"/>
    <s v="4705 JACKS POINT CT"/>
    <s v="LUTZ"/>
    <n v="33558"/>
    <x v="92"/>
    <n v="843545"/>
    <n v="894227"/>
    <s v="ownerOccupant"/>
    <n v="825077"/>
    <n v="98"/>
    <n v="13.4884392889411"/>
    <m/>
    <m/>
    <s v="REALIE J BARNETT"/>
    <s v="GORYANGO@MSN.COM"/>
    <s v="8133402909 DNC, 8139636398 DNC"/>
    <s v="EARTHA S BARNETT"/>
    <m/>
    <m/>
    <s v="4705 JACKS POINT CT"/>
    <s v="LUTZ"/>
    <s v="FL"/>
    <n v="33558"/>
  </r>
  <r>
    <s v="Low"/>
    <s v="4310 HAWKS NEST DR"/>
    <s v="LUTZ"/>
    <n v="33558"/>
    <x v="49"/>
    <n v="628864"/>
    <n v="591929"/>
    <s v="ownerOccupant"/>
    <n v="615194"/>
    <n v="98"/>
    <n v="28.851342743988901"/>
    <m/>
    <m/>
    <s v="THOMAS A BAKER"/>
    <s v="YOLYDAGUM@GMAIL.COM"/>
    <s v="8135467562 DNC, 8139567495 DNC, 8139623026 DNC"/>
    <s v="YOLANDA D BAKER"/>
    <s v="YOLYDAGUM@GMAIL.COM"/>
    <s v="8139567495 DNC, 8139623026 DNC"/>
    <s v="4310 HAWKS NEST DR"/>
    <s v="LUTZ"/>
    <s v="FL"/>
    <n v="33558"/>
  </r>
  <r>
    <s v="Low"/>
    <s v="4118 HIGHLAND PARK CIR"/>
    <s v="LUTZ"/>
    <n v="33558"/>
    <x v="83"/>
    <n v="938969"/>
    <n v="1045469"/>
    <s v="ownerOccupant"/>
    <n v="916230"/>
    <n v="98"/>
    <n v="4.3244610235899499"/>
    <m/>
    <m/>
    <s v="JOHN R VINSON"/>
    <m/>
    <s v="8134638336, 8139481113 DNC, 8139483574"/>
    <s v="MARY F VINSON"/>
    <s v="MARYFVINSON@GMAIL.COM"/>
    <s v="8132492837 DNC, 8134638336, 8138873006 DNC"/>
    <s v="4118 HIGHLAND PARK CIR"/>
    <s v="LUTZ"/>
    <s v="FL"/>
    <n v="33558"/>
  </r>
  <r>
    <s v="Low"/>
    <s v="3037 WINGLEWOOD CIR"/>
    <s v="LUTZ"/>
    <n v="33558"/>
    <x v="74"/>
    <n v="688718"/>
    <n v="668786"/>
    <s v="ownerOccupant"/>
    <n v="672946"/>
    <n v="98"/>
    <n v="9.4723107055518199"/>
    <m/>
    <m/>
    <s v="PRATIBHA M PATIL"/>
    <s v="PRATIBHA.PATIL@WELLCARE.COM"/>
    <n v="8133356796"/>
    <s v="SAMIK null GHATAK"/>
    <s v="SAMIKGHATAK@YAHOO.COM"/>
    <s v="8133356405 DNC, 8133746452"/>
    <s v="3037 WINGLEWOOD CIR"/>
    <s v="LUTZ"/>
    <s v="FL"/>
    <n v="33558"/>
  </r>
  <r>
    <s v="Low"/>
    <s v="19203 SEA MIST LN"/>
    <s v="LUTZ"/>
    <n v="33558"/>
    <x v="40"/>
    <n v="503324"/>
    <n v="521504"/>
    <s v="ownerOccupant"/>
    <n v="494832"/>
    <n v="98"/>
    <n v="14.437364469397099"/>
    <m/>
    <m/>
    <s v="CAROL I CRAWFORD"/>
    <s v="CAROLICRAWFORD@VERIZON.NET"/>
    <s v="8139098078 DNC, 9186458546 DNC"/>
    <s v="PAMELA M ARMSTRONG"/>
    <m/>
    <m/>
    <s v="19203 SEA MIST LN"/>
    <s v="LUTZ"/>
    <s v="FL"/>
    <n v="33558"/>
  </r>
  <r>
    <s v="Low"/>
    <s v="19261 BLOUNT RD"/>
    <s v="LUTZ"/>
    <n v="33558"/>
    <x v="72"/>
    <n v="542366"/>
    <n v="507888"/>
    <s v="corporate"/>
    <n v="530426"/>
    <n v="98"/>
    <n v="24.088056033789801"/>
    <m/>
    <m/>
    <s v="ALDERMAN DEANNA LIFE ESTATE"/>
    <m/>
    <m/>
    <s v="ALDERMAN THOMAS HOWARD LIFE ESTATE"/>
    <m/>
    <m/>
    <s v="19261 BLOUNT RD"/>
    <s v="LUTZ"/>
    <s v="FL"/>
    <n v="33558"/>
  </r>
  <r>
    <s v="Low"/>
    <s v="19409 SANDY SPRINGS CIR"/>
    <s v="LUTZ"/>
    <n v="33558"/>
    <x v="17"/>
    <n v="606619"/>
    <n v="555223"/>
    <s v="ownerOccupant"/>
    <n v="596975"/>
    <n v="98"/>
    <n v="9.6470441633686708"/>
    <m/>
    <m/>
    <s v="KUMAR null GANESAN"/>
    <s v="INTRM@HOTMAIL.COM"/>
    <s v="3144426760 DNC"/>
    <m/>
    <m/>
    <m/>
    <s v="19409 SANDY SPRINGS CIR"/>
    <s v="LUTZ"/>
    <s v="FL"/>
    <n v="33558"/>
  </r>
  <r>
    <s v="Low"/>
    <s v="19109 CHERRY ROSE CIR"/>
    <s v="LUTZ"/>
    <n v="33558"/>
    <x v="33"/>
    <n v="603133"/>
    <n v="614108"/>
    <s v="ownerOccupant"/>
    <n v="591291"/>
    <n v="98"/>
    <n v="27.725002023191699"/>
    <m/>
    <m/>
    <s v="HELGA M BURGE"/>
    <s v="HELGAMM@AOL.COM"/>
    <s v="8138924648 DNC, 8139203258 DNC"/>
    <m/>
    <m/>
    <m/>
    <s v="19109 CHERRY ROSE CIR"/>
    <s v="LUTZ"/>
    <s v="FL"/>
    <n v="33558"/>
  </r>
  <r>
    <s v="Low"/>
    <s v="4323 BEAU RIVAGE CIR"/>
    <s v="LUTZ"/>
    <n v="33558"/>
    <x v="104"/>
    <n v="748021"/>
    <n v="761768"/>
    <s v="ownerOccupant"/>
    <n v="733405"/>
    <n v="98"/>
    <n v="29.348659013279001"/>
    <m/>
    <m/>
    <s v="EILEEN T BENDESKY"/>
    <s v="SCOUTPOT@AOL.COM"/>
    <s v="8135031104 DNC, 8139489268 DNC"/>
    <s v="MARC S BENDESKY"/>
    <s v="MIKEBARNABA@GMAIL.COM"/>
    <s v="8133409084 DNC, 8135031104 DNC, 8139489268 DNC"/>
    <s v="4323 BEAU RIVAGE CIR"/>
    <s v="LUTZ"/>
    <s v="FL"/>
    <n v="33558"/>
  </r>
  <r>
    <s v="Low"/>
    <s v="18403 CANARY LN"/>
    <s v="LUTZ"/>
    <n v="33558"/>
    <x v="82"/>
    <n v="571838"/>
    <n v="553050"/>
    <s v="ownerOccupant"/>
    <n v="562729"/>
    <n v="98"/>
    <n v="29.811024829780202"/>
    <n v="17.601347410425301"/>
    <m/>
    <s v="XIAOCHUAN LI"/>
    <m/>
    <m/>
    <s v="YUNKANG LIU"/>
    <m/>
    <m/>
    <s v="18403 CANARY LN"/>
    <s v="LUTZ"/>
    <s v="FL"/>
    <n v="33558"/>
  </r>
  <r>
    <s v="Low"/>
    <s v="17006 PAULA LN"/>
    <s v="LUTZ"/>
    <n v="33558"/>
    <x v="90"/>
    <n v="494769"/>
    <n v="560010"/>
    <s v="ownerOccupant"/>
    <n v="486823"/>
    <n v="98"/>
    <n v="28.8513476303639"/>
    <m/>
    <m/>
    <s v="JACQUELINE S DRINKARD"/>
    <s v="LORINFAIRWEATHER@GMAIL.COM"/>
    <n v="8132893700"/>
    <s v="JOHN C DRINKARD"/>
    <s v="JD@OFFICESPACEBROKERS.COM"/>
    <s v="8134046027 DNC, 8137667338 DNC, 8139604404 DNC"/>
    <s v="17006 PAULA LN"/>
    <s v="LUTZ"/>
    <s v="FL"/>
    <n v="33558"/>
  </r>
  <r>
    <s v="Low"/>
    <s v="18717 CHOPIN DR"/>
    <s v="LUTZ"/>
    <n v="33558"/>
    <x v="86"/>
    <n v="676008"/>
    <n v="690940"/>
    <s v="ownerOccupant"/>
    <n v="660776"/>
    <n v="98"/>
    <n v="22.305648921837602"/>
    <m/>
    <m/>
    <s v="KIMBERLY A RUSSELL"/>
    <m/>
    <m/>
    <s v="ALFRED G RUSSELL"/>
    <m/>
    <m/>
    <s v="18717 CHOPIN DR"/>
    <s v="LUTZ"/>
    <s v="FL"/>
    <n v="33558"/>
  </r>
  <r>
    <s v="Low"/>
    <s v="19151 CHERRY ROSE CIR"/>
    <s v="LUTZ"/>
    <n v="33558"/>
    <x v="33"/>
    <n v="585216"/>
    <n v="566803"/>
    <s v="ownerOccupant"/>
    <n v="578639"/>
    <n v="99"/>
    <n v="26.273370195794701"/>
    <m/>
    <m/>
    <s v="ALICIA N SHORTER"/>
    <s v="ASHORTER84@GMAIL.COM"/>
    <s v="8139269842 DNC"/>
    <m/>
    <m/>
    <m/>
    <s v="19151 CHERRY ROSE CIR"/>
    <s v="LUTZ"/>
    <s v="FL"/>
    <n v="33558"/>
  </r>
  <r>
    <s v="Low"/>
    <s v="19907 READING RD"/>
    <s v="LUTZ"/>
    <n v="33558"/>
    <x v="48"/>
    <n v="575917"/>
    <n v="552912"/>
    <s v="ownerOccupant"/>
    <n v="569442"/>
    <n v="99"/>
    <n v="19.117456904650702"/>
    <m/>
    <m/>
    <s v="CHARLES R REESE"/>
    <s v="CREESE@JC-AUDIOLOGY.COM"/>
    <s v="8139482856 DNC"/>
    <s v="JUDITH L REESE"/>
    <m/>
    <s v="8133914044 DNC, 8137873500, 8139482856 DNC"/>
    <s v="19907 READING RD"/>
    <s v="LUTZ"/>
    <s v="FL"/>
    <n v="33558"/>
  </r>
  <r>
    <s v="Low"/>
    <s v="1240 WISPER RUN CT"/>
    <s v="LUTZ"/>
    <n v="33558"/>
    <x v="64"/>
    <n v="685459"/>
    <n v="651395"/>
    <s v="ownerOccupant"/>
    <n v="676285"/>
    <n v="99"/>
    <n v="14.440037689541001"/>
    <m/>
    <m/>
    <s v="BRENDA H NEWMAN"/>
    <m/>
    <m/>
    <s v="BRENDA H NEWMAN"/>
    <m/>
    <m/>
    <s v="1240 WISPER RUN CT"/>
    <s v="LUTZ"/>
    <s v="FL"/>
    <n v="33558"/>
  </r>
  <r>
    <s v="Low"/>
    <s v="18306 BITTERN AVE"/>
    <s v="LUTZ"/>
    <n v="33558"/>
    <x v="89"/>
    <n v="616346"/>
    <n v="632620"/>
    <s v="ownerOccupant"/>
    <n v="611294"/>
    <n v="99"/>
    <n v="29.5851991630886"/>
    <m/>
    <m/>
    <s v="MARGARET C JOHNSON"/>
    <s v="MJOHNSON3888@GMAIL.COM"/>
    <s v="8139633888 DNC, 8139950761 DNC, 8602291469 DNC"/>
    <s v="RUSSELL P JOHNSON"/>
    <s v="RUSSPJ@GTE.NET"/>
    <s v="7275956416, 8139950761 DNC, 8602291469 DNC"/>
    <s v="18306 BITTERN AVE"/>
    <s v="LUTZ"/>
    <s v="FL"/>
    <n v="33558"/>
  </r>
  <r>
    <s v="Low"/>
    <s v="4339 BEAU RIVAGE CIR"/>
    <s v="LUTZ"/>
    <n v="33558"/>
    <x v="104"/>
    <n v="808847"/>
    <n v="785373"/>
    <s v="ownerOccupant"/>
    <n v="803447"/>
    <n v="99"/>
    <n v="29.542188902391899"/>
    <m/>
    <m/>
    <s v="ANN W GUNDERMAN"/>
    <m/>
    <m/>
    <s v="RICHARD J GUNDERMAN"/>
    <m/>
    <m/>
    <s v="4339 BEAU RIVAGE CIR"/>
    <s v="LUTZ"/>
    <s v="FL"/>
    <n v="33558"/>
  </r>
  <r>
    <s v="Low"/>
    <s v="18412 ORIOLE ST"/>
    <s v="LUTZ"/>
    <n v="33558"/>
    <x v="82"/>
    <n v="542230"/>
    <n v="532431"/>
    <s v="ownerOccupant"/>
    <n v="538110"/>
    <n v="99"/>
    <n v="19.3674577196273"/>
    <m/>
    <m/>
    <s v="PAUL J COVELL"/>
    <s v="ERICKAPRUITT@GMAIL.COM"/>
    <s v="8138102688 DNC"/>
    <m/>
    <m/>
    <m/>
    <s v="18412 ORIOLE ST"/>
    <s v="LUTZ"/>
    <s v="FL"/>
    <n v="33558"/>
  </r>
  <r>
    <s v="Low"/>
    <s v="19910 JODI DR"/>
    <s v="LUTZ"/>
    <n v="33558"/>
    <x v="55"/>
    <n v="749567"/>
    <n v="762999"/>
    <s v="ownerOccupant"/>
    <n v="743373"/>
    <n v="99"/>
    <n v="19.026059870258301"/>
    <m/>
    <m/>
    <s v="REBECCA F FIELDS"/>
    <m/>
    <s v="8139094420 DNC, 8139482217 DNC"/>
    <s v="WARREN E FIELDS"/>
    <s v="WFIELDSCONSTRUCTION@HOTMAIL.COM"/>
    <s v="8139482217 DNC"/>
    <s v="19910 JODI DR"/>
    <s v="LUTZ"/>
    <s v="FL"/>
    <n v="33558"/>
  </r>
  <r>
    <s v="Low"/>
    <s v="18901 MAISONS DR"/>
    <s v="LUTZ"/>
    <n v="33558"/>
    <x v="77"/>
    <n v="623865"/>
    <n v="686277"/>
    <s v="ownerOccupant"/>
    <n v="617303"/>
    <n v="99"/>
    <n v="11.7438020426062"/>
    <m/>
    <m/>
    <s v="MITAL L PANARA"/>
    <s v="PANARAMITAL@GMAIL.COM"/>
    <s v="3522169074, 3522378216 DNC, 8139921133"/>
    <m/>
    <m/>
    <m/>
    <s v="18901 MAISONS DR"/>
    <s v="LUTZ"/>
    <s v="FL"/>
    <n v="33558"/>
  </r>
  <r>
    <s v="Low"/>
    <s v="18511 BITTERN AVE"/>
    <s v="LUTZ"/>
    <n v="33558"/>
    <x v="139"/>
    <n v="774868"/>
    <n v="803509"/>
    <s v="ownerOccupant"/>
    <n v="767229"/>
    <n v="99"/>
    <n v="29.085262641364402"/>
    <m/>
    <m/>
    <s v="SUSAN L WAYMOUTH"/>
    <s v="SLWAYMOUTH@MSN.COM"/>
    <s v="7278698669 DNC, 8138330451 DNC"/>
    <s v="TIMOTHY A WAYMOUTH"/>
    <s v="TAWAYMOUTH@MSN.COM"/>
    <s v="7278698669 DNC, 8138330464 DNC, 8139684062 DNC"/>
    <s v="18511 BITTERN AVE"/>
    <s v="LUTZ"/>
    <s v="FL"/>
    <n v="33558"/>
  </r>
  <r>
    <s v="Low"/>
    <s v="17336 CHINABERRY RD"/>
    <s v="LUTZ"/>
    <n v="33558"/>
    <x v="24"/>
    <n v="234712"/>
    <n v="231678"/>
    <s v="ownerOccupant"/>
    <n v="232518"/>
    <n v="99"/>
    <n v="29.319075106531201"/>
    <m/>
    <m/>
    <s v="ARCHIE J HEMMINGWAY"/>
    <m/>
    <m/>
    <m/>
    <m/>
    <m/>
    <s v="17336 CHINABERRY RD"/>
    <s v="LUTZ"/>
    <s v="FL"/>
    <n v="33558"/>
  </r>
  <r>
    <s v="Low"/>
    <s v="5303 CLOUDS PEAK DR"/>
    <s v="LUTZ"/>
    <n v="33558"/>
    <x v="44"/>
    <n v="850845"/>
    <n v="897841"/>
    <s v="ownerOccupant"/>
    <n v="838574"/>
    <n v="99"/>
    <n v="19.0260659460249"/>
    <m/>
    <m/>
    <s v="MOSHE A GAZAR"/>
    <s v="MICHALGAZAR4@AOL.COM"/>
    <s v="8132941111, 8139313069, 8139623729 DNC"/>
    <s v="MICHAL GAZAR"/>
    <m/>
    <m/>
    <s v="5303 CLOUDS PEAK DR"/>
    <s v="LUTZ"/>
    <s v="FL"/>
    <n v="33558"/>
  </r>
  <r>
    <s v="Low"/>
    <s v="3213 MAPLERIDGE DR"/>
    <s v="LUTZ"/>
    <n v="33558"/>
    <x v="31"/>
    <n v="793262"/>
    <n v="817444"/>
    <s v="ownerOccupant"/>
    <n v="784189"/>
    <n v="99"/>
    <n v="11.2599371484841"/>
    <m/>
    <m/>
    <s v="JOHN H EAGLE"/>
    <s v="JEAGLE68@MSN.COM"/>
    <s v="7272151989 DNC, 8139092562 DNC"/>
    <s v="KAREN B EAGLE"/>
    <s v="KEAGLE_71@HOTMAIL.COM"/>
    <s v="7274667700, 8139092562 DNC"/>
    <s v="3213 MAPLERIDGE DR"/>
    <s v="LUTZ"/>
    <s v="FL"/>
    <n v="33558"/>
  </r>
  <r>
    <s v="Low"/>
    <s v="19102 FISHERMANS BEND DR"/>
    <s v="LUTZ"/>
    <n v="33558"/>
    <x v="42"/>
    <n v="652022"/>
    <n v="644680"/>
    <s v="ownerOccupant"/>
    <n v="642687"/>
    <n v="99"/>
    <n v="2.6416580287360598"/>
    <m/>
    <m/>
    <s v="MARK R VANDENBERGHE"/>
    <m/>
    <s v="7346712935 DNC, 7346727442, 7348187439 DNC"/>
    <m/>
    <m/>
    <m/>
    <s v="19102 FISHERMANS BEND DR"/>
    <s v="LUTZ"/>
    <s v="FL"/>
    <n v="33558"/>
  </r>
  <r>
    <s v="Low"/>
    <s v="18103 LAFAYETTE PL"/>
    <s v="LUTZ"/>
    <n v="33558"/>
    <x v="61"/>
    <n v="412581"/>
    <n v="405703"/>
    <s v="ownerOccupant"/>
    <n v="409396"/>
    <n v="99"/>
    <n v="29.5852070883425"/>
    <m/>
    <m/>
    <s v="JOSEPH null APPEL"/>
    <s v="STONE2OG@YAHOO.COM"/>
    <s v="8132650092 DNC, 8132659445 DNC, 8137602654 DNC"/>
    <s v="RACHELLE S APPEL"/>
    <s v="SHELLEY092@AOL.COM"/>
    <s v="8132650092 DNC, 8132659445 DNC, 8137519861"/>
    <s v="18103 LAFAYETTE PL"/>
    <s v="LUTZ"/>
    <s v="FL"/>
    <n v="33558"/>
  </r>
  <r>
    <s v="Low"/>
    <s v="5709 TPC BLVD"/>
    <s v="LUTZ"/>
    <n v="33558"/>
    <x v="99"/>
    <n v="1579020"/>
    <n v="1816856"/>
    <s v="ownerOccupant"/>
    <n v="1557035"/>
    <n v="99"/>
    <n v="14.9241598196694"/>
    <n v="14.563703051293"/>
    <m/>
    <s v="FERNAN ASANTE-KORANG"/>
    <m/>
    <m/>
    <s v="ALFRED ASANTE-KORANG"/>
    <m/>
    <m/>
    <s v="5709 TPC BLVD"/>
    <s v="LUTZ"/>
    <s v="FL"/>
    <n v="33558"/>
  </r>
  <r>
    <s v="Low"/>
    <s v="19007 SAINT LAURENT DR"/>
    <s v="LUTZ"/>
    <n v="33558"/>
    <x v="109"/>
    <n v="831871"/>
    <n v="816690"/>
    <s v="ownerOccupant"/>
    <n v="822335"/>
    <n v="99"/>
    <n v="13.8567147445925"/>
    <m/>
    <m/>
    <s v="EUN M OH"/>
    <s v="BANGEM@GMAIL.COM"/>
    <s v="8132302131, 8139092446"/>
    <s v="SUENGIL OH"/>
    <m/>
    <m/>
    <s v="19007 SAINT LAURENT DR"/>
    <s v="LUTZ"/>
    <s v="FL"/>
    <n v="33558"/>
  </r>
  <r>
    <s v="Low"/>
    <s v="17301 RAINTREE RD"/>
    <s v="LUTZ"/>
    <n v="33558"/>
    <x v="43"/>
    <n v="785891"/>
    <n v="778217"/>
    <s v="ownerOccupant"/>
    <n v="776146"/>
    <n v="99"/>
    <n v="25.558327648036101"/>
    <m/>
    <m/>
    <s v="TERESA A MUZZIO"/>
    <m/>
    <m/>
    <s v="TRUST REVOCABLE MUZZIO"/>
    <m/>
    <m/>
    <s v="17301 RAINTREE RD"/>
    <s v="LUTZ"/>
    <s v="FL"/>
    <n v="33558"/>
  </r>
  <r>
    <s v="Low"/>
    <s v="4309 HARBOR LAKE DR"/>
    <s v="LUTZ"/>
    <n v="33558"/>
    <x v="40"/>
    <n v="821405"/>
    <n v="825368"/>
    <s v="ownerOccupant"/>
    <n v="809694"/>
    <n v="99"/>
    <n v="14.001876035350699"/>
    <m/>
    <m/>
    <s v="ANGELINA E LIM"/>
    <m/>
    <m/>
    <s v="ATHARALI M SHAIKH"/>
    <s v="SMATHARALI53@GMAIL.COM"/>
    <s v="7279199565 DNC, 8137131759 DNC, 8139488218 DNC"/>
    <s v="4309 HARBOR LAKE DR"/>
    <s v="LUTZ"/>
    <s v="FL"/>
    <n v="33558"/>
  </r>
  <r>
    <s v="Low"/>
    <s v="4404 AVENUE CANNES"/>
    <s v="LUTZ"/>
    <n v="33558"/>
    <x v="146"/>
    <n v="576736"/>
    <n v="574959"/>
    <s v="ownerOccupant"/>
    <n v="572937"/>
    <n v="99"/>
    <n v="29.270694160786199"/>
    <m/>
    <m/>
    <s v="GLORIA J LETO"/>
    <s v="AIRJGLO@VERIZON.NET"/>
    <s v="8133006294, 8139481011 DNC, 8139662880 DNC"/>
    <s v="JOHN J LETO"/>
    <s v="AIRJGLO@VERIZON.NET"/>
    <s v="8133006294, 8133006363 DNC, 8139481011 DNC"/>
    <s v="4404 AVENUE CANNES"/>
    <s v="LUTZ"/>
    <s v="FL"/>
    <n v="33558"/>
  </r>
  <r>
    <s v="Low"/>
    <s v="17035 BRIDLEPATH CT"/>
    <s v="LUTZ"/>
    <n v="33558"/>
    <x v="24"/>
    <n v="534959"/>
    <n v="517731"/>
    <s v="ownerOccupant"/>
    <n v="527606"/>
    <n v="99"/>
    <n v="29.1819865473168"/>
    <m/>
    <m/>
    <s v="KIM C FRIES"/>
    <s v="OGLANDO89@YAHOO.COM"/>
    <m/>
    <s v="KIM C FRIES"/>
    <m/>
    <m/>
    <s v="17035 BRIDLEPATH CT"/>
    <s v="LUTZ"/>
    <s v="FL"/>
    <n v="33558"/>
  </r>
  <r>
    <s v="Low"/>
    <s v="4226 HARBOR LAKE DR"/>
    <s v="LUTZ"/>
    <n v="33558"/>
    <x v="40"/>
    <n v="544673"/>
    <n v="540780"/>
    <s v="ownerOccupant"/>
    <n v="537750"/>
    <n v="99"/>
    <n v="10.8298362328255"/>
    <m/>
    <m/>
    <s v="SANCHEZ-ANGUIANO E AURORA"/>
    <m/>
    <m/>
    <s v="AURORA E SANCHEZ-ANGUIANO"/>
    <m/>
    <m/>
    <s v="4226 HARBOR LAKE DR"/>
    <s v="LUTZ"/>
    <s v="FL"/>
    <n v="33558"/>
  </r>
  <r>
    <s v="Low"/>
    <s v="6103 SAINT REMY WAY"/>
    <s v="LUTZ"/>
    <n v="33558"/>
    <x v="113"/>
    <n v="889835"/>
    <n v="904618"/>
    <s v="ownerOccupant"/>
    <n v="877469"/>
    <n v="99"/>
    <n v="12.0908321752829"/>
    <m/>
    <m/>
    <s v="RYAN S DORRELL"/>
    <s v="RYANDORRELL5@GMAIL.COM"/>
    <s v="8137869452 DNC, 8139613430 DNC"/>
    <s v="RYAN S DORRELL"/>
    <m/>
    <m/>
    <s v="6103 SAINT REMY WAY"/>
    <s v="LUTZ"/>
    <s v="FL"/>
    <n v="33558"/>
  </r>
  <r>
    <s v="Low"/>
    <s v="19038 FISHERMANS BEND DR"/>
    <s v="LUTZ"/>
    <n v="33558"/>
    <x v="58"/>
    <n v="486714"/>
    <n v="495865"/>
    <s v="ownerOccupant"/>
    <n v="482686"/>
    <n v="99"/>
    <n v="19.203495086152099"/>
    <m/>
    <m/>
    <s v="ANA E TORRELLAS"/>
    <m/>
    <s v="8133498653 DNC"/>
    <m/>
    <m/>
    <m/>
    <s v="19038 FISHERMANS BEND DR"/>
    <s v="LUTZ"/>
    <s v="FL"/>
    <n v="33558"/>
  </r>
  <r>
    <s v="Low"/>
    <s v="2145 LINDA LN"/>
    <s v="LUTZ"/>
    <n v="33558"/>
    <x v="18"/>
    <n v="396191"/>
    <n v="396066"/>
    <s v="ownerOccupant"/>
    <n v="390488"/>
    <n v="99"/>
    <n v="11.117474270491"/>
    <m/>
    <m/>
    <s v="JAMIE L CULLARO"/>
    <s v="CULLARO2@AOL.COM"/>
    <s v="8133889823 DNC, 8138793127 DNC"/>
    <s v="SHELBY M SANCHEZ"/>
    <m/>
    <m/>
    <s v="2145 LINDA LN"/>
    <s v="LUTZ"/>
    <s v="FL"/>
    <n v="33558"/>
  </r>
  <r>
    <s v="Low"/>
    <s v="19208 GARDEN QUILT CIR"/>
    <s v="LUTZ"/>
    <n v="33558"/>
    <x v="29"/>
    <n v="478592"/>
    <n v="512147"/>
    <s v="ownerOccupant"/>
    <n v="473417"/>
    <n v="99"/>
    <n v="27.827153205707301"/>
    <m/>
    <m/>
    <s v="HANG B DINH"/>
    <s v="HANGBDINH@YAHOO.COM"/>
    <n v="8139209555"/>
    <s v="TRONG Q PHAM"/>
    <s v="TRONG_P@YAHOO.COM"/>
    <s v="8134094990, 8139075262, 8139209555"/>
    <s v="19208 GARDEN QUILT CIR"/>
    <s v="LUTZ"/>
    <s v="FL"/>
    <n v="33558"/>
  </r>
  <r>
    <s v="Low"/>
    <s v="18533 BITTERN AVE"/>
    <s v="LUTZ"/>
    <n v="33558"/>
    <x v="139"/>
    <n v="669039"/>
    <n v="681662"/>
    <s v="ownerOccupant"/>
    <n v="664581"/>
    <n v="99"/>
    <n v="29.674705567921901"/>
    <m/>
    <m/>
    <s v="LAWRENCE R MOORE"/>
    <m/>
    <s v="8137133546, 8139635037 DNC"/>
    <s v="LAWRENCE R MOORE"/>
    <m/>
    <m/>
    <s v="18533 BITTERN AVE"/>
    <s v="LUTZ"/>
    <s v="FL"/>
    <n v="33558"/>
  </r>
  <r>
    <s v="Low"/>
    <s v="19102 ABERCORN PL"/>
    <s v="LUTZ"/>
    <n v="33558"/>
    <x v="33"/>
    <n v="578814"/>
    <n v="595733"/>
    <s v="ownerOccupant"/>
    <n v="572909"/>
    <n v="99"/>
    <n v="18.601347846475502"/>
    <m/>
    <m/>
    <s v="FREDERIC J LARSON"/>
    <s v="MLARSON997@AOL.COM"/>
    <s v="8139263121 DNC"/>
    <s v="MARGARET M LARSON"/>
    <s v="MLARSON997@AOL.COM"/>
    <s v="8134043121 DNC, 8139263121 DNC"/>
    <s v="19102 ABERCORN PL"/>
    <s v="LUTZ"/>
    <s v="FL"/>
    <n v="33558"/>
  </r>
  <r>
    <s v="Low"/>
    <s v="17305 CHINABERRY RD"/>
    <s v="LUTZ"/>
    <n v="33558"/>
    <x v="24"/>
    <n v="230851"/>
    <n v="227746"/>
    <s v="ownerOccupant"/>
    <n v="229240"/>
    <n v="99"/>
    <n v="27.5879069865715"/>
    <m/>
    <m/>
    <s v="JOHN J LINTNER"/>
    <m/>
    <s v="8137496240, 8139203461 DNC, 8139262590 DNC"/>
    <m/>
    <m/>
    <m/>
    <s v="17305 CHINABERRY RD"/>
    <s v="LUTZ"/>
    <s v="FL"/>
    <n v="33558"/>
  </r>
  <r>
    <s v="Low"/>
    <s v="21063 LAZY DAYS CIR"/>
    <s v="LUTZ"/>
    <n v="33558"/>
    <x v="137"/>
    <n v="178825"/>
    <n v="177510"/>
    <s v="ownerOccupant"/>
    <n v="178825"/>
    <n v="100"/>
    <m/>
    <m/>
    <m/>
    <s v="ROSEMARIE MCNAMARA"/>
    <m/>
    <m/>
    <s v="SCOTT D MCNAMARA"/>
    <m/>
    <m/>
    <s v="21063 LAZY DAYS CIR"/>
    <s v="LUTZ"/>
    <s v="FL"/>
    <n v="33558"/>
  </r>
  <r>
    <s v="Low"/>
    <s v="20036 HIDEAWAY LN"/>
    <s v="LUTZ"/>
    <n v="33558"/>
    <x v="20"/>
    <n v="374767"/>
    <n v="398936"/>
    <s v="ownerOccupant"/>
    <n v="374767"/>
    <n v="100"/>
    <m/>
    <m/>
    <m/>
    <s v="JOSEPH H BRYANT"/>
    <s v="SNOOKHUNTER822@MSN.COM"/>
    <m/>
    <m/>
    <m/>
    <m/>
    <s v="20036 HIDEAWAY LN"/>
    <s v="LUTZ"/>
    <s v="FL"/>
    <n v="33558"/>
  </r>
  <r>
    <s v="Low"/>
    <s v="4104 HIGHLAND PARK CIR"/>
    <s v="LUTZ"/>
    <n v="33558"/>
    <x v="83"/>
    <n v="1131596"/>
    <n v="1288419"/>
    <s v="ownerOccupant"/>
    <n v="1131596"/>
    <n v="100"/>
    <m/>
    <m/>
    <m/>
    <s v="DAVID M PUN"/>
    <m/>
    <s v="8138438248, 8139482610 DNC"/>
    <s v="DAVID M PUN"/>
    <m/>
    <m/>
    <s v="4104 HIGHLAND PARK CIR"/>
    <s v="LUTZ"/>
    <s v="FL"/>
    <n v="33558"/>
  </r>
  <r>
    <s v="Low"/>
    <s v="18838 MAISONS DR"/>
    <s v="LUTZ"/>
    <n v="33558"/>
    <x v="52"/>
    <n v="558944"/>
    <n v="607710"/>
    <s v="corporate"/>
    <n v="558944"/>
    <n v="100"/>
    <m/>
    <m/>
    <m/>
    <s v="IH5 PROPERTY FLORIDA LP"/>
    <m/>
    <m/>
    <m/>
    <m/>
    <m/>
    <s v="1717 MAIN ST STE 2000"/>
    <s v="DALLAS"/>
    <s v="TX"/>
    <n v="75201"/>
  </r>
  <r>
    <s v="Low"/>
    <s v="21146 FOUNTAIN VIEW LN UNIT 4304"/>
    <s v="LUTZ"/>
    <n v="33558"/>
    <x v="15"/>
    <n v="243758"/>
    <n v="253476"/>
    <s v="ownerOccupant"/>
    <n v="243758"/>
    <n v="100"/>
    <m/>
    <m/>
    <m/>
    <s v="RAQUEL STEKARDIS"/>
    <m/>
    <m/>
    <s v="ANGELO STEKARDIS"/>
    <m/>
    <m/>
    <s v="2805 WOODCREST CT"/>
    <s v="PROSPECT"/>
    <s v="KY"/>
    <n v="40059"/>
  </r>
  <r>
    <s v="Low"/>
    <s v="1761 CUPECOY CIR UNIT 1"/>
    <s v="LUTZ"/>
    <n v="33558"/>
    <x v="16"/>
    <n v="207211"/>
    <n v="174088"/>
    <s v="ownerOccupant"/>
    <n v="207211"/>
    <n v="100"/>
    <m/>
    <m/>
    <m/>
    <s v="undefined MUIR"/>
    <m/>
    <m/>
    <s v="MUIR C ROBERT"/>
    <m/>
    <m/>
    <s v="1761 CUPECOY CIR UNIT 1"/>
    <s v="LUTZ"/>
    <s v="FL"/>
    <n v="33558"/>
  </r>
  <r>
    <s v="Low"/>
    <s v="20500 COT RD"/>
    <s v="LUTZ"/>
    <n v="33558"/>
    <x v="2"/>
    <n v="181634"/>
    <n v="181634"/>
    <s v="ownerOccupant"/>
    <n v="181634"/>
    <n v="100"/>
    <m/>
    <m/>
    <m/>
    <s v="RHONDA F RHODES"/>
    <m/>
    <m/>
    <m/>
    <m/>
    <m/>
    <s v="20500 COT RD Unit 362"/>
    <s v="LUTZ"/>
    <s v="FL"/>
    <n v="33558"/>
  </r>
  <r>
    <s v="Low"/>
    <s v="17315 OLD TOBACCO RD"/>
    <s v="LUTZ"/>
    <n v="33558"/>
    <x v="13"/>
    <n v="403383"/>
    <n v="426999"/>
    <s v="ownerOccupant"/>
    <n v="403383"/>
    <n v="100"/>
    <m/>
    <m/>
    <m/>
    <s v="MELISSA I NUTT"/>
    <s v="MELISSANUTT98@GMAIL.COM"/>
    <s v="8135384157, 8638534350 DNC"/>
    <s v="STEPHEN NUTT"/>
    <m/>
    <m/>
    <s v="17315 OLD TOBACCO RD"/>
    <s v="LUTZ"/>
    <s v="FL"/>
    <n v="33558"/>
  </r>
  <r>
    <s v="Low"/>
    <s v="18402 N DALE MABRY HWY"/>
    <s v="LUTZ"/>
    <n v="33558"/>
    <x v="85"/>
    <n v="65414"/>
    <n v="27018"/>
    <s v="corporate"/>
    <n v="65414"/>
    <n v="100"/>
    <m/>
    <m/>
    <m/>
    <s v="HOMEOWNERS ASSOC"/>
    <m/>
    <m/>
    <m/>
    <m/>
    <m/>
    <s v="4131 GUNN HWY"/>
    <s v="TAMPA"/>
    <s v="FL"/>
    <n v="33618"/>
  </r>
  <r>
    <s v="Low"/>
    <s v="1404 BIG MOSS LAKE RD"/>
    <s v="LUTZ"/>
    <n v="33558"/>
    <x v="20"/>
    <n v="482051"/>
    <n v="426225"/>
    <s v="ownerOccupant"/>
    <n v="482051"/>
    <n v="100"/>
    <m/>
    <m/>
    <m/>
    <s v="BARBARA A LYNN"/>
    <s v="MELANIERLYNN@HOTMAIL.COM"/>
    <s v="8132208610 DNC, 8139488418 DNC, 8139492366"/>
    <s v="MERRITT JEFFREY LYNN"/>
    <m/>
    <m/>
    <s v="1404 BIG MOSS LAKE RD"/>
    <s v="LUTZ"/>
    <s v="FL"/>
    <n v="33558"/>
  </r>
  <r>
    <s v="Low"/>
    <s v="21167 LAZY DAYS CIR"/>
    <s v="LUTZ"/>
    <n v="33558"/>
    <x v="137"/>
    <n v="144822"/>
    <n v="175669"/>
    <s v="ownerOccupant"/>
    <n v="144822"/>
    <n v="100"/>
    <m/>
    <m/>
    <m/>
    <s v="CLARENCE J DELFORGE"/>
    <s v="CDELFORGE@AOL.COM"/>
    <s v="8139489258 DNC, 8282939805 DNC"/>
    <s v="LINDA F DELFORGE"/>
    <s v="LDELFORGE@AOL.COM"/>
    <s v="8139489258 DNC"/>
    <s v="21167 LAZY DAYS CIR"/>
    <s v="LUTZ"/>
    <s v="FL"/>
    <n v="33558"/>
  </r>
  <r>
    <s v="Low"/>
    <s v="20921 HAULOVER CV UNIT 15"/>
    <s v="LUTZ"/>
    <n v="33558"/>
    <x v="25"/>
    <n v="133561"/>
    <n v="64900"/>
    <s v="ownerOccupant"/>
    <n v="133561"/>
    <n v="100"/>
    <m/>
    <m/>
    <m/>
    <s v="RAYMOND J MILLER"/>
    <s v="SHENIQUE.MILLER@GMAIL.COM"/>
    <n v="8132702319"/>
    <m/>
    <m/>
    <m/>
    <s v="20921 HAULOVER CV UNIT 15"/>
    <s v="LUTZ"/>
    <s v="FL"/>
    <n v="33558"/>
  </r>
  <r>
    <s v="Low"/>
    <s v="2918 WINGLEWOOD CIR"/>
    <s v="LUTZ"/>
    <n v="33558"/>
    <x v="26"/>
    <n v="514154"/>
    <n v="522831"/>
    <s v="ownerOccupant"/>
    <n v="514154"/>
    <n v="100"/>
    <m/>
    <m/>
    <m/>
    <s v="SARAH G CICCARELLO"/>
    <s v="SARAHCICCARELLO@GMAIL.COM"/>
    <m/>
    <s v="GEORGIA SARAH CICCARELLO"/>
    <m/>
    <m/>
    <s v="2918 WINGLEWOOD CIR"/>
    <s v="LUTZ"/>
    <s v="FL"/>
    <n v="33558"/>
  </r>
  <r>
    <s v="Low"/>
    <s v="19209 GARDEN QUILT CIR"/>
    <s v="LUTZ"/>
    <n v="33558"/>
    <x v="2"/>
    <n v="265660"/>
    <n v="265660"/>
    <s v="corporate"/>
    <n v="265660"/>
    <n v="100"/>
    <m/>
    <m/>
    <m/>
    <s v="NOT AVAILABLE FROM THE COUNTY"/>
    <m/>
    <m/>
    <m/>
    <m/>
    <m/>
    <m/>
    <m/>
    <m/>
    <m/>
  </r>
  <r>
    <s v="Low"/>
    <s v="17310 RIVERSTONE DR"/>
    <s v="LUTZ"/>
    <n v="33558"/>
    <x v="43"/>
    <n v="898790"/>
    <n v="892268"/>
    <s v="ownerOccupant"/>
    <n v="898790"/>
    <n v="100"/>
    <m/>
    <m/>
    <m/>
    <s v="LIZETTE M EVERHART"/>
    <m/>
    <s v="7278425758 DNC, 8136900432 DNC, 8137925417 DNC"/>
    <s v="LYLE E EVERHART"/>
    <m/>
    <s v="8137920660 DNC, 8137925417 DNC, 8137927119"/>
    <s v="17310 RIVERSTONE DR"/>
    <s v="LUTZ"/>
    <s v="FL"/>
    <n v="33558"/>
  </r>
  <r>
    <s v="Low"/>
    <s v="18712 WIMBLEDON CIR"/>
    <s v="LUTZ"/>
    <n v="33558"/>
    <x v="150"/>
    <n v="282784"/>
    <n v="197900"/>
    <s v="ownerOccupant"/>
    <n v="282784"/>
    <n v="100"/>
    <n v="2.5394989953268099"/>
    <m/>
    <m/>
    <s v="DECLARATION REVOCABLE THUNDER"/>
    <m/>
    <m/>
    <s v="KEVIN G THUNDER"/>
    <m/>
    <m/>
    <s v="1805 WESTMINSTER DR"/>
    <s v="CARDIFF BY THE SEA"/>
    <s v="CA"/>
    <n v="92007"/>
  </r>
  <r>
    <s v="Low"/>
    <s v="17711 CURRIE FORD DR"/>
    <s v="LUTZ"/>
    <n v="33558"/>
    <x v="111"/>
    <n v="647877"/>
    <n v="687239"/>
    <s v="ownerOccupant"/>
    <n v="647877"/>
    <n v="100"/>
    <m/>
    <m/>
    <m/>
    <s v="RIMA M DAY"/>
    <s v="BEAMERBLONDIE@AOL.COM"/>
    <m/>
    <m/>
    <m/>
    <m/>
    <s v="17711 CURRIE FORD DR"/>
    <s v="LUTZ"/>
    <s v="FL"/>
    <n v="33558"/>
  </r>
  <r>
    <s v="Low"/>
    <s v="4256 PINE ISLE DR"/>
    <s v="LUTZ"/>
    <n v="33558"/>
    <x v="57"/>
    <n v="444826"/>
    <n v="427772"/>
    <s v="corporate"/>
    <n v="444826"/>
    <n v="100"/>
    <m/>
    <m/>
    <m/>
    <s v="GONZALES FRANK R SR LIFE ESTATE"/>
    <m/>
    <m/>
    <s v="GONZALES MARIANA LIFE ESTATE"/>
    <m/>
    <m/>
    <s v="4256 PINE ISLE DR"/>
    <s v="LUTZ"/>
    <s v="FL"/>
    <n v="33558"/>
  </r>
  <r>
    <s v="Low"/>
    <s v="17407 DARBY LN"/>
    <s v="LUTZ"/>
    <n v="33558"/>
    <x v="48"/>
    <n v="736426"/>
    <n v="751715"/>
    <s v="ownerOccupant"/>
    <n v="736426"/>
    <n v="100"/>
    <m/>
    <m/>
    <m/>
    <s v="DONALD E DIPERNA"/>
    <s v="AD94MX@YAHOO.COM"/>
    <s v="8139087746 DNC"/>
    <m/>
    <m/>
    <m/>
    <s v="17407 DARBY LN"/>
    <s v="LUTZ"/>
    <s v="FL"/>
    <n v="33558"/>
  </r>
  <r>
    <s v="Low"/>
    <s v="19324 ROSEATE DR"/>
    <s v="LUTZ"/>
    <n v="33558"/>
    <x v="0"/>
    <n v="544353"/>
    <n v="525000"/>
    <s v="ownerOccupant"/>
    <n v="544353"/>
    <n v="100"/>
    <m/>
    <m/>
    <m/>
    <s v="VIRGINIA ANDERSON"/>
    <m/>
    <m/>
    <m/>
    <m/>
    <m/>
    <s v="4456 BURMUDA DR"/>
    <s v="HERNANDO BEACH"/>
    <s v="FL"/>
    <n v="34607"/>
  </r>
  <r>
    <s v="Low"/>
    <s v="20435 MOSS BRANCH CT"/>
    <s v="LUTZ"/>
    <n v="33558"/>
    <x v="125"/>
    <n v="468017"/>
    <n v="484814"/>
    <s v="ownerOccupant"/>
    <n v="468017"/>
    <n v="100"/>
    <n v="2.6362731889996498"/>
    <m/>
    <m/>
    <s v="ANTHONY T POSLUSZNY"/>
    <s v="POZZY80@AOL.COM"/>
    <s v="8138498341 DNC, 8139962446 DNC, 8139963723 DNC"/>
    <s v="MALLORY A POSLUSZNY"/>
    <m/>
    <m/>
    <s v="20435 MOSS BRANCH CT"/>
    <s v="LUTZ"/>
    <s v="FL"/>
    <n v="33558"/>
  </r>
  <r>
    <s v="Low"/>
    <s v="20921 HAULOVER CV UNIT 5"/>
    <s v="LUTZ"/>
    <n v="33558"/>
    <x v="25"/>
    <n v="124498"/>
    <n v="112476"/>
    <s v="ownerOccupant"/>
    <n v="124498"/>
    <n v="100"/>
    <m/>
    <m/>
    <m/>
    <s v="WILSON B EDWARD"/>
    <m/>
    <m/>
    <s v="undefined WILSON"/>
    <m/>
    <m/>
    <s v="294 N HAMBLETONIAN DR"/>
    <s v="INVERNESS"/>
    <s v="FL"/>
    <n v="34453"/>
  </r>
  <r>
    <s v="Low"/>
    <s v="4325 BEAU RIVAGE CIR"/>
    <s v="LUTZ"/>
    <n v="33558"/>
    <x v="104"/>
    <n v="741293"/>
    <n v="752262"/>
    <s v="ownerOccupant"/>
    <n v="741293"/>
    <n v="100"/>
    <m/>
    <m/>
    <m/>
    <s v="CHI K MAI"/>
    <s v="TKMAI@AOL.COM"/>
    <m/>
    <s v="HUNG T MAI"/>
    <s v="HTMAI@AOL.COM"/>
    <s v="8132206204 DNC, 8132402166 DNC, 8139496993 DNC"/>
    <s v="4325 BEAU RIVAGE CIR"/>
    <s v="LUTZ"/>
    <s v="FL"/>
    <n v="33558"/>
  </r>
  <r>
    <s v="Low"/>
    <s v="19007 COUR ESTS"/>
    <s v="LUTZ"/>
    <n v="33558"/>
    <x v="99"/>
    <n v="1677647"/>
    <n v="1873290"/>
    <s v="ownerOccupant"/>
    <n v="1677647"/>
    <n v="100"/>
    <m/>
    <m/>
    <m/>
    <s v="TRUSTEE DARLA JOHNSON"/>
    <m/>
    <m/>
    <s v="TRUSTEE JOHN JOHNSON"/>
    <m/>
    <m/>
    <s v="19007 COUR ESTS"/>
    <s v="LUTZ"/>
    <s v="FL"/>
    <n v="33558"/>
  </r>
  <r>
    <s v="Low"/>
    <s v="1421 WILDWOOD LN"/>
    <s v="LUTZ"/>
    <n v="33558"/>
    <x v="24"/>
    <n v="337112"/>
    <n v="372000"/>
    <s v="corporate"/>
    <n v="337112"/>
    <n v="100"/>
    <m/>
    <m/>
    <m/>
    <s v="VELCAST INVESTMENTS LLC"/>
    <m/>
    <m/>
    <m/>
    <m/>
    <m/>
    <s v="5218 E LONGBOAT BLVD"/>
    <s v="TAMPA"/>
    <s v="FL"/>
    <n v="33615"/>
  </r>
  <r>
    <s v="Low"/>
    <s v="19248 FISHERMANS BEND DR"/>
    <s v="LUTZ"/>
    <n v="33558"/>
    <x v="42"/>
    <n v="652767"/>
    <n v="645204"/>
    <s v="ownerOccupant"/>
    <n v="652767"/>
    <n v="100"/>
    <m/>
    <m/>
    <m/>
    <s v="DEREK J KANTASKAS"/>
    <m/>
    <m/>
    <s v="BRITTANY A KANTASKAS"/>
    <m/>
    <m/>
    <s v="19248 FISHERMANS BEND DR"/>
    <s v="LUTZ"/>
    <s v="FL"/>
    <n v="33558"/>
  </r>
  <r>
    <s v="Low"/>
    <s v="20890 NEGRIL CT UNIT 5"/>
    <s v="LUTZ"/>
    <n v="33558"/>
    <x v="16"/>
    <n v="224581"/>
    <n v="329000"/>
    <s v="corporate"/>
    <n v="224581"/>
    <n v="100"/>
    <m/>
    <m/>
    <m/>
    <s v="PURPLE PELICAN PROPERTIES LLC"/>
    <m/>
    <m/>
    <m/>
    <m/>
    <m/>
    <s v="6800 GULF BLVD S"/>
    <s v="SOUTH PASADENA"/>
    <s v="FL"/>
    <n v="33707"/>
  </r>
  <r>
    <s v="Low"/>
    <s v="4610 KILCOYNE CT"/>
    <s v="LUTZ"/>
    <n v="33558"/>
    <x v="111"/>
    <n v="784329"/>
    <n v="823616"/>
    <s v="corporate"/>
    <n v="784329"/>
    <n v="100"/>
    <m/>
    <m/>
    <m/>
    <s v="2018-1 IH BORROWER LP"/>
    <m/>
    <m/>
    <m/>
    <m/>
    <m/>
    <s v="1717 MAIN ST STE 2000"/>
    <s v="DALLAS"/>
    <s v="TX"/>
    <n v="75201"/>
  </r>
  <r>
    <s v="Low"/>
    <s v="20025 COT RD"/>
    <s v="LUTZ"/>
    <n v="33558"/>
    <x v="166"/>
    <n v="167663"/>
    <n v="198270"/>
    <s v="ownerOccupant"/>
    <n v="167663"/>
    <n v="100"/>
    <m/>
    <m/>
    <m/>
    <s v="CHALRES E CHALLHAN"/>
    <m/>
    <m/>
    <s v="TRUST FAMILY CALLAHAN"/>
    <m/>
    <m/>
    <s v="5218 EMERALD ST SE"/>
    <s v="LACEY"/>
    <s v="WA"/>
    <n v="98513"/>
  </r>
  <r>
    <s v="Low"/>
    <s v="18005 EAGLE LN"/>
    <s v="LUTZ"/>
    <n v="33558"/>
    <x v="24"/>
    <n v="440215"/>
    <n v="549900"/>
    <s v="ownerOccupant"/>
    <n v="440215"/>
    <n v="100"/>
    <m/>
    <m/>
    <m/>
    <s v="ROSE ALMA KEE"/>
    <m/>
    <m/>
    <m/>
    <m/>
    <m/>
    <s v="18005 EAGLE LN"/>
    <s v="LUTZ"/>
    <s v="FL"/>
    <n v="33558"/>
  </r>
  <r>
    <s v="Low"/>
    <s v="19093 LONG LAKE RANCH BLVD"/>
    <s v="LUTZ"/>
    <n v="33558"/>
    <x v="0"/>
    <n v="621437"/>
    <n v="618637"/>
    <s v="ownerOccupant"/>
    <n v="621437"/>
    <n v="100"/>
    <m/>
    <m/>
    <m/>
    <s v="THI NHU-MAI WELLS"/>
    <m/>
    <m/>
    <m/>
    <m/>
    <m/>
    <s v="19093 LONG LAKE RANCH BLVD"/>
    <s v="LUTZ"/>
    <s v="FL"/>
    <n v="33558"/>
  </r>
  <r>
    <s v="Low"/>
    <s v="1955 ABRICO DR UNIT 12"/>
    <s v="LUTZ"/>
    <n v="33558"/>
    <x v="25"/>
    <n v="114081"/>
    <n v="120688"/>
    <s v="ownerOccupant"/>
    <n v="114081"/>
    <n v="100"/>
    <m/>
    <m/>
    <m/>
    <s v="ANN M PORTELL"/>
    <m/>
    <s v="5086810595 DNC, 6318801209, 7185052787"/>
    <s v="PETER A PORTELL"/>
    <s v="ANNIEANDPETE@MSN.COM"/>
    <s v="5086810595 DNC, 6317321008 DNC, 7185052787"/>
    <s v="184 AVONDALE DR"/>
    <s v="CENTEREACH"/>
    <s v="NY"/>
    <n v="11720"/>
  </r>
  <r>
    <s v="Low"/>
    <s v="6113 COGNAC CIR"/>
    <s v="LUTZ"/>
    <n v="33558"/>
    <x v="76"/>
    <n v="817082"/>
    <n v="850167"/>
    <s v="corporate"/>
    <n v="817082"/>
    <n v="100"/>
    <m/>
    <m/>
    <m/>
    <s v="JEFFREY M APODACA"/>
    <s v="JEFFREYAPODACA@YAHOO.COM"/>
    <s v="3102105017 DNC, 8138379103, 8183496270 DNC"/>
    <s v="APODACA JEFFREY M"/>
    <m/>
    <m/>
    <s v="6113 COGNAC CIR"/>
    <s v="LUTZ"/>
    <s v="FL"/>
    <n v="33558"/>
  </r>
  <r>
    <s v="Low"/>
    <s v="18711 NOBLE CASPIAN DR"/>
    <s v="LUTZ"/>
    <n v="33558"/>
    <x v="5"/>
    <n v="450200"/>
    <n v="452304"/>
    <s v="ownerOccupant"/>
    <n v="450200"/>
    <n v="100"/>
    <m/>
    <m/>
    <m/>
    <s v="SREEDEVI DUDUKA"/>
    <m/>
    <m/>
    <s v="SRINIVAS AILAIAH KATAKAM"/>
    <m/>
    <m/>
    <s v="9613 RALLY SPRING LOOP"/>
    <s v="WESLEY CHAPEL"/>
    <s v="FL"/>
    <n v="33545"/>
  </r>
  <r>
    <s v="Low"/>
    <s v="2164 VISTA DEL SOL CIR UNIT 508"/>
    <s v="LUTZ"/>
    <n v="33558"/>
    <x v="37"/>
    <n v="149997"/>
    <n v="140238"/>
    <s v="ownerOccupant"/>
    <n v="149997"/>
    <n v="100"/>
    <m/>
    <m/>
    <m/>
    <s v="MORGAN FOX"/>
    <m/>
    <m/>
    <s v="DAWN E FOX"/>
    <m/>
    <m/>
    <s v="326 LAKE PLACID CT"/>
    <s v="OLDSMAR"/>
    <s v="FL"/>
    <n v="34677"/>
  </r>
  <r>
    <s v="Low"/>
    <s v="17340 EAGLE LN"/>
    <s v="LUTZ"/>
    <n v="33558"/>
    <x v="24"/>
    <n v="341825"/>
    <n v="341580"/>
    <s v="ownerOccupant"/>
    <n v="341825"/>
    <n v="100"/>
    <m/>
    <m/>
    <m/>
    <s v="ENGJELL null REZAJ"/>
    <m/>
    <s v="9145282747 DNC, 9149612848 DNC"/>
    <s v="MARIA REZAJ"/>
    <m/>
    <m/>
    <s v="17340 EAGLE LN"/>
    <s v="LUTZ"/>
    <s v="FL"/>
    <n v="33558"/>
  </r>
  <r>
    <s v="Low"/>
    <s v="18802 RUE LOIRE"/>
    <s v="LUTZ"/>
    <n v="33558"/>
    <x v="51"/>
    <n v="626007"/>
    <n v="618851"/>
    <s v="ownerOccupant"/>
    <n v="626007"/>
    <n v="100"/>
    <m/>
    <m/>
    <m/>
    <s v="BILLIE D BYERS"/>
    <m/>
    <s v="8139483939 DNC"/>
    <s v="RAYMOND W BYERS"/>
    <m/>
    <s v="8132200921, 8139483939 DNC"/>
    <s v="PO BOX 271988"/>
    <s v="TAMPA"/>
    <s v="FL"/>
    <n v="33688"/>
  </r>
  <r>
    <s v="Low"/>
    <s v="20500 COT RD"/>
    <s v="LUTZ"/>
    <n v="33558"/>
    <x v="2"/>
    <n v="181863"/>
    <n v="181863"/>
    <s v="ownerOccupant"/>
    <n v="181863"/>
    <n v="100"/>
    <m/>
    <m/>
    <m/>
    <s v="ANN MOLLY BACON"/>
    <m/>
    <m/>
    <m/>
    <m/>
    <m/>
    <s v="20500 COT RD Unit 144"/>
    <s v="LUTZ"/>
    <s v="FL"/>
    <n v="33558"/>
  </r>
  <r>
    <s v="Low"/>
    <s v="2005 PARADISE LAKES BLVD # 4312"/>
    <s v="LUTZ"/>
    <n v="33558"/>
    <x v="37"/>
    <n v="98518"/>
    <n v="101282"/>
    <s v="corporate"/>
    <n v="98518"/>
    <n v="100"/>
    <m/>
    <m/>
    <m/>
    <s v="PARADISE LAKES HOLDINGS LLC"/>
    <m/>
    <m/>
    <m/>
    <m/>
    <m/>
    <s v="6537 LA MESA RD"/>
    <s v="LAND O LAKES"/>
    <s v="FL"/>
    <n v="34637"/>
  </r>
  <r>
    <s v="Low"/>
    <s v="19109 GERACI RD"/>
    <s v="LUTZ"/>
    <n v="33558"/>
    <x v="48"/>
    <n v="517799"/>
    <n v="422826"/>
    <s v="corporate"/>
    <n v="517799"/>
    <n v="100"/>
    <m/>
    <m/>
    <m/>
    <s v="101 DYNAMIC VENTURES LLC"/>
    <m/>
    <m/>
    <m/>
    <m/>
    <m/>
    <s v="5319 CLOUDS PEAK DR"/>
    <s v="LUTZ"/>
    <s v="FL"/>
    <n v="33558"/>
  </r>
  <r>
    <s v="Low"/>
    <s v="18813 RUE LOIRE"/>
    <s v="LUTZ"/>
    <n v="33558"/>
    <x v="51"/>
    <n v="528502"/>
    <n v="530790"/>
    <s v="ownerOccupant"/>
    <n v="528502"/>
    <n v="100"/>
    <m/>
    <m/>
    <m/>
    <s v="RAMILIA H PATEL"/>
    <m/>
    <m/>
    <s v="HARISHAD PATEL"/>
    <m/>
    <m/>
    <s v="18813 RUE LOIRE"/>
    <s v="LUTZ"/>
    <s v="FL"/>
    <n v="33558"/>
  </r>
  <r>
    <s v="Low"/>
    <s v="4702 MIRABELLA PL"/>
    <s v="LUTZ"/>
    <n v="33558"/>
    <x v="78"/>
    <n v="783461"/>
    <n v="783879"/>
    <s v="ownerOccupant"/>
    <n v="783461"/>
    <n v="100"/>
    <m/>
    <m/>
    <m/>
    <s v="ADAM J PATERNOSTRO"/>
    <s v="ADAMPATERNOSTRO@HOTMAIL.COM"/>
    <s v="8134815395 DNC, 8139888161 DNC"/>
    <s v="ADAM J PATERNOSTRO"/>
    <m/>
    <m/>
    <s v="4702 MIRABELLA PL"/>
    <s v="LUTZ"/>
    <s v="FL"/>
    <n v="33558"/>
  </r>
  <r>
    <s v="Low"/>
    <s v="2081 VISTA DEL SOL CIR UNIT 301"/>
    <s v="LUTZ"/>
    <n v="33558"/>
    <x v="37"/>
    <n v="275140"/>
    <n v="253075"/>
    <s v="ownerOccupant"/>
    <n v="275140"/>
    <n v="100"/>
    <m/>
    <m/>
    <m/>
    <s v="MICHAEL E SUKOWSKY"/>
    <m/>
    <s v="7142922829 DNC, 7143213069 DNC, 8132949495 DNC"/>
    <m/>
    <m/>
    <m/>
    <s v="2081 VISTA DEL SOL CIR"/>
    <s v="LUTZ"/>
    <s v="FL"/>
    <n v="33558"/>
  </r>
  <r>
    <s v="Low"/>
    <s v="18107 PEREGRINES PERCH PL # 6211"/>
    <s v="LUTZ"/>
    <n v="33558"/>
    <x v="56"/>
    <n v="194031"/>
    <n v="195417"/>
    <s v="ownerOccupant"/>
    <n v="194031"/>
    <n v="100"/>
    <m/>
    <m/>
    <m/>
    <s v="SAMUEL PLANTE"/>
    <m/>
    <m/>
    <s v="SANDRINE MESSIER"/>
    <m/>
    <m/>
    <s v="134 SUTTERLIN BOUL"/>
    <s v="CHATEAUGUAY"/>
    <s v="QC"/>
    <s v="J6K 4"/>
  </r>
  <r>
    <s v="Low"/>
    <s v="4406 GULFWINDS DR"/>
    <s v="LUTZ"/>
    <n v="33558"/>
    <x v="61"/>
    <n v="432500"/>
    <n v="423825"/>
    <s v="ownerOccupant"/>
    <n v="432500"/>
    <n v="100"/>
    <m/>
    <m/>
    <m/>
    <s v="SAUL E MUNOZ-SANGUINETTI"/>
    <m/>
    <m/>
    <s v="TEODORA HUGHES"/>
    <m/>
    <m/>
    <s v="4406 GULFWINDS DR"/>
    <s v="LUTZ"/>
    <s v="FL"/>
    <n v="33558"/>
  </r>
  <r>
    <s v="Low"/>
    <s v="4716 CHEVAL BLVD"/>
    <s v="LUTZ"/>
    <n v="33558"/>
    <x v="83"/>
    <n v="1366716"/>
    <n v="1550468"/>
    <s v="ownerOccupant"/>
    <n v="1366716"/>
    <n v="100"/>
    <m/>
    <m/>
    <m/>
    <s v="JIMMY C LAI"/>
    <s v="JDLAI2000@HOTMAIL.COM"/>
    <s v="8139490283 DNC"/>
    <s v="LI-MEI LAI"/>
    <m/>
    <m/>
    <s v="4716 CHEVAL BLVD"/>
    <s v="LUTZ"/>
    <s v="FL"/>
    <n v="33558"/>
  </r>
  <r>
    <s v="Low"/>
    <s v="18811 RUE LOIRE"/>
    <s v="LUTZ"/>
    <n v="33558"/>
    <x v="51"/>
    <n v="527330"/>
    <n v="517483"/>
    <s v="ownerOccupant"/>
    <n v="527330"/>
    <n v="100"/>
    <m/>
    <m/>
    <m/>
    <s v="DIANNE H AIKEN"/>
    <m/>
    <m/>
    <s v="SR DOUG AIKEN"/>
    <m/>
    <m/>
    <s v="18811 RUE LOIRE"/>
    <s v="LUTZ"/>
    <s v="FL"/>
    <n v="33558"/>
  </r>
  <r>
    <s v="Low"/>
    <s v="17311 LAKESHORE RD"/>
    <s v="LUTZ"/>
    <n v="33558"/>
    <x v="48"/>
    <n v="290759"/>
    <n v="294913"/>
    <s v="ownerOccupant"/>
    <n v="290759"/>
    <n v="100"/>
    <m/>
    <m/>
    <m/>
    <s v="ANDRE E HAMILTON"/>
    <s v="ZK_CONST@VERIZON.NET"/>
    <s v="8132440476 DNC, 8132654902 DNC, 8139622325"/>
    <s v="SHEILA C HAMILTON"/>
    <m/>
    <s v="8136109927 DNC"/>
    <s v="17311 LAKESHORE RD"/>
    <s v="LUTZ"/>
    <s v="FL"/>
    <n v="33558"/>
  </r>
  <r>
    <s v="Low"/>
    <s v="18894 BEAUTYBERRY CT"/>
    <s v="LUTZ"/>
    <n v="33558"/>
    <x v="0"/>
    <n v="386249"/>
    <n v="382533"/>
    <s v="ownerOccupant"/>
    <n v="386249"/>
    <n v="100"/>
    <m/>
    <m/>
    <m/>
    <s v="ELSY M JANICA"/>
    <m/>
    <s v="5168013420 DNC"/>
    <s v="FERNANDO CRUZ DELA"/>
    <m/>
    <m/>
    <s v="18894 BEAUTYBERRY CT"/>
    <s v="LUTZ"/>
    <s v="FL"/>
    <n v="33558"/>
  </r>
  <r>
    <s v="Low"/>
    <s v="1849 ABRICO DR UNIT 5"/>
    <s v="LUTZ"/>
    <n v="33558"/>
    <x v="16"/>
    <n v="261918"/>
    <n v="232677"/>
    <s v="ownerOccupant"/>
    <n v="261918"/>
    <n v="100"/>
    <m/>
    <m/>
    <m/>
    <s v="CIONAOD OCINNEIDE"/>
    <m/>
    <m/>
    <s v="SHEILA BASKETT"/>
    <m/>
    <m/>
    <s v="1849 ABRICO DR UNIT 5"/>
    <s v="LUTZ"/>
    <s v="FL"/>
    <n v="33558"/>
  </r>
  <r>
    <s v="Low"/>
    <s v="4317 WATERFORD LANDING DR"/>
    <s v="LUTZ"/>
    <n v="33558"/>
    <x v="71"/>
    <n v="866317"/>
    <n v="875707"/>
    <s v="ownerOccupant"/>
    <n v="866317"/>
    <n v="100"/>
    <m/>
    <m/>
    <m/>
    <s v="JANET GOLDSTEIN"/>
    <m/>
    <m/>
    <m/>
    <m/>
    <m/>
    <s v="PO BOX 39"/>
    <s v="ODESSA"/>
    <s v="FL"/>
    <n v="33556"/>
  </r>
  <r>
    <s v="Low"/>
    <s v="2248 BRENTHAVEN CROSSING CT"/>
    <s v="LUTZ"/>
    <n v="33558"/>
    <x v="81"/>
    <n v="790694"/>
    <n v="657166"/>
    <s v="ownerOccupant"/>
    <n v="790694"/>
    <n v="100"/>
    <m/>
    <m/>
    <m/>
    <s v="MATTHEW J PETERSON"/>
    <m/>
    <s v="6185595174 DNC"/>
    <s v="JENENE G PETERSON"/>
    <m/>
    <m/>
    <s v="2248 BRENTHAVEN CROSSING CT"/>
    <s v="LUTZ"/>
    <s v="FL"/>
    <n v="33558"/>
  </r>
  <r>
    <s v="Low"/>
    <s v="1715 FOX GRAPE LOOP"/>
    <s v="LUTZ"/>
    <n v="33558"/>
    <x v="0"/>
    <n v="536001"/>
    <n v="548855"/>
    <s v="ownerOccupant"/>
    <n v="536001"/>
    <n v="100"/>
    <m/>
    <m/>
    <m/>
    <s v="SYDNEY M HAUBNER"/>
    <m/>
    <m/>
    <s v="BHAVESHKUMAR PATEL"/>
    <m/>
    <m/>
    <s v="16310 NIKKI LN"/>
    <s v="ODESSA"/>
    <s v="FL"/>
    <n v="33556"/>
  </r>
  <r>
    <s v="Low"/>
    <s v="6013 LAKESIDE DR"/>
    <s v="LUTZ"/>
    <n v="33558"/>
    <x v="48"/>
    <n v="608552"/>
    <n v="744677"/>
    <s v="ownerOccupant"/>
    <n v="608552"/>
    <n v="100"/>
    <m/>
    <m/>
    <m/>
    <s v="JOHN W SALTZGAVER"/>
    <m/>
    <m/>
    <s v="JUNE LALE SALTZGAVER"/>
    <m/>
    <m/>
    <s v="6013 LAKESIDE DR"/>
    <s v="LUTZ"/>
    <s v="FL"/>
    <n v="33558"/>
  </r>
  <r>
    <s v="Low"/>
    <s v="4614 AVENUE LONGCHAMPS"/>
    <s v="LUTZ"/>
    <n v="33558"/>
    <x v="65"/>
    <n v="927420"/>
    <n v="989423"/>
    <s v="ownerOccupant"/>
    <n v="927420"/>
    <n v="100"/>
    <n v="2.6120798729340899"/>
    <m/>
    <m/>
    <s v="NIRAV B PATEL"/>
    <s v="TJPATEL89@GMAIL.COM"/>
    <s v="5162481154, 7184722403, 9173488182 DNC"/>
    <s v="NAMRATA PATEL"/>
    <m/>
    <m/>
    <s v="4614 AVENUE LONGCHAMPS"/>
    <s v="LUTZ"/>
    <s v="FL"/>
    <n v="33558"/>
  </r>
  <r>
    <s v="Low"/>
    <s v="5827 GRAND SONATA AVE"/>
    <s v="LUTZ"/>
    <n v="33558"/>
    <x v="14"/>
    <n v="440904"/>
    <n v="447479"/>
    <s v="ownerOccupant"/>
    <n v="440904"/>
    <n v="100"/>
    <m/>
    <m/>
    <m/>
    <s v="TYLER D WHITE"/>
    <m/>
    <m/>
    <m/>
    <m/>
    <m/>
    <s v="5827 GRAND SONATA AVE"/>
    <s v="LUTZ"/>
    <s v="FL"/>
    <n v="33558"/>
  </r>
  <r>
    <s v="Low"/>
    <s v="19153 GERACI RD"/>
    <s v="LUTZ"/>
    <n v="33558"/>
    <x v="121"/>
    <n v="1090328"/>
    <n v="1107411"/>
    <s v="ownerOccupant"/>
    <n v="1090328"/>
    <n v="100"/>
    <m/>
    <m/>
    <m/>
    <s v="MEHDI ADIBI"/>
    <m/>
    <m/>
    <m/>
    <m/>
    <m/>
    <s v="PO BOX 274097"/>
    <s v="TAMPA"/>
    <s v="FL"/>
    <n v="33688"/>
  </r>
  <r>
    <s v="Low"/>
    <s v="18926 MAISONS DR"/>
    <s v="LUTZ"/>
    <n v="33558"/>
    <x v="77"/>
    <n v="577335"/>
    <n v="613411"/>
    <s v="ownerOccupant"/>
    <n v="577335"/>
    <n v="100"/>
    <m/>
    <m/>
    <m/>
    <s v="DWAYNE M GRAHAM"/>
    <s v="WAYNEGRAM@GMAIL.COM"/>
    <s v="3022422110, 3025356924, 3026983632"/>
    <s v="KELLY GRAHAM"/>
    <m/>
    <m/>
    <s v="18926 MAISONS DR"/>
    <s v="LUTZ"/>
    <s v="FL"/>
    <n v="33558"/>
  </r>
  <r>
    <s v="Low"/>
    <s v="20500 COT RD"/>
    <s v="LUTZ"/>
    <n v="33558"/>
    <x v="2"/>
    <n v="181923"/>
    <n v="181923"/>
    <s v="ownerOccupant"/>
    <n v="181923"/>
    <n v="100"/>
    <m/>
    <m/>
    <m/>
    <s v="WANTROBA NANCY MONAGHAN"/>
    <m/>
    <m/>
    <m/>
    <m/>
    <m/>
    <s v="125 NE 410TH AVE"/>
    <s v="OLD TOWN"/>
    <s v="FL"/>
    <n v="32680"/>
  </r>
  <r>
    <s v="Low"/>
    <s v="18311 BITTERN AVE"/>
    <s v="LUTZ"/>
    <n v="33558"/>
    <x v="89"/>
    <n v="643265"/>
    <n v="664678"/>
    <s v="ownerOccupant"/>
    <n v="643265"/>
    <n v="100"/>
    <m/>
    <m/>
    <m/>
    <s v="CAROL CINDY BAILEY"/>
    <m/>
    <m/>
    <m/>
    <m/>
    <m/>
    <s v="18311 BITTERN AVE"/>
    <s v="LUTZ"/>
    <s v="FL"/>
    <n v="33558"/>
  </r>
  <r>
    <s v="Low"/>
    <s v="20865 HAULOVER CV UNIT 2"/>
    <s v="LUTZ"/>
    <n v="33558"/>
    <x v="25"/>
    <n v="113712"/>
    <n v="96701"/>
    <s v="ownerOccupant"/>
    <n v="113712"/>
    <n v="100"/>
    <m/>
    <m/>
    <m/>
    <s v="ANNE R JONES"/>
    <m/>
    <s v="3863289160 DNC"/>
    <m/>
    <m/>
    <m/>
    <s v="20865 HAULOVER CV UNIT 2"/>
    <s v="LUTZ"/>
    <s v="FL"/>
    <n v="33558"/>
  </r>
  <r>
    <s v="Low"/>
    <s v="4506 GULFWINDS DR"/>
    <s v="LUTZ"/>
    <n v="33558"/>
    <x v="149"/>
    <n v="468130"/>
    <n v="463210"/>
    <s v="corporate"/>
    <n v="468130"/>
    <n v="100"/>
    <m/>
    <m/>
    <m/>
    <s v="FAUCHER JIAN LI LIFE ESTATE"/>
    <m/>
    <m/>
    <s v="FAUCHER RICHARD LIFE ESTATE"/>
    <m/>
    <m/>
    <s v="4506 GULFWINDS DR"/>
    <s v="LUTZ"/>
    <s v="FL"/>
    <n v="33558"/>
  </r>
  <r>
    <s v="Low"/>
    <s v="17350 MEADOW LN"/>
    <s v="LUTZ"/>
    <n v="33558"/>
    <x v="24"/>
    <n v="234521"/>
    <n v="230830"/>
    <s v="ownerOccupant"/>
    <n v="234521"/>
    <n v="100"/>
    <m/>
    <m/>
    <m/>
    <s v="ELIZABETH S TATE"/>
    <m/>
    <s v="8132446360 DNC, 8139203557 DNC"/>
    <s v="ELIZABETH S TATE"/>
    <m/>
    <m/>
    <s v="17919 BURRELL RD"/>
    <s v="ODESSA"/>
    <s v="FL"/>
    <n v="33556"/>
  </r>
  <r>
    <s v="Low"/>
    <s v="2120 BRICKHOUSE RD"/>
    <s v="LUTZ"/>
    <n v="33558"/>
    <x v="19"/>
    <n v="115988"/>
    <n v="115023"/>
    <s v="ownerOccupant"/>
    <n v="115988"/>
    <n v="100"/>
    <m/>
    <m/>
    <m/>
    <s v="JO ROBERTS"/>
    <m/>
    <m/>
    <s v="GLEN J ROBERTS"/>
    <m/>
    <m/>
    <s v="PO BOX 392"/>
    <s v="OTTO"/>
    <s v="NC"/>
    <n v="28763"/>
  </r>
  <r>
    <s v="Low"/>
    <s v="20410 MOSS BEND CT"/>
    <s v="LUTZ"/>
    <n v="33558"/>
    <x v="20"/>
    <n v="357600"/>
    <n v="591454"/>
    <s v="ownerOccupant"/>
    <n v="357600"/>
    <n v="100"/>
    <m/>
    <m/>
    <m/>
    <s v="ANTHONY BRIAN JACK"/>
    <m/>
    <m/>
    <s v="ANNE LAUREN JACK"/>
    <m/>
    <m/>
    <s v="3030 LONGBROOKE WAY"/>
    <s v="CLEARWATER"/>
    <s v="FL"/>
    <n v="33760"/>
  </r>
  <r>
    <s v="Low"/>
    <s v="18108 PEREGRINES PERCH PL # 7203"/>
    <s v="LUTZ"/>
    <n v="33558"/>
    <x v="56"/>
    <n v="227836"/>
    <n v="236453"/>
    <s v="ownerOccupant"/>
    <n v="227836"/>
    <n v="100"/>
    <m/>
    <m/>
    <m/>
    <s v="BEATRIZ E CESPEDES"/>
    <m/>
    <s v="8132632541, 8139621148 DNC"/>
    <m/>
    <m/>
    <m/>
    <s v="18108 PEREGRINES PERCH PL UNIT 203"/>
    <s v="LUTZ"/>
    <s v="FL"/>
    <n v="33558"/>
  </r>
  <r>
    <s v="Low"/>
    <s v="4803 CHEVAL BLVD"/>
    <s v="LUTZ"/>
    <n v="33558"/>
    <x v="83"/>
    <n v="1208167"/>
    <n v="1329209"/>
    <s v="ownerOccupant"/>
    <n v="1208167"/>
    <n v="100"/>
    <m/>
    <m/>
    <m/>
    <s v="RAMONA L BRUDER"/>
    <s v="MONABRUDER1@GMAIL.COM"/>
    <s v="3096472152 DNC, 8134586589, 8139204705 DNC"/>
    <s v="THOMAS B BRUDER"/>
    <s v="THOMASBRUDER@VERIZON.NET"/>
    <s v="8134586589, 8134658615, 8139204705 DNC"/>
    <s v="4803 CHEVAL BLVD"/>
    <s v="LUTZ"/>
    <s v="FL"/>
    <n v="33558"/>
  </r>
  <r>
    <s v="Low"/>
    <s v="18104 LAFAYETTE PL"/>
    <s v="LUTZ"/>
    <n v="33558"/>
    <x v="61"/>
    <n v="418915"/>
    <n v="394600"/>
    <s v="ownerOccupant"/>
    <n v="418915"/>
    <n v="100"/>
    <m/>
    <m/>
    <m/>
    <s v="ALEX J JIMENEZ"/>
    <m/>
    <m/>
    <s v="GLADYS JIMENEZ"/>
    <m/>
    <m/>
    <s v="3439 VALLEY RANCH DR"/>
    <s v="LUTZ"/>
    <s v="FL"/>
    <n v="33548"/>
  </r>
  <r>
    <s v="Low"/>
    <s v="17734 EAGLE LN"/>
    <s v="LUTZ"/>
    <n v="33558"/>
    <x v="24"/>
    <n v="548038"/>
    <n v="532201"/>
    <s v="ownerOccupant"/>
    <n v="548038"/>
    <n v="100"/>
    <m/>
    <m/>
    <m/>
    <s v="MARTIN L STABLER"/>
    <m/>
    <s v="7275394268, 8139204498"/>
    <s v="TERRY C STABLER"/>
    <m/>
    <n v="7275394268"/>
    <s v="17734 EAGLE LN"/>
    <s v="LUTZ"/>
    <s v="FL"/>
    <n v="33558"/>
  </r>
  <r>
    <s v="Low"/>
    <s v="4725 CORSAGE DR"/>
    <s v="LUTZ"/>
    <n v="33558"/>
    <x v="102"/>
    <n v="458517"/>
    <n v="470594"/>
    <s v="corporate"/>
    <n v="458517"/>
    <n v="100"/>
    <m/>
    <m/>
    <m/>
    <s v="WEINTRAUB ANNETTE LIFE ESTATE"/>
    <m/>
    <m/>
    <s v="KERKES JOSEPH ARTHUR"/>
    <m/>
    <m/>
    <s v="4725 CORSAGE DR"/>
    <s v="LUTZ"/>
    <s v="FL"/>
    <n v="33558"/>
  </r>
  <r>
    <s v="Low"/>
    <s v="17841 DOGWOOD DR"/>
    <s v="LUTZ"/>
    <n v="33558"/>
    <x v="24"/>
    <n v="330897"/>
    <n v="301000"/>
    <s v="ownerOccupant"/>
    <n v="330897"/>
    <n v="100"/>
    <m/>
    <m/>
    <m/>
    <s v="ROBERT A BOHATKA"/>
    <m/>
    <s v="8132157490, 8139204797 DNC, 8139208063 DNC"/>
    <m/>
    <m/>
    <m/>
    <s v="17841 DOGWOOD DR"/>
    <s v="LUTZ"/>
    <s v="FL"/>
    <n v="33558"/>
  </r>
  <r>
    <s v="Low"/>
    <s v="1649 DOROTHY BLVD"/>
    <s v="LUTZ"/>
    <n v="33558"/>
    <x v="166"/>
    <n v="164128"/>
    <n v="179392"/>
    <s v="ownerOccupant"/>
    <n v="164128"/>
    <n v="100"/>
    <m/>
    <m/>
    <m/>
    <s v="DONALD A GURZELL"/>
    <s v="DAGRIGIT@GMAIL.COM"/>
    <s v="8137893386 DNC, 8139483386 DNC"/>
    <m/>
    <m/>
    <m/>
    <s v="1649 DOROTHY BLVD"/>
    <s v="LUTZ"/>
    <s v="FL"/>
    <n v="33558"/>
  </r>
  <r>
    <s v="Low"/>
    <s v="17430 DARBY LN"/>
    <s v="LUTZ"/>
    <n v="33558"/>
    <x v="48"/>
    <n v="305265"/>
    <n v="325045"/>
    <s v="ownerOccupant"/>
    <n v="305265"/>
    <n v="100"/>
    <m/>
    <m/>
    <m/>
    <s v="ROBERT ARNOLD"/>
    <m/>
    <m/>
    <s v="PAULA ARNOLD"/>
    <m/>
    <m/>
    <s v="1424 SW EDGEWOOD AVE"/>
    <s v="GREENVILLE"/>
    <s v="FL"/>
    <n v="32331"/>
  </r>
  <r>
    <s v="Low"/>
    <s v="21125 LAZY DAYS CIR"/>
    <s v="LUTZ"/>
    <n v="33558"/>
    <x v="137"/>
    <n v="155940"/>
    <n v="156724"/>
    <s v="ownerOccupant"/>
    <n v="155940"/>
    <n v="100"/>
    <m/>
    <m/>
    <m/>
    <s v="GAIL NELSON"/>
    <m/>
    <m/>
    <s v="MIKE KUBIACZYK"/>
    <m/>
    <m/>
    <s v="21125 LAZY DAYS CIR"/>
    <s v="LUTZ"/>
    <s v="FL"/>
    <n v="33558"/>
  </r>
  <r>
    <s v="Low"/>
    <s v="21031 SUNPOINT WAY UNIT 201"/>
    <s v="LUTZ"/>
    <n v="33558"/>
    <x v="39"/>
    <n v="339784"/>
    <n v="328473"/>
    <s v="ownerOccupant"/>
    <n v="339784"/>
    <n v="100"/>
    <m/>
    <m/>
    <m/>
    <s v="MARVIN F DRYDEN"/>
    <s v="MDRYDEN01@GMAIL.COM"/>
    <s v="4079679403 DNC, 4079679442 DNC"/>
    <s v="MICHAEL T PARSONS"/>
    <s v="MIKPAR01@GMAIL.COM"/>
    <s v="4079679442 DNC"/>
    <s v="21031 SUNPOINT WAY UNIT 201"/>
    <s v="LUTZ"/>
    <s v="FL"/>
    <n v="33558"/>
  </r>
  <r>
    <s v="Low"/>
    <s v="4628 CORSAGE DR"/>
    <s v="LUTZ"/>
    <n v="33558"/>
    <x v="102"/>
    <n v="454001"/>
    <n v="469608"/>
    <s v="ownerOccupant"/>
    <n v="454001"/>
    <n v="100"/>
    <m/>
    <m/>
    <m/>
    <s v="DORIS M AUSTIN"/>
    <s v="DORIAUSTIN@AOL.COM"/>
    <s v="8134754108 DNC"/>
    <m/>
    <m/>
    <m/>
    <s v="4628 CORSAGE DR"/>
    <s v="LUTZ"/>
    <s v="FL"/>
    <n v="33558"/>
  </r>
  <r>
    <s v="Low"/>
    <s v="4602 AVENUE LONGCHAMPS"/>
    <s v="LUTZ"/>
    <n v="33558"/>
    <x v="93"/>
    <n v="1025231"/>
    <n v="1164304"/>
    <s v="ownerOccupant"/>
    <n v="1025231"/>
    <n v="100"/>
    <m/>
    <m/>
    <m/>
    <s v="JODI R MCCARTY"/>
    <s v="JODIMCCARTY@OUTLOOK.COM"/>
    <s v="3145465895, 9545571513 DNC, 9547526756 DNC"/>
    <s v="STEVEN N MCCARTY"/>
    <s v="STEVENMICK@YAHOO.COM"/>
    <s v="3145465895, 9545571513 DNC"/>
    <s v="4602 AVENUE LONGCHAMPS"/>
    <s v="LUTZ"/>
    <s v="FL"/>
    <n v="33558"/>
  </r>
  <r>
    <s v="Low"/>
    <s v="19329 GARDEN QUILT CIR"/>
    <s v="LUTZ"/>
    <n v="33558"/>
    <x v="133"/>
    <n v="508351"/>
    <n v="309000"/>
    <s v="corporate"/>
    <n v="508351"/>
    <n v="100"/>
    <m/>
    <m/>
    <m/>
    <s v="SEACAR UNITED LLC"/>
    <m/>
    <m/>
    <m/>
    <m/>
    <m/>
    <s v="12404 JULIUS ST"/>
    <s v="TAMPA"/>
    <s v="FL"/>
    <n v="33612"/>
  </r>
  <r>
    <s v="Low"/>
    <s v="21095 LAZY DAYS CIR"/>
    <s v="LUTZ"/>
    <n v="33558"/>
    <x v="137"/>
    <n v="178183"/>
    <n v="182372"/>
    <s v="ownerOccupant"/>
    <n v="178183"/>
    <n v="100"/>
    <m/>
    <m/>
    <m/>
    <s v="GREGORY FERET"/>
    <m/>
    <m/>
    <s v="MARIANNE FERET"/>
    <m/>
    <m/>
    <s v="19 BITTERSWEET DR"/>
    <s v="JACKSON"/>
    <s v="NJ"/>
    <n v="8527"/>
  </r>
  <r>
    <s v="Low"/>
    <s v="1215 WISPER RUN CT"/>
    <s v="LUTZ"/>
    <n v="33558"/>
    <x v="64"/>
    <n v="765163"/>
    <n v="705407"/>
    <s v="ownerOccupant"/>
    <n v="765163"/>
    <n v="100"/>
    <m/>
    <m/>
    <m/>
    <s v="LOUISE D ELLROD"/>
    <s v="LOUISEELLROD52@GMAIL.COM"/>
    <s v="7278430566, 8133612822 DNC, 8139492030 DNC"/>
    <s v="MATTHEW D ELLROD"/>
    <m/>
    <s v="7278430566, 8139433318 DNC, 8139492030 DNC"/>
    <s v="1215 WISPER RUN CT"/>
    <s v="LUTZ"/>
    <s v="FL"/>
    <n v="33558"/>
  </r>
  <r>
    <s v="Low"/>
    <s v="18915 AVENUE BIARRITZ"/>
    <s v="LUTZ"/>
    <n v="33558"/>
    <x v="87"/>
    <n v="586110"/>
    <n v="583316"/>
    <s v="ownerOccupant"/>
    <n v="586110"/>
    <n v="100"/>
    <m/>
    <m/>
    <m/>
    <s v="BARBARA B MANNING"/>
    <m/>
    <m/>
    <m/>
    <m/>
    <m/>
    <s v="18915 AVENUE BIARRITZ"/>
    <s v="LUTZ"/>
    <s v="FL"/>
    <n v="33558"/>
  </r>
  <r>
    <s v="Low"/>
    <s v="19010 FISHERMANS BEND DR"/>
    <s v="LUTZ"/>
    <n v="33558"/>
    <x v="58"/>
    <n v="674668"/>
    <n v="429900"/>
    <s v="ownerOccupant"/>
    <n v="674668"/>
    <n v="100"/>
    <m/>
    <m/>
    <m/>
    <s v="DAWN L MOOTHEDAN"/>
    <s v="MOOTHEDAN6@HOTMAIL.COM"/>
    <s v="5076253225, 8134729896 DNC, 8135980140 DNC"/>
    <s v="AUGGIE MOOTHEDAN"/>
    <m/>
    <m/>
    <s v="19010 FISHERMANS BEND DR"/>
    <s v="LUTZ"/>
    <s v="FL"/>
    <n v="33558"/>
  </r>
  <r>
    <s v="Low"/>
    <s v="18801 CHOPIN DR"/>
    <s v="LUTZ"/>
    <n v="33558"/>
    <x v="86"/>
    <n v="626445"/>
    <n v="621083"/>
    <s v="ownerOccupant"/>
    <n v="626445"/>
    <n v="100"/>
    <m/>
    <m/>
    <m/>
    <s v="BRANDON A GRANAI"/>
    <m/>
    <m/>
    <s v="FUNK CELINE GRANAI"/>
    <m/>
    <m/>
    <s v="18801 CHOPIN DR"/>
    <s v="LUTZ"/>
    <s v="FL"/>
    <n v="33558"/>
  </r>
  <r>
    <s v="Low"/>
    <s v="20865 HAULOVER CV UNIT 6"/>
    <s v="LUTZ"/>
    <n v="33558"/>
    <x v="25"/>
    <n v="113317"/>
    <n v="110851"/>
    <s v="ownerOccupant"/>
    <n v="113317"/>
    <n v="100"/>
    <m/>
    <m/>
    <m/>
    <s v="REBECCA L CHAUDHRY"/>
    <m/>
    <m/>
    <m/>
    <m/>
    <m/>
    <s v="20865 HAULOVER CV UNIT 6"/>
    <s v="LUTZ"/>
    <s v="FL"/>
    <n v="33558"/>
  </r>
  <r>
    <s v="Low"/>
    <s v="17871 STELLA MOON PL"/>
    <s v="LUTZ"/>
    <n v="33558"/>
    <x v="4"/>
    <n v="431102"/>
    <n v="417937"/>
    <s v="ownerOccupant"/>
    <n v="431102"/>
    <n v="100"/>
    <m/>
    <m/>
    <m/>
    <s v="ROBIN C PASTORE"/>
    <m/>
    <m/>
    <s v="JOSEPH PASTORE"/>
    <m/>
    <m/>
    <s v="9124 GALLUP CIR"/>
    <s v="SPRING HILL"/>
    <s v="FL"/>
    <n v="34608"/>
  </r>
  <r>
    <s v="Low"/>
    <s v="2012 PARADISE LAKES BLVD # 4220"/>
    <s v="LUTZ"/>
    <n v="33558"/>
    <x v="37"/>
    <n v="77996"/>
    <n v="41000"/>
    <s v="corporate"/>
    <n v="77996"/>
    <n v="100"/>
    <m/>
    <m/>
    <m/>
    <s v="PARADISE LAKES HOLDINGS LLC"/>
    <m/>
    <m/>
    <m/>
    <m/>
    <m/>
    <s v="6537 LA MESA RD"/>
    <s v="LAND O LAKES"/>
    <s v="FL"/>
    <n v="34637"/>
  </r>
  <r>
    <s v="Low"/>
    <s v="1775 CUPECOY CIR UNIT 8"/>
    <s v="LUTZ"/>
    <n v="33558"/>
    <x v="16"/>
    <n v="157631"/>
    <n v="156033"/>
    <s v="ownerOccupant"/>
    <n v="157631"/>
    <n v="100"/>
    <m/>
    <m/>
    <m/>
    <s v="WILLIAM A ACKEL"/>
    <m/>
    <m/>
    <s v="WILLIAM A ACKEL"/>
    <m/>
    <m/>
    <s v="1825 MAZO MNR UNIT 3"/>
    <s v="LUTZ"/>
    <s v="FL"/>
    <n v="33558"/>
  </r>
  <r>
    <s v="Low"/>
    <s v="19223 WIND DANCER ST"/>
    <s v="LUTZ"/>
    <n v="33558"/>
    <x v="33"/>
    <n v="700151"/>
    <n v="685926"/>
    <s v="ownerOccupant"/>
    <n v="700151"/>
    <n v="100"/>
    <n v="2.5448757959664898"/>
    <m/>
    <m/>
    <s v="ANDREW R PLOSKI"/>
    <s v="ANDREWPLOSKI@YAHOO.COM"/>
    <s v="5202406368 DNC"/>
    <s v="KORTNEY PLOSKI"/>
    <m/>
    <m/>
    <s v="19223 WIND DANCER ST"/>
    <s v="LUTZ"/>
    <s v="FL"/>
    <n v="33558"/>
  </r>
  <r>
    <s v="Low"/>
    <s v="1849 ABRICO DR UNIT 3"/>
    <s v="LUTZ"/>
    <n v="33558"/>
    <x v="16"/>
    <n v="223244"/>
    <n v="186020"/>
    <s v="ownerOccupant"/>
    <n v="223244"/>
    <n v="100"/>
    <m/>
    <m/>
    <m/>
    <s v="JOHN D VANVOORHIS"/>
    <m/>
    <m/>
    <m/>
    <m/>
    <m/>
    <s v="9723 ASBEL ESTATES ST"/>
    <s v="LAND O LAKES"/>
    <s v="FL"/>
    <n v="34638"/>
  </r>
  <r>
    <s v="Low"/>
    <s v="4236 PINE ISLE DR"/>
    <s v="LUTZ"/>
    <n v="33558"/>
    <x v="57"/>
    <n v="465851"/>
    <n v="442638"/>
    <s v="ownerOccupant"/>
    <n v="465851"/>
    <n v="100"/>
    <m/>
    <m/>
    <m/>
    <s v="ROBBERT F THIJS"/>
    <m/>
    <s v="8132659623 DNC, 8134049228 DNC"/>
    <s v="ROBBERT F THIJS"/>
    <m/>
    <m/>
    <s v="4236 PINE ISLE DR"/>
    <s v="LUTZ"/>
    <s v="FL"/>
    <n v="33558"/>
  </r>
  <r>
    <s v="Low"/>
    <s v="18914 FISHERMANS BEND DR"/>
    <s v="LUTZ"/>
    <n v="33558"/>
    <x v="58"/>
    <n v="556556"/>
    <n v="546870"/>
    <s v="corporate"/>
    <n v="556556"/>
    <n v="100"/>
    <m/>
    <m/>
    <m/>
    <s v="SFR 2012-1 FLORIDA LLC"/>
    <m/>
    <m/>
    <m/>
    <m/>
    <m/>
    <s v="1775 HANCOCK ST STE 200"/>
    <s v="SAN DIEGO"/>
    <s v="CA"/>
    <n v="92110"/>
  </r>
  <r>
    <s v="Low"/>
    <s v="19428 SANDY SPRINGS CIR"/>
    <s v="LUTZ"/>
    <n v="33558"/>
    <x v="17"/>
    <n v="630390"/>
    <n v="610597"/>
    <s v="ownerOccupant"/>
    <n v="630390"/>
    <n v="100"/>
    <m/>
    <m/>
    <m/>
    <s v="ANA L NICOLASORA"/>
    <s v="ANICOLASORA@HOTMAIL.COM"/>
    <s v="7272242215, 8133137995, 8138687720 DNC"/>
    <s v="REDENTOR R NICOLASORA"/>
    <s v="NICOLASORA@GMAIL.COM"/>
    <s v="7272242215, 8138687720 DNC"/>
    <s v="19428 SANDY SPRINGS CIR"/>
    <s v="LUTZ"/>
    <s v="FL"/>
    <n v="33558"/>
  </r>
  <r>
    <s v="Low"/>
    <s v="18108 PEREGRINES PERCH PL UNIT 7201"/>
    <s v="LUTZ"/>
    <n v="33558"/>
    <x v="56"/>
    <n v="228696"/>
    <n v="262381"/>
    <s v="ownerOccupant"/>
    <n v="228696"/>
    <n v="100"/>
    <m/>
    <m/>
    <m/>
    <s v="SHEILA CRAINE"/>
    <m/>
    <m/>
    <m/>
    <m/>
    <m/>
    <s v="16740 WHIRLEY RD"/>
    <s v="LUTZ"/>
    <s v="FL"/>
    <n v="33558"/>
  </r>
  <r>
    <s v="Low"/>
    <s v="3218 W LUTZ LAKE FERN RD"/>
    <s v="LUTZ"/>
    <n v="33558"/>
    <x v="48"/>
    <n v="553602"/>
    <n v="498200"/>
    <s v="ownerOccupant"/>
    <n v="553602"/>
    <n v="100"/>
    <m/>
    <m/>
    <m/>
    <s v="SUSAN C RIVERA"/>
    <m/>
    <s v="8139481661 DNC"/>
    <s v="TULIO G RIVERA"/>
    <s v="PDRIVERA@UFL.EDU"/>
    <m/>
    <s v="3218 W LUTZ LAKE FERN RD"/>
    <s v="LUTZ"/>
    <s v="FL"/>
    <n v="33558"/>
  </r>
  <r>
    <s v="Low"/>
    <s v="19218 WIND DANCER ST"/>
    <s v="LUTZ"/>
    <n v="33558"/>
    <x v="33"/>
    <n v="654613"/>
    <n v="672474"/>
    <s v="ownerOccupant"/>
    <n v="654613"/>
    <n v="100"/>
    <m/>
    <m/>
    <m/>
    <s v="SUZANNE E EDINGER"/>
    <m/>
    <m/>
    <s v="CHARLES W EDINGER"/>
    <m/>
    <m/>
    <s v="19218 WIND DANCER ST"/>
    <s v="LUTZ"/>
    <s v="FL"/>
    <n v="33558"/>
  </r>
  <r>
    <s v="Low"/>
    <s v="1240 BIG MOSS LAKE RD"/>
    <s v="LUTZ"/>
    <n v="33558"/>
    <x v="20"/>
    <n v="422310"/>
    <n v="416638"/>
    <s v="ownerOccupant"/>
    <n v="422310"/>
    <n v="100"/>
    <m/>
    <m/>
    <m/>
    <s v="CHRISTOPHER S CRAWFORD"/>
    <s v="CJCRETAININGWALLCOMPANY@CHARTER.NET"/>
    <s v="8134708788 DNC, 8139091999 DNC, 8139497401 DNC"/>
    <s v="SHEILA B CRAWFORD"/>
    <s v="COPODAOUTLAW@YAHOO.COM"/>
    <s v="8134072477, 8139497401 DNC"/>
    <s v="1240 BIG MOSS LAKE RD"/>
    <s v="LUTZ"/>
    <s v="FL"/>
    <n v="33558"/>
  </r>
  <r>
    <s v="Low"/>
    <s v="20817 CAPOCOTTA CRES UNIT 3"/>
    <s v="LUTZ"/>
    <n v="33558"/>
    <x v="16"/>
    <n v="324771"/>
    <n v="303114"/>
    <s v="ownerOccupant"/>
    <n v="324771"/>
    <n v="100"/>
    <m/>
    <m/>
    <m/>
    <s v="ROBERT A MOORE"/>
    <s v="EROOMBOB@VERIZON.NET"/>
    <s v="8139488343 DNC"/>
    <s v="NANCY A MOORE"/>
    <m/>
    <m/>
    <s v="20817 CAPOCOTTA CRES UNIT 3"/>
    <s v="LUTZ"/>
    <s v="FL"/>
    <n v="33558"/>
  </r>
  <r>
    <s v="Low"/>
    <s v="1734 DOROTHY BLVD"/>
    <s v="LUTZ"/>
    <n v="33558"/>
    <x v="166"/>
    <n v="111589"/>
    <n v="103338"/>
    <s v="ownerOccupant"/>
    <n v="111589"/>
    <n v="100"/>
    <m/>
    <m/>
    <m/>
    <s v="JOHN M ADDISON"/>
    <s v="J_P_ADDISON@YAHOO.COM"/>
    <s v="8139495865 DNC"/>
    <s v="PENNYLOU ADDISON"/>
    <m/>
    <m/>
    <s v="1734 DOROTHY BLVD"/>
    <s v="LUTZ"/>
    <s v="FL"/>
    <n v="33558"/>
  </r>
  <r>
    <s v="Low"/>
    <s v="19110 CHEMILLE DR"/>
    <s v="LUTZ"/>
    <n v="33558"/>
    <x v="103"/>
    <n v="486074"/>
    <n v="493175"/>
    <s v="ownerOccupant"/>
    <n v="486074"/>
    <n v="100"/>
    <m/>
    <m/>
    <m/>
    <s v="JAYME A BLUFFSTONE"/>
    <s v="JAYMEBLUFFSTONE@GMAIL.COM"/>
    <s v="8137928134, 8138423932 DNC, 8138424121 DNC"/>
    <s v="JOHN M BLUFFSTONE"/>
    <s v="JBLUFFSTONE@ACPLM.NET"/>
    <s v="8137928134, 8138423932 DNC, 8138869423 DNC"/>
    <s v="19110 CHEMILLE DR"/>
    <s v="LUTZ"/>
    <s v="FL"/>
    <n v="33558"/>
  </r>
  <r>
    <s v="Low"/>
    <s v="4512 GULFWINDS DR"/>
    <s v="LUTZ"/>
    <n v="33558"/>
    <x v="149"/>
    <n v="415134"/>
    <n v="418267"/>
    <s v="corporate"/>
    <n v="415134"/>
    <n v="100"/>
    <m/>
    <m/>
    <m/>
    <s v="RANALL LLC"/>
    <m/>
    <m/>
    <m/>
    <m/>
    <m/>
    <s v="PO BOX 1175"/>
    <s v="OLDSMAR"/>
    <s v="FL"/>
    <n v="34677"/>
  </r>
  <r>
    <s v="Low"/>
    <s v="5341 TAYLOR RD"/>
    <s v="LUTZ"/>
    <n v="33558"/>
    <x v="138"/>
    <n v="685485"/>
    <n v="729056"/>
    <s v="ownerOccupant"/>
    <n v="685485"/>
    <n v="100"/>
    <m/>
    <m/>
    <m/>
    <s v="FAYE ADAMS GIRTMAN"/>
    <m/>
    <m/>
    <s v="ETHERIDGE ADAMS"/>
    <m/>
    <m/>
    <s v="5341 TAYLOR RD"/>
    <s v="LUTZ"/>
    <s v="FL"/>
    <n v="33558"/>
  </r>
  <r>
    <s v="Low"/>
    <s v="20865 HAULOVER CV UNIT 14"/>
    <s v="LUTZ"/>
    <n v="33558"/>
    <x v="25"/>
    <n v="113749"/>
    <n v="105105"/>
    <s v="corporate"/>
    <n v="113749"/>
    <n v="100"/>
    <m/>
    <m/>
    <m/>
    <s v="BEACH HAVEN INVESTMENTS LLC"/>
    <m/>
    <m/>
    <m/>
    <m/>
    <m/>
    <s v="PO BOX 4810"/>
    <s v="SANTA ROSA BEACH"/>
    <s v="FL"/>
    <n v="32459"/>
  </r>
  <r>
    <s v="Low"/>
    <s v="2015 VISTA DEL SOL CIR UNIT 107"/>
    <s v="LUTZ"/>
    <n v="33558"/>
    <x v="37"/>
    <n v="290009"/>
    <n v="252018"/>
    <s v="ownerOccupant"/>
    <n v="290009"/>
    <n v="100"/>
    <m/>
    <m/>
    <m/>
    <s v="&amp; D MITCHELL"/>
    <m/>
    <m/>
    <s v="&amp; D MITCHELL"/>
    <m/>
    <m/>
    <s v="2015 VISTA DEL SOL CIR"/>
    <s v="LUTZ"/>
    <s v="FL"/>
    <n v="33558"/>
  </r>
  <r>
    <s v="Low"/>
    <s v="18244 ROSEATE DR"/>
    <s v="LUTZ"/>
    <n v="33558"/>
    <x v="0"/>
    <n v="714655"/>
    <n v="521300"/>
    <s v="ownerOccupant"/>
    <n v="714655"/>
    <n v="100"/>
    <m/>
    <m/>
    <m/>
    <s v="KIK Y LEE"/>
    <s v="KIKLEE@HOTMAIL.COM"/>
    <s v="7275766094 DNC, 7276374438, 7276883457 DNC"/>
    <s v="SANG TRINH"/>
    <m/>
    <m/>
    <s v="18244 ROSEATE DR"/>
    <s v="LUTZ"/>
    <s v="FL"/>
    <n v="33558"/>
  </r>
  <r>
    <s v="Low"/>
    <s v="20731 S GROVE LOOP"/>
    <s v="LUTZ"/>
    <n v="33558"/>
    <x v="176"/>
    <n v="212617"/>
    <n v="260011"/>
    <s v="ownerOccupant"/>
    <n v="212617"/>
    <n v="100"/>
    <m/>
    <m/>
    <m/>
    <s v="STEVEN B WAYBRIGHT"/>
    <s v="SBW964@GMAIL.COM"/>
    <s v="3522812144 DNC, 3522812455 DNC, 3865186098 DNC"/>
    <s v="WILLIAM R HUTCHINSON"/>
    <s v="BILLALACHUA@GMAIL.COM"/>
    <s v="3522812144 DNC"/>
    <s v="20731 S GROVE LOOP"/>
    <s v="LUTZ"/>
    <s v="FL"/>
    <n v="33558"/>
  </r>
  <r>
    <s v="Low"/>
    <s v="18205 TIVOLI LN"/>
    <s v="LUTZ"/>
    <n v="33558"/>
    <x v="84"/>
    <n v="606445"/>
    <n v="614800"/>
    <s v="ownerOccupant"/>
    <n v="606445"/>
    <n v="100"/>
    <m/>
    <m/>
    <m/>
    <s v="CAROLYN T SALMON"/>
    <s v="CTSALMON01@YAHOO.COM"/>
    <s v="8134956050 DNC, 8138468006 DNC, 8139686814 DNC"/>
    <s v="GABRIEL M SALMON"/>
    <s v="GABRIELSALMON@HOTMAIL.COM"/>
    <s v="8139686814 DNC"/>
    <s v="18205 TIVOLI LN"/>
    <s v="LUTZ"/>
    <s v="FL"/>
    <n v="33558"/>
  </r>
  <r>
    <s v="Low"/>
    <s v="1761 CUPECOY CIR UNIT 6"/>
    <s v="LUTZ"/>
    <n v="33558"/>
    <x v="16"/>
    <n v="219243"/>
    <n v="114900"/>
    <s v="ownerOccupant"/>
    <n v="219243"/>
    <n v="100"/>
    <m/>
    <m/>
    <m/>
    <s v="PHILIP J BIEDRONSKI"/>
    <s v="PHILB0927@GMAIL.COM"/>
    <s v="4106332250 DNC, 4106332716 DNC"/>
    <m/>
    <m/>
    <m/>
    <s v="1761 CUPECOY CIR"/>
    <s v="LUTZ"/>
    <s v="FL"/>
    <n v="33558"/>
  </r>
  <r>
    <s v="Low"/>
    <s v="4822 SKY BLUE DR"/>
    <s v="LUTZ"/>
    <n v="33558"/>
    <x v="112"/>
    <n v="603418"/>
    <n v="608630"/>
    <s v="ownerOccupant"/>
    <n v="603418"/>
    <n v="100"/>
    <m/>
    <m/>
    <m/>
    <s v="ANNA M RYAN"/>
    <s v="ANNARYAN63@YAHOO.COM"/>
    <s v="8132150368, 8134317751 DNC, 8137920707 DNC"/>
    <m/>
    <m/>
    <m/>
    <s v="4822 SKY BLUE DR"/>
    <s v="LUTZ"/>
    <s v="FL"/>
    <n v="33558"/>
  </r>
  <r>
    <s v="Low"/>
    <s v="19135 CYPRESS GREEN DR"/>
    <s v="LUTZ"/>
    <n v="33558"/>
    <x v="58"/>
    <n v="604554"/>
    <n v="581086"/>
    <s v="ownerOccupant"/>
    <n v="604554"/>
    <n v="100"/>
    <m/>
    <m/>
    <m/>
    <s v="DAVID J SIMKINS"/>
    <s v="DSIMKINS01@YAHOO.COM"/>
    <s v="8139090503 DNC, 8139491166 DNC"/>
    <s v="MICHELLE D CASAGNI"/>
    <s v="MCASAGNI@VERIZON.NET"/>
    <s v="8132075587, 8139491166 DNC"/>
    <s v="19135 CYPRESS GREEN DR"/>
    <s v="LUTZ"/>
    <s v="FL"/>
    <n v="33558"/>
  </r>
  <r>
    <s v="Low"/>
    <s v="1652 MARY LN"/>
    <s v="LUTZ"/>
    <n v="33558"/>
    <x v="166"/>
    <n v="118431"/>
    <n v="113263"/>
    <s v="ownerOccupant"/>
    <n v="118431"/>
    <n v="100"/>
    <m/>
    <m/>
    <m/>
    <s v="ANN VALERIE CARLSON"/>
    <m/>
    <m/>
    <s v="HOLLAND C CARLSON"/>
    <m/>
    <m/>
    <s v="8434 AFTON LN STE A"/>
    <s v="PORT RICHEY"/>
    <s v="FL"/>
    <n v="34668"/>
  </r>
  <r>
    <s v="Low"/>
    <s v="4307 HAWKS NEST DR"/>
    <s v="LUTZ"/>
    <n v="33558"/>
    <x v="49"/>
    <n v="702003"/>
    <n v="688507"/>
    <s v="ownerOccupant"/>
    <n v="702003"/>
    <n v="100"/>
    <m/>
    <m/>
    <m/>
    <s v="LUONG Q VUU"/>
    <s v="LVUU@BELLATLANTIC.NET"/>
    <s v="8132887365 DNC, 8138868052"/>
    <s v="LUONG Q VUU"/>
    <m/>
    <m/>
    <s v="4307 HAWKS NEST DR"/>
    <s v="LUTZ"/>
    <s v="FL"/>
    <n v="33558"/>
  </r>
  <r>
    <s v="Low"/>
    <s v="19303 PIER POINT CT"/>
    <s v="LUTZ"/>
    <n v="33558"/>
    <x v="40"/>
    <n v="847338"/>
    <n v="849707"/>
    <s v="ownerOccupant"/>
    <n v="847338"/>
    <n v="100"/>
    <m/>
    <m/>
    <m/>
    <s v="TRUSTEE BRUCE BARRY"/>
    <m/>
    <m/>
    <s v="TRUSTEE VIVIAN BARRY"/>
    <m/>
    <m/>
    <s v="19303 PIER POINT CT"/>
    <s v="LUTZ"/>
    <s v="FL"/>
    <n v="33558"/>
  </r>
  <r>
    <s v="Low"/>
    <s v="2713 WINGLEWOOD CIR"/>
    <s v="LUTZ"/>
    <n v="33558"/>
    <x v="67"/>
    <n v="503309"/>
    <n v="503744"/>
    <s v="ownerOccupant"/>
    <n v="503309"/>
    <n v="100"/>
    <m/>
    <m/>
    <m/>
    <s v="KARI HENRIQUE LYNN"/>
    <m/>
    <m/>
    <s v="WEAPPA MARIE LYNN"/>
    <m/>
    <m/>
    <s v="18330 CYPRESS BAY PKWY"/>
    <s v="LAND O LAKES"/>
    <s v="FL"/>
    <n v="34638"/>
  </r>
  <r>
    <s v="Low"/>
    <s v="18627 RUE BEAUVAIS"/>
    <s v="LUTZ"/>
    <n v="33558"/>
    <x v="95"/>
    <n v="1655761"/>
    <n v="1959864"/>
    <s v="ownerOccupant"/>
    <n v="1655761"/>
    <n v="100"/>
    <n v="2.6120803284298999"/>
    <m/>
    <m/>
    <s v="HOLDINGS LAND COOPER"/>
    <m/>
    <m/>
    <s v="CHARLES C WHITE"/>
    <m/>
    <m/>
    <s v="18627 RUE BEAUVAIS"/>
    <s v="LUTZ"/>
    <s v="FL"/>
    <n v="33558"/>
  </r>
  <r>
    <s v="Low"/>
    <s v="4234 PINE ISLE DR"/>
    <s v="LUTZ"/>
    <n v="33558"/>
    <x v="57"/>
    <n v="498397"/>
    <n v="470685"/>
    <s v="ownerOccupant"/>
    <n v="498397"/>
    <n v="100"/>
    <m/>
    <m/>
    <m/>
    <s v="KENNETH null MALKIN"/>
    <s v="DES64@COMCAST.NET"/>
    <s v="8132404510 DNC, 8139568825, 8139608818 DNC"/>
    <s v="JO MONICA MALKIN"/>
    <m/>
    <m/>
    <s v="4234 PINE ISLE DR"/>
    <s v="LUTZ"/>
    <s v="FL"/>
    <n v="33558"/>
  </r>
  <r>
    <s v="Low"/>
    <s v="18037 LAKE REFLECTIONS BLVD"/>
    <s v="LUTZ"/>
    <n v="33558"/>
    <x v="101"/>
    <n v="547430"/>
    <n v="249900"/>
    <s v="ownerOccupant"/>
    <n v="547430"/>
    <n v="100"/>
    <m/>
    <m/>
    <m/>
    <s v="ARGENTO F SALVATORE"/>
    <m/>
    <m/>
    <s v="SALVATORE F ARGENTO"/>
    <m/>
    <m/>
    <s v="18037 LAKE REFLECTIONS BLVD"/>
    <s v="LUTZ"/>
    <s v="FL"/>
    <n v="33558"/>
  </r>
  <r>
    <s v="Low"/>
    <s v="18905 CHAVILLE RD"/>
    <s v="LUTZ"/>
    <n v="33558"/>
    <x v="113"/>
    <n v="792217"/>
    <n v="765086"/>
    <s v="ownerOccupant"/>
    <n v="792217"/>
    <n v="100"/>
    <m/>
    <m/>
    <m/>
    <s v="LAWRENCE S MARLEWSKI"/>
    <s v="RETA.MARLEWSKI@GMAIL.COM"/>
    <s v="8133343680 DNC, 8139271489 DNC, 8139494444 DNC"/>
    <s v="RETA K MARLEWSKI"/>
    <s v="RETA.MARLEWSKI@GMAIL.COM"/>
    <s v="8133343680 DNC, 8139494010 DNC, 8139494444 DNC"/>
    <s v="18905 CHAVILLE RD"/>
    <s v="LUTZ"/>
    <s v="FL"/>
    <n v="33558"/>
  </r>
  <r>
    <s v="Low"/>
    <s v="20965 NEGRIL CT"/>
    <s v="LUTZ"/>
    <n v="33558"/>
    <x v="135"/>
    <n v="453712"/>
    <n v="434906"/>
    <s v="ownerOccupant"/>
    <n v="453712"/>
    <n v="100"/>
    <m/>
    <m/>
    <m/>
    <s v="RUTH JANET HOLDEN"/>
    <m/>
    <m/>
    <s v="DAVID STUART HOLDEN"/>
    <m/>
    <m/>
    <s v="800 4TH ST SW APT S112"/>
    <s v="WASHINGTON"/>
    <s v="DC"/>
    <n v="20024"/>
  </r>
  <r>
    <s v="Low"/>
    <s v="20434 CROSSWAY LN"/>
    <s v="LUTZ"/>
    <n v="33558"/>
    <x v="23"/>
    <n v="137734"/>
    <n v="111385"/>
    <s v="ownerOccupant"/>
    <n v="137734"/>
    <n v="100"/>
    <m/>
    <m/>
    <m/>
    <s v="LOREN A MORGAN"/>
    <s v="LOREN.ASHLEE@AOL.COM"/>
    <s v="8134462306, 8139658846"/>
    <m/>
    <m/>
    <m/>
    <s v="1908 S MOBILE VILLA DR"/>
    <s v="LUTZ"/>
    <s v="FL"/>
    <n v="33549"/>
  </r>
  <r>
    <s v="Low"/>
    <s v="19323 SEA MIST LN"/>
    <s v="LUTZ"/>
    <n v="33558"/>
    <x v="46"/>
    <n v="617061"/>
    <n v="586342"/>
    <s v="corporate"/>
    <n v="617061"/>
    <n v="100"/>
    <m/>
    <m/>
    <m/>
    <s v="2018-2 IH BORROWER LP"/>
    <m/>
    <m/>
    <m/>
    <m/>
    <m/>
    <s v="1717 MAIN ST STE 2000"/>
    <s v="DALLAS"/>
    <s v="TX"/>
    <n v="75201"/>
  </r>
  <r>
    <s v="Low"/>
    <s v="18674 NOBLE CASPIAN DR"/>
    <s v="LUTZ"/>
    <n v="33558"/>
    <x v="5"/>
    <n v="407443"/>
    <n v="414626"/>
    <s v="corporate"/>
    <n v="407443"/>
    <n v="100"/>
    <m/>
    <m/>
    <m/>
    <s v="SN TAMPA LLC"/>
    <m/>
    <m/>
    <m/>
    <m/>
    <m/>
    <s v="8390 E VIA DE VENTURA STE F110"/>
    <s v="SCOTTSDALE"/>
    <s v="AZ"/>
    <n v="85258"/>
  </r>
  <r>
    <s v="Low"/>
    <s v="1746 ALTO LN"/>
    <s v="LUTZ"/>
    <n v="33558"/>
    <x v="136"/>
    <n v="210698"/>
    <n v="203642"/>
    <s v="ownerOccupant"/>
    <n v="210698"/>
    <n v="100"/>
    <m/>
    <m/>
    <m/>
    <s v="MICHAEL J WHITMAN"/>
    <s v="OUTWHITTED@GMAIL.COM"/>
    <n v="8138178085"/>
    <m/>
    <m/>
    <m/>
    <s v="1746 ALTO LN"/>
    <s v="LUTZ"/>
    <s v="FL"/>
    <n v="33558"/>
  </r>
  <r>
    <s v="Low"/>
    <s v="4209 WOODSTORKS WALK WAY UNIT 1302"/>
    <s v="LUTZ"/>
    <n v="33558"/>
    <x v="56"/>
    <n v="189931"/>
    <n v="173400"/>
    <s v="ownerOccupant"/>
    <n v="189931"/>
    <n v="100"/>
    <m/>
    <m/>
    <m/>
    <s v="FONSECA SANTOS DOS"/>
    <m/>
    <m/>
    <m/>
    <m/>
    <m/>
    <s v="220 APTO 11B"/>
    <s v="VILA MARIANA SAO PAULO SP CEP04120 021"/>
    <s v="BR"/>
    <m/>
  </r>
  <r>
    <s v="Low"/>
    <s v="17616 ARCHLAND PASS RD"/>
    <s v="LUTZ"/>
    <n v="33558"/>
    <x v="92"/>
    <n v="849706"/>
    <n v="932222"/>
    <s v="ownerOccupant"/>
    <n v="849706"/>
    <n v="100"/>
    <m/>
    <m/>
    <m/>
    <s v="TODD B PATRICK"/>
    <s v="TODD.PATRICK@ICLOUD.COM"/>
    <s v="8137583003 DNC, 8139205671, 8139693392 DNC"/>
    <s v="TODD B PATRICK"/>
    <m/>
    <m/>
    <s v="17616 ARCHLAND PASS RD"/>
    <s v="LUTZ"/>
    <s v="FL"/>
    <n v="33558"/>
  </r>
  <r>
    <s v="Low"/>
    <s v="19402 GOLDEN SLIPPER PL"/>
    <s v="LUTZ"/>
    <n v="33558"/>
    <x v="102"/>
    <n v="483927"/>
    <n v="496757"/>
    <s v="corporate"/>
    <n v="483927"/>
    <n v="100"/>
    <m/>
    <m/>
    <m/>
    <s v="STEPHEN F BRUNSMAN"/>
    <m/>
    <s v="5305415690 DNC"/>
    <s v="BRUNSMAN STEPHEN FORREST"/>
    <m/>
    <m/>
    <s v="19402 GOLDEN SLIPPER PL"/>
    <s v="LUTZ"/>
    <s v="FL"/>
    <n v="33558"/>
  </r>
  <r>
    <s v="Low"/>
    <s v="21008 SUNPOINT WAY UNIT 102"/>
    <s v="LUTZ"/>
    <n v="33558"/>
    <x v="39"/>
    <n v="327324"/>
    <n v="327846"/>
    <s v="ownerOccupant"/>
    <n v="327324"/>
    <n v="100"/>
    <m/>
    <m/>
    <m/>
    <s v="STEVEN MARK GAMBLE"/>
    <m/>
    <m/>
    <s v="TRUST FAMILY GAMBLE"/>
    <m/>
    <m/>
    <s v="21008 SUNPOINT WAY UNIT 102"/>
    <s v="LUTZ"/>
    <s v="FL"/>
    <n v="33558"/>
  </r>
  <r>
    <s v="Low"/>
    <s v="4106 HARBOR LAKE DR"/>
    <s v="LUTZ"/>
    <n v="33558"/>
    <x v="17"/>
    <n v="667171"/>
    <n v="647902"/>
    <s v="ownerOccupant"/>
    <n v="667171"/>
    <n v="100"/>
    <m/>
    <m/>
    <m/>
    <s v="BHAVNA S PATEL"/>
    <m/>
    <s v="5614329933 DNC, 8139499755 DNC"/>
    <s v="SNEHAL C PATEL"/>
    <s v="SPATEL1230@GMAIL.COM"/>
    <s v="5614329933 DNC, 8139499755 DNC"/>
    <s v="4106 HARBOR LAKE DR"/>
    <s v="LUTZ"/>
    <s v="FL"/>
    <n v="33558"/>
  </r>
  <r>
    <s v="Low"/>
    <s v="1120 WISPER RUN CT"/>
    <s v="LUTZ"/>
    <n v="33558"/>
    <x v="64"/>
    <n v="658523"/>
    <n v="589426"/>
    <s v="ownerOccupant"/>
    <n v="658523"/>
    <n v="100"/>
    <m/>
    <m/>
    <m/>
    <s v="BRENDA J GIRALDEZ"/>
    <m/>
    <s v="8133680682, 8137666335, 8139499165"/>
    <s v="PEDRO P GIRALDEZ"/>
    <s v="PGIRALDEZ@YAHOO.COM"/>
    <s v="8133680682, 8139499165"/>
    <s v="1120 WISPER RUN CT"/>
    <s v="LUTZ"/>
    <s v="FL"/>
    <n v="33558"/>
  </r>
  <r>
    <s v="Low"/>
    <s v="4104 ANGEL WING CT"/>
    <s v="LUTZ"/>
    <n v="33558"/>
    <x v="82"/>
    <n v="586951"/>
    <n v="572656"/>
    <s v="corporate"/>
    <n v="586951"/>
    <n v="100"/>
    <m/>
    <m/>
    <m/>
    <s v="AMH 2015-1 BORROWERS LLC"/>
    <m/>
    <m/>
    <m/>
    <m/>
    <m/>
    <s v="23975 PARK SORRENTO STE 300"/>
    <s v="CALABASAS"/>
    <s v="CA"/>
    <n v="91302"/>
  </r>
  <r>
    <s v="Low"/>
    <s v="20893 HAULOVER CV UNIT 6"/>
    <s v="LUTZ"/>
    <n v="33558"/>
    <x v="25"/>
    <n v="114132"/>
    <n v="115369"/>
    <s v="ownerOccupant"/>
    <n v="114132"/>
    <n v="100"/>
    <m/>
    <m/>
    <m/>
    <s v="MARY C MCGRATH"/>
    <m/>
    <m/>
    <s v="FRANCIS J MCGRATH"/>
    <m/>
    <m/>
    <s v="2015 32ND AVE W UNIT 334"/>
    <s v="BRADENTON"/>
    <s v="FL"/>
    <n v="34205"/>
  </r>
  <r>
    <s v="Low"/>
    <s v="19815 READING RD"/>
    <s v="LUTZ"/>
    <n v="33558"/>
    <x v="48"/>
    <n v="430378"/>
    <n v="453970"/>
    <s v="ownerOccupant"/>
    <n v="430378"/>
    <n v="100"/>
    <m/>
    <m/>
    <m/>
    <s v="NORMAN EUGENE DEGELE"/>
    <m/>
    <m/>
    <s v="BEATRICE LILLIAN DEGELE"/>
    <m/>
    <m/>
    <s v="19815 READING RD"/>
    <s v="LUTZ"/>
    <s v="FL"/>
    <n v="33558"/>
  </r>
  <r>
    <s v="Low"/>
    <s v="1865 MAZO MNR UNIT 1"/>
    <s v="LUTZ"/>
    <n v="33558"/>
    <x v="25"/>
    <n v="125776"/>
    <n v="795"/>
    <s v="corporate"/>
    <n v="125776"/>
    <n v="100"/>
    <m/>
    <m/>
    <m/>
    <s v="RJ IN TAIWAN INC"/>
    <m/>
    <m/>
    <m/>
    <m/>
    <m/>
    <s v="14800 SWOPES LOOP"/>
    <s v="HUDSON"/>
    <s v="FL"/>
    <n v="34667"/>
  </r>
  <r>
    <s v="Low"/>
    <s v="1491 LAKE COMO DR"/>
    <s v="LUTZ"/>
    <n v="33558"/>
    <x v="22"/>
    <n v="181139"/>
    <n v="179000"/>
    <s v="ownerOccupant"/>
    <n v="181139"/>
    <n v="100"/>
    <m/>
    <m/>
    <m/>
    <s v="ELIZABETH TREKA"/>
    <m/>
    <m/>
    <m/>
    <m/>
    <m/>
    <s v="1491 LAKE COMO DR"/>
    <s v="LUTZ"/>
    <s v="FL"/>
    <n v="33558"/>
  </r>
  <r>
    <s v="Low"/>
    <s v="17409 LAKESHORE RD"/>
    <s v="LUTZ"/>
    <n v="33558"/>
    <x v="2"/>
    <n v="452299"/>
    <n v="452299"/>
    <s v="ownerOccupant"/>
    <n v="452299"/>
    <n v="100"/>
    <m/>
    <m/>
    <m/>
    <s v="RODOLFO GARI"/>
    <m/>
    <m/>
    <s v="ELIZABETH TRACIE GARI"/>
    <m/>
    <m/>
    <s v="17503 MARSH RD"/>
    <s v="LUTZ"/>
    <s v="FL"/>
    <n v="33558"/>
  </r>
  <r>
    <s v="Low"/>
    <s v="19001 SAINT LAURENT DR"/>
    <s v="LUTZ"/>
    <n v="33558"/>
    <x v="109"/>
    <n v="953992"/>
    <n v="953293"/>
    <s v="ownerOccupant"/>
    <n v="953992"/>
    <n v="100"/>
    <m/>
    <m/>
    <m/>
    <s v="DONNA P SPELTZ"/>
    <s v="KARATEALEX1994@AOL.COM"/>
    <s v="8133890998 DNC, 8138177234 DNC, 8139621901 DNC"/>
    <s v="JOHN E SPELTZ"/>
    <s v="SPELTZJOHN@AOL.COM"/>
    <s v="8134081002, 8138177234 DNC, 8138177281"/>
    <s v="19001 SAINT LAURENT DR"/>
    <s v="LUTZ"/>
    <s v="FL"/>
    <n v="33558"/>
  </r>
  <r>
    <s v="Low"/>
    <s v="20865 HAULOVER CV UNIT 11"/>
    <s v="LUTZ"/>
    <n v="33558"/>
    <x v="25"/>
    <n v="113859"/>
    <n v="105166"/>
    <s v="ownerOccupant"/>
    <n v="113859"/>
    <n v="100"/>
    <m/>
    <m/>
    <m/>
    <s v="CYNDI RHEW"/>
    <m/>
    <m/>
    <s v="CRAIG ORPUT"/>
    <m/>
    <m/>
    <s v="1825 MAZO MNR UNIT 7"/>
    <s v="LUTZ"/>
    <s v="FL"/>
    <n v="33558"/>
  </r>
  <r>
    <s v="Low"/>
    <s v="1983 ABRICO DR UNIT 7"/>
    <s v="LUTZ"/>
    <n v="33558"/>
    <x v="25"/>
    <n v="111498"/>
    <n v="102408"/>
    <s v="ownerOccupant"/>
    <n v="111498"/>
    <n v="100"/>
    <m/>
    <m/>
    <m/>
    <s v="CIONAOD OCINNEIDE"/>
    <m/>
    <m/>
    <m/>
    <m/>
    <m/>
    <s v="1492 ROUTE 739"/>
    <s v="DINGMANS FERRY"/>
    <s v="PA"/>
    <n v="18328"/>
  </r>
  <r>
    <s v="Low"/>
    <s v="5154 PHEASANT WOODS DR"/>
    <s v="LUTZ"/>
    <n v="33558"/>
    <x v="145"/>
    <n v="580162"/>
    <n v="592100"/>
    <s v="ownerOccupant"/>
    <n v="580162"/>
    <n v="100"/>
    <m/>
    <m/>
    <m/>
    <s v="LORI H PIPPIN"/>
    <m/>
    <m/>
    <m/>
    <m/>
    <m/>
    <s v="5154 PHEASANT WOODS DR"/>
    <s v="LUTZ"/>
    <s v="FL"/>
    <n v="33558"/>
  </r>
  <r>
    <s v="Low"/>
    <s v="20590 COT RD"/>
    <s v="LUTZ"/>
    <n v="33558"/>
    <x v="2"/>
    <n v="101127"/>
    <n v="101127"/>
    <s v="ownerOccupant"/>
    <n v="101127"/>
    <n v="100"/>
    <m/>
    <m/>
    <m/>
    <s v="TRUST FAMILY MCMULLEN"/>
    <m/>
    <m/>
    <s v="J MCMULLEN"/>
    <m/>
    <m/>
    <s v="20590 COT RD"/>
    <s v="LUTZ"/>
    <s v="FL"/>
    <n v="33558"/>
  </r>
  <r>
    <s v="Low"/>
    <s v="2005 PARADISE LAKES BLVD # 4307"/>
    <s v="LUTZ"/>
    <n v="33558"/>
    <x v="37"/>
    <n v="77996"/>
    <n v="81498"/>
    <s v="corporate"/>
    <n v="77996"/>
    <n v="100"/>
    <m/>
    <m/>
    <m/>
    <s v="PARADISE LAKES HOLDINGS LLC"/>
    <m/>
    <m/>
    <m/>
    <m/>
    <m/>
    <s v="6537 LA MESA RD"/>
    <s v="LAND O LAKES"/>
    <s v="FL"/>
    <n v="34637"/>
  </r>
  <r>
    <s v="Low"/>
    <s v="3030 WINGLEWOOD CIR"/>
    <s v="LUTZ"/>
    <n v="33558"/>
    <x v="74"/>
    <n v="651175"/>
    <n v="617153"/>
    <s v="ownerOccupant"/>
    <n v="651175"/>
    <n v="100"/>
    <m/>
    <m/>
    <m/>
    <s v="TARUN DEEP"/>
    <m/>
    <m/>
    <s v="NIDHI CHOPRA"/>
    <m/>
    <m/>
    <s v="3030 WINGLEWOOD CIR"/>
    <s v="LUTZ"/>
    <s v="FL"/>
    <n v="33558"/>
  </r>
  <r>
    <s v="Low"/>
    <s v="5636 TERRAIN DE GOLF DR"/>
    <s v="LUTZ"/>
    <n v="33558"/>
    <x v="68"/>
    <n v="504600"/>
    <n v="495709"/>
    <s v="ownerOccupant"/>
    <n v="504600"/>
    <n v="100"/>
    <m/>
    <m/>
    <m/>
    <s v="LYNN VALERIE PATTERSON"/>
    <m/>
    <m/>
    <s v="TIFFANY GARDNER"/>
    <m/>
    <m/>
    <s v="5636 TERRAIN DE GOLF DR"/>
    <s v="LUTZ"/>
    <s v="FL"/>
    <n v="33558"/>
  </r>
  <r>
    <s v="Low"/>
    <s v="1983 ABRICO DR UNIT 8"/>
    <s v="LUTZ"/>
    <n v="33558"/>
    <x v="25"/>
    <n v="111397"/>
    <n v="36917"/>
    <s v="ownerOccupant"/>
    <n v="111397"/>
    <n v="100"/>
    <m/>
    <m/>
    <m/>
    <s v="RICHARD T MORROW"/>
    <s v="MORROWL835@GMAIL.COM"/>
    <s v="7022781518 DNC, 7025622394 DNC"/>
    <s v="LINDA K ROBBINS"/>
    <m/>
    <m/>
    <s v="1983 ABRICO DR # H8"/>
    <s v="LUTZ"/>
    <s v="FL"/>
    <n v="33558"/>
  </r>
  <r>
    <s v="Low"/>
    <s v="5002 BRIDGEWAY LN"/>
    <s v="LUTZ"/>
    <n v="33558"/>
    <x v="101"/>
    <n v="496362"/>
    <n v="501254"/>
    <s v="ownerOccupant"/>
    <n v="496362"/>
    <n v="100"/>
    <n v="2.5744461517448198"/>
    <m/>
    <m/>
    <s v="XIAOYUN YANG"/>
    <m/>
    <m/>
    <s v="DIANNE H AIKEN"/>
    <m/>
    <m/>
    <s v="5125 PALM SPRINGS BLVD UNIT 12101"/>
    <s v="TAMPA"/>
    <s v="FL"/>
    <n v="33647"/>
  </r>
  <r>
    <s v="Low"/>
    <s v="18203 FALL CREEK DR"/>
    <s v="LUTZ"/>
    <n v="33558"/>
    <x v="84"/>
    <n v="614169"/>
    <n v="629668"/>
    <s v="ownerOccupant"/>
    <n v="614169"/>
    <n v="100"/>
    <m/>
    <m/>
    <m/>
    <s v="BETH A MARIANI"/>
    <s v="MARIABET@BERKELEYPREP.ORG"/>
    <s v="8135080829 DNC"/>
    <s v="GEORGE E MARIANI"/>
    <s v="GEMARIANIJR@CS.COM"/>
    <s v="7275590925 DNC, 8132652555 DNC, 8135080829 DNC"/>
    <s v="18203 FALL CREEK DR"/>
    <s v="LUTZ"/>
    <s v="FL"/>
    <n v="33558"/>
  </r>
  <r>
    <s v="Low"/>
    <s v="2012 PARADISE LAKES BLVD # 4218"/>
    <s v="LUTZ"/>
    <n v="33558"/>
    <x v="37"/>
    <n v="88700"/>
    <n v="89189"/>
    <s v="corporate"/>
    <n v="88700"/>
    <n v="100"/>
    <m/>
    <m/>
    <m/>
    <s v="PARADISE LAKES HOLDINGS LLC"/>
    <m/>
    <m/>
    <m/>
    <m/>
    <m/>
    <s v="6537 LA MESA RD"/>
    <s v="LAND O LAKES"/>
    <s v="FL"/>
    <n v="34637"/>
  </r>
  <r>
    <s v="Low"/>
    <s v="20865 HAULOVER CV UNIT 16"/>
    <s v="LUTZ"/>
    <n v="33558"/>
    <x v="25"/>
    <n v="112026"/>
    <n v="94333"/>
    <s v="ownerOccupant"/>
    <n v="112026"/>
    <n v="100"/>
    <m/>
    <m/>
    <m/>
    <s v="DIANE C SMART"/>
    <m/>
    <s v="3037764763 DNC, 3037764782 DNC, 9702030539"/>
    <s v="JOHN P SMART"/>
    <s v="MTLAUREL1@MSN.COM"/>
    <s v="3037764763 DNC, 3037764782 DNC, 9702030539"/>
    <s v="205 COTTONWOOD CRK"/>
    <s v="PRIEST RIVER"/>
    <s v="ID"/>
    <n v="83856"/>
  </r>
  <r>
    <s v="Low"/>
    <s v="4820 CHEVAL BLVD"/>
    <s v="LUTZ"/>
    <n v="33558"/>
    <x v="83"/>
    <n v="1069489"/>
    <n v="1160743"/>
    <s v="ownerOccupant"/>
    <n v="1069489"/>
    <n v="100"/>
    <m/>
    <m/>
    <m/>
    <s v="ANN C DELBROCCO"/>
    <m/>
    <s v="7704109915, 8139092712"/>
    <s v="PATRICK J DELBROCCO"/>
    <s v="PDELBROCCO@SPEEDPRO.COM"/>
    <s v="4042342231, 7704109915, 8139092712"/>
    <s v="4820 CHEVAL BLVD"/>
    <s v="LUTZ"/>
    <s v="FL"/>
    <n v="33558"/>
  </r>
  <r>
    <s v="Low"/>
    <s v="20971 NEGRIL CT"/>
    <s v="LUTZ"/>
    <n v="33558"/>
    <x v="135"/>
    <n v="363660"/>
    <n v="336372"/>
    <s v="ownerOccupant"/>
    <n v="363660"/>
    <n v="100"/>
    <m/>
    <m/>
    <m/>
    <s v="DANIELLE S HOGAN"/>
    <m/>
    <s v="8139482804 DNC"/>
    <s v="DANIELLE S HOGAN"/>
    <m/>
    <m/>
    <s v="20971 NEGRIL CT"/>
    <s v="LUTZ"/>
    <s v="FL"/>
    <n v="33558"/>
  </r>
  <r>
    <s v="Low"/>
    <s v="16506 BOTANCIA PL"/>
    <s v="LUTZ"/>
    <n v="33558"/>
    <x v="44"/>
    <n v="948097"/>
    <n v="1002392"/>
    <s v="ownerOccupant"/>
    <n v="948097"/>
    <n v="100"/>
    <m/>
    <m/>
    <m/>
    <s v="MARSHALL N GORDON"/>
    <s v="MGORDON24@GMAIL.COM"/>
    <s v="8132647926 DNC"/>
    <s v="PATTY J GORDON"/>
    <s v="MARSHALLGORDON@VIKINGUNDERWRITERS.COM"/>
    <s v="8134659109 DNC"/>
    <s v="16506 BOTANCIA PL"/>
    <s v="LUTZ"/>
    <s v="FL"/>
    <n v="33558"/>
  </r>
  <r>
    <s v="Low"/>
    <s v="4109 HERITAGE LAKE CT"/>
    <s v="LUTZ"/>
    <n v="33558"/>
    <x v="71"/>
    <n v="561817"/>
    <n v="594327"/>
    <s v="ownerOccupant"/>
    <n v="561817"/>
    <n v="100"/>
    <m/>
    <m/>
    <m/>
    <s v="MAISONNEUVE M ISABELLE"/>
    <m/>
    <m/>
    <s v="ISABELLE M MAISONNEUVE"/>
    <m/>
    <m/>
    <s v="5341 WINHAWK WAY"/>
    <s v="LUTZ"/>
    <s v="FL"/>
    <n v="33558"/>
  </r>
  <r>
    <s v="Low"/>
    <s v="18815 CHERRY BIRCH CIR"/>
    <s v="LUTZ"/>
    <n v="33558"/>
    <x v="8"/>
    <n v="763895"/>
    <n v="763475"/>
    <s v="ownerOccupant"/>
    <n v="763895"/>
    <n v="100"/>
    <m/>
    <m/>
    <m/>
    <s v="ANITA null MANANDHAR"/>
    <s v="ANU_MANE@HOTMAIL.COM"/>
    <m/>
    <s v="NAVIN L SHRESTHA"/>
    <s v="SHARMILASHRESTHA@HOTMAIL.COM"/>
    <s v="8132641627 DNC, 8138573518 DNC"/>
    <s v="18815 CHERRY BIRCH CIR"/>
    <s v="LUTZ"/>
    <s v="FL"/>
    <n v="33558"/>
  </r>
  <r>
    <s v="Low"/>
    <s v="19264 LONG LAKE RANCH BLVD"/>
    <s v="LUTZ"/>
    <n v="33558"/>
    <x v="0"/>
    <n v="515280"/>
    <n v="518410"/>
    <s v="ownerOccupant"/>
    <n v="515280"/>
    <n v="100"/>
    <m/>
    <m/>
    <m/>
    <s v="CHUN YE"/>
    <m/>
    <m/>
    <s v="HUAN YANG"/>
    <m/>
    <m/>
    <s v="1236 108TH AVE NE"/>
    <s v="BELLEVUE"/>
    <s v="WA"/>
    <n v="98004"/>
  </r>
  <r>
    <s v="Low"/>
    <s v="20500 COT RD"/>
    <s v="LUTZ"/>
    <n v="33558"/>
    <x v="2"/>
    <n v="181770"/>
    <n v="181770"/>
    <s v="ownerOccupant"/>
    <n v="181770"/>
    <n v="100"/>
    <m/>
    <m/>
    <m/>
    <s v="GEORGE C GASHLIN"/>
    <m/>
    <m/>
    <m/>
    <m/>
    <m/>
    <s v="20500 COT RD Unit 448"/>
    <s v="LUTZ"/>
    <s v="FL"/>
    <n v="33558"/>
  </r>
  <r>
    <s v="Low"/>
    <s v="17605 DRIFTWOOD LN"/>
    <s v="LUTZ"/>
    <n v="33558"/>
    <x v="24"/>
    <n v="327064"/>
    <n v="74900"/>
    <s v="ownerOccupant"/>
    <n v="327064"/>
    <n v="100"/>
    <m/>
    <m/>
    <m/>
    <s v="O W DILLASHAW"/>
    <m/>
    <m/>
    <s v="DONNA M DILLASHAW"/>
    <m/>
    <m/>
    <s v="17605 DRIFTWOOD LN"/>
    <s v="LUTZ"/>
    <s v="FL"/>
    <n v="33558"/>
  </r>
  <r>
    <s v="Low"/>
    <s v="6210 NIMES CT"/>
    <s v="LUTZ"/>
    <n v="33558"/>
    <x v="109"/>
    <n v="735008"/>
    <n v="829602"/>
    <s v="ownerOccupant"/>
    <n v="735008"/>
    <n v="100"/>
    <m/>
    <m/>
    <m/>
    <s v="DEBRA A SADWICK"/>
    <s v="DASRETAIL@GMAIL.COM"/>
    <s v="8134531337 DNC, 8139489337 DNC"/>
    <s v="PAUL V SADWICK"/>
    <s v="PSADWICK@GMAIL.COM"/>
    <s v="8134535195 DNC, 8139489337 DNC"/>
    <s v="6210 NIMES CT"/>
    <s v="LUTZ"/>
    <s v="FL"/>
    <n v="33558"/>
  </r>
  <r>
    <s v="Low"/>
    <s v="5416 TAYLOR RD"/>
    <s v="LUTZ"/>
    <n v="33558"/>
    <x v="48"/>
    <n v="466194"/>
    <n v="487935"/>
    <s v="ownerOccupant"/>
    <n v="466194"/>
    <n v="100"/>
    <m/>
    <m/>
    <m/>
    <s v="MANUEL M MIRANDA"/>
    <m/>
    <m/>
    <s v="CANDICE MIRANDA"/>
    <m/>
    <m/>
    <s v="5416 TAYLOR RD"/>
    <s v="LUTZ"/>
    <s v="FL"/>
    <n v="33558"/>
  </r>
  <r>
    <s v="Low"/>
    <s v="19403 BLUE POND DR"/>
    <s v="LUTZ"/>
    <n v="33558"/>
    <x v="27"/>
    <n v="522009"/>
    <n v="492462"/>
    <s v="ownerOccupant"/>
    <n v="522009"/>
    <n v="100"/>
    <m/>
    <m/>
    <m/>
    <s v="MICHAEL B COLEMAN"/>
    <s v="JCOLEMAN2428@YAHOO.COM"/>
    <s v="7277874610 DNC, 7279347212, 8134429177"/>
    <s v="CHRISTOPHER R BACKSMAN"/>
    <m/>
    <m/>
    <s v="19403 BLUE POND DR"/>
    <s v="LUTZ"/>
    <s v="FL"/>
    <n v="33558"/>
  </r>
  <r>
    <s v="Low"/>
    <s v="19738 LONG LAKE RANCH BLVD"/>
    <s v="LUTZ"/>
    <n v="33558"/>
    <x v="0"/>
    <n v="547220"/>
    <n v="544905"/>
    <s v="ownerOccupant"/>
    <n v="547220"/>
    <n v="100"/>
    <m/>
    <m/>
    <m/>
    <s v="undefined DRAKE"/>
    <m/>
    <m/>
    <s v="DRAKE M SHANNA"/>
    <m/>
    <m/>
    <s v="19738 LONG LAKE RANCH BLVD"/>
    <s v="LUTZ"/>
    <s v="FL"/>
    <n v="33558"/>
  </r>
  <r>
    <s v="Low"/>
    <s v="1051 BIG MOSS LAKE RD"/>
    <s v="LUTZ"/>
    <n v="33558"/>
    <x v="2"/>
    <n v="177057"/>
    <n v="177057"/>
    <s v="ownerOccupant"/>
    <n v="177057"/>
    <n v="100"/>
    <m/>
    <m/>
    <m/>
    <s v="CARMEN CHARLES CARNEVALE"/>
    <m/>
    <m/>
    <m/>
    <m/>
    <m/>
    <s v="18109 GERACI RD"/>
    <s v="LUTZ"/>
    <s v="FL"/>
    <n v="33548"/>
  </r>
  <r>
    <s v="Low"/>
    <s v="4013 FISHERMANS COVE CT"/>
    <s v="LUTZ"/>
    <n v="33558"/>
    <x v="42"/>
    <n v="448865"/>
    <n v="481215"/>
    <s v="ownerOccupant"/>
    <n v="448865"/>
    <n v="100"/>
    <n v="2.8540160446535201"/>
    <n v="2.4776719586320102"/>
    <m/>
    <s v="JESEY S RODRIGUEZ"/>
    <s v="JESEYRODRIGUEZ@GMAIL.COM"/>
    <s v="3052181986, 7865122896, 8133977070"/>
    <m/>
    <m/>
    <m/>
    <s v="4013 FISHERMANS COVE CT"/>
    <s v="LUTZ"/>
    <s v="FL"/>
    <n v="33558"/>
  </r>
  <r>
    <s v="Low"/>
    <s v="20300 LEONARD RD LOT 75"/>
    <s v="LUTZ"/>
    <n v="33558"/>
    <x v="127"/>
    <n v="133399"/>
    <n v="49900"/>
    <s v="ownerOccupant"/>
    <n v="133399"/>
    <n v="100"/>
    <m/>
    <m/>
    <m/>
    <s v="RENEE M WILSON"/>
    <m/>
    <s v="5592179661, 5597323738 DNC, 5598050434"/>
    <s v="MICHAEL WILSON"/>
    <m/>
    <m/>
    <s v="20300 LEONARD RD LOT 75"/>
    <s v="LUTZ"/>
    <s v="FL"/>
    <n v="33558"/>
  </r>
  <r>
    <s v="Low"/>
    <s v="1781 SAMURAI PT UNIT 8"/>
    <s v="LUTZ"/>
    <n v="33558"/>
    <x v="16"/>
    <n v="230846"/>
    <n v="210640"/>
    <s v="ownerOccupant"/>
    <n v="230846"/>
    <n v="100"/>
    <m/>
    <m/>
    <m/>
    <s v="INGEBORG KOECK"/>
    <m/>
    <m/>
    <m/>
    <m/>
    <m/>
    <s v="1781 SAMURAI PT UNIT 8"/>
    <s v="LUTZ"/>
    <s v="FL"/>
    <n v="33558"/>
  </r>
  <r>
    <s v="Low"/>
    <s v="18003 DOGWOOD DR"/>
    <s v="LUTZ"/>
    <n v="33558"/>
    <x v="24"/>
    <n v="307457"/>
    <n v="302876"/>
    <s v="corporate"/>
    <n v="307457"/>
    <n v="100"/>
    <m/>
    <m/>
    <m/>
    <s v="CAROLINE TODD M"/>
    <m/>
    <m/>
    <s v="CAROLINE TODD M &amp; CYNTHIA A TRUSTEES"/>
    <m/>
    <m/>
    <s v="19003 APIAN WAY"/>
    <s v="LUTZ"/>
    <s v="FL"/>
    <n v="33558"/>
  </r>
  <r>
    <s v="Low"/>
    <s v="4603 RUE BORDEAUX"/>
    <s v="LUTZ"/>
    <n v="33558"/>
    <x v="93"/>
    <n v="919179"/>
    <n v="1066812"/>
    <s v="ownerOccupant"/>
    <n v="919179"/>
    <n v="100"/>
    <m/>
    <m/>
    <m/>
    <s v="LYNN DIANA ISTVAN"/>
    <m/>
    <m/>
    <s v="ANDREW J ISTVAN"/>
    <m/>
    <m/>
    <s v="38645 CHESHIRE DR"/>
    <s v="NORTHVILLE"/>
    <s v="MI"/>
    <n v="48167"/>
  </r>
  <r>
    <s v="Low"/>
    <s v="1615 DOROTHY BLVD"/>
    <s v="LUTZ"/>
    <n v="33558"/>
    <x v="166"/>
    <n v="152426"/>
    <n v="162242"/>
    <s v="ownerOccupant"/>
    <n v="152426"/>
    <n v="100"/>
    <m/>
    <m/>
    <m/>
    <s v="RONALD R HACKLEMAN"/>
    <s v="R.S.SNOWBIRDS@GMAIL.COM"/>
    <s v="5867072011 DNC, 5868171546 DNC"/>
    <s v="SHEILA A HACKLEMAN"/>
    <s v="SHACKSKELLY@GMAIL.COM"/>
    <s v="5867072011 DNC"/>
    <s v="1615 DOROTHY BLVD"/>
    <s v="LUTZ"/>
    <s v="FL"/>
    <n v="33558"/>
  </r>
  <r>
    <s v="Low"/>
    <s v="5703 DIJON CT"/>
    <s v="LUTZ"/>
    <n v="33558"/>
    <x v="2"/>
    <n v="353169"/>
    <n v="353169"/>
    <s v="ownerOccupant"/>
    <n v="353169"/>
    <n v="100"/>
    <m/>
    <m/>
    <m/>
    <s v="KIMBERLY A KILGOUR"/>
    <m/>
    <m/>
    <s v="KIMBERLY KILGOUR"/>
    <m/>
    <m/>
    <s v="5703 DIJON CT"/>
    <s v="LUTZ"/>
    <s v="FL"/>
    <n v="33558"/>
  </r>
  <r>
    <s v="Low"/>
    <s v="17520 DARBY LN"/>
    <s v="LUTZ"/>
    <n v="33558"/>
    <x v="168"/>
    <n v="700236"/>
    <n v="758024"/>
    <s v="ownerOccupant"/>
    <n v="700236"/>
    <n v="100"/>
    <m/>
    <m/>
    <m/>
    <s v="KIM R KEARNEY"/>
    <m/>
    <s v="8137587189 DNC"/>
    <m/>
    <m/>
    <m/>
    <s v="17520 DARBY LN"/>
    <s v="LUTZ"/>
    <s v="FL"/>
    <n v="33558"/>
  </r>
  <r>
    <s v="Low"/>
    <s v="18416 CANARY LN"/>
    <s v="LUTZ"/>
    <n v="33558"/>
    <x v="82"/>
    <n v="665566"/>
    <n v="647377"/>
    <s v="ownerOccupant"/>
    <n v="665566"/>
    <n v="100"/>
    <m/>
    <m/>
    <m/>
    <s v="PATRICIA M MCKAY"/>
    <m/>
    <m/>
    <s v="JOHN H MCKAY"/>
    <m/>
    <m/>
    <s v="18416 CANARY LN"/>
    <s v="LUTZ"/>
    <s v="FL"/>
    <n v="33558"/>
  </r>
  <r>
    <s v="Low"/>
    <s v="21109 LAZY DAYS CIR"/>
    <s v="LUTZ"/>
    <n v="33558"/>
    <x v="137"/>
    <n v="177103"/>
    <n v="167906"/>
    <s v="ownerOccupant"/>
    <n v="177103"/>
    <n v="100"/>
    <m/>
    <m/>
    <m/>
    <s v="KENNETH L STEVENS"/>
    <s v="KENMBJ@HOTMAIL.COM"/>
    <s v="7274202206 DNC"/>
    <m/>
    <m/>
    <m/>
    <s v="21109 LAZY DAYS CIR"/>
    <s v="LUTZ"/>
    <s v="FL"/>
    <n v="33558"/>
  </r>
  <r>
    <s v="Low"/>
    <s v="5415 REFLECTIONS BLVD"/>
    <s v="LUTZ"/>
    <n v="33558"/>
    <x v="98"/>
    <n v="693586"/>
    <n v="701959"/>
    <s v="ownerOccupant"/>
    <n v="693586"/>
    <n v="100"/>
    <m/>
    <m/>
    <m/>
    <s v="BRIAN J SULLIVAN"/>
    <s v="BRISULLY@GMAIL.COM"/>
    <s v="7084669528, 8139200520 DNC"/>
    <m/>
    <m/>
    <m/>
    <s v="5415 REFLECTIONS BLVD"/>
    <s v="LUTZ"/>
    <s v="FL"/>
    <n v="33558"/>
  </r>
  <r>
    <s v="Low"/>
    <s v="4624 GULFWINDS DR"/>
    <s v="LUTZ"/>
    <n v="33558"/>
    <x v="149"/>
    <n v="432022"/>
    <n v="199877"/>
    <s v="ownerOccupant"/>
    <n v="432022"/>
    <n v="100"/>
    <m/>
    <m/>
    <m/>
    <s v="REMONA M SMALL"/>
    <s v="REMONASMALL157@GMAIL.COM"/>
    <s v="8139298761 DNC, 8139615013 DNC, 8139616320 DNC"/>
    <m/>
    <m/>
    <m/>
    <s v="4624 GULFWINDS DR"/>
    <s v="LUTZ"/>
    <s v="FL"/>
    <n v="33558"/>
  </r>
  <r>
    <s v="Low"/>
    <s v="18101 PEREGRINES PERCH PL # 4302"/>
    <s v="LUTZ"/>
    <n v="33558"/>
    <x v="56"/>
    <n v="181259"/>
    <n v="825"/>
    <s v="ownerOccupant"/>
    <n v="181259"/>
    <n v="100"/>
    <m/>
    <m/>
    <m/>
    <s v="PAUL W BIKOWITZ"/>
    <m/>
    <m/>
    <m/>
    <m/>
    <m/>
    <s v="19112 AVENUE BAYONNES"/>
    <s v="LUTZ"/>
    <s v="FL"/>
    <n v="33558"/>
  </r>
  <r>
    <s v="Low"/>
    <s v="5421 AVENAL DR"/>
    <s v="LUTZ"/>
    <n v="33558"/>
    <x v="53"/>
    <n v="566991"/>
    <n v="598885"/>
    <s v="corporate"/>
    <n v="566991"/>
    <n v="100"/>
    <m/>
    <m/>
    <m/>
    <s v="WHARTON FAMILY REVOCABLE TRUST"/>
    <m/>
    <m/>
    <s v="WHARTON"/>
    <m/>
    <m/>
    <s v="5421 AVENAL DR"/>
    <s v="LUTZ"/>
    <s v="FL"/>
    <n v="33558"/>
  </r>
  <r>
    <s v="Low"/>
    <s v="20865 LEONARD RD"/>
    <s v="LUTZ"/>
    <n v="33558"/>
    <x v="2"/>
    <n v="296949"/>
    <n v="304456"/>
    <s v="ownerOccupant"/>
    <n v="296949"/>
    <n v="100"/>
    <m/>
    <m/>
    <m/>
    <s v="RONALD W RADTKE"/>
    <s v="RONALDR4258@HOTMAIL.COM"/>
    <s v="8135051331 DNC, 8139496219 DNC, 8139496583"/>
    <s v="JANET N RADTKE"/>
    <m/>
    <m/>
    <s v="20865 LEONARD RD"/>
    <s v="LUTZ"/>
    <s v="FL"/>
    <n v="33558"/>
  </r>
  <r>
    <s v="Low"/>
    <s v="19110 AMELIA CIR"/>
    <s v="LUTZ"/>
    <n v="33558"/>
    <x v="54"/>
    <n v="509717"/>
    <n v="437396"/>
    <s v="corporate"/>
    <n v="509717"/>
    <n v="100"/>
    <m/>
    <m/>
    <m/>
    <s v="FANCHER DONNA LIFE ESTATE"/>
    <m/>
    <m/>
    <s v="COOPER BRITTANY M"/>
    <m/>
    <m/>
    <s v="19110 AMELIA CIR"/>
    <s v="LUTZ"/>
    <s v="FL"/>
    <n v="33558"/>
  </r>
  <r>
    <s v="Low"/>
    <s v="17809 DOGWOOD DR"/>
    <s v="LUTZ"/>
    <n v="33558"/>
    <x v="24"/>
    <n v="236423"/>
    <n v="234290"/>
    <s v="ownerOccupant"/>
    <n v="236423"/>
    <n v="100"/>
    <m/>
    <m/>
    <m/>
    <s v="DOUGLAS J CRAINE"/>
    <m/>
    <m/>
    <s v="DENISE SHELIA CRAINE"/>
    <m/>
    <m/>
    <s v="5101 ESSEX FORGE CT"/>
    <s v="TAMPA"/>
    <s v="FL"/>
    <n v="33624"/>
  </r>
  <r>
    <s v="Low"/>
    <s v="19265 FISHERMANS BEND DR"/>
    <s v="LUTZ"/>
    <n v="33558"/>
    <x v="42"/>
    <n v="504426"/>
    <n v="510064"/>
    <s v="corporate"/>
    <n v="504426"/>
    <n v="100"/>
    <m/>
    <m/>
    <m/>
    <s v="2017-2 IH BORROWER LP"/>
    <m/>
    <m/>
    <m/>
    <m/>
    <m/>
    <s v="1717 MAIN ST STE 2000"/>
    <s v="DALLAS"/>
    <s v="TX"/>
    <n v="75201"/>
  </r>
  <r>
    <s v="Low"/>
    <s v="1604 MARY LN"/>
    <s v="LUTZ"/>
    <n v="33558"/>
    <x v="166"/>
    <n v="100764"/>
    <n v="96409"/>
    <s v="corporate"/>
    <n v="100764"/>
    <n v="100"/>
    <m/>
    <m/>
    <m/>
    <s v="LAKE COMO CO-OP INC"/>
    <m/>
    <m/>
    <m/>
    <m/>
    <m/>
    <s v="20500 COT RD"/>
    <s v="LUTZ"/>
    <s v="FL"/>
    <n v="33558"/>
  </r>
  <r>
    <s v="Low"/>
    <s v="5630 GRAND SONATA AVE"/>
    <s v="LUTZ"/>
    <n v="33558"/>
    <x v="7"/>
    <n v="547098"/>
    <n v="541321"/>
    <s v="ownerOccupant"/>
    <n v="547098"/>
    <n v="100"/>
    <m/>
    <m/>
    <m/>
    <s v="ANTONIO A FERNANDEZ"/>
    <s v="AFERNANDEZIII@YAHOO.COM"/>
    <s v="7603475290, 8132308448 DNC, 8132310198"/>
    <s v="ALVARO ANTONIO FERNANDEZ"/>
    <m/>
    <m/>
    <s v="6304 N 13TH ST"/>
    <s v="TAMPA"/>
    <s v="FL"/>
    <n v="33604"/>
  </r>
  <r>
    <s v="Low"/>
    <s v="19304 GARDEN QUILT CIR"/>
    <s v="LUTZ"/>
    <n v="33558"/>
    <x v="133"/>
    <n v="459470"/>
    <n v="457833"/>
    <s v="corporate"/>
    <n v="459470"/>
    <n v="100"/>
    <m/>
    <m/>
    <m/>
    <s v="ANGELO AND RUTH ROSSELLO LIVING TRUST"/>
    <m/>
    <m/>
    <m/>
    <m/>
    <m/>
    <s v="5424 10TH ST"/>
    <s v="ZEPHYRHILLS"/>
    <s v="FL"/>
    <n v="33542"/>
  </r>
  <r>
    <s v="Low"/>
    <s v="19011 AVENUE BAYONNES"/>
    <s v="LUTZ"/>
    <n v="33558"/>
    <x v="119"/>
    <n v="836193"/>
    <n v="911405"/>
    <s v="ownerOccupant"/>
    <n v="836193"/>
    <n v="100"/>
    <m/>
    <m/>
    <m/>
    <s v="CHRISTOPHER W SUGDINIS"/>
    <s v="CHRISSU@MICROSOFT.COM"/>
    <s v="8139199881 DNC"/>
    <s v="VIOLET M SUGDINIS"/>
    <m/>
    <s v="8134311873 DNC, 8139627980 DNC"/>
    <s v="19011 AVENUE BAYONNES"/>
    <s v="LUTZ"/>
    <s v="FL"/>
    <n v="33558"/>
  </r>
  <r>
    <s v="Low"/>
    <s v="1705 DOROTHY BLVD"/>
    <s v="LUTZ"/>
    <n v="33558"/>
    <x v="166"/>
    <n v="160969"/>
    <n v="85000"/>
    <s v="ownerOccupant"/>
    <n v="160969"/>
    <n v="100"/>
    <m/>
    <m/>
    <m/>
    <s v="JOHN A CLARK"/>
    <s v="JACK972@JUNO.COM"/>
    <s v="3524095783 DNC"/>
    <s v="MARYANNE RETTIG"/>
    <m/>
    <m/>
    <s v="1705 DOROTHY BLVD"/>
    <s v="LUTZ"/>
    <s v="FL"/>
    <n v="33558"/>
  </r>
  <r>
    <s v="Low"/>
    <s v="18719 NOBLE CASPIAN DR"/>
    <s v="LUTZ"/>
    <n v="33558"/>
    <x v="5"/>
    <n v="429361"/>
    <n v="436877"/>
    <s v="ownerOccupant"/>
    <n v="429361"/>
    <n v="100"/>
    <m/>
    <m/>
    <m/>
    <s v="XUEKE KEVIN CHEN"/>
    <m/>
    <m/>
    <s v="XIANGPING XU"/>
    <m/>
    <m/>
    <s v="18719 NOBLE CASPIAN DR"/>
    <s v="LUTZ"/>
    <s v="FL"/>
    <n v="33558"/>
  </r>
  <r>
    <s v="Low"/>
    <s v="5513 CLOUDS PEAK DR"/>
    <s v="LUTZ"/>
    <n v="33558"/>
    <x v="44"/>
    <n v="65414"/>
    <n v="27018"/>
    <s v="corporate"/>
    <n v="65414"/>
    <n v="100"/>
    <m/>
    <m/>
    <m/>
    <s v="ORANGE BLOSSOM CREEK ASSOCIATION INC"/>
    <m/>
    <m/>
    <m/>
    <m/>
    <m/>
    <s v="11928 SHELDON RD # 101"/>
    <s v="TAMPA"/>
    <s v="FL"/>
    <n v="33626"/>
  </r>
  <r>
    <s v="Low"/>
    <s v="18108 PEREGRINES PERCH PL UNIT 7107"/>
    <s v="LUTZ"/>
    <n v="33558"/>
    <x v="56"/>
    <n v="243547"/>
    <n v="252320"/>
    <s v="ownerOccupant"/>
    <n v="243547"/>
    <n v="100"/>
    <m/>
    <m/>
    <m/>
    <s v="LARRY K MANNING"/>
    <m/>
    <m/>
    <m/>
    <m/>
    <m/>
    <s v="4626 AVENUE LONGCHAMPS"/>
    <s v="LUTZ"/>
    <s v="FL"/>
    <n v="33558"/>
  </r>
  <r>
    <s v="Low"/>
    <s v="2164 VISTA DEL SOL CIR UNIT 517"/>
    <s v="LUTZ"/>
    <n v="33558"/>
    <x v="37"/>
    <n v="153850"/>
    <n v="147577"/>
    <s v="ownerOccupant"/>
    <n v="153850"/>
    <n v="100"/>
    <m/>
    <m/>
    <m/>
    <s v="MARY FISHER"/>
    <m/>
    <m/>
    <s v="JAMES FISHER"/>
    <m/>
    <m/>
    <s v="21031 SUNPOINT WAY UNIT 102"/>
    <s v="LUTZ"/>
    <s v="FL"/>
    <n v="33558"/>
  </r>
  <r>
    <s v="Low"/>
    <s v="1270 WISPER RUN CT"/>
    <s v="LUTZ"/>
    <n v="33558"/>
    <x v="64"/>
    <n v="462470"/>
    <n v="1995"/>
    <s v="ownerOccupant"/>
    <n v="462470"/>
    <n v="100"/>
    <m/>
    <m/>
    <m/>
    <s v="ANN KELLEY EDMONSON"/>
    <m/>
    <m/>
    <m/>
    <m/>
    <m/>
    <s v="16309 MORADAS DE AVILA"/>
    <s v="TAMPA"/>
    <s v="FL"/>
    <n v="33613"/>
  </r>
  <r>
    <s v="Low"/>
    <s v="19203 SUNLAKE BLVD"/>
    <s v="LUTZ"/>
    <n v="33558"/>
    <x v="54"/>
    <n v="460062"/>
    <n v="379279"/>
    <s v="corporate"/>
    <n v="460062"/>
    <n v="100"/>
    <m/>
    <m/>
    <m/>
    <s v="TAH 2017 1 BORROWER LLC"/>
    <m/>
    <m/>
    <m/>
    <m/>
    <m/>
    <s v="1508 BROOKHOLLOW DR"/>
    <s v="SANTA ANA"/>
    <s v="CA"/>
    <n v="92705"/>
  </r>
  <r>
    <s v="Low"/>
    <s v="18939 MAISONS DR"/>
    <s v="LUTZ"/>
    <n v="33558"/>
    <x v="77"/>
    <n v="567118"/>
    <n v="569556"/>
    <s v="ownerOccupant"/>
    <n v="567118"/>
    <n v="100"/>
    <m/>
    <m/>
    <m/>
    <s v="ERIC S EMENS"/>
    <s v="ESCOTT264@GMAIL.COM"/>
    <n v="8132644645"/>
    <s v="STAFFORD R GOLDSMITH"/>
    <s v="GOLDBRICK1@AOL.COM"/>
    <n v="8139489335"/>
    <s v="18939 MAISONS DR"/>
    <s v="LUTZ"/>
    <s v="FL"/>
    <n v="33558"/>
  </r>
  <r>
    <s v="Low"/>
    <s v="19010 AVENUE BAYONNES"/>
    <s v="LUTZ"/>
    <n v="33558"/>
    <x v="119"/>
    <n v="882723"/>
    <n v="910423"/>
    <s v="ownerOccupant"/>
    <n v="882723"/>
    <n v="100"/>
    <m/>
    <m/>
    <m/>
    <s v="DENISE K AGNEW"/>
    <s v="DDKFLORIDA@AOL.COM"/>
    <n v="7273173653"/>
    <s v="SAMUEL G AGNEW"/>
    <s v="SAGNEWGTS@GMAIL.COM"/>
    <s v="7273173653, 8432063033 DNC, 8436699176 DNC"/>
    <s v="19010 AVENUE BAYONNES"/>
    <s v="LUTZ"/>
    <s v="FL"/>
    <n v="33558"/>
  </r>
  <r>
    <s v="Low"/>
    <s v="18101 PEREGRINES PERCH PL # 4205"/>
    <s v="LUTZ"/>
    <n v="33558"/>
    <x v="56"/>
    <n v="183949"/>
    <n v="193820"/>
    <s v="corporate"/>
    <n v="183949"/>
    <n v="100"/>
    <n v="2.4696075820452501"/>
    <m/>
    <m/>
    <s v="CMH INVESTS LLC"/>
    <m/>
    <m/>
    <m/>
    <m/>
    <m/>
    <s v="17915 BRAMSHOT PL"/>
    <s v="LUTZ"/>
    <s v="FL"/>
    <n v="33559"/>
  </r>
  <r>
    <s v="Low"/>
    <s v="19332 GARDEN QUILT CIR"/>
    <s v="LUTZ"/>
    <n v="33558"/>
    <x v="133"/>
    <n v="423674"/>
    <n v="432797"/>
    <s v="corporate"/>
    <n v="423674"/>
    <n v="100"/>
    <m/>
    <m/>
    <m/>
    <s v="PEREZ MARIE E LIFE ESTATE"/>
    <m/>
    <m/>
    <s v="WHIDDEN RITA ANN"/>
    <m/>
    <m/>
    <s v="19332 GARDEN QUILT CIR"/>
    <s v="LUTZ"/>
    <s v="FL"/>
    <n v="33558"/>
  </r>
  <r>
    <s v="Low"/>
    <s v="18106 PEREGRINES PERCH PL UNIT 5306"/>
    <s v="LUTZ"/>
    <n v="33558"/>
    <x v="56"/>
    <n v="258279"/>
    <n v="293557"/>
    <s v="ownerOccupant"/>
    <n v="258279"/>
    <n v="100"/>
    <m/>
    <m/>
    <m/>
    <s v="JENNINGS TANNER PRICE"/>
    <m/>
    <m/>
    <m/>
    <m/>
    <m/>
    <s v="804 63RD AVE W UNIT A"/>
    <s v="BRADENTON"/>
    <s v="FL"/>
    <n v="34207"/>
  </r>
  <r>
    <s v="Low"/>
    <s v="19111 FERN MEADOW LOOP"/>
    <s v="LUTZ"/>
    <n v="33558"/>
    <x v="32"/>
    <n v="609413"/>
    <n v="621754"/>
    <s v="corporate"/>
    <n v="609413"/>
    <n v="100"/>
    <m/>
    <m/>
    <m/>
    <s v="SJNB GROUP LLC"/>
    <m/>
    <m/>
    <m/>
    <m/>
    <m/>
    <s v="18616 RUE BEAUVAIS"/>
    <s v="LUTZ"/>
    <s v="FL"/>
    <n v="33558"/>
  </r>
  <r>
    <s v="Low"/>
    <s v="19025 FERN MEADOW LOOP"/>
    <s v="LUTZ"/>
    <n v="33558"/>
    <x v="32"/>
    <n v="660783"/>
    <n v="675710"/>
    <s v="ownerOccupant"/>
    <n v="660783"/>
    <n v="100"/>
    <m/>
    <m/>
    <m/>
    <s v="ROBERT JOSHUA BRIESACHER"/>
    <m/>
    <m/>
    <s v="ROBERT C BRIESACHER"/>
    <m/>
    <m/>
    <s v="19025 FERN MEADOW LOOP"/>
    <s v="LUTZ"/>
    <s v="FL"/>
    <n v="33558"/>
  </r>
  <r>
    <s v="Low"/>
    <s v="1673 FOX GRAPE LOOP"/>
    <s v="LUTZ"/>
    <n v="33558"/>
    <x v="0"/>
    <n v="768880"/>
    <n v="754296"/>
    <s v="ownerOccupant"/>
    <n v="768880"/>
    <n v="100"/>
    <m/>
    <m/>
    <m/>
    <s v="MELINDA M OLVER"/>
    <s v="MMLOTTI@YAHOO.COM"/>
    <s v="9126047391 DNC"/>
    <s v="BRIAN W OLVER"/>
    <m/>
    <m/>
    <s v="1673 FOX GRAPE LOOP"/>
    <s v="LUTZ"/>
    <s v="FL"/>
    <n v="33558"/>
  </r>
  <r>
    <s v="Low"/>
    <s v="20300 LEONARD RD LOT 22"/>
    <s v="LUTZ"/>
    <n v="33558"/>
    <x v="127"/>
    <n v="133871"/>
    <n v="44500"/>
    <s v="ownerOccupant"/>
    <n v="133871"/>
    <n v="100"/>
    <m/>
    <m/>
    <m/>
    <s v="DIETER WUENNENBERG"/>
    <m/>
    <m/>
    <s v="SUZANNE P DALEY-NOLEN"/>
    <m/>
    <m/>
    <s v="20300 LEONARD RD LOT 22"/>
    <s v="LUTZ"/>
    <s v="FL"/>
    <n v="33558"/>
  </r>
  <r>
    <s v="Low"/>
    <s v="5101 LAKE LE CLARE RD"/>
    <s v="LUTZ"/>
    <n v="33558"/>
    <x v="48"/>
    <n v="559986"/>
    <n v="349900"/>
    <s v="ownerOccupant"/>
    <n v="559986"/>
    <n v="100"/>
    <m/>
    <m/>
    <m/>
    <s v="LIFE CLARE PUBLIC"/>
    <m/>
    <m/>
    <m/>
    <m/>
    <m/>
    <s v="24336 LEAVENWORTH CIR"/>
    <s v="WATERLOO"/>
    <s v="NE"/>
    <n v="68069"/>
  </r>
  <r>
    <s v="Low"/>
    <s v="19218 SEA MIST LN"/>
    <s v="LUTZ"/>
    <n v="33558"/>
    <x v="40"/>
    <n v="541219"/>
    <n v="558359"/>
    <s v="ownerOccupant"/>
    <n v="541219"/>
    <n v="100"/>
    <m/>
    <m/>
    <m/>
    <s v="KATHLEEN F GREEN"/>
    <s v="SKMMGREENS@VERIZON.NET"/>
    <n v="8139488611"/>
    <s v="STEVEN D GREEN"/>
    <s v="SKMMGREENS@VERIZON.NET"/>
    <s v="8132674681, 8139488611"/>
    <s v="19218 SEA MIST LN"/>
    <s v="LUTZ"/>
    <s v="FL"/>
    <n v="33558"/>
  </r>
  <r>
    <s v="Low"/>
    <s v="5432 WINHAWK WAY"/>
    <s v="LUTZ"/>
    <n v="33558"/>
    <x v="59"/>
    <n v="580733"/>
    <n v="626359"/>
    <s v="ownerOccupant"/>
    <n v="580733"/>
    <n v="100"/>
    <n v="2.7438011305568"/>
    <m/>
    <m/>
    <s v="YAMEL A HERNANDEZ"/>
    <s v="MEMELIT079@GMAIL.COM"/>
    <s v="8134543429 DNC, 8137671850 DNC"/>
    <s v="RUBEN HERNANDEZ"/>
    <m/>
    <m/>
    <s v="5432 WINHAWK WAY"/>
    <s v="LUTZ"/>
    <s v="FL"/>
    <n v="33558"/>
  </r>
  <r>
    <s v="Low"/>
    <s v="19146 CYPRESS GREEN DR"/>
    <s v="LUTZ"/>
    <n v="33558"/>
    <x v="58"/>
    <n v="515225"/>
    <n v="493324"/>
    <s v="ownerOccupant"/>
    <n v="515225"/>
    <n v="100"/>
    <m/>
    <m/>
    <m/>
    <s v="TRUSTEE SHAILENDRA PARANJAPE"/>
    <m/>
    <m/>
    <s v="TRUSTEE PRACHI PARANJAPE"/>
    <m/>
    <m/>
    <s v="4212 FISHERMANS PIER CT"/>
    <s v="LUTZ"/>
    <s v="FL"/>
    <n v="33558"/>
  </r>
  <r>
    <s v="Low"/>
    <s v="20300 LEONARD RD LOT 36"/>
    <s v="LUTZ"/>
    <n v="33558"/>
    <x v="127"/>
    <n v="150977"/>
    <n v="70000"/>
    <s v="ownerOccupant"/>
    <n v="150977"/>
    <n v="100"/>
    <m/>
    <m/>
    <m/>
    <s v="BARRY G SIEGFRIED"/>
    <s v="BGS@NETZERO.NET"/>
    <m/>
    <s v="DOROTHY COLEMAN"/>
    <m/>
    <m/>
    <s v="20300 LEONARD RD LOT 36"/>
    <s v="LUTZ"/>
    <s v="FL"/>
    <n v="33558"/>
  </r>
  <r>
    <s v="Low"/>
    <s v="19416 MORDEN BLUSH DR"/>
    <s v="LUTZ"/>
    <n v="33558"/>
    <x v="80"/>
    <n v="597293"/>
    <n v="605343"/>
    <s v="ownerOccupant"/>
    <n v="597293"/>
    <n v="100"/>
    <m/>
    <m/>
    <m/>
    <s v="NADER H JABER"/>
    <s v="JABER.NATE@GMAIL.COM"/>
    <s v="8132653655 DNC, 8138573661"/>
    <s v="SANAA A LABIB"/>
    <s v="SOSO191@HOTMAIL.COM"/>
    <s v="8135200708, 8139200646 DNC, 8139633655"/>
    <s v="19416 MORDEN BLUSH DR"/>
    <s v="LUTZ"/>
    <s v="FL"/>
    <n v="33558"/>
  </r>
  <r>
    <s v="Low"/>
    <s v="3309 ALAMAR ST"/>
    <s v="LUTZ"/>
    <n v="33558"/>
    <x v="54"/>
    <n v="344329"/>
    <n v="335602"/>
    <s v="ownerOccupant"/>
    <n v="344329"/>
    <n v="100"/>
    <m/>
    <m/>
    <m/>
    <s v="RIGOBERTO SANCHEZ"/>
    <m/>
    <m/>
    <m/>
    <m/>
    <m/>
    <s v="3309 ALAMAR ST"/>
    <s v="LUTZ"/>
    <s v="FL"/>
    <n v="33558"/>
  </r>
  <r>
    <s v="Low"/>
    <s v="4111 HIGHLAND PARK CIR"/>
    <s v="LUTZ"/>
    <n v="33558"/>
    <x v="83"/>
    <n v="1447237"/>
    <n v="1555644"/>
    <s v="ownerOccupant"/>
    <n v="1447237"/>
    <n v="100"/>
    <m/>
    <m/>
    <m/>
    <s v="ALAN J COUSIN"/>
    <m/>
    <s v="8134868781 DNC, 8139483591 DNC, 8139483592 DNC"/>
    <s v="MURA S COUSIN"/>
    <m/>
    <s v="8134868781 DNC, 8134868782 DNC, 8139483592 DNC"/>
    <s v="4111 HIGHLAND PARK CIR"/>
    <s v="LUTZ"/>
    <s v="FL"/>
    <n v="33558"/>
  </r>
  <r>
    <s v="Low"/>
    <s v="5519 AVENUE DU SOLEIL"/>
    <s v="LUTZ"/>
    <n v="33558"/>
    <x v="75"/>
    <n v="736889"/>
    <n v="722561"/>
    <s v="corporate"/>
    <n v="736889"/>
    <n v="100"/>
    <m/>
    <m/>
    <m/>
    <s v="INVITATION HOMES 7 LP"/>
    <m/>
    <m/>
    <m/>
    <m/>
    <m/>
    <s v="1717 MAIN ST STE 2000"/>
    <s v="DALLAS"/>
    <s v="TX"/>
    <n v="75201"/>
  </r>
  <r>
    <s v="Low"/>
    <s v="6119 SAVOY CIR"/>
    <s v="LUTZ"/>
    <n v="33558"/>
    <x v="73"/>
    <n v="788234"/>
    <n v="838506"/>
    <s v="corporate"/>
    <n v="788234"/>
    <n v="100"/>
    <m/>
    <m/>
    <m/>
    <s v="BARKER WEEKS REVOCABLE LIVING TRUST"/>
    <m/>
    <m/>
    <m/>
    <m/>
    <m/>
    <s v="6119 SAVOY CIR"/>
    <s v="LUTZ"/>
    <s v="FL"/>
    <n v="33558"/>
  </r>
  <r>
    <s v="Low"/>
    <s v="4624 MIRABELLA PL"/>
    <s v="LUTZ"/>
    <n v="33558"/>
    <x v="78"/>
    <n v="781291"/>
    <n v="767914"/>
    <s v="ownerOccupant"/>
    <n v="781291"/>
    <n v="100"/>
    <m/>
    <m/>
    <m/>
    <s v="CAROLINA X MARIN"/>
    <s v="CAROLINA_MARIN5@HOTMAIL.COM"/>
    <m/>
    <s v="FLAVIO H DESOUZA"/>
    <m/>
    <m/>
    <s v="4624 MIRABELLA PL"/>
    <s v="LUTZ"/>
    <s v="FL"/>
    <n v="33558"/>
  </r>
  <r>
    <s v="Low"/>
    <s v="5512 TERRAIN DE GOLF DR"/>
    <s v="LUTZ"/>
    <n v="33558"/>
    <x v="68"/>
    <n v="466658"/>
    <n v="480620"/>
    <s v="corporate"/>
    <n v="466658"/>
    <n v="100"/>
    <m/>
    <m/>
    <m/>
    <s v="PROGRESS RESIDENTIAL BORROWER 9 LLC"/>
    <m/>
    <m/>
    <m/>
    <m/>
    <m/>
    <s v="PO BOX 4090"/>
    <s v="SCOTTSDALE"/>
    <s v="AZ"/>
    <n v="85261"/>
  </r>
  <r>
    <s v="Low"/>
    <s v="1715 SANDY BEACH LN"/>
    <s v="LUTZ"/>
    <n v="33558"/>
    <x v="166"/>
    <n v="115501"/>
    <n v="122375"/>
    <s v="corporate"/>
    <n v="115501"/>
    <n v="100"/>
    <m/>
    <m/>
    <m/>
    <s v="LAKE COMO CO-OP INC"/>
    <m/>
    <m/>
    <m/>
    <m/>
    <m/>
    <s v="20500 COT RD"/>
    <s v="LUTZ"/>
    <s v="FL"/>
    <n v="33558"/>
  </r>
  <r>
    <s v="Low"/>
    <s v="5337 WINHAWK WAY"/>
    <s v="LUTZ"/>
    <n v="33558"/>
    <x v="35"/>
    <n v="717674"/>
    <n v="721406"/>
    <s v="ownerOccupant"/>
    <n v="717674"/>
    <n v="100"/>
    <m/>
    <m/>
    <m/>
    <s v="KALEY B MCCORRY"/>
    <s v="KBMCCORR@MAIL.USF.EDU"/>
    <s v="8132646593, 8138418960 DNC, 8139604898"/>
    <s v="NICHOLAS B MCCORRY"/>
    <m/>
    <s v="8132646593, 8133896931"/>
    <s v="5337 WINHAWK WAY"/>
    <s v="LUTZ"/>
    <s v="FL"/>
    <n v="33558"/>
  </r>
  <r>
    <s v="Low"/>
    <s v="20011 HOLLY LAKE PL"/>
    <s v="LUTZ"/>
    <n v="33558"/>
    <x v="55"/>
    <n v="567652"/>
    <n v="595596"/>
    <s v="ownerOccupant"/>
    <n v="567652"/>
    <n v="100"/>
    <m/>
    <m/>
    <m/>
    <s v="SIMON null TABRON"/>
    <s v="SANJAYPANDEYSEEN@OUTLOOK.COM"/>
    <n v="3107297161"/>
    <s v="BRIDGES SHANNA TABRON"/>
    <m/>
    <m/>
    <s v="20011 HOLLY LAKE PL"/>
    <s v="LUTZ"/>
    <s v="FL"/>
    <n v="33558"/>
  </r>
  <r>
    <s v="Low"/>
    <s v="4835 SKY BLUE DR"/>
    <s v="LUTZ"/>
    <n v="33558"/>
    <x v="112"/>
    <n v="602305"/>
    <n v="299900"/>
    <s v="corporate"/>
    <n v="602305"/>
    <n v="100"/>
    <m/>
    <m/>
    <m/>
    <s v="FRIENDS HOME DEVELOPMENT LLC"/>
    <m/>
    <m/>
    <m/>
    <m/>
    <m/>
    <s v="4835 SKY BLUE DR"/>
    <s v="LUTZ"/>
    <s v="FL"/>
    <n v="33558"/>
  </r>
  <r>
    <s v="Low"/>
    <s v="19102 ALICE CIR"/>
    <s v="LUTZ"/>
    <n v="33558"/>
    <x v="54"/>
    <n v="367946"/>
    <n v="361851"/>
    <s v="ownerOccupant"/>
    <n v="367946"/>
    <n v="100"/>
    <n v="2.4884249699447398"/>
    <m/>
    <m/>
    <s v="CATHERINE H DESHARNAIS"/>
    <s v="CAT.DESHARNAIS@GMAIL.COM"/>
    <n v="8136000740"/>
    <s v="JAMES H VANCLEVE"/>
    <m/>
    <m/>
    <s v="19102 ALICE CIR"/>
    <s v="LUTZ"/>
    <s v="FL"/>
    <n v="33558"/>
  </r>
  <r>
    <s v="Low"/>
    <s v="18564 KINGBIRD DR"/>
    <s v="LUTZ"/>
    <n v="33558"/>
    <x v="88"/>
    <n v="480199"/>
    <n v="491700"/>
    <s v="corporate"/>
    <n v="480199"/>
    <n v="100"/>
    <m/>
    <m/>
    <m/>
    <s v="TWO3 PROPERTIES LLC"/>
    <m/>
    <m/>
    <m/>
    <m/>
    <m/>
    <s v="1701 ABYSS DR"/>
    <s v="ODESSA"/>
    <s v="FL"/>
    <n v="33556"/>
  </r>
  <r>
    <s v="Low"/>
    <s v="18416 ORIOLE ST"/>
    <s v="LUTZ"/>
    <n v="33558"/>
    <x v="82"/>
    <n v="538222"/>
    <n v="596948"/>
    <s v="ownerOccupant"/>
    <n v="538222"/>
    <n v="100"/>
    <m/>
    <m/>
    <m/>
    <s v="RAFAEL A PAREDES"/>
    <s v="JALEN0109@GMAIL.COM"/>
    <s v="6466969338 DNC"/>
    <s v="CHRISTINA PAREDES"/>
    <m/>
    <m/>
    <s v="410 N SCOTTSDALE RD STE 1600"/>
    <s v="TEMPE"/>
    <s v="AZ"/>
    <n v="85288"/>
  </r>
  <r>
    <s v="Low"/>
    <s v="18650 NOBLE CASPIAN DR"/>
    <s v="LUTZ"/>
    <n v="33558"/>
    <x v="5"/>
    <n v="424874"/>
    <n v="439009"/>
    <s v="ownerOccupant"/>
    <n v="424874"/>
    <n v="100"/>
    <m/>
    <m/>
    <m/>
    <s v="RAGHURAMAN BALASUBRAMANIAN"/>
    <m/>
    <m/>
    <s v="ARTHI LAKSHMI JAYAKUMAR"/>
    <m/>
    <m/>
    <s v="17825 STELLA MOON PL"/>
    <s v="LUTZ"/>
    <s v="FL"/>
    <n v="33558"/>
  </r>
  <r>
    <s v="Low"/>
    <s v="19006 FISHERMANS BEND DR"/>
    <s v="LUTZ"/>
    <n v="33558"/>
    <x v="58"/>
    <n v="563402"/>
    <n v="543559"/>
    <s v="ownerOccupant"/>
    <n v="563402"/>
    <n v="100"/>
    <n v="15.263039135706"/>
    <m/>
    <m/>
    <s v="MICHEL M GHOBRIAL"/>
    <m/>
    <m/>
    <m/>
    <m/>
    <m/>
    <s v="19006 FISHERMANS BEND DR"/>
    <s v="LUTZ"/>
    <s v="FL"/>
    <n v="33558"/>
  </r>
  <r>
    <s v="Low"/>
    <s v="17127 BRIDLEPATH CT"/>
    <s v="LUTZ"/>
    <n v="33558"/>
    <x v="24"/>
    <n v="945551"/>
    <n v="935552"/>
    <s v="corporate"/>
    <n v="945551"/>
    <n v="100"/>
    <m/>
    <m/>
    <m/>
    <s v="LANDIG ROGER E LIVING TRUST &amp; LANDIG CATHLEEN GALE LIVING"/>
    <m/>
    <m/>
    <m/>
    <m/>
    <m/>
    <s v="17127 BRIDLEPATH CT"/>
    <s v="LUTZ"/>
    <s v="FL"/>
    <n v="33558"/>
  </r>
  <r>
    <s v="Low"/>
    <s v="4501 NEW DAWN CT"/>
    <s v="LUTZ"/>
    <n v="33558"/>
    <x v="29"/>
    <n v="506943"/>
    <n v="519977"/>
    <s v="corporate"/>
    <n v="506943"/>
    <n v="100"/>
    <m/>
    <m/>
    <m/>
    <s v="MILLER JOAN M ESTATE OF"/>
    <m/>
    <m/>
    <s v="MILLER JOY M"/>
    <m/>
    <m/>
    <s v="4501 NEW DAWN CT"/>
    <s v="LUTZ"/>
    <s v="FL"/>
    <n v="33558"/>
  </r>
  <r>
    <s v="Low"/>
    <s v="17914 HAVENVIEW LN"/>
    <s v="LUTZ"/>
    <n v="33558"/>
    <x v="101"/>
    <n v="441936"/>
    <n v="431363"/>
    <s v="corporate"/>
    <n v="441936"/>
    <n v="100"/>
    <m/>
    <m/>
    <m/>
    <s v="PARMAR BROTHERS LLC"/>
    <m/>
    <m/>
    <m/>
    <m/>
    <m/>
    <s v="5910 PLUMMER SLADE CT"/>
    <s v="TAMPA"/>
    <s v="FL"/>
    <n v="33625"/>
  </r>
  <r>
    <s v="Low"/>
    <s v="17278 RAINTREE RD"/>
    <s v="LUTZ"/>
    <n v="33558"/>
    <x v="43"/>
    <n v="606936"/>
    <n v="547097"/>
    <s v="ownerOccupant"/>
    <n v="606936"/>
    <n v="100"/>
    <m/>
    <m/>
    <m/>
    <s v="RICHARD D MORRISEY"/>
    <m/>
    <m/>
    <s v="LYNNE A MORRISEY"/>
    <m/>
    <m/>
    <s v="17278 RAINTREE RD"/>
    <s v="LUTZ"/>
    <s v="FL"/>
    <n v="33558"/>
  </r>
  <r>
    <s v="Low"/>
    <s v="20300 LEONARD RD LOT 20"/>
    <s v="LUTZ"/>
    <n v="33558"/>
    <x v="127"/>
    <n v="157747"/>
    <n v="185715"/>
    <s v="ownerOccupant"/>
    <n v="157747"/>
    <n v="100"/>
    <m/>
    <m/>
    <m/>
    <s v="IAIN D MCGIBBON"/>
    <m/>
    <m/>
    <s v="ANASTASIA KILLIP"/>
    <m/>
    <m/>
    <s v="20300 LEONARD RD LOT 20"/>
    <s v="LUTZ"/>
    <s v="FL"/>
    <n v="33558"/>
  </r>
  <r>
    <s v="Low"/>
    <s v="3843 EVERGREEN OAKS DR"/>
    <s v="LUTZ"/>
    <n v="33558"/>
    <x v="122"/>
    <n v="676924"/>
    <n v="701405"/>
    <s v="ownerOccupant"/>
    <n v="676924"/>
    <n v="100"/>
    <m/>
    <m/>
    <m/>
    <s v="FRANS S GO"/>
    <m/>
    <n v="8134064294"/>
    <m/>
    <m/>
    <m/>
    <s v="3843 EVERGREEN OAKS DR"/>
    <s v="LUTZ"/>
    <s v="FL"/>
    <n v="33558"/>
  </r>
  <r>
    <s v="Low"/>
    <s v="4528 NEW DAWN CT"/>
    <s v="LUTZ"/>
    <n v="33558"/>
    <x v="29"/>
    <n v="505808"/>
    <n v="483908"/>
    <s v="ownerOccupant"/>
    <n v="505808"/>
    <n v="100"/>
    <m/>
    <m/>
    <m/>
    <s v="SARAH N GUADALUPE"/>
    <m/>
    <m/>
    <s v="JOSE L RODRIGUEZ"/>
    <m/>
    <m/>
    <s v="4528 NEW DAWN CT"/>
    <s v="LUTZ"/>
    <s v="FL"/>
    <n v="33558"/>
  </r>
  <r>
    <s v="Low"/>
    <s v="20040 VALDEZ LN"/>
    <s v="LUTZ"/>
    <n v="33558"/>
    <x v="62"/>
    <n v="46809"/>
    <n v="64698"/>
    <s v="corporate"/>
    <n v="46809"/>
    <n v="100"/>
    <m/>
    <m/>
    <m/>
    <s v="WILLIAMS LEGACY CONSTRUCTION LLC"/>
    <m/>
    <m/>
    <s v="LINDSEY ROBERT L SR TRUSTEE"/>
    <m/>
    <m/>
    <s v="PO BOX 56493"/>
    <s v="SAINT PETERSBURG"/>
    <s v="FL"/>
    <n v="33732"/>
  </r>
  <r>
    <s v="Low"/>
    <s v="21055 FOUNTAIN VIEW LN UNIT 2304"/>
    <s v="LUTZ"/>
    <n v="33558"/>
    <x v="15"/>
    <n v="243828"/>
    <n v="236250"/>
    <s v="ownerOccupant"/>
    <n v="243828"/>
    <n v="100"/>
    <m/>
    <m/>
    <m/>
    <s v="undefined MOR"/>
    <m/>
    <m/>
    <s v="LAND PARADISE MOR"/>
    <m/>
    <m/>
    <s v="2 COLONIAL DR"/>
    <s v="EAST BRUNSWICK"/>
    <s v="NJ"/>
    <n v="8816"/>
  </r>
  <r>
    <s v="Low"/>
    <s v="3308 MAJESTIC VIEW DR"/>
    <s v="LUTZ"/>
    <n v="33558"/>
    <x v="2"/>
    <n v="462878"/>
    <n v="462878"/>
    <s v="corporate"/>
    <n v="462878"/>
    <n v="100"/>
    <m/>
    <m/>
    <m/>
    <s v="NOT AVAILABLE FROM THE COUNTY"/>
    <m/>
    <m/>
    <m/>
    <m/>
    <m/>
    <m/>
    <m/>
    <m/>
    <m/>
  </r>
  <r>
    <s v="Low"/>
    <s v="21021 LAZY DAYS CIR"/>
    <s v="LUTZ"/>
    <n v="33558"/>
    <x v="137"/>
    <n v="221500"/>
    <n v="215303"/>
    <s v="ownerOccupant"/>
    <n v="221500"/>
    <n v="100"/>
    <m/>
    <m/>
    <m/>
    <s v="DAVID L JENNINGS"/>
    <m/>
    <m/>
    <s v="TIMOTHY B CLEMENTS"/>
    <m/>
    <m/>
    <s v="PO BOX 1981"/>
    <s v="LUTZ"/>
    <s v="FL"/>
    <n v="33548"/>
  </r>
  <r>
    <s v="Low"/>
    <s v="17927 SPARROWS NEST DR"/>
    <s v="LUTZ"/>
    <n v="33558"/>
    <x v="2"/>
    <n v="364951"/>
    <n v="364951"/>
    <s v="corporate"/>
    <n v="364951"/>
    <n v="100"/>
    <m/>
    <m/>
    <m/>
    <s v="NOT AVAILABLE FROM THE COUNTY"/>
    <m/>
    <m/>
    <m/>
    <m/>
    <m/>
    <m/>
    <m/>
    <m/>
    <m/>
  </r>
  <r>
    <s v="Low"/>
    <s v="20174 COT RD"/>
    <s v="LUTZ"/>
    <n v="33558"/>
    <x v="166"/>
    <n v="108432"/>
    <n v="101373"/>
    <s v="ownerOccupant"/>
    <n v="108432"/>
    <n v="100"/>
    <m/>
    <m/>
    <m/>
    <s v="RENEE L MARCHEWKA"/>
    <m/>
    <m/>
    <m/>
    <m/>
    <m/>
    <s v="20174 COT RD"/>
    <s v="LUTZ"/>
    <s v="FL"/>
    <n v="33558"/>
  </r>
  <r>
    <s v="Low"/>
    <s v="19271 BLOUNT RD"/>
    <s v="LUTZ"/>
    <n v="33558"/>
    <x v="72"/>
    <n v="615931"/>
    <n v="549708"/>
    <s v="ownerOccupant"/>
    <n v="615931"/>
    <n v="100"/>
    <m/>
    <m/>
    <m/>
    <s v="UPTON NANCY AMELY"/>
    <m/>
    <m/>
    <m/>
    <m/>
    <m/>
    <s v="127 W WILDWOOD ST"/>
    <s v="TAMPA"/>
    <s v="FL"/>
    <n v="33613"/>
  </r>
  <r>
    <s v="Low"/>
    <s v="1769 DOROTHY BLVD"/>
    <s v="LUTZ"/>
    <n v="33558"/>
    <x v="166"/>
    <n v="154081"/>
    <n v="96952"/>
    <s v="ownerOccupant"/>
    <n v="154081"/>
    <n v="100"/>
    <m/>
    <m/>
    <m/>
    <s v="PHILIP R JACOBSEN"/>
    <m/>
    <m/>
    <m/>
    <m/>
    <m/>
    <s v="1769 DOROTHY BLVD"/>
    <s v="LUTZ"/>
    <s v="FL"/>
    <n v="33558"/>
  </r>
  <r>
    <s v="Low"/>
    <s v="17541 CEDARWOOD LOOP"/>
    <s v="LUTZ"/>
    <n v="33558"/>
    <x v="24"/>
    <n v="588692"/>
    <n v="586601"/>
    <s v="ownerOccupant"/>
    <n v="588692"/>
    <n v="100"/>
    <m/>
    <m/>
    <m/>
    <s v="JOHN L WOODAZ"/>
    <s v="CVW4755@GMAIL.COM"/>
    <s v="8137311433 DNC, 8159360979 DNC"/>
    <s v="JOHN L WOODAZ"/>
    <m/>
    <m/>
    <s v="17541 CEDARWOOD LOOP"/>
    <s v="LUTZ"/>
    <s v="FL"/>
    <n v="33558"/>
  </r>
  <r>
    <s v="Low"/>
    <s v="21115 LAZY DAYS CIR"/>
    <s v="LUTZ"/>
    <n v="33558"/>
    <x v="137"/>
    <n v="190429"/>
    <n v="188051"/>
    <s v="ownerOccupant"/>
    <n v="190429"/>
    <n v="100"/>
    <m/>
    <m/>
    <m/>
    <s v="EDWARD G MORRIS"/>
    <s v="ED@JETAIRCRAFTACQUISITIONS.COM"/>
    <s v="3525421904, 9042061869 DNC, 9043211428 DNC"/>
    <s v="LUTRICIA J MORRIS"/>
    <s v="TRISH@JETAIRCRAFTACQUISITIONS.COM"/>
    <s v="3525421904, 9042772110 DNC, 9045833732 DNC"/>
    <s v="21115 LAZY DAYS CIR"/>
    <s v="LUTZ"/>
    <s v="FL"/>
    <n v="33558"/>
  </r>
  <r>
    <s v="Low"/>
    <s v="19137 WIND DANCER ST"/>
    <s v="LUTZ"/>
    <n v="33558"/>
    <x v="28"/>
    <n v="690712"/>
    <n v="696740"/>
    <s v="ownerOccupant"/>
    <n v="690712"/>
    <n v="100"/>
    <m/>
    <m/>
    <m/>
    <s v="TRUST REVOCABLE HUBER"/>
    <m/>
    <m/>
    <s v="INGRID HUBER"/>
    <m/>
    <m/>
    <s v="11697 CALLISIA DR"/>
    <s v="ODESSA"/>
    <s v="FL"/>
    <n v="33556"/>
  </r>
  <r>
    <s v="Low"/>
    <s v="20849 LEONARD RD"/>
    <s v="LUTZ"/>
    <n v="33558"/>
    <x v="62"/>
    <n v="120252"/>
    <n v="107078"/>
    <s v="ownerOccupant"/>
    <n v="120252"/>
    <n v="100"/>
    <m/>
    <m/>
    <m/>
    <s v="ROSALIE A RADTKE"/>
    <s v="ROSALIE.RADTKE@HOTMAIL.COM"/>
    <s v="8133338261, 8139496583"/>
    <m/>
    <m/>
    <m/>
    <s v="PO BOX 2459"/>
    <s v="LUTZ"/>
    <s v="FL"/>
    <n v="33548"/>
  </r>
  <r>
    <s v="Low"/>
    <s v="16910 LECLARE ESTATES PL"/>
    <s v="LUTZ"/>
    <n v="33558"/>
    <x v="2"/>
    <n v="557413"/>
    <n v="557413"/>
    <s v="corporate"/>
    <n v="557413"/>
    <n v="100"/>
    <m/>
    <m/>
    <m/>
    <s v="NOT AVAILABLE FROM THE COUNTY"/>
    <m/>
    <m/>
    <m/>
    <m/>
    <m/>
    <m/>
    <m/>
    <m/>
    <m/>
  </r>
  <r>
    <s v="Low"/>
    <s v="18826 RUE LOIRE"/>
    <s v="LUTZ"/>
    <n v="33558"/>
    <x v="51"/>
    <n v="575464"/>
    <n v="575271"/>
    <s v="corporate"/>
    <n v="575464"/>
    <n v="100"/>
    <m/>
    <m/>
    <m/>
    <s v="COUNTER SHARRON B LIFE ESTATE"/>
    <m/>
    <m/>
    <s v="COUNTER JOHN A LIFE ESTATE"/>
    <m/>
    <m/>
    <s v="18826 RUE LOIRE"/>
    <s v="LUTZ"/>
    <s v="FL"/>
    <n v="33558"/>
  </r>
  <r>
    <s v="Low"/>
    <s v="4322 WATERFORD LANDING DR"/>
    <s v="LUTZ"/>
    <n v="33558"/>
    <x v="71"/>
    <n v="847704"/>
    <n v="847886"/>
    <s v="corporate"/>
    <n v="847704"/>
    <n v="100"/>
    <m/>
    <m/>
    <m/>
    <s v="TRUE NORTH PROPERTY OWNER A LLC"/>
    <m/>
    <m/>
    <m/>
    <m/>
    <m/>
    <s v="PO BOX 4090"/>
    <s v="SCOTTSDALE"/>
    <s v="AZ"/>
    <n v="85261"/>
  </r>
  <r>
    <s v="Low"/>
    <s v="5403 REFLECTIONS BLVD"/>
    <s v="LUTZ"/>
    <n v="33558"/>
    <x v="98"/>
    <n v="956755"/>
    <n v="1101382"/>
    <s v="ownerOccupant"/>
    <n v="956755"/>
    <n v="100"/>
    <m/>
    <m/>
    <m/>
    <s v="IGNATIUS I TAN"/>
    <s v="IGGYTAN@AOL.COM"/>
    <s v="8137857481 DNC, 8137857482, 8139268052"/>
    <s v="IGNATIUS I TAN"/>
    <m/>
    <m/>
    <s v="5403 REFLECTIONS BLVD"/>
    <s v="LUTZ"/>
    <s v="FL"/>
    <n v="33558"/>
  </r>
  <r>
    <s v="Low"/>
    <s v="20300 LEONARD RD LOT 13"/>
    <s v="LUTZ"/>
    <n v="33558"/>
    <x v="127"/>
    <n v="159545"/>
    <n v="148810"/>
    <s v="ownerOccupant"/>
    <n v="159545"/>
    <n v="100"/>
    <m/>
    <m/>
    <m/>
    <s v="MICHAEL S LEAHY"/>
    <m/>
    <m/>
    <m/>
    <m/>
    <m/>
    <s v="1110 WOODVIEW DR"/>
    <s v="LIBERTYVILLE"/>
    <s v="IL"/>
    <n v="60048"/>
  </r>
  <r>
    <s v="Low"/>
    <s v="4503 GULFWINDS DR"/>
    <s v="LUTZ"/>
    <n v="33558"/>
    <x v="61"/>
    <n v="470176"/>
    <n v="441580"/>
    <s v="ownerOccupant"/>
    <n v="470176"/>
    <n v="100"/>
    <m/>
    <m/>
    <m/>
    <s v="PAUL A SWANTEK"/>
    <m/>
    <s v="8132989391 DNC, 8139281557 DNC, 8139614853 DNC"/>
    <m/>
    <m/>
    <m/>
    <s v="4503 GULFWINDS DR"/>
    <s v="LUTZ"/>
    <s v="FL"/>
    <n v="33558"/>
  </r>
  <r>
    <s v="Low"/>
    <s v="19015 SAINT LAURENT DR"/>
    <s v="LUTZ"/>
    <n v="33558"/>
    <x v="109"/>
    <n v="772661"/>
    <n v="754634"/>
    <s v="ownerOccupant"/>
    <n v="772661"/>
    <n v="100"/>
    <m/>
    <m/>
    <m/>
    <s v="HUBERT C BARNFATHER"/>
    <m/>
    <m/>
    <s v="AUDREY ROSE BARNFATHER"/>
    <m/>
    <m/>
    <s v="19015 SAINT LAURENT DR"/>
    <s v="LUTZ"/>
    <s v="FL"/>
    <n v="33558"/>
  </r>
  <r>
    <s v="Low"/>
    <s v="1809 DOROTHY BLVD"/>
    <s v="LUTZ"/>
    <n v="33558"/>
    <x v="166"/>
    <n v="239459"/>
    <n v="245000"/>
    <s v="ownerOccupant"/>
    <n v="239459"/>
    <n v="100"/>
    <m/>
    <m/>
    <m/>
    <s v="THOMAS WEINSCHENK"/>
    <m/>
    <m/>
    <s v="PATRICIA J WEINSCHENK"/>
    <m/>
    <m/>
    <s v="1809 DOROTHY BLVD"/>
    <s v="LUTZ"/>
    <s v="FL"/>
    <n v="33558"/>
  </r>
  <r>
    <s v="Low"/>
    <s v="19407 GOLDEN SLIPPER PL"/>
    <s v="LUTZ"/>
    <n v="33558"/>
    <x v="102"/>
    <n v="437822"/>
    <n v="439203"/>
    <s v="ownerOccupant"/>
    <n v="437822"/>
    <n v="100"/>
    <m/>
    <m/>
    <m/>
    <s v="KATHY A GAFFNEY"/>
    <m/>
    <m/>
    <s v="GEORGE E GAFFNEY"/>
    <m/>
    <m/>
    <s v="1024 LAKE COOPER DR"/>
    <s v="LUTZ"/>
    <s v="FL"/>
    <n v="33548"/>
  </r>
  <r>
    <s v="Low"/>
    <s v="4729 RUE BORDEAUX"/>
    <s v="LUTZ"/>
    <n v="33558"/>
    <x v="65"/>
    <n v="2496488"/>
    <n v="2704596"/>
    <s v="corporate"/>
    <n v="2496488"/>
    <n v="100"/>
    <m/>
    <m/>
    <m/>
    <s v="FLORIDA GENESIS LLC"/>
    <m/>
    <m/>
    <m/>
    <m/>
    <m/>
    <s v="4729 RUE BORDEAUX"/>
    <s v="LUTZ"/>
    <s v="FL"/>
    <n v="33558"/>
  </r>
  <r>
    <s v="Low"/>
    <s v="2020 LAKE LINDA CIR"/>
    <s v="LUTZ"/>
    <n v="33558"/>
    <x v="2"/>
    <n v="183132"/>
    <n v="183132"/>
    <s v="ownerOccupant"/>
    <n v="183132"/>
    <n v="100"/>
    <m/>
    <m/>
    <m/>
    <s v="ALLEN R HIGGINS"/>
    <s v="DEB.HIGS@YAHOO.COM"/>
    <s v="8605340279 DNC, 8606687112, 8607413476 DNC"/>
    <s v="DEBORAH A HIGGINS"/>
    <s v="DEB.HIGS@YAHOO.COM"/>
    <s v="8602185621 DNC, 8606687112, 8607413476 DNC"/>
    <s v="285 EAST ST S"/>
    <s v="SUFFIELD"/>
    <s v="CT"/>
    <n v="6078"/>
  </r>
  <r>
    <s v="Low"/>
    <s v="18107 PEREGRINES PERCH PL # 6109"/>
    <s v="LUTZ"/>
    <n v="33558"/>
    <x v="56"/>
    <n v="223757"/>
    <n v="231187"/>
    <s v="corporate"/>
    <n v="223757"/>
    <n v="100"/>
    <m/>
    <m/>
    <m/>
    <s v="RIYA INVESTMENTS LLC"/>
    <m/>
    <m/>
    <m/>
    <m/>
    <m/>
    <s v="4805 SKY BLUE DR"/>
    <s v="LUTZ"/>
    <s v="FL"/>
    <n v="33558"/>
  </r>
  <r>
    <s v="Low"/>
    <s v="2537 ARBOR WIND DR"/>
    <s v="LUTZ"/>
    <n v="33558"/>
    <x v="27"/>
    <n v="343564"/>
    <n v="368759"/>
    <s v="ownerOccupant"/>
    <n v="343564"/>
    <n v="100"/>
    <n v="2.4964897356319602"/>
    <m/>
    <m/>
    <s v="KUMAR ACHUT IMMANNI"/>
    <m/>
    <m/>
    <s v="ARUDAPPA MADHURI REDDY"/>
    <m/>
    <m/>
    <s v="502 FIERY SKIPPER DR UNIT D"/>
    <s v="PFLUGERVILLE"/>
    <s v="TX"/>
    <n v="78660"/>
  </r>
  <r>
    <s v="Low"/>
    <s v="1775 DOROTHY BLVD"/>
    <s v="LUTZ"/>
    <n v="33558"/>
    <x v="166"/>
    <n v="90781"/>
    <n v="85855"/>
    <s v="ownerOccupant"/>
    <n v="90781"/>
    <n v="100"/>
    <m/>
    <m/>
    <m/>
    <s v="DONALD A GUENTHER"/>
    <s v="WOODEDFARM@AOL.COM"/>
    <s v="8137776529 DNC, 8139490217 DNC, 9417617795 DNC"/>
    <m/>
    <m/>
    <m/>
    <s v="1775 DOROTHY BLVD"/>
    <s v="LUTZ"/>
    <s v="FL"/>
    <n v="33558"/>
  </r>
  <r>
    <s v="Low"/>
    <s v="18106 PEREGRINES PERCH PL UNIT 5304"/>
    <s v="LUTZ"/>
    <n v="33558"/>
    <x v="56"/>
    <n v="234002"/>
    <n v="255511"/>
    <s v="ownerOccupant"/>
    <n v="234002"/>
    <n v="100"/>
    <m/>
    <m/>
    <m/>
    <s v="ELIZABETH CARRANZA"/>
    <m/>
    <m/>
    <m/>
    <m/>
    <m/>
    <s v="18106 PEREGRINES PERCH PL UNIT 5304"/>
    <s v="LUTZ"/>
    <s v="FL"/>
    <n v="33558"/>
  </r>
  <r>
    <s v="Low"/>
    <s v="19050 FERN MEADOW LOOP"/>
    <s v="LUTZ"/>
    <n v="33558"/>
    <x v="32"/>
    <n v="652573"/>
    <n v="669903"/>
    <s v="ownerOccupant"/>
    <n v="652573"/>
    <n v="100"/>
    <m/>
    <m/>
    <m/>
    <s v="SAROJNI R MACKOON"/>
    <m/>
    <m/>
    <m/>
    <m/>
    <m/>
    <s v="19050 FERN MEADOW LOOP"/>
    <s v="LUTZ"/>
    <s v="FL"/>
    <n v="33558"/>
  </r>
  <r>
    <s v="Low"/>
    <s v="1211 LAKE COMO DR"/>
    <s v="LUTZ"/>
    <n v="33558"/>
    <x v="64"/>
    <n v="552548"/>
    <n v="509816"/>
    <s v="ownerOccupant"/>
    <n v="552548"/>
    <n v="100"/>
    <m/>
    <m/>
    <m/>
    <s v="CAROL J VANEK"/>
    <s v="DRUMAN10@HOTMAIL.COM"/>
    <s v="4026634817, 8136239427 DNC, 8139495588 DNC"/>
    <s v="CAROL J VANEK"/>
    <m/>
    <m/>
    <s v="1211 LAKE COMO DR"/>
    <s v="LUTZ"/>
    <s v="FL"/>
    <n v="33558"/>
  </r>
  <r>
    <s v="Low"/>
    <s v="3027 WINGLEWOOD CIR"/>
    <s v="LUTZ"/>
    <n v="33558"/>
    <x v="74"/>
    <n v="715440"/>
    <n v="698176"/>
    <s v="ownerOccupant"/>
    <n v="715440"/>
    <n v="100"/>
    <m/>
    <m/>
    <m/>
    <s v="PADMA P JAYANTHI"/>
    <s v="SREEPRIYAK20@GMAIL.COM"/>
    <m/>
    <s v="SREEDHAR R KOMARAGIRI"/>
    <s v="SREEDHARRK@GMAIL.COM"/>
    <s v="4255033570, 8139436450 DNC"/>
    <s v="3027 WINGLEWOOD CIR"/>
    <s v="LUTZ"/>
    <s v="FL"/>
    <n v="33558"/>
  </r>
  <r>
    <s v="Low"/>
    <s v="18843 NOBLE CASPIAN DR"/>
    <s v="LUTZ"/>
    <n v="33558"/>
    <x v="6"/>
    <n v="421352"/>
    <n v="2475"/>
    <s v="corporate"/>
    <n v="421352"/>
    <n v="100"/>
    <m/>
    <m/>
    <m/>
    <s v="UNITED PROPERTIES PARTNERS LLC"/>
    <m/>
    <m/>
    <m/>
    <m/>
    <m/>
    <s v="8514 BLUEVINE SKY DR"/>
    <s v="LAND O LAKES"/>
    <s v="FL"/>
    <n v="34637"/>
  </r>
  <r>
    <s v="Low"/>
    <s v="19227 FISHERMANS BEND DR"/>
    <s v="LUTZ"/>
    <n v="33558"/>
    <x v="42"/>
    <n v="663839"/>
    <n v="586672"/>
    <s v="ownerOccupant"/>
    <n v="663839"/>
    <n v="100"/>
    <m/>
    <m/>
    <m/>
    <s v="GABRIEL CAN"/>
    <m/>
    <m/>
    <m/>
    <m/>
    <m/>
    <s v="3071 S DALE MABRY HWY"/>
    <s v="TAMPA"/>
    <s v="FL"/>
    <n v="33629"/>
  </r>
  <r>
    <s v="Low"/>
    <s v="20857 HAULOVER CV UNIT 15"/>
    <s v="LUTZ"/>
    <n v="33558"/>
    <x v="25"/>
    <n v="115893"/>
    <n v="99117"/>
    <s v="ownerOccupant"/>
    <n v="115893"/>
    <n v="100"/>
    <m/>
    <m/>
    <m/>
    <s v="ERROL A KNOL"/>
    <m/>
    <m/>
    <s v="MYRA KNOL"/>
    <m/>
    <m/>
    <s v="14 RIVER ROAD BOX 1147"/>
    <s v="GRAND BEND"/>
    <s v="ON"/>
    <s v="N0M 1"/>
  </r>
  <r>
    <s v="Low"/>
    <s v="4202 SANDY SHORES DR"/>
    <s v="LUTZ"/>
    <n v="33558"/>
    <x v="71"/>
    <n v="847585"/>
    <n v="856802"/>
    <s v="ownerOccupant"/>
    <n v="847585"/>
    <n v="100"/>
    <m/>
    <m/>
    <m/>
    <s v="HUYEN T CAM"/>
    <s v="NHATRANG77@HOTMAIL.COM"/>
    <s v="6314185145, 8132171763 DNC"/>
    <s v="THUAN H PHAN"/>
    <s v="TPHAN@DTCC.COM"/>
    <m/>
    <s v="4202 SANDY SHORES DR"/>
    <s v="LUTZ"/>
    <s v="FL"/>
    <n v="33558"/>
  </r>
  <r>
    <s v="Low"/>
    <s v="18107 LAFAYETTE PL"/>
    <s v="LUTZ"/>
    <n v="33558"/>
    <x v="61"/>
    <n v="395256"/>
    <n v="391000"/>
    <s v="ownerOccupant"/>
    <n v="395256"/>
    <n v="100"/>
    <m/>
    <m/>
    <m/>
    <s v="JANET F ESCOBALES"/>
    <s v="JANET.ESCOBALES@VERIZON.NET"/>
    <s v="8132647669 DNC, 8133912566 DNC, 8138578326 DNC"/>
    <m/>
    <m/>
    <m/>
    <s v="18107 LAFAYETTE PL"/>
    <s v="LUTZ"/>
    <s v="FL"/>
    <n v="33558"/>
  </r>
  <r>
    <s v="Low"/>
    <s v="19101 CENTRE ROSE BLVD"/>
    <s v="LUTZ"/>
    <n v="33558"/>
    <x v="36"/>
    <n v="782186"/>
    <n v="850592"/>
    <s v="ownerOccupant"/>
    <n v="782186"/>
    <n v="100"/>
    <m/>
    <m/>
    <m/>
    <s v="MARTIN LAURA SANTANA"/>
    <m/>
    <m/>
    <s v="DEBENITO ALBERTO AZNAR"/>
    <m/>
    <m/>
    <s v="19101 CENTRE ROSE BLVD"/>
    <s v="LUTZ"/>
    <s v="FL"/>
    <n v="33558"/>
  </r>
  <r>
    <s v="Low"/>
    <s v="4207 RUSSON WAY"/>
    <s v="LUTZ"/>
    <n v="33558"/>
    <x v="89"/>
    <n v="821749"/>
    <n v="919586"/>
    <s v="ownerOccupant"/>
    <n v="821749"/>
    <n v="100"/>
    <m/>
    <m/>
    <m/>
    <s v="CHARLES W SUMPTER"/>
    <s v="WSUMPTER1@YAHOO.COM"/>
    <s v="2398776178, 3013324620 DNC, 9083690396"/>
    <s v="THERESA F SUMPTER"/>
    <m/>
    <s v="7326993630, 9083690396"/>
    <s v="4207 RUSSON WAY"/>
    <s v="LUTZ"/>
    <s v="FL"/>
    <n v="33558"/>
  </r>
  <r>
    <s v="Low"/>
    <s v="17804 CALUSA TRACE BLVD"/>
    <s v="LUTZ"/>
    <n v="33558"/>
    <x v="49"/>
    <n v="65414"/>
    <n v="27018"/>
    <s v="corporate"/>
    <n v="65414"/>
    <n v="100"/>
    <m/>
    <m/>
    <m/>
    <s v="CALUSA TRACE MASTER ASSOCIATION INC"/>
    <m/>
    <m/>
    <m/>
    <m/>
    <m/>
    <s v="4131 GUNN HWY"/>
    <s v="TAMPA"/>
    <s v="FL"/>
    <n v="33618"/>
  </r>
  <r>
    <s v="Low"/>
    <s v="1735 CUPECOY CIR UNIT 9"/>
    <s v="LUTZ"/>
    <n v="33558"/>
    <x v="16"/>
    <n v="251229"/>
    <n v="144900"/>
    <s v="ownerOccupant"/>
    <n v="251229"/>
    <n v="100"/>
    <m/>
    <m/>
    <m/>
    <s v="WILLIAM J MCEOWN"/>
    <m/>
    <m/>
    <s v="MCEOWN J WILLIAM"/>
    <m/>
    <m/>
    <s v="1735 CUPECOY CIR UNIT 9"/>
    <s v="LUTZ"/>
    <s v="FL"/>
    <n v="33558"/>
  </r>
  <r>
    <s v="Low"/>
    <s v="5855 GRAND SONATA AVE"/>
    <s v="LUTZ"/>
    <n v="33558"/>
    <x v="14"/>
    <n v="519804"/>
    <n v="541280"/>
    <s v="corporate"/>
    <n v="519804"/>
    <n v="100"/>
    <m/>
    <m/>
    <m/>
    <s v="YEE ERIC MING-WAH LIFE ESTATE"/>
    <m/>
    <m/>
    <s v="YEE ROSLYN"/>
    <m/>
    <m/>
    <s v="5855 GRAND SONATA AVE"/>
    <s v="LUTZ"/>
    <s v="FL"/>
    <n v="33558"/>
  </r>
  <r>
    <s v="Low"/>
    <s v="1865 MAZO MNR UNIT 4"/>
    <s v="LUTZ"/>
    <n v="33558"/>
    <x v="25"/>
    <n v="114203"/>
    <n v="101727"/>
    <s v="ownerOccupant"/>
    <n v="114203"/>
    <n v="100"/>
    <m/>
    <m/>
    <m/>
    <s v="JAMES R CARPENTIER"/>
    <s v="JIM4POOL@MSN.COM"/>
    <s v="8139483273 DNC, 8139976998 DNC"/>
    <m/>
    <m/>
    <m/>
    <s v="1865 MAZO MNR UNIT 4"/>
    <s v="LUTZ"/>
    <s v="FL"/>
    <n v="33558"/>
  </r>
  <r>
    <s v="Low"/>
    <s v="18860 BEAUTYBERRY CT"/>
    <s v="LUTZ"/>
    <n v="33558"/>
    <x v="0"/>
    <n v="419833"/>
    <n v="412813"/>
    <s v="ownerOccupant"/>
    <n v="419833"/>
    <n v="100"/>
    <m/>
    <m/>
    <m/>
    <s v="NATALIE V PIAZZA"/>
    <s v="NATALIEP@LIFEALERT.COM"/>
    <s v="8134168986, 8136791385 DNC"/>
    <m/>
    <m/>
    <m/>
    <s v="18860 BEAUTYBERRY CT"/>
    <s v="LUTZ"/>
    <s v="FL"/>
    <n v="33558"/>
  </r>
  <r>
    <s v="Low"/>
    <s v="20125 COUNTY LINE RD"/>
    <s v="LUTZ"/>
    <n v="33558"/>
    <x v="20"/>
    <n v="817808"/>
    <n v="851640"/>
    <s v="ownerOccupant"/>
    <n v="817808"/>
    <n v="100"/>
    <m/>
    <m/>
    <m/>
    <s v="NANCI L CALTON"/>
    <m/>
    <m/>
    <m/>
    <m/>
    <m/>
    <s v="20125 COUNTY LINE RD"/>
    <s v="LUTZ"/>
    <s v="FL"/>
    <n v="33558"/>
  </r>
  <r>
    <s v="Low"/>
    <s v="2024 LAKE LINDA CIR"/>
    <s v="LUTZ"/>
    <n v="33558"/>
    <x v="165"/>
    <n v="107874"/>
    <n v="143563"/>
    <s v="ownerOccupant"/>
    <n v="107874"/>
    <n v="100"/>
    <m/>
    <m/>
    <m/>
    <s v="JAMES R HEINICKE"/>
    <m/>
    <m/>
    <s v="FAYE KANIG-HEINICKE"/>
    <m/>
    <m/>
    <s v="98 SHINING WAY"/>
    <s v="TOMS RIVER"/>
    <s v="NJ"/>
    <n v="8753"/>
  </r>
  <r>
    <s v="Low"/>
    <s v="19110 WIND DANCER ST"/>
    <s v="LUTZ"/>
    <n v="33558"/>
    <x v="41"/>
    <n v="687230"/>
    <n v="687900"/>
    <s v="ownerOccupant"/>
    <n v="687230"/>
    <n v="100"/>
    <m/>
    <m/>
    <m/>
    <s v="FRANDY null BAUTISTA"/>
    <m/>
    <s v="6023325220, 8134729296, 8138104153"/>
    <s v="DANIEL BAUTISTA"/>
    <m/>
    <m/>
    <s v="19110 WIND DANCER ST"/>
    <s v="LUTZ"/>
    <s v="FL"/>
    <n v="33558"/>
  </r>
  <r>
    <s v="Low"/>
    <s v="20570 COT RD"/>
    <s v="LUTZ"/>
    <n v="33558"/>
    <x v="166"/>
    <n v="115252"/>
    <n v="119997"/>
    <s v="corporate"/>
    <n v="115252"/>
    <n v="100"/>
    <m/>
    <m/>
    <m/>
    <s v="MCMULLEN J C &amp; K M TRUSTEES"/>
    <m/>
    <m/>
    <m/>
    <m/>
    <m/>
    <s v="20570 COT RD"/>
    <s v="LUTZ"/>
    <s v="FL"/>
    <n v="33558"/>
  </r>
  <r>
    <s v="Low"/>
    <s v="18512 AVOCET DR"/>
    <s v="LUTZ"/>
    <n v="33558"/>
    <x v="85"/>
    <n v="554983"/>
    <n v="545872"/>
    <s v="ownerOccupant"/>
    <n v="554983"/>
    <n v="100"/>
    <m/>
    <m/>
    <m/>
    <s v="BURNITA M WILDER"/>
    <s v="BURNITAW@GMAIL.COM"/>
    <s v="8132642547 DNC, 8134173046 DNC, 8138540068"/>
    <s v="DONALD R WILDER"/>
    <s v="DONOLESALT@GMAIL.COM"/>
    <n v="8138540068"/>
    <s v="18512 AVOCET DR"/>
    <s v="LUTZ"/>
    <s v="FL"/>
    <n v="33558"/>
  </r>
  <r>
    <s v="Low"/>
    <s v="1515 LAKE COMO DR"/>
    <s v="LUTZ"/>
    <n v="33558"/>
    <x v="22"/>
    <n v="242572"/>
    <n v="236710"/>
    <s v="ownerOccupant"/>
    <n v="242572"/>
    <n v="100"/>
    <m/>
    <m/>
    <m/>
    <s v="BARBARA E HOLLISTER"/>
    <s v="BRBRHOLLISTER@GMAIL.COM"/>
    <s v="5018492470, 8139491126 DNC"/>
    <s v="MICHAEL A HOLLISTER"/>
    <s v="MHMAH1952@GMAIL.COM"/>
    <s v="5018492470, 8139171607 DNC, 8139491126 DNC"/>
    <s v="1515 LAKE COMO DR"/>
    <s v="LUTZ"/>
    <s v="FL"/>
    <n v="33558"/>
  </r>
  <r>
    <s v="Low"/>
    <s v="18215 BITTERN AVE"/>
    <s v="LUTZ"/>
    <n v="33558"/>
    <x v="89"/>
    <n v="610484"/>
    <n v="617074"/>
    <s v="ownerOccupant"/>
    <n v="610484"/>
    <n v="100"/>
    <m/>
    <m/>
    <m/>
    <s v="HENRY W LUKE"/>
    <s v="HENRYLUKE@HOTMAIL.COM"/>
    <s v="8135456363 DNC"/>
    <s v="LAUREN H LUKE"/>
    <s v="HENRYLUKE@HOTMAIL.COM"/>
    <s v="8132658408 DNC"/>
    <s v="18215 BITTERN AVE"/>
    <s v="LUTZ"/>
    <s v="FL"/>
    <n v="33558"/>
  </r>
  <r>
    <s v="Low"/>
    <s v="17373 OLD TOBACCO RD"/>
    <s v="LUTZ"/>
    <n v="33558"/>
    <x v="13"/>
    <n v="322294"/>
    <n v="510442"/>
    <s v="ownerOccupant"/>
    <n v="322294"/>
    <n v="100"/>
    <m/>
    <m/>
    <m/>
    <s v="PHILLIP A BOLES"/>
    <s v="PBOLES.OG@HOTMAIL.COM"/>
    <s v="8138333203, 8139686015 DNC"/>
    <s v="CHRISTINA BOLES"/>
    <m/>
    <m/>
    <s v="17373 OLD TOBACCO RD"/>
    <s v="LUTZ"/>
    <s v="FL"/>
    <n v="33558"/>
  </r>
  <r>
    <s v="Low"/>
    <s v="19110 SAINT LAURENT DR"/>
    <s v="LUTZ"/>
    <n v="33558"/>
    <x v="109"/>
    <n v="760272"/>
    <n v="762320"/>
    <s v="ownerOccupant"/>
    <n v="760272"/>
    <n v="100"/>
    <n v="30.394339439590699"/>
    <m/>
    <m/>
    <s v="OLIVA ELIZABETH SMITH"/>
    <m/>
    <m/>
    <s v="NEIL DAVID SMITH"/>
    <m/>
    <m/>
    <s v="19110 SAINT LAURENT DR"/>
    <s v="LUTZ"/>
    <s v="FL"/>
    <n v="33558"/>
  </r>
  <r>
    <s v="Low"/>
    <s v="2058 LAKE WATERS PL"/>
    <s v="LUTZ"/>
    <n v="33558"/>
    <x v="0"/>
    <n v="438172"/>
    <n v="430600"/>
    <s v="ownerOccupant"/>
    <n v="438172"/>
    <n v="100"/>
    <m/>
    <m/>
    <m/>
    <s v="JIMMY &amp; LONG"/>
    <m/>
    <m/>
    <s v="JIMMY &amp; LONG"/>
    <m/>
    <m/>
    <s v="4708 RUE BORDEAUX"/>
    <s v="LUTZ"/>
    <s v="FL"/>
    <n v="33558"/>
  </r>
  <r>
    <s v="Low"/>
    <s v="5107 RUE VENDOME"/>
    <s v="LUTZ"/>
    <n v="33558"/>
    <x v="47"/>
    <n v="1112384"/>
    <n v="1152181"/>
    <s v="ownerOccupant"/>
    <n v="1112384"/>
    <n v="100"/>
    <n v="2.5047063098636801"/>
    <m/>
    <m/>
    <s v="undefined GREENACRE"/>
    <m/>
    <m/>
    <s v="GREENACRE K DONNA"/>
    <m/>
    <m/>
    <s v="5107 RUE VENDOME"/>
    <s v="LUTZ"/>
    <s v="FL"/>
    <n v="33558"/>
  </r>
  <r>
    <s v="Low"/>
    <s v="21031 SUNPOINT WAY UNIT 102"/>
    <s v="LUTZ"/>
    <n v="33558"/>
    <x v="39"/>
    <n v="384377"/>
    <n v="331249"/>
    <s v="ownerOccupant"/>
    <n v="384377"/>
    <n v="100"/>
    <m/>
    <m/>
    <m/>
    <s v="MARY L FISHER"/>
    <s v="MLFISHER65@GMAIL.COM"/>
    <s v="6303800823 DNC, 8153631270 DNC"/>
    <s v="JAMES B FISHER"/>
    <m/>
    <m/>
    <s v="21031 SUNPOINT WAY UNIT 102"/>
    <s v="LUTZ"/>
    <s v="FL"/>
    <n v="33558"/>
  </r>
  <r>
    <s v="Low"/>
    <s v="16908 MELISSA ANN DR"/>
    <s v="LUTZ"/>
    <n v="33558"/>
    <x v="59"/>
    <n v="703661"/>
    <n v="729992"/>
    <s v="ownerOccupant"/>
    <n v="703661"/>
    <n v="100"/>
    <m/>
    <m/>
    <m/>
    <s v="PATRICIA A LORENZ"/>
    <m/>
    <s v="7195963981, 8139688226 DNC"/>
    <s v="WILSON J LORENZ"/>
    <m/>
    <m/>
    <s v="16908 MELISSA ANN DR"/>
    <s v="LUTZ"/>
    <s v="FL"/>
    <n v="33558"/>
  </r>
  <r>
    <s v="Low"/>
    <s v="18010 LAKE REFLECTIONS BLVD"/>
    <s v="LUTZ"/>
    <n v="33558"/>
    <x v="101"/>
    <n v="557578"/>
    <n v="576230"/>
    <s v="ownerOccupant"/>
    <n v="557578"/>
    <n v="100"/>
    <m/>
    <m/>
    <m/>
    <s v="JAMES H BAYLESS"/>
    <m/>
    <s v="5122196441 DNC, 5127624743"/>
    <m/>
    <m/>
    <m/>
    <s v="2322 SEBAGO DR"/>
    <s v="LAKELAND"/>
    <s v="FL"/>
    <n v="33805"/>
  </r>
  <r>
    <s v="Low"/>
    <s v="1849 ABRICO DR UNIT 2"/>
    <s v="LUTZ"/>
    <n v="33558"/>
    <x v="16"/>
    <n v="245731"/>
    <n v="219405"/>
    <s v="ownerOccupant"/>
    <n v="245731"/>
    <n v="100"/>
    <m/>
    <m/>
    <m/>
    <s v="MARIA T GIOTTA"/>
    <m/>
    <m/>
    <m/>
    <m/>
    <m/>
    <s v="2081 VISTA DEL SOL CIR UNIT 308"/>
    <s v="LUTZ"/>
    <s v="FL"/>
    <n v="33558"/>
  </r>
  <r>
    <s v="Low"/>
    <s v="19324 WIND DANCER ST"/>
    <s v="LUTZ"/>
    <n v="33558"/>
    <x v="41"/>
    <n v="740681"/>
    <n v="780541"/>
    <s v="ownerOccupant"/>
    <n v="740681"/>
    <n v="100"/>
    <m/>
    <m/>
    <m/>
    <s v="JESSICA SEANOA"/>
    <m/>
    <m/>
    <s v="NUUFOLAU SEANOA"/>
    <m/>
    <m/>
    <s v="19324 WIND DANCER ST"/>
    <s v="LUTZ"/>
    <s v="FL"/>
    <n v="33558"/>
  </r>
  <r>
    <s v="Low"/>
    <s v="18559 KINGBIRD DR"/>
    <s v="LUTZ"/>
    <n v="33558"/>
    <x v="88"/>
    <n v="552613"/>
    <n v="538361"/>
    <s v="corporate"/>
    <n v="552613"/>
    <n v="100"/>
    <n v="31.2357372892398"/>
    <m/>
    <m/>
    <s v="ALLANCES A &amp; PATRICIA W CAMPBELL TRUST"/>
    <m/>
    <m/>
    <m/>
    <m/>
    <m/>
    <s v="18559 KINGBIRD DR"/>
    <s v="LUTZ"/>
    <s v="FL"/>
    <n v="33558"/>
  </r>
  <r>
    <s v="Low"/>
    <s v="18533 KINGBIRD DR"/>
    <s v="LUTZ"/>
    <n v="33558"/>
    <x v="88"/>
    <n v="445992"/>
    <n v="199500"/>
    <s v="ownerOccupant"/>
    <n v="445992"/>
    <n v="100"/>
    <n v="2.5851996549245801"/>
    <m/>
    <m/>
    <s v="ERIC D RATHBURN"/>
    <s v="ERIC_RATHBURN@HOTMAIL.COM"/>
    <s v="8133267007 DNC"/>
    <s v="LYNN MELISSA RATHBURN"/>
    <m/>
    <m/>
    <s v="18533 KINGBIRD DR"/>
    <s v="LUTZ"/>
    <s v="FL"/>
    <n v="33558"/>
  </r>
  <r>
    <s v="Low"/>
    <s v="17023 PAULA LN"/>
    <s v="LUTZ"/>
    <n v="33558"/>
    <x v="90"/>
    <n v="772613"/>
    <n v="858213"/>
    <s v="ownerOccupant"/>
    <n v="772613"/>
    <n v="100"/>
    <m/>
    <m/>
    <m/>
    <s v="LOIDE S SPARKMAN"/>
    <m/>
    <s v="8132941947 DNC, 8139333209 DNC"/>
    <m/>
    <m/>
    <m/>
    <s v="17023 PAULA LN"/>
    <s v="LUTZ"/>
    <s v="FL"/>
    <n v="33558"/>
  </r>
  <r>
    <s v="Low"/>
    <s v="4103 SPARROW CT"/>
    <s v="LUTZ"/>
    <n v="33558"/>
    <x v="82"/>
    <n v="592870"/>
    <n v="614954"/>
    <s v="corporate"/>
    <n v="592870"/>
    <n v="100"/>
    <m/>
    <m/>
    <m/>
    <s v="DUONG VU T"/>
    <m/>
    <m/>
    <s v="MATOS MARGARITA TRUSTEE"/>
    <m/>
    <m/>
    <s v="4103 SPARROW CT"/>
    <s v="LUTZ"/>
    <s v="FL"/>
    <n v="33558"/>
  </r>
  <r>
    <s v="Low"/>
    <s v="19275 BLOUNT RD"/>
    <s v="LUTZ"/>
    <n v="33558"/>
    <x v="72"/>
    <n v="470731"/>
    <n v="527737"/>
    <s v="ownerOccupant"/>
    <n v="470731"/>
    <n v="100"/>
    <m/>
    <m/>
    <m/>
    <s v="MARION K WHITWORTH"/>
    <s v="TMAWHITWORTH2@NETZERO.NET"/>
    <s v="5713318660 DNC"/>
    <s v="THOMAS E WHITWORTH"/>
    <s v="TMAWHITWORTH2@NETZERO.NET"/>
    <s v="5714902884 DNC, 7033852123 DNC, 8132522832 DNC"/>
    <s v="19275 BLOUNT RD"/>
    <s v="LUTZ"/>
    <s v="FL"/>
    <n v="33558"/>
  </r>
  <r>
    <s v="Low"/>
    <s v="19520 MORDEN BLUSH DR"/>
    <s v="LUTZ"/>
    <n v="33558"/>
    <x v="2"/>
    <n v="270859"/>
    <n v="270859"/>
    <s v="corporate"/>
    <n v="270859"/>
    <n v="100"/>
    <m/>
    <m/>
    <m/>
    <s v="NOT AVAILABLE FROM THE COUNTY"/>
    <m/>
    <m/>
    <m/>
    <m/>
    <m/>
    <m/>
    <m/>
    <m/>
    <m/>
  </r>
  <r>
    <s v="Low"/>
    <s v="17424 MEADOW LN"/>
    <s v="LUTZ"/>
    <n v="33558"/>
    <x v="24"/>
    <n v="284686"/>
    <n v="302708"/>
    <s v="ownerOccupant"/>
    <n v="284686"/>
    <n v="100"/>
    <m/>
    <m/>
    <m/>
    <s v="KATIE H CAULK"/>
    <s v="KATIE.CAULK@AOL.COM"/>
    <s v="8139202780 DNC"/>
    <m/>
    <m/>
    <m/>
    <s v="17424 MEADOW LN"/>
    <s v="LUTZ"/>
    <s v="FL"/>
    <n v="33558"/>
  </r>
  <r>
    <s v="Low"/>
    <s v="18724 WIMBLEDON CIR"/>
    <s v="LUTZ"/>
    <n v="33558"/>
    <x v="158"/>
    <n v="477761"/>
    <n v="482324"/>
    <s v="ownerOccupant"/>
    <n v="477761"/>
    <n v="100"/>
    <m/>
    <m/>
    <m/>
    <s v="TRUSTEE DAWNA QUINTANA"/>
    <m/>
    <m/>
    <s v="TRUSTEE GREGORY QUINTANA"/>
    <m/>
    <m/>
    <s v="18724 WIMBLEDON CIR"/>
    <s v="LUTZ"/>
    <s v="FL"/>
    <n v="33558"/>
  </r>
  <r>
    <s v="Low"/>
    <s v="21146 FOUNTAIN VIEW LN UNIT 4104"/>
    <s v="LUTZ"/>
    <n v="33558"/>
    <x v="15"/>
    <n v="244523"/>
    <n v="265302"/>
    <s v="corporate"/>
    <n v="244523"/>
    <n v="100"/>
    <m/>
    <m/>
    <m/>
    <s v="NSF PROPERTIES LLC"/>
    <m/>
    <m/>
    <s v="VESSIO JOSEPH L &amp; SANDRA K TRUSTEES"/>
    <m/>
    <m/>
    <s v="15852 CANNON CITY BLVD"/>
    <s v="FARIBAULT"/>
    <s v="MN"/>
    <n v="55021"/>
  </r>
  <r>
    <s v="Low"/>
    <s v="4220 FISHERMANS PIER CT"/>
    <s v="LUTZ"/>
    <n v="33558"/>
    <x v="79"/>
    <n v="605028"/>
    <n v="574919"/>
    <s v="corporate"/>
    <n v="605028"/>
    <n v="100"/>
    <m/>
    <m/>
    <m/>
    <s v="AH4R PROPERTIES LLC"/>
    <m/>
    <m/>
    <m/>
    <m/>
    <m/>
    <s v="23975 PARK SORRENTO STE 300"/>
    <s v="CALABASAS"/>
    <s v="CA"/>
    <n v="91302"/>
  </r>
  <r>
    <s v="Low"/>
    <s v="17636 ARCHLAND PASS RD"/>
    <s v="LUTZ"/>
    <n v="33558"/>
    <x v="92"/>
    <n v="847700"/>
    <n v="870689"/>
    <s v="ownerOccupant"/>
    <n v="847700"/>
    <n v="100"/>
    <m/>
    <m/>
    <m/>
    <s v="DONALD S OWEN"/>
    <s v="OWENFL@HOTMAIL.COM"/>
    <s v="8137675546 DNC, 8139645878 DNC"/>
    <s v="MARY E OWEN"/>
    <s v="MARY_E_OWEN@HOTMAIL.COM"/>
    <s v="8139645878 DNC"/>
    <s v="17636 ARCHLAND PASS RD"/>
    <s v="LUTZ"/>
    <s v="FL"/>
    <n v="33558"/>
  </r>
  <r>
    <s v="Low"/>
    <s v="5910 GRAND SONATA AVE"/>
    <s v="LUTZ"/>
    <n v="33558"/>
    <x v="2"/>
    <n v="416564"/>
    <n v="408572"/>
    <s v="corporate"/>
    <n v="416564"/>
    <n v="100"/>
    <m/>
    <m/>
    <m/>
    <s v="DREAM LIVING LLC"/>
    <m/>
    <m/>
    <m/>
    <m/>
    <m/>
    <s v="16011 4TH ST E"/>
    <s v="REDINGTON BEACH"/>
    <s v="FL"/>
    <n v="33708"/>
  </r>
  <r>
    <s v="Low"/>
    <s v="17931 DOGWOOD DR"/>
    <s v="LUTZ"/>
    <n v="33558"/>
    <x v="24"/>
    <n v="308872"/>
    <n v="305447"/>
    <s v="ownerOccupant"/>
    <n v="308872"/>
    <n v="100"/>
    <m/>
    <m/>
    <m/>
    <s v="AARON null ESTRADA"/>
    <s v="MARTHAYAARON@HOTMAIL.COM"/>
    <s v="8135414923 DNC, 8135416944"/>
    <m/>
    <m/>
    <m/>
    <s v="17931 DOGWOOD DR"/>
    <s v="LUTZ"/>
    <s v="FL"/>
    <n v="33558"/>
  </r>
  <r>
    <s v="Low"/>
    <s v="3859 EVERGREEN OAKS DR"/>
    <s v="LUTZ"/>
    <n v="33558"/>
    <x v="122"/>
    <n v="755988"/>
    <n v="747931"/>
    <s v="ownerOccupant"/>
    <n v="755988"/>
    <n v="100"/>
    <m/>
    <m/>
    <m/>
    <s v="SIMON A HACKSHAW"/>
    <m/>
    <s v="8139091651 DNC, 8139686340 DNC"/>
    <m/>
    <m/>
    <m/>
    <s v="3859 EVERGREEN OAKS DR"/>
    <s v="LUTZ"/>
    <s v="FL"/>
    <n v="33558"/>
  </r>
  <r>
    <s v="Low"/>
    <s v="17333 OLD TOBACCO RD"/>
    <s v="LUTZ"/>
    <n v="33558"/>
    <x v="13"/>
    <n v="481007"/>
    <n v="487067"/>
    <s v="corporate"/>
    <n v="481007"/>
    <n v="100"/>
    <m/>
    <m/>
    <m/>
    <s v="SN FLORIDA II LLC"/>
    <m/>
    <m/>
    <m/>
    <m/>
    <m/>
    <s v="8390 EAST VIA"/>
    <s v="VENTURA F"/>
    <s v="DE"/>
    <m/>
  </r>
  <r>
    <s v="Low"/>
    <s v="17508 DARBY LN"/>
    <s v="LUTZ"/>
    <n v="33558"/>
    <x v="48"/>
    <n v="307687"/>
    <n v="309240"/>
    <s v="ownerOccupant"/>
    <n v="307687"/>
    <n v="100"/>
    <m/>
    <m/>
    <m/>
    <s v="SUSAN D FUENTES"/>
    <s v="J.ELLENSTUDIO@GMAIL.COM"/>
    <s v="8137581082 DNC"/>
    <s v="JEFFREY DONNELLY"/>
    <m/>
    <m/>
    <s v="17508 DARBY LN"/>
    <s v="LUTZ"/>
    <s v="FL"/>
    <n v="33558"/>
  </r>
  <r>
    <s v="Low"/>
    <s v="21155 LAZY DAYS CIR"/>
    <s v="LUTZ"/>
    <n v="33558"/>
    <x v="137"/>
    <n v="146193"/>
    <n v="139556"/>
    <s v="ownerOccupant"/>
    <n v="146193"/>
    <n v="100"/>
    <m/>
    <m/>
    <m/>
    <s v="VAUGHN CARL MILLER"/>
    <m/>
    <m/>
    <m/>
    <m/>
    <m/>
    <s v="21155 LAZY DAYS CIR"/>
    <s v="LUTZ"/>
    <s v="FL"/>
    <n v="33558"/>
  </r>
  <r>
    <s v="Low"/>
    <s v="21103 PATIO VIEW CT UNIT 3104"/>
    <s v="LUTZ"/>
    <n v="33558"/>
    <x v="15"/>
    <n v="247629"/>
    <n v="269838"/>
    <s v="ownerOccupant"/>
    <n v="247629"/>
    <n v="100"/>
    <m/>
    <m/>
    <m/>
    <s v="DENNIS H SCHUSTER"/>
    <s v="DENNISSCHUSTER@YAHOO.COM"/>
    <s v="2483533327 DNC, 3213567487 DNC, 4076578840 DNC"/>
    <s v="LOIS RYAN"/>
    <m/>
    <m/>
    <s v="21103 PATIO VIEW CT UNIT 3104"/>
    <s v="LUTZ"/>
    <s v="FL"/>
    <n v="33558"/>
  </r>
  <r>
    <s v="Low"/>
    <s v="19144 CHERRY ROSE CIR"/>
    <s v="LUTZ"/>
    <n v="33558"/>
    <x v="33"/>
    <n v="561527"/>
    <n v="553806"/>
    <s v="ownerOccupant"/>
    <n v="561527"/>
    <n v="100"/>
    <m/>
    <m/>
    <m/>
    <s v="FIDEL L PONCE"/>
    <s v="FIDELPONCE@GMAIL.COM"/>
    <s v="7274427355, 8136447477, 8139263231 DNC"/>
    <s v="TAMARA A PONCE"/>
    <s v="LIBRA0103@MSN.COM"/>
    <s v="8135542133, 8137843413 DNC"/>
    <s v="19144 CHERRY ROSE CIR"/>
    <s v="LUTZ"/>
    <s v="FL"/>
    <n v="33558"/>
  </r>
  <r>
    <s v="Low"/>
    <s v="21103 PATIO VIEW CT UNIT 3105"/>
    <s v="LUTZ"/>
    <n v="33558"/>
    <x v="15"/>
    <n v="234094"/>
    <n v="247406"/>
    <s v="corporate"/>
    <n v="234094"/>
    <n v="100"/>
    <n v="3.3701458918259601"/>
    <m/>
    <m/>
    <s v="TAC PROPERTIES OF FLORIDA LLC"/>
    <m/>
    <m/>
    <m/>
    <m/>
    <m/>
    <s v="2238 SW 1ST TER"/>
    <s v="CAPE CORAL"/>
    <s v="FL"/>
    <n v="33991"/>
  </r>
  <r>
    <s v="Low"/>
    <s v="18402 BITTERN AVE"/>
    <s v="LUTZ"/>
    <n v="33558"/>
    <x v="139"/>
    <n v="582179"/>
    <n v="581489"/>
    <s v="ownerOccupant"/>
    <n v="582179"/>
    <n v="100"/>
    <m/>
    <m/>
    <m/>
    <s v="LISA M THOMPSON"/>
    <m/>
    <s v="8139683893 DNC"/>
    <s v="LARRY E THOMPSON"/>
    <m/>
    <m/>
    <s v="18402 BITTERN AVE"/>
    <s v="LUTZ"/>
    <s v="FL"/>
    <n v="33558"/>
  </r>
  <r>
    <s v="Low"/>
    <s v="4206 FISHERMANS PIER CT"/>
    <s v="LUTZ"/>
    <n v="33558"/>
    <x v="79"/>
    <n v="625155"/>
    <n v="662516"/>
    <s v="ownerOccupant"/>
    <n v="625155"/>
    <n v="100"/>
    <m/>
    <m/>
    <m/>
    <s v="AMY B HARICH"/>
    <s v="AMYHARICH@GMAIL.COM"/>
    <s v="2149066832 DNC, 8139091979 DNC, 8139434163"/>
    <m/>
    <m/>
    <m/>
    <s v="4206 FISHERMANS PIER CT"/>
    <s v="LUTZ"/>
    <s v="FL"/>
    <n v="33558"/>
  </r>
  <r>
    <s v="Low"/>
    <s v="19316 PIER POINT CT"/>
    <s v="LUTZ"/>
    <n v="33558"/>
    <x v="40"/>
    <n v="848353"/>
    <n v="854861"/>
    <s v="ownerOccupant"/>
    <n v="848353"/>
    <n v="100"/>
    <m/>
    <m/>
    <m/>
    <s v="JOHN T FESLER"/>
    <s v="TOMFESLER@YAHOO.COM"/>
    <s v="8135987456 DNC, 8139433800 DNC, 8139493592 DNC"/>
    <s v="TERESA K FESLER"/>
    <m/>
    <s v="8135987455 DNC, 8139493592 DNC"/>
    <s v="19316 PIER POINT CT"/>
    <s v="LUTZ"/>
    <s v="FL"/>
    <n v="33558"/>
  </r>
  <r>
    <s v="Low"/>
    <s v="19128 HARBORBRIDGE LN"/>
    <s v="LUTZ"/>
    <n v="33558"/>
    <x v="40"/>
    <n v="823979"/>
    <n v="877259"/>
    <s v="ownerOccupant"/>
    <n v="823979"/>
    <n v="100"/>
    <m/>
    <m/>
    <m/>
    <s v="NICOLE MADELYN SCHIMMEL"/>
    <m/>
    <m/>
    <s v="ELIZABETH MEGAN SCHIMMEL"/>
    <m/>
    <m/>
    <s v="4015 CRAFT ST APT 1213"/>
    <s v="CHARLOTTE"/>
    <s v="NC"/>
    <n v="28217"/>
  </r>
  <r>
    <s v="Low"/>
    <s v="5618 TERRAIN DE GOLF DR"/>
    <s v="LUTZ"/>
    <n v="33558"/>
    <x v="68"/>
    <n v="451388"/>
    <n v="449671"/>
    <s v="ownerOccupant"/>
    <n v="451388"/>
    <n v="100"/>
    <m/>
    <m/>
    <m/>
    <s v="TRUSTEE JULIA MARRERO"/>
    <m/>
    <m/>
    <m/>
    <m/>
    <m/>
    <s v="5618 TERRAIN DE GOLF DR"/>
    <s v="LUTZ"/>
    <s v="FL"/>
    <n v="33558"/>
  </r>
  <r>
    <s v="Low"/>
    <s v="19107 GOLDIE LN"/>
    <s v="LUTZ"/>
    <n v="33558"/>
    <x v="108"/>
    <n v="526684"/>
    <n v="536456"/>
    <s v="corporate"/>
    <n v="526684"/>
    <n v="100"/>
    <m/>
    <m/>
    <m/>
    <s v="BRYANT ROBERT L"/>
    <m/>
    <m/>
    <s v="WILLIAMS JULIA A LIFE ESTATE"/>
    <m/>
    <m/>
    <s v="19107 GOLDIE LN"/>
    <s v="LUTZ"/>
    <s v="FL"/>
    <n v="33558"/>
  </r>
  <r>
    <s v="Low"/>
    <s v="20940 LITTLE MAGENS LOOP"/>
    <s v="LUTZ"/>
    <n v="33558"/>
    <x v="135"/>
    <n v="211756"/>
    <n v="232869"/>
    <s v="ownerOccupant"/>
    <n v="211756"/>
    <n v="100"/>
    <m/>
    <m/>
    <m/>
    <s v="TRUST FAMILY FITZSIMMONS"/>
    <m/>
    <m/>
    <s v="undefined FITZSIMMONS"/>
    <m/>
    <m/>
    <s v="20940 LITTLE MAGENS LOOP"/>
    <s v="LUTZ"/>
    <s v="FL"/>
    <n v="33558"/>
  </r>
  <r>
    <s v="Low"/>
    <s v="3109 WINGLEWOOD CIR"/>
    <s v="LUTZ"/>
    <n v="33558"/>
    <x v="117"/>
    <n v="552049"/>
    <n v="563170"/>
    <s v="ownerOccupant"/>
    <n v="552049"/>
    <n v="100"/>
    <m/>
    <m/>
    <m/>
    <s v="ROBERT E RAMELLA"/>
    <s v="BOBRAMELLA@MSN.COM"/>
    <s v="8134206296 DNC, 8139614085 DNC, 8139637918 DNC"/>
    <s v="STEPHANIE R RAMELLA"/>
    <s v="S_RAMELLA@MSN.COM"/>
    <s v="8139614085 DNC, 8139631424 DNC, 8139637918 DNC"/>
    <s v="3109 WINGLEWOOD CIR"/>
    <s v="LUTZ"/>
    <s v="FL"/>
    <n v="33558"/>
  </r>
  <r>
    <s v="Low"/>
    <s v="17027 PAULA LN"/>
    <s v="LUTZ"/>
    <n v="33558"/>
    <x v="2"/>
    <n v="378337"/>
    <n v="378337"/>
    <s v="ownerOccupant"/>
    <n v="378337"/>
    <n v="100"/>
    <m/>
    <m/>
    <m/>
    <s v="LORI C BARHONOVICH"/>
    <s v="LORIBARHON@YAHOO.COM"/>
    <s v="4072031640, 4078414321 DNC, 8139632417 DNC"/>
    <m/>
    <m/>
    <m/>
    <s v="17029 PAULA LN"/>
    <s v="LUTZ"/>
    <s v="FL"/>
    <n v="33558"/>
  </r>
  <r>
    <s v="Low"/>
    <s v="17818 DEERFIELD DR"/>
    <s v="LUTZ"/>
    <n v="33558"/>
    <x v="24"/>
    <n v="639263"/>
    <n v="674069"/>
    <s v="corporate"/>
    <n v="639263"/>
    <n v="100"/>
    <m/>
    <m/>
    <m/>
    <s v="TB HOME TEAM LLC"/>
    <m/>
    <m/>
    <m/>
    <m/>
    <m/>
    <s v="17906 SIMMS RD"/>
    <s v="ODESSA"/>
    <s v="FL"/>
    <n v="33556"/>
  </r>
  <r>
    <s v="Low"/>
    <s v="20865 HAULOVER CV UNIT 7"/>
    <s v="LUTZ"/>
    <n v="33558"/>
    <x v="25"/>
    <n v="114788"/>
    <n v="97777"/>
    <s v="corporate"/>
    <n v="114788"/>
    <n v="100"/>
    <m/>
    <m/>
    <m/>
    <s v="BARE PARADISE REALTY LLC"/>
    <m/>
    <m/>
    <m/>
    <m/>
    <m/>
    <s v="21032 SUNPOINT WAY UNIT 202"/>
    <s v="LUTZ"/>
    <s v="FL"/>
    <n v="33558"/>
  </r>
  <r>
    <s v="Low"/>
    <s v="18107 PEREGRINES PERCH PL # 6110"/>
    <s v="LUTZ"/>
    <n v="33558"/>
    <x v="56"/>
    <n v="220108"/>
    <n v="228329"/>
    <s v="ownerOccupant"/>
    <n v="220108"/>
    <n v="100"/>
    <m/>
    <m/>
    <m/>
    <s v="REBECA M ALVAREZ"/>
    <s v="ALVAAR4@VERIZON.NET"/>
    <n v="8133736429"/>
    <m/>
    <m/>
    <m/>
    <s v="18107 PEREGRINES PERCH PL UNIT 110"/>
    <s v="LUTZ"/>
    <s v="FL"/>
    <n v="33558"/>
  </r>
  <r>
    <s v="Low"/>
    <s v="18882 DEER TRACKS LOOP"/>
    <s v="LUTZ"/>
    <n v="33558"/>
    <x v="0"/>
    <n v="533132"/>
    <n v="2800"/>
    <s v="ownerOccupant"/>
    <n v="533132"/>
    <n v="100"/>
    <m/>
    <m/>
    <m/>
    <s v="JAROSLAW A ZYSK"/>
    <m/>
    <m/>
    <s v="ANNA M ZYSK"/>
    <m/>
    <m/>
    <s v="10301 PONTOFINO CIR"/>
    <s v="TRINITY"/>
    <s v="FL"/>
    <n v="34655"/>
  </r>
  <r>
    <s v="Low"/>
    <s v="1505 LAKE COMO DR"/>
    <s v="LUTZ"/>
    <n v="33558"/>
    <x v="22"/>
    <n v="208819"/>
    <n v="206191"/>
    <s v="ownerOccupant"/>
    <n v="208819"/>
    <n v="100"/>
    <m/>
    <m/>
    <m/>
    <s v="RAY D BARTHOLOMEW"/>
    <s v="RAYTHEPOOLMAN@OUTLOOK.COM"/>
    <s v="8135976768 DNC, 8139090126 DNC"/>
    <m/>
    <m/>
    <m/>
    <s v="1505 LAKE COMO DR"/>
    <s v="LUTZ"/>
    <s v="FL"/>
    <n v="33558"/>
  </r>
  <r>
    <s v="Low"/>
    <s v="19817 GLAZING GLOBE LN"/>
    <s v="LUTZ"/>
    <n v="33558"/>
    <x v="78"/>
    <n v="724832"/>
    <n v="762911"/>
    <s v="ownerOccupant"/>
    <n v="724832"/>
    <n v="100"/>
    <m/>
    <m/>
    <m/>
    <s v="ELODIE L WEHLE"/>
    <s v="EWEHLE@VERIZON.NET"/>
    <s v="8137929575 DNC, 8138140893 DNC, 8139517863 DNC"/>
    <m/>
    <m/>
    <m/>
    <s v="19817 GLAZING GLOBE LN"/>
    <s v="LUTZ"/>
    <s v="FL"/>
    <n v="33558"/>
  </r>
  <r>
    <s v="Low"/>
    <s v="19410 BUTTERWOOD LN"/>
    <s v="LUTZ"/>
    <n v="33558"/>
    <x v="91"/>
    <n v="687696"/>
    <n v="712359"/>
    <s v="ownerOccupant"/>
    <n v="687696"/>
    <n v="100"/>
    <m/>
    <m/>
    <m/>
    <s v="MICHAEL L THOMAS"/>
    <s v="AGLMTRWE@AOL.COM"/>
    <n v="8139492149"/>
    <s v="LEE MICHAEL THOMAS"/>
    <m/>
    <m/>
    <s v="19410 BUTTERWOOD LN"/>
    <s v="LUTZ"/>
    <s v="FL"/>
    <n v="33558"/>
  </r>
  <r>
    <s v="Low"/>
    <s v="18814 WIMBLEDON CIR"/>
    <s v="LUTZ"/>
    <n v="33558"/>
    <x v="100"/>
    <n v="1096716"/>
    <n v="4200"/>
    <s v="ownerOccupant"/>
    <n v="1096716"/>
    <n v="100"/>
    <m/>
    <m/>
    <m/>
    <s v="BAN DUONG"/>
    <m/>
    <m/>
    <s v="PHUONG HO"/>
    <m/>
    <m/>
    <s v="18814 WIMBLEDON CIR"/>
    <s v="LUTZ"/>
    <s v="FL"/>
    <n v="33558"/>
  </r>
  <r>
    <s v="Low"/>
    <s v="18035 LAKE REFLECTIONS BLVD"/>
    <s v="LUTZ"/>
    <n v="33558"/>
    <x v="2"/>
    <n v="355034"/>
    <n v="355034"/>
    <s v="corporate"/>
    <n v="355034"/>
    <n v="100"/>
    <m/>
    <m/>
    <m/>
    <s v="NOT AVAILABLE FROM THE COUNTY"/>
    <m/>
    <m/>
    <m/>
    <m/>
    <m/>
    <m/>
    <m/>
    <m/>
    <m/>
  </r>
  <r>
    <s v="Low"/>
    <s v="4612 CHEVAL BLVD"/>
    <s v="LUTZ"/>
    <n v="33558"/>
    <x v="110"/>
    <n v="1977668"/>
    <n v="2217411"/>
    <s v="ownerOccupant"/>
    <n v="1977668"/>
    <n v="100"/>
    <m/>
    <m/>
    <m/>
    <s v="HAMID GHANNAD"/>
    <m/>
    <m/>
    <s v="SHAHNAZ GHANNAD"/>
    <m/>
    <m/>
    <s v="4612 CHEVAL BLVD"/>
    <s v="LUTZ"/>
    <s v="FL"/>
    <n v="33558"/>
  </r>
  <r>
    <s v="Low"/>
    <s v="4507 WILD PLUM LN"/>
    <s v="LUTZ"/>
    <n v="33558"/>
    <x v="94"/>
    <n v="482134"/>
    <n v="474376"/>
    <s v="ownerOccupant"/>
    <n v="482134"/>
    <n v="100"/>
    <m/>
    <m/>
    <m/>
    <s v="STANA null RUZIC"/>
    <m/>
    <n v="4022012043"/>
    <s v="PEDRAG RUZIC"/>
    <m/>
    <m/>
    <s v="4507 WILD PLUM LN"/>
    <s v="LUTZ"/>
    <s v="FL"/>
    <n v="33558"/>
  </r>
  <r>
    <s v="Low"/>
    <s v="3105 WINGLEWOOD CIR"/>
    <s v="LUTZ"/>
    <n v="33558"/>
    <x v="117"/>
    <n v="631263"/>
    <n v="621647"/>
    <s v="ownerOccupant"/>
    <n v="631263"/>
    <n v="100"/>
    <m/>
    <m/>
    <m/>
    <s v="KATHRYN JANSEN"/>
    <m/>
    <m/>
    <m/>
    <m/>
    <m/>
    <s v="3105 WINGLEWOOD CIR"/>
    <s v="LUTZ"/>
    <s v="FL"/>
    <n v="33558"/>
  </r>
  <r>
    <s v="Low"/>
    <s v="18804 CHAVILLE RD"/>
    <s v="LUTZ"/>
    <n v="33558"/>
    <x v="76"/>
    <n v="966332"/>
    <n v="978351"/>
    <s v="ownerOccupant"/>
    <n v="966332"/>
    <n v="100"/>
    <m/>
    <m/>
    <m/>
    <s v="HERNANI D CUALING"/>
    <s v="HERNANI.CUALING@GMAIL.COM"/>
    <s v="8134807849 DNC, 8139094866 DNC"/>
    <s v="RAWIA S YASSIN"/>
    <s v="TONINDEGEYO@GMAIL.COM"/>
    <s v="8139094866 DNC"/>
    <s v="18804 CHAVILLE RD"/>
    <s v="LUTZ"/>
    <s v="FL"/>
    <n v="33558"/>
  </r>
  <r>
    <s v="Low"/>
    <s v="19262 FISHERMANS BEND DR"/>
    <s v="LUTZ"/>
    <n v="33558"/>
    <x v="42"/>
    <n v="479506"/>
    <n v="484192"/>
    <s v="ownerOccupant"/>
    <n v="479506"/>
    <n v="100"/>
    <m/>
    <m/>
    <m/>
    <s v="JACKIE M KALNINS"/>
    <m/>
    <m/>
    <s v="ROBERT V KALNINS"/>
    <m/>
    <m/>
    <s v="18528 ROSEATE DR"/>
    <s v="LUTZ"/>
    <s v="FL"/>
    <n v="33558"/>
  </r>
  <r>
    <s v="Low"/>
    <s v="20300 LEONARD RD LOT 51"/>
    <s v="LUTZ"/>
    <n v="33558"/>
    <x v="127"/>
    <n v="158647"/>
    <n v="79900"/>
    <s v="ownerOccupant"/>
    <n v="158647"/>
    <n v="100"/>
    <m/>
    <m/>
    <m/>
    <s v="LYNDA L SIMMS"/>
    <m/>
    <m/>
    <s v="LINDA PERRY"/>
    <m/>
    <m/>
    <s v="10415 BELMULLET DR"/>
    <s v="SAN ANTONIO"/>
    <s v="FL"/>
    <n v="33576"/>
  </r>
  <r>
    <s v="Low"/>
    <s v="6021 LAKESIDE DR"/>
    <s v="LUTZ"/>
    <n v="33558"/>
    <x v="48"/>
    <n v="444608"/>
    <n v="539317"/>
    <s v="corporate"/>
    <n v="444608"/>
    <n v="100"/>
    <m/>
    <m/>
    <m/>
    <s v="PANICO DOROTHY TRUSTEE"/>
    <m/>
    <m/>
    <s v="PANICO DOROTHY LIFE ESTATE"/>
    <m/>
    <m/>
    <s v="6021 LAKESIDE DR"/>
    <s v="LUTZ"/>
    <s v="FL"/>
    <n v="33558"/>
  </r>
  <r>
    <s v="Low"/>
    <s v="20921 HAULOVER CV UNIT 14"/>
    <s v="LUTZ"/>
    <n v="33558"/>
    <x v="25"/>
    <n v="114115"/>
    <n v="97203"/>
    <s v="ownerOccupant"/>
    <n v="114115"/>
    <n v="100"/>
    <m/>
    <m/>
    <m/>
    <s v="STEVEN T MAY"/>
    <s v="STEVEMAYWISCONSIN@GMAIL.COM"/>
    <m/>
    <m/>
    <m/>
    <m/>
    <s v="THE BUNGALOW RIDDING LANE MAIN RD"/>
    <m/>
    <s v="GB"/>
    <m/>
  </r>
  <r>
    <s v="Low"/>
    <s v="1786 DOROTHY BLVD"/>
    <s v="LUTZ"/>
    <n v="33558"/>
    <x v="166"/>
    <n v="134865"/>
    <n v="138432"/>
    <s v="ownerOccupant"/>
    <n v="134865"/>
    <n v="100"/>
    <m/>
    <m/>
    <m/>
    <s v="KAREN G HOBBS"/>
    <s v="KAREN.JERRY@YAHOO.COM"/>
    <s v="8132209721 DNC, 8139499575 DNC"/>
    <s v="KAREN G HOBBS"/>
    <m/>
    <m/>
    <s v="1786 DOROTHY BLVD"/>
    <s v="LUTZ"/>
    <s v="FL"/>
    <n v="33558"/>
  </r>
  <r>
    <s v="Low"/>
    <s v="2012 PARADISE LAKES BLVD # 4204"/>
    <s v="LUTZ"/>
    <n v="33558"/>
    <x v="37"/>
    <n v="92915"/>
    <n v="96671"/>
    <s v="corporate"/>
    <n v="92915"/>
    <n v="100"/>
    <m/>
    <m/>
    <m/>
    <s v="PARADISE LAKES HOLDINGS LLC"/>
    <m/>
    <m/>
    <m/>
    <m/>
    <m/>
    <s v="6537 LA MESA RD"/>
    <s v="LAND O LAKES"/>
    <s v="FL"/>
    <n v="34637"/>
  </r>
  <r>
    <s v="Low"/>
    <s v="20247 LEONARD RD"/>
    <s v="LUTZ"/>
    <n v="33558"/>
    <x v="2"/>
    <n v="386077"/>
    <n v="369497"/>
    <s v="corporate"/>
    <n v="386077"/>
    <n v="100"/>
    <m/>
    <m/>
    <m/>
    <s v="KLEINHANS BARBARA GORDON ESTATE OF"/>
    <m/>
    <m/>
    <m/>
    <m/>
    <m/>
    <s v="20247 LEONARD RD"/>
    <s v="LUTZ"/>
    <s v="FL"/>
    <n v="33558"/>
  </r>
  <r>
    <s v="Low"/>
    <s v="17716 DOGWOOD DR"/>
    <s v="LUTZ"/>
    <n v="33558"/>
    <x v="24"/>
    <n v="289945"/>
    <n v="267700"/>
    <s v="ownerOccupant"/>
    <n v="289945"/>
    <n v="100"/>
    <m/>
    <m/>
    <m/>
    <s v="ELMA B DIXON"/>
    <m/>
    <m/>
    <s v="CHARLES F DIXON"/>
    <m/>
    <m/>
    <s v="16854 IVY LAKE DR"/>
    <s v="ODESSA"/>
    <s v="FL"/>
    <n v="33556"/>
  </r>
  <r>
    <s v="Low"/>
    <s v="2327 SHIRECREST COVE WAY"/>
    <s v="LUTZ"/>
    <n v="33558"/>
    <x v="81"/>
    <n v="788536"/>
    <n v="225000"/>
    <s v="ownerOccupant"/>
    <n v="788536"/>
    <n v="100"/>
    <m/>
    <m/>
    <m/>
    <s v="NICHOLAS M ATHAS"/>
    <s v="SPARTANCRETAN@YAHOO.COM"/>
    <s v="8139090971 DNC, 8139092226"/>
    <s v="ELEANOR T ATHAS"/>
    <m/>
    <m/>
    <s v="2327 SHIRECREST COVE WAY"/>
    <s v="LUTZ"/>
    <s v="FL"/>
    <n v="33558"/>
  </r>
  <r>
    <s v="Low"/>
    <s v="3005 WINGLEWOOD CIR"/>
    <s v="LUTZ"/>
    <n v="33558"/>
    <x v="115"/>
    <n v="717848"/>
    <n v="701285"/>
    <s v="ownerOccupant"/>
    <n v="717848"/>
    <n v="100"/>
    <m/>
    <m/>
    <m/>
    <s v="LISA M LINZ"/>
    <s v="LRLINZ@HOTMAIL.COM"/>
    <s v="8134842400 DNC, 8139640657 DNC"/>
    <m/>
    <m/>
    <m/>
    <s v="3005 WINGLEWOOD CIR"/>
    <s v="LUTZ"/>
    <s v="FL"/>
    <n v="33558"/>
  </r>
  <r>
    <s v="Low"/>
    <s v="19106 AVENUE BAYONNES"/>
    <s v="LUTZ"/>
    <n v="33558"/>
    <x v="119"/>
    <n v="930505"/>
    <n v="952179"/>
    <s v="ownerOccupant"/>
    <n v="930505"/>
    <n v="100"/>
    <m/>
    <m/>
    <m/>
    <s v="JACQUELINE M MILLER"/>
    <m/>
    <m/>
    <s v="JACQUELINE M MILLER"/>
    <m/>
    <m/>
    <s v="19106 AVENUE BAYONNES"/>
    <s v="LUTZ"/>
    <s v="FL"/>
    <n v="33558"/>
  </r>
  <r>
    <s v="Low"/>
    <s v="1781 SAMURAI PT UNIT 7"/>
    <s v="LUTZ"/>
    <n v="33558"/>
    <x v="16"/>
    <n v="218719"/>
    <n v="198796"/>
    <s v="ownerOccupant"/>
    <n v="218719"/>
    <n v="100"/>
    <m/>
    <m/>
    <m/>
    <s v="SUE PAMELA DAVIS"/>
    <m/>
    <m/>
    <m/>
    <m/>
    <m/>
    <s v="1781 SAMURAI PT UNIT 7"/>
    <s v="LUTZ"/>
    <s v="FL"/>
    <n v="33558"/>
  </r>
  <r>
    <s v="Low"/>
    <s v="2109 LAKE LINDA CIR"/>
    <s v="LUTZ"/>
    <n v="33558"/>
    <x v="165"/>
    <n v="107534"/>
    <n v="105000"/>
    <s v="ownerOccupant"/>
    <n v="107534"/>
    <n v="100"/>
    <m/>
    <m/>
    <m/>
    <s v="KENNETH G MCCALVEY"/>
    <s v="KG60@LIVE.COM"/>
    <s v="8133889397 DNC, 8137841719 DNC"/>
    <s v="JEAN TRAWATHA"/>
    <m/>
    <m/>
    <s v="2109 LAKE LINDA CIR"/>
    <s v="LUTZ"/>
    <s v="FL"/>
    <n v="33558"/>
  </r>
  <r>
    <s v="Low"/>
    <s v="4201 WOODSTORKS WALK WAY UNIT 3209"/>
    <s v="LUTZ"/>
    <n v="33558"/>
    <x v="56"/>
    <n v="251709"/>
    <n v="243153"/>
    <s v="ownerOccupant"/>
    <n v="251709"/>
    <n v="100"/>
    <n v="2.4265977382019099"/>
    <m/>
    <m/>
    <s v="CARMEN R LUSIGNAN"/>
    <s v="HLUSIGNAN86@YAHOO.COM"/>
    <s v="5043682702, 8134766130, 8139240190 DNC"/>
    <m/>
    <m/>
    <m/>
    <s v="4201 WOODSTORKS WALK WAY UNIT 3209"/>
    <s v="LUTZ"/>
    <s v="FL"/>
    <n v="33558"/>
  </r>
  <r>
    <s v="Low"/>
    <s v="18112 FALL CREEK DR"/>
    <s v="LUTZ"/>
    <n v="33558"/>
    <x v="101"/>
    <n v="590523"/>
    <n v="624436"/>
    <s v="ownerOccupant"/>
    <n v="590523"/>
    <n v="100"/>
    <m/>
    <m/>
    <m/>
    <s v="JAYANTHI null KAKARLA"/>
    <s v="KARTHEEKNOVEMBER@GMAIL.COM"/>
    <m/>
    <s v="VISHWANATHA null KAKARLA"/>
    <s v="WORRADIO710AM@YAHOO.COM"/>
    <n v="9179292470"/>
    <s v="18112 FALL CREEK DR"/>
    <s v="LUTZ"/>
    <s v="FL"/>
    <n v="33558"/>
  </r>
  <r>
    <s v="Low"/>
    <s v="18814 AVENUE BIARRITZ"/>
    <s v="LUTZ"/>
    <n v="33558"/>
    <x v="87"/>
    <n v="619178"/>
    <n v="648835"/>
    <s v="ownerOccupant"/>
    <n v="619178"/>
    <n v="100"/>
    <m/>
    <m/>
    <m/>
    <s v="DAWN K KAY"/>
    <m/>
    <m/>
    <s v="DOUGLAS H KAY"/>
    <m/>
    <m/>
    <s v="18814 AVENUE BIARRITZ"/>
    <s v="LUTZ"/>
    <s v="FL"/>
    <n v="33558"/>
  </r>
  <r>
    <s v="Low"/>
    <s v="2106 LAKE LINDA CIR"/>
    <s v="LUTZ"/>
    <n v="33558"/>
    <x v="165"/>
    <n v="134996"/>
    <n v="132408"/>
    <s v="ownerOccupant"/>
    <n v="134996"/>
    <n v="100"/>
    <m/>
    <m/>
    <m/>
    <s v="DONNA M RUST"/>
    <s v="GREG.RUST@GMAIL.COM"/>
    <s v="8139483290 DNC"/>
    <s v="ROBERT C RUST"/>
    <m/>
    <s v="8133003646 DNC, 8139483290 DNC"/>
    <s v="2106 LAKE LINDA CIR"/>
    <s v="LUTZ"/>
    <s v="FL"/>
    <n v="33558"/>
  </r>
  <r>
    <s v="Low"/>
    <s v="19813 MORDEN BLUSH DR"/>
    <s v="LUTZ"/>
    <n v="33558"/>
    <x v="80"/>
    <n v="608513"/>
    <n v="622362"/>
    <s v="ownerOccupant"/>
    <n v="608513"/>
    <n v="100"/>
    <m/>
    <m/>
    <m/>
    <s v="EVAN L LEMASTER"/>
    <s v="LEE2941@AOL.COM"/>
    <s v="6149461547 DNC"/>
    <s v="AMY LEMASTER"/>
    <m/>
    <m/>
    <s v="19813 MORDEN BLUSH DR"/>
    <s v="LUTZ"/>
    <s v="FL"/>
    <n v="33558"/>
  </r>
  <r>
    <s v="Low"/>
    <s v="19104 WIND DANCER ST"/>
    <s v="LUTZ"/>
    <n v="33558"/>
    <x v="41"/>
    <n v="679229"/>
    <n v="717949"/>
    <s v="ownerOccupant"/>
    <n v="679229"/>
    <n v="100"/>
    <m/>
    <m/>
    <m/>
    <s v="ANTHONY T SCHLINSOG"/>
    <s v="SCHLINSOG@GMAIL.COM"/>
    <s v="9135580278 DNC, 9135588525 DNC, 9138319340 DNC"/>
    <s v="SUSAN J SCHLINSOG"/>
    <s v="SJSCHLINSOG@GMAIL.COM"/>
    <s v="9135580278 DNC, 9138319340 DNC"/>
    <s v="19104 WIND DANCER ST"/>
    <s v="LUTZ"/>
    <s v="FL"/>
    <n v="33558"/>
  </r>
  <r>
    <s v="Low"/>
    <s v="1747 DOROTHY BLVD"/>
    <s v="LUTZ"/>
    <n v="33558"/>
    <x v="166"/>
    <n v="188223"/>
    <n v="255313"/>
    <s v="ownerOccupant"/>
    <n v="188223"/>
    <n v="100"/>
    <m/>
    <m/>
    <m/>
    <s v="LEWIS M DREBLOW"/>
    <m/>
    <m/>
    <m/>
    <m/>
    <m/>
    <s v="1747 DOROTHY BLVD"/>
    <s v="LUTZ"/>
    <s v="FL"/>
    <n v="33558"/>
  </r>
  <r>
    <s v="Low"/>
    <s v="17030 BRIDLEPATH CT"/>
    <s v="LUTZ"/>
    <n v="33558"/>
    <x v="24"/>
    <n v="473033"/>
    <n v="474941"/>
    <s v="ownerOccupant"/>
    <n v="473033"/>
    <n v="100"/>
    <m/>
    <m/>
    <m/>
    <s v="FRED A WHITE"/>
    <s v="FS.WHITE@GMAIL.COM"/>
    <s v="8132401549 DNC, 8139200955 DNC"/>
    <s v="FRED A WHITE"/>
    <m/>
    <m/>
    <s v="17030 BRIDLEPATH CT"/>
    <s v="LUTZ"/>
    <s v="FL"/>
    <n v="33558"/>
  </r>
  <r>
    <s v="Low"/>
    <s v="2210 VISTA DEL SOL CIR UNIT 503"/>
    <s v="LUTZ"/>
    <n v="33558"/>
    <x v="37"/>
    <n v="111303"/>
    <n v="159073"/>
    <s v="ownerOccupant"/>
    <n v="111303"/>
    <n v="100"/>
    <m/>
    <m/>
    <m/>
    <s v="LISA BOYER"/>
    <m/>
    <m/>
    <s v="ALAN BOYER"/>
    <m/>
    <m/>
    <s v="142 MERRICK ST"/>
    <s v="ROCHESTER"/>
    <s v="NY"/>
    <n v="14615"/>
  </r>
  <r>
    <s v="Low"/>
    <s v="3106 ACACIA ST"/>
    <s v="LUTZ"/>
    <n v="33558"/>
    <x v="154"/>
    <n v="345163"/>
    <n v="316808"/>
    <s v="corporate"/>
    <n v="345163"/>
    <n v="100"/>
    <m/>
    <m/>
    <m/>
    <s v="L7 INVESTMENTS ENTERPRISES LLC"/>
    <m/>
    <m/>
    <m/>
    <m/>
    <m/>
    <s v="113 1ST AVE SW"/>
    <s v="LUTZ"/>
    <s v="FL"/>
    <n v="33548"/>
  </r>
  <r>
    <s v="Low"/>
    <s v="16636 WHIRLEY RD"/>
    <s v="LUTZ"/>
    <n v="33558"/>
    <x v="48"/>
    <n v="1051072"/>
    <n v="1141343"/>
    <s v="ownerOccupant"/>
    <n v="1051072"/>
    <n v="100"/>
    <m/>
    <m/>
    <m/>
    <s v="MARIA G FAND"/>
    <m/>
    <s v="8138860576, 8139434048"/>
    <s v="JAMES O FAND"/>
    <m/>
    <m/>
    <s v="16636 WHIRLEY RD"/>
    <s v="LUTZ"/>
    <s v="FL"/>
    <n v="33558"/>
  </r>
  <r>
    <s v="Low"/>
    <s v="6127 SAVOY CIR"/>
    <s v="LUTZ"/>
    <n v="33558"/>
    <x v="73"/>
    <n v="729461"/>
    <n v="768619"/>
    <s v="ownerOccupant"/>
    <n v="729461"/>
    <n v="100"/>
    <m/>
    <m/>
    <m/>
    <s v="LORI J LENCIONI"/>
    <s v="LORILENCIONI@MSN.COM"/>
    <s v="8134162554 DNC, 8139091007 DNC"/>
    <m/>
    <m/>
    <m/>
    <s v="6127 SAVOY CIR"/>
    <s v="LUTZ"/>
    <s v="FL"/>
    <n v="33558"/>
  </r>
  <r>
    <s v="Low"/>
    <s v="19259 BLOUNT RD"/>
    <s v="LUTZ"/>
    <n v="33558"/>
    <x v="72"/>
    <n v="594341"/>
    <n v="583002"/>
    <s v="ownerOccupant"/>
    <n v="594341"/>
    <n v="100"/>
    <m/>
    <m/>
    <m/>
    <s v="DARLENE M HALL"/>
    <s v="MTHALL2345@GMAIL.COM"/>
    <s v="8139496808 DNC, 8139668363 DNC, 8139668368 DNC"/>
    <s v="DARLENE M HALL"/>
    <m/>
    <m/>
    <s v="19259 BLOUNT RD"/>
    <s v="LUTZ"/>
    <s v="FL"/>
    <n v="33558"/>
  </r>
  <r>
    <s v="Low"/>
    <s v="19104 SAINT LAURENT DR"/>
    <s v="LUTZ"/>
    <n v="33558"/>
    <x v="109"/>
    <n v="840092"/>
    <n v="876380"/>
    <s v="ownerOccupant"/>
    <n v="840092"/>
    <n v="100"/>
    <m/>
    <m/>
    <m/>
    <s v="HOLDINGS LAND DIVERSIFIED"/>
    <m/>
    <m/>
    <m/>
    <m/>
    <m/>
    <s v="19104 SAINT LAURENT DR"/>
    <s v="LUTZ"/>
    <s v="FL"/>
    <n v="33558"/>
  </r>
  <r>
    <s v="Low"/>
    <s v="5101 W LUTZ LAKE FERN RD"/>
    <s v="LUTZ"/>
    <n v="33558"/>
    <x v="33"/>
    <n v="65414"/>
    <n v="27018"/>
    <s v="corporate"/>
    <n v="65414"/>
    <n v="100"/>
    <m/>
    <m/>
    <m/>
    <s v="VILLA ROSA MASTER ASSOCIATION INC"/>
    <m/>
    <m/>
    <m/>
    <m/>
    <m/>
    <s v="4131 GUNN HWY"/>
    <s v="TAMPA"/>
    <s v="FL"/>
    <n v="33618"/>
  </r>
  <r>
    <s v="Low"/>
    <s v="18909 FISHERMANS BEND DR"/>
    <s v="LUTZ"/>
    <n v="33558"/>
    <x v="2"/>
    <n v="368289"/>
    <n v="305000"/>
    <s v="corporate"/>
    <n v="368289"/>
    <n v="100"/>
    <m/>
    <m/>
    <m/>
    <s v="NOT AVAILABLE FROM THE COUNTY"/>
    <m/>
    <m/>
    <m/>
    <m/>
    <m/>
    <m/>
    <m/>
    <m/>
    <m/>
  </r>
  <r>
    <s v="Low"/>
    <s v="1859 MAZO MNR UNIT 8"/>
    <s v="LUTZ"/>
    <n v="33558"/>
    <x v="16"/>
    <n v="254993"/>
    <n v="229188"/>
    <s v="ownerOccupant"/>
    <n v="254993"/>
    <n v="100"/>
    <m/>
    <m/>
    <m/>
    <s v="TAMRA SHORT"/>
    <m/>
    <m/>
    <s v="THOMAS WHITNEY MIDKIFF"/>
    <m/>
    <m/>
    <s v="1859 MAZO MNR UNIT 8"/>
    <s v="LUTZ"/>
    <s v="FL"/>
    <n v="33558"/>
  </r>
  <r>
    <s v="Low"/>
    <s v="3507 CATKIN BLOOM CT"/>
    <s v="LUTZ"/>
    <n v="33558"/>
    <x v="11"/>
    <n v="512420"/>
    <n v="802823"/>
    <s v="ownerOccupant"/>
    <n v="512420"/>
    <n v="100"/>
    <m/>
    <m/>
    <m/>
    <s v="JAIDAT null LALL"/>
    <s v="ANDREALALL1218@GMAIL.COM"/>
    <s v="3477419630, 7182978027, 7185939977"/>
    <s v="SAMANTHA LALL"/>
    <m/>
    <m/>
    <s v="3507 CATKIN BLOOM CT"/>
    <s v="LUTZ"/>
    <s v="FL"/>
    <n v="33558"/>
  </r>
  <r>
    <s v="Low"/>
    <s v="18218 FALL CREEK DR"/>
    <s v="LUTZ"/>
    <n v="33558"/>
    <x v="84"/>
    <n v="588437"/>
    <n v="598398"/>
    <s v="ownerOccupant"/>
    <n v="588437"/>
    <n v="100"/>
    <n v="2.52606035266701"/>
    <m/>
    <m/>
    <s v="MAYASS TLEISS"/>
    <m/>
    <m/>
    <s v="NOUR NASSER"/>
    <m/>
    <m/>
    <s v="18218 FALL CREEK DR"/>
    <s v="LUTZ"/>
    <s v="FL"/>
    <n v="33558"/>
  </r>
  <r>
    <s v="Low"/>
    <s v="1045 WISPER RUN CT"/>
    <s v="LUTZ"/>
    <n v="33558"/>
    <x v="64"/>
    <n v="758984"/>
    <n v="735726"/>
    <s v="ownerOccupant"/>
    <n v="758984"/>
    <n v="100"/>
    <n v="2.5852001376754701"/>
    <m/>
    <m/>
    <s v="RALPH E DHOM"/>
    <m/>
    <s v="2172343510 DNC, 6628163960 DNC"/>
    <s v="JULIE DHOM"/>
    <m/>
    <m/>
    <s v="1045 WISPER RUN CT"/>
    <s v="LUTZ"/>
    <s v="FL"/>
    <n v="33558"/>
  </r>
  <r>
    <s v="Low"/>
    <s v="21042 LITTLE MAGENS LOOP"/>
    <s v="LUTZ"/>
    <n v="33558"/>
    <x v="135"/>
    <n v="219082"/>
    <n v="239022"/>
    <s v="ownerOccupant"/>
    <n v="219082"/>
    <n v="100"/>
    <m/>
    <m/>
    <m/>
    <s v="ALLEN DANIEL CHARBONNEAU"/>
    <m/>
    <m/>
    <s v="DESLAURIERS SANDRA CHARBONNEAU"/>
    <m/>
    <m/>
    <s v="20949 NEGRIL CT"/>
    <s v="LUTZ"/>
    <s v="FL"/>
    <n v="33558"/>
  </r>
  <r>
    <s v="Low"/>
    <s v="6105 CHALON CT"/>
    <s v="LUTZ"/>
    <n v="33558"/>
    <x v="103"/>
    <n v="613777"/>
    <n v="618164"/>
    <s v="ownerOccupant"/>
    <n v="613777"/>
    <n v="100"/>
    <m/>
    <m/>
    <m/>
    <s v="GLORIA J MEYERS"/>
    <s v="GLORIAMEYERS@GMAIL.COM"/>
    <s v="8139099659 DNC"/>
    <m/>
    <m/>
    <m/>
    <s v="6105 CHALON CT"/>
    <s v="LUTZ"/>
    <s v="FL"/>
    <n v="33558"/>
  </r>
  <r>
    <s v="Low"/>
    <s v="5733 GRAND SONATA AVE"/>
    <s v="LUTZ"/>
    <n v="33558"/>
    <x v="7"/>
    <n v="486663"/>
    <n v="524464"/>
    <s v="ownerOccupant"/>
    <n v="486663"/>
    <n v="100"/>
    <m/>
    <m/>
    <m/>
    <s v="TRUST FAMILY BABAIE"/>
    <m/>
    <m/>
    <m/>
    <m/>
    <m/>
    <s v="112 N HAMILTON DR UNIT 103"/>
    <s v="BEVERLY HILLS"/>
    <s v="CA"/>
    <n v="90211"/>
  </r>
  <r>
    <s v="Low"/>
    <s v="2081 VISTA DEL SOL CIR UNIT 302"/>
    <s v="LUTZ"/>
    <n v="33558"/>
    <x v="37"/>
    <n v="285013"/>
    <n v="339790"/>
    <s v="corporate"/>
    <n v="285013"/>
    <n v="100"/>
    <m/>
    <m/>
    <m/>
    <s v="BROCK JANE"/>
    <m/>
    <m/>
    <s v="C &amp; E REAL ESTATE SERVICES LLC"/>
    <m/>
    <m/>
    <s v="5521 SW 31ST ST"/>
    <s v="OCALA"/>
    <s v="FL"/>
    <n v="34474"/>
  </r>
  <r>
    <s v="Low"/>
    <s v="2012 PARADISE LAKES BLVD # 4215"/>
    <s v="LUTZ"/>
    <n v="33558"/>
    <x v="37"/>
    <n v="77996"/>
    <n v="81498"/>
    <s v="corporate"/>
    <n v="77996"/>
    <n v="100"/>
    <m/>
    <m/>
    <m/>
    <s v="PARADISE LAKES HOLDINGS LLC"/>
    <m/>
    <m/>
    <m/>
    <m/>
    <m/>
    <s v="6537 LA MESA RD"/>
    <s v="LAND O LAKES"/>
    <s v="FL"/>
    <n v="34637"/>
  </r>
  <r>
    <s v="Low"/>
    <s v="4201 WOODSTORKS WALK WAY UNIT 3212"/>
    <s v="LUTZ"/>
    <n v="33558"/>
    <x v="56"/>
    <n v="246709"/>
    <n v="255748"/>
    <s v="corporate"/>
    <n v="246709"/>
    <n v="100"/>
    <m/>
    <m/>
    <m/>
    <s v="AVDD FLORIDA EAST LLC"/>
    <m/>
    <m/>
    <m/>
    <m/>
    <m/>
    <s v="29544 VILLA TUSCANY DR"/>
    <s v="WESLEY CHAPEL"/>
    <s v="FL"/>
    <n v="33545"/>
  </r>
  <r>
    <s v="Low"/>
    <s v="20300 LEONARD RD LOT 80"/>
    <s v="LUTZ"/>
    <n v="33558"/>
    <x v="127"/>
    <n v="113108"/>
    <n v="144215"/>
    <s v="ownerOccupant"/>
    <n v="113108"/>
    <n v="100"/>
    <m/>
    <m/>
    <m/>
    <s v="DAVID E RAPHAEL"/>
    <m/>
    <m/>
    <s v="REGINA LUCAS"/>
    <m/>
    <m/>
    <s v="20300 LEONARD RD LOT 3"/>
    <s v="LUTZ"/>
    <s v="FL"/>
    <n v="33558"/>
  </r>
  <r>
    <s v="Low"/>
    <s v="20857 HAULOVER CV UNIT 2"/>
    <s v="LUTZ"/>
    <n v="33558"/>
    <x v="25"/>
    <n v="111464"/>
    <n v="102707"/>
    <s v="ownerOccupant"/>
    <n v="111464"/>
    <n v="100"/>
    <m/>
    <m/>
    <m/>
    <s v="TINA M FEASBY"/>
    <m/>
    <m/>
    <s v="KIRK D FEASBY"/>
    <m/>
    <m/>
    <s v="20857 HAULOVER CV UNIT 2"/>
    <s v="LUTZ"/>
    <s v="FL"/>
    <n v="33558"/>
  </r>
  <r>
    <s v="Low"/>
    <s v="19721 LONG LAKE RANCH BLVD"/>
    <s v="LUTZ"/>
    <n v="33558"/>
    <x v="0"/>
    <n v="636723"/>
    <n v="626315"/>
    <s v="ownerOccupant"/>
    <n v="636723"/>
    <n v="100"/>
    <m/>
    <m/>
    <m/>
    <s v="NANDUBHAI PATEL"/>
    <m/>
    <m/>
    <s v="BHARTIBEN PATEL"/>
    <m/>
    <m/>
    <s v="3647 VALENCIA COVE CT"/>
    <s v="LAND O LAKES"/>
    <s v="FL"/>
    <n v="34639"/>
  </r>
  <r>
    <s v="Low"/>
    <s v="21055 FOUNTAIN VIEW LN UNIT 2401"/>
    <s v="LUTZ"/>
    <n v="33558"/>
    <x v="15"/>
    <n v="243509"/>
    <n v="252319"/>
    <s v="ownerOccupant"/>
    <n v="243509"/>
    <n v="100"/>
    <m/>
    <m/>
    <m/>
    <s v="WILLIAM A ACKEL"/>
    <m/>
    <m/>
    <s v="WILLIAM A ACKEL"/>
    <m/>
    <m/>
    <s v="1825 MAZO MNR UNIT 3"/>
    <s v="LUTZ"/>
    <s v="FL"/>
    <n v="33558"/>
  </r>
  <r>
    <s v="Low"/>
    <s v="2605 W LUTZ LAKE FERN RD"/>
    <s v="LUTZ"/>
    <n v="33558"/>
    <x v="48"/>
    <n v="556645"/>
    <n v="515599"/>
    <s v="ownerOccupant"/>
    <n v="556645"/>
    <n v="100"/>
    <m/>
    <m/>
    <m/>
    <s v="GREGORY N BERISH"/>
    <s v="GBERISH@ADDRESS.COM"/>
    <s v="8139499410 DNC"/>
    <s v="YVETTE F BERISH"/>
    <s v="YVETTEBERISH@GMAIL.COM"/>
    <s v="8134944734 DNC, 8139499410 DNC"/>
    <s v="2605 W LUTZ LAKE FERN RD"/>
    <s v="LUTZ"/>
    <s v="FL"/>
    <n v="33558"/>
  </r>
  <r>
    <s v="Low"/>
    <s v="2018 PARADISE LAKES BLVD # 4113"/>
    <s v="LUTZ"/>
    <n v="33558"/>
    <x v="37"/>
    <n v="77996"/>
    <n v="81498"/>
    <s v="corporate"/>
    <n v="77996"/>
    <n v="100"/>
    <m/>
    <m/>
    <m/>
    <s v="PARADISE LAKES HOLDINGS LLC"/>
    <m/>
    <m/>
    <m/>
    <m/>
    <m/>
    <s v="6537 LA MESA RD"/>
    <s v="LAND O LAKES"/>
    <s v="FL"/>
    <n v="34637"/>
  </r>
  <r>
    <s v="Low"/>
    <s v="5305 W LUTZ LAKE FERN RD"/>
    <s v="LUTZ"/>
    <n v="33558"/>
    <x v="48"/>
    <n v="464942"/>
    <n v="1250000"/>
    <s v="ownerOccupant"/>
    <n v="464942"/>
    <n v="100"/>
    <m/>
    <m/>
    <m/>
    <s v="CHARLOTTE CARROLL"/>
    <m/>
    <m/>
    <m/>
    <m/>
    <m/>
    <s v="2000 E 42ND ST STE C310"/>
    <s v="ODESSA"/>
    <s v="TX"/>
    <n v="79762"/>
  </r>
  <r>
    <s v="Low"/>
    <s v="18606 LE DAUPHINE PL"/>
    <s v="LUTZ"/>
    <n v="33558"/>
    <x v="70"/>
    <n v="515481"/>
    <n v="537941"/>
    <s v="ownerOccupant"/>
    <n v="515481"/>
    <n v="100"/>
    <n v="2.7706840116300699"/>
    <m/>
    <m/>
    <s v="CHRISTOPHER D SMART"/>
    <s v="CYASMART@HOTMAIL.COM"/>
    <n v="8135986483"/>
    <s v="DAVID CHRISTOPHER SMART"/>
    <m/>
    <m/>
    <s v="18606 LE DAUPHINE PL"/>
    <s v="LUTZ"/>
    <s v="FL"/>
    <n v="33558"/>
  </r>
  <r>
    <s v="Low"/>
    <s v="18542 AVOCET DR"/>
    <s v="LUTZ"/>
    <n v="33558"/>
    <x v="85"/>
    <n v="622240"/>
    <n v="604247"/>
    <s v="ownerOccupant"/>
    <n v="622240"/>
    <n v="100"/>
    <m/>
    <m/>
    <m/>
    <s v="CRAIG R GORDON"/>
    <s v="CRAIG.KAYLEEN@VERIZON.NET"/>
    <s v="8139491091 DNC, 8139622740 DNC"/>
    <s v="KAYLEEN M GORDON"/>
    <s v="CRAIGKAYLEEN@MSN.COM"/>
    <s v="8132697171 DNC, 8137874213 DNC, 8139622740 DNC"/>
    <s v="18542 AVOCET DR"/>
    <s v="LUTZ"/>
    <s v="FL"/>
    <n v="33558"/>
  </r>
  <r>
    <s v="Low"/>
    <s v="19115 CHEMILLE DR"/>
    <s v="LUTZ"/>
    <n v="33558"/>
    <x v="103"/>
    <n v="479709"/>
    <n v="465620"/>
    <s v="ownerOccupant"/>
    <n v="479709"/>
    <n v="100"/>
    <m/>
    <m/>
    <m/>
    <s v="KELLY M DAVIS"/>
    <s v="REDHUMMER09@YAHOO.COM"/>
    <s v="8132637705 DNC, 8139092777 DNC"/>
    <m/>
    <m/>
    <m/>
    <s v="19115 CHEMILLE DR"/>
    <s v="LUTZ"/>
    <s v="FL"/>
    <n v="33558"/>
  </r>
  <r>
    <s v="Low"/>
    <s v="19331 AQUA SPRINGS DR"/>
    <s v="LUTZ"/>
    <n v="33558"/>
    <x v="40"/>
    <n v="601220"/>
    <n v="590825"/>
    <s v="corporate"/>
    <n v="601220"/>
    <n v="100"/>
    <m/>
    <m/>
    <m/>
    <s v="2017-2 IH BORROWER LP"/>
    <m/>
    <m/>
    <m/>
    <m/>
    <m/>
    <s v="1717 MAIN ST STE 2000"/>
    <s v="DALLAS"/>
    <s v="TX"/>
    <n v="75201"/>
  </r>
  <r>
    <s v="Low"/>
    <s v="21031 SUNPOINT WAY UNIT 204"/>
    <s v="LUTZ"/>
    <n v="33558"/>
    <x v="39"/>
    <n v="385658"/>
    <n v="390178"/>
    <s v="ownerOccupant"/>
    <n v="385658"/>
    <n v="100"/>
    <m/>
    <m/>
    <m/>
    <s v="MARCIA SMITH"/>
    <m/>
    <m/>
    <m/>
    <m/>
    <m/>
    <s v="21031 SUNPOINT WAY UNIT 204"/>
    <s v="LUTZ"/>
    <s v="FL"/>
    <n v="33558"/>
  </r>
  <r>
    <s v="Low"/>
    <s v="5532 AVENUE DU SOLEIL"/>
    <s v="LUTZ"/>
    <n v="33558"/>
    <x v="75"/>
    <n v="566475"/>
    <n v="578600"/>
    <s v="ownerOccupant"/>
    <n v="566475"/>
    <n v="100"/>
    <m/>
    <m/>
    <m/>
    <s v="DIANE L ELSEN"/>
    <m/>
    <s v="8132205669 DNC, 8139487648 DNC"/>
    <s v="DIANE L ELSEN"/>
    <m/>
    <m/>
    <s v="5532 AVENUE DU SOLEIL"/>
    <s v="LUTZ"/>
    <s v="FL"/>
    <n v="33558"/>
  </r>
  <r>
    <s v="Low"/>
    <s v="4617 CORSAGE DR"/>
    <s v="LUTZ"/>
    <n v="33558"/>
    <x v="102"/>
    <n v="436087"/>
    <n v="457684"/>
    <s v="ownerOccupant"/>
    <n v="436087"/>
    <n v="100"/>
    <m/>
    <m/>
    <m/>
    <s v="JAMES R CONTENTO"/>
    <m/>
    <s v="8133105012 DNC, 8137920251 DNC"/>
    <m/>
    <m/>
    <m/>
    <s v="4617 CORSAGE DR"/>
    <s v="LUTZ"/>
    <s v="FL"/>
    <n v="33558"/>
  </r>
  <r>
    <s v="Low"/>
    <s v="20255 COT RD"/>
    <s v="LUTZ"/>
    <n v="33558"/>
    <x v="166"/>
    <n v="140066"/>
    <n v="174778"/>
    <s v="ownerOccupant"/>
    <n v="140066"/>
    <n v="100"/>
    <m/>
    <m/>
    <m/>
    <s v="MOLLY A BACON"/>
    <s v="MVBACON12@GMAIL.COM"/>
    <s v="7572165786 DNC"/>
    <m/>
    <m/>
    <m/>
    <s v="20255 COT RD"/>
    <s v="LUTZ"/>
    <s v="FL"/>
    <n v="33558"/>
  </r>
  <r>
    <s v="Low"/>
    <s v="17025 WHIRLEY RD"/>
    <s v="LUTZ"/>
    <n v="33558"/>
    <x v="177"/>
    <n v="499274"/>
    <n v="315000"/>
    <s v="corporate"/>
    <n v="499274"/>
    <n v="100"/>
    <m/>
    <m/>
    <m/>
    <s v="ZAMBITO FARMS INVESTMENT CORPORATION"/>
    <m/>
    <m/>
    <m/>
    <m/>
    <m/>
    <s v="13517 LAKE MAGDALENE DR"/>
    <s v="TAMPA"/>
    <s v="FL"/>
    <n v="33613"/>
  </r>
  <r>
    <s v="Low"/>
    <s v="2005 LAKE LINDA CIR"/>
    <s v="LUTZ"/>
    <n v="33558"/>
    <x v="165"/>
    <n v="141509"/>
    <n v="131256"/>
    <s v="ownerOccupant"/>
    <n v="141509"/>
    <n v="100"/>
    <m/>
    <m/>
    <m/>
    <s v="ANGELO M FORTE"/>
    <m/>
    <m/>
    <m/>
    <m/>
    <m/>
    <s v="2005 LAKE LINDA CIR"/>
    <s v="LUTZ"/>
    <s v="FL"/>
    <n v="33558"/>
  </r>
  <r>
    <s v="Low"/>
    <s v="19219 INLET COVE CT"/>
    <s v="LUTZ"/>
    <n v="33558"/>
    <x v="2"/>
    <n v="410828"/>
    <n v="410828"/>
    <s v="corporate"/>
    <n v="410828"/>
    <n v="100"/>
    <m/>
    <m/>
    <m/>
    <s v="NOT AVAILABLE FROM THE COUNTY"/>
    <m/>
    <m/>
    <m/>
    <m/>
    <m/>
    <m/>
    <m/>
    <m/>
    <m/>
  </r>
  <r>
    <s v="Low"/>
    <s v="19913 READING RD"/>
    <s v="LUTZ"/>
    <n v="33558"/>
    <x v="48"/>
    <n v="575790"/>
    <n v="538861"/>
    <s v="ownerOccupant"/>
    <n v="575790"/>
    <n v="100"/>
    <m/>
    <m/>
    <m/>
    <s v="ELAINE C GUERRA"/>
    <m/>
    <s v="8139483630 DNC"/>
    <s v="STEVEN P KOURIS"/>
    <m/>
    <m/>
    <s v="19913 READING RD"/>
    <s v="LUTZ"/>
    <s v="FL"/>
    <n v="33558"/>
  </r>
  <r>
    <s v="Low"/>
    <s v="19105 SAINT LAURENT DR"/>
    <s v="LUTZ"/>
    <n v="33558"/>
    <x v="109"/>
    <n v="1010472"/>
    <n v="1020074"/>
    <s v="ownerOccupant"/>
    <n v="1010472"/>
    <n v="100"/>
    <m/>
    <m/>
    <m/>
    <s v="DIANE S BODY"/>
    <s v="DIANE.BODY@SNET.NET"/>
    <s v="2032138744 DNC, 2032692561 DNC"/>
    <m/>
    <m/>
    <m/>
    <s v="19105 SAINT LAURENT DR"/>
    <s v="LUTZ"/>
    <s v="FL"/>
    <n v="33558"/>
  </r>
  <r>
    <s v="Low"/>
    <s v="20500 COT RD"/>
    <s v="LUTZ"/>
    <n v="33558"/>
    <x v="2"/>
    <n v="181470"/>
    <n v="181470"/>
    <s v="ownerOccupant"/>
    <n v="181470"/>
    <n v="100"/>
    <m/>
    <m/>
    <m/>
    <s v="RICHARD E MAI"/>
    <m/>
    <m/>
    <m/>
    <m/>
    <m/>
    <s v="1451 55TH ST N"/>
    <s v="SAINT PETERSBURG"/>
    <s v="FL"/>
    <n v="33710"/>
  </r>
  <r>
    <s v="Low"/>
    <s v="18520 AVOCET DR"/>
    <s v="LUTZ"/>
    <n v="33558"/>
    <x v="85"/>
    <n v="537474"/>
    <n v="525867"/>
    <s v="ownerOccupant"/>
    <n v="537474"/>
    <n v="100"/>
    <m/>
    <m/>
    <m/>
    <s v="THOMAS A QUINTERO"/>
    <s v="JHAJHA21@HOTMAIL.COM"/>
    <s v="8135059127 DNC, 8139633153 DNC"/>
    <s v="MARIA QUINTERO"/>
    <m/>
    <m/>
    <s v="18520 AVOCET DR"/>
    <s v="LUTZ"/>
    <s v="FL"/>
    <n v="33558"/>
  </r>
  <r>
    <s v="Low"/>
    <s v="4804 LASTRADA CT"/>
    <s v="LUTZ"/>
    <n v="33558"/>
    <x v="33"/>
    <n v="702878"/>
    <n v="686617"/>
    <s v="ownerOccupant"/>
    <n v="702878"/>
    <n v="100"/>
    <m/>
    <m/>
    <m/>
    <s v="ZACHARY J BERG"/>
    <m/>
    <m/>
    <m/>
    <m/>
    <m/>
    <s v="18859 MAISONS DR"/>
    <s v="LUTZ"/>
    <s v="FL"/>
    <n v="33558"/>
  </r>
  <r>
    <s v="Low"/>
    <s v="1825 MAZO MNR UNIT 4"/>
    <s v="LUTZ"/>
    <n v="33558"/>
    <x v="16"/>
    <n v="244608"/>
    <n v="219233"/>
    <s v="ownerOccupant"/>
    <n v="244608"/>
    <n v="100"/>
    <m/>
    <m/>
    <m/>
    <s v="GEORGE KELLER"/>
    <m/>
    <m/>
    <s v="ROBERT HAMILTON"/>
    <m/>
    <m/>
    <s v="2291 PIEDMONT FOREST DR"/>
    <s v="MARIETTA"/>
    <s v="GA"/>
    <n v="30062"/>
  </r>
  <r>
    <s v="Low"/>
    <s v="19409 GOLDEN SLIPPER PL"/>
    <s v="LUTZ"/>
    <n v="33558"/>
    <x v="102"/>
    <n v="485591"/>
    <n v="479432"/>
    <s v="ownerOccupant"/>
    <n v="485591"/>
    <n v="100"/>
    <m/>
    <m/>
    <m/>
    <s v="JULIUS J BALLARD"/>
    <m/>
    <m/>
    <s v="JANET DIANE BALLARD"/>
    <m/>
    <m/>
    <s v="19409 GOLDEN SLIPPER PL"/>
    <s v="LUTZ"/>
    <s v="FL"/>
    <n v="33558"/>
  </r>
  <r>
    <s v="Low"/>
    <s v="17626 ARCHLAND PASS RD"/>
    <s v="LUTZ"/>
    <n v="33558"/>
    <x v="92"/>
    <n v="743428"/>
    <n v="764732"/>
    <s v="ownerOccupant"/>
    <n v="743428"/>
    <n v="100"/>
    <m/>
    <m/>
    <m/>
    <s v="MAHDIYEH null NOORDIN"/>
    <s v="NORAN83@HOTMAIL.COM"/>
    <n v="8139611490"/>
    <s v="MOHAMMAD H KHAKSARI"/>
    <m/>
    <s v="8132373000 DNC, 8139512500, 8139611490"/>
    <s v="17626 ARCHLAND PASS RD"/>
    <s v="LUTZ"/>
    <s v="FL"/>
    <n v="33558"/>
  </r>
  <r>
    <s v="Low"/>
    <s v="19109 ALICE CIR"/>
    <s v="LUTZ"/>
    <n v="33558"/>
    <x v="54"/>
    <n v="426279"/>
    <n v="367782"/>
    <s v="corporate"/>
    <n v="426279"/>
    <n v="100"/>
    <m/>
    <m/>
    <m/>
    <s v="2019-1 IH BORROWER LP"/>
    <m/>
    <m/>
    <m/>
    <m/>
    <m/>
    <s v="1717 MAIN ST STE 2000"/>
    <s v="DALLAS"/>
    <s v="TX"/>
    <n v="75201"/>
  </r>
  <r>
    <s v="Low"/>
    <s v="18748 WIMBLEDON CIR"/>
    <s v="LUTZ"/>
    <n v="33558"/>
    <x v="162"/>
    <n v="482884"/>
    <n v="487779"/>
    <s v="corporate"/>
    <n v="482884"/>
    <n v="100"/>
    <m/>
    <m/>
    <m/>
    <s v="SHAAN VENTURES LLC"/>
    <m/>
    <m/>
    <s v="PATEL RAJIN"/>
    <m/>
    <m/>
    <s v="8439 N FLORIDA AVE"/>
    <s v="TAMPA"/>
    <s v="FL"/>
    <n v="33604"/>
  </r>
  <r>
    <s v="Low"/>
    <s v="16810 WHIRLEY RD"/>
    <s v="LUTZ"/>
    <n v="33558"/>
    <x v="48"/>
    <n v="372301"/>
    <n v="378565"/>
    <s v="corporate"/>
    <n v="372301"/>
    <n v="100"/>
    <m/>
    <m/>
    <m/>
    <s v="PNP6S HOLDINGS FLORIDA LLC"/>
    <m/>
    <m/>
    <m/>
    <m/>
    <m/>
    <s v="15001 MEADOWLAKE ST"/>
    <s v="ODESSA"/>
    <s v="FL"/>
    <n v="33556"/>
  </r>
  <r>
    <s v="Low"/>
    <s v="4716 CORSAGE DR"/>
    <s v="LUTZ"/>
    <n v="33558"/>
    <x v="102"/>
    <n v="478648"/>
    <n v="473547"/>
    <s v="corporate"/>
    <n v="478648"/>
    <n v="100"/>
    <m/>
    <m/>
    <m/>
    <s v="SCHWABEL RONALD LIFE ESTATE"/>
    <m/>
    <m/>
    <s v="SCHWABEL LEXIE LIFE ESTATE"/>
    <m/>
    <m/>
    <s v="4716 CORSAGE DR"/>
    <s v="LUTZ"/>
    <s v="FL"/>
    <n v="33558"/>
  </r>
  <r>
    <s v="Low"/>
    <s v="17310 SHERMAN RD"/>
    <s v="LUTZ"/>
    <n v="33558"/>
    <x v="48"/>
    <n v="582044"/>
    <n v="713668"/>
    <s v="ownerOccupant"/>
    <n v="582044"/>
    <n v="100"/>
    <m/>
    <m/>
    <m/>
    <s v="LINDA G SNOW"/>
    <s v="LSLINDASNOW@GMAIL.COM"/>
    <s v="2178652804 DNC, 8139690004 DNC"/>
    <m/>
    <m/>
    <m/>
    <s v="17310 SHERMAN RD"/>
    <s v="LUTZ"/>
    <s v="FL"/>
    <n v="33558"/>
  </r>
  <r>
    <s v="Low"/>
    <s v="5511 REFLECTIONS BLVD"/>
    <s v="LUTZ"/>
    <n v="33558"/>
    <x v="21"/>
    <n v="932024"/>
    <n v="967722"/>
    <s v="ownerOccupant"/>
    <n v="932024"/>
    <n v="100"/>
    <m/>
    <m/>
    <m/>
    <s v="LAURA M LOPRESTI"/>
    <s v="LAURA.LOPRESTI@GMAIL.COM"/>
    <s v="8134042230 DNC, 8138859642 DNC"/>
    <s v="LAURA M LOPRESTI"/>
    <m/>
    <m/>
    <s v="5511 REFLECTIONS BLVD"/>
    <s v="LUTZ"/>
    <s v="FL"/>
    <n v="33558"/>
  </r>
  <r>
    <s v="Low"/>
    <s v="2005 PARADISE LAKES BLVD # 4306"/>
    <s v="LUTZ"/>
    <n v="33558"/>
    <x v="37"/>
    <n v="80914"/>
    <n v="82529"/>
    <s v="corporate"/>
    <n v="80914"/>
    <n v="100"/>
    <m/>
    <m/>
    <m/>
    <s v="PARADISE LAKES HOLDINGS LLC"/>
    <m/>
    <m/>
    <m/>
    <m/>
    <m/>
    <s v="6537 LA MESA RD"/>
    <s v="LAND O LAKES"/>
    <s v="FL"/>
    <n v="34637"/>
  </r>
  <r>
    <s v="Low"/>
    <s v="19218 FISHERMANS BEND DR"/>
    <s v="LUTZ"/>
    <n v="33558"/>
    <x v="42"/>
    <n v="659277"/>
    <n v="665007"/>
    <s v="ownerOccupant"/>
    <n v="659277"/>
    <n v="100"/>
    <m/>
    <m/>
    <m/>
    <s v="TRUSTEE SANJEEV BALAKRISHNAN"/>
    <m/>
    <m/>
    <s v="TRUSTEE NIRUPAMA SANJEEV"/>
    <m/>
    <m/>
    <s v="19431 BUTTERWOOD LN"/>
    <s v="LUTZ"/>
    <s v="FL"/>
    <n v="33558"/>
  </r>
  <r>
    <s v="Low"/>
    <s v="20925 S GROVE LOOP"/>
    <s v="LUTZ"/>
    <n v="33558"/>
    <x v="176"/>
    <n v="52512"/>
    <n v="45111"/>
    <s v="corporate"/>
    <n v="52512"/>
    <n v="100"/>
    <m/>
    <m/>
    <m/>
    <s v="LAKE COMO CO-OP INC"/>
    <m/>
    <m/>
    <m/>
    <m/>
    <m/>
    <s v="20500 COT RD"/>
    <s v="LUTZ"/>
    <s v="FL"/>
    <n v="33558"/>
  </r>
  <r>
    <s v="Low"/>
    <s v="4516 CHEVAL BLVD"/>
    <s v="LUTZ"/>
    <n v="33558"/>
    <x v="50"/>
    <n v="1583338"/>
    <n v="1350000"/>
    <s v="ownerOccupant"/>
    <n v="1583338"/>
    <n v="100"/>
    <m/>
    <m/>
    <m/>
    <s v="THOMAS C HOGAN"/>
    <m/>
    <m/>
    <m/>
    <m/>
    <m/>
    <s v="4516 CHEVAL BLVD"/>
    <s v="LUTZ"/>
    <s v="FL"/>
    <n v="33558"/>
  </r>
  <r>
    <s v="Low"/>
    <s v="5624 TERRAIN DE GOLF DR"/>
    <s v="LUTZ"/>
    <n v="33558"/>
    <x v="68"/>
    <n v="428846"/>
    <n v="189950"/>
    <s v="ownerOccupant"/>
    <n v="428846"/>
    <n v="100"/>
    <m/>
    <m/>
    <m/>
    <s v="HEIDI S KELEHER"/>
    <s v="GUMSOCKS@YAHOO.COM"/>
    <s v="8133687681, 8139208271, 8139489766 DNC"/>
    <s v="MICHAEL A KELEHER"/>
    <s v="MKELEHER@BELLSOUTH.NET"/>
    <s v="5616023261 DNC, 8132306887, 8139489766 DNC"/>
    <s v="5624 TERRAIN DE GOLF DR"/>
    <s v="LUTZ"/>
    <s v="FL"/>
    <n v="33558"/>
  </r>
  <r>
    <s v="Low"/>
    <s v="19327 SEACOVE DR"/>
    <s v="LUTZ"/>
    <n v="33558"/>
    <x v="114"/>
    <n v="482596"/>
    <n v="510479"/>
    <s v="corporate"/>
    <n v="482596"/>
    <n v="100"/>
    <m/>
    <m/>
    <m/>
    <s v="SN FLORIDA II LLC"/>
    <m/>
    <m/>
    <m/>
    <m/>
    <m/>
    <s v="8390 E VIA"/>
    <s v="VENTURA F"/>
    <s v="DE"/>
    <m/>
  </r>
  <r>
    <s v="Low"/>
    <s v="19696 LONG LAKE RANCH BLVD"/>
    <s v="LUTZ"/>
    <n v="33558"/>
    <x v="0"/>
    <n v="433606"/>
    <n v="467359"/>
    <s v="ownerOccupant"/>
    <n v="433606"/>
    <n v="100"/>
    <m/>
    <m/>
    <m/>
    <s v="LORNA E LANGE"/>
    <s v="LORNA12365@AOL.COM"/>
    <s v="6465969567, 8134175006 DNC"/>
    <s v="ELAINE LORNA LANGE"/>
    <m/>
    <m/>
    <s v="19696 LONG LAKE RANCH BLVD"/>
    <s v="LUTZ"/>
    <s v="FL"/>
    <n v="33558"/>
  </r>
  <r>
    <s v="Low"/>
    <s v="21107 FOUNTAIN VIEW LN UNIT 5101"/>
    <s v="LUTZ"/>
    <n v="33558"/>
    <x v="15"/>
    <n v="241972"/>
    <n v="254900"/>
    <s v="ownerOccupant"/>
    <n v="241972"/>
    <n v="100"/>
    <m/>
    <m/>
    <m/>
    <s v="DONALD &amp; LOCKMAN"/>
    <m/>
    <m/>
    <s v="REVOCABLE JOINT LOCKMAN"/>
    <m/>
    <m/>
    <s v="5317 CLAPBOARD CREEK DR"/>
    <s v="JACKSONVILLE"/>
    <s v="FL"/>
    <n v="32226"/>
  </r>
  <r>
    <s v="Low"/>
    <s v="5555 AVENUE DU SOLEIL"/>
    <s v="LUTZ"/>
    <n v="33558"/>
    <x v="75"/>
    <n v="551433"/>
    <n v="545679"/>
    <s v="ownerOccupant"/>
    <n v="551433"/>
    <n v="100"/>
    <m/>
    <m/>
    <m/>
    <s v="JOSEPH A NARKIEWICZ"/>
    <s v="SALLY.NARKIEWICZ@HOTMAIL.COM"/>
    <s v="8139480242 DNC, 8139494710 DNC"/>
    <s v="SALLY J NARKIEWICZ"/>
    <s v="SALLY.NARKIEWICZ@HOTMAIL.COM"/>
    <s v="8139480242 DNC, 8139494710 DNC"/>
    <s v="5555 AVENUE DU SOLEIL"/>
    <s v="LUTZ"/>
    <s v="FL"/>
    <n v="33558"/>
  </r>
  <r>
    <s v="Low"/>
    <s v="2012 PARADISE LAKES BLVD # 4209"/>
    <s v="LUTZ"/>
    <n v="33558"/>
    <x v="37"/>
    <n v="103178"/>
    <n v="106759"/>
    <s v="corporate"/>
    <n v="103178"/>
    <n v="100"/>
    <m/>
    <m/>
    <m/>
    <s v="PARADISE LAKES HOLDINGS LLC"/>
    <m/>
    <m/>
    <m/>
    <m/>
    <m/>
    <s v="6537 LA MESA RD"/>
    <s v="LAND O LAKES"/>
    <s v="FL"/>
    <n v="34637"/>
  </r>
  <r>
    <s v="Low"/>
    <s v="5522 GARDEN ARBOR DR"/>
    <s v="LUTZ"/>
    <n v="33558"/>
    <x v="106"/>
    <n v="789713"/>
    <n v="857383"/>
    <s v="ownerOccupant"/>
    <n v="789713"/>
    <n v="100"/>
    <m/>
    <m/>
    <m/>
    <s v="ABIB T CONTEH"/>
    <s v="A.CONTEH@HEALTHPOINTMEDICALGROUP.COM"/>
    <s v="8132453052 DNC, 8138522677 DNC, 8139686531"/>
    <m/>
    <m/>
    <m/>
    <s v="5522 GARDEN ARBOR DR"/>
    <s v="LUTZ"/>
    <s v="FL"/>
    <n v="33558"/>
  </r>
  <r>
    <s v="Low"/>
    <s v="18217 FALL CREEK DR"/>
    <s v="LUTZ"/>
    <n v="33558"/>
    <x v="84"/>
    <n v="534768"/>
    <n v="536765"/>
    <s v="ownerOccupant"/>
    <n v="534768"/>
    <n v="100"/>
    <m/>
    <m/>
    <m/>
    <s v="EDWIN M POTTER"/>
    <s v="ARTATRMTMP@AOL.COM"/>
    <s v="8134044021 DNC, 8139203142 DNC, 8139626821 DNC"/>
    <m/>
    <m/>
    <m/>
    <s v="18217 FALL CREEK DR"/>
    <s v="LUTZ"/>
    <s v="FL"/>
    <n v="33558"/>
  </r>
  <r>
    <s v="Low"/>
    <s v="18004 EAGLE LN"/>
    <s v="LUTZ"/>
    <n v="33558"/>
    <x v="2"/>
    <n v="312958"/>
    <n v="312958"/>
    <s v="corporate"/>
    <n v="312958"/>
    <n v="100"/>
    <m/>
    <m/>
    <m/>
    <s v="NOT AVAILABLE FROM THE COUNTY"/>
    <m/>
    <m/>
    <m/>
    <m/>
    <m/>
    <s v="18004 EAGLE LN"/>
    <s v="LUTZ"/>
    <s v="FL"/>
    <n v="33558"/>
  </r>
  <r>
    <s v="Low"/>
    <s v="2018 PARADISE LAKES BLVD # 4104"/>
    <s v="LUTZ"/>
    <n v="33558"/>
    <x v="37"/>
    <n v="87805"/>
    <n v="91559"/>
    <s v="corporate"/>
    <n v="87805"/>
    <n v="100"/>
    <m/>
    <m/>
    <m/>
    <s v="PARADISE LAKES HOLDINGS LLC"/>
    <m/>
    <m/>
    <m/>
    <m/>
    <m/>
    <s v="6537 LA MESA RD"/>
    <s v="LAND O LAKES"/>
    <s v="FL"/>
    <n v="34637"/>
  </r>
  <r>
    <s v="Low"/>
    <s v="2012 PARADISE LAKES BLVD # 4207"/>
    <s v="LUTZ"/>
    <n v="33558"/>
    <x v="37"/>
    <n v="103178"/>
    <n v="106759"/>
    <s v="corporate"/>
    <n v="103178"/>
    <n v="100"/>
    <m/>
    <m/>
    <m/>
    <s v="PARADISE LAKES HOLDINGS LLC"/>
    <m/>
    <m/>
    <m/>
    <m/>
    <m/>
    <s v="6537 LA MESA RD"/>
    <s v="LAND O LAKES"/>
    <s v="FL"/>
    <n v="34637"/>
  </r>
  <r>
    <s v="Low"/>
    <s v="5212 REFLECTIONS BLVD"/>
    <s v="LUTZ"/>
    <n v="33558"/>
    <x v="98"/>
    <n v="762755"/>
    <n v="871439"/>
    <s v="ownerOccupant"/>
    <n v="762755"/>
    <n v="100"/>
    <m/>
    <m/>
    <m/>
    <s v="TIMOTHY H PROVIN"/>
    <s v="TIMOTHY.PROVIN@GMAIL.COM"/>
    <s v="2405200401, 2405293589"/>
    <s v="MICHELLE RAYMOND"/>
    <m/>
    <m/>
    <s v="5212 REFLECTIONS BLVD"/>
    <s v="LUTZ"/>
    <s v="FL"/>
    <n v="33558"/>
  </r>
  <r>
    <s v="Low"/>
    <s v="5148 PHEASANT WOODS DR"/>
    <s v="LUTZ"/>
    <n v="33558"/>
    <x v="145"/>
    <n v="600776"/>
    <n v="614246"/>
    <s v="ownerOccupant"/>
    <n v="600776"/>
    <n v="100"/>
    <m/>
    <m/>
    <m/>
    <s v="ELIZABETH J PINTER"/>
    <s v="LADYMB9093@YAHOO.COM"/>
    <s v="5164808640 DNC, 6315675031 DNC"/>
    <s v="FRANKLIN T PINTER"/>
    <s v="BPINTER@ICQMAIL.COM"/>
    <s v="5164808640 DNC, 5164808641 DNC, 6312180806 DNC"/>
    <s v="9725 ORANGE GROVE DR"/>
    <s v="TAMPA"/>
    <s v="FL"/>
    <n v="33618"/>
  </r>
  <r>
    <s v="Low"/>
    <s v="17615 ARCHLAND PASS RD"/>
    <s v="LUTZ"/>
    <n v="33558"/>
    <x v="92"/>
    <n v="723265"/>
    <n v="728189"/>
    <s v="ownerOccupant"/>
    <n v="723265"/>
    <n v="100"/>
    <m/>
    <m/>
    <m/>
    <s v="DONNA A GENTILE"/>
    <s v="KEJI56@HOTMAIL.COM"/>
    <s v="8132204336 DNC, 8139627771 DNC"/>
    <s v="MICHAEL M GENTILE"/>
    <m/>
    <s v="8132204336 DNC, 8137318384 DNC, 8139627771 DNC"/>
    <s v="17615 ARCHLAND PASS RD"/>
    <s v="LUTZ"/>
    <s v="FL"/>
    <n v="33558"/>
  </r>
  <r>
    <s v="Low"/>
    <s v="19266 BLOUNT RD"/>
    <s v="LUTZ"/>
    <n v="33558"/>
    <x v="72"/>
    <n v="442022"/>
    <n v="451132"/>
    <s v="ownerOccupant"/>
    <n v="442022"/>
    <n v="100"/>
    <m/>
    <m/>
    <m/>
    <s v="FRANK J PRIMA"/>
    <s v="FRANKIEPRIMA3RD@GMAIL.COM"/>
    <n v="7045688713"/>
    <s v="SUSAN L FRESOLO"/>
    <s v="SEAFORESTDESIGNS@YAHOO.COM"/>
    <s v="7326647953, 8022236816 DNC"/>
    <s v="19266 BLOUNT RD"/>
    <s v="LUTZ"/>
    <s v="FL"/>
    <n v="33558"/>
  </r>
  <r>
    <s v="Low"/>
    <s v="17905 HAVENVIEW LN"/>
    <s v="LUTZ"/>
    <n v="33558"/>
    <x v="101"/>
    <n v="407451"/>
    <n v="403734"/>
    <s v="corporate"/>
    <n v="407451"/>
    <n v="100"/>
    <m/>
    <m/>
    <m/>
    <s v="SN FLORIDA A LLC"/>
    <m/>
    <m/>
    <m/>
    <m/>
    <m/>
    <s v="8390 E VIA DE VENTURA STE F110"/>
    <s v="SCOTTSDALE"/>
    <s v="AZ"/>
    <n v="85258"/>
  </r>
  <r>
    <s v="Low"/>
    <s v="19134 WIND DANCER ST"/>
    <s v="LUTZ"/>
    <n v="33558"/>
    <x v="28"/>
    <n v="778629"/>
    <n v="759000"/>
    <s v="ownerOccupant"/>
    <n v="778629"/>
    <n v="100"/>
    <m/>
    <m/>
    <m/>
    <s v="ALFRED J KNIGHT"/>
    <m/>
    <m/>
    <s v="MADELINE A KNIGHT"/>
    <m/>
    <m/>
    <s v="19134 WIND DANCER ST"/>
    <s v="LUTZ"/>
    <s v="FL"/>
    <n v="33558"/>
  </r>
  <r>
    <s v="Low"/>
    <s v="17911 HAVENVIEW LN"/>
    <s v="LUTZ"/>
    <n v="33558"/>
    <x v="101"/>
    <n v="440193"/>
    <n v="1700"/>
    <s v="ownerOccupant"/>
    <n v="440193"/>
    <n v="100"/>
    <m/>
    <m/>
    <m/>
    <s v="XINYAN LIU"/>
    <m/>
    <m/>
    <s v="XIAOXUAN XU"/>
    <m/>
    <m/>
    <s v="19006 COUR ESTS"/>
    <s v="LUTZ"/>
    <s v="FL"/>
    <n v="33558"/>
  </r>
  <r>
    <s v="Low"/>
    <s v="21103 PATIO VIEW CT UNIT 3204"/>
    <s v="LUTZ"/>
    <n v="33558"/>
    <x v="15"/>
    <n v="250371"/>
    <n v="149900"/>
    <s v="ownerOccupant"/>
    <n v="250371"/>
    <n v="100"/>
    <m/>
    <m/>
    <m/>
    <s v="EDITH L JONES"/>
    <m/>
    <m/>
    <m/>
    <m/>
    <m/>
    <s v="21179 LAZY DAYS CIR"/>
    <s v="LUTZ"/>
    <s v="FL"/>
    <n v="33558"/>
  </r>
  <r>
    <s v="Low"/>
    <s v="4201 WOODSTORKS WALK WAY UNIT 3108"/>
    <s v="LUTZ"/>
    <n v="33558"/>
    <x v="56"/>
    <n v="194841"/>
    <n v="171804"/>
    <s v="ownerOccupant"/>
    <n v="194841"/>
    <n v="100"/>
    <m/>
    <m/>
    <m/>
    <s v="MCMANUS DANIELLE NOBLE"/>
    <m/>
    <m/>
    <m/>
    <m/>
    <m/>
    <s v="PO BOX 1275"/>
    <s v="ODESSA"/>
    <s v="FL"/>
    <n v="33556"/>
  </r>
  <r>
    <s v="Low"/>
    <s v="19137 GOLDEN CACOON PL"/>
    <s v="LUTZ"/>
    <n v="33558"/>
    <x v="2"/>
    <n v="564979"/>
    <n v="564979"/>
    <s v="ownerOccupant"/>
    <n v="564979"/>
    <n v="100"/>
    <n v="2.4830501040422099"/>
    <m/>
    <m/>
    <m/>
    <m/>
    <m/>
    <m/>
    <m/>
    <m/>
    <s v="19137 GOLDEN CACOON PL"/>
    <s v="LUTZ"/>
    <s v="FL"/>
    <n v="33558"/>
  </r>
  <r>
    <s v="Low"/>
    <s v="18927 CHAVILLE RD"/>
    <s v="LUTZ"/>
    <n v="33558"/>
    <x v="113"/>
    <n v="781032"/>
    <n v="759852"/>
    <s v="corporate"/>
    <n v="781032"/>
    <n v="100"/>
    <m/>
    <m/>
    <m/>
    <s v="HERMAN HOWARD J TRUSTEE"/>
    <m/>
    <m/>
    <s v="HERMAN HOWARD J LIFE ESTATE"/>
    <m/>
    <m/>
    <s v="18927 CHAVILLE RD"/>
    <s v="LUTZ"/>
    <s v="FL"/>
    <n v="33558"/>
  </r>
  <r>
    <s v="Low"/>
    <s v="2231 SOFIA DR"/>
    <s v="LUTZ"/>
    <n v="33558"/>
    <x v="126"/>
    <n v="233687"/>
    <n v="230125"/>
    <s v="corporate"/>
    <n v="233687"/>
    <n v="100"/>
    <m/>
    <m/>
    <m/>
    <s v="THOMAS V FROST III REVOCABLE LIVING TRUST"/>
    <m/>
    <m/>
    <m/>
    <m/>
    <m/>
    <s v="24515 VINTNER CT"/>
    <s v="LUTZ"/>
    <s v="FL"/>
    <n v="33559"/>
  </r>
  <r>
    <s v="Low"/>
    <s v="3906 LITTLE EGRET CT"/>
    <s v="LUTZ"/>
    <n v="33558"/>
    <x v="88"/>
    <n v="592082"/>
    <n v="612996"/>
    <s v="ownerOccupant"/>
    <n v="592082"/>
    <n v="100"/>
    <m/>
    <m/>
    <m/>
    <s v="ARMANDA P CABANAS"/>
    <s v="BRIANNACABANAS@YAHOO.COM"/>
    <s v="8138550516 DNC"/>
    <s v="GILBERT N CABANAS"/>
    <s v="BRIANNACABANAS@YAHOO.COM"/>
    <s v="8134058424, 8136108032 DNC, 8138550516 DNC"/>
    <s v="3906 LITTLE EGRET CT"/>
    <s v="LUTZ"/>
    <s v="FL"/>
    <n v="33558"/>
  </r>
  <r>
    <s v="Low"/>
    <s v="1744 HENLEY RD"/>
    <s v="LUTZ"/>
    <n v="33558"/>
    <x v="62"/>
    <n v="161527"/>
    <n v="154333"/>
    <s v="ownerOccupant"/>
    <n v="161527"/>
    <n v="100"/>
    <m/>
    <m/>
    <m/>
    <s v="PAULINE RIETZ"/>
    <m/>
    <m/>
    <s v="KURT RIETZ"/>
    <m/>
    <m/>
    <s v="PO BOX 290"/>
    <s v="CRYSTAL BEACH"/>
    <s v="FL"/>
    <n v="34681"/>
  </r>
  <r>
    <s v="Low"/>
    <s v="18818 RUE LOIRE"/>
    <s v="LUTZ"/>
    <n v="33558"/>
    <x v="51"/>
    <n v="633713"/>
    <n v="602267"/>
    <s v="ownerOccupant"/>
    <n v="633713"/>
    <n v="100"/>
    <m/>
    <m/>
    <m/>
    <s v="SUSANNA E MADDEN"/>
    <m/>
    <m/>
    <m/>
    <m/>
    <m/>
    <s v="18818 RUE LOIRE"/>
    <s v="LUTZ"/>
    <s v="FL"/>
    <n v="33558"/>
  </r>
  <r>
    <s v="Low"/>
    <s v="17628 ARCHLAND PASS RD"/>
    <s v="LUTZ"/>
    <n v="33558"/>
    <x v="92"/>
    <n v="717403"/>
    <n v="734311"/>
    <s v="ownerOccupant"/>
    <n v="717403"/>
    <n v="100"/>
    <m/>
    <m/>
    <m/>
    <s v="AUDRA R ACKERMAN"/>
    <s v="AUDICOHEN1@GMAIL.COM"/>
    <s v="7274588607 DNC, 7277858350 DNC, 8139692490 DNC"/>
    <s v="BARRY J ACKERMAN"/>
    <s v="BARRYJAYACKERMAN@AOL.COM"/>
    <s v="7277858350 DNC, 8139692490 DNC"/>
    <s v="17628 ARCHLAND PASS RD"/>
    <s v="LUTZ"/>
    <s v="FL"/>
    <n v="33558"/>
  </r>
  <r>
    <s v="Low"/>
    <s v="1679 NATURE VIEW DR"/>
    <s v="LUTZ"/>
    <n v="33558"/>
    <x v="0"/>
    <n v="611099"/>
    <n v="597785"/>
    <s v="corporate"/>
    <n v="611099"/>
    <n v="100"/>
    <m/>
    <m/>
    <m/>
    <s v="SWH 2017-1 BORROWER LP"/>
    <m/>
    <m/>
    <m/>
    <m/>
    <m/>
    <s v="8665 E HARTFORD DR STE 200"/>
    <s v="SCOTTSDALE"/>
    <s v="AZ"/>
    <n v="85255"/>
  </r>
  <r>
    <s v="Low"/>
    <s v="4205 WOODSTORKS WALK WAY UNIT 2204"/>
    <s v="LUTZ"/>
    <n v="33558"/>
    <x v="56"/>
    <n v="241258"/>
    <n v="250109"/>
    <s v="ownerOccupant"/>
    <n v="241258"/>
    <n v="100"/>
    <m/>
    <m/>
    <m/>
    <s v="WADE BISHOP"/>
    <m/>
    <m/>
    <m/>
    <m/>
    <m/>
    <s v="4205 WOODSTORKS WALK WAY UNIT 2204"/>
    <s v="LUTZ"/>
    <s v="FL"/>
    <n v="33558"/>
  </r>
  <r>
    <s v="Low"/>
    <s v="17808 DOGWOOD DR"/>
    <s v="LUTZ"/>
    <n v="33558"/>
    <x v="24"/>
    <n v="204905"/>
    <n v="209868"/>
    <s v="ownerOccupant"/>
    <n v="204905"/>
    <n v="100"/>
    <m/>
    <m/>
    <m/>
    <s v="SHAWN null DORAN"/>
    <s v="STRANGELUCK65@GMAIL.COM"/>
    <s v="8136243392, 8136244235, 8139265164 DNC"/>
    <s v="LEE ROBIN DORAN"/>
    <m/>
    <m/>
    <s v="17808 DOGWOOD DR"/>
    <s v="LUTZ"/>
    <s v="FL"/>
    <n v="33558"/>
  </r>
  <r>
    <s v="Low"/>
    <s v="3720 W LUTZ LAKE FERN RD"/>
    <s v="LUTZ"/>
    <n v="33558"/>
    <x v="48"/>
    <n v="807108"/>
    <n v="884265"/>
    <s v="corporate"/>
    <n v="807108"/>
    <n v="100"/>
    <m/>
    <m/>
    <m/>
    <s v="HOLLOWAY JACK WAYNE TRUSTEE"/>
    <m/>
    <m/>
    <s v="HOLLOWAY JUDY A LIFE ESTATE"/>
    <m/>
    <m/>
    <s v="3720 W LUTZ LAKE FERN RD"/>
    <s v="LUTZ"/>
    <s v="FL"/>
    <n v="33558"/>
  </r>
  <r>
    <s v="Low"/>
    <s v="21139 LAZY DAYS CIR"/>
    <s v="LUTZ"/>
    <n v="33558"/>
    <x v="137"/>
    <n v="173070"/>
    <n v="181932"/>
    <s v="corporate"/>
    <n v="173070"/>
    <n v="100"/>
    <m/>
    <m/>
    <m/>
    <s v="HORAN WILLIAM J ESTATE OF"/>
    <m/>
    <m/>
    <m/>
    <m/>
    <m/>
    <s v="21139 LAZY DAYS CIR"/>
    <s v="LUTZ"/>
    <s v="FL"/>
    <n v="33558"/>
  </r>
  <r>
    <s v="Low"/>
    <s v="16710 AMBERHILL LN"/>
    <s v="LUTZ"/>
    <n v="33558"/>
    <x v="44"/>
    <n v="979241"/>
    <n v="1057403"/>
    <s v="ownerOccupant"/>
    <n v="979241"/>
    <n v="100"/>
    <m/>
    <m/>
    <m/>
    <s v="MICHAEL F SMIRCH"/>
    <s v="MSMIRCH@CLEARVIEWLAND.COM"/>
    <s v="8132441499 DNC, 8137872199"/>
    <s v="SARA J SMIRCH"/>
    <m/>
    <s v="8137872199, 8139649590 DNC"/>
    <s v="16710 AMBERHILL LN"/>
    <s v="LUTZ"/>
    <s v="FL"/>
    <n v="33558"/>
  </r>
  <r>
    <s v="Low"/>
    <s v="1460 LAKE COMO DR"/>
    <s v="LUTZ"/>
    <n v="33558"/>
    <x v="22"/>
    <n v="127496"/>
    <n v="121577"/>
    <s v="ownerOccupant"/>
    <n v="127496"/>
    <n v="100"/>
    <m/>
    <m/>
    <m/>
    <s v="GLORIA J HEFFELFINGER"/>
    <s v="TWINKIE1001@AOL.COM"/>
    <s v="8139494728 DNC, 8139952054"/>
    <s v="LARRY D HEFFELFINGER"/>
    <s v="TRAINMAN7945@AOL.COM"/>
    <s v="8139494728 DNC, 8139952054"/>
    <s v="1460 LAKE COMO DR"/>
    <s v="LUTZ"/>
    <s v="FL"/>
    <n v="33558"/>
  </r>
  <r>
    <s v="Low"/>
    <s v="5507 GARDEN ARBOR DR"/>
    <s v="LUTZ"/>
    <n v="33558"/>
    <x v="2"/>
    <n v="471055"/>
    <n v="471055"/>
    <s v="corporate"/>
    <n v="471055"/>
    <n v="100"/>
    <m/>
    <m/>
    <m/>
    <s v="NOT AVAILABLE FROM THE COUNTY"/>
    <m/>
    <m/>
    <m/>
    <m/>
    <m/>
    <m/>
    <m/>
    <m/>
    <m/>
  </r>
  <r>
    <s v="Low"/>
    <s v="1505 SIERRA PINES BLVD"/>
    <s v="LUTZ"/>
    <n v="33558"/>
    <x v="24"/>
    <n v="427741"/>
    <n v="405725"/>
    <s v="ownerOccupant"/>
    <n v="427741"/>
    <n v="100"/>
    <m/>
    <m/>
    <m/>
    <s v="SUSAN G WINTER"/>
    <m/>
    <s v="8136955235 DNC, 8139206765 DNC"/>
    <s v="SUSAN G WINTER"/>
    <m/>
    <m/>
    <s v="1505 SIERRA PINES BLVD"/>
    <s v="LUTZ"/>
    <s v="FL"/>
    <n v="33558"/>
  </r>
  <r>
    <s v="Low"/>
    <s v="2172 ZAMIA LOOP"/>
    <s v="LUTZ"/>
    <n v="33558"/>
    <x v="0"/>
    <n v="753899"/>
    <n v="706317"/>
    <s v="ownerOccupant"/>
    <n v="753899"/>
    <n v="100"/>
    <m/>
    <m/>
    <m/>
    <s v="NATHAN N CHAU"/>
    <s v="MATHM1ND@YAHOO.COM"/>
    <m/>
    <s v="MINH THI"/>
    <m/>
    <m/>
    <s v="2172 ZAMIA LOOP"/>
    <s v="LUTZ"/>
    <s v="FL"/>
    <n v="33558"/>
  </r>
  <r>
    <s v="Low"/>
    <s v="1632 MARY LN"/>
    <s v="LUTZ"/>
    <n v="33558"/>
    <x v="166"/>
    <n v="117247"/>
    <n v="124445"/>
    <s v="corporate"/>
    <n v="117247"/>
    <n v="100"/>
    <m/>
    <m/>
    <m/>
    <s v="LAKE COMO CO-OP INC"/>
    <m/>
    <m/>
    <m/>
    <m/>
    <m/>
    <s v="20500 COT RD"/>
    <s v="LUTZ"/>
    <s v="FL"/>
    <n v="33558"/>
  </r>
  <r>
    <s v="Low"/>
    <s v="18614 LE DAUPHINE PL"/>
    <s v="LUTZ"/>
    <n v="33558"/>
    <x v="70"/>
    <n v="519929"/>
    <n v="516781"/>
    <s v="ownerOccupant"/>
    <n v="519929"/>
    <n v="100"/>
    <m/>
    <m/>
    <m/>
    <s v="EVELYN L MARCHESE"/>
    <m/>
    <m/>
    <s v="ENRIQUE F MARCHESE"/>
    <m/>
    <m/>
    <s v="18614 LE DAUPHINE PL"/>
    <s v="LUTZ"/>
    <s v="FL"/>
    <n v="33558"/>
  </r>
  <r>
    <s v="Low"/>
    <s v="20000 COT RD"/>
    <s v="LUTZ"/>
    <n v="33558"/>
    <x v="166"/>
    <n v="153356"/>
    <n v="162151"/>
    <s v="ownerOccupant"/>
    <n v="153356"/>
    <n v="100"/>
    <m/>
    <m/>
    <m/>
    <s v="LIVING CRYSTAL DUEKER"/>
    <m/>
    <m/>
    <m/>
    <m/>
    <m/>
    <s v="20000 COT RD"/>
    <s v="LUTZ"/>
    <s v="FL"/>
    <n v="33558"/>
  </r>
  <r>
    <s v="Low"/>
    <s v="19107 ALICE CIR"/>
    <s v="LUTZ"/>
    <n v="33558"/>
    <x v="54"/>
    <n v="247913"/>
    <n v="207335"/>
    <s v="ownerOccupant"/>
    <n v="247913"/>
    <n v="100"/>
    <m/>
    <m/>
    <m/>
    <s v="CIRCLE ALICE 19107"/>
    <m/>
    <m/>
    <s v="undefined SARDEGNA"/>
    <m/>
    <m/>
    <s v="203 DEER COVE LN"/>
    <s v="LUTZ"/>
    <s v="FL"/>
    <n v="33548"/>
  </r>
  <r>
    <s v="Low"/>
    <s v="18918 APIAN WAY"/>
    <s v="LUTZ"/>
    <n v="33558"/>
    <x v="2"/>
    <n v="590105"/>
    <n v="590105"/>
    <s v="corporate"/>
    <n v="590105"/>
    <n v="100"/>
    <m/>
    <m/>
    <m/>
    <s v="NOT AVAILABLE FROM THE COUNTY"/>
    <m/>
    <m/>
    <m/>
    <m/>
    <m/>
    <m/>
    <m/>
    <m/>
    <m/>
  </r>
  <r>
    <s v="Low"/>
    <s v="1735 CUPECOY CIR UNIT 7"/>
    <s v="LUTZ"/>
    <n v="33558"/>
    <x v="16"/>
    <n v="246546"/>
    <n v="159900"/>
    <s v="ownerOccupant"/>
    <n v="246546"/>
    <n v="100"/>
    <m/>
    <m/>
    <m/>
    <s v="SERVICE TRUST LAND"/>
    <m/>
    <m/>
    <s v="1735L7 NO TRUST"/>
    <m/>
    <m/>
    <s v="18801 N DALE MABRY HWY"/>
    <m/>
    <m/>
    <m/>
  </r>
  <r>
    <s v="Low"/>
    <s v="19415 GOLDEN SLIPPER PL"/>
    <s v="LUTZ"/>
    <n v="33558"/>
    <x v="102"/>
    <n v="498441"/>
    <n v="509542"/>
    <s v="ownerOccupant"/>
    <n v="498441"/>
    <n v="100"/>
    <m/>
    <m/>
    <m/>
    <s v="TRUSTEE NANCY GRAFF"/>
    <m/>
    <m/>
    <s v="TRUSTEE EPHRAIM GRAFF"/>
    <m/>
    <m/>
    <s v="2222 CLIMBING IVY DR"/>
    <s v="TAMPA"/>
    <s v="FL"/>
    <n v="33618"/>
  </r>
  <r>
    <s v="Low"/>
    <s v="19211 GARDEN QUILT CIR"/>
    <s v="LUTZ"/>
    <n v="33558"/>
    <x v="29"/>
    <n v="443812"/>
    <n v="232500"/>
    <s v="corporate"/>
    <n v="443812"/>
    <n v="100"/>
    <n v="2.6228350507765801"/>
    <m/>
    <m/>
    <s v="SHERRY LUCCIOLA REV TRUST"/>
    <m/>
    <m/>
    <s v="LUCCIOLA SHERRY LIFE ESTATE"/>
    <m/>
    <m/>
    <s v="19211 GARDEN QUILT CIR"/>
    <s v="LUTZ"/>
    <s v="FL"/>
    <n v="33558"/>
  </r>
  <r>
    <s v="Low"/>
    <s v="19107 CENTRE ROSE BLVD"/>
    <s v="LUTZ"/>
    <n v="33558"/>
    <x v="36"/>
    <n v="827064"/>
    <n v="801058"/>
    <s v="ownerOccupant"/>
    <n v="827064"/>
    <n v="100"/>
    <m/>
    <m/>
    <m/>
    <s v="MARGARET M LADD"/>
    <m/>
    <s v="8137925682 DNC"/>
    <s v="MARK E LADD"/>
    <s v="MLADD1951@GMAIL.COM"/>
    <s v="8137925682 DNC, 8137925921 DNC"/>
    <s v="19107 CENTRE ROSE BLVD"/>
    <s v="LUTZ"/>
    <s v="FL"/>
    <n v="33558"/>
  </r>
  <r>
    <s v="Low"/>
    <s v="1141 PADDOCK CT"/>
    <s v="LUTZ"/>
    <n v="33558"/>
    <x v="24"/>
    <n v="582317"/>
    <n v="561492"/>
    <s v="ownerOccupant"/>
    <n v="582317"/>
    <n v="100"/>
    <m/>
    <m/>
    <m/>
    <s v="D M GRONER"/>
    <m/>
    <m/>
    <s v="REVOCABLE JOINT GRONER"/>
    <m/>
    <m/>
    <s v="1141 PADDOCK CT"/>
    <s v="LUTZ"/>
    <s v="FL"/>
    <n v="33558"/>
  </r>
  <r>
    <s v="Low"/>
    <s v="19141 CYPRESS GREEN DR"/>
    <s v="LUTZ"/>
    <n v="33558"/>
    <x v="58"/>
    <n v="506399"/>
    <n v="481458"/>
    <s v="ownerOccupant"/>
    <n v="506399"/>
    <n v="100"/>
    <m/>
    <m/>
    <m/>
    <s v="BRETT W CLEVELAND"/>
    <s v="BRETT.CLEVELAND60@GMAIL.COM"/>
    <s v="3522628531 DNC, 8139481971 DNC"/>
    <s v="BRETT W CLEVELAND"/>
    <m/>
    <m/>
    <s v="19141 CYPRESS GREEN DR"/>
    <s v="LUTZ"/>
    <s v="FL"/>
    <n v="33558"/>
  </r>
  <r>
    <s v="Low"/>
    <s v="1825 DOROTHY BLVD"/>
    <s v="LUTZ"/>
    <n v="33558"/>
    <x v="166"/>
    <n v="73211"/>
    <n v="100653"/>
    <s v="ownerOccupant"/>
    <n v="73211"/>
    <n v="100"/>
    <m/>
    <m/>
    <m/>
    <s v="SCOTT STEVEN NEELEY"/>
    <m/>
    <m/>
    <s v="VICTORIA NEELEY"/>
    <m/>
    <m/>
    <s v="1825 DOROTHY BLVD"/>
    <s v="LUTZ"/>
    <s v="FL"/>
    <n v="33558"/>
  </r>
  <r>
    <s v="Low"/>
    <s v="4214 PINE ISLE DR"/>
    <s v="LUTZ"/>
    <n v="33558"/>
    <x v="57"/>
    <n v="454869"/>
    <n v="448328"/>
    <s v="corporate"/>
    <n v="454869"/>
    <n v="100"/>
    <m/>
    <m/>
    <m/>
    <s v="4214 PINE ISLE DRIVE LLC"/>
    <m/>
    <m/>
    <m/>
    <m/>
    <m/>
    <s v="4214 PINE ISLE DR"/>
    <s v="LUTZ"/>
    <s v="FL"/>
    <n v="33558"/>
  </r>
  <r>
    <s v="Low"/>
    <s v="16713 WHISPERING GLEN DR"/>
    <s v="LUTZ"/>
    <n v="33558"/>
    <x v="44"/>
    <n v="65414"/>
    <n v="27018"/>
    <s v="corporate"/>
    <n v="65414"/>
    <n v="100"/>
    <m/>
    <m/>
    <m/>
    <s v="ORANGE BLOSSOM CREEK ASSOCIATION INC"/>
    <m/>
    <m/>
    <m/>
    <m/>
    <m/>
    <s v="2019 OSPREY LN STE B"/>
    <s v="LUTZ"/>
    <s v="FL"/>
    <n v="33549"/>
  </r>
  <r>
    <s v="Low"/>
    <s v="19009 CHEMILLE DR"/>
    <s v="LUTZ"/>
    <n v="33558"/>
    <x v="103"/>
    <n v="528896"/>
    <n v="244900"/>
    <s v="ownerOccupant"/>
    <n v="528896"/>
    <n v="100"/>
    <m/>
    <m/>
    <m/>
    <s v="MARY C BOYER"/>
    <s v="MARIEBOYER40@YAHOO.COM"/>
    <s v="8135288011, 8137276906 DNC, 8137920688"/>
    <m/>
    <m/>
    <m/>
    <s v="19009 CHEMILLE DR"/>
    <s v="LUTZ"/>
    <s v="FL"/>
    <n v="33558"/>
  </r>
  <r>
    <s v="Low"/>
    <s v="4115 APPLE BLOSSOM RD"/>
    <s v="LUTZ"/>
    <n v="33558"/>
    <x v="82"/>
    <n v="578687"/>
    <n v="536682"/>
    <s v="ownerOccupant"/>
    <n v="578687"/>
    <n v="100"/>
    <m/>
    <m/>
    <m/>
    <s v="ERIC W GUMPHER"/>
    <s v="EGUMPHER@MSN.COM"/>
    <s v="8139688971 DNC, 8502123622 DNC"/>
    <s v="PAULA K GUMPHER"/>
    <s v="EGUMPHER@MSN.COM"/>
    <s v="8502123062 DNC, 8502123622 DNC, 8505916485"/>
    <s v="4115 APPLE BLOSSOM RD"/>
    <s v="LUTZ"/>
    <s v="FL"/>
    <n v="33558"/>
  </r>
  <r>
    <s v="Low"/>
    <s v="5420 STORM RD"/>
    <s v="LUTZ"/>
    <n v="33558"/>
    <x v="48"/>
    <n v="508576"/>
    <n v="614563"/>
    <s v="ownerOccupant"/>
    <n v="508576"/>
    <n v="100"/>
    <m/>
    <m/>
    <m/>
    <s v="CAROLYN COLLURA"/>
    <m/>
    <m/>
    <s v="MARIE JENNA PATSKIN"/>
    <m/>
    <m/>
    <s v="5420 STORM RD"/>
    <s v="LUTZ"/>
    <s v="FL"/>
    <n v="33558"/>
  </r>
  <r>
    <s v="Low"/>
    <s v="5405 GARDEN ARBOR DR"/>
    <s v="LUTZ"/>
    <n v="33558"/>
    <x v="106"/>
    <n v="799220"/>
    <n v="874590"/>
    <s v="ownerOccupant"/>
    <n v="799220"/>
    <n v="100"/>
    <m/>
    <m/>
    <m/>
    <s v="MARISSA K HALL"/>
    <s v="CARIBEANFLAVAZ@YAHOO.COM"/>
    <s v="8137468436 DNC"/>
    <s v="RICHARD P HALL"/>
    <s v="RICHNICE70@YAHOO.COM"/>
    <s v="8137468436 DNC, 8137853543, 8139176722"/>
    <s v="5405 GARDEN ARBOR DR"/>
    <s v="LUTZ"/>
    <s v="FL"/>
    <n v="33558"/>
  </r>
  <r>
    <s v="Low"/>
    <s v="17311 OLD TOBACCO RD"/>
    <s v="LUTZ"/>
    <n v="33558"/>
    <x v="13"/>
    <n v="404567"/>
    <n v="428283"/>
    <s v="ownerOccupant"/>
    <n v="404567"/>
    <n v="100"/>
    <n v="7.3110073369362301"/>
    <m/>
    <m/>
    <s v="MARLUCE M ARGENTA"/>
    <s v="MALUARGENTA@MSN.COM"/>
    <s v="8132645308, 8134864709 DNC, 8138859585 DNC"/>
    <m/>
    <m/>
    <m/>
    <s v="17311 OLD TOBACCO RD"/>
    <s v="LUTZ"/>
    <s v="FL"/>
    <n v="33558"/>
  </r>
  <r>
    <s v="Low"/>
    <s v="5321 LAKE LE CLARE RD"/>
    <s v="LUTZ"/>
    <n v="33558"/>
    <x v="48"/>
    <n v="648148"/>
    <n v="736825"/>
    <s v="ownerOccupant"/>
    <n v="648148"/>
    <n v="100"/>
    <m/>
    <m/>
    <m/>
    <s v="JOHN A MASSEY"/>
    <s v="ALAINENRIQUEZ@YAHOO.COM"/>
    <s v="8138842257 DNC, 8139614018 DNC"/>
    <s v="VIRGINIA J MASSEY"/>
    <s v="VMASSEY@TAMPABAY.RR.COM"/>
    <s v="8132441851 DNC, 8139614018 DNC"/>
    <s v="5321 LAKE LE CLARE RD"/>
    <s v="LUTZ"/>
    <s v="FL"/>
    <n v="33558"/>
  </r>
  <r>
    <s v="Low"/>
    <s v="3124 WINGLEWOOD CIR"/>
    <s v="LUTZ"/>
    <n v="33558"/>
    <x v="2"/>
    <n v="622494"/>
    <n v="3325"/>
    <s v="ownerOccupant"/>
    <n v="622494"/>
    <n v="100"/>
    <m/>
    <m/>
    <m/>
    <m/>
    <m/>
    <m/>
    <m/>
    <m/>
    <m/>
    <s v="19371 LEONARD RD"/>
    <s v="LUTZ"/>
    <s v="FL"/>
    <n v="33558"/>
  </r>
  <r>
    <s v="Low"/>
    <s v="3207 ACACIA ST"/>
    <s v="LUTZ"/>
    <n v="33558"/>
    <x v="54"/>
    <n v="467803"/>
    <n v="373942"/>
    <s v="ownerOccupant"/>
    <n v="467803"/>
    <n v="100"/>
    <m/>
    <m/>
    <m/>
    <s v="ESMELYN null GEORGE"/>
    <s v="ESMELYN.GEORGE@GMAIL.COM"/>
    <s v="6463925312, 9292789212"/>
    <s v="LUIS ANGULO"/>
    <m/>
    <m/>
    <s v="3207 ACACIA ST"/>
    <s v="LUTZ"/>
    <s v="FL"/>
    <n v="33558"/>
  </r>
  <r>
    <s v="Low"/>
    <s v="18914 MAISONS DR"/>
    <s v="LUTZ"/>
    <n v="33558"/>
    <x v="77"/>
    <n v="757895"/>
    <n v="789938"/>
    <s v="corporate"/>
    <n v="757895"/>
    <n v="100"/>
    <m/>
    <m/>
    <m/>
    <s v="SRP SUB LLC"/>
    <m/>
    <m/>
    <m/>
    <m/>
    <m/>
    <s v="1717 MAIN ST STE 2000"/>
    <s v="DALLAS"/>
    <s v="TX"/>
    <n v="75201"/>
  </r>
  <r>
    <s v="Low"/>
    <s v="5901 LAKESIDE DR"/>
    <s v="LUTZ"/>
    <n v="33558"/>
    <x v="48"/>
    <n v="511711"/>
    <n v="590954"/>
    <s v="corporate"/>
    <n v="511711"/>
    <n v="100"/>
    <m/>
    <m/>
    <m/>
    <s v="HELENEK PAMELA LIFE ESTATE"/>
    <m/>
    <m/>
    <s v="HELENEK ANTHONY JR LIFE ESTATE"/>
    <m/>
    <m/>
    <s v="5901 LAKESIDE DR"/>
    <s v="LUTZ"/>
    <s v="FL"/>
    <n v="33558"/>
  </r>
  <r>
    <s v="Low"/>
    <s v="5436 WINHAWK WAY"/>
    <s v="LUTZ"/>
    <n v="33558"/>
    <x v="59"/>
    <n v="561049"/>
    <n v="576911"/>
    <s v="corporate"/>
    <n v="561049"/>
    <n v="100"/>
    <m/>
    <m/>
    <m/>
    <s v="SITE KATHLEEN H"/>
    <m/>
    <m/>
    <s v="SITE MAURICE T"/>
    <m/>
    <m/>
    <s v="5436 WINHAWK WAY"/>
    <s v="LUTZ"/>
    <s v="FL"/>
    <n v="33558"/>
  </r>
  <r>
    <s v="Low"/>
    <s v="17655 EAGLE LN"/>
    <s v="LUTZ"/>
    <n v="33558"/>
    <x v="24"/>
    <n v="382461"/>
    <n v="339534"/>
    <s v="ownerOccupant"/>
    <n v="382461"/>
    <n v="100"/>
    <m/>
    <m/>
    <m/>
    <s v="LOPEZ JODY DARIAN"/>
    <m/>
    <m/>
    <s v="undefined LOPEZ"/>
    <m/>
    <m/>
    <s v="17655 EAGLE LN"/>
    <s v="LUTZ"/>
    <s v="FL"/>
    <n v="33558"/>
  </r>
  <r>
    <s v="Low"/>
    <s v="18900 PAMPASS GRASS LN"/>
    <s v="LUTZ"/>
    <n v="33558"/>
    <x v="0"/>
    <n v="521107"/>
    <n v="510625"/>
    <s v="corporate"/>
    <n v="521107"/>
    <n v="100"/>
    <m/>
    <m/>
    <m/>
    <s v="ASHRAF NAGUIB RUSHDY TRUST"/>
    <m/>
    <m/>
    <s v="ROSHDY MARIAM A"/>
    <m/>
    <m/>
    <s v="18900 PAMPASS GRASS LN"/>
    <s v="LUTZ"/>
    <s v="FL"/>
    <n v="33558"/>
  </r>
  <r>
    <s v="Low"/>
    <s v="5015 SKY BLUE DR"/>
    <s v="LUTZ"/>
    <n v="33558"/>
    <x v="84"/>
    <n v="529546"/>
    <n v="535232"/>
    <s v="ownerOccupant"/>
    <n v="529546"/>
    <n v="100"/>
    <m/>
    <m/>
    <m/>
    <s v="THANH TRUYEN NGUYEN"/>
    <m/>
    <m/>
    <s v="THI THOA NGUYEN"/>
    <m/>
    <m/>
    <s v="4830 SKY BLUE DR"/>
    <s v="LUTZ"/>
    <s v="FL"/>
    <n v="33558"/>
  </r>
  <r>
    <s v="Low"/>
    <s v="18896 ROSEATE DR"/>
    <s v="LUTZ"/>
    <n v="33558"/>
    <x v="0"/>
    <n v="687489"/>
    <n v="680605"/>
    <s v="ownerOccupant"/>
    <n v="687489"/>
    <n v="100"/>
    <m/>
    <m/>
    <m/>
    <s v="DOVOVAN C SMITH"/>
    <m/>
    <m/>
    <m/>
    <m/>
    <m/>
    <s v="18896 ROSEATE DR"/>
    <s v="LUTZ"/>
    <s v="FL"/>
    <n v="33558"/>
  </r>
  <r>
    <s v="Low"/>
    <s v="19126 WIND DANCER ST"/>
    <s v="LUTZ"/>
    <n v="33558"/>
    <x v="28"/>
    <n v="607694"/>
    <n v="3099"/>
    <s v="corporate"/>
    <n v="607694"/>
    <n v="100"/>
    <m/>
    <m/>
    <m/>
    <s v="TAH MS BORROWER LLC"/>
    <m/>
    <m/>
    <m/>
    <m/>
    <m/>
    <s v="1508 BROOKHOLLOW DR"/>
    <s v="SANTA ANA"/>
    <s v="CA"/>
    <n v="92705"/>
  </r>
  <r>
    <s v="Low"/>
    <s v="19319 SANDY SPRINGS CIR"/>
    <s v="LUTZ"/>
    <n v="33558"/>
    <x v="17"/>
    <n v="534560"/>
    <n v="531904"/>
    <s v="corporate"/>
    <n v="534560"/>
    <n v="100"/>
    <m/>
    <m/>
    <m/>
    <s v="2017-2 IH BORROWER LP"/>
    <m/>
    <m/>
    <m/>
    <m/>
    <m/>
    <s v="1717 MAIN ST STE 2000"/>
    <s v="DALLAS"/>
    <s v="TX"/>
    <n v="75201"/>
  </r>
  <r>
    <s v="Low"/>
    <s v="20500 COT RD"/>
    <s v="LUTZ"/>
    <n v="33558"/>
    <x v="2"/>
    <n v="181717"/>
    <n v="181717"/>
    <s v="ownerOccupant"/>
    <n v="181717"/>
    <n v="100"/>
    <m/>
    <m/>
    <m/>
    <s v="ROBERT T MEELKER"/>
    <m/>
    <m/>
    <m/>
    <m/>
    <m/>
    <s v="1719 MARY LN"/>
    <s v="LUTZ"/>
    <s v="FL"/>
    <n v="33558"/>
  </r>
  <r>
    <s v="Low"/>
    <s v="20943 LITTLE MAGENS LOOP"/>
    <s v="LUTZ"/>
    <n v="33558"/>
    <x v="135"/>
    <n v="224442"/>
    <n v="308273"/>
    <s v="ownerOccupant"/>
    <n v="224442"/>
    <n v="100"/>
    <m/>
    <m/>
    <m/>
    <s v="JANICE GILES"/>
    <m/>
    <m/>
    <s v="JAMES GILES"/>
    <m/>
    <m/>
    <s v="210 LAKES END RD"/>
    <s v="SUDBURY"/>
    <s v="ON"/>
    <s v="P3G 1"/>
  </r>
  <r>
    <s v="Low"/>
    <s v="19215 BLOUNT RD"/>
    <s v="LUTZ"/>
    <n v="33558"/>
    <x v="48"/>
    <n v="707644"/>
    <n v="625542"/>
    <s v="ownerOccupant"/>
    <n v="707644"/>
    <n v="100"/>
    <m/>
    <m/>
    <m/>
    <s v="JOHN H NIX"/>
    <m/>
    <m/>
    <s v="LOIS A NIX"/>
    <m/>
    <m/>
    <s v="19215 BLOUNT RD"/>
    <s v="LUTZ"/>
    <s v="FL"/>
    <n v="33558"/>
  </r>
  <r>
    <s v="Low"/>
    <s v="4837 SKY BLUE DR"/>
    <s v="LUTZ"/>
    <n v="33558"/>
    <x v="112"/>
    <n v="686815"/>
    <n v="689529"/>
    <s v="ownerOccupant"/>
    <n v="686815"/>
    <n v="100"/>
    <m/>
    <m/>
    <m/>
    <s v="PRAJESH C PATEL"/>
    <m/>
    <m/>
    <s v="RITA MONIKA PATEL-SCHEIDEGGER"/>
    <m/>
    <m/>
    <s v="4837 SKY BLUE DR"/>
    <s v="LUTZ"/>
    <s v="FL"/>
    <n v="33558"/>
  </r>
  <r>
    <s v="Low"/>
    <s v="5508 REFLECTIONS BLVD"/>
    <s v="LUTZ"/>
    <n v="33558"/>
    <x v="21"/>
    <n v="712594"/>
    <n v="735155"/>
    <s v="ownerOccupant"/>
    <n v="712594"/>
    <n v="100"/>
    <m/>
    <m/>
    <m/>
    <s v="JANET N CARTER"/>
    <m/>
    <s v="7067339812 DNC, 8134064537 DNC"/>
    <s v="JAY B CARTER"/>
    <s v="RETIREDJAY@GMAIL.COM"/>
    <s v="7069510842 DNC, 8134064537 DNC"/>
    <s v="5508 REFLECTIONS BLVD"/>
    <s v="LUTZ"/>
    <s v="FL"/>
    <n v="33558"/>
  </r>
  <r>
    <s v="Low"/>
    <s v="18545 BITTERN AVE"/>
    <s v="LUTZ"/>
    <n v="33558"/>
    <x v="139"/>
    <n v="653303"/>
    <n v="645000"/>
    <s v="corporate"/>
    <n v="653303"/>
    <n v="100"/>
    <m/>
    <m/>
    <m/>
    <s v="C KEITH THOMPSON AND REVA A THOMPSON REVOCABL"/>
    <m/>
    <m/>
    <s v="KEITH THOMPSON C"/>
    <m/>
    <m/>
    <s v="18545 BITTERN AVE"/>
    <s v="LUTZ"/>
    <s v="FL"/>
    <n v="33558"/>
  </r>
  <r>
    <s v="Low"/>
    <s v="16734 WHIRLEY RD"/>
    <s v="LUTZ"/>
    <n v="33558"/>
    <x v="48"/>
    <n v="1015943"/>
    <n v="1080472"/>
    <s v="ownerOccupant"/>
    <n v="1015943"/>
    <n v="100"/>
    <m/>
    <m/>
    <m/>
    <s v="SALLY J BLANTON"/>
    <s v="SALLY@HUMIDORSTORE.COM"/>
    <s v="8132699066, 8138700840 DNC"/>
    <s v="JAMES E BLANTON"/>
    <m/>
    <m/>
    <s v="16734 WHIRLEY RD"/>
    <s v="LUTZ"/>
    <s v="FL"/>
    <n v="33558"/>
  </r>
  <r>
    <s v="Low"/>
    <s v="17329 MEADOW LN"/>
    <s v="LUTZ"/>
    <n v="33558"/>
    <x v="24"/>
    <n v="336044"/>
    <n v="331027"/>
    <s v="ownerOccupant"/>
    <n v="336044"/>
    <n v="100"/>
    <m/>
    <m/>
    <m/>
    <s v="EMILY BLANTON"/>
    <m/>
    <m/>
    <m/>
    <m/>
    <m/>
    <s v="113 ALSACE CT"/>
    <s v="PONTE VEDRA BEACH"/>
    <s v="FL"/>
    <n v="32082"/>
  </r>
  <r>
    <s v="Low"/>
    <s v="18505 AVOCET DR"/>
    <s v="LUTZ"/>
    <n v="33558"/>
    <x v="85"/>
    <n v="534633"/>
    <n v="532477"/>
    <s v="ownerOccupant"/>
    <n v="534633"/>
    <n v="100"/>
    <n v="2.5475664793657899"/>
    <m/>
    <m/>
    <s v="ADALBERTO S RIVERA"/>
    <m/>
    <m/>
    <s v="SHERILD S SANTIAGO"/>
    <m/>
    <m/>
    <s v="18505 AVOCET DR"/>
    <s v="LUTZ"/>
    <s v="FL"/>
    <n v="33558"/>
  </r>
  <r>
    <s v="Low"/>
    <s v="5409 GARDEN ARBOR DR"/>
    <s v="LUTZ"/>
    <n v="33558"/>
    <x v="106"/>
    <n v="744006"/>
    <n v="798572"/>
    <s v="ownerOccupant"/>
    <n v="744006"/>
    <n v="100"/>
    <m/>
    <m/>
    <m/>
    <s v="DAVID W WELKER"/>
    <s v="BETH11MOUTH@HOTMAIL.COM"/>
    <s v="8137781490, 8138922475 DNC, 8139206257 DNC"/>
    <s v="SHERRY B WELKER"/>
    <s v="BETH11MOUTH@HOTMAIL.COM"/>
    <s v="5134742375, 8138925118 DNC"/>
    <s v="5409 GARDEN ARBOR DR"/>
    <s v="LUTZ"/>
    <s v="FL"/>
    <n v="33558"/>
  </r>
  <r>
    <s v="Low"/>
    <s v="18524 KINGBIRD DR"/>
    <s v="LUTZ"/>
    <n v="33558"/>
    <x v="88"/>
    <n v="607150"/>
    <n v="594053"/>
    <s v="ownerOccupant"/>
    <n v="607150"/>
    <n v="100"/>
    <m/>
    <m/>
    <m/>
    <s v="THOMAS E BROWN"/>
    <s v="TBROWNTWO@OUTLOOK.COM"/>
    <s v="3364760523 DNC, 8132641952 DNC"/>
    <m/>
    <m/>
    <m/>
    <s v="18524 KINGBIRD DR"/>
    <s v="LUTZ"/>
    <s v="FL"/>
    <n v="33558"/>
  </r>
  <r>
    <s v="Low"/>
    <s v="1729 DOROTHY BLVD"/>
    <s v="LUTZ"/>
    <n v="33558"/>
    <x v="166"/>
    <n v="219072"/>
    <n v="262760"/>
    <s v="ownerOccupant"/>
    <n v="219072"/>
    <n v="100"/>
    <m/>
    <m/>
    <m/>
    <s v="BEVERLY J HERNDON"/>
    <s v="BEVERLY.HERNDON@GMAIL.COM"/>
    <s v="3039792745 DNC, 7202449717 DNC"/>
    <s v="CHARLES T HERNDON"/>
    <s v="CHARLYHERNDON@GMAIL.COM"/>
    <s v="3039792745 DNC, 7202449717 DNC"/>
    <s v="1729 DOROTHY BLVD"/>
    <s v="LUTZ"/>
    <s v="FL"/>
    <n v="33558"/>
  </r>
  <r>
    <s v="Low"/>
    <s v="21214 LAZY DAYS CIR"/>
    <s v="LUTZ"/>
    <n v="33558"/>
    <x v="137"/>
    <n v="203386"/>
    <n v="184847"/>
    <s v="ownerOccupant"/>
    <n v="203386"/>
    <n v="100"/>
    <m/>
    <m/>
    <m/>
    <s v="ROBERT D STONE"/>
    <m/>
    <m/>
    <m/>
    <m/>
    <m/>
    <s v="PO BOX 1010"/>
    <s v="GORE"/>
    <s v="OK"/>
    <n v="74435"/>
  </r>
  <r>
    <s v="Low"/>
    <s v="19394 LONG LAKE RANCH BLVD"/>
    <s v="LUTZ"/>
    <n v="33558"/>
    <x v="0"/>
    <n v="707156"/>
    <n v="670436"/>
    <s v="ownerOccupant"/>
    <n v="707156"/>
    <n v="100"/>
    <m/>
    <m/>
    <m/>
    <s v="JAMES E DAUENHEIMER"/>
    <s v="JAMES.TPGC@GMAIL.COM"/>
    <s v="8133101465 DNC, 8139688538 DNC, 9419666686 DNC"/>
    <s v="JAMES E DAUENHEIMER"/>
    <m/>
    <m/>
    <s v="19394 LONG LAKE RANCH BLVD"/>
    <s v="LUTZ"/>
    <s v="FL"/>
    <n v="33558"/>
  </r>
  <r>
    <s v="Low"/>
    <s v="18134 LEAFWOOD CIR"/>
    <s v="LUTZ"/>
    <n v="33558"/>
    <x v="61"/>
    <n v="375215"/>
    <n v="356547"/>
    <s v="corporate"/>
    <n v="375215"/>
    <n v="100"/>
    <m/>
    <m/>
    <m/>
    <s v="PROGRESS RESIDENTIAL BORROWER 5 LLC"/>
    <m/>
    <m/>
    <m/>
    <m/>
    <m/>
    <s v="PO BOX 4090"/>
    <s v="SCOTTSDALE"/>
    <s v="AZ"/>
    <n v="85261"/>
  </r>
  <r>
    <s v="Low"/>
    <s v="17901 SPARROWS NEST DR"/>
    <s v="LUTZ"/>
    <n v="33558"/>
    <x v="49"/>
    <n v="484880"/>
    <n v="461089"/>
    <s v="ownerOccupant"/>
    <n v="484880"/>
    <n v="100"/>
    <m/>
    <m/>
    <m/>
    <s v="DEBORAH A PETERSON"/>
    <s v="DA58P@YAHOO.COM"/>
    <m/>
    <m/>
    <m/>
    <m/>
    <s v="17901 SPARROWS NEST DR"/>
    <s v="LUTZ"/>
    <s v="FL"/>
    <n v="33558"/>
  </r>
  <r>
    <s v="Low"/>
    <s v="2548 GOOD WILL LN"/>
    <s v="LUTZ"/>
    <n v="33558"/>
    <x v="27"/>
    <n v="341996"/>
    <n v="372428"/>
    <s v="ownerOccupant"/>
    <n v="341996"/>
    <n v="100"/>
    <n v="2.4265989834104902"/>
    <m/>
    <m/>
    <s v="MARINA M MONTERO"/>
    <s v="M3ROCKSON@GMAIL.COM"/>
    <s v="8135979242 DNC, 8139630513 DNC, 8139645932 DNC"/>
    <s v="ARIEL KIRA MONTERO"/>
    <m/>
    <m/>
    <s v="2548 GOOD WILL LN"/>
    <s v="LUTZ"/>
    <s v="FL"/>
    <n v="33558"/>
  </r>
  <r>
    <s v="Low"/>
    <s v="3114 MAJESTIC VIEW DR"/>
    <s v="LUTZ"/>
    <n v="33558"/>
    <x v="2"/>
    <n v="387998"/>
    <n v="387998"/>
    <s v="corporate"/>
    <n v="387998"/>
    <n v="100"/>
    <m/>
    <m/>
    <m/>
    <s v="NOT AVAILABLE FROM THE COUNTY"/>
    <m/>
    <m/>
    <m/>
    <m/>
    <m/>
    <m/>
    <m/>
    <m/>
    <m/>
  </r>
  <r>
    <s v="Low"/>
    <s v="18213 BITTERN AVE"/>
    <s v="LUTZ"/>
    <n v="33558"/>
    <x v="89"/>
    <n v="681923"/>
    <n v="688113"/>
    <s v="ownerOccupant"/>
    <n v="681923"/>
    <n v="100"/>
    <m/>
    <m/>
    <m/>
    <s v="EDWIN SCHOICK VAN"/>
    <m/>
    <m/>
    <s v="JOAN SCHOICK VAN"/>
    <m/>
    <m/>
    <s v="18213 BITTERN AVE"/>
    <s v="LUTZ"/>
    <s v="FL"/>
    <n v="33558"/>
  </r>
  <r>
    <s v="Low"/>
    <s v="18107 PEREGRINES PERCH PL # 6305"/>
    <s v="LUTZ"/>
    <n v="33558"/>
    <x v="56"/>
    <n v="193950"/>
    <n v="195838"/>
    <s v="ownerOccupant"/>
    <n v="193950"/>
    <n v="100"/>
    <m/>
    <m/>
    <m/>
    <s v="MARIA T LOPEZ"/>
    <m/>
    <m/>
    <m/>
    <m/>
    <m/>
    <s v="18107 PEREGRINES PERCH PL # 6305"/>
    <s v="LUTZ"/>
    <s v="FL"/>
    <n v="33558"/>
  </r>
  <r>
    <s v="Low"/>
    <s v="19128 AMELIA CIR"/>
    <s v="LUTZ"/>
    <n v="33558"/>
    <x v="54"/>
    <n v="290288"/>
    <n v="252840"/>
    <s v="corporate"/>
    <n v="290288"/>
    <n v="100"/>
    <m/>
    <m/>
    <m/>
    <s v="M &amp; E FLORIDA PROPERTIES LLC"/>
    <m/>
    <m/>
    <s v="EBERT EVA"/>
    <m/>
    <m/>
    <s v="3309 MAPLERIDGE DR"/>
    <s v="LUTZ"/>
    <s v="FL"/>
    <n v="33558"/>
  </r>
  <r>
    <s v="Low"/>
    <s v="1761 CUPECOY CIR UNIT 10"/>
    <s v="LUTZ"/>
    <n v="33558"/>
    <x v="16"/>
    <n v="280090"/>
    <n v="254635"/>
    <s v="ownerOccupant"/>
    <n v="280090"/>
    <n v="100"/>
    <m/>
    <m/>
    <m/>
    <s v="DEBORAH DECARLO"/>
    <m/>
    <m/>
    <m/>
    <m/>
    <m/>
    <s v="18001 RICHMOND PLACE DR"/>
    <s v="TAMPA"/>
    <s v="FL"/>
    <n v="33647"/>
  </r>
  <r>
    <s v="Low"/>
    <s v="2005 PARADISE LAKES BLVD # 4302"/>
    <s v="LUTZ"/>
    <n v="33558"/>
    <x v="37"/>
    <n v="77996"/>
    <n v="81498"/>
    <s v="corporate"/>
    <n v="77996"/>
    <n v="100"/>
    <m/>
    <m/>
    <m/>
    <s v="PARADISE LAKES HOLDINGS LLC"/>
    <m/>
    <m/>
    <m/>
    <m/>
    <m/>
    <s v="6537 LA MESA RD"/>
    <s v="LAND O LAKES"/>
    <s v="FL"/>
    <n v="34637"/>
  </r>
  <r>
    <s v="Low"/>
    <s v="18106 PEREGRINES PERCH PL UNIT 5209"/>
    <s v="LUTZ"/>
    <n v="33558"/>
    <x v="56"/>
    <n v="248651"/>
    <n v="257346"/>
    <s v="ownerOccupant"/>
    <n v="248651"/>
    <n v="100"/>
    <m/>
    <m/>
    <m/>
    <s v="MARIA E BARNOLA"/>
    <m/>
    <m/>
    <m/>
    <m/>
    <m/>
    <s v="4650 COVE CIR APT 103"/>
    <s v="SAINT PETERSBURG"/>
    <s v="FL"/>
    <n v="33708"/>
  </r>
  <r>
    <s v="Low"/>
    <s v="19805 GLAZING GLOBE LN"/>
    <s v="LUTZ"/>
    <n v="33558"/>
    <x v="78"/>
    <n v="706598"/>
    <n v="748956"/>
    <s v="ownerOccupant"/>
    <n v="706598"/>
    <n v="100"/>
    <m/>
    <m/>
    <m/>
    <s v="DEANNA L RUSSELL"/>
    <s v="DEANNAR99@GMAIL.COM"/>
    <s v="8137314200 DNC, 8139321619, 8139326068"/>
    <m/>
    <m/>
    <m/>
    <s v="19805 GLAZING GLOBE LN"/>
    <s v="LUTZ"/>
    <s v="FL"/>
    <n v="33558"/>
  </r>
  <r>
    <s v="Low"/>
    <s v="3304 ALAMAR ST"/>
    <s v="LUTZ"/>
    <n v="33558"/>
    <x v="54"/>
    <n v="339209"/>
    <n v="292140"/>
    <s v="ownerOccupant"/>
    <n v="339209"/>
    <n v="100"/>
    <m/>
    <m/>
    <m/>
    <s v="SANDRA L HASTINGS"/>
    <m/>
    <m/>
    <m/>
    <m/>
    <m/>
    <s v="3304 ALAMAR ST"/>
    <s v="LUTZ"/>
    <s v="FL"/>
    <n v="33558"/>
  </r>
  <r>
    <s v="Low"/>
    <s v="19102 AVENUE BAYONNES"/>
    <s v="LUTZ"/>
    <n v="33558"/>
    <x v="119"/>
    <n v="1067714"/>
    <n v="1192826"/>
    <s v="ownerOccupant"/>
    <n v="1067714"/>
    <n v="100"/>
    <m/>
    <m/>
    <m/>
    <s v="TRUST FAMILY BIRCH"/>
    <m/>
    <m/>
    <s v="TANYA R BIRCH"/>
    <m/>
    <m/>
    <s v="19102 AVENUE BAYONNES"/>
    <s v="LUTZ"/>
    <s v="FL"/>
    <n v="33558"/>
  </r>
  <r>
    <s v="Low"/>
    <s v="4227 SANDY SHORES DR"/>
    <s v="LUTZ"/>
    <n v="33558"/>
    <x v="45"/>
    <n v="540801"/>
    <n v="429000"/>
    <s v="ownerOccupant"/>
    <n v="540801"/>
    <n v="100"/>
    <m/>
    <m/>
    <m/>
    <s v="MAHBOBEH KAHYAZI"/>
    <m/>
    <m/>
    <m/>
    <m/>
    <m/>
    <s v="104 KINGSNORTH BLVD"/>
    <s v="WOODBRIDGE"/>
    <s v="ON"/>
    <s v="L4L 8"/>
  </r>
  <r>
    <s v="Low"/>
    <s v="2724 WINGLEWOOD CIR"/>
    <s v="LUTZ"/>
    <n v="33558"/>
    <x v="67"/>
    <n v="496841"/>
    <n v="496863"/>
    <s v="ownerOccupant"/>
    <n v="496841"/>
    <n v="100"/>
    <m/>
    <m/>
    <m/>
    <s v="ANNAMARIA HAJ"/>
    <m/>
    <m/>
    <s v="ALEXANDRA HAJ"/>
    <m/>
    <m/>
    <s v="2724 WINGLEWOOD CIR"/>
    <s v="LUTZ"/>
    <s v="FL"/>
    <n v="33558"/>
  </r>
  <r>
    <s v="Low"/>
    <s v="19911 READING RD"/>
    <s v="LUTZ"/>
    <n v="33558"/>
    <x v="48"/>
    <n v="551580"/>
    <n v="592286"/>
    <s v="ownerOccupant"/>
    <n v="551580"/>
    <n v="100"/>
    <m/>
    <m/>
    <m/>
    <s v="MICHAEL L MANA"/>
    <s v="MMANA@MINDSPRING.COM"/>
    <s v="5137792207 DNC, 7277413428 DNC, 8139099707 DNC"/>
    <m/>
    <m/>
    <m/>
    <s v="19911 READING RD"/>
    <s v="LUTZ"/>
    <s v="FL"/>
    <n v="33558"/>
  </r>
  <r>
    <s v="Low"/>
    <s v="19410 SWEET GRASS WAY"/>
    <s v="LUTZ"/>
    <n v="33558"/>
    <x v="31"/>
    <n v="687520"/>
    <n v="666454"/>
    <s v="ownerOccupant"/>
    <n v="687520"/>
    <n v="100"/>
    <m/>
    <m/>
    <m/>
    <s v="YUCHING Y CHANG"/>
    <s v="YUCHING713@GMAIL.COM"/>
    <s v="9732877850, 9738085782 DNC, 9738196925 DNC"/>
    <s v="YULING L CHANG"/>
    <s v="YULING331@GMAIL.COM"/>
    <s v="9732877850, 9735750940 DNC, 9738085782 DNC"/>
    <s v="19410 SWEET GRASS WAY"/>
    <s v="LUTZ"/>
    <s v="FL"/>
    <n v="33558"/>
  </r>
  <r>
    <s v="Low"/>
    <s v="18108 PEREGRINES PERCH PL UNIT 7202"/>
    <s v="LUTZ"/>
    <n v="33558"/>
    <x v="56"/>
    <n v="178737"/>
    <n v="189516"/>
    <s v="ownerOccupant"/>
    <n v="178737"/>
    <n v="100"/>
    <m/>
    <m/>
    <m/>
    <s v="NORMA CASTRO-RODRIGUEZ"/>
    <m/>
    <m/>
    <m/>
    <m/>
    <m/>
    <s v="5116 ROLLING HILLS CT"/>
    <s v="TEMPLE TERRACE"/>
    <s v="FL"/>
    <n v="33617"/>
  </r>
  <r>
    <s v="Low"/>
    <s v="18909 APIAN WAY"/>
    <s v="LUTZ"/>
    <n v="33558"/>
    <x v="107"/>
    <n v="987176"/>
    <n v="968854"/>
    <s v="ownerOccupant"/>
    <n v="987176"/>
    <n v="100"/>
    <m/>
    <m/>
    <m/>
    <s v="CARA MARY DAVIES"/>
    <m/>
    <m/>
    <s v="WAYLAND WILLIAM DAVIES"/>
    <m/>
    <m/>
    <s v="18909 APIAN WAY"/>
    <s v="LUTZ"/>
    <s v="FL"/>
    <n v="33558"/>
  </r>
  <r>
    <s v="Low"/>
    <s v="21019 SUNPOINT WAY UNIT 203"/>
    <s v="LUTZ"/>
    <n v="33558"/>
    <x v="39"/>
    <n v="265706"/>
    <n v="277773"/>
    <s v="ownerOccupant"/>
    <n v="265706"/>
    <n v="100"/>
    <m/>
    <m/>
    <m/>
    <s v="GREGORY J FISCHER"/>
    <m/>
    <m/>
    <s v="PAUL G FISCHER"/>
    <m/>
    <m/>
    <s v="21019 SUNPOINT WAY UNIT 203"/>
    <s v="LUTZ"/>
    <s v="FL"/>
    <n v="33558"/>
  </r>
  <r>
    <s v="Low"/>
    <s v="3902 YELLOW FINCH LN"/>
    <s v="LUTZ"/>
    <n v="33558"/>
    <x v="85"/>
    <n v="624039"/>
    <n v="576337"/>
    <s v="ownerOccupant"/>
    <n v="624039"/>
    <n v="100"/>
    <m/>
    <m/>
    <m/>
    <s v="GUSTAVO L ARENAS"/>
    <s v="GALAENVIRONMENTAL@MSN.COM"/>
    <s v="8132828712 DNC, 8138543194, 8139616087"/>
    <s v="LOURDES L ARENAS"/>
    <m/>
    <m/>
    <s v="3902 YELLOW FINCH LN"/>
    <s v="LUTZ"/>
    <s v="FL"/>
    <n v="33558"/>
  </r>
  <r>
    <s v="Low"/>
    <s v="20300 LEONARD RD LOT 21"/>
    <s v="LUTZ"/>
    <n v="33558"/>
    <x v="127"/>
    <n v="198915"/>
    <n v="105000"/>
    <s v="ownerOccupant"/>
    <n v="198915"/>
    <n v="100"/>
    <m/>
    <m/>
    <m/>
    <s v="FRANK J RAY"/>
    <s v="TRICIARAY6@AOL.COM"/>
    <s v="8133347894 DNC, 8135051780 DNC, 8139857053"/>
    <m/>
    <m/>
    <m/>
    <s v="20300 LEONARD RD LOT 21"/>
    <s v="LUTZ"/>
    <s v="FL"/>
    <n v="33558"/>
  </r>
  <r>
    <s v="Low"/>
    <s v="17451 MEADOW LN"/>
    <s v="LUTZ"/>
    <n v="33558"/>
    <x v="24"/>
    <n v="302954"/>
    <n v="293104"/>
    <s v="ownerOccupant"/>
    <n v="302954"/>
    <n v="100"/>
    <m/>
    <m/>
    <m/>
    <s v="ROBERT LARSH"/>
    <m/>
    <m/>
    <s v="ANNETTE LARSH"/>
    <m/>
    <m/>
    <s v="2577 TIVOLI AVE"/>
    <s v="WINDSOR"/>
    <s v="ON"/>
    <s v="N8P 0"/>
  </r>
  <r>
    <s v="Low"/>
    <s v="4308 WATERFORD LANDING DR"/>
    <s v="LUTZ"/>
    <n v="33558"/>
    <x v="71"/>
    <n v="762272"/>
    <n v="499900"/>
    <s v="ownerOccupant"/>
    <n v="762272"/>
    <n v="100"/>
    <m/>
    <m/>
    <m/>
    <s v="SHERIDAN L NOBAKHT"/>
    <m/>
    <m/>
    <s v="NICHOLAS NOBAKHT"/>
    <m/>
    <m/>
    <s v="4308 WATERFORD LANDING DR"/>
    <s v="LUTZ"/>
    <s v="FL"/>
    <n v="33558"/>
  </r>
  <r>
    <s v="Low"/>
    <s v="4515 WILD PLUM LN"/>
    <s v="LUTZ"/>
    <n v="33558"/>
    <x v="94"/>
    <n v="488775"/>
    <n v="493976"/>
    <s v="ownerOccupant"/>
    <n v="488775"/>
    <n v="100"/>
    <n v="2.5744486789065602"/>
    <m/>
    <m/>
    <s v="HEATHER M GENUSA"/>
    <s v="HCOSTELL@YAHOO.COM"/>
    <s v="7273652511 DNC, 8136952140 DNC, 8139209499 DNC"/>
    <s v="JASON K GENUSA"/>
    <s v="JGENUSA@HOTMAIL.COM"/>
    <s v="8136648561, 8136952140 DNC, 8139209499 DNC"/>
    <s v="4515 WILD PLUM LN"/>
    <s v="LUTZ"/>
    <s v="FL"/>
    <n v="33558"/>
  </r>
  <r>
    <s v="Low"/>
    <s v="4309 PLACE LE MANES"/>
    <s v="LUTZ"/>
    <n v="33558"/>
    <x v="119"/>
    <n v="856241"/>
    <n v="1122000"/>
    <s v="ownerOccupant"/>
    <n v="856241"/>
    <n v="100"/>
    <m/>
    <m/>
    <m/>
    <s v="undefined LOPER"/>
    <m/>
    <m/>
    <s v="LOPER A BYRON"/>
    <m/>
    <m/>
    <s v="4309 PLACE LE MANES"/>
    <s v="LUTZ"/>
    <s v="FL"/>
    <n v="33558"/>
  </r>
  <r>
    <s v="Low"/>
    <s v="3911 YELLOW FINCH LN"/>
    <s v="LUTZ"/>
    <n v="33558"/>
    <x v="85"/>
    <n v="617870"/>
    <n v="611229"/>
    <s v="corporate"/>
    <n v="617870"/>
    <n v="100"/>
    <m/>
    <m/>
    <m/>
    <s v="HP FLORIDA I LLC"/>
    <m/>
    <m/>
    <m/>
    <m/>
    <m/>
    <s v="120 S RIVERSIDE PLZ STE 2000"/>
    <s v="CHICAGO"/>
    <s v="IL"/>
    <n v="60606"/>
  </r>
  <r>
    <s v="Low"/>
    <s v="5404 AVENUE SIMONE"/>
    <s v="LUTZ"/>
    <n v="33558"/>
    <x v="118"/>
    <n v="1155728"/>
    <n v="1481043"/>
    <s v="ownerOccupant"/>
    <n v="1155728"/>
    <n v="100"/>
    <m/>
    <m/>
    <m/>
    <s v="ARTHUR JOHN ECONOM"/>
    <m/>
    <m/>
    <s v="ROBERTS SHELLEY ECONOM"/>
    <m/>
    <m/>
    <s v="5404 AVENUE SIMONE"/>
    <s v="LUTZ"/>
    <s v="FL"/>
    <n v="33558"/>
  </r>
  <r>
    <s v="Low"/>
    <s v="19112 CHEMILLE DR"/>
    <s v="LUTZ"/>
    <n v="33558"/>
    <x v="103"/>
    <n v="602275"/>
    <n v="329900"/>
    <s v="ownerOccupant"/>
    <n v="602275"/>
    <n v="100"/>
    <m/>
    <m/>
    <m/>
    <s v="CAROLINE LAURENS"/>
    <m/>
    <m/>
    <s v="BUDIMAN KOSWARA"/>
    <m/>
    <m/>
    <s v="18917 WILLOWMORE CEDAR DR"/>
    <s v="LUTZ"/>
    <s v="FL"/>
    <n v="33558"/>
  </r>
  <r>
    <s v="Low"/>
    <s v="17451 GUNLOCK RD"/>
    <s v="LUTZ"/>
    <n v="33558"/>
    <x v="24"/>
    <n v="264245"/>
    <n v="245156"/>
    <s v="ownerOccupant"/>
    <n v="264245"/>
    <n v="100"/>
    <m/>
    <m/>
    <m/>
    <s v="PAUL D ARDINI"/>
    <s v="PARDINI529@GMAIL.COM"/>
    <s v="8139203421 DNC, 8139656370"/>
    <m/>
    <m/>
    <m/>
    <s v="17451 GUNLOCK RD"/>
    <s v="LUTZ"/>
    <s v="FL"/>
    <n v="33558"/>
  </r>
  <r>
    <s v="Low"/>
    <s v="21044 LAZY DAYS CIR"/>
    <s v="LUTZ"/>
    <n v="33558"/>
    <x v="137"/>
    <n v="173108"/>
    <n v="925"/>
    <s v="corporate"/>
    <n v="173108"/>
    <n v="100"/>
    <m/>
    <m/>
    <m/>
    <s v="ALICE KUHN &amp; CO"/>
    <m/>
    <m/>
    <m/>
    <m/>
    <m/>
    <s v="21041 SUNPOINT WAY UNIT 101"/>
    <s v="LUTZ"/>
    <s v="FL"/>
    <n v="33558"/>
  </r>
  <r>
    <s v="Low"/>
    <s v="2130 BRICKHOUSE RD"/>
    <s v="LUTZ"/>
    <n v="33558"/>
    <x v="19"/>
    <n v="96970"/>
    <n v="279000"/>
    <s v="ownerOccupant"/>
    <n v="96970"/>
    <n v="100"/>
    <m/>
    <m/>
    <m/>
    <s v="JACK L COOPER"/>
    <m/>
    <m/>
    <m/>
    <m/>
    <m/>
    <s v="2140 BRICKHOUSE RD"/>
    <s v="LUTZ"/>
    <s v="FL"/>
    <n v="33558"/>
  </r>
  <r>
    <s v="Low"/>
    <s v="4502 WILD PLUM LN"/>
    <s v="LUTZ"/>
    <n v="33558"/>
    <x v="94"/>
    <n v="436669"/>
    <n v="259900"/>
    <s v="ownerOccupant"/>
    <n v="436669"/>
    <n v="100"/>
    <n v="2.5663841630575401"/>
    <m/>
    <m/>
    <s v="RISHI null RAMKISSOON"/>
    <s v="RISHI.RAMKISSOON@PMSIONLINE.COM"/>
    <s v="8134079425, 8139674943 DNC"/>
    <m/>
    <m/>
    <m/>
    <s v="4502 WILD PLUM LN"/>
    <s v="LUTZ"/>
    <s v="FL"/>
    <n v="33558"/>
  </r>
  <r>
    <s v="Low"/>
    <s v="18229 FALL CREEK DR"/>
    <s v="LUTZ"/>
    <n v="33558"/>
    <x v="84"/>
    <n v="612407"/>
    <n v="319900"/>
    <s v="ownerOccupant"/>
    <n v="612407"/>
    <n v="100"/>
    <m/>
    <m/>
    <m/>
    <s v="PEGGY DILLES"/>
    <m/>
    <m/>
    <m/>
    <m/>
    <m/>
    <s v="18229 FALL CREEK DR"/>
    <s v="LUTZ"/>
    <s v="FL"/>
    <n v="33558"/>
  </r>
  <r>
    <s v="Low"/>
    <s v="19219 INLET COVE CT"/>
    <s v="LUTZ"/>
    <n v="33558"/>
    <x v="71"/>
    <n v="590813"/>
    <n v="739377"/>
    <s v="ownerOccupant"/>
    <n v="590813"/>
    <n v="100"/>
    <m/>
    <m/>
    <m/>
    <s v="MICHAEL R MALENDA"/>
    <s v="MRM3908@GMAIL.COM"/>
    <s v="8134762625 DNC"/>
    <s v="BARBARA NELSON"/>
    <m/>
    <m/>
    <s v="19219 INLET COVE CT"/>
    <s v="LUTZ"/>
    <s v="FL"/>
    <n v="33558"/>
  </r>
  <r>
    <s v="Low"/>
    <s v="5529 CUMBERLAND STAR CT"/>
    <s v="LUTZ"/>
    <n v="33558"/>
    <x v="4"/>
    <n v="487740"/>
    <n v="490317"/>
    <s v="ownerOccupant"/>
    <n v="487740"/>
    <n v="100"/>
    <m/>
    <m/>
    <m/>
    <s v="SIMONE ANKE GERLACH"/>
    <m/>
    <m/>
    <m/>
    <m/>
    <m/>
    <s v="15904 TREVOSE LN"/>
    <s v="ODESSA"/>
    <s v="FL"/>
    <n v="33556"/>
  </r>
  <r>
    <s v="Low"/>
    <s v="18636 AVENUE CAPRI"/>
    <s v="LUTZ"/>
    <n v="33558"/>
    <x v="110"/>
    <n v="1116710"/>
    <n v="1138441"/>
    <s v="ownerOccupant"/>
    <n v="1116710"/>
    <n v="100"/>
    <m/>
    <m/>
    <m/>
    <s v="DANA J AUSHER"/>
    <s v="DANAAUSHER@YAHOO.COM"/>
    <s v="6783148733 DNC, 8137925803 DNC"/>
    <s v="JASON R AUSHER"/>
    <s v="JAUSHER@HOTMAIL.COM"/>
    <s v="6783148733 DNC, 7706552708, 8139492151 DNC"/>
    <s v="18636 AVENUE CAPRI"/>
    <s v="LUTZ"/>
    <s v="FL"/>
    <n v="33558"/>
  </r>
  <r>
    <s v="Low"/>
    <s v="6106 SAINT REMY WAY"/>
    <s v="LUTZ"/>
    <n v="33558"/>
    <x v="113"/>
    <n v="960151"/>
    <n v="983493"/>
    <s v="ownerOccupant"/>
    <n v="960151"/>
    <n v="100"/>
    <m/>
    <m/>
    <m/>
    <s v="NAGEENA null PARASHER"/>
    <s v="NPARASHER@GMAIL.COM"/>
    <m/>
    <s v="KALAM DEAN KALIA"/>
    <m/>
    <m/>
    <s v="6106 SAINT REMY WAY"/>
    <s v="LUTZ"/>
    <s v="FL"/>
    <n v="33558"/>
  </r>
  <r>
    <s v="Low"/>
    <s v="1873 MAZO MNR UNIT 8"/>
    <s v="LUTZ"/>
    <n v="33558"/>
    <x v="16"/>
    <n v="238191"/>
    <n v="235640"/>
    <s v="ownerOccupant"/>
    <n v="238191"/>
    <n v="100"/>
    <m/>
    <m/>
    <m/>
    <s v="TIMOTHY N ILLIG"/>
    <m/>
    <m/>
    <s v="SHEILA ROSENKRANTZ"/>
    <m/>
    <m/>
    <s v="1873 MAZO MNR # T8"/>
    <s v="LUTZ"/>
    <s v="FL"/>
    <n v="33558"/>
  </r>
  <r>
    <s v="Low"/>
    <s v="1767 LEAF FLOWER LN"/>
    <s v="LUTZ"/>
    <n v="33558"/>
    <x v="3"/>
    <n v="665612"/>
    <n v="674895"/>
    <s v="ownerOccupant"/>
    <n v="665612"/>
    <n v="100"/>
    <m/>
    <m/>
    <m/>
    <s v="SONIA M FOROUGHI"/>
    <s v="MFOROUGHI1@GMAIL.COM"/>
    <s v="8133909286, 8139621699 DNC, 8139962282 DNC"/>
    <m/>
    <m/>
    <m/>
    <s v="1767 LEAF FLOWER LN"/>
    <s v="LUTZ"/>
    <s v="FL"/>
    <n v="33558"/>
  </r>
  <r>
    <s v="Low"/>
    <s v="5418 WINHAWK WAY"/>
    <s v="LUTZ"/>
    <n v="33558"/>
    <x v="59"/>
    <n v="696584"/>
    <n v="717347"/>
    <s v="ownerOccupant"/>
    <n v="696584"/>
    <n v="100"/>
    <n v="2.5448787868379101"/>
    <m/>
    <m/>
    <s v="DEBORAH D MCDONOUGH"/>
    <s v="DEBBIE_MCDONOUGH@HOTMAIL.COM"/>
    <s v="8132644032, 8138107008 DNC"/>
    <s v="MATTHEW J MCDONOUGH"/>
    <s v="DEBBIE_MCDONOUGH@HOTMAIL.COM"/>
    <s v="3133035453, 8132341984 DNC, 8138100644 DNC"/>
    <s v="5418 WINHAWK WAY"/>
    <s v="LUTZ"/>
    <s v="FL"/>
    <n v="33558"/>
  </r>
  <r>
    <s v="Low"/>
    <s v="4205 WOODSTORKS WALK WAY UNIT 2308"/>
    <s v="LUTZ"/>
    <n v="33558"/>
    <x v="56"/>
    <n v="247175"/>
    <n v="263980"/>
    <s v="ownerOccupant"/>
    <n v="247175"/>
    <n v="100"/>
    <m/>
    <m/>
    <m/>
    <s v="TAMI C GELLER"/>
    <m/>
    <m/>
    <s v="DAVE W GELLER"/>
    <m/>
    <m/>
    <s v="241 MULBERRY GROVE RD"/>
    <s v="ROYAL PALM BEACH"/>
    <s v="FL"/>
    <n v="33411"/>
  </r>
  <r>
    <s v="Low"/>
    <s v="1941 MILKWEED TRCE"/>
    <s v="LUTZ"/>
    <n v="33558"/>
    <x v="0"/>
    <n v="486591"/>
    <n v="458590"/>
    <s v="ownerOccupant"/>
    <n v="486591"/>
    <n v="100"/>
    <m/>
    <m/>
    <m/>
    <s v="SRAVANI PATHURU"/>
    <m/>
    <m/>
    <s v="VIJAYALATHA PATHURU"/>
    <m/>
    <m/>
    <s v="18783 BIRCHWOOD GROVES DR"/>
    <s v="LUTZ"/>
    <s v="FL"/>
    <n v="33558"/>
  </r>
  <r>
    <s v="Low"/>
    <s v="19036 FISHERMANS BEND DR"/>
    <s v="LUTZ"/>
    <n v="33558"/>
    <x v="58"/>
    <n v="623234"/>
    <n v="602819"/>
    <s v="corporate"/>
    <n v="623234"/>
    <n v="100"/>
    <m/>
    <m/>
    <m/>
    <s v="2018-1 IH BORROWER LP"/>
    <m/>
    <m/>
    <m/>
    <m/>
    <m/>
    <s v="1717 MAIN ST STE 2000"/>
    <s v="DALLAS"/>
    <s v="TX"/>
    <n v="75201"/>
  </r>
  <r>
    <s v="Low"/>
    <s v="3916 LITTLE EGRET CT"/>
    <s v="LUTZ"/>
    <n v="33558"/>
    <x v="88"/>
    <n v="526726"/>
    <n v="512393"/>
    <s v="ownerOccupant"/>
    <n v="526726"/>
    <n v="100"/>
    <m/>
    <m/>
    <m/>
    <s v="ANITA R PISSOURIOS"/>
    <s v="NEEDAROSE120@GMAIL.COM"/>
    <s v="8132634500 DNC, 8138105165 DNC, 8139615165 DNC"/>
    <s v="ROSE ANITA PISSOURIOS"/>
    <m/>
    <m/>
    <s v="3916 LITTLE EGRET CT"/>
    <s v="LUTZ"/>
    <s v="FL"/>
    <n v="33558"/>
  </r>
  <r>
    <s v="Low"/>
    <s v="1115 WISPER RUN CT"/>
    <s v="LUTZ"/>
    <n v="33558"/>
    <x v="64"/>
    <n v="663835"/>
    <n v="641268"/>
    <s v="ownerOccupant"/>
    <n v="663835"/>
    <n v="100"/>
    <m/>
    <m/>
    <m/>
    <s v="FRANK J BARTHEL"/>
    <s v="DBJGIRL5@YAHOO.COM"/>
    <m/>
    <s v="KATHLEEN H BARTHEL"/>
    <s v="KATHYBARTHEL@GMAIL.COM"/>
    <s v="8139481542 DNC, 8139667803 DNC"/>
    <s v="1115 WISPER RUN CT"/>
    <s v="LUTZ"/>
    <s v="FL"/>
    <n v="33558"/>
  </r>
  <r>
    <s v="Low"/>
    <s v="6040 LAKESIDE DR"/>
    <s v="LUTZ"/>
    <n v="33558"/>
    <x v="48"/>
    <n v="669906"/>
    <n v="786421"/>
    <s v="ownerOccupant"/>
    <n v="669906"/>
    <n v="100"/>
    <m/>
    <m/>
    <m/>
    <s v="CLAYTON P ELLER"/>
    <s v="CEPIPERARCHER@MSN.COM"/>
    <s v="3523781752 DNC, 8139613471 DNC, 8139613472 DNC"/>
    <s v="PATRICIA E ELLER"/>
    <s v="CEPIPERARCHER@MSN.COM"/>
    <s v="3523781752 DNC, 8132943481 DNC, 8139613471 DNC"/>
    <s v="6040 LAKESIDE DR"/>
    <s v="LUTZ"/>
    <s v="FL"/>
    <n v="33558"/>
  </r>
  <r>
    <s v="Low"/>
    <s v="4605 VALERIE PL"/>
    <s v="LUTZ"/>
    <n v="33558"/>
    <x v="48"/>
    <n v="415553"/>
    <n v="419145"/>
    <s v="ownerOccupant"/>
    <n v="415553"/>
    <n v="100"/>
    <m/>
    <m/>
    <m/>
    <s v="CONNIE L DOOLEY"/>
    <s v="CALDOOLEY@WORLDNET.ATT.NET"/>
    <s v="8135051622 DNC, 8139482391 DNC, 8139613563 DNC"/>
    <s v="CONNIE L DOOLEY"/>
    <m/>
    <m/>
    <s v="4605 VALERIE PL"/>
    <s v="LUTZ"/>
    <s v="FL"/>
    <n v="33558"/>
  </r>
  <r>
    <s v="Low"/>
    <s v="19518 MORDEN BLUSH DR"/>
    <s v="LUTZ"/>
    <n v="33558"/>
    <x v="105"/>
    <n v="465423"/>
    <n v="455947"/>
    <s v="ownerOccupant"/>
    <n v="465423"/>
    <n v="100"/>
    <m/>
    <m/>
    <m/>
    <s v="ELENA NORIS GONZALEZ"/>
    <m/>
    <m/>
    <m/>
    <m/>
    <m/>
    <s v="19518 MORDEN BLUSH DR"/>
    <s v="LUTZ"/>
    <s v="FL"/>
    <n v="33558"/>
  </r>
  <r>
    <s v="Low"/>
    <s v="2503 WATER WILLOW DR"/>
    <s v="LUTZ"/>
    <n v="33558"/>
    <x v="27"/>
    <n v="776489"/>
    <n v="700702"/>
    <s v="ownerOccupant"/>
    <n v="776489"/>
    <n v="100"/>
    <n v="2.5260615826612902"/>
    <m/>
    <m/>
    <s v="UDAYA K KONDURU"/>
    <s v="UDAYKONDURU@GMAIL.COM"/>
    <s v="5138283867 DNC"/>
    <s v="KUMAR UDAYA KONDURU"/>
    <m/>
    <m/>
    <s v="2503 WATER WILLOW DR"/>
    <s v="LUTZ"/>
    <s v="FL"/>
    <n v="33558"/>
  </r>
  <r>
    <s v="Low"/>
    <s v="17213 TOBACCO RD"/>
    <s v="LUTZ"/>
    <n v="33558"/>
    <x v="48"/>
    <n v="526642"/>
    <n v="534392"/>
    <s v="ownerOccupant"/>
    <n v="526642"/>
    <n v="100"/>
    <m/>
    <m/>
    <m/>
    <s v="CINDY OZAWA"/>
    <m/>
    <m/>
    <s v="CINDY OZAWA"/>
    <m/>
    <m/>
    <s v="17213 TOBACCO RD"/>
    <s v="LUTZ"/>
    <s v="FL"/>
    <n v="33558"/>
  </r>
  <r>
    <s v="Low"/>
    <s v="4401 GULFWINDS DR"/>
    <s v="LUTZ"/>
    <n v="33558"/>
    <x v="61"/>
    <n v="445099"/>
    <n v="1395"/>
    <s v="ownerOccupant"/>
    <n v="445099"/>
    <n v="100"/>
    <m/>
    <m/>
    <m/>
    <s v="GERMAN null ALVAREZ"/>
    <s v="ALEJANDRA89322@GMAIL.COM"/>
    <s v="8134947423 DNC, 8135412410 DNC"/>
    <s v="LUZ M MARROQUIN"/>
    <s v="ALEJANDRA89322@GMAIL.COM"/>
    <s v="8134947423 DNC, 8135412410 DNC"/>
    <s v="4401 GULFWINDS DR"/>
    <s v="LUTZ"/>
    <s v="FL"/>
    <n v="33558"/>
  </r>
  <r>
    <s v="Low"/>
    <s v="5221 TAYLOR RD"/>
    <s v="LUTZ"/>
    <n v="33558"/>
    <x v="48"/>
    <n v="836330"/>
    <n v="870938"/>
    <s v="ownerOccupant"/>
    <n v="836330"/>
    <n v="100"/>
    <m/>
    <m/>
    <m/>
    <s v="JOSE L COSIO"/>
    <s v="GALAXYTRAXX@AOL.COM"/>
    <n v="8135037723"/>
    <s v="YOLANDA V COSIO"/>
    <s v="YOLANDACOSIO@GALAXYRECORDS.COM"/>
    <s v="8133533766 DNC"/>
    <s v="5301 TAYLOR RD"/>
    <s v="LUTZ"/>
    <s v="FL"/>
    <n v="33558"/>
  </r>
  <r>
    <s v="Low"/>
    <s v="4504 NEW DAWN CT"/>
    <s v="LUTZ"/>
    <n v="33558"/>
    <x v="29"/>
    <n v="450854"/>
    <n v="459179"/>
    <s v="ownerOccupant"/>
    <n v="450854"/>
    <n v="100"/>
    <m/>
    <m/>
    <m/>
    <s v="CARLOS A RAMOS"/>
    <s v="CLRAMOS61@YAHOO.COM"/>
    <s v="4077018150 DNC, 8137671887 DNC"/>
    <s v="LETICIA null RAMOS"/>
    <s v="CARLOS.A.RAMOS@GMAIL.COM"/>
    <s v="8134864838 DNC, 8137671887 DNC"/>
    <s v="4504 NEW DAWN CT"/>
    <s v="LUTZ"/>
    <s v="FL"/>
    <n v="33558"/>
  </r>
  <r>
    <s v="Low"/>
    <s v="3229 ACACIA ST"/>
    <s v="LUTZ"/>
    <n v="33558"/>
    <x v="54"/>
    <n v="352457"/>
    <n v="277722"/>
    <s v="ownerOccupant"/>
    <n v="352457"/>
    <n v="100"/>
    <m/>
    <m/>
    <m/>
    <s v="MICHAEL T EBERT"/>
    <m/>
    <m/>
    <s v="EVA EBERT"/>
    <m/>
    <m/>
    <s v="3309 MAPLERIDGE DR"/>
    <s v="LUTZ"/>
    <s v="FL"/>
    <n v="33558"/>
  </r>
  <r>
    <s v="Low"/>
    <s v="20300 LEONARD RD LOT 42"/>
    <s v="LUTZ"/>
    <n v="33558"/>
    <x v="127"/>
    <n v="184756"/>
    <n v="168141"/>
    <s v="ownerOccupant"/>
    <n v="184756"/>
    <n v="100"/>
    <m/>
    <m/>
    <m/>
    <s v="RICHARD M BLOOM"/>
    <s v="KHBLOOM@HOTMAIL.COM"/>
    <m/>
    <m/>
    <m/>
    <m/>
    <s v="20300 LEONARD RD LOT 42"/>
    <s v="LUTZ"/>
    <s v="FL"/>
    <n v="33558"/>
  </r>
  <r>
    <s v="Low"/>
    <s v="19430 MELODY FAIR PL"/>
    <s v="LUTZ"/>
    <n v="33558"/>
    <x v="102"/>
    <n v="446613"/>
    <n v="450583"/>
    <s v="ownerOccupant"/>
    <n v="446613"/>
    <n v="100"/>
    <m/>
    <m/>
    <m/>
    <s v="undefined MCGOWAN"/>
    <m/>
    <m/>
    <s v="MCGOWAN S JACKIE"/>
    <m/>
    <m/>
    <s v="19430 MELODY FAIR PL"/>
    <s v="LUTZ"/>
    <s v="FL"/>
    <n v="33558"/>
  </r>
  <r>
    <s v="Low"/>
    <s v="18915 APIAN WAY"/>
    <s v="LUTZ"/>
    <n v="33558"/>
    <x v="2"/>
    <n v="519948"/>
    <n v="519948"/>
    <s v="corporate"/>
    <n v="518382"/>
    <n v="100"/>
    <n v="29.9857392491475"/>
    <m/>
    <m/>
    <s v="NOT AVAILABLE FROM THE COUNTY"/>
    <m/>
    <m/>
    <m/>
    <m/>
    <m/>
    <m/>
    <m/>
    <m/>
    <m/>
  </r>
  <r>
    <s v="Low"/>
    <s v="20300 LEONARD RD LOT 7"/>
    <s v="LUTZ"/>
    <n v="33558"/>
    <x v="127"/>
    <n v="162556"/>
    <n v="153147"/>
    <s v="ownerOccupant"/>
    <n v="162556"/>
    <n v="100"/>
    <m/>
    <m/>
    <m/>
    <s v="JEFFREY P CHARRON"/>
    <m/>
    <s v="2482126878, 2488954586 DNC"/>
    <s v="JO EMMA CHARRON"/>
    <m/>
    <m/>
    <s v="20300 LEONARD RD LOT 7"/>
    <s v="LUTZ"/>
    <s v="FL"/>
    <n v="33558"/>
  </r>
  <r>
    <s v="Low"/>
    <s v="2077 WETLAND PT UNIT 1204"/>
    <s v="LUTZ"/>
    <n v="33558"/>
    <x v="15"/>
    <n v="250165"/>
    <n v="256549"/>
    <s v="corporate"/>
    <n v="250165"/>
    <n v="100"/>
    <m/>
    <m/>
    <m/>
    <s v="PL 1204 PROPERTY MANAGEMENT LLC"/>
    <m/>
    <m/>
    <m/>
    <m/>
    <m/>
    <s v="11712 CLUBHOUSE DR"/>
    <s v="LAKEWOOD RANCH"/>
    <s v="FL"/>
    <n v="34202"/>
  </r>
  <r>
    <s v="Low"/>
    <s v="19221 LAKE ALLEN RD"/>
    <s v="LUTZ"/>
    <n v="33558"/>
    <x v="48"/>
    <n v="506786"/>
    <n v="595352"/>
    <s v="ownerOccupant"/>
    <n v="506786"/>
    <n v="100"/>
    <m/>
    <m/>
    <m/>
    <s v="PENNY A MAGDZIAK"/>
    <m/>
    <m/>
    <m/>
    <m/>
    <m/>
    <s v="19221 LAKE ALLEN RD"/>
    <s v="LUTZ"/>
    <s v="FL"/>
    <n v="33558"/>
  </r>
  <r>
    <s v="Low"/>
    <s v="SIERRA PINES BLVD"/>
    <s v="LUTZ"/>
    <n v="33558"/>
    <x v="48"/>
    <n v="70013"/>
    <n v="15238"/>
    <s v="corporate"/>
    <n v="70013"/>
    <n v="100"/>
    <m/>
    <m/>
    <m/>
    <s v="GERACI ROY NICHOLAS"/>
    <m/>
    <m/>
    <s v="LOUIS GERACI LLLP"/>
    <m/>
    <m/>
    <s v="20005 COUNTY LINE RD"/>
    <s v="LUTZ"/>
    <s v="FL"/>
    <n v="33558"/>
  </r>
  <r>
    <s v="Low"/>
    <s v="20860 S GROVE LOOP"/>
    <s v="LUTZ"/>
    <n v="33558"/>
    <x v="176"/>
    <n v="213759"/>
    <n v="216189"/>
    <s v="ownerOccupant"/>
    <n v="213759"/>
    <n v="100"/>
    <m/>
    <m/>
    <m/>
    <s v="CHARLENE A POTH"/>
    <s v="JEP392@HOTMAIL.COM"/>
    <n v="5123271671"/>
    <s v="JOHN E POTH"/>
    <s v="JEP392@HOTMAIL.COM"/>
    <s v="5129704298 DNC"/>
    <s v="20860 S GROVE LOOP"/>
    <s v="LUTZ"/>
    <s v="FL"/>
    <n v="33558"/>
  </r>
  <r>
    <s v="Low"/>
    <s v="18808 CHAVILLE RD"/>
    <s v="LUTZ"/>
    <n v="33558"/>
    <x v="113"/>
    <n v="778068"/>
    <n v="726278"/>
    <s v="ownerOccupant"/>
    <n v="778068"/>
    <n v="100"/>
    <m/>
    <m/>
    <m/>
    <s v="TAYLOR A PHYLLIS"/>
    <m/>
    <m/>
    <s v="PHYLLIS A TAYLOR"/>
    <m/>
    <m/>
    <s v="18808 CHAVILLE RD"/>
    <s v="LUTZ"/>
    <s v="FL"/>
    <n v="33558"/>
  </r>
  <r>
    <s v="Low"/>
    <s v="20160 COT RD"/>
    <s v="LUTZ"/>
    <n v="33558"/>
    <x v="166"/>
    <n v="124185"/>
    <n v="115284"/>
    <s v="ownerOccupant"/>
    <n v="124185"/>
    <n v="100"/>
    <m/>
    <m/>
    <m/>
    <s v="DONALD E QUIRE"/>
    <s v="DQUIRE@VERIZON.NET"/>
    <s v="6103349635 DNC"/>
    <s v="JEANNINE S WINSNESS"/>
    <s v="JWINSNESS@AOL.COM"/>
    <s v="3028938909 DNC, 4848728780 DNC, 6106477753 DNC"/>
    <s v="20500 COT RD UNIT 511"/>
    <s v="LUTZ"/>
    <s v="FL"/>
    <n v="33558"/>
  </r>
  <r>
    <s v="Low"/>
    <s v="20984 LITTLE MAGENS LOOP"/>
    <s v="LUTZ"/>
    <n v="33558"/>
    <x v="135"/>
    <n v="479524"/>
    <n v="449447"/>
    <s v="ownerOccupant"/>
    <n v="479524"/>
    <n v="100"/>
    <m/>
    <m/>
    <m/>
    <s v="ANDREA R KRANZ"/>
    <s v="IBETTER@VERIZON.NET"/>
    <s v="7174750339 DNC, 7178989876 DNC"/>
    <s v="LARRY R KRANZ"/>
    <s v="AKRANZ@NETZERO.NET"/>
    <s v="7174714722 DNC, 7178989876 DNC, 8139098917"/>
    <s v="20984 LITTLE MAGENS LOOP"/>
    <s v="LUTZ"/>
    <s v="FL"/>
    <n v="33558"/>
  </r>
  <r>
    <s v="Low"/>
    <s v="21146 FOUNTAIN VIEW LN UNIT 4102"/>
    <s v="LUTZ"/>
    <n v="33558"/>
    <x v="15"/>
    <n v="145528"/>
    <n v="198500"/>
    <s v="ownerOccupant"/>
    <n v="145528"/>
    <n v="100"/>
    <m/>
    <m/>
    <m/>
    <s v="WILLIAM D BROCK"/>
    <m/>
    <m/>
    <s v="SUZANNE R BROCK"/>
    <m/>
    <m/>
    <s v="2232 ST CHARLES DR"/>
    <s v="CLEARWATER"/>
    <s v="FL"/>
    <n v="33764"/>
  </r>
  <r>
    <s v="Low"/>
    <s v="18728 WIMBLEDON CIR"/>
    <s v="LUTZ"/>
    <n v="33558"/>
    <x v="158"/>
    <n v="404483"/>
    <n v="150000"/>
    <s v="ownerOccupant"/>
    <n v="404483"/>
    <n v="100"/>
    <m/>
    <m/>
    <m/>
    <s v="KIRK C MASON"/>
    <s v="KMASON@MODERNHRSOLUTIONS.COM"/>
    <s v="8134336341 DNC, 8139490558 DNC"/>
    <m/>
    <m/>
    <m/>
    <s v="18728 WIMBLEDON CIR"/>
    <s v="LUTZ"/>
    <s v="FL"/>
    <n v="33558"/>
  </r>
  <r>
    <s v="Low"/>
    <s v="20921 HAULOVER CV UNIT 12"/>
    <s v="LUTZ"/>
    <n v="33558"/>
    <x v="25"/>
    <n v="114115"/>
    <n v="97253"/>
    <s v="ownerOccupant"/>
    <n v="114115"/>
    <n v="100"/>
    <m/>
    <m/>
    <m/>
    <s v="SERVICE TRUST LAND"/>
    <m/>
    <m/>
    <s v="20921F12 NO TRUST"/>
    <m/>
    <m/>
    <s v="18801 N DALE MABRY HWY"/>
    <m/>
    <m/>
    <m/>
  </r>
  <r>
    <s v="Low"/>
    <s v="4223 SANDY SHORES DR"/>
    <s v="LUTZ"/>
    <n v="33558"/>
    <x v="45"/>
    <n v="689336"/>
    <n v="674585"/>
    <s v="ownerOccupant"/>
    <n v="689336"/>
    <n v="100"/>
    <n v="8.6040188198177994"/>
    <m/>
    <m/>
    <s v="LAUREN L SHORT"/>
    <s v="LAURENLSHORT@GMAIL.COM"/>
    <s v="7244986799 DNC"/>
    <s v="YOAN null FLORES"/>
    <s v="JUAN_C_FLORES@YAHOO.COM"/>
    <s v="3154379023, 8132637263, 8134083979"/>
    <s v="4223 SANDY SHORES DR"/>
    <s v="LUTZ"/>
    <s v="FL"/>
    <n v="33558"/>
  </r>
  <r>
    <s v="Low"/>
    <s v="20817 CAPOCOTTA CRES UNIT 2"/>
    <s v="LUTZ"/>
    <n v="33558"/>
    <x v="16"/>
    <n v="254829"/>
    <n v="228851"/>
    <s v="ownerOccupant"/>
    <n v="254829"/>
    <n v="100"/>
    <m/>
    <m/>
    <m/>
    <s v="RICHARD P JAGLINSKI"/>
    <s v="SJAGLINSKI@GMAIL.COM"/>
    <n v="7157625089"/>
    <s v="SALLY A JAGLINSKI"/>
    <s v="SJAGLINSKI@GMAIL.COM"/>
    <n v="7157625089"/>
    <s v="20817 CAPOCOTTA CRES UNIT 2"/>
    <s v="LUTZ"/>
    <s v="FL"/>
    <n v="33558"/>
  </r>
  <r>
    <s v="Low"/>
    <s v="17416 EAGLE LN"/>
    <s v="LUTZ"/>
    <n v="33558"/>
    <x v="24"/>
    <n v="498893"/>
    <n v="480904"/>
    <s v="ownerOccupant"/>
    <n v="498893"/>
    <n v="100"/>
    <m/>
    <m/>
    <m/>
    <s v="HOLLOWAY A JAMES"/>
    <m/>
    <m/>
    <s v="undefined HOLLOWAY"/>
    <m/>
    <m/>
    <s v="17416 EAGLE LN"/>
    <s v="LUTZ"/>
    <s v="FL"/>
    <n v="33558"/>
  </r>
  <r>
    <s v="Low"/>
    <s v="2049 LINDA LN"/>
    <s v="LUTZ"/>
    <n v="33558"/>
    <x v="18"/>
    <n v="415326"/>
    <n v="406387"/>
    <s v="ownerOccupant"/>
    <n v="415326"/>
    <n v="100"/>
    <m/>
    <m/>
    <m/>
    <s v="MARY S WARD"/>
    <s v="SMWARD@COMCAST.NET"/>
    <s v="6788800425, 8139480149 DNC"/>
    <m/>
    <m/>
    <m/>
    <s v="2049 LINDA LN"/>
    <s v="LUTZ"/>
    <s v="FL"/>
    <n v="33558"/>
  </r>
  <r>
    <s v="Low"/>
    <s v="17448 EAGLE LN"/>
    <s v="LUTZ"/>
    <n v="33558"/>
    <x v="24"/>
    <n v="372040"/>
    <n v="312612"/>
    <s v="corporate"/>
    <n v="372040"/>
    <n v="100"/>
    <m/>
    <m/>
    <m/>
    <s v="HADDING JACQUELYN RAE EST OF"/>
    <m/>
    <m/>
    <m/>
    <m/>
    <m/>
    <s v="17448 EAGLE LN"/>
    <s v="LUTZ"/>
    <s v="FL"/>
    <n v="33558"/>
  </r>
  <r>
    <s v="Low"/>
    <s v="1916 ANDREWS LOOP"/>
    <s v="LUTZ"/>
    <n v="33558"/>
    <x v="23"/>
    <n v="210863"/>
    <n v="199911"/>
    <s v="ownerOccupant"/>
    <n v="210863"/>
    <n v="100"/>
    <m/>
    <m/>
    <m/>
    <s v="CATHERINE C JOHNSON"/>
    <s v="CAJOHNSON59@GMAIL.COM"/>
    <s v="5185841740 DNC, 8137778166 DNC, 8603472842"/>
    <s v="EDWARD DEEDS"/>
    <m/>
    <m/>
    <s v="1916 ANDREWS LOOP"/>
    <s v="LUTZ"/>
    <s v="FL"/>
    <n v="33558"/>
  </r>
  <r>
    <s v="Low"/>
    <s v="18929 MAISONS DR"/>
    <s v="LUTZ"/>
    <n v="33558"/>
    <x v="77"/>
    <n v="642767"/>
    <n v="644213"/>
    <s v="corporate"/>
    <n v="642767"/>
    <n v="100"/>
    <m/>
    <m/>
    <m/>
    <s v="NOVEMBER FOLLY LLC"/>
    <m/>
    <m/>
    <m/>
    <m/>
    <m/>
    <s v="WYKEHAM BRACKNELL LN"/>
    <s v="HARTLEY WINTNEG HAMSHIRE"/>
    <s v="GB"/>
    <s v="RG278"/>
  </r>
  <r>
    <s v="Low"/>
    <s v="18848 MAISONS DR"/>
    <s v="LUTZ"/>
    <n v="33558"/>
    <x v="52"/>
    <n v="530569"/>
    <n v="539195"/>
    <s v="ownerOccupant"/>
    <n v="530569"/>
    <n v="100"/>
    <m/>
    <m/>
    <m/>
    <s v="TZU-TSEN LIN"/>
    <m/>
    <m/>
    <s v="CHENG-NAN HSU"/>
    <m/>
    <m/>
    <s v="18848 MAISONS DR"/>
    <s v="LUTZ"/>
    <s v="FL"/>
    <n v="33558"/>
  </r>
  <r>
    <s v="Low"/>
    <s v="3927 YELLOW FINCH LN"/>
    <s v="LUTZ"/>
    <n v="33558"/>
    <x v="85"/>
    <n v="656078"/>
    <n v="349900"/>
    <s v="ownerOccupant"/>
    <n v="656078"/>
    <n v="100"/>
    <m/>
    <m/>
    <m/>
    <s v="CARMEN L NODAL"/>
    <s v="CLNODAL@HOTMAIL.COM"/>
    <s v="3052826362 DNC"/>
    <m/>
    <m/>
    <m/>
    <s v="3927 YELLOW FINCH LN"/>
    <s v="LUTZ"/>
    <s v="FL"/>
    <n v="33558"/>
  </r>
  <r>
    <s v="Low"/>
    <s v="4702 CORSAGE DR"/>
    <s v="LUTZ"/>
    <n v="33558"/>
    <x v="102"/>
    <n v="511167"/>
    <n v="481256"/>
    <s v="ownerOccupant"/>
    <n v="511167"/>
    <n v="100"/>
    <m/>
    <m/>
    <m/>
    <s v="ALBA P CARTER"/>
    <m/>
    <m/>
    <s v="MICHAEL J CARTER"/>
    <m/>
    <m/>
    <s v="4702 CORSAGE DR"/>
    <s v="LUTZ"/>
    <s v="FL"/>
    <n v="33558"/>
  </r>
  <r>
    <s v="Low"/>
    <s v="3308 MAJESTIC VIEW DR"/>
    <s v="LUTZ"/>
    <n v="33558"/>
    <x v="31"/>
    <n v="655436"/>
    <n v="780535"/>
    <s v="ownerOccupant"/>
    <n v="655436"/>
    <n v="100"/>
    <m/>
    <m/>
    <m/>
    <s v="AARON M GALLETTA"/>
    <s v="AGALLETTA@JNJ.COM"/>
    <s v="6785153046, 7276440125 DNC"/>
    <m/>
    <m/>
    <m/>
    <s v="3308 MAJESTIC VIEW DR"/>
    <s v="LUTZ"/>
    <s v="FL"/>
    <n v="33558"/>
  </r>
  <r>
    <s v="Low"/>
    <s v="4630 AVENUE LONGCHAMPS"/>
    <s v="LUTZ"/>
    <n v="33558"/>
    <x v="65"/>
    <n v="1145786"/>
    <n v="1245941"/>
    <s v="ownerOccupant"/>
    <n v="1145786"/>
    <n v="100"/>
    <m/>
    <m/>
    <m/>
    <s v="CHRISTIE K PONZOLI"/>
    <s v="CHRISTIEPONZOLI@HOTMAIL.COM"/>
    <s v="8134861115 DNC, 8134861433 DNC, 8139493008 DNC"/>
    <s v="GREGORY P PONZOLI"/>
    <s v="PONZOLI@MSN.COM"/>
    <s v="4106679359 DNC, 8139493008 DNC"/>
    <s v="4630 AVENUE LONGCHAMPS"/>
    <s v="LUTZ"/>
    <s v="FL"/>
    <n v="33558"/>
  </r>
  <r>
    <s v="Low"/>
    <s v="17033 WINTERGREEN CT"/>
    <s v="LUTZ"/>
    <n v="33558"/>
    <x v="43"/>
    <n v="670196"/>
    <n v="682882"/>
    <s v="ownerOccupant"/>
    <n v="670196"/>
    <n v="100"/>
    <m/>
    <m/>
    <m/>
    <s v="ADAM J STEVENS"/>
    <s v="AWSTEVENS@GMAIL.COM"/>
    <s v="2315577328, 2317678429, 2317777628 DNC"/>
    <s v="SARA STEVENS"/>
    <m/>
    <m/>
    <s v="17033 WINTERGREEN CT"/>
    <s v="LUTZ"/>
    <s v="FL"/>
    <n v="33558"/>
  </r>
  <r>
    <s v="Low"/>
    <s v="18930 SAINT LAURENT DR"/>
    <s v="LUTZ"/>
    <n v="33558"/>
    <x v="109"/>
    <n v="691912"/>
    <n v="689811"/>
    <s v="ownerOccupant"/>
    <n v="691912"/>
    <n v="100"/>
    <m/>
    <m/>
    <m/>
    <s v="NAVEEN P NARAYANANKUTTY"/>
    <m/>
    <n v="8455389446"/>
    <s v="MOHANACHANDR GAYATHRI DEVI"/>
    <m/>
    <m/>
    <s v="18930 SAINT LAURENT DR"/>
    <s v="LUTZ"/>
    <s v="FL"/>
    <n v="33558"/>
  </r>
  <r>
    <s v="Low"/>
    <s v="18708 WIMBLEDON CIR"/>
    <s v="LUTZ"/>
    <n v="33558"/>
    <x v="150"/>
    <n v="302008"/>
    <n v="293772"/>
    <s v="ownerOccupant"/>
    <n v="302008"/>
    <n v="100"/>
    <m/>
    <m/>
    <m/>
    <s v="JOSEPH GUERRERA"/>
    <m/>
    <m/>
    <m/>
    <m/>
    <m/>
    <s v="4820 TEA ROSE CT"/>
    <s v="LUTZ"/>
    <s v="FL"/>
    <n v="33558"/>
  </r>
  <r>
    <s v="Low"/>
    <s v="18923 MUHLY GRASS LN"/>
    <s v="LUTZ"/>
    <n v="33558"/>
    <x v="0"/>
    <n v="613969"/>
    <n v="620059"/>
    <s v="ownerOccupant"/>
    <n v="613969"/>
    <n v="100"/>
    <m/>
    <m/>
    <m/>
    <s v="ANTONIA B PEREZ"/>
    <s v="BELIAFRANK@AOL.COM"/>
    <s v="9152747111 DNC, 9158213978 DNC"/>
    <s v="BELIA ANTONIA PEREZ"/>
    <m/>
    <m/>
    <s v="18923 MUHLY GRASS LN"/>
    <s v="LUTZ"/>
    <s v="FL"/>
    <n v="33558"/>
  </r>
  <r>
    <s v="Low"/>
    <s v="6102 GRAND SONATA AVE"/>
    <s v="LUTZ"/>
    <n v="33558"/>
    <x v="14"/>
    <n v="522468"/>
    <n v="541386"/>
    <s v="ownerOccupant"/>
    <n v="522468"/>
    <n v="100"/>
    <m/>
    <m/>
    <m/>
    <s v="YOLANDA ALVARADO"/>
    <m/>
    <m/>
    <s v="JOHN L ALVARADO"/>
    <m/>
    <m/>
    <s v="6102 GRAND SONATA AVE"/>
    <s v="LUTZ"/>
    <s v="FL"/>
    <n v="33558"/>
  </r>
  <r>
    <s v="Low"/>
    <s v="4509 LACE CASCADE CT"/>
    <s v="LUTZ"/>
    <n v="33558"/>
    <x v="105"/>
    <n v="495335"/>
    <n v="472813"/>
    <s v="corporate"/>
    <n v="495335"/>
    <n v="100"/>
    <m/>
    <m/>
    <m/>
    <s v="IH5 PROPERTY FLORIDA LP"/>
    <m/>
    <m/>
    <m/>
    <m/>
    <m/>
    <s v="1717 MAIN ST STE 2000"/>
    <s v="DALLAS"/>
    <s v="TX"/>
    <n v="75201"/>
  </r>
  <r>
    <s v="Low"/>
    <s v="18902 SAINT LAURENT DR"/>
    <s v="LUTZ"/>
    <n v="33558"/>
    <x v="109"/>
    <n v="767314"/>
    <n v="824960"/>
    <s v="ownerOccupant"/>
    <n v="767314"/>
    <n v="100"/>
    <n v="2.5448792630239399"/>
    <m/>
    <m/>
    <s v="ALLYSON L BUTTREY"/>
    <s v="ALLYSON030@YAHOO.COM"/>
    <s v="7142250088 DNC"/>
    <s v="RYDER B BUTTREY"/>
    <s v="ALLYSON030@YAHOO.COM"/>
    <s v="7142250088 DNC"/>
    <s v="18902 SAINT LAURENT DR"/>
    <s v="LUTZ"/>
    <s v="FL"/>
    <n v="33558"/>
  </r>
  <r>
    <s v="Low"/>
    <s v="17022 DENNIS RD"/>
    <s v="LUTZ"/>
    <n v="33558"/>
    <x v="48"/>
    <n v="499867"/>
    <n v="572191"/>
    <s v="ownerOccupant"/>
    <n v="499867"/>
    <n v="100"/>
    <m/>
    <m/>
    <m/>
    <s v="MARY H SOPKO"/>
    <s v="SOPKOMH@GMAIL.COM"/>
    <s v="3306875680 DNC, 8139602735"/>
    <m/>
    <m/>
    <m/>
    <s v="4225 HARRIS RD"/>
    <s v="BROADVIEW HEIGHTS"/>
    <s v="OH"/>
    <n v="44147"/>
  </r>
  <r>
    <s v="Low"/>
    <s v="18107 PEREGRINES PERCH PL # 6208"/>
    <s v="LUTZ"/>
    <n v="33558"/>
    <x v="56"/>
    <n v="196590"/>
    <n v="195775"/>
    <s v="ownerOccupant"/>
    <n v="196590"/>
    <n v="100"/>
    <m/>
    <m/>
    <m/>
    <s v="WAEL WED MIZHER"/>
    <m/>
    <m/>
    <m/>
    <m/>
    <m/>
    <s v="21847 BELL LAKE RD"/>
    <s v="LAND O LAKES"/>
    <s v="FL"/>
    <n v="34639"/>
  </r>
  <r>
    <s v="Low"/>
    <s v="5209 LAKE LE CLARE RD"/>
    <s v="LUTZ"/>
    <n v="33558"/>
    <x v="48"/>
    <n v="846589"/>
    <n v="938864"/>
    <s v="ownerOccupant"/>
    <n v="846589"/>
    <n v="100"/>
    <m/>
    <m/>
    <m/>
    <s v="TRUSTEE GAYLE BRADLEY"/>
    <m/>
    <m/>
    <m/>
    <m/>
    <m/>
    <s v="5209 LAKE LE CLARE RD"/>
    <s v="LUTZ"/>
    <s v="FL"/>
    <n v="33558"/>
  </r>
  <r>
    <s v="Low"/>
    <s v="17024 DENNIS RD"/>
    <s v="LUTZ"/>
    <n v="33558"/>
    <x v="48"/>
    <n v="619035"/>
    <n v="653956"/>
    <s v="ownerOccupant"/>
    <n v="619035"/>
    <n v="100"/>
    <m/>
    <m/>
    <m/>
    <s v="JOSHUA V MORACE"/>
    <s v="JVMORACE21@GMAIL.COM"/>
    <n v="3862830045"/>
    <s v="JOSHUA V MORACE"/>
    <m/>
    <m/>
    <s v="17024 DENNIS RD"/>
    <s v="LUTZ"/>
    <s v="FL"/>
    <n v="33558"/>
  </r>
  <r>
    <s v="Low"/>
    <s v="19208 INLET COVE CT"/>
    <s v="LUTZ"/>
    <n v="33558"/>
    <x v="71"/>
    <n v="700965"/>
    <n v="704630"/>
    <s v="ownerOccupant"/>
    <n v="700965"/>
    <n v="100"/>
    <m/>
    <m/>
    <m/>
    <s v="CLAUDIO B RUIZ"/>
    <s v="LOSRUISENORES@HOTMAIL.COM"/>
    <s v="7139879808, 8132838705 DNC, 8139493614 DNC"/>
    <s v="NELLY N RUIZ"/>
    <s v="LOSRUISENORES@HOTMAIL.COM"/>
    <s v="7139879808, 8132838704 DNC, 8139493614 DNC"/>
    <s v="19208 INLET COVE CT"/>
    <s v="LUTZ"/>
    <s v="FL"/>
    <n v="33558"/>
  </r>
  <r>
    <s v="Low"/>
    <s v="3825 MISTY WILLOW WAY"/>
    <s v="LUTZ"/>
    <n v="33558"/>
    <x v="129"/>
    <n v="559210"/>
    <n v="597486"/>
    <s v="ownerOccupant"/>
    <n v="559210"/>
    <n v="100"/>
    <n v="1.7384276503073901"/>
    <m/>
    <m/>
    <s v="DAVID null SEIJO"/>
    <s v="SEIJO.DAVID@GMAIL.COM"/>
    <m/>
    <s v="KIMBERLY D SEIJO"/>
    <s v="KIM.SEIJO@GMAIL.COM"/>
    <s v="6788826991 DNC"/>
    <s v="3825 MISTY WILLOW WAY"/>
    <s v="LUTZ"/>
    <s v="FL"/>
    <n v="33558"/>
  </r>
  <r>
    <s v="Low"/>
    <s v="20904 S GROVE LOOP"/>
    <s v="LUTZ"/>
    <n v="33558"/>
    <x v="176"/>
    <n v="252457"/>
    <n v="255599"/>
    <s v="ownerOccupant"/>
    <n v="252457"/>
    <n v="100"/>
    <m/>
    <m/>
    <m/>
    <s v="FRANK J WEINBERG"/>
    <s v="DIB.ARTIST@YAHOO.COM"/>
    <s v="8135014289, 8632599191 DNC"/>
    <s v="BEAM DIANA WEINBERG"/>
    <m/>
    <m/>
    <s v="20904 S GROVE LOOP"/>
    <s v="LUTZ"/>
    <s v="FL"/>
    <n v="33558"/>
  </r>
  <r>
    <s v="Low"/>
    <s v="19113 CYPRESS GREEN DR"/>
    <s v="LUTZ"/>
    <n v="33558"/>
    <x v="58"/>
    <n v="665547"/>
    <n v="645940"/>
    <s v="ownerOccupant"/>
    <n v="665547"/>
    <n v="100"/>
    <m/>
    <m/>
    <m/>
    <s v="CAROL S HARRIGAN"/>
    <s v="CAROL.HARRIGAN99@GMAIL.COM"/>
    <s v="7273722592 DNC, 8139484620 DNC"/>
    <s v="ROBERT J HARRIGAN"/>
    <m/>
    <m/>
    <s v="19113 CYPRESS GREEN DR"/>
    <s v="LUTZ"/>
    <s v="FL"/>
    <n v="33558"/>
  </r>
  <r>
    <s v="Low"/>
    <s v="18507 AVOCET DR"/>
    <s v="LUTZ"/>
    <n v="33558"/>
    <x v="85"/>
    <n v="504848"/>
    <n v="483371"/>
    <s v="corporate"/>
    <n v="504848"/>
    <n v="100"/>
    <m/>
    <m/>
    <m/>
    <s v="GILBERT CHRISTINE A LIFE ESTATE"/>
    <m/>
    <m/>
    <s v="GILBERT JONATHAN T"/>
    <m/>
    <m/>
    <s v="18507 AVOCET DR"/>
    <s v="LUTZ"/>
    <s v="FL"/>
    <n v="33558"/>
  </r>
  <r>
    <s v="Low"/>
    <s v="2727 WINGLEWOOD CIR"/>
    <s v="LUTZ"/>
    <n v="33558"/>
    <x v="67"/>
    <n v="465622"/>
    <n v="471371"/>
    <s v="ownerOccupant"/>
    <n v="465622"/>
    <n v="100"/>
    <n v="2.59864270410195"/>
    <m/>
    <m/>
    <s v="SHAILJA KHANNA"/>
    <m/>
    <m/>
    <s v="AASHISH KHANNA"/>
    <m/>
    <m/>
    <s v="2727 WINGLEWOOD CIR"/>
    <s v="LUTZ"/>
    <s v="FL"/>
    <n v="33558"/>
  </r>
  <r>
    <s v="Low"/>
    <s v="20857 HAULOVER CV UNIT 1"/>
    <s v="LUTZ"/>
    <n v="33558"/>
    <x v="25"/>
    <n v="131041"/>
    <n v="123310"/>
    <s v="ownerOccupant"/>
    <n v="131041"/>
    <n v="100"/>
    <m/>
    <m/>
    <m/>
    <s v="BERND BERGER"/>
    <m/>
    <m/>
    <s v="ANNABELLE MARIE BERGER"/>
    <m/>
    <m/>
    <s v="PO BOX 524"/>
    <s v="ST DAVIDS"/>
    <s v="ON"/>
    <s v="L0S 1"/>
  </r>
  <r>
    <s v="Low"/>
    <s v="2118 LAKE LINDA CIR"/>
    <s v="LUTZ"/>
    <n v="33558"/>
    <x v="2"/>
    <n v="181396"/>
    <n v="181396"/>
    <s v="ownerOccupant"/>
    <n v="181396"/>
    <n v="100"/>
    <m/>
    <m/>
    <m/>
    <s v="WILLIAM C MCHUGH"/>
    <m/>
    <n v="8139493379"/>
    <m/>
    <m/>
    <m/>
    <s v="2118 LAKE LINDA CIR"/>
    <s v="LUTZ"/>
    <s v="FL"/>
    <n v="33558"/>
  </r>
  <r>
    <s v="Low"/>
    <s v="19121 AMELIA CIR"/>
    <s v="LUTZ"/>
    <n v="33558"/>
    <x v="54"/>
    <n v="349149"/>
    <n v="283295"/>
    <s v="ownerOccupant"/>
    <n v="349149"/>
    <n v="100"/>
    <m/>
    <m/>
    <m/>
    <s v="JOHN E CHAVEZ"/>
    <m/>
    <m/>
    <m/>
    <m/>
    <m/>
    <s v="2101 GULF BLVD UNIT 3A"/>
    <s v="INDIAN ROCKS BEACH"/>
    <s v="FL"/>
    <n v="33785"/>
  </r>
  <r>
    <s v="Low"/>
    <s v="19357 MONARCH WIND WAY"/>
    <s v="LUTZ"/>
    <n v="33558"/>
    <x v="27"/>
    <n v="535887"/>
    <n v="494274"/>
    <s v="ownerOccupant"/>
    <n v="535887"/>
    <n v="100"/>
    <n v="2.5771373277889702"/>
    <m/>
    <m/>
    <s v="VALERIE A CARSON"/>
    <s v="VAC825@YAHOO.COM"/>
    <s v="8132675260 DNC, 8139098323, 8139857734 DNC"/>
    <m/>
    <m/>
    <m/>
    <s v="19357 MONARCH WIND WAY"/>
    <s v="LUTZ"/>
    <s v="FL"/>
    <n v="33558"/>
  </r>
  <r>
    <s v="Low"/>
    <s v="2012 PARADISE LAKES BLVD # 4221"/>
    <s v="LUTZ"/>
    <n v="33558"/>
    <x v="37"/>
    <n v="94030"/>
    <n v="93897"/>
    <s v="corporate"/>
    <n v="94030"/>
    <n v="100"/>
    <m/>
    <m/>
    <m/>
    <s v="PARADISE LAKES HOLDINGS LLC"/>
    <m/>
    <m/>
    <m/>
    <m/>
    <m/>
    <s v="6537 LA MESA RD"/>
    <s v="LAND O LAKES"/>
    <s v="FL"/>
    <n v="34637"/>
  </r>
  <r>
    <s v="Low"/>
    <s v="17746 DRIFTWOOD LN"/>
    <s v="LUTZ"/>
    <n v="33558"/>
    <x v="24"/>
    <n v="260200"/>
    <n v="243727"/>
    <s v="ownerOccupant"/>
    <n v="260200"/>
    <n v="100"/>
    <m/>
    <m/>
    <m/>
    <s v="MARLENE E SCALISE"/>
    <m/>
    <m/>
    <s v="E M SCALISE"/>
    <m/>
    <m/>
    <s v="17746 DRIFTWOOD LN"/>
    <s v="LUTZ"/>
    <s v="FL"/>
    <n v="33558"/>
  </r>
  <r>
    <s v="Low"/>
    <s v="18812 AVENUE BIARRITZ"/>
    <s v="LUTZ"/>
    <n v="33558"/>
    <x v="87"/>
    <n v="687515"/>
    <n v="689672"/>
    <s v="ownerOccupant"/>
    <n v="687515"/>
    <n v="100"/>
    <m/>
    <m/>
    <m/>
    <s v="KATHLEEN A ADAMS"/>
    <m/>
    <s v="4135220544 DNC, 4137739707 DNC, 8139494626 DNC"/>
    <s v="KATHLEEN A ADAMS"/>
    <m/>
    <m/>
    <s v="18812 AVENUE BIARRITZ"/>
    <s v="LUTZ"/>
    <s v="FL"/>
    <n v="33558"/>
  </r>
  <r>
    <s v="Low"/>
    <s v="19315 WIND DANCER ST"/>
    <s v="LUTZ"/>
    <n v="33558"/>
    <x v="41"/>
    <n v="608657"/>
    <n v="626441"/>
    <s v="ownerOccupant"/>
    <n v="608657"/>
    <n v="100"/>
    <m/>
    <m/>
    <m/>
    <s v="PATRICIA W CALLAGHAN"/>
    <s v="WILLIAM.CALLAGHAN@HOTMAIL.COM"/>
    <s v="8134160622 DNC, 8137920988 DNC, 8286455718 DNC"/>
    <s v="WILLIAM CALLAGHAN"/>
    <m/>
    <m/>
    <s v="19315 WIND DANCER ST"/>
    <s v="LUTZ"/>
    <s v="FL"/>
    <n v="33558"/>
  </r>
  <r>
    <s v="Low"/>
    <s v="1873 MAZO MNR UNIT 1"/>
    <s v="LUTZ"/>
    <n v="33558"/>
    <x v="16"/>
    <n v="243711"/>
    <n v="235676"/>
    <s v="ownerOccupant"/>
    <n v="243711"/>
    <n v="100"/>
    <m/>
    <m/>
    <m/>
    <s v="KATHLEEN LEE"/>
    <m/>
    <m/>
    <s v="ROBERT L LEE"/>
    <m/>
    <m/>
    <s v="76 GRAHAM AVE"/>
    <s v="NORTH HALEDON"/>
    <s v="NJ"/>
    <n v="7508"/>
  </r>
  <r>
    <s v="Low"/>
    <s v="1811 ALTO LN"/>
    <s v="LUTZ"/>
    <n v="33558"/>
    <x v="136"/>
    <n v="201506"/>
    <n v="196713"/>
    <s v="ownerOccupant"/>
    <n v="201506"/>
    <n v="100"/>
    <m/>
    <m/>
    <m/>
    <s v="FREDERICK M SELKEY"/>
    <m/>
    <m/>
    <s v="FRED C SELKEY"/>
    <m/>
    <m/>
    <s v="1811 ALTO LN"/>
    <s v="LUTZ"/>
    <s v="FL"/>
    <n v="33558"/>
  </r>
  <r>
    <s v="Low"/>
    <s v="4608 RUE BORDEAUX"/>
    <s v="LUTZ"/>
    <n v="33558"/>
    <x v="93"/>
    <n v="1295951"/>
    <n v="1466270"/>
    <s v="ownerOccupant"/>
    <n v="1295951"/>
    <n v="100"/>
    <m/>
    <m/>
    <m/>
    <s v="DEBRA C DAYTON"/>
    <m/>
    <s v="8139496001 DNC, 8139630534 DNC"/>
    <s v="MICHAEL P DAYTON"/>
    <s v="LITTLEKISS@GMAIL.COM"/>
    <s v="8133358211 DNC, 8139496001 DNC, 8139496090 DNC"/>
    <s v="4608 RUE BORDEAUX"/>
    <s v="LUTZ"/>
    <s v="FL"/>
    <n v="33558"/>
  </r>
  <r>
    <s v="Low"/>
    <s v="19211 PEASE PL"/>
    <s v="LUTZ"/>
    <n v="33558"/>
    <x v="1"/>
    <n v="822723"/>
    <n v="872681"/>
    <s v="ownerOccupant"/>
    <n v="822723"/>
    <n v="100"/>
    <n v="2.3110082955931399"/>
    <m/>
    <m/>
    <s v="NIKOLAS C KALOUDIS"/>
    <s v="NKALOUDIS@MERCYMAVERICKS.EDU"/>
    <s v="3473928845, 6467782954, 7187670036"/>
    <s v="CHANG REBECCA KALOUDIS"/>
    <m/>
    <m/>
    <s v="3441 78TH ST APT 5A"/>
    <s v="JACKSON HEIGHTS"/>
    <s v="NY"/>
    <n v="11372"/>
  </r>
  <r>
    <s v="Low"/>
    <s v="20300 LEONARD RD LOT 18"/>
    <s v="LUTZ"/>
    <n v="33558"/>
    <x v="127"/>
    <n v="126987"/>
    <n v="121026"/>
    <s v="ownerOccupant"/>
    <n v="126987"/>
    <n v="100"/>
    <m/>
    <m/>
    <m/>
    <s v="JOAN E RAY"/>
    <s v="TRICIARAY6@AOL.COM"/>
    <s v="8139774615 DNC"/>
    <m/>
    <m/>
    <m/>
    <s v="20300 LEONARD RD LOT 18"/>
    <s v="LUTZ"/>
    <s v="FL"/>
    <n v="33558"/>
  </r>
  <r>
    <s v="Low"/>
    <s v="17901 HAVENVIEW LN"/>
    <s v="LUTZ"/>
    <n v="33558"/>
    <x v="101"/>
    <n v="422119"/>
    <n v="417199"/>
    <s v="ownerOccupant"/>
    <n v="422119"/>
    <n v="100"/>
    <m/>
    <m/>
    <m/>
    <s v="ALINE L MONSOUR"/>
    <m/>
    <m/>
    <s v="ROBERT S MONSOUR"/>
    <m/>
    <m/>
    <s v="14679 GLENCAIRN RD"/>
    <s v="MIAMI LAKES"/>
    <s v="FL"/>
    <n v="33016"/>
  </r>
  <r>
    <s v="Low"/>
    <s v="6041 LAKESIDE DR"/>
    <s v="LUTZ"/>
    <n v="33558"/>
    <x v="48"/>
    <n v="740724"/>
    <n v="906869"/>
    <s v="ownerOccupant"/>
    <n v="740724"/>
    <n v="100"/>
    <n v="30.735739478419902"/>
    <m/>
    <m/>
    <s v="SWEET R FRANCES"/>
    <m/>
    <m/>
    <m/>
    <m/>
    <m/>
    <s v="6041 LAKESIDE DR"/>
    <s v="LUTZ"/>
    <s v="FL"/>
    <n v="33558"/>
  </r>
  <r>
    <s v="Low"/>
    <s v="17255 RAINTREE RD"/>
    <s v="LUTZ"/>
    <n v="33558"/>
    <x v="43"/>
    <n v="389923"/>
    <n v="392330"/>
    <s v="ownerOccupant"/>
    <n v="389923"/>
    <n v="100"/>
    <m/>
    <m/>
    <m/>
    <s v="JOHN J HERRING"/>
    <s v="JOHNH@ASE.DK"/>
    <s v="7272497045 DNC"/>
    <m/>
    <m/>
    <m/>
    <s v="17255 RAINTREE RD"/>
    <s v="LUTZ"/>
    <s v="FL"/>
    <n v="33558"/>
  </r>
  <r>
    <s v="Low"/>
    <s v="19113 GOLDIE LN"/>
    <s v="LUTZ"/>
    <n v="33558"/>
    <x v="108"/>
    <n v="836878"/>
    <n v="948983"/>
    <s v="ownerOccupant"/>
    <n v="836878"/>
    <n v="100"/>
    <m/>
    <m/>
    <m/>
    <s v="LISA A GIBSON"/>
    <m/>
    <m/>
    <s v="STEVEN L GIBSON"/>
    <m/>
    <m/>
    <s v="19113 GOLDIE LN"/>
    <s v="LUTZ"/>
    <s v="FL"/>
    <n v="33558"/>
  </r>
  <r>
    <s v="Low"/>
    <s v="19132 FERN MEADOW LOOP"/>
    <s v="LUTZ"/>
    <n v="33558"/>
    <x v="32"/>
    <n v="849515"/>
    <n v="791374"/>
    <s v="ownerOccupant"/>
    <n v="849515"/>
    <n v="100"/>
    <m/>
    <m/>
    <m/>
    <s v="ROBERT W ZANDER"/>
    <s v="ZANDER.ROBBIE@YAHOO.COM"/>
    <s v="8139694457 DNC"/>
    <s v="ROBERT W ZANDER"/>
    <m/>
    <m/>
    <s v="19132 FERN MEADOW LOOP"/>
    <s v="LUTZ"/>
    <s v="FL"/>
    <n v="33558"/>
  </r>
  <r>
    <s v="Low"/>
    <s v="18108 PEREGRINES PERCH PL UNIT 7207"/>
    <s v="LUTZ"/>
    <n v="33558"/>
    <x v="56"/>
    <n v="257903"/>
    <n v="85000"/>
    <s v="corporate"/>
    <n v="257903"/>
    <n v="100"/>
    <m/>
    <m/>
    <m/>
    <s v="LONDON HOLDINGS LLC"/>
    <m/>
    <m/>
    <m/>
    <m/>
    <m/>
    <s v="18886 PAMPASS GRASS LN"/>
    <s v="LUTZ"/>
    <s v="FL"/>
    <n v="33558"/>
  </r>
  <r>
    <s v="Low"/>
    <s v="3503 CATKIN BLOOM CT"/>
    <s v="LUTZ"/>
    <n v="33558"/>
    <x v="11"/>
    <n v="905103"/>
    <n v="922440"/>
    <s v="ownerOccupant"/>
    <n v="905103"/>
    <n v="100"/>
    <n v="2.4131588332897702"/>
    <m/>
    <m/>
    <s v="ANIL K NAGARAPPU"/>
    <s v="NAGARAPPU@GMAIL.COM"/>
    <s v="5103651011, 7039537507"/>
    <s v="ELIZABETH null NAGARAPPU"/>
    <s v="SALOMI13@GMAIL.COM"/>
    <s v="6309997876, 7039537507, 8472278454"/>
    <s v="3503 CATKIN BLOOM CT"/>
    <s v="LUTZ"/>
    <s v="FL"/>
    <n v="33558"/>
  </r>
  <r>
    <s v="Low"/>
    <s v="2947 WINGLEWOOD CIR"/>
    <s v="LUTZ"/>
    <n v="33558"/>
    <x v="115"/>
    <n v="741915"/>
    <n v="729021"/>
    <s v="ownerOccupant"/>
    <n v="741915"/>
    <n v="100"/>
    <m/>
    <m/>
    <m/>
    <s v="KEVIN B GORDON"/>
    <s v="KEVIN.B.GORDON@VERIZON.NET"/>
    <s v="8139491091 DNC, 9734321604"/>
    <s v="KEVIN B GORDON"/>
    <m/>
    <m/>
    <s v="2947 WINGLEWOOD CIR"/>
    <s v="LUTZ"/>
    <s v="FL"/>
    <n v="33558"/>
  </r>
  <r>
    <s v="Low"/>
    <s v="17636 HICKORY TREE CT"/>
    <s v="LUTZ"/>
    <n v="33558"/>
    <x v="24"/>
    <n v="243190"/>
    <n v="273250"/>
    <s v="ownerOccupant"/>
    <n v="243190"/>
    <n v="100"/>
    <m/>
    <m/>
    <m/>
    <s v="LINDA E TRIMPEY"/>
    <m/>
    <m/>
    <m/>
    <m/>
    <m/>
    <s v="17636 HICKORY TREE CT"/>
    <s v="LUTZ"/>
    <s v="FL"/>
    <n v="33558"/>
  </r>
  <r>
    <s v="Low"/>
    <s v="1012 WISPER RUN CT"/>
    <s v="LUTZ"/>
    <n v="33558"/>
    <x v="64"/>
    <n v="642961"/>
    <n v="660983"/>
    <s v="ownerOccupant"/>
    <n v="642961"/>
    <n v="100"/>
    <m/>
    <m/>
    <m/>
    <s v="KAREN G CARTER"/>
    <s v="KCARTER97@VERIZON.NET"/>
    <s v="8134318812 DNC, 8134318813, 8139083245 DNC"/>
    <s v="WENDELL C CARTER"/>
    <s v="KCARTER97@VERIZON.NET"/>
    <s v="8134318813, 8139083245 DNC"/>
    <s v="1012 WISPER RUN CT"/>
    <s v="LUTZ"/>
    <s v="FL"/>
    <n v="33558"/>
  </r>
  <r>
    <s v="Low"/>
    <s v="19104 FERN MEADOW LOOP"/>
    <s v="LUTZ"/>
    <n v="33558"/>
    <x v="32"/>
    <n v="639981"/>
    <n v="652313"/>
    <s v="ownerOccupant"/>
    <n v="639981"/>
    <n v="100"/>
    <m/>
    <m/>
    <m/>
    <s v="BETTY A MATHIAS"/>
    <m/>
    <m/>
    <s v="WILLIAM H MATHIAS"/>
    <m/>
    <m/>
    <s v="19104 FERN MEADOW LOOP"/>
    <s v="LUTZ"/>
    <s v="FL"/>
    <n v="33558"/>
  </r>
  <r>
    <s v="Low"/>
    <s v="4701 CORSAGE DR"/>
    <s v="LUTZ"/>
    <n v="33558"/>
    <x v="102"/>
    <n v="428496"/>
    <n v="430362"/>
    <s v="ownerOccupant"/>
    <n v="428496"/>
    <n v="100"/>
    <m/>
    <m/>
    <m/>
    <s v="TRUSTEE SHERIE CLARK"/>
    <m/>
    <m/>
    <s v="SHERIE M CLARK"/>
    <m/>
    <m/>
    <s v="4701 CORSAGE DR"/>
    <s v="LUTZ"/>
    <s v="FL"/>
    <n v="33558"/>
  </r>
  <r>
    <s v="Low"/>
    <s v="17415 LAKESHORE RD"/>
    <s v="LUTZ"/>
    <n v="33558"/>
    <x v="2"/>
    <n v="410453"/>
    <n v="410453"/>
    <s v="ownerOccupant"/>
    <n v="410453"/>
    <n v="100"/>
    <m/>
    <m/>
    <m/>
    <s v="ELIZABETH TRACIE GARI"/>
    <m/>
    <m/>
    <s v="RODOLFO GARI"/>
    <m/>
    <m/>
    <s v="17503 MARSH RD"/>
    <s v="LUTZ"/>
    <s v="FL"/>
    <n v="33558"/>
  </r>
  <r>
    <s v="Low"/>
    <s v="19112 ABERCORN PL"/>
    <s v="LUTZ"/>
    <n v="33558"/>
    <x v="33"/>
    <n v="566315"/>
    <n v="571370"/>
    <s v="ownerOccupant"/>
    <n v="566315"/>
    <n v="100"/>
    <m/>
    <m/>
    <m/>
    <s v="SNELGROVE KATHRYN BREIG"/>
    <m/>
    <m/>
    <m/>
    <m/>
    <m/>
    <s v="19112 ABERCORN PL"/>
    <s v="LUTZ"/>
    <s v="FL"/>
    <n v="33558"/>
  </r>
  <r>
    <s v="Low"/>
    <s v="19516 MORDEN BLUSH DR"/>
    <s v="LUTZ"/>
    <n v="33558"/>
    <x v="105"/>
    <n v="397238"/>
    <n v="402992"/>
    <s v="corporate"/>
    <n v="397238"/>
    <n v="100"/>
    <m/>
    <m/>
    <m/>
    <s v="RENTAL HOUSES LLC"/>
    <m/>
    <m/>
    <m/>
    <m/>
    <m/>
    <s v="2240 BELLEAIR RD STE 100"/>
    <s v="CLEARWATER"/>
    <s v="FL"/>
    <n v="33764"/>
  </r>
  <r>
    <s v="Low"/>
    <s v="17734 CURRIE FORD DR"/>
    <s v="LUTZ"/>
    <n v="33558"/>
    <x v="111"/>
    <n v="692345"/>
    <n v="754560"/>
    <s v="ownerOccupant"/>
    <n v="692345"/>
    <n v="100"/>
    <n v="2.6174601328840601"/>
    <m/>
    <m/>
    <s v="LUCAS COREY"/>
    <m/>
    <m/>
    <s v="ALEXANDRA COREY"/>
    <m/>
    <m/>
    <s v="17734 CURRIE FORD DR"/>
    <s v="LUTZ"/>
    <s v="FL"/>
    <n v="33558"/>
  </r>
  <r>
    <s v="Low"/>
    <s v="1709 MARY LN"/>
    <s v="LUTZ"/>
    <n v="33558"/>
    <x v="166"/>
    <n v="135802"/>
    <n v="138955"/>
    <s v="ownerOccupant"/>
    <n v="135802"/>
    <n v="100"/>
    <m/>
    <m/>
    <m/>
    <s v="MIKE WOS"/>
    <m/>
    <m/>
    <s v="DEBBIE WOS"/>
    <m/>
    <m/>
    <s v="1709 MARY LN"/>
    <s v="LUTZ"/>
    <s v="FL"/>
    <n v="33558"/>
  </r>
  <r>
    <s v="Low"/>
    <s v="1989 LAKE WATERS PL"/>
    <s v="LUTZ"/>
    <n v="33558"/>
    <x v="0"/>
    <n v="389947"/>
    <n v="384025"/>
    <s v="ownerOccupant"/>
    <n v="389947"/>
    <n v="100"/>
    <n v="2.53681497162485"/>
    <m/>
    <m/>
    <s v="KATSIARYNA LYCHKOUSKAYA"/>
    <m/>
    <m/>
    <m/>
    <m/>
    <m/>
    <s v="1989 LAKE WATERS PL"/>
    <s v="LUTZ"/>
    <s v="FL"/>
    <n v="33558"/>
  </r>
  <r>
    <s v="Low"/>
    <s v="5908 GRAND SONATA AVE"/>
    <s v="LUTZ"/>
    <n v="33558"/>
    <x v="2"/>
    <n v="416575"/>
    <n v="408584"/>
    <s v="ownerOccupant"/>
    <n v="416575"/>
    <n v="100"/>
    <m/>
    <m/>
    <m/>
    <s v="RAYMOND null DIAZ"/>
    <s v="JONELLE.DIAZ@GMAIL.COM"/>
    <s v="6313321583 DNC, 6318845107 DNC"/>
    <s v="ROCHELLE A DIAZ"/>
    <s v="ROCHELLEWILLISDIAZ123@GMAIL.COM"/>
    <s v="6313744060 DNC, 6314187479, 6318845107 DNC"/>
    <s v="5908 GRAND SONATA AVE"/>
    <s v="LUTZ"/>
    <s v="FL"/>
    <n v="33558"/>
  </r>
  <r>
    <s v="Low"/>
    <s v="1133 LIVE OAK LN"/>
    <s v="LUTZ"/>
    <n v="33558"/>
    <x v="24"/>
    <n v="226079"/>
    <n v="227264"/>
    <s v="ownerOccupant"/>
    <n v="226079"/>
    <n v="100"/>
    <m/>
    <m/>
    <m/>
    <s v="WENDY L DACOSTA"/>
    <s v="WENDYDACOSTA60@GMAIL.COM"/>
    <s v="8134542853, 8138557672 DNC, 8139612169"/>
    <m/>
    <m/>
    <m/>
    <s v="1133 LIVE OAK LN"/>
    <s v="LUTZ"/>
    <s v="FL"/>
    <n v="33558"/>
  </r>
  <r>
    <s v="Low"/>
    <s v="19905 READING RD"/>
    <s v="LUTZ"/>
    <n v="33558"/>
    <x v="48"/>
    <n v="593437"/>
    <n v="593686"/>
    <s v="ownerOccupant"/>
    <n v="593437"/>
    <n v="100"/>
    <m/>
    <m/>
    <m/>
    <s v="RONALD F LLAUGET"/>
    <s v="RLLAUGET@AOL.COM"/>
    <s v="7273984126 DNC, 8137672889 DNC, 8139497620 DNC"/>
    <s v="ROSE A LLAUGET"/>
    <s v="RLLAUGET@GMAIL.COM"/>
    <s v="7273984126 DNC, 8137672530 DNC, 8139497620 DNC"/>
    <s v="19905 READING RD"/>
    <s v="LUTZ"/>
    <s v="FL"/>
    <n v="33558"/>
  </r>
  <r>
    <s v="Low"/>
    <s v="6063 LAKESIDE DR"/>
    <s v="LUTZ"/>
    <n v="33558"/>
    <x v="48"/>
    <n v="940874"/>
    <n v="725000"/>
    <s v="ownerOccupant"/>
    <n v="940874"/>
    <n v="100"/>
    <m/>
    <m/>
    <m/>
    <s v="PATRICIA K WALKER"/>
    <s v="PKWALKER225@GMAIL.COM"/>
    <s v="7278693947, 8136259117 DNC, 8282971168"/>
    <s v="DAVID E WALKER"/>
    <m/>
    <m/>
    <s v="6063 LAKESIDE DR"/>
    <s v="LUTZ"/>
    <s v="FL"/>
    <n v="33558"/>
  </r>
  <r>
    <s v="Low"/>
    <s v="21032 SUNPOINT WAY UNIT 102"/>
    <s v="LUTZ"/>
    <n v="33558"/>
    <x v="39"/>
    <n v="363739"/>
    <n v="357812"/>
    <s v="ownerOccupant"/>
    <n v="363739"/>
    <n v="100"/>
    <m/>
    <m/>
    <m/>
    <s v="KAREN R DEBAUN"/>
    <s v="KARENYOGAM@GMAIL.COM"/>
    <s v="6126697852 DNC, 6516811672 DNC"/>
    <s v="STEPHEN C DEBAUN"/>
    <s v="DEBAUNJACK@YAHOO.COM"/>
    <m/>
    <s v="4081 FOXMOORE CT"/>
    <s v="SAINT PAUL"/>
    <s v="MN"/>
    <n v="55123"/>
  </r>
  <r>
    <s v="Low"/>
    <s v="19351 GARDEN QUILT CIR"/>
    <s v="LUTZ"/>
    <n v="33558"/>
    <x v="29"/>
    <n v="486543"/>
    <n v="500000"/>
    <s v="ownerOccupant"/>
    <n v="486543"/>
    <n v="100"/>
    <m/>
    <m/>
    <m/>
    <s v="CIRCLE QUILT GARDEN"/>
    <m/>
    <m/>
    <s v="CAPITAL DOLLAR SILVER"/>
    <m/>
    <m/>
    <s v="15902 WILLOWDALE RD"/>
    <s v="TAMPA"/>
    <s v="FL"/>
    <n v="33625"/>
  </r>
  <r>
    <s v="Low"/>
    <s v="2910 WINGLEWOOD CIR"/>
    <s v="LUTZ"/>
    <n v="33558"/>
    <x v="26"/>
    <n v="677546"/>
    <n v="673161"/>
    <s v="ownerOccupant"/>
    <n v="677546"/>
    <n v="100"/>
    <m/>
    <m/>
    <m/>
    <s v="SANDRA ODEGAARD"/>
    <m/>
    <m/>
    <m/>
    <m/>
    <m/>
    <s v="2910 WINGLEWOOD CIR"/>
    <s v="LUTZ"/>
    <s v="FL"/>
    <n v="33558"/>
  </r>
  <r>
    <s v="Low"/>
    <s v="3126 W LUTZ LAKE FERN RD"/>
    <s v="LUTZ"/>
    <n v="33558"/>
    <x v="48"/>
    <n v="569743"/>
    <n v="630224"/>
    <s v="corporate"/>
    <n v="569743"/>
    <n v="100"/>
    <m/>
    <m/>
    <m/>
    <s v="HILLSBOROUGH HEALTHCARE PROPERTIES INC"/>
    <m/>
    <m/>
    <m/>
    <m/>
    <m/>
    <s v="3126 W LUTZ LAKE FERN RD"/>
    <s v="LUTZ"/>
    <s v="FL"/>
    <n v="33558"/>
  </r>
  <r>
    <s v="Low"/>
    <s v="20861 HAULOVER CV # C6"/>
    <s v="LUTZ"/>
    <n v="33558"/>
    <x v="2"/>
    <n v="60386"/>
    <n v="60386"/>
    <s v="corporate"/>
    <n v="60386"/>
    <n v="100"/>
    <m/>
    <m/>
    <m/>
    <s v="PARADISE LAKES INC"/>
    <m/>
    <m/>
    <m/>
    <m/>
    <m/>
    <s v="20861 HAULOVER CV Unit 6"/>
    <s v="LUTZ"/>
    <s v="FL"/>
    <n v="33558"/>
  </r>
  <r>
    <s v="Low"/>
    <s v="17634 DRIFTWOOD LN"/>
    <s v="LUTZ"/>
    <n v="33558"/>
    <x v="24"/>
    <n v="389581"/>
    <n v="398873"/>
    <s v="ownerOccupant"/>
    <n v="389581"/>
    <n v="100"/>
    <m/>
    <m/>
    <m/>
    <s v="PATRICIA LIVIN"/>
    <m/>
    <m/>
    <s v="STEVEN LIVIN"/>
    <m/>
    <m/>
    <s v="17634 DRIFTWOOD LN"/>
    <s v="LUTZ"/>
    <s v="FL"/>
    <n v="33558"/>
  </r>
  <r>
    <s v="Low"/>
    <s v="5503 TAYLOR RD"/>
    <s v="LUTZ"/>
    <n v="33558"/>
    <x v="48"/>
    <n v="449149"/>
    <n v="459426"/>
    <s v="corporate"/>
    <n v="449149"/>
    <n v="100"/>
    <m/>
    <m/>
    <m/>
    <s v="MELTON ELSIE LIFE ESTATE"/>
    <m/>
    <m/>
    <s v="PADILLIA MELTON AYNNA"/>
    <m/>
    <m/>
    <s v="18210 BOWMAN RD"/>
    <s v="SPRING HILL"/>
    <s v="FL"/>
    <n v="34610"/>
  </r>
  <r>
    <s v="Low"/>
    <s v="2077 WETLAND PT UNIT 1102"/>
    <s v="LUTZ"/>
    <n v="33558"/>
    <x v="15"/>
    <n v="248838"/>
    <n v="273063"/>
    <s v="ownerOccupant"/>
    <n v="248838"/>
    <n v="100"/>
    <m/>
    <m/>
    <m/>
    <s v="LELAND E BUTLER"/>
    <m/>
    <m/>
    <m/>
    <m/>
    <m/>
    <s v="5722 BARKLEY CT"/>
    <s v="FAIRFIELD"/>
    <s v="OH"/>
    <n v="45014"/>
  </r>
  <r>
    <s v="Low"/>
    <s v="19109 AMELIA CIR"/>
    <s v="LUTZ"/>
    <n v="33558"/>
    <x v="54"/>
    <n v="471658"/>
    <n v="396613"/>
    <s v="ownerOccupant"/>
    <n v="471658"/>
    <n v="100"/>
    <m/>
    <m/>
    <m/>
    <s v="KERRY D AMICK"/>
    <s v="KERRYA@GMAIL.COM"/>
    <s v="8139846507 DNC, 8139855313"/>
    <s v="DANNY C AMICK"/>
    <m/>
    <m/>
    <s v="8123 N 39TH ST"/>
    <s v="TAMPA"/>
    <s v="FL"/>
    <n v="33604"/>
  </r>
  <r>
    <s v="Low"/>
    <s v="17302 DARBY LN"/>
    <s v="LUTZ"/>
    <n v="33558"/>
    <x v="48"/>
    <n v="658746"/>
    <n v="684085"/>
    <s v="ownerOccupant"/>
    <n v="658746"/>
    <n v="100"/>
    <m/>
    <m/>
    <m/>
    <s v="JASMIN null GRILEY"/>
    <s v="JAZZYLOVEBIRD@HOTMAIL.COM"/>
    <s v="3056616855 DNC"/>
    <s v="VICTOR P GRILEY"/>
    <m/>
    <m/>
    <s v="17302 DARBY LN"/>
    <s v="LUTZ"/>
    <s v="FL"/>
    <n v="33558"/>
  </r>
  <r>
    <s v="Low"/>
    <s v="20942 LITTLE MAGENS LOOP"/>
    <s v="LUTZ"/>
    <n v="33558"/>
    <x v="2"/>
    <n v="120653"/>
    <n v="120653"/>
    <s v="corporate"/>
    <n v="120653"/>
    <n v="100"/>
    <m/>
    <m/>
    <m/>
    <s v="NOT AVAILABLE FROM THE COUNTY"/>
    <m/>
    <m/>
    <m/>
    <m/>
    <m/>
    <s v="20942 LITTLE MAGENS LOOP"/>
    <s v="LUTZ"/>
    <s v="FL"/>
    <n v="33558"/>
  </r>
  <r>
    <s v="Low"/>
    <s v="19138 GOLDEN CACOON PL"/>
    <s v="LUTZ"/>
    <n v="33558"/>
    <x v="34"/>
    <n v="522087"/>
    <n v="2850"/>
    <s v="ownerOccupant"/>
    <n v="522087"/>
    <n v="100"/>
    <m/>
    <m/>
    <m/>
    <s v="MUSCATELL JEANNE KATHY"/>
    <m/>
    <m/>
    <m/>
    <m/>
    <m/>
    <s v="2241 CLIMBING IVY DR"/>
    <s v="TAMPA"/>
    <s v="FL"/>
    <n v="33618"/>
  </r>
  <r>
    <s v="Low"/>
    <s v="OFF REFLECTIONS BOULEVARD"/>
    <s v="LUTZ"/>
    <n v="33558"/>
    <x v="106"/>
    <n v="65414"/>
    <n v="27018"/>
    <s v="corporate"/>
    <n v="65414"/>
    <n v="100"/>
    <m/>
    <m/>
    <m/>
    <s v="VILLA ROSA MASTER ASSOCIATION INC"/>
    <m/>
    <m/>
    <m/>
    <m/>
    <m/>
    <s v="4131 GUNN HWY"/>
    <s v="TAMPA"/>
    <s v="FL"/>
    <n v="33618"/>
  </r>
  <r>
    <s v="Low"/>
    <s v="19316 AQUA SPRINGS DR"/>
    <s v="LUTZ"/>
    <n v="33558"/>
    <x v="40"/>
    <n v="630476"/>
    <n v="662067"/>
    <s v="ownerOccupant"/>
    <n v="630476"/>
    <n v="100"/>
    <m/>
    <m/>
    <m/>
    <s v="MARC R HANSEN"/>
    <s v="MRH@MARCHANSEN.COM"/>
    <s v="8133337261 DNC"/>
    <s v="LUISA MALDONADO CASTRO"/>
    <m/>
    <m/>
    <s v="19316 AQUA SPRINGS DR"/>
    <s v="LUTZ"/>
    <s v="FL"/>
    <n v="33558"/>
  </r>
  <r>
    <s v="Low"/>
    <s v="18830 MAISONS DR"/>
    <s v="LUTZ"/>
    <n v="33558"/>
    <x v="52"/>
    <n v="576888"/>
    <n v="581473"/>
    <s v="ownerOccupant"/>
    <n v="576888"/>
    <n v="100"/>
    <m/>
    <m/>
    <m/>
    <s v="DOUGLAS P LANGLOIS"/>
    <s v="DOUG.P.LANGLOIS@GMAIL.COM"/>
    <n v="8139092293"/>
    <s v="JILL LANGLOIS"/>
    <m/>
    <m/>
    <s v="18830 MAISONS DR"/>
    <s v="LUTZ"/>
    <s v="FL"/>
    <n v="33558"/>
  </r>
  <r>
    <s v="Low"/>
    <s v="20909 S GROVE LOOP"/>
    <s v="LUTZ"/>
    <n v="33558"/>
    <x v="176"/>
    <n v="54463"/>
    <n v="46761"/>
    <s v="corporate"/>
    <n v="54463"/>
    <n v="100"/>
    <m/>
    <m/>
    <m/>
    <s v="LAKE COMO CO-OP INC"/>
    <m/>
    <m/>
    <m/>
    <m/>
    <m/>
    <s v="20500 COT RD"/>
    <s v="LUTZ"/>
    <s v="FL"/>
    <n v="33558"/>
  </r>
  <r>
    <s v="Low"/>
    <s v="5019 AVENUE AVIGNON"/>
    <s v="LUTZ"/>
    <n v="33558"/>
    <x v="148"/>
    <n v="1242996"/>
    <n v="1507025"/>
    <s v="ownerOccupant"/>
    <n v="1242996"/>
    <n v="100"/>
    <m/>
    <m/>
    <m/>
    <s v="NICK null KRESIC"/>
    <s v="TK9099@HOTMAIL.COM"/>
    <n v="2489610999"/>
    <s v="TINA A KRESIC"/>
    <m/>
    <m/>
    <s v="5019 AVENUE AVIGNON"/>
    <s v="LUTZ"/>
    <s v="FL"/>
    <n v="33558"/>
  </r>
  <r>
    <s v="Low"/>
    <s v="5543 AVENUE DU SOLEIL"/>
    <s v="LUTZ"/>
    <n v="33558"/>
    <x v="75"/>
    <n v="620707"/>
    <n v="597047"/>
    <s v="ownerOccupant"/>
    <n v="620707"/>
    <n v="100"/>
    <m/>
    <m/>
    <m/>
    <s v="KENNETH L NELSEN"/>
    <s v="KEN@TAXSOLUTIONSPLUS.COM"/>
    <s v="8137864427 DNC, 8138552457 DNC, 8139494847 DNC"/>
    <s v="KENNETH L NELSEN"/>
    <m/>
    <m/>
    <s v="5543 AVENUE DU SOLEIL"/>
    <s v="LUTZ"/>
    <s v="FL"/>
    <n v="33558"/>
  </r>
  <r>
    <s v="Low"/>
    <s v="20220 LEONARD RD"/>
    <s v="LUTZ"/>
    <n v="33558"/>
    <x v="136"/>
    <n v="157971"/>
    <n v="150484"/>
    <s v="ownerOccupant"/>
    <n v="157971"/>
    <n v="100"/>
    <m/>
    <m/>
    <m/>
    <s v="BRADLEY HAMMER"/>
    <m/>
    <m/>
    <m/>
    <m/>
    <m/>
    <s v="1519 RUBY ST"/>
    <s v="BELVIDERE"/>
    <s v="IL"/>
    <n v="61008"/>
  </r>
  <r>
    <s v="Low"/>
    <s v="20915 LEONARD RD"/>
    <s v="LUTZ"/>
    <n v="33558"/>
    <x v="62"/>
    <n v="261381"/>
    <n v="251896"/>
    <s v="corporate"/>
    <n v="261381"/>
    <n v="100"/>
    <m/>
    <m/>
    <m/>
    <s v="MI BUEN NEGOCIO LLC"/>
    <m/>
    <m/>
    <m/>
    <m/>
    <m/>
    <s v="11201 SHADYBROOK DR"/>
    <s v="TAMPA"/>
    <s v="FL"/>
    <n v="33625"/>
  </r>
  <r>
    <s v="Low"/>
    <s v="4644 CHEVAL BLVD"/>
    <s v="LUTZ"/>
    <n v="33558"/>
    <x v="141"/>
    <n v="65414"/>
    <n v="207000"/>
    <s v="corporate"/>
    <n v="65414"/>
    <n v="100"/>
    <m/>
    <m/>
    <m/>
    <s v="CHEVAL PROPERTY OWNRS ASSOC INC"/>
    <m/>
    <m/>
    <m/>
    <m/>
    <m/>
    <s v="9887 4TH ST N STE 301"/>
    <s v="SAINT PETERSBURG"/>
    <s v="FL"/>
    <n v="33702"/>
  </r>
  <r>
    <s v="Low"/>
    <s v="19314 AQUA SPRINGS DR"/>
    <s v="LUTZ"/>
    <n v="33558"/>
    <x v="40"/>
    <n v="634414"/>
    <n v="621810"/>
    <s v="ownerOccupant"/>
    <n v="634414"/>
    <n v="100"/>
    <m/>
    <m/>
    <m/>
    <s v="YVETTE R GREEN"/>
    <s v="RUTHBTALLEY@GMAIL.COM"/>
    <s v="8132634911 DNC, 8139091889 DNC, 8139099193 DNC"/>
    <m/>
    <m/>
    <m/>
    <s v="19314 AQUA SPRINGS DR"/>
    <s v="LUTZ"/>
    <s v="FL"/>
    <n v="33558"/>
  </r>
  <r>
    <s v="Low"/>
    <s v="4431 AVENUE CANNES"/>
    <s v="LUTZ"/>
    <n v="33558"/>
    <x v="146"/>
    <n v="704827"/>
    <n v="748087"/>
    <s v="ownerOccupant"/>
    <n v="704827"/>
    <n v="100"/>
    <m/>
    <m/>
    <m/>
    <s v="CYNTHIA S ROBBINS"/>
    <m/>
    <m/>
    <m/>
    <m/>
    <m/>
    <s v="4431 AVENUE CANNES"/>
    <s v="LUTZ"/>
    <s v="FL"/>
    <n v="33558"/>
  </r>
  <r>
    <s v="Low"/>
    <s v="19309 LEONARD RD"/>
    <s v="LUTZ"/>
    <n v="33558"/>
    <x v="3"/>
    <n v="1048026"/>
    <n v="948150"/>
    <s v="ownerOccupant"/>
    <n v="1048026"/>
    <n v="100"/>
    <m/>
    <m/>
    <m/>
    <s v="MARK null ROSENZWEIG"/>
    <s v="MARKROSENZWEIG@HOTMAIL.COM"/>
    <n v="6172901626"/>
    <s v="TAMARA M ROSENZWEIG"/>
    <s v="TMILKIN@HOTMAIL.COM"/>
    <s v="7812667550 DNC"/>
    <s v="11956 RUDDY RUN"/>
    <s v="ODESSA"/>
    <s v="FL"/>
    <n v="33556"/>
  </r>
  <r>
    <s v="Low"/>
    <s v="1165 WISPER RUN CT"/>
    <s v="LUTZ"/>
    <n v="33558"/>
    <x v="64"/>
    <n v="695160"/>
    <n v="676145"/>
    <s v="ownerOccupant"/>
    <n v="695160"/>
    <n v="100"/>
    <m/>
    <m/>
    <m/>
    <s v="MARIO null METIVIER"/>
    <s v="FSB751@GMAIL.COM"/>
    <n v="8136437503"/>
    <s v="CAROL METIVIER"/>
    <m/>
    <m/>
    <s v="1165 WISPER RUN CT"/>
    <s v="LUTZ"/>
    <s v="FL"/>
    <n v="33558"/>
  </r>
  <r>
    <s v="Low"/>
    <s v="18819 WIMBLEDON CIR"/>
    <s v="LUTZ"/>
    <n v="33558"/>
    <x v="100"/>
    <n v="912358"/>
    <n v="937696"/>
    <s v="corporate"/>
    <n v="912358"/>
    <n v="100"/>
    <m/>
    <m/>
    <m/>
    <s v="MADENE S MANDEL"/>
    <s v="MADENE.MANDEL@YAHOO.COM"/>
    <s v="8139094460 DNC, 8139923240"/>
    <s v="MANDEL MADENE S"/>
    <m/>
    <m/>
    <s v="18819 WIMBLEDON CIR"/>
    <s v="LUTZ"/>
    <s v="FL"/>
    <n v="33558"/>
  </r>
  <r>
    <s v="Low"/>
    <s v="4518 PERDITA LN"/>
    <s v="LUTZ"/>
    <n v="33558"/>
    <x v="94"/>
    <n v="450094"/>
    <n v="458571"/>
    <s v="corporate"/>
    <n v="450094"/>
    <n v="100"/>
    <m/>
    <m/>
    <m/>
    <s v="SFR JAVELIN BORROWER L P"/>
    <m/>
    <m/>
    <s v="PORTER BARBARA L"/>
    <m/>
    <m/>
    <s v="1717 MAIN ST STE 2000"/>
    <s v="DALLAS"/>
    <s v="TX"/>
    <n v="75201"/>
  </r>
  <r>
    <s v="Low"/>
    <s v="3750 EVERGREEN OAKS DR"/>
    <s v="LUTZ"/>
    <n v="33558"/>
    <x v="26"/>
    <n v="65414"/>
    <n v="212000"/>
    <s v="corporate"/>
    <n v="65414"/>
    <n v="100"/>
    <m/>
    <m/>
    <m/>
    <s v="STONEBRIER HOA INC"/>
    <m/>
    <m/>
    <m/>
    <m/>
    <m/>
    <s v="18550 N DALE MABRY HWY"/>
    <s v="LUTZ"/>
    <s v="FL"/>
    <n v="33548"/>
  </r>
  <r>
    <s v="Low"/>
    <s v="18404 CANARY LN"/>
    <s v="LUTZ"/>
    <n v="33558"/>
    <x v="82"/>
    <n v="590485"/>
    <n v="533396"/>
    <s v="ownerOccupant"/>
    <n v="590485"/>
    <n v="100"/>
    <m/>
    <m/>
    <m/>
    <s v="HAZELANN W PACE"/>
    <s v="HAZPACE50@GMAIL.COM"/>
    <s v="8132659061 DNC, 8139560106, 8637735079"/>
    <m/>
    <m/>
    <m/>
    <s v="18404 CANARY LN"/>
    <s v="LUTZ"/>
    <s v="FL"/>
    <n v="33558"/>
  </r>
  <r>
    <s v="Low"/>
    <s v="17206 LAKESHORE RD"/>
    <s v="LUTZ"/>
    <n v="33558"/>
    <x v="48"/>
    <n v="211889"/>
    <n v="252277"/>
    <s v="ownerOccupant"/>
    <n v="211889"/>
    <n v="100"/>
    <m/>
    <m/>
    <m/>
    <s v="ARLENE CYNTHIA LEWALLEN"/>
    <m/>
    <m/>
    <m/>
    <m/>
    <m/>
    <s v="17202 LAKESHORE RD"/>
    <s v="LUTZ"/>
    <s v="FL"/>
    <n v="33558"/>
  </r>
  <r>
    <s v="Low"/>
    <s v="4519 GULFWINDS DR"/>
    <s v="LUTZ"/>
    <n v="33558"/>
    <x v="149"/>
    <n v="439833"/>
    <n v="437280"/>
    <s v="ownerOccupant"/>
    <n v="439833"/>
    <n v="100"/>
    <m/>
    <m/>
    <m/>
    <s v="REVOCABLE BENGOCHEA LUCY"/>
    <m/>
    <m/>
    <s v="LUCY BENGOCHEA"/>
    <m/>
    <m/>
    <s v="4519 GULFWINDS DR"/>
    <s v="LUTZ"/>
    <s v="FL"/>
    <n v="33558"/>
  </r>
  <r>
    <s v="Low"/>
    <s v="19323 ROSEATE DR"/>
    <s v="LUTZ"/>
    <n v="33558"/>
    <x v="0"/>
    <n v="537594"/>
    <n v="539186"/>
    <s v="corporate"/>
    <n v="537594"/>
    <n v="100"/>
    <m/>
    <m/>
    <m/>
    <s v="2024-1 IH BORROWER LP"/>
    <m/>
    <m/>
    <m/>
    <m/>
    <m/>
    <s v="5420 LYNDON B JOHNSON FWY STE 600"/>
    <s v="DALLAS"/>
    <s v="TX"/>
    <n v="75240"/>
  </r>
  <r>
    <s v="Low"/>
    <s v="2147 HENLEY RD"/>
    <s v="LUTZ"/>
    <n v="33558"/>
    <x v="2"/>
    <n v="391115"/>
    <n v="358981"/>
    <s v="ownerOccupant"/>
    <n v="391115"/>
    <n v="100"/>
    <m/>
    <m/>
    <m/>
    <s v="EMMETT L THOMPSON"/>
    <m/>
    <n v="8139482770"/>
    <m/>
    <m/>
    <m/>
    <s v="2147 HENLEY RD"/>
    <s v="LUTZ"/>
    <s v="FL"/>
    <n v="33558"/>
  </r>
  <r>
    <s v="Low"/>
    <s v="2278 VILLAGE AMBLE LOOP"/>
    <s v="LUTZ"/>
    <n v="33558"/>
    <x v="27"/>
    <n v="688355"/>
    <n v="643495"/>
    <s v="ownerOccupant"/>
    <n v="688355"/>
    <n v="100"/>
    <n v="2.5047090402842001"/>
    <m/>
    <m/>
    <s v="RAMA SIVA YARRABILLI"/>
    <m/>
    <m/>
    <s v="SATYA ADATRAO"/>
    <m/>
    <m/>
    <s v="2278 VILLAGE AMBLE LOOP"/>
    <s v="LUTZ"/>
    <s v="FL"/>
    <n v="33558"/>
  </r>
  <r>
    <s v="Low"/>
    <s v="16909 TOBACCO RD"/>
    <s v="LUTZ"/>
    <n v="33558"/>
    <x v="48"/>
    <n v="488650"/>
    <n v="479423"/>
    <s v="ownerOccupant"/>
    <n v="488650"/>
    <n v="100"/>
    <m/>
    <m/>
    <m/>
    <s v="CARL E FRENCH"/>
    <m/>
    <s v="8139621734 DNC"/>
    <s v="CORINE C FRENCH"/>
    <m/>
    <s v="8139086420 DNC, 8139621734 DNC"/>
    <s v="16909 TOBACCO RD"/>
    <s v="LUTZ"/>
    <s v="FL"/>
    <n v="33558"/>
  </r>
  <r>
    <s v="Low"/>
    <s v="19871 WADING CRANE WAY"/>
    <s v="LUTZ"/>
    <n v="33558"/>
    <x v="9"/>
    <n v="547595"/>
    <n v="545079"/>
    <s v="ownerOccupant"/>
    <n v="547595"/>
    <n v="100"/>
    <m/>
    <m/>
    <m/>
    <s v="JERROLD P HALL"/>
    <m/>
    <s v="2515804303 DNC, 8502494704 DNC"/>
    <s v="JERROLD P HALL"/>
    <m/>
    <m/>
    <s v="19871 WADING CRANE WAY"/>
    <s v="LUTZ"/>
    <s v="FL"/>
    <n v="33558"/>
  </r>
  <r>
    <s v="Low"/>
    <s v="18840 DEER TRACKS LOOP"/>
    <s v="LUTZ"/>
    <n v="33558"/>
    <x v="0"/>
    <n v="522968"/>
    <n v="524318"/>
    <s v="corporate"/>
    <n v="522968"/>
    <n v="100"/>
    <m/>
    <m/>
    <m/>
    <s v="SN TAMPA LLC"/>
    <m/>
    <m/>
    <m/>
    <m/>
    <m/>
    <s v="8390 E VIA DE VENTURA # F11030"/>
    <s v="SCOTTSDALE"/>
    <s v="AZ"/>
    <n v="85258"/>
  </r>
  <r>
    <s v="Low"/>
    <s v="2144 KAREN DR"/>
    <s v="LUTZ"/>
    <n v="33558"/>
    <x v="18"/>
    <n v="373021"/>
    <n v="378332"/>
    <s v="ownerOccupant"/>
    <n v="373021"/>
    <n v="100"/>
    <m/>
    <m/>
    <m/>
    <s v="JUNJIAN null LIU"/>
    <s v="JJXXBB@YAHOO.COM"/>
    <m/>
    <s v="HSINHSIU HUANG"/>
    <m/>
    <m/>
    <s v="2144 KAREN DR"/>
    <s v="LUTZ"/>
    <s v="FL"/>
    <n v="33558"/>
  </r>
  <r>
    <s v="Low"/>
    <s v="21166 LAZY DAYS CIR"/>
    <s v="LUTZ"/>
    <n v="33558"/>
    <x v="137"/>
    <n v="198995"/>
    <n v="181793"/>
    <s v="ownerOccupant"/>
    <n v="198995"/>
    <n v="100"/>
    <m/>
    <m/>
    <m/>
    <s v="LINDA M DAUVIN"/>
    <m/>
    <m/>
    <s v="MARCEL R DAUVIN"/>
    <m/>
    <m/>
    <s v="311-2300 TELL PL"/>
    <m/>
    <m/>
    <m/>
  </r>
  <r>
    <s v="Low"/>
    <s v="17842 DRIFTWOOD LN"/>
    <s v="LUTZ"/>
    <n v="33558"/>
    <x v="24"/>
    <n v="250559"/>
    <n v="203086"/>
    <s v="ownerOccupant"/>
    <n v="250559"/>
    <n v="100"/>
    <m/>
    <m/>
    <m/>
    <s v="RANDALL JOE THOMAS"/>
    <m/>
    <m/>
    <s v="LYNN JERI THOMAS"/>
    <m/>
    <m/>
    <s v="17810 DRIFTWOOD LN"/>
    <s v="LUTZ"/>
    <s v="FL"/>
    <n v="33558"/>
  </r>
  <r>
    <s v="Low"/>
    <s v="17929 SPARROWS NEST DR"/>
    <s v="LUTZ"/>
    <n v="33558"/>
    <x v="49"/>
    <n v="564984"/>
    <n v="538985"/>
    <s v="ownerOccupant"/>
    <n v="564984"/>
    <n v="100"/>
    <m/>
    <m/>
    <m/>
    <s v="DAVID M MAMMOLA"/>
    <s v="DAVIDMAMMOLA@HOTMAIL.COM"/>
    <s v="8132651055, 9257987875 DNC, 9259374012 DNC"/>
    <s v="JENNIFER D MAMMOLA"/>
    <m/>
    <s v="8132651055, 9257987875 DNC, 9258785239"/>
    <s v="17929 SPARROWS NEST DR"/>
    <s v="LUTZ"/>
    <s v="FL"/>
    <n v="33558"/>
  </r>
  <r>
    <s v="Low"/>
    <s v="2009 HENLEY RD"/>
    <s v="LUTZ"/>
    <n v="33558"/>
    <x v="62"/>
    <n v="104941"/>
    <n v="245000"/>
    <s v="ownerOccupant"/>
    <n v="104941"/>
    <n v="100"/>
    <m/>
    <m/>
    <m/>
    <s v="WESLEY VANROUT"/>
    <m/>
    <m/>
    <s v="ROUT VAN VANROUT"/>
    <m/>
    <m/>
    <s v="1610 MARY LN"/>
    <s v="LUTZ"/>
    <s v="FL"/>
    <n v="33558"/>
  </r>
  <r>
    <s v="Low"/>
    <s v="19160 CYPRESS GREEN DR"/>
    <s v="LUTZ"/>
    <n v="33558"/>
    <x v="58"/>
    <n v="614701"/>
    <n v="589672"/>
    <s v="corporate"/>
    <n v="614701"/>
    <n v="100"/>
    <m/>
    <m/>
    <m/>
    <s v="2018-1 IH BORROWER LP"/>
    <m/>
    <m/>
    <m/>
    <m/>
    <m/>
    <s v="1717 MAIN ST STE 2000"/>
    <s v="DALLAS"/>
    <s v="TX"/>
    <n v="75201"/>
  </r>
  <r>
    <s v="Low"/>
    <s v="19812 SUNSPLASH LN"/>
    <s v="LUTZ"/>
    <n v="33558"/>
    <x v="21"/>
    <n v="744806"/>
    <n v="779739"/>
    <s v="ownerOccupant"/>
    <n v="744806"/>
    <n v="100"/>
    <m/>
    <m/>
    <m/>
    <s v="RICHARD R BEHNKE"/>
    <s v="RICKBEH@GMAIL.COM"/>
    <s v="8138337216 DNC"/>
    <s v="TIFFANY A BEHNKE"/>
    <s v="TIFFANY.SPENCER@HOTMAIL.COM"/>
    <n v="8133264671"/>
    <s v="19812 SUNSPLASH LN"/>
    <s v="LUTZ"/>
    <s v="FL"/>
    <n v="33558"/>
  </r>
  <r>
    <s v="Low"/>
    <s v="4351 WATERFORD LANDING DR"/>
    <s v="LUTZ"/>
    <n v="33558"/>
    <x v="2"/>
    <n v="463910"/>
    <n v="463910"/>
    <s v="corporate"/>
    <n v="463910"/>
    <n v="100"/>
    <m/>
    <m/>
    <m/>
    <s v="NOT AVAILABLE FROM THE COUNTY"/>
    <m/>
    <m/>
    <m/>
    <m/>
    <m/>
    <m/>
    <m/>
    <m/>
    <m/>
  </r>
  <r>
    <s v="Low"/>
    <s v="4317 HAWKS NEST DR"/>
    <s v="LUTZ"/>
    <n v="33558"/>
    <x v="49"/>
    <n v="584556"/>
    <n v="565134"/>
    <s v="corporate"/>
    <n v="584556"/>
    <n v="100"/>
    <m/>
    <m/>
    <m/>
    <s v="2018-1 IH BORROWER LP"/>
    <m/>
    <m/>
    <m/>
    <m/>
    <m/>
    <s v="1717 MAIN ST STE 2000"/>
    <s v="DALLAS"/>
    <s v="TX"/>
    <n v="75201"/>
  </r>
  <r>
    <s v="Low"/>
    <s v="19302 SEA MIST LN"/>
    <s v="LUTZ"/>
    <n v="33558"/>
    <x v="46"/>
    <n v="637052"/>
    <n v="639472"/>
    <s v="ownerOccupant"/>
    <n v="637052"/>
    <n v="100"/>
    <m/>
    <m/>
    <m/>
    <s v="DENISE SCHILTE-BROWN"/>
    <m/>
    <m/>
    <s v="CHRISTOPHER BROWN"/>
    <m/>
    <m/>
    <s v="19302 SEA MIST LN"/>
    <s v="LUTZ"/>
    <s v="FL"/>
    <n v="33558"/>
  </r>
  <r>
    <s v="Low"/>
    <s v="18831 MAISONS DR"/>
    <s v="LUTZ"/>
    <n v="33558"/>
    <x v="52"/>
    <n v="475345"/>
    <n v="487868"/>
    <s v="corporate"/>
    <n v="475345"/>
    <n v="100"/>
    <m/>
    <m/>
    <m/>
    <s v="SRP SUB LLC"/>
    <m/>
    <m/>
    <m/>
    <m/>
    <m/>
    <s v="1717 MAIN ST STE 2000"/>
    <s v="DALLAS"/>
    <s v="TX"/>
    <n v="75201"/>
  </r>
  <r>
    <s v="Low"/>
    <s v="17013 DENNIS RD"/>
    <s v="LUTZ"/>
    <n v="33558"/>
    <x v="48"/>
    <n v="407449"/>
    <n v="464745"/>
    <s v="ownerOccupant"/>
    <n v="407449"/>
    <n v="100"/>
    <m/>
    <m/>
    <m/>
    <s v="ANN JUNE RUSSELL"/>
    <m/>
    <m/>
    <m/>
    <m/>
    <m/>
    <s v="605 MEHLENBACHER RD"/>
    <s v="BELLEAIR BLUFFS"/>
    <s v="FL"/>
    <n v="33770"/>
  </r>
  <r>
    <s v="Low"/>
    <s v="19717 MORDEN BLUSH DR"/>
    <s v="LUTZ"/>
    <n v="33558"/>
    <x v="96"/>
    <n v="523543"/>
    <n v="503926"/>
    <s v="ownerOccupant"/>
    <n v="523543"/>
    <n v="100"/>
    <m/>
    <m/>
    <m/>
    <s v="LAWRENCE F KOPPELMAN"/>
    <s v="LARRYKMAN3212@GMAIL.COM"/>
    <s v="8133944222 DNC, 8135238620 DNC, 8136498139 DNC"/>
    <s v="WENDY L KOPPELMAN"/>
    <s v="LARRYKMAN@HOTMAIL.COM"/>
    <s v="8133944222 DNC, 8135238620 DNC, 8135414182 DNC"/>
    <s v="19717 MORDEN BLUSH DR"/>
    <s v="LUTZ"/>
    <s v="FL"/>
    <n v="33558"/>
  </r>
  <r>
    <s v="Low"/>
    <s v="20346 LEONARD RD"/>
    <s v="LUTZ"/>
    <n v="33558"/>
    <x v="23"/>
    <n v="124859"/>
    <n v="124576"/>
    <s v="ownerOccupant"/>
    <n v="124859"/>
    <n v="100"/>
    <m/>
    <m/>
    <m/>
    <s v="PETER A BONK"/>
    <m/>
    <m/>
    <m/>
    <m/>
    <m/>
    <s v="1837 LAKE HERON DR"/>
    <s v="LUTZ"/>
    <s v="FL"/>
    <n v="33549"/>
  </r>
  <r>
    <s v="Low"/>
    <s v="19203 ALICE CIR"/>
    <s v="LUTZ"/>
    <n v="33558"/>
    <x v="54"/>
    <n v="331833"/>
    <n v="304410"/>
    <s v="corporate"/>
    <n v="331833"/>
    <n v="100"/>
    <m/>
    <m/>
    <m/>
    <s v="TAYLOR STEPHEN P TRS"/>
    <m/>
    <m/>
    <s v="TAYLOR HEIDI M TRS"/>
    <m/>
    <m/>
    <s v="34501 TRANQUIVIEW LN"/>
    <s v="DADE CITY"/>
    <s v="FL"/>
    <n v="33523"/>
  </r>
  <r>
    <s v="Low"/>
    <s v="2210 VISTA DEL SOL CIR UNIT 521"/>
    <s v="LUTZ"/>
    <n v="33558"/>
    <x v="37"/>
    <n v="153842"/>
    <n v="140245"/>
    <s v="ownerOccupant"/>
    <n v="153842"/>
    <n v="100"/>
    <m/>
    <m/>
    <m/>
    <s v="MARGARET FASSETT"/>
    <m/>
    <m/>
    <s v="JOHN THOMAS"/>
    <m/>
    <m/>
    <s v="1355 N STATE PKWY APT 3"/>
    <s v="CHICAGO"/>
    <s v="IL"/>
    <n v="60610"/>
  </r>
  <r>
    <s v="Low"/>
    <s v="GARDEN ARBOR DR"/>
    <s v="LUTZ"/>
    <n v="33558"/>
    <x v="106"/>
    <n v="65414"/>
    <n v="27018"/>
    <s v="corporate"/>
    <n v="65414"/>
    <n v="100"/>
    <m/>
    <m/>
    <m/>
    <s v="VILLA ROSA MASTER ASSOCIATION INC"/>
    <m/>
    <m/>
    <m/>
    <m/>
    <m/>
    <s v="4131 GUNN HWY"/>
    <s v="TAMPA"/>
    <s v="FL"/>
    <n v="33618"/>
  </r>
  <r>
    <s v="Low"/>
    <s v="19326 LONG LAKE RANCH BLVD"/>
    <s v="LUTZ"/>
    <n v="33558"/>
    <x v="0"/>
    <n v="741362"/>
    <n v="717914"/>
    <s v="ownerOccupant"/>
    <n v="741362"/>
    <n v="100"/>
    <m/>
    <m/>
    <m/>
    <s v="STANLEY Y YEH"/>
    <m/>
    <s v="7325267271 DNC, 7327390761 DNC"/>
    <s v="YUN-SIEN STANLEY YEH"/>
    <m/>
    <m/>
    <s v="19326 LONG LAKE RANCH BLVD"/>
    <s v="LUTZ"/>
    <s v="FL"/>
    <n v="33558"/>
  </r>
  <r>
    <s v="Low"/>
    <s v="20228 COUNTY LINE RD"/>
    <s v="LUTZ"/>
    <n v="33558"/>
    <x v="55"/>
    <n v="445833"/>
    <n v="359900"/>
    <s v="ownerOccupant"/>
    <n v="445833"/>
    <n v="100"/>
    <m/>
    <m/>
    <m/>
    <s v="MICHAEL JOSEPH DOYNE"/>
    <m/>
    <m/>
    <m/>
    <m/>
    <m/>
    <s v="20228 COUNTY LINE RD"/>
    <s v="LUTZ"/>
    <s v="FL"/>
    <n v="33558"/>
  </r>
  <r>
    <s v="Low"/>
    <s v="19403 MELODY FAIR PL"/>
    <s v="LUTZ"/>
    <n v="33558"/>
    <x v="102"/>
    <n v="476466"/>
    <n v="478983"/>
    <s v="ownerOccupant"/>
    <n v="476466"/>
    <n v="100"/>
    <m/>
    <m/>
    <m/>
    <s v="DIANA C ESSLINGER"/>
    <m/>
    <m/>
    <m/>
    <m/>
    <m/>
    <s v="19403 MELODY FAIR PL"/>
    <s v="LUTZ"/>
    <s v="FL"/>
    <n v="33558"/>
  </r>
  <r>
    <s v="Low"/>
    <s v="4828 SKY BLUE DR"/>
    <s v="LUTZ"/>
    <n v="33558"/>
    <x v="112"/>
    <n v="606885"/>
    <n v="588230"/>
    <s v="ownerOccupant"/>
    <n v="606885"/>
    <n v="100"/>
    <m/>
    <m/>
    <m/>
    <s v="JACQUELINE E LAMBERT"/>
    <m/>
    <m/>
    <m/>
    <m/>
    <m/>
    <s v="4828 SKY BLUE DR"/>
    <s v="LUTZ"/>
    <s v="FL"/>
    <n v="33558"/>
  </r>
  <r>
    <s v="Low"/>
    <s v="20865 HAULOVER CV UNIT 5"/>
    <s v="LUTZ"/>
    <n v="33558"/>
    <x v="25"/>
    <n v="130679"/>
    <n v="107775"/>
    <s v="ownerOccupant"/>
    <n v="130679"/>
    <n v="100"/>
    <m/>
    <m/>
    <m/>
    <s v="SHAWN FREDRICKS"/>
    <m/>
    <m/>
    <m/>
    <m/>
    <m/>
    <s v="20865 HAULOVER CV"/>
    <s v="LUTZ"/>
    <s v="FL"/>
    <n v="33558"/>
  </r>
  <r>
    <s v="Low"/>
    <s v="18910 FISHERMANS BEND DR"/>
    <s v="LUTZ"/>
    <n v="33558"/>
    <x v="58"/>
    <n v="666688"/>
    <n v="399900"/>
    <s v="ownerOccupant"/>
    <n v="666688"/>
    <n v="100"/>
    <m/>
    <m/>
    <m/>
    <s v="JOHN A LIBERTZ"/>
    <s v="AMELIALIBERTZ@GMAIL.COM"/>
    <s v="2153364740 DNC, 6109303520, 8136010733"/>
    <s v="JOHN A LIBERTZ"/>
    <m/>
    <m/>
    <s v="18910 FISHERMANS BEND DR"/>
    <s v="LUTZ"/>
    <s v="FL"/>
    <n v="33558"/>
  </r>
  <r>
    <s v="Low"/>
    <s v="4701 CHEVAL BLVD"/>
    <s v="LUTZ"/>
    <n v="33558"/>
    <x v="141"/>
    <n v="1920290"/>
    <n v="2076040"/>
    <s v="ownerOccupant"/>
    <n v="1920290"/>
    <n v="100"/>
    <m/>
    <m/>
    <m/>
    <s v="TEAIRA D STILL"/>
    <m/>
    <m/>
    <s v="MARION J STILL"/>
    <m/>
    <m/>
    <s v="4161 SAN JUAN AVE"/>
    <s v="PROSPER"/>
    <s v="TX"/>
    <n v="75078"/>
  </r>
  <r>
    <s v="Low"/>
    <s v="18928 WILLOWMORE CEDAR DR"/>
    <s v="LUTZ"/>
    <n v="33558"/>
    <x v="11"/>
    <n v="627389"/>
    <n v="617559"/>
    <s v="ownerOccupant"/>
    <n v="627389"/>
    <n v="100"/>
    <m/>
    <m/>
    <m/>
    <s v="ALISA PIERCE-KEE"/>
    <m/>
    <m/>
    <s v="TABITHA BUFFERY"/>
    <m/>
    <m/>
    <s v="18936 WILLOWMORE CEDAR DR"/>
    <s v="LUTZ"/>
    <s v="FL"/>
    <n v="33558"/>
  </r>
  <r>
    <s v="Low"/>
    <s v="4721 CORSAGE DR"/>
    <s v="LUTZ"/>
    <n v="33558"/>
    <x v="102"/>
    <n v="540693"/>
    <n v="598711"/>
    <s v="corporate"/>
    <n v="540693"/>
    <n v="100"/>
    <m/>
    <m/>
    <m/>
    <s v="THR FLORIDA LP"/>
    <m/>
    <m/>
    <m/>
    <m/>
    <m/>
    <s v="1717 MAIN ST STE 2000"/>
    <s v="DALLAS"/>
    <s v="TX"/>
    <n v="75201"/>
  </r>
  <r>
    <s v="Low"/>
    <s v="4205 WOODSTORKS WALK WAY UNIT 2107"/>
    <s v="LUTZ"/>
    <n v="33558"/>
    <x v="56"/>
    <n v="196216"/>
    <n v="197349"/>
    <s v="corporate"/>
    <n v="196216"/>
    <n v="100"/>
    <m/>
    <m/>
    <m/>
    <s v="RIYA INVESTMENTS LLC"/>
    <m/>
    <m/>
    <m/>
    <m/>
    <m/>
    <s v="4805 SKY BLUE DR"/>
    <s v="LUTZ"/>
    <s v="FL"/>
    <n v="33558"/>
  </r>
  <r>
    <s v="Low"/>
    <s v="6039 GRAND SONATA AVE"/>
    <s v="LUTZ"/>
    <n v="33558"/>
    <x v="14"/>
    <n v="443075"/>
    <n v="449624"/>
    <s v="ownerOccupant"/>
    <n v="443075"/>
    <n v="100"/>
    <n v="3.1927294173760399"/>
    <m/>
    <m/>
    <s v="KESHAV PASUMARTHY"/>
    <m/>
    <m/>
    <m/>
    <m/>
    <m/>
    <s v="6039 GRAND SONATA AVE"/>
    <s v="LUTZ"/>
    <s v="FL"/>
    <n v="33558"/>
  </r>
  <r>
    <s v="Low"/>
    <s v="17221 OLD TOBACCO RD"/>
    <s v="LUTZ"/>
    <n v="33558"/>
    <x v="13"/>
    <n v="408069"/>
    <n v="426289"/>
    <s v="ownerOccupant"/>
    <n v="408069"/>
    <n v="100"/>
    <m/>
    <m/>
    <m/>
    <s v="MICHAEL HADDAD"/>
    <m/>
    <m/>
    <m/>
    <m/>
    <m/>
    <s v="17221 OLD TOBACCO RD"/>
    <s v="LUTZ"/>
    <s v="FL"/>
    <n v="33558"/>
  </r>
  <r>
    <s v="Low"/>
    <s v="4202 FISHERMANS PIER CT"/>
    <s v="LUTZ"/>
    <n v="33558"/>
    <x v="2"/>
    <n v="391471"/>
    <n v="391471"/>
    <s v="corporate"/>
    <n v="391471"/>
    <n v="100"/>
    <m/>
    <m/>
    <m/>
    <s v="NOT AVAILABLE FROM THE COUNTY"/>
    <m/>
    <m/>
    <m/>
    <m/>
    <m/>
    <m/>
    <m/>
    <m/>
    <m/>
  </r>
  <r>
    <s v="Low"/>
    <s v="19114 CENTRE ROSE BLVD"/>
    <s v="LUTZ"/>
    <n v="33558"/>
    <x v="36"/>
    <n v="795594"/>
    <n v="824171"/>
    <s v="ownerOccupant"/>
    <n v="795594"/>
    <n v="100"/>
    <m/>
    <m/>
    <m/>
    <s v="JEFFREY L HALL"/>
    <s v="JHALL106@VERIZON.NET"/>
    <s v="8139203113 DNC"/>
    <s v="JEFFREY L HALL"/>
    <m/>
    <m/>
    <s v="19114 CENTRE ROSE BLVD"/>
    <s v="LUTZ"/>
    <s v="FL"/>
    <n v="33558"/>
  </r>
  <r>
    <s v="Low"/>
    <s v="5523 CUMBERLAND STAR CT"/>
    <s v="LUTZ"/>
    <n v="33558"/>
    <x v="4"/>
    <n v="440362"/>
    <n v="423405"/>
    <s v="ownerOccupant"/>
    <n v="440362"/>
    <n v="100"/>
    <m/>
    <m/>
    <m/>
    <s v="JANICE A SUBINO"/>
    <s v="JASUBINO@YAHOO.COM"/>
    <s v="8132430437, 8138037803 DNC, 8138873007"/>
    <s v="ELAINE SUBINO"/>
    <m/>
    <m/>
    <s v="5523 CUMBERLAND STAR CT"/>
    <s v="LUTZ"/>
    <s v="FL"/>
    <n v="33558"/>
  </r>
  <r>
    <s v="Low"/>
    <s v="3306 MAPLERIDGE DR"/>
    <s v="LUTZ"/>
    <n v="33558"/>
    <x v="31"/>
    <n v="670519"/>
    <n v="696845"/>
    <s v="ownerOccupant"/>
    <n v="670519"/>
    <n v="100"/>
    <m/>
    <m/>
    <m/>
    <s v="HEATHER A CLARK"/>
    <m/>
    <m/>
    <s v="CHRISTOPHER J CLARK"/>
    <m/>
    <m/>
    <s v="3306 MAPLERIDGE DR"/>
    <s v="LUTZ"/>
    <s v="FL"/>
    <n v="33558"/>
  </r>
  <r>
    <s v="Low"/>
    <s v="1955 ABRICO DR UNIT 7"/>
    <s v="LUTZ"/>
    <n v="33558"/>
    <x v="25"/>
    <n v="83782"/>
    <n v="139278"/>
    <s v="ownerOccupant"/>
    <n v="83782"/>
    <n v="100"/>
    <m/>
    <m/>
    <m/>
    <s v="MICHAEL W ERVOLINA"/>
    <s v="MIKE.ERVOLINA@GMAIL.COM"/>
    <s v="8635596377 DNC, 8638597415 DNC, 8638597647"/>
    <s v="ROBIN L ERVOLINA"/>
    <s v="ROBINERVOLINA@YAHOO.COM"/>
    <s v="8635571920 DNC, 8635596377 DNC, 8638597415 DNC"/>
    <s v="2301 BAYVIEW DR"/>
    <s v="FORT LAUDERDALE"/>
    <s v="FL"/>
    <n v="33305"/>
  </r>
  <r>
    <s v="Low"/>
    <s v="20041 COT RD"/>
    <s v="LUTZ"/>
    <n v="33558"/>
    <x v="166"/>
    <n v="117332"/>
    <n v="175781"/>
    <s v="ownerOccupant"/>
    <n v="117332"/>
    <n v="100"/>
    <m/>
    <m/>
    <m/>
    <s v="DEBORAH C ORTLAND"/>
    <m/>
    <s v="6784613791 DNC, 8139495429 DNC, 8139952874 DNC"/>
    <m/>
    <m/>
    <m/>
    <s v="20041 COT RD"/>
    <s v="LUTZ"/>
    <s v="FL"/>
    <n v="33558"/>
  </r>
  <r>
    <s v="Low"/>
    <s v="19324 SEA MIST LN"/>
    <s v="LUTZ"/>
    <n v="33558"/>
    <x v="46"/>
    <n v="661805"/>
    <n v="666778"/>
    <s v="ownerOccupant"/>
    <n v="661805"/>
    <n v="100"/>
    <m/>
    <m/>
    <m/>
    <s v="GENEVIEVE M FISANICH"/>
    <m/>
    <m/>
    <m/>
    <m/>
    <m/>
    <s v="19324 SEA MIST LN"/>
    <s v="LUTZ"/>
    <s v="FL"/>
    <n v="33558"/>
  </r>
  <r>
    <s v="Low"/>
    <s v="19410 HERITAGE HARBOR PKWY"/>
    <s v="LUTZ"/>
    <n v="33558"/>
    <x v="114"/>
    <n v="593035"/>
    <n v="594355"/>
    <s v="ownerOccupant"/>
    <n v="593035"/>
    <n v="100"/>
    <m/>
    <m/>
    <m/>
    <s v="CARRIE A ELK"/>
    <s v="CELK@REDIFFMAIL.COM"/>
    <s v="8133106686 DNC, 8139094504 DNC"/>
    <m/>
    <m/>
    <m/>
    <s v="19410 HERITAGE HARBOR PKWY"/>
    <s v="LUTZ"/>
    <s v="FL"/>
    <n v="33558"/>
  </r>
  <r>
    <s v="Low"/>
    <s v="3101 MAPLERIDGE DR"/>
    <s v="LUTZ"/>
    <n v="33558"/>
    <x v="31"/>
    <n v="712737"/>
    <n v="807093"/>
    <s v="ownerOccupant"/>
    <n v="712737"/>
    <n v="100"/>
    <m/>
    <m/>
    <m/>
    <s v="KEKELETSO J THABANE"/>
    <s v="JTHABANE@GMAIL.COM"/>
    <n v="6827388464"/>
    <s v="PHATHUTSHEDZO THABANE"/>
    <m/>
    <m/>
    <s v="3274 BIRCH AVE"/>
    <s v="GRAPEVINE"/>
    <s v="TX"/>
    <n v="76051"/>
  </r>
  <r>
    <s v="Low"/>
    <s v="4606 CHEVAL BLVD"/>
    <s v="LUTZ"/>
    <n v="33558"/>
    <x v="110"/>
    <n v="1594619"/>
    <n v="1761820"/>
    <s v="ownerOccupant"/>
    <n v="1594619"/>
    <n v="100"/>
    <m/>
    <m/>
    <m/>
    <s v="ANN E ADAMSKI"/>
    <s v="AEA311@AOL.COM"/>
    <s v="5164451179 DNC, 8139491978 DNC"/>
    <m/>
    <m/>
    <m/>
    <s v="4606 CHEVAL BLVD"/>
    <s v="LUTZ"/>
    <s v="FL"/>
    <n v="33558"/>
  </r>
  <r>
    <s v="Low"/>
    <s v="20083 COT RD"/>
    <s v="LUTZ"/>
    <n v="33558"/>
    <x v="166"/>
    <n v="175457"/>
    <n v="230020"/>
    <s v="ownerOccupant"/>
    <n v="175457"/>
    <n v="100"/>
    <m/>
    <m/>
    <m/>
    <s v="MARJORIE L GRANBY"/>
    <m/>
    <m/>
    <m/>
    <m/>
    <m/>
    <s v="20083 COT RD"/>
    <s v="LUTZ"/>
    <s v="FL"/>
    <n v="33558"/>
  </r>
  <r>
    <s v="Low"/>
    <s v="4816 SKY BLUE DR"/>
    <s v="LUTZ"/>
    <n v="33558"/>
    <x v="112"/>
    <n v="636951"/>
    <n v="639314"/>
    <s v="ownerOccupant"/>
    <n v="636951"/>
    <n v="100"/>
    <m/>
    <m/>
    <m/>
    <s v="HEIRAN R LAMB"/>
    <m/>
    <s v="8132647282 DNC, 8135414544"/>
    <s v="RICHARD C LAMB"/>
    <s v="BYTNALAMB@HOTMAIL.COM"/>
    <s v="8132647282 DNC, 8135414544, 8135416264"/>
    <s v="4816 SKY BLUE DR"/>
    <s v="LUTZ"/>
    <s v="FL"/>
    <n v="33558"/>
  </r>
  <r>
    <s v="Low"/>
    <s v="20876 S GROVE LOOP"/>
    <s v="LUTZ"/>
    <n v="33558"/>
    <x v="176"/>
    <n v="55710"/>
    <n v="138862"/>
    <s v="corporate"/>
    <n v="55710"/>
    <n v="100"/>
    <m/>
    <m/>
    <m/>
    <s v="LAKE COMO CO-OP INC"/>
    <m/>
    <m/>
    <m/>
    <m/>
    <m/>
    <s v="20500 COT RD"/>
    <s v="LUTZ"/>
    <s v="FL"/>
    <n v="33558"/>
  </r>
  <r>
    <s v="Low"/>
    <s v="5521 GARDEN ARBOR DR"/>
    <s v="LUTZ"/>
    <n v="33558"/>
    <x v="106"/>
    <n v="731975"/>
    <n v="787343"/>
    <s v="ownerOccupant"/>
    <n v="731975"/>
    <n v="100"/>
    <m/>
    <m/>
    <m/>
    <s v="MICHAEL D ZUKUSKY"/>
    <s v="MZUKUSKY@MSN.COM"/>
    <s v="9417302103 DNC, 9417472670"/>
    <s v="DAVID MICHAEL ZUKUSKY"/>
    <m/>
    <m/>
    <s v="5521 GARDEN ARBOR DR"/>
    <s v="LUTZ"/>
    <s v="FL"/>
    <n v="33558"/>
  </r>
  <r>
    <s v="Low"/>
    <s v="4205 WOODSTORKS WALK WAY UNIT 2301"/>
    <s v="LUTZ"/>
    <n v="33558"/>
    <x v="56"/>
    <n v="233445"/>
    <n v="253624"/>
    <s v="ownerOccupant"/>
    <n v="233445"/>
    <n v="100"/>
    <m/>
    <m/>
    <m/>
    <s v="JESSICA D PATRICK"/>
    <m/>
    <m/>
    <m/>
    <m/>
    <m/>
    <s v="4205 WOODSTORKS WALK WAY UNIT 2301"/>
    <s v="LUTZ"/>
    <s v="FL"/>
    <n v="33558"/>
  </r>
  <r>
    <s v="Low"/>
    <s v="5519 VAN DYKE RD"/>
    <s v="LUTZ"/>
    <n v="33558"/>
    <x v="2"/>
    <n v="388774"/>
    <n v="388774"/>
    <s v="corporate"/>
    <n v="388774"/>
    <n v="100"/>
    <m/>
    <m/>
    <m/>
    <s v="LIVE OAK VENTURES LLC"/>
    <m/>
    <m/>
    <m/>
    <m/>
    <m/>
    <s v="16507 WESTSHIRE DR"/>
    <s v="TAMPA"/>
    <s v="FL"/>
    <n v="33618"/>
  </r>
  <r>
    <s v="Low"/>
    <s v="2821 CYPRESS BOWL RD"/>
    <s v="LUTZ"/>
    <n v="33558"/>
    <x v="26"/>
    <n v="698090"/>
    <n v="668059"/>
    <s v="ownerOccupant"/>
    <n v="698090"/>
    <n v="100"/>
    <m/>
    <m/>
    <m/>
    <s v="RAUL R SUAREZ"/>
    <s v="RAULSUAREZ@YAHOO.COM"/>
    <s v="3058888086, 8135288053 DNC"/>
    <s v="DOLORES SUAREZ"/>
    <m/>
    <m/>
    <s v="2821 CYPRESS BOWL RD"/>
    <s v="LUTZ"/>
    <s v="FL"/>
    <n v="33558"/>
  </r>
  <r>
    <s v="Low"/>
    <s v="21067 LITTLE MAGENS LOOP"/>
    <s v="LUTZ"/>
    <n v="33558"/>
    <x v="135"/>
    <n v="184310"/>
    <n v="195232"/>
    <s v="ownerOccupant"/>
    <n v="184310"/>
    <n v="100"/>
    <m/>
    <m/>
    <m/>
    <s v="EILEEN SIEGEL"/>
    <m/>
    <m/>
    <m/>
    <m/>
    <m/>
    <s v="21067 LITTLE MAGENS LOOP"/>
    <s v="LUTZ"/>
    <s v="FL"/>
    <n v="33558"/>
  </r>
  <r>
    <s v="Low"/>
    <s v="5312 REFLECTIONS BLVD"/>
    <s v="LUTZ"/>
    <n v="33558"/>
    <x v="98"/>
    <n v="770383"/>
    <n v="839328"/>
    <s v="ownerOccupant"/>
    <n v="770383"/>
    <n v="100"/>
    <m/>
    <m/>
    <m/>
    <s v="GLADYS M WORLDS"/>
    <s v="ALLWORLDS139@HOTMAIL.COM"/>
    <s v="8133401270 DNC, 8133903653 DNC, 8139206784 DNC"/>
    <s v="VINCENT B WORLDS"/>
    <s v="ALLWORLDS139@HOTMAIL.COM"/>
    <s v="8133401270 DNC, 8133903653 DNC, 8139206784 DNC"/>
    <s v="5312 REFLECTIONS BLVD"/>
    <s v="LUTZ"/>
    <s v="FL"/>
    <n v="33558"/>
  </r>
  <r>
    <s v="Low"/>
    <s v="4240 SANDY SHORES DR"/>
    <s v="LUTZ"/>
    <n v="33558"/>
    <x v="45"/>
    <n v="596349"/>
    <n v="593459"/>
    <s v="ownerOccupant"/>
    <n v="596349"/>
    <n v="100"/>
    <m/>
    <m/>
    <m/>
    <s v="GEORGE WALTERS"/>
    <m/>
    <m/>
    <s v="CAROL WALTERS"/>
    <m/>
    <m/>
    <s v="4240 SANDY SHORES DR"/>
    <s v="LUTZ"/>
    <s v="FL"/>
    <n v="33558"/>
  </r>
  <r>
    <s v="Low"/>
    <s v="16711 AMBERHILL LN"/>
    <s v="LUTZ"/>
    <n v="33558"/>
    <x v="44"/>
    <n v="996190"/>
    <n v="1110070"/>
    <s v="ownerOccupant"/>
    <n v="996190"/>
    <n v="100"/>
    <m/>
    <m/>
    <m/>
    <s v="KIM HUYNH"/>
    <m/>
    <m/>
    <m/>
    <m/>
    <m/>
    <s v="16711 AMBERHILL LN"/>
    <s v="LUTZ"/>
    <s v="FL"/>
    <n v="33558"/>
  </r>
  <r>
    <s v="Low"/>
    <s v="19145 CHERRY ROSE CIR"/>
    <s v="LUTZ"/>
    <n v="33558"/>
    <x v="33"/>
    <n v="509305"/>
    <n v="571130"/>
    <s v="ownerOccupant"/>
    <n v="509305"/>
    <n v="100"/>
    <n v="2.4297092876478898"/>
    <m/>
    <m/>
    <s v="LOLA E RAMEY"/>
    <s v="LORAMEY@AMERITECH.NET"/>
    <s v="2483454077 DNC"/>
    <s v="MICHAEL L RAMEY"/>
    <s v="MLRAMEY@AMERITECH.NET"/>
    <s v="2483454077 DNC, 3137275245 DNC"/>
    <s v="19145 CHERRY ROSE CIR"/>
    <s v="LUTZ"/>
    <s v="FL"/>
    <n v="33558"/>
  </r>
  <r>
    <s v="Low"/>
    <s v="1865 MAZO MNR UNIT 5"/>
    <s v="LUTZ"/>
    <n v="33558"/>
    <x v="25"/>
    <n v="110501"/>
    <n v="62000"/>
    <s v="ownerOccupant"/>
    <n v="110501"/>
    <n v="100"/>
    <m/>
    <m/>
    <m/>
    <s v="SERVICE TRUST LAND"/>
    <m/>
    <m/>
    <s v="1865J5 NO TRUST"/>
    <m/>
    <m/>
    <s v="18801 N DALE MABRY HWY"/>
    <m/>
    <m/>
    <m/>
  </r>
  <r>
    <s v="Low"/>
    <s v="4603 SCOTT RD"/>
    <s v="LUTZ"/>
    <n v="33558"/>
    <x v="48"/>
    <n v="641278"/>
    <n v="677046"/>
    <s v="ownerOccupant"/>
    <n v="641278"/>
    <n v="100"/>
    <m/>
    <m/>
    <m/>
    <s v="SALLY L PEREZ"/>
    <s v="SALLYPEREZ1@YAHOO.COM"/>
    <s v="8132456909, 8132456916, 8139088261 DNC"/>
    <s v="ANGEL PEREZ"/>
    <m/>
    <m/>
    <s v="4603 SCOTT RD"/>
    <s v="LUTZ"/>
    <s v="FL"/>
    <n v="33558"/>
  </r>
  <r>
    <s v="Low"/>
    <s v="17730 HICKORY TREE CT"/>
    <s v="LUTZ"/>
    <n v="33558"/>
    <x v="24"/>
    <n v="266964"/>
    <n v="215000"/>
    <s v="ownerOccupant"/>
    <n v="266964"/>
    <n v="100"/>
    <m/>
    <m/>
    <m/>
    <s v="ANDY BRYAN SINGLETON"/>
    <m/>
    <m/>
    <s v="ELIZABETH NATALIE SINGLETON"/>
    <m/>
    <m/>
    <s v="16730 FAIRBOLT WAY"/>
    <s v="ODESSA"/>
    <s v="FL"/>
    <n v="33556"/>
  </r>
  <r>
    <s v="Low"/>
    <s v="17490 CEDARWOOD LOOP"/>
    <s v="LUTZ"/>
    <n v="33558"/>
    <x v="24"/>
    <n v="509273"/>
    <n v="479148"/>
    <s v="ownerOccupant"/>
    <n v="509273"/>
    <n v="100"/>
    <m/>
    <m/>
    <m/>
    <s v="TERRIE D MCLANE"/>
    <s v="TERRIESWORLD@AOL.COM"/>
    <s v="7272710876 DNC, 7273766781 DNC"/>
    <s v="TIMOTHY R MCLANE"/>
    <s v="BRANDONMGR@RJKIELTYPLUMBING.COM"/>
    <s v="7272710876 DNC, 7273766781 DNC, 8132671257 DNC"/>
    <s v="17490 CEDARWOOD LOOP"/>
    <s v="LUTZ"/>
    <s v="FL"/>
    <n v="33558"/>
  </r>
  <r>
    <s v="Low"/>
    <s v="20124 HIDEAWAY LN"/>
    <s v="LUTZ"/>
    <n v="33558"/>
    <x v="20"/>
    <n v="446128"/>
    <n v="447634"/>
    <s v="corporate"/>
    <n v="446128"/>
    <n v="100"/>
    <m/>
    <m/>
    <m/>
    <s v="AYRAL JOSEPH F REVOCABLE LIVING TRUST"/>
    <m/>
    <m/>
    <m/>
    <m/>
    <m/>
    <s v="20124 HIDEAWAY LN"/>
    <s v="LUTZ"/>
    <s v="FL"/>
    <n v="33558"/>
  </r>
  <r>
    <s v="Low"/>
    <s v="2016 LINDA LN"/>
    <s v="LUTZ"/>
    <n v="33558"/>
    <x v="18"/>
    <n v="332116"/>
    <n v="330529"/>
    <s v="ownerOccupant"/>
    <n v="332116"/>
    <n v="100"/>
    <m/>
    <m/>
    <m/>
    <s v="HELEN M KLEIN"/>
    <s v="HMKLEIN51@GMAIL.COM"/>
    <s v="2529468191 DNC, 7174236926, 8139487673"/>
    <s v="RICHARD G KLEIN"/>
    <s v="RGKLEIN2D@GMAIL.COM"/>
    <s v="2529468191 DNC, 8139487673, 9416246987 DNC"/>
    <s v="2016 LINDA LN"/>
    <s v="LUTZ"/>
    <s v="FL"/>
    <n v="33558"/>
  </r>
  <r>
    <s v="Low"/>
    <s v="6123 GRAND SONATA AVE"/>
    <s v="LUTZ"/>
    <n v="33558"/>
    <x v="14"/>
    <n v="443075"/>
    <n v="447479"/>
    <s v="ownerOccupant"/>
    <n v="443075"/>
    <n v="100"/>
    <m/>
    <m/>
    <m/>
    <s v="ROBIN L BOSWELL"/>
    <m/>
    <m/>
    <s v="CHARLES F BOSWELL"/>
    <m/>
    <m/>
    <s v="14471 SURREY BND"/>
    <s v="SPRING HILL"/>
    <s v="FL"/>
    <n v="34609"/>
  </r>
  <r>
    <s v="Low"/>
    <s v="PEREGRINS PERCH PL"/>
    <s v="LUTZ"/>
    <n v="33558"/>
    <x v="56"/>
    <n v="70152"/>
    <n v="15246"/>
    <s v="corporate"/>
    <n v="70152"/>
    <n v="100"/>
    <m/>
    <m/>
    <m/>
    <s v="PRIDA HOLDINGS INC"/>
    <m/>
    <m/>
    <m/>
    <m/>
    <m/>
    <s v="4002 W STATE ST STE 200"/>
    <s v="TAMPA"/>
    <s v="FL"/>
    <n v="33609"/>
  </r>
  <r>
    <s v="Low"/>
    <s v="1735 CUPECOY CIR UNIT 1"/>
    <s v="LUTZ"/>
    <n v="33558"/>
    <x v="16"/>
    <n v="219942"/>
    <n v="211548"/>
    <s v="ownerOccupant"/>
    <n v="219942"/>
    <n v="100"/>
    <m/>
    <m/>
    <m/>
    <s v="LEASING HOMES ATLANTA"/>
    <m/>
    <m/>
    <s v="1735-L1 NO TRUST"/>
    <m/>
    <m/>
    <s v="18801 N DALE MABRY HWY # 142"/>
    <s v="LUTZ"/>
    <s v="FL"/>
    <n v="33548"/>
  </r>
  <r>
    <s v="Low"/>
    <s v="18610 CHEMILLE DR"/>
    <s v="LUTZ"/>
    <n v="33558"/>
    <x v="60"/>
    <n v="887759"/>
    <n v="921103"/>
    <s v="ownerOccupant"/>
    <n v="887759"/>
    <n v="100"/>
    <n v="2.5475683535879599"/>
    <m/>
    <m/>
    <s v="HEATHER N MOON"/>
    <s v="HEATHER.MOON@HCFLGOV.NET"/>
    <s v="8133107396 DNC, 8139490363 DNC"/>
    <s v="JAMES E MOON"/>
    <s v="MOONJAMES2112@YAHOO.COM"/>
    <s v="8139490363 DNC"/>
    <s v="18610 CHEMILLE DR"/>
    <s v="LUTZ"/>
    <s v="FL"/>
    <n v="33558"/>
  </r>
  <r>
    <s v="Low"/>
    <s v="19600 BREYNIA DR"/>
    <s v="LUTZ"/>
    <n v="33558"/>
    <x v="3"/>
    <n v="594437"/>
    <n v="575000"/>
    <s v="ownerOccupant"/>
    <n v="594437"/>
    <n v="100"/>
    <m/>
    <m/>
    <m/>
    <s v="LANE AUSTIN CASALE"/>
    <m/>
    <m/>
    <s v="CASEY LAUREN HARRIS"/>
    <m/>
    <m/>
    <s v="3411 NUNDY RD"/>
    <s v="TAMPA"/>
    <s v="FL"/>
    <n v="33618"/>
  </r>
  <r>
    <s v="Low"/>
    <s v="18219 BITTERN AVE"/>
    <s v="LUTZ"/>
    <n v="33558"/>
    <x v="89"/>
    <n v="762350"/>
    <n v="802523"/>
    <s v="ownerOccupant"/>
    <n v="762350"/>
    <n v="100"/>
    <m/>
    <m/>
    <m/>
    <s v="KATHLEEN R AMRITT"/>
    <s v="JAMRITT02@GMAIL.COM"/>
    <s v="7704438819 DNC, 7709498500 DNC, 8139685510 DNC"/>
    <s v="RONALD A AMRITT"/>
    <m/>
    <s v="7704438819 DNC, 7709498500 DNC, 8139685510 DNC"/>
    <s v="18219 BITTERN AVE"/>
    <s v="LUTZ"/>
    <s v="FL"/>
    <n v="33558"/>
  </r>
  <r>
    <s v="Low"/>
    <s v="4304 PLACE LE MANES"/>
    <s v="LUTZ"/>
    <n v="33558"/>
    <x v="119"/>
    <n v="792220"/>
    <n v="879490"/>
    <s v="ownerOccupant"/>
    <n v="792220"/>
    <n v="100"/>
    <m/>
    <m/>
    <m/>
    <s v="ROBERT J DLOUHY"/>
    <m/>
    <m/>
    <s v="LINDA D DLOUHY"/>
    <m/>
    <m/>
    <s v="4304 PLACE LE MANES"/>
    <s v="LUTZ"/>
    <s v="FL"/>
    <n v="33558"/>
  </r>
  <r>
    <s v="Low"/>
    <s v="20146 COT RD"/>
    <s v="LUTZ"/>
    <n v="33558"/>
    <x v="166"/>
    <n v="150604"/>
    <n v="144112"/>
    <s v="ownerOccupant"/>
    <n v="150604"/>
    <n v="100"/>
    <m/>
    <m/>
    <m/>
    <s v="PAMELA J MCELHINNEY"/>
    <m/>
    <m/>
    <m/>
    <m/>
    <m/>
    <s v="20146 COT RD"/>
    <s v="LUTZ"/>
    <s v="FL"/>
    <n v="33558"/>
  </r>
  <r>
    <s v="Low"/>
    <s v="19811 READING RD"/>
    <s v="LUTZ"/>
    <n v="33558"/>
    <x v="48"/>
    <n v="376165"/>
    <n v="397036"/>
    <s v="ownerOccupant"/>
    <n v="376165"/>
    <n v="100"/>
    <m/>
    <m/>
    <m/>
    <s v="JAMES W DAVIS"/>
    <m/>
    <m/>
    <m/>
    <m/>
    <m/>
    <s v="19811 READING RD"/>
    <s v="LUTZ"/>
    <s v="FL"/>
    <n v="33558"/>
  </r>
  <r>
    <s v="Low"/>
    <s v="5007 AVENUE AVIGNON"/>
    <s v="LUTZ"/>
    <n v="33558"/>
    <x v="148"/>
    <n v="1094238"/>
    <n v="1132051"/>
    <s v="ownerOccupant"/>
    <n v="1094238"/>
    <n v="100"/>
    <m/>
    <m/>
    <m/>
    <s v="ANN RUTH MATTOX"/>
    <m/>
    <m/>
    <s v="ENNIS KURT MATTOX"/>
    <m/>
    <m/>
    <s v="5007 AVENUE AVIGNON"/>
    <s v="LUTZ"/>
    <s v="FL"/>
    <n v="33558"/>
  </r>
  <r>
    <s v="Low"/>
    <s v="4417 AVENUE CANNES"/>
    <s v="LUTZ"/>
    <n v="33558"/>
    <x v="172"/>
    <n v="675960"/>
    <n v="694172"/>
    <s v="ownerOccupant"/>
    <n v="675960"/>
    <n v="100"/>
    <m/>
    <m/>
    <m/>
    <s v="LORI M OVERTON"/>
    <s v="OVERTON_4@MSN.COM"/>
    <s v="8139091030 DNC, 8139621670 DNC"/>
    <s v="MALIA LORI OVERTON"/>
    <m/>
    <m/>
    <s v="4417 AVENUE CANNES"/>
    <s v="LUTZ"/>
    <s v="FL"/>
    <n v="33558"/>
  </r>
  <r>
    <s v="Low"/>
    <s v="4709 RUE BORDEAUX"/>
    <s v="LUTZ"/>
    <n v="33558"/>
    <x v="65"/>
    <n v="1506286"/>
    <n v="1679545"/>
    <s v="ownerOccupant"/>
    <n v="1506286"/>
    <n v="100"/>
    <m/>
    <m/>
    <m/>
    <s v="CESAR R BENCOSME"/>
    <m/>
    <m/>
    <m/>
    <m/>
    <m/>
    <s v="823 OAK SHADOWS RD"/>
    <s v="KISSIMMEE"/>
    <s v="FL"/>
    <n v="34747"/>
  </r>
  <r>
    <s v="Low"/>
    <s v="19030 FISHERMANS BEND DR"/>
    <s v="LUTZ"/>
    <n v="33558"/>
    <x v="58"/>
    <n v="470121"/>
    <n v="481855"/>
    <s v="corporate"/>
    <n v="470121"/>
    <n v="100"/>
    <m/>
    <m/>
    <m/>
    <s v="2017 1 IH BORROWER LP"/>
    <m/>
    <m/>
    <m/>
    <m/>
    <m/>
    <s v="1717 MAIN ST STE 2000"/>
    <s v="DALLAS"/>
    <s v="TX"/>
    <n v="75201"/>
  </r>
  <r>
    <s v="Low"/>
    <s v="2827 MAPLE BROOK LOOP # 33558"/>
    <s v="LUTZ"/>
    <n v="33558"/>
    <x v="2"/>
    <n v="404589"/>
    <n v="404589"/>
    <s v="corporate"/>
    <n v="404589"/>
    <n v="100"/>
    <m/>
    <m/>
    <m/>
    <s v="NOT AVAILABLE FROM THE COUNTY"/>
    <m/>
    <m/>
    <m/>
    <m/>
    <m/>
    <m/>
    <m/>
    <m/>
    <m/>
  </r>
  <r>
    <s v="Low"/>
    <s v="19335 SEACOVE DR"/>
    <s v="LUTZ"/>
    <n v="33558"/>
    <x v="114"/>
    <n v="522886"/>
    <n v="569900"/>
    <s v="corporate"/>
    <n v="522886"/>
    <n v="100"/>
    <m/>
    <m/>
    <m/>
    <s v="JJMK FUTURE CORPORATION"/>
    <m/>
    <m/>
    <m/>
    <m/>
    <m/>
    <s v="66 WOODBOROUGH RD"/>
    <s v="GUELPH"/>
    <s v="ON"/>
    <s v="N1G 3"/>
  </r>
  <r>
    <s v="Low"/>
    <s v="19609 MORDEN BLUSH DR"/>
    <s v="LUTZ"/>
    <n v="33558"/>
    <x v="96"/>
    <n v="548829"/>
    <n v="507304"/>
    <s v="ownerOccupant"/>
    <n v="548829"/>
    <n v="100"/>
    <m/>
    <m/>
    <m/>
    <s v="TRUSTEE SIRIPORN SARANGKASIRI"/>
    <m/>
    <m/>
    <m/>
    <m/>
    <m/>
    <s v="19609 MORDEN BLUSH DR"/>
    <s v="LUTZ"/>
    <s v="FL"/>
    <n v="33558"/>
  </r>
  <r>
    <s v="Low"/>
    <s v="18106 PEREGRINES PERCH PL UNIT 5205"/>
    <s v="LUTZ"/>
    <n v="33558"/>
    <x v="56"/>
    <n v="193750"/>
    <n v="74000"/>
    <s v="ownerOccupant"/>
    <n v="193750"/>
    <n v="100"/>
    <m/>
    <m/>
    <m/>
    <s v="MARIA E BARNOLA"/>
    <m/>
    <m/>
    <m/>
    <m/>
    <m/>
    <s v="4650 COVE CIR APT 103"/>
    <s v="SAINT PETERSBURG"/>
    <s v="FL"/>
    <n v="33708"/>
  </r>
  <r>
    <s v="Low"/>
    <s v="5414 STORM RD"/>
    <s v="LUTZ"/>
    <n v="33558"/>
    <x v="48"/>
    <n v="750074"/>
    <n v="845431"/>
    <s v="ownerOccupant"/>
    <n v="750074"/>
    <n v="100"/>
    <m/>
    <m/>
    <m/>
    <s v="undefined HENNESSEY"/>
    <m/>
    <m/>
    <s v="REVOCABLE HENNESSEY WILLIAM"/>
    <m/>
    <m/>
    <s v="5414 STORM RD"/>
    <s v="LUTZ"/>
    <s v="FL"/>
    <n v="33558"/>
  </r>
  <r>
    <s v="Low"/>
    <s v="1945 ANDREWS LOOP"/>
    <s v="LUTZ"/>
    <n v="33558"/>
    <x v="23"/>
    <n v="153888"/>
    <n v="154118"/>
    <s v="ownerOccupant"/>
    <n v="153888"/>
    <n v="100"/>
    <m/>
    <m/>
    <m/>
    <e v="#NAME?"/>
    <m/>
    <m/>
    <m/>
    <m/>
    <m/>
    <s v="3211 THE TRAIL RD"/>
    <s v="GAINESVILLE"/>
    <s v="GA"/>
    <n v="30501"/>
  </r>
  <r>
    <s v="Low"/>
    <s v="1540 WEATHER VANE LN"/>
    <s v="LUTZ"/>
    <n v="33558"/>
    <x v="0"/>
    <n v="612280"/>
    <n v="570000"/>
    <s v="ownerOccupant"/>
    <n v="612280"/>
    <n v="100"/>
    <m/>
    <m/>
    <m/>
    <s v="RAHEB NADIN CELIN"/>
    <m/>
    <m/>
    <s v="RAHEB NIVEEN GOMEZ"/>
    <m/>
    <m/>
    <s v="3391 WATERLOO WAY"/>
    <s v="WHITE PLAINS"/>
    <s v="MD"/>
    <n v="20695"/>
  </r>
  <r>
    <s v="Low"/>
    <s v="19111 AMELIA CIR"/>
    <s v="LUTZ"/>
    <n v="33558"/>
    <x v="54"/>
    <n v="352136"/>
    <n v="306918"/>
    <s v="ownerOccupant"/>
    <n v="352136"/>
    <n v="100"/>
    <m/>
    <m/>
    <m/>
    <s v="TERESA D BARFIELD"/>
    <s v="TDBARFIELD@VERIZON.NET"/>
    <n v="8139495288"/>
    <m/>
    <m/>
    <m/>
    <s v="19111 AMELIA CIR"/>
    <s v="LUTZ"/>
    <s v="FL"/>
    <n v="33558"/>
  </r>
  <r>
    <s v="Low"/>
    <s v="2012 PARADISE LAKES BLVD # 4214"/>
    <s v="LUTZ"/>
    <n v="33558"/>
    <x v="37"/>
    <n v="82686"/>
    <n v="83707"/>
    <s v="corporate"/>
    <n v="82686"/>
    <n v="100"/>
    <m/>
    <m/>
    <m/>
    <s v="PARADISE LAKES HOLDINGS LLC"/>
    <m/>
    <m/>
    <m/>
    <m/>
    <m/>
    <s v="6537 LA MESA RD"/>
    <s v="LAND O LAKES"/>
    <s v="FL"/>
    <n v="34637"/>
  </r>
  <r>
    <s v="Low"/>
    <s v="4240 PINE ISLE DR"/>
    <s v="LUTZ"/>
    <n v="33558"/>
    <x v="57"/>
    <n v="439321"/>
    <n v="460102"/>
    <s v="corporate"/>
    <n v="439321"/>
    <n v="100"/>
    <m/>
    <m/>
    <m/>
    <s v="BEAZER PRE-OWNED HOMES LLC"/>
    <m/>
    <m/>
    <m/>
    <m/>
    <m/>
    <s v="23975 PARK SORRENTO STE 300"/>
    <s v="CALABASAS"/>
    <s v="CA"/>
    <n v="91302"/>
  </r>
  <r>
    <s v="Low"/>
    <s v="17550 WELLFIELD CT"/>
    <s v="LUTZ"/>
    <n v="33558"/>
    <x v="24"/>
    <n v="400083"/>
    <n v="407200"/>
    <s v="ownerOccupant"/>
    <n v="400083"/>
    <n v="100"/>
    <m/>
    <m/>
    <m/>
    <s v="KENNETH J HOUGHTON"/>
    <m/>
    <s v="6318331937 DNC, 6318629324"/>
    <s v="SAMANTHA A WAGNER"/>
    <s v="SAWAGNER47@GMAIL.COM"/>
    <m/>
    <s v="17550 WELLFIELD CT"/>
    <s v="LUTZ"/>
    <s v="FL"/>
    <n v="33558"/>
  </r>
  <r>
    <s v="Low"/>
    <s v="1749 MARY LN"/>
    <s v="LUTZ"/>
    <n v="33558"/>
    <x v="166"/>
    <n v="142391"/>
    <n v="145347"/>
    <s v="ownerOccupant"/>
    <n v="142391"/>
    <n v="100"/>
    <m/>
    <m/>
    <m/>
    <s v="CAROLYN DAVIDSON"/>
    <m/>
    <m/>
    <s v="ANDREA CLAUDIA HANSEN"/>
    <m/>
    <m/>
    <s v="1749 MARY LN"/>
    <s v="LUTZ"/>
    <s v="FL"/>
    <n v="33558"/>
  </r>
  <r>
    <s v="Low"/>
    <s v="18815 MAISONS DR"/>
    <s v="LUTZ"/>
    <n v="33558"/>
    <x v="70"/>
    <n v="494563"/>
    <n v="490948"/>
    <s v="ownerOccupant"/>
    <n v="494563"/>
    <n v="100"/>
    <m/>
    <m/>
    <m/>
    <s v="RODNEY CONTRERAS"/>
    <m/>
    <m/>
    <s v="IRAIDA M CONTRERAS"/>
    <m/>
    <m/>
    <s v="5616 TERRAIN DE GOLF DR"/>
    <s v="LUTZ"/>
    <s v="FL"/>
    <n v="33558"/>
  </r>
  <r>
    <s v="Low"/>
    <s v="2051 VISTA DEL SOL CIR UNIT 206"/>
    <s v="LUTZ"/>
    <n v="33558"/>
    <x v="37"/>
    <n v="277244"/>
    <n v="254330"/>
    <s v="ownerOccupant"/>
    <n v="277244"/>
    <n v="100"/>
    <m/>
    <m/>
    <m/>
    <s v="RODNEY W COULTER"/>
    <s v="RODNEY.COULTER@YAHOO.COM"/>
    <s v="3864516806 DNC, 8139091154 DNC, 9123556004"/>
    <m/>
    <m/>
    <m/>
    <s v="2051 VISTA DEL SOL CIR"/>
    <s v="LUTZ"/>
    <s v="FL"/>
    <n v="33558"/>
  </r>
  <r>
    <s v="Low"/>
    <s v="20893 HAULOVER CV UNIT 14"/>
    <s v="LUTZ"/>
    <n v="33558"/>
    <x v="25"/>
    <n v="114132"/>
    <n v="103165"/>
    <s v="ownerOccupant"/>
    <n v="114132"/>
    <n v="100"/>
    <m/>
    <m/>
    <m/>
    <s v="DAVID C BONNETT"/>
    <m/>
    <m/>
    <m/>
    <m/>
    <m/>
    <s v="6701 110TH ST"/>
    <s v="LUBBOCK"/>
    <s v="TX"/>
    <n v="79424"/>
  </r>
  <r>
    <s v="Low"/>
    <s v="5517 VAN DYKE RD"/>
    <s v="LUTZ"/>
    <n v="33558"/>
    <x v="2"/>
    <n v="588681"/>
    <n v="588681"/>
    <s v="ownerOccupant"/>
    <n v="588681"/>
    <n v="100"/>
    <m/>
    <m/>
    <m/>
    <s v="LYN ANDREA ANDREASEN"/>
    <m/>
    <m/>
    <s v="BROWN ALLAN ANDREASEN"/>
    <m/>
    <m/>
    <s v="5517 VAN DYKE RD"/>
    <s v="LUTZ"/>
    <s v="FL"/>
    <n v="33558"/>
  </r>
  <r>
    <s v="Low"/>
    <s v="2210 VISTA DEL SOL CIR UNIT 520"/>
    <s v="LUTZ"/>
    <n v="33558"/>
    <x v="37"/>
    <n v="132014"/>
    <n v="132978"/>
    <s v="ownerOccupant"/>
    <n v="132014"/>
    <n v="100"/>
    <m/>
    <m/>
    <m/>
    <s v="ERIC H ROBINSON"/>
    <m/>
    <m/>
    <s v="CARRIE G ROBINSON"/>
    <m/>
    <m/>
    <s v="5521 SW 31ST ST"/>
    <s v="OCALA"/>
    <s v="FL"/>
    <n v="34474"/>
  </r>
  <r>
    <s v="Low"/>
    <s v="20958 NEGRIL CT"/>
    <s v="LUTZ"/>
    <n v="33558"/>
    <x v="135"/>
    <n v="349611"/>
    <n v="327019"/>
    <s v="ownerOccupant"/>
    <n v="349611"/>
    <n v="100"/>
    <m/>
    <m/>
    <m/>
    <s v="MARK ELLIOTT"/>
    <m/>
    <m/>
    <m/>
    <m/>
    <m/>
    <s v="20958 NEGRIL CT"/>
    <s v="LUTZ"/>
    <s v="FL"/>
    <n v="33558"/>
  </r>
  <r>
    <s v="Low"/>
    <s v="4530 CHEVAL BLVD"/>
    <s v="LUTZ"/>
    <n v="33558"/>
    <x v="50"/>
    <n v="1201517"/>
    <n v="1350364"/>
    <s v="ownerOccupant"/>
    <n v="1201517"/>
    <n v="100"/>
    <m/>
    <m/>
    <m/>
    <s v="AKILESH V POTTI"/>
    <s v="AVP39@CORNELL.EDU"/>
    <s v="8606520494 DNC"/>
    <m/>
    <m/>
    <m/>
    <s v="88 SW 7TH ST APT 4006"/>
    <s v="MIAMI"/>
    <s v="FL"/>
    <n v="33130"/>
  </r>
  <r>
    <s v="Low"/>
    <s v="19140 CHEMILLE DR"/>
    <s v="LUTZ"/>
    <n v="33558"/>
    <x v="103"/>
    <n v="498085"/>
    <n v="475597"/>
    <s v="corporate"/>
    <n v="498085"/>
    <n v="100"/>
    <m/>
    <m/>
    <m/>
    <s v="THR FLORIDA LP"/>
    <m/>
    <m/>
    <m/>
    <m/>
    <m/>
    <s v="1717 MAIN ST STE 2000"/>
    <s v="DALLAS"/>
    <s v="TX"/>
    <n v="75201"/>
  </r>
  <r>
    <s v="Low"/>
    <s v="18624 AVENUE CAPRI"/>
    <s v="LUTZ"/>
    <n v="33558"/>
    <x v="110"/>
    <n v="1283579"/>
    <n v="1319426"/>
    <s v="ownerOccupant"/>
    <n v="1283579"/>
    <n v="100"/>
    <m/>
    <m/>
    <m/>
    <s v="STEVEN S PORTLANCE"/>
    <m/>
    <m/>
    <s v="DIANA PORTLANCE"/>
    <m/>
    <m/>
    <s v="18624 AVENUE CAPRI"/>
    <s v="LUTZ"/>
    <s v="FL"/>
    <n v="33558"/>
  </r>
  <r>
    <s v="Low"/>
    <s v="19127 CHERRY ROSE CIR"/>
    <s v="LUTZ"/>
    <n v="33558"/>
    <x v="33"/>
    <n v="561178"/>
    <n v="573604"/>
    <s v="ownerOccupant"/>
    <n v="561178"/>
    <n v="100"/>
    <m/>
    <m/>
    <m/>
    <s v="MARIA L GOVE"/>
    <s v="MALOU0211@AOL.COM"/>
    <s v="8132053450 DNC, 8139261217"/>
    <m/>
    <m/>
    <m/>
    <s v="19127 CHERRY ROSE CIR"/>
    <s v="LUTZ"/>
    <s v="FL"/>
    <n v="33558"/>
  </r>
  <r>
    <s v="Low"/>
    <s v="2111 VISTA DEL SOL CIR UNIT 404"/>
    <s v="LUTZ"/>
    <n v="33558"/>
    <x v="37"/>
    <n v="299573"/>
    <n v="273262"/>
    <s v="ownerOccupant"/>
    <n v="299573"/>
    <n v="100"/>
    <m/>
    <m/>
    <m/>
    <s v="DALE W KOPPIN"/>
    <s v="BIGDOGDKO@GMAIL.COM"/>
    <s v="5159818009, 6416602928 DNC, 8139492253 DNC"/>
    <s v="JEREMY KOPPIN"/>
    <m/>
    <m/>
    <s v="2111 VISTA DEL SOL CIR UNIT 404"/>
    <s v="LUTZ"/>
    <s v="FL"/>
    <n v="33558"/>
  </r>
  <r>
    <s v="Low"/>
    <s v="18904 APIAN WAY"/>
    <s v="LUTZ"/>
    <n v="33558"/>
    <x v="107"/>
    <n v="65414"/>
    <n v="210000"/>
    <s v="corporate"/>
    <n v="65414"/>
    <n v="100"/>
    <m/>
    <m/>
    <m/>
    <s v="LAKE FERNS VILLAS INC"/>
    <m/>
    <m/>
    <m/>
    <m/>
    <m/>
    <s v="19001 APIAN WAY"/>
    <s v="LUTZ"/>
    <s v="FL"/>
    <n v="33558"/>
  </r>
  <r>
    <s v="Low"/>
    <s v="4305 AVENUE CANNES"/>
    <s v="LUTZ"/>
    <n v="33558"/>
    <x v="146"/>
    <n v="567913"/>
    <n v="572700"/>
    <s v="corporate"/>
    <n v="567913"/>
    <n v="100"/>
    <m/>
    <m/>
    <m/>
    <s v="SZARVAS COMPANIES LLC"/>
    <m/>
    <m/>
    <s v="WHANG JIN C"/>
    <m/>
    <m/>
    <s v="4305 AVENUE CANNES"/>
    <s v="LUTZ"/>
    <s v="FL"/>
    <n v="33558"/>
  </r>
  <r>
    <s v="Low"/>
    <s v="19305 PIER POINT CT"/>
    <s v="LUTZ"/>
    <n v="33558"/>
    <x v="40"/>
    <n v="677134"/>
    <n v="707199"/>
    <s v="ownerOccupant"/>
    <n v="677134"/>
    <n v="100"/>
    <m/>
    <m/>
    <m/>
    <s v="undefined KELBAUGH"/>
    <m/>
    <m/>
    <s v="TRUST FAMILY KELBAUGH"/>
    <m/>
    <m/>
    <s v="19305 PIER POINT CT"/>
    <s v="LUTZ"/>
    <s v="FL"/>
    <n v="33558"/>
  </r>
  <r>
    <s v="Low"/>
    <s v="1699 MARY LN"/>
    <s v="LUTZ"/>
    <n v="33558"/>
    <x v="166"/>
    <n v="129474"/>
    <n v="128379"/>
    <s v="ownerOccupant"/>
    <n v="129474"/>
    <n v="100"/>
    <m/>
    <m/>
    <m/>
    <s v="JOE MASTERS"/>
    <m/>
    <m/>
    <m/>
    <m/>
    <m/>
    <s v="1699 MARY LN"/>
    <s v="LUTZ"/>
    <s v="FL"/>
    <n v="33558"/>
  </r>
  <r>
    <s v="Low"/>
    <s v="2249 SHIRECREST COVE WAY"/>
    <s v="LUTZ"/>
    <n v="33558"/>
    <x v="81"/>
    <n v="735870"/>
    <n v="657523"/>
    <s v="ownerOccupant"/>
    <n v="735870"/>
    <n v="100"/>
    <m/>
    <m/>
    <m/>
    <s v="GREGG W ROTTLER"/>
    <s v="ROTTLERGW@HOTMAIL.COM"/>
    <s v="8133003255 DNC, 8139488819 DNC, 8139604612 DNC"/>
    <s v="GREGG W ROTTLER"/>
    <m/>
    <m/>
    <s v="2249 SHIRECREST COVE WAY"/>
    <s v="LUTZ"/>
    <s v="FL"/>
    <n v="33558"/>
  </r>
  <r>
    <s v="Low"/>
    <s v="3213 ACACIA ST"/>
    <s v="LUTZ"/>
    <n v="33558"/>
    <x v="54"/>
    <n v="348905"/>
    <n v="357010"/>
    <s v="ownerOccupant"/>
    <n v="348905"/>
    <n v="100"/>
    <m/>
    <m/>
    <m/>
    <s v="SHARON A WINGO"/>
    <s v="AMY.WINGO@MSN.COM"/>
    <s v="8133890306 DNC, 8139088933 DNC, 8139498018 DNC"/>
    <m/>
    <m/>
    <m/>
    <s v="3213 ACACIA ST"/>
    <s v="LUTZ"/>
    <s v="FL"/>
    <n v="33558"/>
  </r>
  <r>
    <s v="Low"/>
    <s v="20307 MOSS BRANCH CT"/>
    <s v="LUTZ"/>
    <n v="33558"/>
    <x v="125"/>
    <n v="575985"/>
    <n v="649987"/>
    <s v="ownerOccupant"/>
    <n v="575985"/>
    <n v="100"/>
    <m/>
    <m/>
    <m/>
    <s v="CANDICE A RACINE"/>
    <s v="CANDICE.RACINE@YAHOO.COM"/>
    <s v="8133403534 DNC, 8134313416 DNC, 8139091482"/>
    <s v="RUDOLPH J RACINE"/>
    <s v="RRACINE1612@GMAIL.COM"/>
    <s v="8134313416 DNC, 8136615577 DNC"/>
    <s v="20307 MOSS BRANCH CT"/>
    <s v="LUTZ"/>
    <s v="FL"/>
    <n v="33558"/>
  </r>
  <r>
    <s v="Low"/>
    <s v="20865 HAULOVER CV UNIT 4"/>
    <s v="LUTZ"/>
    <n v="33558"/>
    <x v="25"/>
    <n v="113317"/>
    <n v="96706"/>
    <s v="corporate"/>
    <n v="113317"/>
    <n v="100"/>
    <m/>
    <m/>
    <m/>
    <s v="HUBER MARIANNE J"/>
    <m/>
    <m/>
    <s v="STAND UP EIGHT INC"/>
    <m/>
    <m/>
    <s v="1121 21ST AVE N # 202"/>
    <s v="SAINT PETERSBURG"/>
    <s v="FL"/>
    <n v="33704"/>
  </r>
  <r>
    <s v="Low"/>
    <s v="4008 HARBOR LAKE DR"/>
    <s v="LUTZ"/>
    <n v="33558"/>
    <x v="17"/>
    <n v="648452"/>
    <n v="637186"/>
    <s v="ownerOccupant"/>
    <n v="648452"/>
    <n v="100"/>
    <m/>
    <m/>
    <m/>
    <s v="RICHARD C SLOVE"/>
    <s v="RICHARDCSLOVE@GMAIL.COM"/>
    <s v="8133821078 DNC, 8139482492 DNC"/>
    <s v="SUZANNE B SLOVE"/>
    <s v="RICHARDCSLOVE@GMAIL.COM"/>
    <s v="8134828850 DNC, 8139482492 DNC"/>
    <s v="4008 HARBOR LAKE DR"/>
    <s v="LUTZ"/>
    <s v="FL"/>
    <n v="33558"/>
  </r>
  <r>
    <s v="Low"/>
    <s v="5341 WINHAWK WAY"/>
    <s v="LUTZ"/>
    <n v="33558"/>
    <x v="59"/>
    <n v="827998"/>
    <n v="865361"/>
    <s v="ownerOccupant"/>
    <n v="827998"/>
    <n v="100"/>
    <m/>
    <m/>
    <m/>
    <s v="ISABELLE M MAISONNEUVE"/>
    <s v="MAISONI@MAIL.AMC.EDU"/>
    <s v="8139685071 DNC"/>
    <s v="STANLEY D GLICK"/>
    <m/>
    <m/>
    <s v="5341 WINHAWK WAY"/>
    <s v="LUTZ"/>
    <s v="FL"/>
    <n v="33558"/>
  </r>
  <r>
    <s v="Low"/>
    <s v="4310 HARBORWATCH LN"/>
    <s v="LUTZ"/>
    <n v="33558"/>
    <x v="40"/>
    <n v="890814"/>
    <n v="931628"/>
    <s v="ownerOccupant"/>
    <n v="890814"/>
    <n v="100"/>
    <m/>
    <m/>
    <m/>
    <s v="FULCO M CAMAYA"/>
    <s v="FMCAMAYA44@GMAIL.COM"/>
    <n v="8139499311"/>
    <s v="NICETA P CAMAYA"/>
    <m/>
    <m/>
    <s v="4310 HARBORWATCH LN"/>
    <s v="LUTZ"/>
    <s v="FL"/>
    <n v="33558"/>
  </r>
  <r>
    <s v="Low"/>
    <s v="1753 MARY LN"/>
    <s v="LUTZ"/>
    <n v="33558"/>
    <x v="166"/>
    <n v="119030"/>
    <n v="114396"/>
    <s v="ownerOccupant"/>
    <n v="119030"/>
    <n v="100"/>
    <m/>
    <m/>
    <m/>
    <s v="GERALD F MORRISON"/>
    <m/>
    <m/>
    <s v="LAURA MUNKEL"/>
    <m/>
    <m/>
    <s v="876 HILLHAVEN CT"/>
    <s v="NASHVILLE"/>
    <s v="TN"/>
    <n v="37220"/>
  </r>
  <r>
    <s v="Low"/>
    <s v="17452 MEADOW LN"/>
    <s v="LUTZ"/>
    <n v="33558"/>
    <x v="24"/>
    <n v="691375"/>
    <n v="687168"/>
    <s v="ownerOccupant"/>
    <n v="690789"/>
    <n v="100"/>
    <n v="7.7007943836805497"/>
    <m/>
    <m/>
    <s v="TAMMY J THOMAS"/>
    <m/>
    <m/>
    <m/>
    <m/>
    <m/>
    <s v="17452 MEADOW LN"/>
    <s v="LUTZ"/>
    <s v="FL"/>
    <n v="33558"/>
  </r>
  <r>
    <s v="Low"/>
    <s v="21107 FOUNTAIN VIEW LN UNIT 5203"/>
    <s v="LUTZ"/>
    <n v="33558"/>
    <x v="15"/>
    <n v="193711"/>
    <n v="206927"/>
    <s v="ownerOccupant"/>
    <n v="193711"/>
    <n v="100"/>
    <m/>
    <m/>
    <m/>
    <s v="WALTER KONETSCO"/>
    <m/>
    <m/>
    <s v="DEBRA KONETSCO"/>
    <m/>
    <m/>
    <s v="PO BOX 911"/>
    <s v="NOKOMIS"/>
    <s v="FL"/>
    <n v="34274"/>
  </r>
  <r>
    <s v="Low"/>
    <s v="4327 HAWKS NEST DR"/>
    <s v="LUTZ"/>
    <n v="33558"/>
    <x v="49"/>
    <n v="477408"/>
    <n v="452680"/>
    <s v="ownerOccupant"/>
    <n v="477408"/>
    <n v="100"/>
    <m/>
    <m/>
    <m/>
    <s v="RAY N MELECIO"/>
    <m/>
    <s v="8132633004 DNC, 8137481614 DNC, 8139622832 DNC"/>
    <s v="ANA L RODRIGUEZ"/>
    <m/>
    <m/>
    <s v="4327 HAWKS NEST DR"/>
    <s v="LUTZ"/>
    <s v="FL"/>
    <n v="33558"/>
  </r>
  <r>
    <s v="Low"/>
    <s v="18923 AVENUE BIARRITZ"/>
    <s v="LUTZ"/>
    <n v="33558"/>
    <x v="87"/>
    <n v="766957"/>
    <n v="767322"/>
    <s v="ownerOccupant"/>
    <n v="766957"/>
    <n v="100"/>
    <m/>
    <m/>
    <m/>
    <s v="VICTORIA L RICH"/>
    <s v="KATNFRED@AOL.COM"/>
    <s v="8139099061 DNC"/>
    <m/>
    <m/>
    <m/>
    <s v="18923 AVENUE BIARRITZ"/>
    <s v="LUTZ"/>
    <s v="FL"/>
    <n v="33558"/>
  </r>
  <r>
    <s v="Low"/>
    <s v="20221 LEONARD RD"/>
    <s v="LUTZ"/>
    <n v="33558"/>
    <x v="2"/>
    <n v="146850"/>
    <n v="146850"/>
    <s v="corporate"/>
    <n v="146850"/>
    <n v="100"/>
    <m/>
    <m/>
    <m/>
    <s v="NOT AVAILABLE FROM THE COUNTY"/>
    <m/>
    <m/>
    <m/>
    <m/>
    <m/>
    <s v="20221 LEONARD RD"/>
    <s v="LUTZ"/>
    <s v="FL"/>
    <n v="33558"/>
  </r>
  <r>
    <s v="Low"/>
    <s v="2051 VISTA DEL SOL CIR UNIT 207"/>
    <s v="LUTZ"/>
    <n v="33558"/>
    <x v="37"/>
    <n v="287970"/>
    <n v="258226"/>
    <s v="ownerOccupant"/>
    <n v="287970"/>
    <n v="100"/>
    <m/>
    <m/>
    <m/>
    <s v="GREGORY YOUNGDAHL"/>
    <m/>
    <m/>
    <s v="DEBRA YOUNGDAHL"/>
    <m/>
    <m/>
    <s v="15852 CANNON CITY BLVD"/>
    <s v="FARIBAULT"/>
    <s v="MN"/>
    <n v="55021"/>
  </r>
  <r>
    <s v="Low"/>
    <s v="17647 LEDGER LINE LN"/>
    <s v="LUTZ"/>
    <n v="33558"/>
    <x v="7"/>
    <n v="506951"/>
    <n v="435745"/>
    <s v="ownerOccupant"/>
    <n v="506951"/>
    <n v="100"/>
    <m/>
    <m/>
    <m/>
    <s v="CARMEN V BOYER"/>
    <m/>
    <s v="4153827957 DNC, 4155050184 DNC"/>
    <m/>
    <m/>
    <m/>
    <s v="17647 LEDGER LINE LN"/>
    <s v="LUTZ"/>
    <s v="FL"/>
    <n v="33558"/>
  </r>
  <r>
    <s v="Low"/>
    <s v="20921 HAULOVER CV UNIT 1"/>
    <s v="LUTZ"/>
    <n v="33558"/>
    <x v="25"/>
    <n v="124147"/>
    <n v="115017"/>
    <s v="corporate"/>
    <n v="124147"/>
    <n v="100"/>
    <m/>
    <m/>
    <m/>
    <s v="3 DOCS MANAGEMENT GROUP LLC"/>
    <m/>
    <m/>
    <m/>
    <m/>
    <m/>
    <s v="1920 GILLEN ST"/>
    <s v="RACINE"/>
    <s v="WI"/>
    <n v="53403"/>
  </r>
  <r>
    <s v="Low"/>
    <s v="2857 MAPLE BROOK LOOP"/>
    <s v="LUTZ"/>
    <n v="33558"/>
    <x v="115"/>
    <n v="503368"/>
    <n v="497483"/>
    <s v="ownerOccupant"/>
    <n v="503368"/>
    <n v="100"/>
    <m/>
    <m/>
    <m/>
    <s v="IRENE JACQUELINE URBAN"/>
    <m/>
    <m/>
    <m/>
    <m/>
    <m/>
    <s v="2857 MAPLE BROOK LOOP"/>
    <s v="LUTZ"/>
    <s v="FL"/>
    <n v="33558"/>
  </r>
  <r>
    <s v="Low"/>
    <s v="17508 MARSH RD"/>
    <s v="LUTZ"/>
    <n v="33558"/>
    <x v="48"/>
    <n v="1007303"/>
    <n v="1052720"/>
    <s v="ownerOccupant"/>
    <n v="1007303"/>
    <n v="100"/>
    <m/>
    <m/>
    <m/>
    <s v="ALBERT E GANNON"/>
    <s v="ALBEGANN@GMAIL.COM"/>
    <s v="8132809284, 8133912157, 8139632338 DNC"/>
    <m/>
    <m/>
    <m/>
    <s v="17508 MARSH RD"/>
    <s v="LUTZ"/>
    <s v="FL"/>
    <n v="33558"/>
  </r>
  <r>
    <s v="Low"/>
    <s v="19110 ABERCORN PL"/>
    <s v="LUTZ"/>
    <n v="33558"/>
    <x v="33"/>
    <n v="549915"/>
    <n v="542115"/>
    <s v="ownerOccupant"/>
    <n v="549915"/>
    <n v="100"/>
    <m/>
    <m/>
    <m/>
    <s v="DENISE A SPICER"/>
    <s v="DSPICER91@HOTMAIL.COM"/>
    <s v="8132446843 DNC, 8137927452 DNC"/>
    <s v="KENT D SPICER"/>
    <s v="KENNYRAYZ@HOTMAIL.COM"/>
    <s v="8132446843 DNC, 8137927452 DNC, 8139240186 DNC"/>
    <s v="19110 ABERCORN PL"/>
    <s v="LUTZ"/>
    <s v="FL"/>
    <n v="33558"/>
  </r>
  <r>
    <s v="Low"/>
    <s v="5731 GRAND SONATA AVE"/>
    <s v="LUTZ"/>
    <n v="33558"/>
    <x v="7"/>
    <n v="408802"/>
    <n v="491967"/>
    <s v="ownerOccupant"/>
    <n v="408802"/>
    <n v="100"/>
    <m/>
    <m/>
    <m/>
    <s v="XUEPENG LI"/>
    <m/>
    <m/>
    <s v="ROSSANA LEON ARTUZA"/>
    <m/>
    <m/>
    <s v="1808 MINOR AVE PH 105"/>
    <s v="SEATTLE"/>
    <s v="WA"/>
    <n v="98101"/>
  </r>
  <r>
    <s v="Low"/>
    <s v="18881 FLORIDIAN WAY"/>
    <s v="LUTZ"/>
    <n v="33558"/>
    <x v="0"/>
    <n v="470280"/>
    <n v="454417"/>
    <s v="corporate"/>
    <n v="470280"/>
    <n v="100"/>
    <m/>
    <m/>
    <m/>
    <s v="SN TAMPA LLC"/>
    <m/>
    <m/>
    <m/>
    <m/>
    <m/>
    <s v="8390 E VIA DE VENTURA # F11030"/>
    <s v="SCOTTSDALE"/>
    <s v="AZ"/>
    <n v="85258"/>
  </r>
  <r>
    <s v="Low"/>
    <s v="6112 SAVOY CIR"/>
    <s v="LUTZ"/>
    <n v="33558"/>
    <x v="73"/>
    <n v="579091"/>
    <n v="576075"/>
    <s v="ownerOccupant"/>
    <n v="579091"/>
    <n v="100"/>
    <m/>
    <m/>
    <m/>
    <s v="SHELLEY M JACKSON"/>
    <s v="ROOTJACKSON@AOL.COM"/>
    <s v="8133256874 DNC, 8134048586 DNC, 8139498471"/>
    <s v="MELINE SHELLEY JACKSON"/>
    <m/>
    <m/>
    <s v="6112 SAVOY CIR"/>
    <s v="LUTZ"/>
    <s v="FL"/>
    <n v="33558"/>
  </r>
  <r>
    <s v="Low"/>
    <s v="18101 PEREGRINES PERCH PL # 4209"/>
    <s v="LUTZ"/>
    <n v="33558"/>
    <x v="56"/>
    <n v="240479"/>
    <n v="250777"/>
    <s v="ownerOccupant"/>
    <n v="240479"/>
    <n v="100"/>
    <m/>
    <m/>
    <m/>
    <s v="DOUGLAS J WUORINEN"/>
    <m/>
    <m/>
    <s v="NATINA A WUORINEN"/>
    <m/>
    <m/>
    <s v="4602 APPLE RIDGE LN"/>
    <s v="TAMPA"/>
    <s v="FL"/>
    <n v="33624"/>
  </r>
  <r>
    <s v="Low"/>
    <s v="20817 CAPOCOTTA CRES UNIT 4"/>
    <s v="LUTZ"/>
    <n v="33558"/>
    <x v="16"/>
    <n v="266482"/>
    <n v="234090"/>
    <s v="ownerOccupant"/>
    <n v="266482"/>
    <n v="100"/>
    <m/>
    <m/>
    <m/>
    <s v="LACEY R EVANS"/>
    <m/>
    <m/>
    <s v="CHRISTOPHER A EVANS"/>
    <m/>
    <m/>
    <s v="20817 CAPOCOTTA CRES # M"/>
    <s v="LUTZ"/>
    <s v="FL"/>
    <n v="33558"/>
  </r>
  <r>
    <s v="Low"/>
    <s v="4818 SCOTT RD"/>
    <s v="LUTZ"/>
    <n v="33558"/>
    <x v="48"/>
    <n v="1272748"/>
    <n v="1357248"/>
    <s v="ownerOccupant"/>
    <n v="1272748"/>
    <n v="100"/>
    <m/>
    <m/>
    <m/>
    <s v="DEBRAH L GONZALEZ"/>
    <s v="DEBGONZALE@AOL.COM"/>
    <s v="8132644584 DNC, 8138843130 DNC, 8139949128 DNC"/>
    <s v="JOHN FROMENT GONZALEZ"/>
    <m/>
    <m/>
    <s v="4818 SCOTT RD"/>
    <s v="LUTZ"/>
    <s v="FL"/>
    <n v="33558"/>
  </r>
  <r>
    <s v="Low"/>
    <s v="2015 VISTA DEL SOL CIR UNIT 101"/>
    <s v="LUTZ"/>
    <n v="33558"/>
    <x v="37"/>
    <n v="336867"/>
    <n v="350157"/>
    <s v="ownerOccupant"/>
    <n v="336867"/>
    <n v="100"/>
    <m/>
    <m/>
    <m/>
    <s v="ARNOLD C IVERSEN"/>
    <s v="ACIVERSEN@VERIZON.NET"/>
    <s v="8133611507 DNC, 8139481591 DNC, 8139560502 DNC"/>
    <m/>
    <m/>
    <m/>
    <s v="2015 VISTA DEL SOL CIR"/>
    <s v="LUTZ"/>
    <s v="FL"/>
    <n v="33558"/>
  </r>
  <r>
    <s v="Low"/>
    <s v="3216 ACACIA ST"/>
    <s v="LUTZ"/>
    <n v="33558"/>
    <x v="54"/>
    <n v="311717"/>
    <n v="284834"/>
    <s v="ownerOccupant"/>
    <n v="311717"/>
    <n v="100"/>
    <n v="2.5583214951090198"/>
    <m/>
    <m/>
    <s v="LISA L MANNS"/>
    <s v="LMANNS69@GMAIL.COM"/>
    <s v="7034358807 DNC, 8138433652"/>
    <s v="MARK E MANNS"/>
    <m/>
    <s v="7034358807 DNC"/>
    <s v="3216 ACACIA ST"/>
    <s v="LUTZ"/>
    <s v="FL"/>
    <n v="33558"/>
  </r>
  <r>
    <s v="Low"/>
    <s v="20500 COT RD"/>
    <s v="LUTZ"/>
    <n v="33558"/>
    <x v="2"/>
    <n v="181474"/>
    <n v="181474"/>
    <s v="ownerOccupant"/>
    <n v="181474"/>
    <n v="100"/>
    <m/>
    <m/>
    <m/>
    <s v="RICHARD V TURO"/>
    <m/>
    <m/>
    <m/>
    <m/>
    <m/>
    <s v="21632 STATE ROAD 54 # 191"/>
    <s v="LUTZ"/>
    <s v="FL"/>
    <n v="33549"/>
  </r>
  <r>
    <s v="Low"/>
    <s v="19135 CHEMILLE DR"/>
    <s v="LUTZ"/>
    <n v="33558"/>
    <x v="103"/>
    <n v="523097"/>
    <n v="513700"/>
    <s v="corporate"/>
    <n v="523097"/>
    <n v="100"/>
    <m/>
    <m/>
    <m/>
    <s v="BEAZER PRE-OWNED HOMES LLC"/>
    <m/>
    <m/>
    <m/>
    <m/>
    <m/>
    <s v="23975 PARK SORRENTO STE 300"/>
    <s v="CALABASAS"/>
    <s v="CA"/>
    <n v="91302"/>
  </r>
  <r>
    <s v="Low"/>
    <s v="3230 ACACIA ST"/>
    <s v="LUTZ"/>
    <n v="33558"/>
    <x v="54"/>
    <n v="280975"/>
    <n v="245894"/>
    <s v="ownerOccupant"/>
    <n v="280975"/>
    <n v="100"/>
    <m/>
    <m/>
    <m/>
    <s v="CHELSI L YOWELL"/>
    <m/>
    <m/>
    <s v="DEBORAH A LANDRY"/>
    <m/>
    <m/>
    <s v="3230 ACACIA ST"/>
    <s v="LUTZ"/>
    <s v="FL"/>
    <n v="33558"/>
  </r>
  <r>
    <s v="Low"/>
    <s v="4722 CHEVAL BLVD"/>
    <s v="LUTZ"/>
    <n v="33558"/>
    <x v="83"/>
    <n v="1470505"/>
    <n v="1499999"/>
    <s v="ownerOccupant"/>
    <n v="1470505"/>
    <n v="100"/>
    <m/>
    <m/>
    <m/>
    <s v="MIN ZHOU"/>
    <m/>
    <m/>
    <m/>
    <m/>
    <m/>
    <s v="4722 CHEVAL BLVD"/>
    <s v="LUTZ"/>
    <s v="FL"/>
    <n v="33558"/>
  </r>
  <r>
    <s v="Low"/>
    <s v="3311 MAJESTIC VIEW DR"/>
    <s v="LUTZ"/>
    <n v="33558"/>
    <x v="31"/>
    <n v="727761"/>
    <n v="752540"/>
    <s v="ownerOccupant"/>
    <n v="727761"/>
    <n v="100"/>
    <m/>
    <m/>
    <m/>
    <s v="MARY M MCCLURE"/>
    <m/>
    <s v="8139487834 DNC"/>
    <s v="DAVID L MCCLURE"/>
    <m/>
    <m/>
    <s v="3311 MAJESTIC VIEW DR"/>
    <s v="LUTZ"/>
    <s v="FL"/>
    <n v="33558"/>
  </r>
  <r>
    <s v="Low"/>
    <s v="3709 MADISON CYPRESS DR"/>
    <s v="LUTZ"/>
    <n v="33558"/>
    <x v="2"/>
    <n v="65414"/>
    <n v="27018"/>
    <s v="corporate"/>
    <n v="65414"/>
    <n v="100"/>
    <m/>
    <m/>
    <m/>
    <s v="WATERSIDE HOMEOWNERS ASSOCIATION OF LML INC"/>
    <m/>
    <m/>
    <m/>
    <m/>
    <m/>
    <s v="3903 NORTHDALE BLVD STE 250W"/>
    <s v="TAMPA"/>
    <s v="FL"/>
    <n v="33624"/>
  </r>
  <r>
    <s v="Low"/>
    <s v="4206 SANDY SHORES DR"/>
    <s v="LUTZ"/>
    <n v="33558"/>
    <x v="71"/>
    <n v="690636"/>
    <n v="666040"/>
    <s v="ownerOccupant"/>
    <n v="690636"/>
    <n v="100"/>
    <m/>
    <m/>
    <m/>
    <s v="PUDICHERY K PAUL"/>
    <m/>
    <m/>
    <s v="LIZA PAUL"/>
    <m/>
    <m/>
    <s v="11447 ROYAL DR"/>
    <s v="BROOKSVILLE"/>
    <s v="FL"/>
    <n v="34601"/>
  </r>
  <r>
    <s v="Low"/>
    <s v="18543 KINGBIRD DR"/>
    <s v="LUTZ"/>
    <n v="33558"/>
    <x v="88"/>
    <n v="544179"/>
    <n v="521782"/>
    <s v="ownerOccupant"/>
    <n v="544179"/>
    <n v="100"/>
    <m/>
    <m/>
    <m/>
    <s v="MICHAEL J DANIELS"/>
    <s v="MJDANIELS62@HOTMAIL.COM"/>
    <s v="8136104821, 8139611830 DNC, 8139667093 DNC"/>
    <s v="SHARON M DANIELS"/>
    <m/>
    <s v="8139611830 DNC, 8139667083 DNC"/>
    <s v="18543 KINGBIRD DR"/>
    <s v="LUTZ"/>
    <s v="FL"/>
    <n v="33558"/>
  </r>
  <r>
    <s v="Low"/>
    <s v="17926 SPARROWS NEST DR"/>
    <s v="LUTZ"/>
    <n v="33558"/>
    <x v="49"/>
    <n v="721382"/>
    <n v="741783"/>
    <s v="ownerOccupant"/>
    <n v="721382"/>
    <n v="100"/>
    <n v="2.4239128931140401"/>
    <m/>
    <m/>
    <s v="REVOCABLE LONG JAMES"/>
    <m/>
    <m/>
    <s v="JAMES LONG"/>
    <m/>
    <m/>
    <s v="17926 SPARROWS NEST DR"/>
    <s v="LUTZ"/>
    <s v="FL"/>
    <n v="33558"/>
  </r>
  <r>
    <s v="Low"/>
    <s v="20644 ARTHUR CT"/>
    <s v="LUTZ"/>
    <n v="33558"/>
    <x v="18"/>
    <n v="376411"/>
    <n v="374342"/>
    <s v="ownerOccupant"/>
    <n v="376411"/>
    <n v="100"/>
    <m/>
    <m/>
    <m/>
    <s v="JOANNE C FUDGE"/>
    <m/>
    <s v="8139493343 DNC"/>
    <m/>
    <m/>
    <m/>
    <s v="20644 ARTHUR CT"/>
    <s v="LUTZ"/>
    <s v="FL"/>
    <n v="33558"/>
  </r>
  <r>
    <s v="Low"/>
    <s v="4530 PERDITA LN"/>
    <s v="LUTZ"/>
    <n v="33558"/>
    <x v="94"/>
    <n v="430624"/>
    <n v="435353"/>
    <s v="ownerOccupant"/>
    <n v="430624"/>
    <n v="100"/>
    <m/>
    <m/>
    <m/>
    <s v="BORIS G GOLDGOF"/>
    <m/>
    <m/>
    <s v="MAYA M GOLDGOF"/>
    <m/>
    <m/>
    <s v="4530 PERDITA LN"/>
    <s v="LUTZ"/>
    <s v="FL"/>
    <n v="33558"/>
  </r>
  <r>
    <s v="Low"/>
    <s v="19142 GOLDEN CACOON PL"/>
    <s v="LUTZ"/>
    <n v="33558"/>
    <x v="34"/>
    <n v="547393"/>
    <n v="1800"/>
    <s v="ownerOccupant"/>
    <n v="547393"/>
    <n v="100"/>
    <m/>
    <m/>
    <m/>
    <s v="MUSCATELL JEANNE KATHY"/>
    <m/>
    <m/>
    <s v="JEANNE KATHY MUSCATELL"/>
    <m/>
    <m/>
    <s v="2241 CLIMBING IVY DR"/>
    <s v="TAMPA"/>
    <s v="FL"/>
    <n v="33618"/>
  </r>
  <r>
    <s v="Low"/>
    <s v="5017 BRIDGEWAY LN"/>
    <s v="LUTZ"/>
    <n v="33558"/>
    <x v="101"/>
    <n v="424567"/>
    <n v="422755"/>
    <s v="ownerOccupant"/>
    <n v="424567"/>
    <n v="100"/>
    <m/>
    <m/>
    <m/>
    <s v="MICHAEL R REEMS"/>
    <m/>
    <m/>
    <s v="MIRYAM M REEMS"/>
    <m/>
    <m/>
    <s v="PO BOX 272928"/>
    <s v="TAMPA"/>
    <s v="FL"/>
    <n v="33688"/>
  </r>
  <r>
    <s v="Low"/>
    <s v="18541 KINGBIRD DR"/>
    <s v="LUTZ"/>
    <n v="33558"/>
    <x v="88"/>
    <n v="609002"/>
    <n v="601084"/>
    <s v="ownerOccupant"/>
    <n v="609002"/>
    <n v="100"/>
    <m/>
    <m/>
    <m/>
    <s v="JORGE E LOSADA"/>
    <s v="JLOSADA120@GMAIL.COM"/>
    <s v="3057881891 DNC, 3057882283 DNC"/>
    <m/>
    <m/>
    <m/>
    <s v="16913 CEDAR BLUFF DR"/>
    <s v="TAMPA"/>
    <s v="FL"/>
    <n v="33618"/>
  </r>
  <r>
    <s v="Low"/>
    <s v="21069 LITTLE MAGENS LOOP"/>
    <s v="LUTZ"/>
    <n v="33558"/>
    <x v="135"/>
    <n v="199609"/>
    <n v="181111"/>
    <s v="corporate"/>
    <n v="199609"/>
    <n v="100"/>
    <m/>
    <m/>
    <m/>
    <s v="GULLO JOHN M TTEE"/>
    <m/>
    <m/>
    <s v="GULLO REVOCABLE LIVING TRUST"/>
    <m/>
    <m/>
    <s v="21069 LITTLE MAGENS LOOP"/>
    <s v="LUTZ"/>
    <s v="FL"/>
    <n v="33558"/>
  </r>
  <r>
    <s v="Low"/>
    <s v="18937 MAISONS DR"/>
    <s v="LUTZ"/>
    <n v="33558"/>
    <x v="77"/>
    <n v="692222"/>
    <n v="682074"/>
    <s v="ownerOccupant"/>
    <n v="692222"/>
    <n v="100"/>
    <m/>
    <m/>
    <m/>
    <s v="PAUL D MEYER"/>
    <s v="FALRUN@HOTMAIL.COM"/>
    <s v="8134824286, 8139497731 DNC"/>
    <s v="SYLKE MEYER"/>
    <m/>
    <m/>
    <s v="18937 MAISONS DR"/>
    <s v="LUTZ"/>
    <s v="FL"/>
    <n v="33558"/>
  </r>
  <r>
    <s v="Low"/>
    <s v="17286 RAINTREE RD"/>
    <s v="LUTZ"/>
    <n v="33558"/>
    <x v="43"/>
    <n v="601595"/>
    <n v="611227"/>
    <s v="ownerOccupant"/>
    <n v="601595"/>
    <n v="100"/>
    <m/>
    <m/>
    <m/>
    <s v="TRUST REVOCABLE MACCHIA"/>
    <m/>
    <m/>
    <s v="ILSE E MACCHIA"/>
    <m/>
    <m/>
    <s v="17286 RAINTREE RD"/>
    <s v="LUTZ"/>
    <s v="FL"/>
    <n v="33558"/>
  </r>
  <r>
    <s v="Low"/>
    <s v="1752 DOROTHY BLVD"/>
    <s v="LUTZ"/>
    <n v="33558"/>
    <x v="166"/>
    <n v="127542"/>
    <n v="123257"/>
    <s v="ownerOccupant"/>
    <n v="127542"/>
    <n v="100"/>
    <m/>
    <m/>
    <m/>
    <s v="NANCY J FRAILEY"/>
    <s v="PHANCIGAL@AOL.COM"/>
    <s v="7143081033 DNC, 7145366406 DNC, 7149607040"/>
    <m/>
    <m/>
    <m/>
    <s v="1752 DOROTHY BLVD"/>
    <s v="LUTZ"/>
    <s v="FL"/>
    <n v="33558"/>
  </r>
  <r>
    <s v="Low"/>
    <s v="2210 VISTA DEL SOL CIR UNIT 513"/>
    <s v="LUTZ"/>
    <n v="33558"/>
    <x v="37"/>
    <n v="156866"/>
    <n v="174815"/>
    <s v="ownerOccupant"/>
    <n v="156866"/>
    <n v="100"/>
    <m/>
    <m/>
    <m/>
    <s v="LEO W HALM"/>
    <m/>
    <m/>
    <s v="LINDA C HALM"/>
    <m/>
    <m/>
    <s v="2015 VISTA DEL SOL CIR"/>
    <s v="LUTZ"/>
    <s v="FL"/>
    <n v="33558"/>
  </r>
  <r>
    <s v="Low"/>
    <s v="18879 ULMUS ST"/>
    <s v="LUTZ"/>
    <n v="33558"/>
    <x v="0"/>
    <n v="414577"/>
    <n v="394845"/>
    <s v="ownerOccupant"/>
    <n v="414577"/>
    <n v="100"/>
    <n v="2.5421924632554198"/>
    <m/>
    <m/>
    <s v="FAMILY GRAHAM TANOOS"/>
    <m/>
    <m/>
    <s v="DAVID JONATHAN TANOOS"/>
    <m/>
    <m/>
    <s v="18879 ULMUS ST"/>
    <s v="LUTZ"/>
    <s v="FL"/>
    <n v="33558"/>
  </r>
  <r>
    <s v="Low"/>
    <s v="5802 LAKESIDE DR"/>
    <s v="LUTZ"/>
    <n v="33558"/>
    <x v="48"/>
    <n v="1178755"/>
    <n v="290398"/>
    <s v="ownerOccupant"/>
    <n v="1178755"/>
    <n v="100"/>
    <m/>
    <m/>
    <m/>
    <s v="GUSTAVO E AMAYA"/>
    <s v="GUS@ONSITECORPORATION.COM"/>
    <s v="8137040898, 8139184000 DNC, 8139607846 DNC"/>
    <s v="LAURALEE L GRIZZAFFI"/>
    <s v="LAURALEE04@YAHOO.COM"/>
    <s v="8139604606 DNC"/>
    <s v="PO BOX 340469"/>
    <s v="TAMPA"/>
    <s v="FL"/>
    <n v="33694"/>
  </r>
  <r>
    <s v="Low"/>
    <s v="5635 TERRAIN DE GOLF DR"/>
    <s v="LUTZ"/>
    <n v="33558"/>
    <x v="68"/>
    <n v="519256"/>
    <n v="520728"/>
    <s v="ownerOccupant"/>
    <n v="519256"/>
    <n v="100"/>
    <m/>
    <m/>
    <m/>
    <s v="MICHAEL J BARRES"/>
    <s v="MBARRES2@AOL.COM"/>
    <s v="5163983768 DNC, 5166761018, 8139481628"/>
    <m/>
    <m/>
    <m/>
    <s v="5635 TERRAIN DE GOLF DR"/>
    <s v="LUTZ"/>
    <s v="FL"/>
    <n v="33558"/>
  </r>
  <r>
    <s v="Low"/>
    <s v="19321 SEA MIST LN"/>
    <s v="LUTZ"/>
    <n v="33558"/>
    <x v="46"/>
    <n v="493201"/>
    <n v="501357"/>
    <s v="corporate"/>
    <n v="493201"/>
    <n v="100"/>
    <m/>
    <m/>
    <m/>
    <s v="MORIN GARY A SR LIFE ESTATE"/>
    <m/>
    <m/>
    <s v="MORIN JANET A LIFE ESTATE"/>
    <m/>
    <m/>
    <s v="19321 SEA MIST LN"/>
    <s v="LUTZ"/>
    <s v="FL"/>
    <n v="33558"/>
  </r>
  <r>
    <s v="Low"/>
    <s v="19221 GARDEN QUILT CIR"/>
    <s v="LUTZ"/>
    <n v="33558"/>
    <x v="29"/>
    <n v="457221"/>
    <n v="488208"/>
    <s v="ownerOccupant"/>
    <n v="457221"/>
    <n v="100"/>
    <m/>
    <m/>
    <m/>
    <s v="ANITA B HOFFMAN"/>
    <s v="TRACAMAZON@YAHOO.COM"/>
    <s v="8132445837 DNC, 8137922705 DNC"/>
    <s v="JOHN D HOFFMAN"/>
    <m/>
    <s v="8132448873 DNC, 8137922705 DNC"/>
    <s v="19221 GARDEN QUILT CIR"/>
    <s v="LUTZ"/>
    <s v="FL"/>
    <n v="33558"/>
  </r>
  <r>
    <s v="Low"/>
    <s v="4709 CORSAGE DR"/>
    <s v="LUTZ"/>
    <n v="33558"/>
    <x v="102"/>
    <n v="582746"/>
    <n v="627995"/>
    <s v="ownerOccupant"/>
    <n v="582746"/>
    <n v="100"/>
    <m/>
    <m/>
    <m/>
    <s v="MICHAEL T WARNER"/>
    <s v="DESIZZ200@GMAIL.COM"/>
    <s v="8138104758, 8139637043 DNC"/>
    <m/>
    <m/>
    <m/>
    <s v="4709 CORSAGE DR"/>
    <s v="LUTZ"/>
    <s v="FL"/>
    <n v="33558"/>
  </r>
  <r>
    <s v="Low"/>
    <s v="4812 SKY BLUE DR"/>
    <s v="LUTZ"/>
    <n v="33558"/>
    <x v="112"/>
    <n v="618064"/>
    <n v="619436"/>
    <s v="corporate"/>
    <n v="618064"/>
    <n v="100"/>
    <m/>
    <m/>
    <m/>
    <s v="BEAZER PRE-OWNED HOMES LLC"/>
    <m/>
    <m/>
    <m/>
    <m/>
    <m/>
    <s v="23975 PARK SORRENTO STE 300"/>
    <s v="CALABASAS"/>
    <s v="CA"/>
    <n v="91302"/>
  </r>
  <r>
    <s v="Low"/>
    <s v="4610 RUE BORDEAUX"/>
    <s v="LUTZ"/>
    <n v="33558"/>
    <x v="93"/>
    <n v="1291229"/>
    <n v="1458235"/>
    <s v="ownerOccupant"/>
    <n v="1291229"/>
    <n v="100"/>
    <m/>
    <m/>
    <m/>
    <s v="JOSE E DELRIO"/>
    <m/>
    <s v="8138701127 DNC, 8139094451 DNC, 8139260353 DNC"/>
    <s v="JOSE E DELRIO"/>
    <m/>
    <m/>
    <s v="4610 RUE BORDEAUX"/>
    <s v="LUTZ"/>
    <s v="FL"/>
    <n v="33558"/>
  </r>
  <r>
    <s v="Low"/>
    <s v="1668 NATURE VIEW DR"/>
    <s v="LUTZ"/>
    <n v="33558"/>
    <x v="0"/>
    <n v="540538"/>
    <n v="536200"/>
    <s v="corporate"/>
    <n v="540538"/>
    <n v="100"/>
    <m/>
    <m/>
    <m/>
    <s v="NATURE VIEW DRIVE LLC"/>
    <m/>
    <m/>
    <m/>
    <m/>
    <m/>
    <s v="2825 PEACH ORCHARD RD"/>
    <s v="MARYVILLE"/>
    <s v="TN"/>
    <n v="37803"/>
  </r>
  <r>
    <s v="Low"/>
    <s v="2521 ARBOR WIND DR"/>
    <s v="LUTZ"/>
    <n v="33558"/>
    <x v="27"/>
    <n v="345260"/>
    <n v="369016"/>
    <s v="ownerOccupant"/>
    <n v="345260"/>
    <n v="100"/>
    <n v="2.49649354023546"/>
    <m/>
    <m/>
    <s v="CLAUDE W JORDAN"/>
    <s v="TARABILLY@HOTMAIL.COM"/>
    <s v="2402496784 DNC, 3012477489 DNC, 5408982199 DNC"/>
    <s v="LYNN TARA JORDAN"/>
    <m/>
    <m/>
    <s v="2521 ARBOR WIND DR"/>
    <s v="LUTZ"/>
    <s v="FL"/>
    <n v="33558"/>
  </r>
  <r>
    <s v="Low"/>
    <s v="17305 DRIFTWOOD LN"/>
    <s v="LUTZ"/>
    <n v="33558"/>
    <x v="24"/>
    <n v="293505"/>
    <n v="292065"/>
    <s v="ownerOccupant"/>
    <n v="293505"/>
    <n v="100"/>
    <m/>
    <m/>
    <m/>
    <s v="CHRISTINE TROIANI"/>
    <m/>
    <m/>
    <m/>
    <m/>
    <m/>
    <s v="17305 DRIFTWOOD LN"/>
    <s v="LUTZ"/>
    <s v="FL"/>
    <n v="33558"/>
  </r>
  <r>
    <s v="Low"/>
    <s v="19212 SEA MIST LN"/>
    <s v="LUTZ"/>
    <n v="33558"/>
    <x v="40"/>
    <n v="539041"/>
    <n v="554510"/>
    <s v="corporate"/>
    <n v="539041"/>
    <n v="100"/>
    <m/>
    <m/>
    <m/>
    <s v="CLARK BYRON E LIFE ESTATE"/>
    <m/>
    <m/>
    <s v="CLARK TANYA M"/>
    <m/>
    <m/>
    <s v="19212 SEA MIST LN"/>
    <s v="LUTZ"/>
    <s v="FL"/>
    <n v="33558"/>
  </r>
  <r>
    <s v="Low"/>
    <s v="20030 LEONARD RD"/>
    <s v="LUTZ"/>
    <n v="33558"/>
    <x v="123"/>
    <n v="127999"/>
    <n v="118588"/>
    <s v="ownerOccupant"/>
    <n v="127999"/>
    <n v="100"/>
    <m/>
    <m/>
    <m/>
    <s v="SEAN DONOVAN"/>
    <m/>
    <m/>
    <m/>
    <m/>
    <m/>
    <s v="102 2ND AVE NE"/>
    <s v="LUTZ"/>
    <s v="FL"/>
    <n v="33549"/>
  </r>
  <r>
    <s v="Low"/>
    <s v="19011 SAINT LAURENT DR"/>
    <s v="LUTZ"/>
    <n v="33558"/>
    <x v="109"/>
    <n v="912798"/>
    <n v="934026"/>
    <s v="ownerOccupant"/>
    <n v="912798"/>
    <n v="100"/>
    <m/>
    <m/>
    <m/>
    <s v="MEANA ELSA CARRERA"/>
    <m/>
    <m/>
    <s v="GARCIA DENNIS SANCHEZ"/>
    <m/>
    <m/>
    <s v="19011 SAINT LAURENT DR"/>
    <s v="LUTZ"/>
    <s v="FL"/>
    <n v="33558"/>
  </r>
  <r>
    <s v="Low"/>
    <s v="1665 DOROTHY BLVD"/>
    <s v="LUTZ"/>
    <n v="33558"/>
    <x v="166"/>
    <n v="97966"/>
    <n v="91983"/>
    <s v="corporate"/>
    <n v="97966"/>
    <n v="100"/>
    <m/>
    <m/>
    <m/>
    <s v="LAKE COMO CO-OP INC"/>
    <m/>
    <m/>
    <m/>
    <m/>
    <m/>
    <s v="20500 COT RD"/>
    <s v="LUTZ"/>
    <s v="FL"/>
    <n v="33558"/>
  </r>
  <r>
    <s v="Low"/>
    <s v="19028 FERN MEADOW LOOP"/>
    <s v="LUTZ"/>
    <n v="33558"/>
    <x v="32"/>
    <n v="634617"/>
    <n v="671111"/>
    <s v="ownerOccupant"/>
    <n v="634617"/>
    <n v="100"/>
    <m/>
    <m/>
    <m/>
    <s v="AMAL null SALEH"/>
    <s v="ASALEH4000@MSN.COM"/>
    <s v="8135450434 DNC, 8136797402, 8139600097"/>
    <s v="MONTASIR O SALEH"/>
    <s v="ASALEH4000@MSN.COM"/>
    <s v="8135450434 DNC, 8136797402, 8137927608 DNC"/>
    <s v="19028 FERN MEADOW LOOP"/>
    <s v="LUTZ"/>
    <s v="FL"/>
    <n v="33558"/>
  </r>
  <r>
    <s v="Low"/>
    <s v="18102 LAFAYETTE PL"/>
    <s v="LUTZ"/>
    <n v="33558"/>
    <x v="61"/>
    <n v="431568"/>
    <n v="426155"/>
    <s v="corporate"/>
    <n v="431568"/>
    <n v="100"/>
    <m/>
    <m/>
    <m/>
    <s v="BARRETT FAMILY PARTNERSHIP 1 LTD"/>
    <m/>
    <m/>
    <m/>
    <m/>
    <m/>
    <s v="2240 BELLEAIR RD STE 100"/>
    <s v="CLEARWATER"/>
    <s v="FL"/>
    <n v="33764"/>
  </r>
  <r>
    <s v="Low"/>
    <s v="17440 MEADOW LN"/>
    <s v="LUTZ"/>
    <n v="33558"/>
    <x v="24"/>
    <n v="293012"/>
    <n v="278586"/>
    <s v="ownerOccupant"/>
    <n v="293012"/>
    <n v="100"/>
    <m/>
    <m/>
    <m/>
    <s v="JOHN C MEYER"/>
    <m/>
    <n v="8134685479"/>
    <m/>
    <m/>
    <m/>
    <s v="17440 MEADOW LN"/>
    <s v="LUTZ"/>
    <s v="FL"/>
    <n v="33558"/>
  </r>
  <r>
    <s v="Low"/>
    <s v="18913 CHAVILLE RD"/>
    <s v="LUTZ"/>
    <n v="33558"/>
    <x v="113"/>
    <n v="847750"/>
    <n v="922050"/>
    <s v="ownerOccupant"/>
    <n v="847750"/>
    <n v="100"/>
    <m/>
    <m/>
    <m/>
    <s v="CHRISTINA M HARRIS"/>
    <m/>
    <m/>
    <m/>
    <m/>
    <m/>
    <s v="18913 CHAVILLE RD"/>
    <s v="LUTZ"/>
    <s v="FL"/>
    <n v="33558"/>
  </r>
  <r>
    <s v="Low"/>
    <s v="3120 WINGLEWOOD CIR"/>
    <s v="LUTZ"/>
    <n v="33558"/>
    <x v="117"/>
    <n v="742220"/>
    <n v="724485"/>
    <s v="ownerOccupant"/>
    <n v="742220"/>
    <n v="100"/>
    <m/>
    <m/>
    <m/>
    <s v="RICHARD J HALUSKA"/>
    <s v="RJHALUSKA@HOTMAIL.COM"/>
    <s v="6094993525 DNC, 8139612436 DNC, 8569799560 DNC"/>
    <s v="CINDY L GIANNOTTO"/>
    <m/>
    <m/>
    <s v="3120 WINGLEWOOD CIR"/>
    <s v="LUTZ"/>
    <s v="FL"/>
    <n v="33558"/>
  </r>
  <r>
    <s v="Low"/>
    <s v="21195 LAZY DAYS CIR"/>
    <s v="LUTZ"/>
    <n v="33558"/>
    <x v="137"/>
    <n v="164179"/>
    <n v="169567"/>
    <s v="ownerOccupant"/>
    <n v="164179"/>
    <n v="100"/>
    <m/>
    <m/>
    <m/>
    <s v="JAY SCOTT WACHSMAN"/>
    <m/>
    <m/>
    <s v="GILLSON TERESA CONE"/>
    <m/>
    <m/>
    <s v="1761 CUPECOY CIR UNIT 7"/>
    <s v="LUTZ"/>
    <s v="FL"/>
    <n v="33558"/>
  </r>
  <r>
    <s v="Low"/>
    <s v="19819 WADING CRANE WAY"/>
    <s v="LUTZ"/>
    <n v="33558"/>
    <x v="9"/>
    <n v="539921"/>
    <n v="533188"/>
    <s v="ownerOccupant"/>
    <n v="539921"/>
    <n v="100"/>
    <n v="2.4964937657432298"/>
    <m/>
    <m/>
    <s v="ANDREW T SCHAFTER"/>
    <s v="ANDREW_SCHAFTER@BYU.EDU"/>
    <n v="8135919323"/>
    <s v="ESZTER RAPKAY-SCHAFTER"/>
    <m/>
    <m/>
    <s v="19819 WADING CRANE WAY"/>
    <s v="LUTZ"/>
    <s v="FL"/>
    <n v="33558"/>
  </r>
  <r>
    <s v="Low"/>
    <s v="2028 LAKE LINDA CIR"/>
    <s v="LUTZ"/>
    <n v="33558"/>
    <x v="165"/>
    <n v="86246"/>
    <n v="128335"/>
    <s v="ownerOccupant"/>
    <n v="86246"/>
    <n v="100"/>
    <m/>
    <m/>
    <m/>
    <s v="FRANCIS A LAVALLEY"/>
    <m/>
    <s v="8133891021 DNC"/>
    <s v="LINDA A LAVALLEY"/>
    <m/>
    <m/>
    <s v="2028 LAKE LINDA CIR"/>
    <s v="LUTZ"/>
    <s v="FL"/>
    <n v="33558"/>
  </r>
  <r>
    <s v="Low"/>
    <s v="5702 TPC BLVD"/>
    <s v="LUTZ"/>
    <n v="33558"/>
    <x v="99"/>
    <n v="1258808"/>
    <n v="1303629"/>
    <s v="ownerOccupant"/>
    <n v="1258808"/>
    <n v="100"/>
    <m/>
    <m/>
    <m/>
    <s v="WEN null XU"/>
    <s v="XUWEN4088@GMAIL.COM"/>
    <n v="8135084088"/>
    <s v="JIDONG ZHANG"/>
    <m/>
    <m/>
    <s v="5702 TPC BLVD"/>
    <s v="LUTZ"/>
    <s v="FL"/>
    <n v="33558"/>
  </r>
  <r>
    <s v="Low"/>
    <s v="19730 PRESERVATION WOODS DR"/>
    <s v="LUTZ"/>
    <n v="33558"/>
    <x v="9"/>
    <n v="656318"/>
    <n v="660822"/>
    <s v="ownerOccupant"/>
    <n v="656318"/>
    <n v="100"/>
    <m/>
    <m/>
    <m/>
    <s v="KAYLA null SERRA"/>
    <s v="KAYLASERRA12@GMAIL.COM"/>
    <n v="9548395817"/>
    <s v="CABALLERO NELSON MENDOZA"/>
    <m/>
    <m/>
    <s v="19730 PRESERVATION WOODS DR"/>
    <s v="LUTZ"/>
    <s v="FL"/>
    <n v="33558"/>
  </r>
  <r>
    <s v="Low"/>
    <s v="20182 COT RD"/>
    <s v="LUTZ"/>
    <n v="33558"/>
    <x v="166"/>
    <n v="117923"/>
    <n v="109989"/>
    <s v="corporate"/>
    <n v="117923"/>
    <n v="100"/>
    <m/>
    <m/>
    <m/>
    <s v="ANDERSEN ELIZABETH I TRUSTEE"/>
    <m/>
    <m/>
    <m/>
    <m/>
    <m/>
    <s v="20182 COT RD"/>
    <s v="LUTZ"/>
    <s v="FL"/>
    <n v="33558"/>
  </r>
  <r>
    <s v="Low"/>
    <s v="18543 AVOCET DR"/>
    <s v="LUTZ"/>
    <n v="33558"/>
    <x v="85"/>
    <n v="558595"/>
    <n v="511393"/>
    <s v="ownerOccupant"/>
    <n v="558595"/>
    <n v="100"/>
    <m/>
    <m/>
    <m/>
    <s v="MAXINE R HUTCHINSON"/>
    <s v="MHUTCHIN21@YAHOO.COM"/>
    <s v="8139687593 DNC, 9516788139"/>
    <s v="TODD GILMAN"/>
    <m/>
    <m/>
    <s v="18525 BITTERN AVE"/>
    <s v="LUTZ"/>
    <s v="FL"/>
    <n v="33558"/>
  </r>
  <r>
    <s v="Low"/>
    <s v="20016 LAKE HOLLY DR"/>
    <s v="LUTZ"/>
    <n v="33558"/>
    <x v="48"/>
    <n v="588162"/>
    <n v="547760"/>
    <s v="ownerOccupant"/>
    <n v="588162"/>
    <n v="100"/>
    <m/>
    <m/>
    <m/>
    <s v="SABINA E BELYAEVA"/>
    <s v="SABINICH@GMAIL.COM"/>
    <n v="8136323147"/>
    <m/>
    <m/>
    <m/>
    <s v="20016 LAKE HOLLY DR"/>
    <s v="LUTZ"/>
    <s v="FL"/>
    <n v="33558"/>
  </r>
  <r>
    <s v="Low"/>
    <s v="5471 LAKE LE CLARE RD"/>
    <s v="LUTZ"/>
    <n v="33558"/>
    <x v="48"/>
    <n v="751917"/>
    <n v="902190"/>
    <s v="ownerOccupant"/>
    <n v="751917"/>
    <n v="100"/>
    <m/>
    <m/>
    <m/>
    <s v="JR MANUEL SANTANA"/>
    <m/>
    <m/>
    <s v="ANN JO SANTANA"/>
    <m/>
    <m/>
    <s v="5471 LAKE LE CLARE RD"/>
    <s v="LUTZ"/>
    <s v="FL"/>
    <n v="33558"/>
  </r>
  <r>
    <s v="Low"/>
    <s v="4504 WILD PLUM LN"/>
    <s v="LUTZ"/>
    <n v="33558"/>
    <x v="94"/>
    <n v="406908"/>
    <n v="413697"/>
    <s v="ownerOccupant"/>
    <n v="406908"/>
    <n v="100"/>
    <m/>
    <m/>
    <m/>
    <s v="LEIGH NANCIE HOWLEY"/>
    <m/>
    <m/>
    <m/>
    <m/>
    <m/>
    <s v="4504 WILD PLUM LN"/>
    <s v="LUTZ"/>
    <s v="FL"/>
    <n v="33558"/>
  </r>
  <r>
    <s v="Low"/>
    <s v="2051 VISTA DEL SOL CIR UNIT 202"/>
    <s v="LUTZ"/>
    <n v="33558"/>
    <x v="37"/>
    <n v="295830"/>
    <n v="266397"/>
    <s v="ownerOccupant"/>
    <n v="295830"/>
    <n v="100"/>
    <m/>
    <m/>
    <m/>
    <s v="TRUST LIVING HEROUX"/>
    <m/>
    <m/>
    <s v="HENRY G HEROUX"/>
    <m/>
    <m/>
    <s v="620 45TH CT SW"/>
    <s v="VERO BEACH"/>
    <s v="FL"/>
    <n v="32968"/>
  </r>
  <r>
    <s v="Low"/>
    <s v="18610 AVENUE CAPRI"/>
    <s v="LUTZ"/>
    <n v="33558"/>
    <x v="110"/>
    <n v="1430051"/>
    <n v="1322396"/>
    <s v="ownerOccupant"/>
    <n v="1430051"/>
    <n v="100"/>
    <m/>
    <m/>
    <m/>
    <s v="HARSHANI R LAWRENCE"/>
    <s v="HARSHANI.LAWRENCE@MOFFITT.ORG"/>
    <s v="8135589694 DNC, 8139296894, 8139493198"/>
    <s v="NICHOLAS J LAWRENCE"/>
    <s v="NICHOLAS.LAWRENCE@MOFFITT.ORG"/>
    <s v="8135589694 DNC, 8137456037, 8139493198"/>
    <s v="18610 AVENUE CAPRI"/>
    <s v="LUTZ"/>
    <s v="FL"/>
    <n v="33558"/>
  </r>
  <r>
    <s v="Low"/>
    <s v="18933 AVENUE BIARRITZ"/>
    <s v="LUTZ"/>
    <n v="33558"/>
    <x v="87"/>
    <n v="738068"/>
    <n v="721895"/>
    <s v="ownerOccupant"/>
    <n v="738068"/>
    <n v="100"/>
    <m/>
    <m/>
    <m/>
    <s v="ANTHONY A HAYDEN"/>
    <s v="ANNEHAYDEN@AOL.COM"/>
    <s v="8138326484 DNC, 8138434648"/>
    <s v="ANTHONY A HAYDEN"/>
    <m/>
    <m/>
    <s v="3216 W SAN JUAN ST"/>
    <s v="TAMPA"/>
    <s v="FL"/>
    <n v="33629"/>
  </r>
  <r>
    <s v="Low"/>
    <s v="3210 MAJESTIC VIEW DR"/>
    <s v="LUTZ"/>
    <n v="33558"/>
    <x v="91"/>
    <n v="716444"/>
    <n v="786485"/>
    <s v="ownerOccupant"/>
    <n v="716444"/>
    <n v="100"/>
    <m/>
    <m/>
    <m/>
    <s v="HAYDEE V PIMENTEL"/>
    <s v="KOBPRINCESS@HOTMAIL.COM"/>
    <s v="5165025526 DNC"/>
    <s v="JOSE R RODRIGUEZ"/>
    <m/>
    <n v="5164281425"/>
    <s v="3210 MAJESTIC VIEW DR"/>
    <s v="LUTZ"/>
    <s v="FL"/>
    <n v="33558"/>
  </r>
  <r>
    <s v="Low"/>
    <s v="18822 AVENUE BIARRITZ"/>
    <s v="LUTZ"/>
    <n v="33558"/>
    <x v="87"/>
    <n v="736308"/>
    <n v="733118"/>
    <s v="ownerOccupant"/>
    <n v="736308"/>
    <n v="100"/>
    <m/>
    <m/>
    <m/>
    <s v="LAWRENCE J SCHINSKY"/>
    <s v="ERICLAWRENCETHANKYOU@GMAIL.COM"/>
    <s v="8137741222, 8139266667 DNC"/>
    <m/>
    <m/>
    <m/>
    <s v="18822 AVENUE BIARRITZ"/>
    <s v="LUTZ"/>
    <s v="FL"/>
    <n v="33558"/>
  </r>
  <r>
    <s v="Low"/>
    <s v="1574 GREEN ACRES LN"/>
    <s v="LUTZ"/>
    <n v="33558"/>
    <x v="166"/>
    <n v="757736"/>
    <n v="901361"/>
    <s v="corporate"/>
    <n v="757736"/>
    <n v="100"/>
    <m/>
    <m/>
    <m/>
    <s v="LAKE COMO CO-OP INC"/>
    <m/>
    <m/>
    <m/>
    <m/>
    <m/>
    <s v="20500 COT RD"/>
    <s v="LUTZ"/>
    <s v="FL"/>
    <n v="33558"/>
  </r>
  <r>
    <s v="Low"/>
    <s v="4617 GULFWINDS DR"/>
    <s v="LUTZ"/>
    <n v="33558"/>
    <x v="149"/>
    <n v="483158"/>
    <n v="471269"/>
    <s v="ownerOccupant"/>
    <n v="483158"/>
    <n v="100"/>
    <n v="2.5475690347471098"/>
    <m/>
    <m/>
    <s v="ANNETTE M SANTIAGO"/>
    <s v="CIWS0447@GMAIL.COM"/>
    <s v="8137286201 DNC"/>
    <s v="CASEY J BOYLES"/>
    <m/>
    <s v="9015173175 DNC"/>
    <s v="4617 GULFWINDS DR"/>
    <s v="LUTZ"/>
    <s v="FL"/>
    <n v="33558"/>
  </r>
  <r>
    <s v="Low"/>
    <s v="2905 WINGLEWOOD CIR"/>
    <s v="LUTZ"/>
    <n v="33558"/>
    <x v="26"/>
    <n v="617031"/>
    <n v="605441"/>
    <s v="ownerOccupant"/>
    <n v="617031"/>
    <n v="100"/>
    <m/>
    <m/>
    <m/>
    <s v="TRUSTEE THANGAVELU ARUMUGAM"/>
    <m/>
    <m/>
    <s v="TRUSTEE SRIDEVI SRINIVASAN"/>
    <m/>
    <m/>
    <s v="331 APPLE BLOSSOM LN"/>
    <s v="CAMPBELL"/>
    <s v="CA"/>
    <n v="95008"/>
  </r>
  <r>
    <s v="Low"/>
    <s v="20077 COUNTY LINE RD"/>
    <s v="LUTZ"/>
    <n v="33558"/>
    <x v="2"/>
    <n v="592965"/>
    <n v="538909"/>
    <s v="ownerOccupant"/>
    <n v="592965"/>
    <n v="100"/>
    <m/>
    <m/>
    <m/>
    <s v="NICHOLAS ROY GERACI"/>
    <m/>
    <m/>
    <m/>
    <m/>
    <m/>
    <s v="20077 COUNTY LINE RD"/>
    <s v="LUTZ"/>
    <s v="FL"/>
    <n v="33558"/>
  </r>
  <r>
    <s v="Low"/>
    <s v="20060 COT RD"/>
    <s v="LUTZ"/>
    <n v="33558"/>
    <x v="2"/>
    <n v="205656"/>
    <n v="206232"/>
    <s v="ownerOccupant"/>
    <n v="205656"/>
    <n v="100"/>
    <m/>
    <m/>
    <m/>
    <s v="MARTIN W MOORE"/>
    <s v="WMOORE63@WINDSTREAM.NET"/>
    <s v="4789295303 DNC, 4789712585 DNC, 4789877972 DNC"/>
    <m/>
    <m/>
    <m/>
    <s v="20060 COT RD # 534"/>
    <s v="LUTZ"/>
    <s v="FL"/>
    <n v="33558"/>
  </r>
  <r>
    <s v="Low"/>
    <s v="20305 MOSS BEND CT"/>
    <s v="LUTZ"/>
    <n v="33558"/>
    <x v="125"/>
    <n v="681674"/>
    <n v="662566"/>
    <s v="ownerOccupant"/>
    <n v="681674"/>
    <n v="100"/>
    <m/>
    <m/>
    <m/>
    <s v="TRUST REVOCABLE ANNATA"/>
    <m/>
    <m/>
    <s v="LERNER WALLENBERG HELENA"/>
    <m/>
    <m/>
    <s v="3507 BAYSHORE BLVD UNIT 1202"/>
    <s v="TAMPA"/>
    <s v="FL"/>
    <n v="33629"/>
  </r>
  <r>
    <s v="Low"/>
    <s v="1781 SAMURAI PT UNIT 5"/>
    <s v="LUTZ"/>
    <n v="33558"/>
    <x v="16"/>
    <n v="341584"/>
    <n v="247223"/>
    <s v="ownerOccupant"/>
    <n v="341584"/>
    <n v="100"/>
    <m/>
    <m/>
    <m/>
    <s v="CAROLINE L MCMANUS"/>
    <m/>
    <n v="4506921918"/>
    <s v="MARK MCMANUS"/>
    <m/>
    <m/>
    <s v="88005 OVERSEAS HWY STE 10"/>
    <s v="ISLAMORADA"/>
    <s v="FL"/>
    <n v="33036"/>
  </r>
  <r>
    <s v="Low"/>
    <s v="21073 LAZY DAYS CIR"/>
    <s v="LUTZ"/>
    <n v="33558"/>
    <x v="137"/>
    <n v="134994"/>
    <n v="146170"/>
    <s v="ownerOccupant"/>
    <n v="134994"/>
    <n v="100"/>
    <m/>
    <m/>
    <m/>
    <s v="DAVE FROEHLICH"/>
    <m/>
    <m/>
    <s v="CAROL FROEHLICH"/>
    <m/>
    <m/>
    <s v="3883 KLONDIKE RD"/>
    <s v="DELAWARE"/>
    <s v="OH"/>
    <n v="43015"/>
  </r>
  <r>
    <s v="Low"/>
    <s v="2164 VISTA DEL SOL CIR UNIT 524"/>
    <s v="LUTZ"/>
    <n v="33558"/>
    <x v="37"/>
    <n v="113657"/>
    <n v="119346"/>
    <s v="ownerOccupant"/>
    <n v="113657"/>
    <n v="100"/>
    <m/>
    <m/>
    <m/>
    <s v="TAMER ELSAFY"/>
    <m/>
    <m/>
    <s v="ELSAFY LANA LOVE"/>
    <m/>
    <m/>
    <s v="23110 STATE ROAD 54 # 180"/>
    <s v="LUTZ"/>
    <s v="FL"/>
    <n v="33549"/>
  </r>
  <r>
    <s v="Low"/>
    <s v="17018 WHIRLEY RD"/>
    <s v="LUTZ"/>
    <n v="33558"/>
    <x v="48"/>
    <n v="342014"/>
    <n v="349996"/>
    <s v="ownerOccupant"/>
    <n v="342014"/>
    <n v="100"/>
    <m/>
    <m/>
    <m/>
    <s v="DALE JACQUELINE BROWN"/>
    <m/>
    <m/>
    <m/>
    <m/>
    <m/>
    <s v="17018 WHIRLEY RD"/>
    <s v="LUTZ"/>
    <s v="FL"/>
    <n v="33558"/>
  </r>
  <r>
    <s v="Low"/>
    <s v="1236 LIVE OAK LN"/>
    <s v="LUTZ"/>
    <n v="33558"/>
    <x v="24"/>
    <n v="379226"/>
    <n v="149900"/>
    <s v="corporate"/>
    <n v="379226"/>
    <n v="100"/>
    <m/>
    <m/>
    <m/>
    <s v="POWHATTAN LLC"/>
    <m/>
    <m/>
    <m/>
    <m/>
    <m/>
    <s v="13303 N ROME AVE"/>
    <s v="TAMPA"/>
    <s v="FL"/>
    <n v="33612"/>
  </r>
  <r>
    <s v="Low"/>
    <s v="3118 MAJESTIC VIEW DR"/>
    <s v="LUTZ"/>
    <n v="33558"/>
    <x v="91"/>
    <n v="807706"/>
    <n v="802936"/>
    <s v="ownerOccupant"/>
    <n v="807706"/>
    <n v="100"/>
    <m/>
    <m/>
    <m/>
    <s v="KARLA M GARRO"/>
    <s v="KARLAMIRAN1226@GMAIL.COM"/>
    <s v="8139482612 DNC"/>
    <s v="WILLIAM R REIN"/>
    <s v="KARLAMIRAN@LIVE.COM"/>
    <s v="8139482612 DNC, 9375844297 DNC"/>
    <s v="3118 MAJESTIC VIEW DR"/>
    <s v="LUTZ"/>
    <s v="FL"/>
    <n v="33558"/>
  </r>
  <r>
    <s v="Low"/>
    <s v="3110 MAJESTIC VIEW DR"/>
    <s v="LUTZ"/>
    <n v="33558"/>
    <x v="91"/>
    <n v="679446"/>
    <n v="702237"/>
    <s v="ownerOccupant"/>
    <n v="679446"/>
    <n v="100"/>
    <m/>
    <m/>
    <m/>
    <s v="ELAINE R BRUNO"/>
    <m/>
    <m/>
    <m/>
    <m/>
    <m/>
    <s v="3110 MAJESTIC VIEW DR"/>
    <s v="LUTZ"/>
    <s v="FL"/>
    <n v="33558"/>
  </r>
  <r>
    <s v="Low"/>
    <s v="20300 LEONARD RD LOT 34"/>
    <s v="LUTZ"/>
    <n v="33558"/>
    <x v="127"/>
    <n v="157791"/>
    <n v="76500"/>
    <s v="ownerOccupant"/>
    <n v="157791"/>
    <n v="100"/>
    <m/>
    <m/>
    <m/>
    <s v="NANCY J ROSENGREN"/>
    <m/>
    <m/>
    <s v="A E ROSENGREN"/>
    <m/>
    <m/>
    <s v="20300 LEONARD RD LOT 34"/>
    <s v="LUTZ"/>
    <s v="FL"/>
    <n v="33558"/>
  </r>
  <r>
    <s v="Low"/>
    <s v="4205 WOODSTORKS WALK WAY UNIT 2202"/>
    <s v="LUTZ"/>
    <n v="33558"/>
    <x v="56"/>
    <n v="182816"/>
    <n v="192849"/>
    <s v="corporate"/>
    <n v="182816"/>
    <n v="100"/>
    <m/>
    <m/>
    <m/>
    <s v="LIFETIME 1234 LLC"/>
    <m/>
    <m/>
    <m/>
    <m/>
    <m/>
    <s v="3108 W BAY VILLA AVE"/>
    <s v="TAMPA"/>
    <s v="FL"/>
    <n v="33611"/>
  </r>
  <r>
    <s v="Low"/>
    <s v="18308 ORIOLE ST"/>
    <s v="LUTZ"/>
    <n v="33558"/>
    <x v="82"/>
    <n v="584467"/>
    <n v="575843"/>
    <s v="ownerOccupant"/>
    <n v="584467"/>
    <n v="100"/>
    <m/>
    <m/>
    <m/>
    <s v="JOSEPH P TALLADIRA"/>
    <s v="JOSEPHTALLADIRA@NETSCAPE.NET"/>
    <s v="8139568187, 8139688757"/>
    <s v="SUSAN A TALLADIRA"/>
    <s v="SUSANTALLADIRA472@GMAIL.COM"/>
    <s v="8139568188 DNC"/>
    <s v="18308 ORIOLE ST"/>
    <s v="LUTZ"/>
    <s v="FL"/>
    <n v="33558"/>
  </r>
  <r>
    <s v="Low"/>
    <s v="19361 MONARCH WIND WAY"/>
    <s v="LUTZ"/>
    <n v="33558"/>
    <x v="27"/>
    <n v="450228"/>
    <n v="474947"/>
    <s v="ownerOccupant"/>
    <n v="450228"/>
    <n v="100"/>
    <n v="2.57713916455097"/>
    <m/>
    <m/>
    <s v="DEEPIKA null SINGAM"/>
    <s v="DEEPIKA.JOSEPH@GMAIL.COM"/>
    <m/>
    <s v="NOEL JOSEPH NEMURI"/>
    <m/>
    <m/>
    <s v="19361 MONARCH WIND WAY"/>
    <s v="LUTZ"/>
    <s v="FL"/>
    <n v="33558"/>
  </r>
  <r>
    <s v="Low"/>
    <s v="21146 FOUNTAIN VIEW LN UNIT 4201"/>
    <s v="LUTZ"/>
    <n v="33558"/>
    <x v="15"/>
    <n v="246386"/>
    <n v="250881"/>
    <s v="corporate"/>
    <n v="246386"/>
    <n v="100"/>
    <m/>
    <m/>
    <m/>
    <s v="BRINSON ROAD LLC"/>
    <m/>
    <m/>
    <m/>
    <m/>
    <m/>
    <s v="1061 HICKORY DR"/>
    <s v="LARGO"/>
    <s v="FL"/>
    <n v="33770"/>
  </r>
  <r>
    <s v="Low"/>
    <s v="3634 MADISON CYPRESS DR"/>
    <s v="LUTZ"/>
    <n v="33558"/>
    <x v="12"/>
    <n v="1073259"/>
    <n v="1237089"/>
    <s v="ownerOccupant"/>
    <n v="1073259"/>
    <n v="100"/>
    <m/>
    <m/>
    <m/>
    <s v="MICHAEL J DEVINE"/>
    <s v="MIKE.DEVINE@RAYMONDJAMES.COM"/>
    <s v="6464135964, 7168349341 DNC, 8137468544"/>
    <s v="SONYA L MARCH"/>
    <s v="SONYALMARCH@GMAIL.COM"/>
    <s v="7275776150 DNC, 7276433283 DNC"/>
    <s v="3634 MADISON CYPRESS DR"/>
    <s v="LUTZ"/>
    <s v="FL"/>
    <n v="33558"/>
  </r>
  <r>
    <s v="Low"/>
    <s v="5103 LADY ROSE CT"/>
    <s v="LUTZ"/>
    <n v="33558"/>
    <x v="28"/>
    <n v="666840"/>
    <n v="680065"/>
    <s v="ownerOccupant"/>
    <n v="666840"/>
    <n v="100"/>
    <m/>
    <m/>
    <m/>
    <s v="CHRIS M NAUGHTON"/>
    <m/>
    <m/>
    <s v="MARIE ANN NAUGHTON"/>
    <m/>
    <m/>
    <s v="780 S FLORIDA AVE"/>
    <s v="TARPON SPRINGS"/>
    <s v="FL"/>
    <n v="34689"/>
  </r>
  <r>
    <s v="Low"/>
    <s v="19108 GOLDEN CACOON PL"/>
    <s v="LUTZ"/>
    <n v="33558"/>
    <x v="34"/>
    <n v="540422"/>
    <n v="535808"/>
    <s v="ownerOccupant"/>
    <n v="540422"/>
    <n v="100"/>
    <m/>
    <m/>
    <m/>
    <s v="GEORGE F FLYNN"/>
    <s v="FLYNN129@AOL.COM"/>
    <s v="3015674446 DNC, 8132986699 DNC, 8139262782 DNC"/>
    <m/>
    <m/>
    <m/>
    <s v="19108 GOLDEN CACOON PL"/>
    <s v="LUTZ"/>
    <s v="FL"/>
    <n v="33558"/>
  </r>
  <r>
    <s v="Low"/>
    <s v="18554 KINGBIRD DR"/>
    <s v="LUTZ"/>
    <n v="33558"/>
    <x v="88"/>
    <n v="586411"/>
    <n v="563873"/>
    <s v="ownerOccupant"/>
    <n v="586411"/>
    <n v="100"/>
    <m/>
    <m/>
    <m/>
    <s v="KRYSTAL WILLIS"/>
    <m/>
    <m/>
    <m/>
    <m/>
    <m/>
    <s v="18554 KINGBIRD DR"/>
    <s v="LUTZ"/>
    <s v="FL"/>
    <n v="33558"/>
  </r>
  <r>
    <s v="Low"/>
    <s v="18825 NOBLE CASPIAN DR"/>
    <s v="LUTZ"/>
    <n v="33558"/>
    <x v="6"/>
    <n v="432261"/>
    <n v="475385"/>
    <s v="ownerOccupant"/>
    <n v="432261"/>
    <n v="100"/>
    <m/>
    <m/>
    <m/>
    <s v="SHAHIN TABATABAIAN"/>
    <m/>
    <m/>
    <s v="NIMAVARD DJAVAD TABATABAIAN"/>
    <m/>
    <m/>
    <s v="10703 CORY LAKE DR"/>
    <s v="TAMPA"/>
    <s v="FL"/>
    <n v="33647"/>
  </r>
  <r>
    <s v="Low"/>
    <s v="4302 BEAU RIVAGE CIR"/>
    <s v="LUTZ"/>
    <n v="33558"/>
    <x v="104"/>
    <n v="825449"/>
    <n v="862807"/>
    <s v="ownerOccupant"/>
    <n v="825449"/>
    <n v="100"/>
    <m/>
    <m/>
    <m/>
    <s v="KAREN J BARIAL"/>
    <m/>
    <s v="7036591072 DNC, 8139486310 DNC"/>
    <s v="KAREN J BARIAL"/>
    <m/>
    <m/>
    <s v="4302 BEAU RIVAGE CIR"/>
    <s v="LUTZ"/>
    <s v="FL"/>
    <n v="33558"/>
  </r>
  <r>
    <s v="Low"/>
    <s v="6123 CEZANNE AVE"/>
    <s v="LUTZ"/>
    <n v="33558"/>
    <x v="60"/>
    <n v="793144"/>
    <n v="783625"/>
    <s v="corporate"/>
    <n v="793144"/>
    <n v="100"/>
    <m/>
    <m/>
    <m/>
    <s v="HABIBI FAMILY REVOCABLE TRUST"/>
    <m/>
    <m/>
    <s v="HABIBI MASSOUD M"/>
    <m/>
    <m/>
    <s v="6123 CEZANNE AVE"/>
    <s v="LUTZ"/>
    <s v="FL"/>
    <n v="33558"/>
  </r>
  <r>
    <s v="Low"/>
    <s v="18107 PEREGRINES PERCH PL # 6105"/>
    <s v="LUTZ"/>
    <n v="33558"/>
    <x v="56"/>
    <n v="182824"/>
    <n v="193131"/>
    <s v="ownerOccupant"/>
    <n v="182824"/>
    <n v="100"/>
    <m/>
    <m/>
    <m/>
    <s v="BECKY L MYERS"/>
    <s v="BECKYMYERS3@GMAIL.COM"/>
    <s v="2128513379, 8138420139 DNC, 8139268519 DNC"/>
    <s v="LISA L FARRUGIA"/>
    <m/>
    <m/>
    <s v="18107 PEREGRINES PERCH PL UNIT 105"/>
    <s v="LUTZ"/>
    <s v="FL"/>
    <n v="33558"/>
  </r>
  <r>
    <s v="Low"/>
    <s v="4228 SANDY SHORES DR"/>
    <s v="LUTZ"/>
    <n v="33558"/>
    <x v="45"/>
    <n v="520730"/>
    <n v="531069"/>
    <s v="ownerOccupant"/>
    <n v="520730"/>
    <n v="100"/>
    <m/>
    <m/>
    <m/>
    <s v="JANE HEATHER WHITEFIELD"/>
    <m/>
    <m/>
    <m/>
    <m/>
    <m/>
    <s v="4228 SANDY SHORES DR"/>
    <s v="LUTZ"/>
    <s v="FL"/>
    <n v="33558"/>
  </r>
  <r>
    <s v="Low"/>
    <s v="3141 WINGLEWOOD CIR"/>
    <s v="LUTZ"/>
    <n v="33558"/>
    <x v="117"/>
    <n v="743121"/>
    <n v="740090"/>
    <s v="ownerOccupant"/>
    <n v="743121"/>
    <n v="100"/>
    <n v="2.44004239060633"/>
    <m/>
    <m/>
    <s v="JOJI C VARGHESE"/>
    <s v="JOJIV.MAIL@GMAIL.COM"/>
    <s v="4024089868 DNC"/>
    <s v="RITTY J VARGHESE"/>
    <s v="OMAHAUSER12@GMAIL.COM"/>
    <s v="4024089868 DNC"/>
    <s v="3141 WINGLEWOOD CIR"/>
    <s v="LUTZ"/>
    <s v="FL"/>
    <n v="33558"/>
  </r>
  <r>
    <s v="Low"/>
    <s v="16839 WHIRLEY RD"/>
    <s v="LUTZ"/>
    <n v="33558"/>
    <x v="48"/>
    <n v="841735"/>
    <n v="909406"/>
    <s v="ownerOccupant"/>
    <n v="841735"/>
    <n v="100"/>
    <m/>
    <m/>
    <m/>
    <s v="SANLLY P CEBALLOS"/>
    <s v="ANUEVITAS@YAHOO.COM"/>
    <n v="7864884877"/>
    <s v="FRANCISCO T RODRIGUEZ"/>
    <m/>
    <m/>
    <s v="16839 WHIRLEY RD"/>
    <s v="LUTZ"/>
    <s v="FL"/>
    <n v="33558"/>
  </r>
  <r>
    <s v="Low"/>
    <s v="20300 LEONARD RD LOT 30"/>
    <s v="LUTZ"/>
    <n v="33558"/>
    <x v="127"/>
    <n v="119533"/>
    <n v="111385"/>
    <s v="ownerOccupant"/>
    <n v="119533"/>
    <n v="100"/>
    <m/>
    <m/>
    <m/>
    <s v="JOHN HENZEL"/>
    <m/>
    <m/>
    <m/>
    <m/>
    <m/>
    <s v="20300 LEONARD RD LOT 30"/>
    <s v="LUTZ"/>
    <s v="FL"/>
    <n v="33558"/>
  </r>
  <r>
    <s v="Low"/>
    <s v="5548 AVENUE DU SOLEIL"/>
    <s v="LUTZ"/>
    <n v="33558"/>
    <x v="75"/>
    <n v="730419"/>
    <n v="702893"/>
    <s v="ownerOccupant"/>
    <n v="730419"/>
    <n v="100"/>
    <m/>
    <m/>
    <m/>
    <s v="CASEY M GILSON"/>
    <s v="ABERCROMBIEGRL71@AOL.COM"/>
    <s v="3869862946, 5614883991, 5615048383"/>
    <s v="CASEY M GILSON"/>
    <m/>
    <m/>
    <s v="5548 AVENUE DU SOLEIL"/>
    <s v="LUTZ"/>
    <s v="FL"/>
    <n v="33558"/>
  </r>
  <r>
    <s v="Low"/>
    <s v="17511 EAGLE LN"/>
    <s v="LUTZ"/>
    <n v="33558"/>
    <x v="24"/>
    <n v="435343"/>
    <n v="373024"/>
    <s v="ownerOccupant"/>
    <n v="435343"/>
    <n v="100"/>
    <m/>
    <m/>
    <m/>
    <s v="BEATRIZ O ROSARIO"/>
    <s v="BROSARIO919@AOL.COM"/>
    <s v="8133684515 DNC"/>
    <s v="ELLIOT ROSARIO"/>
    <m/>
    <m/>
    <s v="17511 EAGLE LN"/>
    <s v="LUTZ"/>
    <s v="FL"/>
    <n v="33558"/>
  </r>
  <r>
    <s v="Low"/>
    <s v="4112 HARBOR LAKE DR"/>
    <s v="LUTZ"/>
    <n v="33558"/>
    <x v="17"/>
    <n v="488563"/>
    <n v="491778"/>
    <s v="ownerOccupant"/>
    <n v="488563"/>
    <n v="100"/>
    <m/>
    <m/>
    <m/>
    <s v="SCOTT E FLINT"/>
    <s v="RUNNEWPR@AOL.COM"/>
    <s v="8136299289 DNC, 8138337108 DNC"/>
    <s v="STACY null FLINT"/>
    <m/>
    <s v="3053016223 DNC, 8136299289 DNC, 8139091397 DNC"/>
    <s v="4112 HARBOR LAKE DR"/>
    <s v="LUTZ"/>
    <s v="FL"/>
    <n v="33558"/>
  </r>
  <r>
    <s v="Low"/>
    <s v="21041 SUNPOINT WAY UNIT 101"/>
    <s v="LUTZ"/>
    <n v="33558"/>
    <x v="39"/>
    <n v="325506"/>
    <n v="333750"/>
    <s v="ownerOccupant"/>
    <n v="325506"/>
    <n v="100"/>
    <m/>
    <m/>
    <m/>
    <s v="ALICE M KUHN"/>
    <s v="ALICEKUHYUYUIYU@U2AUDIO.COM"/>
    <s v="8138380579 DNC, 8139493777 DNC"/>
    <m/>
    <m/>
    <m/>
    <s v="21041 SUNPOINT WAY UNIT 101"/>
    <s v="LUTZ"/>
    <s v="FL"/>
    <n v="33558"/>
  </r>
  <r>
    <s v="Low"/>
    <s v="2949 WINGLEWOOD CIR"/>
    <s v="LUTZ"/>
    <n v="33558"/>
    <x v="115"/>
    <n v="715286"/>
    <n v="704093"/>
    <s v="ownerOccupant"/>
    <n v="715286"/>
    <n v="100"/>
    <m/>
    <m/>
    <m/>
    <s v="BRADLEY W RENUART"/>
    <s v="MEREDITH.RENUART@GMAIL.COM"/>
    <s v="8043140360 DNC, 8139480960 DNC"/>
    <s v="MEREDITH K RENUART"/>
    <s v="MEREDITH.RENUART@GMAIL.COM"/>
    <s v="8049282619 DNC, 8139480960 DNC"/>
    <s v="2949 WINGLEWOOD CIR"/>
    <s v="LUTZ"/>
    <s v="FL"/>
    <n v="33558"/>
  </r>
  <r>
    <s v="Low"/>
    <s v="17624 DOGWOOD DR"/>
    <s v="LUTZ"/>
    <n v="33558"/>
    <x v="24"/>
    <n v="370601"/>
    <n v="375000"/>
    <s v="ownerOccupant"/>
    <n v="370601"/>
    <n v="100"/>
    <m/>
    <m/>
    <m/>
    <s v="LLC TRUST NATION"/>
    <m/>
    <m/>
    <m/>
    <m/>
    <m/>
    <s v="110 NW 39TH AVE BELLA VISTA VLG"/>
    <s v="GAINESVILLE"/>
    <s v="FL"/>
    <n v="32609"/>
  </r>
  <r>
    <s v="Low"/>
    <s v="18911 AVENUE BIARRITZ"/>
    <s v="LUTZ"/>
    <n v="33558"/>
    <x v="87"/>
    <n v="714683"/>
    <n v="735028"/>
    <s v="corporate"/>
    <n v="714683"/>
    <n v="100"/>
    <m/>
    <m/>
    <m/>
    <s v="OTERO JORGE E LIFE ESTATE"/>
    <m/>
    <m/>
    <s v="OTERO GLORIA L LIFE ESTATE"/>
    <m/>
    <m/>
    <s v="18911 AVENUE BIARRITZ"/>
    <s v="LUTZ"/>
    <s v="FL"/>
    <n v="33558"/>
  </r>
  <r>
    <s v="Low"/>
    <s v="18101 LAFAYETTE PL"/>
    <s v="LUTZ"/>
    <n v="33558"/>
    <x v="61"/>
    <n v="449950"/>
    <n v="443272"/>
    <s v="ownerOccupant"/>
    <n v="449950"/>
    <n v="100"/>
    <m/>
    <m/>
    <m/>
    <s v="RANDALL C ROSS"/>
    <m/>
    <m/>
    <s v="SANDRA L ROSS"/>
    <m/>
    <m/>
    <s v="18101 LAFAYETTE PL"/>
    <s v="LUTZ"/>
    <s v="FL"/>
    <n v="33558"/>
  </r>
  <r>
    <s v="Low"/>
    <s v="20853 HAULOVER CV UNIT 16"/>
    <s v="LUTZ"/>
    <n v="33558"/>
    <x v="25"/>
    <n v="123701"/>
    <n v="115053"/>
    <s v="ownerOccupant"/>
    <n v="123701"/>
    <n v="100"/>
    <m/>
    <m/>
    <m/>
    <s v="ANITA J MCDONOUGH"/>
    <m/>
    <m/>
    <s v="MCDONOUGH J ANITA"/>
    <m/>
    <m/>
    <s v="20853 HAOLONOZ CV"/>
    <s v="LUTZ"/>
    <s v="FL"/>
    <n v="33558"/>
  </r>
  <r>
    <s v="Low"/>
    <s v="18919 WILLOWMORE CEDAR DR"/>
    <s v="LUTZ"/>
    <n v="33558"/>
    <x v="11"/>
    <n v="906632"/>
    <n v="905105"/>
    <s v="ownerOccupant"/>
    <n v="906632"/>
    <n v="100"/>
    <m/>
    <m/>
    <m/>
    <s v="DEOWATTIE null LALL"/>
    <m/>
    <s v="7182064939, 7182978027"/>
    <s v="PREMCHAND null LALL"/>
    <s v="JOHN.ASHTON@FIRSTCLASSACCOUNTS.COM"/>
    <s v="3472312794 DNC, 7182974239"/>
    <s v="18919 WILLOWMORE CEDAR DR"/>
    <s v="LUTZ"/>
    <s v="FL"/>
    <n v="33558"/>
  </r>
  <r>
    <s v="Low"/>
    <s v="5709 HAPPY TAILS LN"/>
    <s v="LUTZ"/>
    <n v="33558"/>
    <x v="170"/>
    <n v="433328"/>
    <n v="410502"/>
    <s v="ownerOccupant"/>
    <n v="433328"/>
    <n v="100"/>
    <m/>
    <m/>
    <m/>
    <s v="BIMBISAR JANI"/>
    <m/>
    <m/>
    <m/>
    <m/>
    <m/>
    <s v="5413 WINHAWK WAY"/>
    <s v="LUTZ"/>
    <s v="FL"/>
    <n v="33558"/>
  </r>
  <r>
    <s v="Low"/>
    <s v="19206 GARDEN QUILT CIR"/>
    <s v="LUTZ"/>
    <n v="33558"/>
    <x v="29"/>
    <n v="509123"/>
    <n v="541060"/>
    <s v="ownerOccupant"/>
    <n v="509123"/>
    <n v="100"/>
    <m/>
    <m/>
    <m/>
    <s v="JANET L ROWE"/>
    <m/>
    <s v="7813246467 DNC"/>
    <s v="DUNIA L ROJAS-VEGA"/>
    <m/>
    <m/>
    <s v="19206 GARDEN QUILT CIR"/>
    <s v="LUTZ"/>
    <s v="FL"/>
    <n v="33558"/>
  </r>
  <r>
    <s v="Low"/>
    <s v="3918 YELLOW FINCH LN"/>
    <s v="LUTZ"/>
    <n v="33558"/>
    <x v="85"/>
    <n v="599443"/>
    <n v="574555"/>
    <s v="ownerOccupant"/>
    <n v="599443"/>
    <n v="100"/>
    <m/>
    <m/>
    <m/>
    <s v="DARL C FUNKHOUSER"/>
    <s v="THESANDAR1@VERIZON.NET"/>
    <s v="8135843515, 8139633597 DNC"/>
    <s v="GARY WARHOLAK"/>
    <m/>
    <m/>
    <s v="3918 YELLOW FINCH LN"/>
    <s v="LUTZ"/>
    <s v="FL"/>
    <n v="33558"/>
  </r>
  <r>
    <s v="Low"/>
    <s v="5606 TURTLE RIDGE DR"/>
    <s v="LUTZ"/>
    <n v="33558"/>
    <x v="44"/>
    <n v="751888"/>
    <n v="822488"/>
    <s v="ownerOccupant"/>
    <n v="751888"/>
    <n v="100"/>
    <m/>
    <m/>
    <m/>
    <s v="MICHAEL J DONOVAN"/>
    <s v="DRUMR3@GMAIL.COM"/>
    <s v="8138172762 DNC, 8138172767 DNC"/>
    <s v="LESLIE DONOVAN"/>
    <m/>
    <m/>
    <s v="5606 TURTLE RIDGE DR"/>
    <s v="LUTZ"/>
    <s v="FL"/>
    <n v="33558"/>
  </r>
  <r>
    <s v="Low"/>
    <s v="19227 GARDEN QUILT CIR"/>
    <s v="LUTZ"/>
    <n v="33558"/>
    <x v="29"/>
    <n v="497418"/>
    <n v="484240"/>
    <s v="ownerOccupant"/>
    <n v="497418"/>
    <n v="100"/>
    <m/>
    <m/>
    <m/>
    <s v="ENZHI YANG"/>
    <m/>
    <m/>
    <m/>
    <m/>
    <m/>
    <s v="19227 GARDEN QUILT CIR"/>
    <s v="LUTZ"/>
    <s v="FL"/>
    <n v="33558"/>
  </r>
  <r>
    <s v="Low"/>
    <s v="6104 SAINT REMY WAY"/>
    <s v="LUTZ"/>
    <n v="33558"/>
    <x v="113"/>
    <n v="908659"/>
    <n v="910345"/>
    <s v="ownerOccupant"/>
    <n v="908659"/>
    <n v="100"/>
    <m/>
    <m/>
    <m/>
    <s v="ANWAR null HAMAMI"/>
    <s v="ASDLS@AOL.COM"/>
    <s v="8133103621 DNC, 8137776002 DNC, 8139489122 DNC"/>
    <s v="SOUZI null HAMAMI"/>
    <m/>
    <s v="8133103883 DNC, 8139489122 DNC"/>
    <s v="6104 SAINT REMY WAY"/>
    <s v="LUTZ"/>
    <s v="FL"/>
    <n v="33558"/>
  </r>
  <r>
    <s v="Low"/>
    <s v="4723 CORSAGE DR"/>
    <s v="LUTZ"/>
    <n v="33558"/>
    <x v="102"/>
    <n v="447933"/>
    <n v="451911"/>
    <s v="ownerOccupant"/>
    <n v="447933"/>
    <n v="100"/>
    <m/>
    <m/>
    <m/>
    <s v="KAREN R MURRAY"/>
    <s v="KRM6FL@GMAIL.COM"/>
    <m/>
    <m/>
    <m/>
    <m/>
    <s v="4723 CORSAGE DR"/>
    <s v="LUTZ"/>
    <s v="FL"/>
    <n v="33558"/>
  </r>
  <r>
    <s v="Low"/>
    <s v="2544 GOOD WILL LN"/>
    <s v="LUTZ"/>
    <n v="33558"/>
    <x v="27"/>
    <n v="360576"/>
    <n v="374198"/>
    <s v="ownerOccupant"/>
    <n v="360576"/>
    <n v="100"/>
    <n v="2.4400426127849899"/>
    <m/>
    <m/>
    <s v="JESSICA H BURKE"/>
    <m/>
    <n v="9086356051"/>
    <m/>
    <m/>
    <m/>
    <s v="2544 GOOD WILL LN"/>
    <s v="LUTZ"/>
    <s v="FL"/>
    <n v="33558"/>
  </r>
  <r>
    <s v="Low"/>
    <s v="1873 MAZO MNR UNIT 5"/>
    <s v="LUTZ"/>
    <n v="33558"/>
    <x v="16"/>
    <n v="243075"/>
    <n v="218393"/>
    <s v="ownerOccupant"/>
    <n v="243075"/>
    <n v="100"/>
    <m/>
    <m/>
    <m/>
    <s v="L A G"/>
    <m/>
    <m/>
    <m/>
    <m/>
    <m/>
    <s v="1873 MAZO MNR UNIT 5"/>
    <s v="LUTZ"/>
    <s v="FL"/>
    <n v="33558"/>
  </r>
  <r>
    <s v="Low"/>
    <s v="1849 ABRICO DR UNIT 8"/>
    <s v="LUTZ"/>
    <n v="33558"/>
    <x v="16"/>
    <n v="240115"/>
    <n v="252165"/>
    <s v="ownerOccupant"/>
    <n v="240115"/>
    <n v="100"/>
    <m/>
    <m/>
    <m/>
    <s v="ANDRE null VERSOCKI"/>
    <m/>
    <s v="7733516776, 8476305714"/>
    <s v="MARZENA null VERSOCKI"/>
    <m/>
    <m/>
    <s v="2103 GLASGOW CT"/>
    <s v="HANOVER PARK"/>
    <s v="IL"/>
    <n v="60133"/>
  </r>
  <r>
    <s v="Low"/>
    <s v="5415 CLOUDS PEAK DR"/>
    <s v="LUTZ"/>
    <n v="33558"/>
    <x v="44"/>
    <n v="720535"/>
    <n v="785610"/>
    <s v="ownerOccupant"/>
    <n v="720535"/>
    <n v="100"/>
    <m/>
    <m/>
    <m/>
    <s v="NANCY ALFONSO"/>
    <m/>
    <m/>
    <m/>
    <m/>
    <m/>
    <s v="5415 CLOUDS PEAK DR"/>
    <s v="LUTZ"/>
    <s v="FL"/>
    <n v="33558"/>
  </r>
  <r>
    <s v="Low"/>
    <s v="18028 LAKE REFLECTIONS BLVD"/>
    <s v="LUTZ"/>
    <n v="33558"/>
    <x v="101"/>
    <n v="639333"/>
    <n v="647884"/>
    <s v="ownerOccupant"/>
    <n v="639333"/>
    <n v="100"/>
    <m/>
    <m/>
    <m/>
    <s v="WILMA VANLEEUWEN"/>
    <m/>
    <m/>
    <m/>
    <m/>
    <m/>
    <s v="18028 LAKE REFLECTIONS BLVD"/>
    <s v="LUTZ"/>
    <s v="FL"/>
    <n v="33558"/>
  </r>
  <r>
    <s v="Low"/>
    <s v="18829 WIMBLEDON CIR"/>
    <s v="LUTZ"/>
    <n v="33558"/>
    <x v="100"/>
    <n v="886876"/>
    <n v="920850"/>
    <s v="ownerOccupant"/>
    <n v="886876"/>
    <n v="100"/>
    <m/>
    <m/>
    <m/>
    <s v="EARL T YODICE"/>
    <s v="EYODICE@VERIZON.NET"/>
    <s v="8132992205 DNC, 8139610402 DNC"/>
    <s v="PATTI A YODICE"/>
    <m/>
    <s v="8132992036, 8132992205 DNC"/>
    <s v="18829 WIMBLEDON CIR"/>
    <s v="LUTZ"/>
    <s v="FL"/>
    <n v="33558"/>
  </r>
  <r>
    <s v="Low"/>
    <s v="17412 DARBY LN"/>
    <s v="LUTZ"/>
    <n v="33558"/>
    <x v="48"/>
    <n v="269048"/>
    <n v="274991"/>
    <s v="corporate"/>
    <n v="269048"/>
    <n v="100"/>
    <m/>
    <m/>
    <m/>
    <s v="GOT THIS PROPERTIES LLC"/>
    <m/>
    <m/>
    <m/>
    <m/>
    <m/>
    <s v="17412 DARBY LN"/>
    <s v="LUTZ"/>
    <s v="FL"/>
    <n v="33558"/>
  </r>
  <r>
    <s v="Low"/>
    <s v="4609 SNOW SHOWER CT"/>
    <s v="LUTZ"/>
    <n v="33558"/>
    <x v="96"/>
    <n v="603353"/>
    <n v="600920"/>
    <s v="ownerOccupant"/>
    <n v="603353"/>
    <n v="100"/>
    <m/>
    <m/>
    <m/>
    <s v="ANNAMARIE null PORLIDES"/>
    <s v="ANNAMARIE.PORLIDES@SDHC.K12.FL.US"/>
    <n v="8139203854"/>
    <s v="RICHARD S PORLIDES"/>
    <m/>
    <n v="8139203854"/>
    <s v="4609 SNOW SHOWER CT"/>
    <s v="LUTZ"/>
    <s v="FL"/>
    <n v="33558"/>
  </r>
  <r>
    <s v="Low"/>
    <s v="5711 TURTLE RIDGE DR"/>
    <s v="LUTZ"/>
    <n v="33558"/>
    <x v="44"/>
    <n v="952117"/>
    <n v="1045284"/>
    <s v="ownerOccupant"/>
    <n v="952117"/>
    <n v="100"/>
    <n v="5.5905802472869297"/>
    <m/>
    <m/>
    <s v="ANITA E DESOUSA"/>
    <s v="MBDESOUSA@HOTMAIL.COM"/>
    <s v="3055471524, 6509418968, 8135797934"/>
    <s v="MICHAEL B DESOUSA"/>
    <s v="MBDESOUSA@HOTMAIL.COM"/>
    <s v="3052022921, 3055471524, 6509418968"/>
    <s v="5711 TURTLE RIDGE DR"/>
    <s v="LUTZ"/>
    <s v="FL"/>
    <n v="33558"/>
  </r>
  <r>
    <s v="Low"/>
    <s v="2235 BROOKSIDE DR"/>
    <s v="LUTZ"/>
    <n v="33558"/>
    <x v="43"/>
    <n v="524156"/>
    <n v="520545"/>
    <s v="ownerOccupant"/>
    <n v="524156"/>
    <n v="100"/>
    <m/>
    <m/>
    <m/>
    <s v="DOUGLAS W GRANT"/>
    <m/>
    <m/>
    <s v="TRUST FAMILY GRANT"/>
    <m/>
    <m/>
    <s v="2235 BROOKSIDE DR"/>
    <s v="LUTZ"/>
    <s v="FL"/>
    <n v="33558"/>
  </r>
  <r>
    <s v="Low"/>
    <s v="5426 STORM RD"/>
    <s v="LUTZ"/>
    <n v="33558"/>
    <x v="48"/>
    <n v="366451"/>
    <n v="115000"/>
    <s v="ownerOccupant"/>
    <n v="366451"/>
    <n v="100"/>
    <m/>
    <m/>
    <m/>
    <s v="LISA A CROUCH"/>
    <s v="HAIRWIZ1971@YAHOO.COM"/>
    <s v="8132442382, 8132691115 DNC"/>
    <s v="GIERLOFF GAIL GABRIEL"/>
    <m/>
    <m/>
    <s v="5426 STORM RD"/>
    <s v="LUTZ"/>
    <s v="FL"/>
    <n v="33558"/>
  </r>
  <r>
    <s v="Low"/>
    <s v="5403 AVENUE SIMONE"/>
    <s v="LUTZ"/>
    <n v="33558"/>
    <x v="118"/>
    <n v="986283"/>
    <n v="1001688"/>
    <s v="ownerOccupant"/>
    <n v="986283"/>
    <n v="100"/>
    <m/>
    <m/>
    <m/>
    <s v="ROBERT PERCELL"/>
    <m/>
    <m/>
    <s v="MICHELLE PERCELL"/>
    <m/>
    <m/>
    <s v="8043 N SHORE DR"/>
    <s v="LINCOLN"/>
    <s v="NE"/>
    <n v="68516"/>
  </r>
  <r>
    <s v="Low"/>
    <s v="1859 MAZO MNR UNIT 9"/>
    <s v="LUTZ"/>
    <n v="33558"/>
    <x v="16"/>
    <n v="243006"/>
    <n v="230865"/>
    <s v="ownerOccupant"/>
    <n v="243006"/>
    <n v="100"/>
    <m/>
    <m/>
    <m/>
    <s v="HARRO VONMAKNASSY"/>
    <m/>
    <m/>
    <m/>
    <m/>
    <m/>
    <s v="111 3RD AVE APT 13E"/>
    <s v="NEW YORK"/>
    <s v="NY"/>
    <n v="10003"/>
  </r>
  <r>
    <s v="Low"/>
    <s v="19431 BUTTERWOOD LN"/>
    <s v="LUTZ"/>
    <n v="33558"/>
    <x v="63"/>
    <n v="799396"/>
    <n v="781175"/>
    <s v="ownerOccupant"/>
    <n v="799396"/>
    <n v="100"/>
    <m/>
    <m/>
    <m/>
    <s v="TRUSTEE SANJEEV BALAKRISHNAN"/>
    <m/>
    <m/>
    <s v="TRUSTEE NIRUPAMA SANJEEV"/>
    <m/>
    <m/>
    <s v="19431 BUTTERWOOD LN"/>
    <s v="LUTZ"/>
    <s v="FL"/>
    <n v="33558"/>
  </r>
  <r>
    <s v="Low"/>
    <s v="18205 FALL CREEK DR"/>
    <s v="LUTZ"/>
    <n v="33558"/>
    <x v="84"/>
    <n v="579542"/>
    <n v="2725"/>
    <s v="ownerOccupant"/>
    <n v="579542"/>
    <n v="100"/>
    <m/>
    <m/>
    <m/>
    <s v="ANNE SUCHARITA SHANTHAKUMAR"/>
    <m/>
    <m/>
    <s v="JEYASEELAN PHILIP MANUAL"/>
    <m/>
    <m/>
    <s v="13905 SHADOW TREE LN"/>
    <s v="TAMPA"/>
    <s v="FL"/>
    <n v="33618"/>
  </r>
  <r>
    <s v="Low"/>
    <s v="17416 DARBY LN"/>
    <s v="LUTZ"/>
    <n v="33558"/>
    <x v="2"/>
    <n v="219730"/>
    <n v="219730"/>
    <s v="corporate"/>
    <n v="219730"/>
    <n v="100"/>
    <m/>
    <m/>
    <m/>
    <s v="NOT AVAILABLE FROM THE COUNTY"/>
    <m/>
    <m/>
    <m/>
    <m/>
    <m/>
    <m/>
    <m/>
    <m/>
    <m/>
  </r>
  <r>
    <s v="Low"/>
    <s v="21055 FOUNTAIN VIEW LN UNIT 2302"/>
    <s v="LUTZ"/>
    <n v="33558"/>
    <x v="15"/>
    <n v="246985"/>
    <n v="247662"/>
    <s v="corporate"/>
    <n v="246985"/>
    <n v="100"/>
    <m/>
    <m/>
    <m/>
    <s v="LOVE INVESTMENTS LLC"/>
    <m/>
    <m/>
    <s v="MACWILLIAMS MARCIA L"/>
    <m/>
    <m/>
    <s v="3211 COMETLIGHT DR"/>
    <s v="YORK"/>
    <s v="PA"/>
    <n v="17402"/>
  </r>
  <r>
    <s v="Low"/>
    <s v="19351 SANDY SPRINGS CIR"/>
    <s v="LUTZ"/>
    <n v="33558"/>
    <x v="17"/>
    <n v="574905"/>
    <n v="399999"/>
    <s v="ownerOccupant"/>
    <n v="574905"/>
    <n v="100"/>
    <m/>
    <m/>
    <m/>
    <s v="FARHAD NEKONEE"/>
    <m/>
    <m/>
    <m/>
    <m/>
    <m/>
    <s v="19351 SANDY SPRINGS CIR"/>
    <s v="LUTZ"/>
    <s v="FL"/>
    <n v="33558"/>
  </r>
  <r>
    <s v="Low"/>
    <s v="19698 LEONARD RD"/>
    <s v="LUTZ"/>
    <n v="33558"/>
    <x v="3"/>
    <n v="536000"/>
    <n v="2900"/>
    <s v="ownerOccupant"/>
    <n v="536000"/>
    <n v="100"/>
    <n v="2.5771393873207802"/>
    <m/>
    <m/>
    <s v="JUN null YUAN"/>
    <s v="REBECCAJY@GMAIL.COM"/>
    <n v="5863548993"/>
    <s v="JUE WANG"/>
    <m/>
    <m/>
    <s v="10829 NE 20TH ST"/>
    <s v="BELLEVUE"/>
    <s v="WA"/>
    <n v="98004"/>
  </r>
  <r>
    <s v="Low"/>
    <s v="17950 DRIFTWOOD LN"/>
    <s v="LUTZ"/>
    <n v="33558"/>
    <x v="24"/>
    <n v="187470"/>
    <n v="181151"/>
    <s v="ownerOccupant"/>
    <n v="187470"/>
    <n v="100"/>
    <m/>
    <m/>
    <m/>
    <s v="WILLIAM A BEEBE"/>
    <m/>
    <m/>
    <m/>
    <m/>
    <m/>
    <s v="17950 DRIFTWOOD LN"/>
    <s v="LUTZ"/>
    <s v="FL"/>
    <n v="33558"/>
  </r>
  <r>
    <s v="Low"/>
    <s v="19352 WIND DANCER ST"/>
    <s v="LUTZ"/>
    <n v="33558"/>
    <x v="41"/>
    <n v="704511"/>
    <n v="741850"/>
    <s v="ownerOccupant"/>
    <n v="704511"/>
    <n v="100"/>
    <m/>
    <m/>
    <m/>
    <s v="ELENA G MAST"/>
    <s v="ELENA_MAST@YAHOO.COM"/>
    <s v="2603120196 DNC, 5138913960 DNC, 8139204592 DNC"/>
    <s v="THOMAS O MAST"/>
    <s v="DOUG.MAST@UC.EDU"/>
    <s v="2603489004, 5138913960 DNC, 8139204592 DNC"/>
    <s v="19352 WIND DANCER ST"/>
    <s v="LUTZ"/>
    <s v="FL"/>
    <n v="33558"/>
  </r>
  <r>
    <s v="Low"/>
    <s v="4209 PINE ISLE DR"/>
    <s v="LUTZ"/>
    <n v="33558"/>
    <x v="57"/>
    <n v="388080"/>
    <n v="379755"/>
    <s v="ownerOccupant"/>
    <n v="388080"/>
    <n v="100"/>
    <m/>
    <m/>
    <m/>
    <s v="TREY M FRAZIER"/>
    <s v="TREYFRAZIER@HOTMAIL.COM"/>
    <s v="8134843760, 8137322655 DNC"/>
    <m/>
    <m/>
    <m/>
    <s v="4209 PINE ISLE DR"/>
    <s v="LUTZ"/>
    <s v="FL"/>
    <n v="33558"/>
  </r>
  <r>
    <s v="Low"/>
    <s v="2201 MEADOWBROOK DR"/>
    <s v="LUTZ"/>
    <n v="33558"/>
    <x v="43"/>
    <n v="622060"/>
    <n v="686707"/>
    <s v="ownerOccupant"/>
    <n v="622060"/>
    <n v="100"/>
    <m/>
    <m/>
    <m/>
    <s v="EDWARD J FOLEY"/>
    <s v="TOSHIFOLEY65@GMAIL.COM"/>
    <s v="8045070013, 8137437410, 8139260293"/>
    <m/>
    <m/>
    <m/>
    <s v="2201 MEADOWBROOK DR"/>
    <s v="LUTZ"/>
    <s v="FL"/>
    <n v="33558"/>
  </r>
  <r>
    <s v="Low"/>
    <s v="16811 WHIRLEY RD"/>
    <s v="LUTZ"/>
    <n v="33558"/>
    <x v="48"/>
    <n v="1080408"/>
    <n v="1112548"/>
    <s v="corporate"/>
    <n v="1080408"/>
    <n v="100"/>
    <m/>
    <m/>
    <m/>
    <s v="HTV PROPERTY LLC"/>
    <m/>
    <m/>
    <m/>
    <m/>
    <m/>
    <s v="16811 WHIRLEY RD"/>
    <s v="LUTZ"/>
    <s v="FL"/>
    <n v="33558"/>
  </r>
  <r>
    <s v="Low"/>
    <s v="19215 ALICE CIR"/>
    <s v="LUTZ"/>
    <n v="33558"/>
    <x v="54"/>
    <n v="340102"/>
    <n v="287598"/>
    <s v="ownerOccupant"/>
    <n v="340102"/>
    <n v="100"/>
    <m/>
    <m/>
    <m/>
    <s v="LYNNE CHERYL SLATE"/>
    <m/>
    <m/>
    <s v="LYNNE CHERYL SLATE"/>
    <m/>
    <m/>
    <s v="19215 ALICE CIR"/>
    <s v="LUTZ"/>
    <s v="FL"/>
    <n v="33558"/>
  </r>
  <r>
    <s v="Low"/>
    <s v="18660 NOBLE CASPIAN DR"/>
    <s v="LUTZ"/>
    <n v="33558"/>
    <x v="5"/>
    <n v="426441"/>
    <n v="443531"/>
    <s v="corporate"/>
    <n v="426441"/>
    <n v="100"/>
    <m/>
    <m/>
    <m/>
    <s v="WCP SFR PROPERTIES LLC"/>
    <m/>
    <m/>
    <m/>
    <m/>
    <m/>
    <s v="318 1ST AVE S STE 310"/>
    <s v="SEATTLE"/>
    <s v="WA"/>
    <n v="98104"/>
  </r>
  <r>
    <s v="Low"/>
    <s v="4803 SCOTT RD"/>
    <s v="LUTZ"/>
    <n v="33558"/>
    <x v="48"/>
    <n v="658222"/>
    <n v="439000"/>
    <s v="ownerOccupant"/>
    <n v="658222"/>
    <n v="100"/>
    <m/>
    <m/>
    <m/>
    <s v="undefined VELUSAMY"/>
    <m/>
    <m/>
    <s v="TRUST REVOCABLE VELUSAMY"/>
    <m/>
    <m/>
    <s v="4803 SCOTT RD"/>
    <s v="LUTZ"/>
    <s v="FL"/>
    <n v="33558"/>
  </r>
  <r>
    <s v="Low"/>
    <s v="4205 WOODSTORKS WALK WAY UNIT 2304"/>
    <s v="LUTZ"/>
    <n v="33558"/>
    <x v="56"/>
    <n v="254497"/>
    <n v="267621"/>
    <s v="ownerOccupant"/>
    <n v="254497"/>
    <n v="100"/>
    <m/>
    <m/>
    <m/>
    <s v="LAND PROPERTY BETA"/>
    <m/>
    <m/>
    <s v="BRENDA S OKULSKI"/>
    <m/>
    <m/>
    <s v="857 VIKING SUNRISE LN"/>
    <s v="WESTFIELD"/>
    <s v="IN"/>
    <n v="46074"/>
  </r>
  <r>
    <s v="Low"/>
    <s v="21201 LAZY DAYS CIR"/>
    <s v="LUTZ"/>
    <n v="33558"/>
    <x v="137"/>
    <n v="159073"/>
    <n v="114900"/>
    <s v="ownerOccupant"/>
    <n v="159073"/>
    <n v="100"/>
    <m/>
    <m/>
    <m/>
    <s v="DANIEL C GRAY"/>
    <s v="DEESDOXIE32@GMAIL.COM"/>
    <s v="2529170007, 4109019464, 5045091444"/>
    <s v="DENISE R GRAY"/>
    <m/>
    <m/>
    <s v="21201 LAZY DAYS CIR # 57"/>
    <s v="LUTZ"/>
    <s v="FL"/>
    <n v="33558"/>
  </r>
  <r>
    <s v="Low"/>
    <s v="20884 S GROVE LOOP"/>
    <s v="LUTZ"/>
    <n v="33558"/>
    <x v="176"/>
    <n v="52512"/>
    <n v="45111"/>
    <s v="corporate"/>
    <n v="52512"/>
    <n v="100"/>
    <m/>
    <m/>
    <m/>
    <s v="LAKE COMO CO-OP INC"/>
    <m/>
    <m/>
    <m/>
    <m/>
    <m/>
    <s v="20500 COT RD"/>
    <s v="LUTZ"/>
    <s v="FL"/>
    <n v="33558"/>
  </r>
  <r>
    <s v="Low"/>
    <s v="18622 LE DAUPHINE PL"/>
    <s v="LUTZ"/>
    <n v="33558"/>
    <x v="70"/>
    <n v="490952"/>
    <n v="501171"/>
    <s v="corporate"/>
    <n v="490952"/>
    <n v="100"/>
    <m/>
    <m/>
    <m/>
    <s v="CORCORAN SUSAN GUEST LIFE ESTATE"/>
    <m/>
    <m/>
    <s v="ALLISTON CURTIS LAMAR"/>
    <m/>
    <m/>
    <s v="18622 LE DAUPHINE PL"/>
    <s v="LUTZ"/>
    <s v="FL"/>
    <n v="33558"/>
  </r>
  <r>
    <s v="Low"/>
    <s v="18805 AVENUE BIARRITZ"/>
    <s v="LUTZ"/>
    <n v="33558"/>
    <x v="87"/>
    <n v="632819"/>
    <n v="667952"/>
    <s v="ownerOccupant"/>
    <n v="632819"/>
    <n v="100"/>
    <m/>
    <m/>
    <m/>
    <s v="CHERYL L JOSEPH"/>
    <m/>
    <m/>
    <s v="GARY D JOSEPH"/>
    <m/>
    <m/>
    <s v="18805 AVENUE BIARRITZ"/>
    <s v="LUTZ"/>
    <s v="FL"/>
    <n v="33558"/>
  </r>
  <r>
    <s v="Low"/>
    <s v="18629 LE DAUPHINE PL"/>
    <s v="LUTZ"/>
    <n v="33558"/>
    <x v="70"/>
    <n v="562286"/>
    <n v="567482"/>
    <s v="ownerOccupant"/>
    <n v="562286"/>
    <n v="100"/>
    <m/>
    <m/>
    <m/>
    <s v="SHARON M JENKINS"/>
    <s v="ENHANCEDESIGNLLC@GMAIL.COM"/>
    <s v="8139480956 DNC"/>
    <m/>
    <m/>
    <m/>
    <s v="18629 LE DAUPHINE PL"/>
    <s v="LUTZ"/>
    <s v="FL"/>
    <n v="33558"/>
  </r>
  <r>
    <s v="Low"/>
    <s v="21107 FOUNTAIN VIEW LN UNIT 5201"/>
    <s v="LUTZ"/>
    <n v="33558"/>
    <x v="15"/>
    <n v="244740"/>
    <n v="252945"/>
    <s v="ownerOccupant"/>
    <n v="244740"/>
    <n v="100"/>
    <m/>
    <m/>
    <m/>
    <s v="ROBERT HAMILTON"/>
    <m/>
    <m/>
    <m/>
    <m/>
    <m/>
    <s v="21107 FOUNTAIN VIEW LN UNIT 5201"/>
    <s v="LUTZ"/>
    <s v="FL"/>
    <n v="33558"/>
  </r>
  <r>
    <s v="Low"/>
    <s v="3218 ACACIA ST"/>
    <s v="LUTZ"/>
    <n v="33558"/>
    <x v="54"/>
    <n v="360357"/>
    <n v="302965"/>
    <s v="ownerOccupant"/>
    <n v="360357"/>
    <n v="100"/>
    <m/>
    <m/>
    <m/>
    <s v="ANTHONY B ESTRELLA"/>
    <m/>
    <m/>
    <s v="KAY MICHELE ESTRELLA"/>
    <m/>
    <m/>
    <s v="129 MARLIN DR"/>
    <s v="ORMOND BEACH"/>
    <s v="FL"/>
    <n v="32176"/>
  </r>
  <r>
    <s v="Low"/>
    <s v="17451 WELLFIELD CT"/>
    <s v="LUTZ"/>
    <n v="33558"/>
    <x v="24"/>
    <n v="458188"/>
    <n v="457574"/>
    <s v="ownerOccupant"/>
    <n v="458188"/>
    <n v="100"/>
    <m/>
    <m/>
    <m/>
    <s v="JUDITH E HOBBS"/>
    <m/>
    <s v="8139203833 DNC"/>
    <s v="EILEEN JUDITH HOBBS"/>
    <m/>
    <m/>
    <s v="17451 WELLFIELD CT"/>
    <s v="LUTZ"/>
    <s v="FL"/>
    <n v="33558"/>
  </r>
  <r>
    <s v="Low"/>
    <s v="19305 AQUA SPRINGS DR"/>
    <s v="LUTZ"/>
    <n v="33558"/>
    <x v="2"/>
    <n v="325074"/>
    <n v="325074"/>
    <s v="corporate"/>
    <n v="325074"/>
    <n v="100"/>
    <m/>
    <m/>
    <m/>
    <s v="NOT AVAILABLE FROM THE COUNTY"/>
    <m/>
    <m/>
    <m/>
    <m/>
    <m/>
    <m/>
    <m/>
    <m/>
    <m/>
  </r>
  <r>
    <s v="Low"/>
    <s v="3908 LITTLE EGRET CT"/>
    <s v="LUTZ"/>
    <n v="33558"/>
    <x v="88"/>
    <n v="587516"/>
    <n v="576769"/>
    <s v="ownerOccupant"/>
    <n v="587516"/>
    <n v="100"/>
    <n v="2.6120858578504502"/>
    <m/>
    <m/>
    <s v="SHANNON C WELLIN"/>
    <s v="KITTYCHAN4ME@HOTMAIL.COM"/>
    <s v="3023995551, 8135156170, 8135596652"/>
    <s v="THADDAEUS WELLIN"/>
    <m/>
    <m/>
    <s v="3908 LITTLE EGRET CT"/>
    <s v="LUTZ"/>
    <s v="FL"/>
    <n v="33558"/>
  </r>
  <r>
    <s v="Low"/>
    <s v="5004 CARRIBBEAN CT"/>
    <s v="LUTZ"/>
    <n v="33558"/>
    <x v="41"/>
    <n v="711318"/>
    <n v="734744"/>
    <s v="ownerOccupant"/>
    <n v="711318"/>
    <n v="100"/>
    <m/>
    <m/>
    <m/>
    <s v="DMITRY B GOLDGOF"/>
    <s v="GOLDGOF@GMAIL.COM"/>
    <s v="8137928681 DNC"/>
    <s v="SABINA A GOLDGOF"/>
    <s v="SGOLDGOF@GMAIL.COM"/>
    <s v="8137928681 DNC"/>
    <s v="5004 CARRIBBEAN CT"/>
    <s v="LUTZ"/>
    <s v="FL"/>
    <n v="33558"/>
  </r>
  <r>
    <s v="Low"/>
    <s v="1601 MARY LN"/>
    <s v="LUTZ"/>
    <n v="33558"/>
    <x v="166"/>
    <n v="132417"/>
    <n v="178499"/>
    <s v="ownerOccupant"/>
    <n v="132417"/>
    <n v="100"/>
    <m/>
    <m/>
    <m/>
    <s v="JOHN R BELL"/>
    <s v="TUPPENCE04679@YAHOO.COM"/>
    <s v="2072443124 DNC, 2072660372 DNC, 4238692090 DNC"/>
    <s v="SUSAN J BELL"/>
    <m/>
    <s v="2072443124 DNC, 2072448061, 4238692090 DNC"/>
    <s v="1601 MARY LN"/>
    <s v="LUTZ"/>
    <s v="FL"/>
    <n v="33558"/>
  </r>
  <r>
    <s v="Low"/>
    <s v="3906 YELLOW FINCH LN"/>
    <s v="LUTZ"/>
    <n v="33558"/>
    <x v="85"/>
    <n v="719513"/>
    <n v="735230"/>
    <s v="ownerOccupant"/>
    <n v="719513"/>
    <n v="100"/>
    <m/>
    <m/>
    <m/>
    <s v="BARBARA A JAZESF"/>
    <s v="BARBARAJAZESF@CS.COM"/>
    <m/>
    <s v="JOHN M JAZESF"/>
    <s v="JOHNMJAZZ@YAHOO.COM"/>
    <s v="8132645352 DNC, 8132645353"/>
    <s v="3906 YELLOW FINCH LN"/>
    <s v="LUTZ"/>
    <s v="FL"/>
    <n v="33558"/>
  </r>
  <r>
    <s v="Low"/>
    <s v="18708 CHOPIN DR"/>
    <s v="LUTZ"/>
    <n v="33558"/>
    <x v="86"/>
    <n v="647289"/>
    <n v="3700"/>
    <s v="ownerOccupant"/>
    <n v="647289"/>
    <n v="100"/>
    <m/>
    <m/>
    <m/>
    <s v="SRINIVAS NAMAGIRI"/>
    <m/>
    <m/>
    <m/>
    <m/>
    <m/>
    <s v="18708 16504 VILLESVIN DE VILLA"/>
    <s v="TAMPA"/>
    <s v="FL"/>
    <n v="33613"/>
  </r>
  <r>
    <s v="Low"/>
    <s v="21055 FOUNTAIN VIEW LN UNIT 2303"/>
    <s v="LUTZ"/>
    <n v="33558"/>
    <x v="15"/>
    <n v="177643"/>
    <n v="199524"/>
    <s v="ownerOccupant"/>
    <n v="177643"/>
    <n v="100"/>
    <m/>
    <m/>
    <m/>
    <s v="ANN DEBORAH BURKE"/>
    <m/>
    <m/>
    <s v="THOMAS ARTHUR BURKE"/>
    <m/>
    <m/>
    <s v="21055 FOUNTAIN VIEW LN UNIT 2303"/>
    <s v="LUTZ"/>
    <s v="FL"/>
    <n v="33558"/>
  </r>
  <r>
    <s v="Low"/>
    <s v="17636 HICKORY TREE CT"/>
    <s v="LUTZ"/>
    <n v="33558"/>
    <x v="2"/>
    <n v="181423"/>
    <n v="181423"/>
    <s v="ownerOccupant"/>
    <n v="181423"/>
    <n v="100"/>
    <m/>
    <m/>
    <m/>
    <s v="LINDA E TRIMPEY"/>
    <s v="MTRIMPEY@GMAIL.COM"/>
    <s v="8134954779 DNC"/>
    <s v="MARK E TRIMPEY"/>
    <m/>
    <m/>
    <s v="17636 HICKORY TREE CT"/>
    <s v="LUTZ"/>
    <s v="FL"/>
    <n v="33558"/>
  </r>
  <r>
    <s v="Low"/>
    <s v="2957 WINGLEWOOD CIR"/>
    <s v="LUTZ"/>
    <n v="33558"/>
    <x v="115"/>
    <n v="420105"/>
    <n v="425426"/>
    <s v="ownerOccupant"/>
    <n v="420105"/>
    <n v="100"/>
    <m/>
    <m/>
    <m/>
    <s v="MARK F JOHNSON"/>
    <s v="SNOOK761@GMAIL.COM"/>
    <s v="8139150882 DNC, 8139170131, 8139605785 DNC"/>
    <m/>
    <m/>
    <m/>
    <s v="2957 WINGLEWOOD CIR"/>
    <s v="LUTZ"/>
    <s v="FL"/>
    <n v="33558"/>
  </r>
  <r>
    <s v="Low"/>
    <s v="20500 COT RD"/>
    <s v="LUTZ"/>
    <n v="33558"/>
    <x v="2"/>
    <n v="181655"/>
    <n v="181655"/>
    <s v="ownerOccupant"/>
    <n v="181655"/>
    <n v="100"/>
    <m/>
    <m/>
    <m/>
    <s v="JULIUS E PLAWSKI"/>
    <m/>
    <m/>
    <m/>
    <m/>
    <m/>
    <s v="1603 DOROTHY BLVD"/>
    <s v="LUTZ"/>
    <s v="FL"/>
    <n v="33558"/>
  </r>
  <r>
    <s v="Low"/>
    <s v="4205 WOODSTORKS WALK WAY UNIT 2302"/>
    <s v="LUTZ"/>
    <n v="33558"/>
    <x v="56"/>
    <n v="186978"/>
    <n v="188673"/>
    <s v="ownerOccupant"/>
    <n v="186978"/>
    <n v="100"/>
    <m/>
    <m/>
    <m/>
    <s v="MATTHEW T STEWART"/>
    <s v="SSTEWART705@GMAIL.COM"/>
    <s v="8134153978, 8139203903 DNC, 8139965273 DNC"/>
    <m/>
    <m/>
    <m/>
    <s v="5922 HAMMOCK WOODS DR"/>
    <s v="ODESSA"/>
    <s v="FL"/>
    <n v="33556"/>
  </r>
  <r>
    <s v="Low"/>
    <s v="5410 AVENUE SIMONE"/>
    <s v="LUTZ"/>
    <n v="33558"/>
    <x v="118"/>
    <n v="1037061"/>
    <n v="1079337"/>
    <s v="ownerOccupant"/>
    <n v="1037061"/>
    <n v="100"/>
    <m/>
    <m/>
    <m/>
    <s v="HUMBERTO CUBILLOS-UEJBE"/>
    <m/>
    <m/>
    <m/>
    <m/>
    <m/>
    <s v="4522 CHEVAL BLVD"/>
    <s v="LUTZ"/>
    <s v="FL"/>
    <n v="33558"/>
  </r>
  <r>
    <s v="Low"/>
    <s v="1825 MAZO MNR UNIT 7"/>
    <s v="LUTZ"/>
    <n v="33558"/>
    <x v="16"/>
    <n v="295189"/>
    <n v="245946"/>
    <s v="ownerOccupant"/>
    <n v="295189"/>
    <n v="100"/>
    <m/>
    <m/>
    <m/>
    <s v="CHRISTINE KING"/>
    <m/>
    <m/>
    <s v="PRESTON KING"/>
    <m/>
    <m/>
    <s v="PO BOX 1504"/>
    <s v="NEW LONDON"/>
    <s v="NH"/>
    <n v="3257"/>
  </r>
  <r>
    <s v="Low"/>
    <s v="20949 NEGRIL CT"/>
    <s v="LUTZ"/>
    <n v="33558"/>
    <x v="135"/>
    <n v="390554"/>
    <n v="354239"/>
    <s v="ownerOccupant"/>
    <n v="390554"/>
    <n v="100"/>
    <m/>
    <m/>
    <m/>
    <s v="DANIEL A CHARBONNEAU"/>
    <s v="FB@CHARBY.NET"/>
    <s v="6125814614 DNC, 6129400481 DNC, 9528943549 DNC"/>
    <s v="ALLEN DANIEL CHARBONNEAU"/>
    <m/>
    <m/>
    <s v="20949 NEGRIL CT"/>
    <s v="LUTZ"/>
    <s v="FL"/>
    <n v="33558"/>
  </r>
  <r>
    <s v="Low"/>
    <s v="1039 WILDWOOD LN"/>
    <s v="LUTZ"/>
    <n v="33558"/>
    <x v="24"/>
    <n v="191693"/>
    <n v="190960"/>
    <s v="ownerOccupant"/>
    <n v="191693"/>
    <n v="100"/>
    <m/>
    <m/>
    <m/>
    <s v="JAMES null BOOHER"/>
    <m/>
    <n v="8139972693"/>
    <m/>
    <m/>
    <m/>
    <s v="1039 WILDWOOD LN"/>
    <s v="LUTZ"/>
    <s v="FL"/>
    <n v="33558"/>
  </r>
  <r>
    <s v="Low"/>
    <s v="5409 AVENUE SIMONE"/>
    <s v="LUTZ"/>
    <n v="33558"/>
    <x v="118"/>
    <n v="851997"/>
    <n v="972577"/>
    <s v="ownerOccupant"/>
    <n v="851997"/>
    <n v="100"/>
    <m/>
    <m/>
    <m/>
    <s v="DOUGLAS G BOAINS"/>
    <s v="DTBOA1@HOTMAIL.COM"/>
    <s v="8606754959 DNC"/>
    <s v="THERESA R BOAINS"/>
    <s v="BOAINS.THERESA@CEOSNET.NET"/>
    <s v="8606754959 DNC"/>
    <s v="5409 AVENUE SIMONE"/>
    <s v="LUTZ"/>
    <s v="FL"/>
    <n v="33558"/>
  </r>
  <r>
    <s v="Low"/>
    <s v="19216 SEA MIST LN"/>
    <s v="LUTZ"/>
    <n v="33558"/>
    <x v="40"/>
    <n v="508783"/>
    <n v="521508"/>
    <s v="ownerOccupant"/>
    <n v="508783"/>
    <n v="100"/>
    <m/>
    <m/>
    <m/>
    <s v="SAKINA SHAKRUWALA"/>
    <m/>
    <m/>
    <s v="MUSTAFA SHAKRUWALA"/>
    <m/>
    <m/>
    <s v="19216 SEA MIST LN"/>
    <s v="LUTZ"/>
    <s v="FL"/>
    <n v="33558"/>
  </r>
  <r>
    <s v="Low"/>
    <s v="4315 HARBORWATCH LN"/>
    <s v="LUTZ"/>
    <n v="33558"/>
    <x v="40"/>
    <n v="728442"/>
    <n v="769199"/>
    <s v="ownerOccupant"/>
    <n v="728442"/>
    <n v="100"/>
    <m/>
    <m/>
    <m/>
    <s v="LADONNA D HOLMES"/>
    <s v="LADONNAEI@AOL.COM"/>
    <n v="8135057665"/>
    <s v="HENRY C HOLMES"/>
    <m/>
    <m/>
    <s v="4315 HARBORWATCH LN"/>
    <s v="LUTZ"/>
    <s v="FL"/>
    <n v="33558"/>
  </r>
  <r>
    <s v="Low"/>
    <s v="20500 COT RD UNIT 146"/>
    <s v="LUTZ"/>
    <n v="33558"/>
    <x v="2"/>
    <n v="55960"/>
    <n v="55960"/>
    <s v="corporate"/>
    <n v="55960"/>
    <n v="100"/>
    <m/>
    <m/>
    <m/>
    <s v="LAKE COMO CO &amp; OP INC"/>
    <m/>
    <m/>
    <m/>
    <m/>
    <m/>
    <s v="20500 COT RD"/>
    <s v="LUTZ"/>
    <s v="FL"/>
    <n v="33558"/>
  </r>
  <r>
    <s v="Low"/>
    <s v="19281 BREYNIA DR"/>
    <s v="LUTZ"/>
    <n v="33558"/>
    <x v="2"/>
    <n v="686425"/>
    <n v="686425"/>
    <s v="ownerOccupant"/>
    <n v="686425"/>
    <n v="100"/>
    <m/>
    <m/>
    <m/>
    <s v="LYNN JENNIFER LECKY"/>
    <m/>
    <m/>
    <m/>
    <m/>
    <m/>
    <s v="19279 BREYNIA DR"/>
    <s v="LUTZ"/>
    <s v="FL"/>
    <n v="33558"/>
  </r>
  <r>
    <s v="Low"/>
    <s v="18724 NOBLE CASPIAN DR"/>
    <s v="LUTZ"/>
    <n v="33558"/>
    <x v="5"/>
    <n v="422181"/>
    <n v="430206"/>
    <s v="corporate"/>
    <n v="422181"/>
    <n v="100"/>
    <m/>
    <m/>
    <m/>
    <s v="GROVES BRANDON T"/>
    <m/>
    <m/>
    <s v="GRAY MELANIE GROVES LIFE ESTATE"/>
    <m/>
    <m/>
    <s v="130 HARDESTY LAKE RD"/>
    <s v="INTERLACHEN"/>
    <s v="FL"/>
    <n v="32148"/>
  </r>
  <r>
    <s v="Low"/>
    <s v="19008 FISHERMANS BEND DR"/>
    <s v="LUTZ"/>
    <n v="33558"/>
    <x v="58"/>
    <n v="551302"/>
    <n v="539910"/>
    <s v="corporate"/>
    <n v="551302"/>
    <n v="100"/>
    <m/>
    <m/>
    <m/>
    <s v="2018-2 IH BORROWER LP"/>
    <m/>
    <m/>
    <m/>
    <m/>
    <m/>
    <s v="1717 MAIN ST STE 2000"/>
    <s v="DALLAS"/>
    <s v="TX"/>
    <n v="75201"/>
  </r>
  <r>
    <s v="Low"/>
    <s v="18646 AVENUE CAPRI"/>
    <s v="LUTZ"/>
    <n v="33558"/>
    <x v="110"/>
    <n v="1043415"/>
    <n v="1045461"/>
    <s v="ownerOccupant"/>
    <n v="1043415"/>
    <n v="100"/>
    <m/>
    <m/>
    <m/>
    <s v="TRUSTEE KANCHAN PARASHER"/>
    <m/>
    <m/>
    <s v="BHUPINDER K PARASHER"/>
    <m/>
    <m/>
    <s v="18646 AVENUE CAPRI"/>
    <s v="LUTZ"/>
    <s v="FL"/>
    <n v="33558"/>
  </r>
  <r>
    <s v="Low"/>
    <s v="18508 AVOCET DR"/>
    <s v="LUTZ"/>
    <n v="33558"/>
    <x v="85"/>
    <n v="657315"/>
    <n v="615664"/>
    <s v="ownerOccupant"/>
    <n v="657315"/>
    <n v="100"/>
    <m/>
    <m/>
    <m/>
    <s v="ALNOOR VELJI"/>
    <m/>
    <m/>
    <m/>
    <m/>
    <m/>
    <s v="18508 AVOCET DR"/>
    <s v="LUTZ"/>
    <s v="FL"/>
    <n v="33558"/>
  </r>
  <r>
    <s v="Low"/>
    <s v="19128 GOLDEN CACOON PL"/>
    <s v="LUTZ"/>
    <n v="33558"/>
    <x v="34"/>
    <n v="554919"/>
    <n v="540798"/>
    <s v="corporate"/>
    <n v="554919"/>
    <n v="100"/>
    <m/>
    <m/>
    <m/>
    <s v="DEUTER MICHAEL CHARLES"/>
    <m/>
    <m/>
    <s v="ROBINSON ARLENE MAE LIFE ESTATE"/>
    <m/>
    <m/>
    <s v="19128 GOLDEN CACOON PL"/>
    <s v="LUTZ"/>
    <s v="FL"/>
    <n v="33558"/>
  </r>
  <r>
    <s v="Low"/>
    <s v="18715 CHOPIN DR"/>
    <s v="LUTZ"/>
    <n v="33558"/>
    <x v="86"/>
    <n v="820107"/>
    <n v="865332"/>
    <s v="ownerOccupant"/>
    <n v="820107"/>
    <n v="100"/>
    <m/>
    <m/>
    <m/>
    <s v="CONCETTA ANGELINA MORESCHI"/>
    <m/>
    <m/>
    <s v="CHRISTOPHER J JADICK"/>
    <m/>
    <m/>
    <s v="18715 CHOPIN DR"/>
    <s v="LUTZ"/>
    <s v="FL"/>
    <n v="33558"/>
  </r>
  <r>
    <s v="Low"/>
    <s v="18528 AVOCET DR"/>
    <s v="LUTZ"/>
    <n v="33558"/>
    <x v="85"/>
    <n v="523742"/>
    <n v="584522"/>
    <s v="corporate"/>
    <n v="523742"/>
    <n v="100"/>
    <m/>
    <m/>
    <m/>
    <s v="SRP SUB LLC"/>
    <m/>
    <m/>
    <m/>
    <m/>
    <m/>
    <s v="1717 MAIN ST STE 2000"/>
    <s v="DALLAS"/>
    <s v="TX"/>
    <n v="75201"/>
  </r>
  <r>
    <s v="Low"/>
    <s v="5513 AVENUE DU SOLEIL"/>
    <s v="LUTZ"/>
    <n v="33558"/>
    <x v="75"/>
    <n v="595918"/>
    <n v="591183"/>
    <s v="ownerOccupant"/>
    <n v="595918"/>
    <n v="100"/>
    <m/>
    <m/>
    <m/>
    <s v="BRENDA M TROTTER"/>
    <m/>
    <m/>
    <s v="STEPHEN N TROTTER"/>
    <m/>
    <m/>
    <s v="18 SOMMERTON DR"/>
    <s v="GREENSBORO"/>
    <s v="NC"/>
    <n v="27408"/>
  </r>
  <r>
    <s v="Low"/>
    <s v="20901 LEONARD RD"/>
    <s v="LUTZ"/>
    <n v="33558"/>
    <x v="62"/>
    <n v="310876"/>
    <n v="333559"/>
    <s v="ownerOccupant"/>
    <n v="310876"/>
    <n v="100"/>
    <m/>
    <m/>
    <m/>
    <s v="NINA M BUTRICK"/>
    <s v="BUTRICKNINA47@YAHOO.COM"/>
    <s v="8133604723, 8135800485"/>
    <m/>
    <m/>
    <m/>
    <s v="20901 LEONARD RD"/>
    <s v="LUTZ"/>
    <s v="FL"/>
    <n v="33558"/>
  </r>
  <r>
    <s v="Low"/>
    <s v="20759 S GROVE LOOP"/>
    <s v="LUTZ"/>
    <n v="33558"/>
    <x v="176"/>
    <n v="185525"/>
    <n v="244340"/>
    <s v="ownerOccupant"/>
    <n v="185525"/>
    <n v="100"/>
    <m/>
    <m/>
    <m/>
    <s v="CHARLES O MEYER"/>
    <m/>
    <m/>
    <m/>
    <m/>
    <m/>
    <s v="20759 S GROVE LOOP"/>
    <s v="LUTZ"/>
    <s v="FL"/>
    <n v="33558"/>
  </r>
  <r>
    <s v="Low"/>
    <s v="19220 SEA MIST LN"/>
    <s v="LUTZ"/>
    <n v="33558"/>
    <x v="40"/>
    <n v="536995"/>
    <n v="553045"/>
    <s v="ownerOccupant"/>
    <n v="536995"/>
    <n v="100"/>
    <m/>
    <m/>
    <m/>
    <s v="ALEX J MARCINKIEWCZ"/>
    <s v="ALEXMARCINKIEWCZ@HOTMAIL.COM"/>
    <s v="8135082688 DNC, 8139097831 DNC"/>
    <s v="CHERYL L MARCINKIEWCZ"/>
    <m/>
    <s v="8139097831 DNC"/>
    <s v="19220 SEA MIST LN"/>
    <s v="LUTZ"/>
    <s v="FL"/>
    <n v="33558"/>
  </r>
  <r>
    <s v="Low"/>
    <s v="17715 DRIFTWOOD LN"/>
    <s v="LUTZ"/>
    <n v="33558"/>
    <x v="2"/>
    <n v="287931"/>
    <n v="74900"/>
    <s v="corporate"/>
    <n v="287931"/>
    <n v="100"/>
    <m/>
    <m/>
    <m/>
    <s v="NOT AVAILABLE FROM THE COUNTY"/>
    <m/>
    <m/>
    <m/>
    <m/>
    <m/>
    <s v="17715 DRIFTWOOD LN"/>
    <s v="LUTZ"/>
    <s v="FL"/>
    <n v="33558"/>
  </r>
  <r>
    <s v="Low"/>
    <s v="1761 CUPECOY CIR UNIT 3"/>
    <s v="LUTZ"/>
    <n v="33558"/>
    <x v="16"/>
    <n v="266098"/>
    <n v="241205"/>
    <s v="ownerOccupant"/>
    <n v="266098"/>
    <n v="100"/>
    <m/>
    <m/>
    <m/>
    <s v="ELIZABETH M DYBICKI"/>
    <s v="EDYBICKI@YAHOO.COM"/>
    <s v="9087976329 DNC"/>
    <m/>
    <m/>
    <m/>
    <s v="1761 CUPECOY CIR UNIT 3"/>
    <s v="LUTZ"/>
    <s v="FL"/>
    <n v="33558"/>
  </r>
  <r>
    <s v="Low"/>
    <s v="18915 PLACE MARQUETTE"/>
    <s v="LUTZ"/>
    <n v="33558"/>
    <x v="87"/>
    <n v="668489"/>
    <n v="668007"/>
    <s v="ownerOccupant"/>
    <n v="668489"/>
    <n v="100"/>
    <m/>
    <m/>
    <m/>
    <s v="SIDNEY D KINASEWICH"/>
    <m/>
    <m/>
    <s v="PAULETTE J KINASEWICH"/>
    <m/>
    <m/>
    <s v="53049 RANGE ROAD 220 # 1"/>
    <s v="ARDROSSAN"/>
    <s v="AB"/>
    <s v="T8E 2"/>
  </r>
  <r>
    <s v="Low"/>
    <s v="19268 BLOUNT RD"/>
    <s v="LUTZ"/>
    <n v="33558"/>
    <x v="72"/>
    <n v="595225"/>
    <n v="534710"/>
    <s v="ownerOccupant"/>
    <n v="595225"/>
    <n v="100"/>
    <m/>
    <m/>
    <m/>
    <s v="PHILLIP R PULEO"/>
    <s v="PHILLIP.PULEO@GMAIL.COM"/>
    <s v="7278473495 DNC, 8139493967 DNC, 8139671527 DNC"/>
    <s v="SHARON E PULEO"/>
    <s v="GABISMITH10@YAHOO.COM"/>
    <s v="7278473495 DNC, 8139493967 DNC"/>
    <s v="19268 BLOUNT RD"/>
    <s v="LUTZ"/>
    <s v="FL"/>
    <n v="33558"/>
  </r>
  <r>
    <s v="Low"/>
    <s v="1873 MAZO MNR UNIT 4"/>
    <s v="LUTZ"/>
    <n v="33558"/>
    <x v="16"/>
    <n v="275293"/>
    <n v="250152"/>
    <s v="ownerOccupant"/>
    <n v="275293"/>
    <n v="100"/>
    <m/>
    <m/>
    <m/>
    <s v="WALTER C BOGER"/>
    <s v="WALTER.BOGER@GMAIL.COM"/>
    <s v="9196567137 DNC"/>
    <m/>
    <m/>
    <m/>
    <s v="1873 MAZO MNR UNIT 4"/>
    <s v="LUTZ"/>
    <s v="FL"/>
    <n v="33558"/>
  </r>
  <r>
    <s v="Low"/>
    <s v="2107 LAKE WATERS PL"/>
    <s v="LUTZ"/>
    <n v="33558"/>
    <x v="0"/>
    <n v="408870"/>
    <n v="217365"/>
    <s v="ownerOccupant"/>
    <n v="408870"/>
    <n v="100"/>
    <m/>
    <m/>
    <m/>
    <s v="BLANCA E RAMOS"/>
    <s v="BLANCARAMOS56@VERIZON.NET"/>
    <n v="7272710320"/>
    <s v="MANUEL I RAMOS"/>
    <s v="CAZANTRUCKING@GMAIL.COM"/>
    <s v="7279190009, 8139493384"/>
    <s v="2107 LAKE WATERS PL"/>
    <s v="LUTZ"/>
    <s v="FL"/>
    <n v="33558"/>
  </r>
  <r>
    <s v="Low"/>
    <s v="2114 LAKE LINDA CIR"/>
    <s v="LUTZ"/>
    <n v="33558"/>
    <x v="165"/>
    <n v="111137"/>
    <n v="169328"/>
    <s v="ownerOccupant"/>
    <n v="111137"/>
    <n v="100"/>
    <m/>
    <m/>
    <m/>
    <s v="MICHELLE Y TRYON"/>
    <s v="MEMASHELL@YAHOO.COM"/>
    <s v="7328309033, 8139494098 DNC, 9086006574 DNC"/>
    <m/>
    <m/>
    <m/>
    <s v="2114 LAKE LINDA CIR"/>
    <s v="LUTZ"/>
    <s v="FL"/>
    <n v="33558"/>
  </r>
  <r>
    <s v="Low"/>
    <s v="20300 LEONARD RD LOT 10"/>
    <s v="LUTZ"/>
    <n v="33558"/>
    <x v="127"/>
    <n v="146499"/>
    <n v="144263"/>
    <s v="ownerOccupant"/>
    <n v="146499"/>
    <n v="100"/>
    <m/>
    <m/>
    <m/>
    <s v="GARY P MITCHELL"/>
    <s v="ADMYRABLE2002@YAHOO.COM"/>
    <s v="8137162214, 9414088211"/>
    <s v="DEAN MYRA MITCHELL"/>
    <m/>
    <m/>
    <s v="20300 LEONARD RD LOT 10"/>
    <s v="LUTZ"/>
    <s v="FL"/>
    <n v="33558"/>
  </r>
  <r>
    <s v="Low"/>
    <s v="2077 WETLAND PT UNIT 1302"/>
    <s v="LUTZ"/>
    <n v="33558"/>
    <x v="15"/>
    <n v="246946"/>
    <n v="273018"/>
    <s v="ownerOccupant"/>
    <n v="246946"/>
    <n v="100"/>
    <m/>
    <m/>
    <m/>
    <s v="PETER RICHARD ALLNATT"/>
    <m/>
    <m/>
    <m/>
    <m/>
    <m/>
    <s v="317 BROMPTON PARK CRES"/>
    <s v="LONDON"/>
    <s v="GB"/>
    <s v="SW61S"/>
  </r>
  <r>
    <s v="Low"/>
    <s v="20921 HAULOVER CV UNIT 13"/>
    <s v="LUTZ"/>
    <n v="33558"/>
    <x v="25"/>
    <n v="116562"/>
    <n v="100128"/>
    <s v="ownerOccupant"/>
    <n v="116562"/>
    <n v="100"/>
    <m/>
    <m/>
    <m/>
    <s v="GREGG S MACDONALD"/>
    <s v="HARALDCHRIS@AOL.COM"/>
    <s v="3212178654 DNC, 4072213539 DNC, 4077929291 DNC"/>
    <s v="SCOTT GREGG MACDONALD"/>
    <m/>
    <m/>
    <s v="4526 SW 1ST AVE"/>
    <s v="CAPE CORAL"/>
    <s v="FL"/>
    <n v="33914"/>
  </r>
  <r>
    <s v="Low"/>
    <s v="2012 PARADISE LAKES BLVD # 4216"/>
    <s v="LUTZ"/>
    <n v="33558"/>
    <x v="37"/>
    <n v="83696"/>
    <n v="84609"/>
    <s v="corporate"/>
    <n v="83696"/>
    <n v="100"/>
    <m/>
    <m/>
    <m/>
    <s v="PARADISE LAKES HOLDINGS LLC"/>
    <m/>
    <m/>
    <m/>
    <m/>
    <m/>
    <s v="6537 LA MESA RD"/>
    <s v="LAND O LAKES"/>
    <s v="FL"/>
    <n v="34637"/>
  </r>
  <r>
    <s v="Low"/>
    <s v="1955 ABRICO DR UNIT 14"/>
    <s v="LUTZ"/>
    <n v="33558"/>
    <x v="25"/>
    <n v="114081"/>
    <n v="105495"/>
    <s v="corporate"/>
    <n v="114081"/>
    <n v="100"/>
    <m/>
    <m/>
    <m/>
    <s v="KISMET RENTALS LLC"/>
    <m/>
    <m/>
    <m/>
    <m/>
    <m/>
    <s v="17324 OLD TOBACCO RD"/>
    <s v="LUTZ"/>
    <s v="FL"/>
    <n v="33558"/>
  </r>
  <r>
    <s v="Low"/>
    <s v="1567 LAKE COMO DR"/>
    <s v="LUTZ"/>
    <n v="33558"/>
    <x v="22"/>
    <n v="315406"/>
    <n v="260064"/>
    <s v="ownerOccupant"/>
    <n v="315406"/>
    <n v="100"/>
    <m/>
    <m/>
    <m/>
    <s v="MARK D ELAM"/>
    <s v="REFFER3@GMAIL.COM"/>
    <s v="8139279642 DNC"/>
    <s v="ANNA G ELAM"/>
    <m/>
    <m/>
    <s v="1567 LAKE COMO DR"/>
    <s v="LUTZ"/>
    <s v="FL"/>
    <n v="33558"/>
  </r>
  <r>
    <s v="Low"/>
    <s v="19235 FISHERMANS BEND DR"/>
    <s v="LUTZ"/>
    <n v="33558"/>
    <x v="42"/>
    <n v="629395"/>
    <n v="627701"/>
    <s v="ownerOccupant"/>
    <n v="629395"/>
    <n v="100"/>
    <n v="2.7438065187549698"/>
    <m/>
    <m/>
    <s v="DONNA M CRAWFORD"/>
    <m/>
    <s v="8136940585, 8139482530 DNC"/>
    <s v="DONNA M CRAWFORD"/>
    <m/>
    <m/>
    <s v="19235 FISHERMANS BEND DR"/>
    <s v="LUTZ"/>
    <s v="FL"/>
    <n v="33558"/>
  </r>
  <r>
    <s v="Low"/>
    <s v="4326 WATERFORD LANDING DR"/>
    <s v="LUTZ"/>
    <n v="33558"/>
    <x v="71"/>
    <n v="746187"/>
    <n v="776413"/>
    <s v="ownerOccupant"/>
    <n v="746187"/>
    <n v="100"/>
    <n v="1.74111834674308"/>
    <m/>
    <m/>
    <s v="CHRISTOPHER J SARWARK"/>
    <s v="CSARWARK@MAIL.USF.EDU"/>
    <s v="8135414989 DNC"/>
    <s v="MEGAN G DEESON"/>
    <s v="DEMI.DEESON@GMAIL.COM"/>
    <s v="8132075672, 8135056559"/>
    <s v="4326 WATERFORD LANDING DR"/>
    <s v="LUTZ"/>
    <s v="FL"/>
    <n v="33558"/>
  </r>
  <r>
    <s v="Low"/>
    <s v="3204 W LUTZ LAKE FERN RD"/>
    <s v="LUTZ"/>
    <n v="33558"/>
    <x v="48"/>
    <n v="297268"/>
    <n v="264371"/>
    <s v="ownerOccupant"/>
    <n v="297268"/>
    <n v="100"/>
    <m/>
    <m/>
    <m/>
    <s v="LISA M NEHRBOSS"/>
    <m/>
    <m/>
    <s v="KEITH R NEHRBOSS"/>
    <m/>
    <m/>
    <s v="920 LAKE THOMAS LN"/>
    <s v="LUTZ"/>
    <s v="FL"/>
    <n v="33548"/>
  </r>
  <r>
    <s v="Low"/>
    <s v="18544 AVOCET DR"/>
    <s v="LUTZ"/>
    <n v="33558"/>
    <x v="85"/>
    <n v="561113"/>
    <n v="549507"/>
    <s v="ownerOccupant"/>
    <n v="561113"/>
    <n v="100"/>
    <m/>
    <m/>
    <m/>
    <s v="THU ANH DANG"/>
    <m/>
    <m/>
    <s v="JIN BONG KIM"/>
    <m/>
    <m/>
    <s v="18544 AVOCET DR"/>
    <s v="LUTZ"/>
    <s v="FL"/>
    <n v="33558"/>
  </r>
  <r>
    <s v="Low"/>
    <s v="4201 WOODSTORKS WALK WAY UNIT 3304"/>
    <s v="LUTZ"/>
    <n v="33558"/>
    <x v="56"/>
    <n v="205136"/>
    <n v="1100"/>
    <s v="ownerOccupant"/>
    <n v="205136"/>
    <n v="100"/>
    <m/>
    <m/>
    <m/>
    <s v="MARY E HENDRICKSON"/>
    <m/>
    <s v="3363147787 DNC, 8139627364"/>
    <m/>
    <m/>
    <m/>
    <s v="4201 WOODSTORKS WALK WAY UNIT 304"/>
    <s v="LUTZ"/>
    <s v="FL"/>
    <n v="33558"/>
  </r>
  <r>
    <s v="Low"/>
    <s v="4434 AVENUE CANNES"/>
    <s v="LUTZ"/>
    <n v="33558"/>
    <x v="172"/>
    <n v="693632"/>
    <n v="725086"/>
    <s v="corporate"/>
    <n v="693632"/>
    <n v="100"/>
    <n v="2.75455920698924"/>
    <m/>
    <m/>
    <s v="EDIE HALSON KENT TRUSTEE"/>
    <m/>
    <m/>
    <s v="EDIE HALSON KENT LIFE ESTATE"/>
    <m/>
    <m/>
    <s v="4434 AVENUE CANNES"/>
    <s v="LUTZ"/>
    <s v="FL"/>
    <n v="33558"/>
  </r>
  <r>
    <s v="Low"/>
    <s v="4209 WOODSTORKS WALK WAY UNIT 1204"/>
    <s v="LUTZ"/>
    <n v="33558"/>
    <x v="56"/>
    <n v="236267"/>
    <n v="262205"/>
    <s v="ownerOccupant"/>
    <n v="236267"/>
    <n v="100"/>
    <m/>
    <m/>
    <m/>
    <s v="THOMAS M KERR"/>
    <s v="ATHENA706@YAHOO.COM"/>
    <s v="8133489088, 8137874503 DNC"/>
    <s v="HOLLY BLANCO"/>
    <m/>
    <m/>
    <s v="19185 N DALE MABRY HWY"/>
    <s v="LUTZ"/>
    <s v="FL"/>
    <n v="33548"/>
  </r>
  <r>
    <s v="Low"/>
    <s v="6109 CHENE CT"/>
    <s v="LUTZ"/>
    <n v="33558"/>
    <x v="76"/>
    <n v="877401"/>
    <n v="869331"/>
    <s v="ownerOccupant"/>
    <n v="877401"/>
    <n v="100"/>
    <m/>
    <m/>
    <m/>
    <s v="STEVE R POULIOT"/>
    <s v="SGPOULIOT@GMAIL.COM"/>
    <s v="8139097260 DNC"/>
    <m/>
    <m/>
    <m/>
    <s v="6109 CHENE CT"/>
    <s v="LUTZ"/>
    <s v="FL"/>
    <n v="33558"/>
  </r>
  <r>
    <s v="Low"/>
    <s v="18918 BIRCHWOOD GROVES DR"/>
    <s v="LUTZ"/>
    <n v="33558"/>
    <x v="2"/>
    <n v="698244"/>
    <n v="724026"/>
    <s v="ownerOccupant"/>
    <n v="698244"/>
    <n v="100"/>
    <m/>
    <m/>
    <m/>
    <s v="JACOB W SPERBER"/>
    <s v="CONSMARCI@AOL.COM"/>
    <s v="7272393566 DNC, 8135122557"/>
    <s v="WINTER JACOB SPERBER"/>
    <m/>
    <m/>
    <s v="18918 BIRCHWOOD GROVES DR"/>
    <s v="LUTZ"/>
    <s v="FL"/>
    <n v="33558"/>
  </r>
  <r>
    <s v="Low"/>
    <s v="18293 ROSEATE DR"/>
    <s v="LUTZ"/>
    <n v="33558"/>
    <x v="0"/>
    <n v="623122"/>
    <n v="630657"/>
    <s v="ownerOccupant"/>
    <n v="623122"/>
    <n v="100"/>
    <m/>
    <m/>
    <m/>
    <s v="ANTHONY P FABRIZIO"/>
    <s v="TONYFABRIZIO2344@HOTMAIL.COM"/>
    <s v="7273914613 DNC, 7273982643 DNC, 7277299590"/>
    <s v="NANCY M ROSSO"/>
    <s v="NROSSO@SBCGLOBAL.NET"/>
    <s v="8139911978 DNC, 9187982716 DNC"/>
    <s v="18293 ROSEATE DR"/>
    <s v="LUTZ"/>
    <s v="FL"/>
    <n v="33558"/>
  </r>
  <r>
    <s v="Low"/>
    <s v="19416 SANDY SPRINGS CIR"/>
    <s v="LUTZ"/>
    <n v="33558"/>
    <x v="17"/>
    <n v="305096"/>
    <n v="610052"/>
    <s v="ownerOccupant"/>
    <n v="305096"/>
    <n v="100"/>
    <m/>
    <m/>
    <m/>
    <s v="DIEUDONNE D FERDINAND"/>
    <s v="ANTHONEQUE26@GMAIL.COM"/>
    <n v="8133918803"/>
    <s v="SONTHONAX null FERDINAND"/>
    <s v="NENE813CHICK@YAHOO.COM"/>
    <m/>
    <s v="19416 SANDY SPRINGS CIR"/>
    <s v="LUTZ"/>
    <s v="FL"/>
    <n v="33558"/>
  </r>
  <r>
    <s v="Low"/>
    <s v="4324 WATERFORD LANDING DR"/>
    <s v="LUTZ"/>
    <n v="33558"/>
    <x v="71"/>
    <n v="714243"/>
    <n v="748228"/>
    <s v="ownerOccupant"/>
    <n v="714243"/>
    <n v="100"/>
    <m/>
    <m/>
    <m/>
    <s v="GOERICKE K PETER"/>
    <m/>
    <m/>
    <s v="PETER K GOERICKE"/>
    <m/>
    <m/>
    <s v="4324 WATERFORD LANDING DR"/>
    <s v="LUTZ"/>
    <s v="FL"/>
    <n v="33558"/>
  </r>
  <r>
    <s v="Low"/>
    <s v="4206 FISHERMANS LAKE DR"/>
    <s v="LUTZ"/>
    <n v="33558"/>
    <x v="130"/>
    <n v="660032"/>
    <n v="660366"/>
    <s v="corporate"/>
    <n v="660032"/>
    <n v="100"/>
    <m/>
    <m/>
    <m/>
    <s v="HPA BORROWER 2017-1 LLC"/>
    <m/>
    <m/>
    <m/>
    <m/>
    <m/>
    <s v="120 S RIVERSIDE PLZ STE 2000"/>
    <s v="CHICAGO"/>
    <s v="IL"/>
    <n v="60606"/>
  </r>
  <r>
    <s v="Low"/>
    <s v="19601 AUTUMN PINE CT"/>
    <s v="LUTZ"/>
    <n v="33558"/>
    <x v="12"/>
    <n v="935085"/>
    <n v="973617"/>
    <s v="ownerOccupant"/>
    <n v="935085"/>
    <n v="100"/>
    <m/>
    <m/>
    <m/>
    <s v="DRIFA null FREYSDOTTIR"/>
    <s v="FDRIFA@GMAIL.COM"/>
    <s v="3619038888 DNC, 3619947227 DNC"/>
    <s v="JONAS null MAGNUSSON"/>
    <m/>
    <s v="3619032846 DNC"/>
    <s v="19601 AUTUMN PINE CT"/>
    <s v="LUTZ"/>
    <s v="FL"/>
    <n v="33558"/>
  </r>
  <r>
    <s v="Low"/>
    <s v="18108 PEREGRINES PERCH PL UNIT 7308"/>
    <s v="LUTZ"/>
    <n v="33558"/>
    <x v="56"/>
    <n v="194664"/>
    <n v="196354"/>
    <s v="ownerOccupant"/>
    <n v="194664"/>
    <n v="100"/>
    <m/>
    <m/>
    <m/>
    <s v="JACK COX"/>
    <m/>
    <m/>
    <s v="HEIDI COX"/>
    <m/>
    <m/>
    <s v="18806 CYPRESS SHORES DR"/>
    <s v="LUTZ"/>
    <s v="FL"/>
    <n v="33548"/>
  </r>
  <r>
    <s v="Low"/>
    <s v="4525 NEW DAWN CT"/>
    <s v="LUTZ"/>
    <n v="33558"/>
    <x v="29"/>
    <n v="408645"/>
    <n v="429324"/>
    <s v="ownerOccupant"/>
    <n v="408645"/>
    <n v="100"/>
    <m/>
    <m/>
    <m/>
    <s v="CARMEN null ALVERIO"/>
    <s v="HALVERIO1@MSN.COM"/>
    <s v="8132630757 DNC, 8132985952 DNC, 8135001485"/>
    <s v="HERIBERTO R ALVERIO"/>
    <s v="HALVERIO1@MSN.COM"/>
    <s v="8132630757 DNC, 8132985952 DNC, 8139262778 DNC"/>
    <s v="4525 NEW DAWN CT"/>
    <s v="LUTZ"/>
    <s v="FL"/>
    <n v="33558"/>
  </r>
  <r>
    <s v="Low"/>
    <s v="17017 PAULA LN"/>
    <s v="LUTZ"/>
    <n v="33558"/>
    <x v="90"/>
    <n v="404405"/>
    <n v="667000"/>
    <s v="ownerOccupant"/>
    <n v="404405"/>
    <n v="100"/>
    <m/>
    <m/>
    <m/>
    <s v="COLLEEN WELCH"/>
    <m/>
    <m/>
    <s v="ROBERT HAROLD WELCH"/>
    <m/>
    <m/>
    <s v="3201 PLEASANT LAKE DR"/>
    <s v="TAMPA"/>
    <s v="FL"/>
    <n v="33618"/>
  </r>
  <r>
    <s v="Low"/>
    <s v="6050 GRAND SONATA AVE"/>
    <s v="LUTZ"/>
    <n v="33558"/>
    <x v="14"/>
    <n v="416265"/>
    <n v="408912"/>
    <s v="ownerOccupant"/>
    <n v="416265"/>
    <n v="100"/>
    <m/>
    <m/>
    <m/>
    <s v="JOSE W VASQUEZ"/>
    <m/>
    <n v="8133945222"/>
    <m/>
    <m/>
    <m/>
    <s v="6050 GRAND SONATA AVE"/>
    <s v="LUTZ"/>
    <s v="FL"/>
    <n v="33558"/>
  </r>
  <r>
    <s v="Low"/>
    <s v="19475 BREYNIA DR"/>
    <s v="LUTZ"/>
    <n v="33558"/>
    <x v="3"/>
    <n v="550059"/>
    <n v="570749"/>
    <s v="ownerOccupant"/>
    <n v="550059"/>
    <n v="100"/>
    <m/>
    <m/>
    <m/>
    <s v="CAROL J SUBAR"/>
    <s v="CSUBAR@GMAIL.COM"/>
    <n v="8132691167"/>
    <s v="NEAL J SUBAR"/>
    <s v="CSUBAR@GMAIL.COM"/>
    <n v="8132691167"/>
    <s v="19475 BREYNIA DR"/>
    <s v="LUTZ"/>
    <s v="FL"/>
    <n v="33558"/>
  </r>
  <r>
    <s v="Low"/>
    <s v="19025 CHEMILLE DR"/>
    <s v="LUTZ"/>
    <n v="33558"/>
    <x v="103"/>
    <n v="545833"/>
    <n v="534564"/>
    <s v="ownerOccupant"/>
    <n v="545833"/>
    <n v="100"/>
    <m/>
    <m/>
    <m/>
    <s v="MARIE NATALIE MILANOVIC"/>
    <m/>
    <m/>
    <s v="JOSE FERMIN"/>
    <m/>
    <m/>
    <s v="19025 CHEMILLE DR"/>
    <s v="LUTZ"/>
    <s v="FL"/>
    <n v="33558"/>
  </r>
  <r>
    <s v="Low"/>
    <s v="18832 MAISONS DR"/>
    <s v="LUTZ"/>
    <n v="33558"/>
    <x v="52"/>
    <n v="535106"/>
    <n v="528780"/>
    <s v="ownerOccupant"/>
    <n v="535106"/>
    <n v="100"/>
    <m/>
    <m/>
    <m/>
    <s v="BARBARA L BROOKS"/>
    <m/>
    <s v="7273631098 DNC, 8139207940 DNC"/>
    <s v="DAVID P BROOKS"/>
    <s v="DBROOKS326@MSN.COM"/>
    <s v="7273631098 DNC, 7275439140, 8139207940 DNC"/>
    <s v="18832 MAISONS DR"/>
    <s v="LUTZ"/>
    <s v="FL"/>
    <n v="33558"/>
  </r>
  <r>
    <s v="Low"/>
    <s v="4611 KILCOYNE CT"/>
    <s v="LUTZ"/>
    <n v="33558"/>
    <x v="111"/>
    <n v="621584"/>
    <n v="619767"/>
    <s v="ownerOccupant"/>
    <n v="621584"/>
    <n v="100"/>
    <m/>
    <m/>
    <m/>
    <s v="LAURA J LANG"/>
    <s v="T.LACEY.GENTRY@GMAIL.COM"/>
    <s v="8132057271 DNC, 8132057570 DNC, 8139626081 DNC"/>
    <s v="WILLIAM F LANG"/>
    <s v="WLANG7@VERIZON.NET"/>
    <s v="8132057271 DNC, 8139626081 DNC"/>
    <s v="4611 KILCOYNE CT"/>
    <s v="LUTZ"/>
    <s v="FL"/>
    <n v="33558"/>
  </r>
  <r>
    <s v="Low"/>
    <s v="2005 PARADISE LAKES BLVD # 4301"/>
    <s v="LUTZ"/>
    <n v="33558"/>
    <x v="37"/>
    <n v="77996"/>
    <n v="81498"/>
    <s v="corporate"/>
    <n v="77996"/>
    <n v="100"/>
    <m/>
    <m/>
    <m/>
    <s v="PARADISE LAKES HOLDINGS LLC"/>
    <m/>
    <m/>
    <m/>
    <m/>
    <m/>
    <s v="6537 LA MESA RD"/>
    <s v="LAND O LAKES"/>
    <s v="FL"/>
    <n v="34637"/>
  </r>
  <r>
    <s v="Low"/>
    <s v="20008 COT RD"/>
    <s v="LUTZ"/>
    <n v="33558"/>
    <x v="166"/>
    <n v="121597"/>
    <n v="122557"/>
    <s v="ownerOccupant"/>
    <n v="121597"/>
    <n v="100"/>
    <m/>
    <m/>
    <m/>
    <s v="ROSALYN BROWN"/>
    <m/>
    <m/>
    <s v="WILLIAM C MCHUGH"/>
    <m/>
    <m/>
    <s v="20020 COT RD"/>
    <s v="LUTZ"/>
    <s v="FL"/>
    <n v="33558"/>
  </r>
  <r>
    <s v="Low"/>
    <s v="1707 SANDY BEACH LN"/>
    <s v="LUTZ"/>
    <n v="33558"/>
    <x v="166"/>
    <n v="158086"/>
    <n v="215269"/>
    <s v="ownerOccupant"/>
    <n v="158086"/>
    <n v="100"/>
    <m/>
    <m/>
    <m/>
    <s v="ANICE L JENGO"/>
    <m/>
    <s v="8139493675 DNC"/>
    <s v="DONALD JENGO"/>
    <m/>
    <m/>
    <s v="1707 SANDY BEACH LN"/>
    <s v="LUTZ"/>
    <s v="FL"/>
    <n v="33558"/>
  </r>
  <r>
    <s v="Low"/>
    <s v="2280 SOFIA DR"/>
    <s v="LUTZ"/>
    <n v="33558"/>
    <x v="126"/>
    <n v="125373"/>
    <n v="115393"/>
    <s v="ownerOccupant"/>
    <n v="125373"/>
    <n v="100"/>
    <m/>
    <m/>
    <m/>
    <s v="JUDITH E SMITH"/>
    <s v="KAYCEETAURUS90@GMAIL.COM"/>
    <n v="8139492823"/>
    <s v="BOBBY SMITH"/>
    <m/>
    <m/>
    <s v="2280 SOFIA DR"/>
    <s v="LUTZ"/>
    <s v="FL"/>
    <n v="33558"/>
  </r>
  <r>
    <s v="Low"/>
    <s v="16904 LAKESHORE RD"/>
    <s v="LUTZ"/>
    <n v="33558"/>
    <x v="178"/>
    <n v="363821"/>
    <n v="412832"/>
    <s v="ownerOccupant"/>
    <n v="363821"/>
    <n v="100"/>
    <m/>
    <m/>
    <m/>
    <s v="MARIA T SIHUAY"/>
    <m/>
    <s v="8135411322, 8139610948"/>
    <m/>
    <m/>
    <m/>
    <s v="16904 LAKESHORE RD"/>
    <s v="LUTZ"/>
    <s v="FL"/>
    <n v="33558"/>
  </r>
  <r>
    <s v="Low"/>
    <s v="19577 LONG LAKE RANCH BLVD"/>
    <s v="LUTZ"/>
    <n v="33558"/>
    <x v="0"/>
    <n v="735556"/>
    <n v="730784"/>
    <s v="ownerOccupant"/>
    <n v="735556"/>
    <n v="100"/>
    <m/>
    <m/>
    <m/>
    <s v="JORDAN M HARRELL"/>
    <s v="JORDAN.PRICE@ENTRUSTDATACARD.COM"/>
    <n v="8137894960"/>
    <s v="TIMOTHY SHAY"/>
    <m/>
    <m/>
    <s v="19577 LONG LAKE RANCH BLVD"/>
    <s v="LUTZ"/>
    <s v="FL"/>
    <n v="33558"/>
  </r>
  <r>
    <s v="Low"/>
    <s v="19116 CHEMILLE DR"/>
    <s v="LUTZ"/>
    <n v="33558"/>
    <x v="103"/>
    <n v="465110"/>
    <n v="456555"/>
    <s v="ownerOccupant"/>
    <n v="465110"/>
    <n v="100"/>
    <m/>
    <m/>
    <m/>
    <s v="RICHARD SEEBARAN"/>
    <m/>
    <m/>
    <m/>
    <m/>
    <m/>
    <s v="19005 CHEMILLE DR"/>
    <s v="LUTZ"/>
    <s v="FL"/>
    <n v="33558"/>
  </r>
  <r>
    <s v="Low"/>
    <s v="19113 CHEMILLE DR"/>
    <s v="LUTZ"/>
    <n v="33558"/>
    <x v="103"/>
    <n v="527450"/>
    <n v="511334"/>
    <s v="ownerOccupant"/>
    <n v="527450"/>
    <n v="100"/>
    <m/>
    <m/>
    <m/>
    <s v="KAY DEBRA THOMAS"/>
    <m/>
    <m/>
    <s v="THOMAS KAY DEBRA"/>
    <m/>
    <m/>
    <s v="19113 CHEMILLE DR"/>
    <s v="LUTZ"/>
    <s v="FL"/>
    <n v="33558"/>
  </r>
  <r>
    <s v="Low"/>
    <s v="20206 COT RD"/>
    <s v="LUTZ"/>
    <n v="33558"/>
    <x v="166"/>
    <n v="285705"/>
    <n v="245000"/>
    <s v="ownerOccupant"/>
    <n v="285705"/>
    <n v="100"/>
    <m/>
    <m/>
    <m/>
    <s v="DANIEL J CARTER"/>
    <m/>
    <s v="8134772465, 8138323822 DNC"/>
    <s v="JOSEPH DANIEL CARTER"/>
    <m/>
    <m/>
    <s v="20206 COT RD"/>
    <s v="LUTZ"/>
    <s v="FL"/>
    <n v="33558"/>
  </r>
  <r>
    <s v="Low"/>
    <s v="18309 BITTERN AVE"/>
    <s v="LUTZ"/>
    <n v="33558"/>
    <x v="89"/>
    <n v="499773"/>
    <n v="500293"/>
    <s v="corporate"/>
    <n v="499773"/>
    <n v="100"/>
    <m/>
    <m/>
    <m/>
    <s v="SOLOMON JO ANN G LIFE ESTATE"/>
    <m/>
    <m/>
    <s v="MAGILL LYNN ANN"/>
    <m/>
    <m/>
    <s v="2114 W ERNA DR"/>
    <s v="TAMPA"/>
    <s v="FL"/>
    <n v="33603"/>
  </r>
  <r>
    <s v="Low"/>
    <s v="3924 YELLOW FINCH LN"/>
    <s v="LUTZ"/>
    <n v="33558"/>
    <x v="85"/>
    <n v="574395"/>
    <n v="551287"/>
    <s v="ownerOccupant"/>
    <n v="574395"/>
    <n v="100"/>
    <m/>
    <m/>
    <m/>
    <s v="TRAN L NGUYEN"/>
    <s v="DON.NGUYEN47@GMAIL.COM"/>
    <s v="8132641151 DNC, 8134537508, 8135042692"/>
    <s v="CHU NGUYEN"/>
    <m/>
    <m/>
    <s v="3924 YELLOW FINCH LN"/>
    <s v="LUTZ"/>
    <s v="FL"/>
    <n v="33558"/>
  </r>
  <r>
    <s v="Low"/>
    <s v="4728 RUE BORDEAUX"/>
    <s v="LUTZ"/>
    <n v="33558"/>
    <x v="65"/>
    <n v="1617747"/>
    <n v="1683529"/>
    <s v="ownerOccupant"/>
    <n v="1617747"/>
    <n v="100"/>
    <m/>
    <m/>
    <m/>
    <s v="HEATHER L HAMILTON"/>
    <m/>
    <s v="8137661036 DNC, 8139489570 DNC"/>
    <s v="HEATHER L THE"/>
    <m/>
    <m/>
    <s v="4728 RUE BORDEAUX"/>
    <s v="LUTZ"/>
    <s v="FL"/>
    <n v="33558"/>
  </r>
  <r>
    <s v="Low"/>
    <s v="3908 YELLOW FINCH LN"/>
    <s v="LUTZ"/>
    <n v="33558"/>
    <x v="85"/>
    <n v="558595"/>
    <n v="533000"/>
    <s v="ownerOccupant"/>
    <n v="558595"/>
    <n v="100"/>
    <m/>
    <m/>
    <m/>
    <s v="LISANN C MORRIS"/>
    <s v="LISANN.MORRIS@WATERMATTERS.ORG"/>
    <s v="8132640541 DNC, 8134687350, 8134687352"/>
    <s v="TERESA BAKER"/>
    <m/>
    <m/>
    <s v="3908 YELLOW FINCH LN"/>
    <s v="LUTZ"/>
    <s v="FL"/>
    <n v="33558"/>
  </r>
  <r>
    <s v="Low"/>
    <s v="1430 WILLIAMS RD"/>
    <s v="LUTZ"/>
    <n v="33558"/>
    <x v="48"/>
    <n v="991143"/>
    <n v="961170"/>
    <s v="ownerOccupant"/>
    <n v="991143"/>
    <n v="100"/>
    <m/>
    <m/>
    <m/>
    <s v="ALICE A ROBERTS"/>
    <s v="MEMA1430@AOL.COM"/>
    <s v="8139497032 DNC"/>
    <m/>
    <m/>
    <m/>
    <s v="1430 WILLIAMS RD"/>
    <s v="LUTZ"/>
    <s v="FL"/>
    <n v="33558"/>
  </r>
  <r>
    <s v="Low"/>
    <s v="2529 ARBOR WIND DR"/>
    <s v="LUTZ"/>
    <n v="33558"/>
    <x v="27"/>
    <n v="345493"/>
    <n v="369016"/>
    <s v="ownerOccupant"/>
    <n v="345493"/>
    <n v="100"/>
    <n v="2.4964949219994499"/>
    <m/>
    <m/>
    <s v="BAILEY M LYONS"/>
    <s v="BAILEYLYONSVASHON@GMAIL.COM"/>
    <s v="2064067834 DNC"/>
    <m/>
    <m/>
    <m/>
    <s v="2529 ARBOR WIND DR"/>
    <s v="LUTZ"/>
    <s v="FL"/>
    <n v="33558"/>
  </r>
  <r>
    <s v="Low"/>
    <s v="2801 WINGLEWOOD CIR"/>
    <s v="LUTZ"/>
    <n v="33558"/>
    <x v="26"/>
    <n v="708231"/>
    <n v="682666"/>
    <s v="ownerOccupant"/>
    <n v="708231"/>
    <n v="100"/>
    <n v="7.62283900802095"/>
    <m/>
    <m/>
    <s v="JOE J CALHOUN"/>
    <m/>
    <s v="8133255427, 8134767873"/>
    <s v="CHARLINE CALHOUN"/>
    <m/>
    <m/>
    <s v="2801 WINGLEWOOD CIR"/>
    <s v="LUTZ"/>
    <s v="FL"/>
    <n v="33558"/>
  </r>
  <r>
    <s v="Low"/>
    <s v="19205 GARDEN QUILT CIR"/>
    <s v="LUTZ"/>
    <n v="33558"/>
    <x v="29"/>
    <n v="409755"/>
    <n v="422204"/>
    <s v="ownerOccupant"/>
    <n v="409755"/>
    <n v="100"/>
    <m/>
    <m/>
    <m/>
    <s v="ALFREDO R RIVERA"/>
    <s v="RIVERALUZ61@GMAIL.COM"/>
    <s v="6463878090 DNC, 8137487967 DNC, 8139261079 DNC"/>
    <s v="CARMEN Y RIVERA"/>
    <s v="KENNY_MYSTIC12@HOTMAIL.COM"/>
    <s v="7185180455, 7188422419"/>
    <s v="19205 GARDEN QUILT CIR"/>
    <s v="LUTZ"/>
    <s v="FL"/>
    <n v="33558"/>
  </r>
  <r>
    <s v="Low"/>
    <s v="17747 DOGWOOD DR"/>
    <s v="LUTZ"/>
    <n v="33558"/>
    <x v="24"/>
    <n v="235284"/>
    <n v="235229"/>
    <s v="ownerOccupant"/>
    <n v="235284"/>
    <n v="100"/>
    <m/>
    <m/>
    <m/>
    <s v="ZACHARY H MORE"/>
    <s v="BASEBALLMORE@GMAIL.COM"/>
    <s v="8132376229 DNC, 8137925206"/>
    <m/>
    <m/>
    <m/>
    <s v="7318 N OLA AVE"/>
    <s v="TAMPA"/>
    <s v="FL"/>
    <n v="33604"/>
  </r>
  <r>
    <s v="Low"/>
    <s v="4307 AVENUE CANNES"/>
    <s v="LUTZ"/>
    <n v="33558"/>
    <x v="146"/>
    <n v="719822"/>
    <n v="756121"/>
    <s v="ownerOccupant"/>
    <n v="719822"/>
    <n v="100"/>
    <m/>
    <m/>
    <m/>
    <s v="JOHN A DIEGUEZ"/>
    <s v="CDIEGUEZ1@YAHOO.COM"/>
    <m/>
    <m/>
    <m/>
    <m/>
    <s v="4307 AVENUE CANNES"/>
    <s v="LUTZ"/>
    <s v="FL"/>
    <n v="33558"/>
  </r>
  <r>
    <s v="Low"/>
    <s v="4730 RUE BORDEAUX"/>
    <s v="LUTZ"/>
    <n v="33558"/>
    <x v="65"/>
    <n v="1570805"/>
    <n v="1875000"/>
    <s v="ownerOccupant"/>
    <n v="1570805"/>
    <n v="100"/>
    <m/>
    <m/>
    <m/>
    <s v="STEVEN MALY"/>
    <m/>
    <m/>
    <s v="KATERYNA MINASYAN"/>
    <m/>
    <m/>
    <s v="4730 RUE BORDEAUX"/>
    <s v="LUTZ"/>
    <s v="FL"/>
    <n v="33558"/>
  </r>
  <r>
    <s v="Low"/>
    <s v="4516 WILD PLUM LN"/>
    <s v="LUTZ"/>
    <n v="33558"/>
    <x v="94"/>
    <n v="440768"/>
    <n v="452169"/>
    <s v="corporate"/>
    <n v="440768"/>
    <n v="100"/>
    <m/>
    <m/>
    <m/>
    <s v="RENTAL HOUSES LLC"/>
    <m/>
    <m/>
    <m/>
    <m/>
    <m/>
    <s v="2240 BELLEAIR RD STE 100"/>
    <s v="CLEARWATER"/>
    <s v="FL"/>
    <n v="33764"/>
  </r>
  <r>
    <s v="Low"/>
    <s v="5407 REFLECTIONS BLVD"/>
    <s v="LUTZ"/>
    <n v="33558"/>
    <x v="98"/>
    <n v="770030"/>
    <n v="829593"/>
    <s v="ownerOccupant"/>
    <n v="770030"/>
    <n v="100"/>
    <m/>
    <m/>
    <m/>
    <s v="BRIAN P NEVILLE"/>
    <m/>
    <s v="8139208668 DNC"/>
    <s v="CORA P NEVILLE"/>
    <s v="CORA.NEVILLE@GMAIL.COM"/>
    <s v="8132451655 DNC, 8132457589 DNC, 8139208668 DNC"/>
    <s v="5407 REFLECTIONS BLVD"/>
    <s v="LUTZ"/>
    <s v="FL"/>
    <n v="33558"/>
  </r>
  <r>
    <s v="Low"/>
    <s v="5211 LADY ROSE CT"/>
    <s v="LUTZ"/>
    <n v="33558"/>
    <x v="28"/>
    <n v="740723"/>
    <n v="783657"/>
    <s v="ownerOccupant"/>
    <n v="740723"/>
    <n v="100"/>
    <m/>
    <m/>
    <m/>
    <s v="HALINA F THOMAS"/>
    <s v="THOMAS3140@BELLSOUTH.NET"/>
    <s v="8136168171 DNC"/>
    <s v="JOHN A THOMAS"/>
    <s v="JHTHOM49@AOL.COM"/>
    <s v="6106989488 DNC, 8136168171 DNC, 8478382811 DNC"/>
    <s v="5211 LADY ROSE CT"/>
    <s v="LUTZ"/>
    <s v="FL"/>
    <n v="33558"/>
  </r>
  <r>
    <s v="Low"/>
    <s v="19018 FISHERMANS BEND DR"/>
    <s v="LUTZ"/>
    <n v="33558"/>
    <x v="58"/>
    <n v="493259"/>
    <n v="499493"/>
    <s v="corporate"/>
    <n v="493259"/>
    <n v="100"/>
    <m/>
    <m/>
    <m/>
    <s v="USCMF SN FLORIDA A LLC"/>
    <m/>
    <m/>
    <m/>
    <m/>
    <m/>
    <s v="8390 E VIA"/>
    <s v="VENTURA F"/>
    <s v="DE"/>
    <m/>
  </r>
  <r>
    <s v="Low"/>
    <s v="2018 PARADISE LAKES BLVD # 4109"/>
    <s v="LUTZ"/>
    <n v="33558"/>
    <x v="37"/>
    <n v="66468"/>
    <n v="69223"/>
    <s v="corporate"/>
    <n v="66468"/>
    <n v="100"/>
    <m/>
    <m/>
    <m/>
    <s v="PARADISE LAKES HOLDINGS LLC"/>
    <m/>
    <m/>
    <m/>
    <m/>
    <m/>
    <s v="6537 LA MESA RD"/>
    <s v="LAND O LAKES"/>
    <s v="FL"/>
    <n v="34637"/>
  </r>
  <r>
    <s v="Low"/>
    <s v="17400 EAGLE LN"/>
    <s v="LUTZ"/>
    <n v="33558"/>
    <x v="24"/>
    <n v="318810"/>
    <n v="291447"/>
    <s v="ownerOccupant"/>
    <n v="318810"/>
    <n v="100"/>
    <m/>
    <m/>
    <m/>
    <s v="undefined HOLLOWAY"/>
    <m/>
    <m/>
    <s v="HOLLOWAY A JAMES"/>
    <m/>
    <m/>
    <s v="17416 EAGLE LN"/>
    <s v="LUTZ"/>
    <s v="FL"/>
    <n v="33558"/>
  </r>
  <r>
    <s v="Low"/>
    <s v="4209 WOODSTORKS WALK WAY UNIT 1103"/>
    <s v="LUTZ"/>
    <n v="33558"/>
    <x v="56"/>
    <n v="239654"/>
    <n v="250030"/>
    <s v="corporate"/>
    <n v="239654"/>
    <n v="100"/>
    <m/>
    <m/>
    <m/>
    <s v="KENDRICK"/>
    <m/>
    <m/>
    <s v="UNRECORDED KENDRICK FAMILY LIVING TRUST"/>
    <m/>
    <m/>
    <s v="4 PERRINE CIR"/>
    <s v="MILLSTONE TOWNSHIP"/>
    <s v="NJ"/>
    <n v="8535"/>
  </r>
  <r>
    <s v="Low"/>
    <s v="5706 TPC BLVD"/>
    <s v="LUTZ"/>
    <n v="33558"/>
    <x v="99"/>
    <n v="1414890"/>
    <n v="975000"/>
    <s v="ownerOccupant"/>
    <n v="1414890"/>
    <n v="100"/>
    <m/>
    <m/>
    <m/>
    <s v="SHREYA C SHAH"/>
    <s v="RAVISHINE97@GMAIL.COM"/>
    <s v="7276886349, 7277818036 DNC, 8137885000 DNC"/>
    <m/>
    <m/>
    <m/>
    <s v="5706 TPC BLVD"/>
    <s v="LUTZ"/>
    <s v="FL"/>
    <n v="33558"/>
  </r>
  <r>
    <s v="Low"/>
    <s v="18401 CANARY LN"/>
    <s v="LUTZ"/>
    <n v="33558"/>
    <x v="82"/>
    <n v="646005"/>
    <n v="600633"/>
    <s v="ownerOccupant"/>
    <n v="646005"/>
    <n v="100"/>
    <m/>
    <m/>
    <m/>
    <s v="ELENA A PARSONS"/>
    <s v="ELENA@PARWIL.COM"/>
    <s v="7277426106 DNC"/>
    <s v="GREGORY S WILSON"/>
    <s v="GSWILSON@PARWIL.COM"/>
    <s v="2029052411 DNC, 7277426100 DNC, 8139755650 DNC"/>
    <s v="18401 CANARY LN"/>
    <s v="LUTZ"/>
    <s v="FL"/>
    <n v="33558"/>
  </r>
  <r>
    <s v="Low"/>
    <s v="17639 ARCHLAND PASS RD"/>
    <s v="LUTZ"/>
    <n v="33558"/>
    <x v="92"/>
    <n v="855413"/>
    <n v="916487"/>
    <s v="ownerOccupant"/>
    <n v="855413"/>
    <n v="100"/>
    <m/>
    <m/>
    <m/>
    <s v="ROSTISLAV KHMARIN"/>
    <m/>
    <m/>
    <m/>
    <m/>
    <m/>
    <s v="17639 ARCHLAND PASS RD"/>
    <s v="LUTZ"/>
    <s v="FL"/>
    <n v="33558"/>
  </r>
  <r>
    <s v="Low"/>
    <s v="4509 PERDITA LN"/>
    <s v="LUTZ"/>
    <n v="33558"/>
    <x v="94"/>
    <n v="444395"/>
    <n v="471095"/>
    <s v="corporate"/>
    <n v="444395"/>
    <n v="100"/>
    <m/>
    <m/>
    <m/>
    <s v="INVITATION HOMES 7 LP"/>
    <m/>
    <m/>
    <m/>
    <m/>
    <m/>
    <s v="1717 MAIN ST STE 2000"/>
    <s v="DALLAS"/>
    <s v="TX"/>
    <n v="75201"/>
  </r>
  <r>
    <s v="Low"/>
    <s v="19106 FERN MEADOW LOOP"/>
    <s v="LUTZ"/>
    <n v="33558"/>
    <x v="32"/>
    <n v="561714"/>
    <n v="564032"/>
    <s v="ownerOccupant"/>
    <n v="561714"/>
    <n v="100"/>
    <m/>
    <m/>
    <m/>
    <s v="THOMAS RAYMOND WHITLEY"/>
    <m/>
    <m/>
    <m/>
    <m/>
    <m/>
    <s v="10745 BEECHER PARK AVE"/>
    <s v="LAS VEGAS"/>
    <s v="NV"/>
    <n v="89166"/>
  </r>
  <r>
    <s v="Low"/>
    <s v="1825 MAZO MNR UNIT 2"/>
    <s v="LUTZ"/>
    <n v="33558"/>
    <x v="16"/>
    <n v="297147"/>
    <n v="248151"/>
    <s v="ownerOccupant"/>
    <n v="297147"/>
    <n v="100"/>
    <m/>
    <m/>
    <m/>
    <s v="JOHN F CALLENDER"/>
    <m/>
    <s v="7035492956, 9043988833, 9045634635 DNC"/>
    <m/>
    <m/>
    <m/>
    <s v="1825 MAZO MNR UNIT 2"/>
    <s v="LUTZ"/>
    <s v="FL"/>
    <n v="33558"/>
  </r>
  <r>
    <s v="Low"/>
    <s v="16715 WHIRLEY RD"/>
    <s v="LUTZ"/>
    <n v="33558"/>
    <x v="48"/>
    <n v="612035"/>
    <n v="639353"/>
    <s v="corporate"/>
    <n v="612035"/>
    <n v="100"/>
    <m/>
    <m/>
    <m/>
    <s v="SCHLEMAN LESLIE TRUSTEE"/>
    <m/>
    <m/>
    <s v="SCHLEMAN LESLIE LIFE ESTATE"/>
    <m/>
    <m/>
    <s v="16715 WHIRLEY RD"/>
    <s v="LUTZ"/>
    <s v="FL"/>
    <n v="33558"/>
  </r>
  <r>
    <s v="Low"/>
    <s v="21103 PATIO VIEW CT UNIT 3205"/>
    <s v="LUTZ"/>
    <n v="33558"/>
    <x v="15"/>
    <n v="250442"/>
    <n v="256445"/>
    <s v="ownerOccupant"/>
    <n v="250442"/>
    <n v="100"/>
    <m/>
    <m/>
    <m/>
    <s v="ANGELO STEKARDIS"/>
    <m/>
    <m/>
    <s v="RAQUEL STEKARDIS"/>
    <m/>
    <m/>
    <s v="21103 PATIO VIEW CT"/>
    <s v="LUTZ"/>
    <s v="FL"/>
    <n v="33558"/>
  </r>
  <r>
    <s v="Low"/>
    <s v="4201 WOODSTORKS WALK WAY UNIT 3203"/>
    <s v="LUTZ"/>
    <n v="33558"/>
    <x v="56"/>
    <n v="234276"/>
    <n v="243136"/>
    <s v="corporate"/>
    <n v="234276"/>
    <n v="100"/>
    <m/>
    <m/>
    <m/>
    <s v="RR4201 LLC"/>
    <m/>
    <m/>
    <m/>
    <m/>
    <m/>
    <s v="3913 LITTLE EGRET CT"/>
    <s v="LUTZ"/>
    <s v="FL"/>
    <n v="33558"/>
  </r>
  <r>
    <s v="Low"/>
    <s v="19814 GLAZING GLOBE LN"/>
    <s v="LUTZ"/>
    <n v="33558"/>
    <x v="78"/>
    <n v="766144"/>
    <n v="768098"/>
    <s v="ownerOccupant"/>
    <n v="766144"/>
    <n v="100"/>
    <m/>
    <m/>
    <m/>
    <s v="DAVID BROOKS"/>
    <m/>
    <m/>
    <s v="MARILYN BROOKS"/>
    <m/>
    <m/>
    <s v="19814 GLAZING GLOBE LN"/>
    <s v="LUTZ"/>
    <s v="FL"/>
    <n v="33558"/>
  </r>
  <r>
    <s v="Low"/>
    <s v="17320 CHINABERRY RD"/>
    <s v="LUTZ"/>
    <n v="33558"/>
    <x v="24"/>
    <n v="267687"/>
    <n v="268331"/>
    <s v="ownerOccupant"/>
    <n v="267687"/>
    <n v="100"/>
    <m/>
    <m/>
    <m/>
    <s v="SHEA KIMBERLY YOUNG"/>
    <m/>
    <m/>
    <m/>
    <m/>
    <m/>
    <s v="17320 CHINABERRY RD"/>
    <s v="LUTZ"/>
    <s v="FL"/>
    <n v="33558"/>
  </r>
  <r>
    <s v="Low"/>
    <s v="17880 ALTHEA BLUE PL"/>
    <s v="LUTZ"/>
    <n v="33558"/>
    <x v="4"/>
    <n v="455437"/>
    <n v="424451"/>
    <s v="ownerOccupant"/>
    <n v="455437"/>
    <n v="100"/>
    <m/>
    <m/>
    <m/>
    <s v="SHARON null GROSS"/>
    <s v="RLHUDSON06@GMAIL.COM"/>
    <s v="8134318197, 8138559775 DNC, 9205583624"/>
    <s v="MICHAEL W GROSS"/>
    <m/>
    <m/>
    <s v="17880 ALTHEA BLUE PL"/>
    <s v="LUTZ"/>
    <s v="FL"/>
    <n v="33558"/>
  </r>
  <r>
    <s v="Low"/>
    <s v="18899 FLORIDIAN WAY"/>
    <s v="LUTZ"/>
    <n v="33558"/>
    <x v="0"/>
    <n v="423142"/>
    <n v="408118"/>
    <s v="corporate"/>
    <n v="423142"/>
    <n v="100"/>
    <m/>
    <m/>
    <m/>
    <s v="SN TAMPA LLC"/>
    <m/>
    <m/>
    <m/>
    <m/>
    <m/>
    <s v="8390 E VIA DE VENTURA # F11030"/>
    <s v="SCOTTSDALE"/>
    <s v="AZ"/>
    <n v="85258"/>
  </r>
  <r>
    <s v="Low"/>
    <s v="20300 LEONARD RD LOT 23"/>
    <s v="LUTZ"/>
    <n v="33558"/>
    <x v="127"/>
    <n v="126216"/>
    <n v="68500"/>
    <s v="ownerOccupant"/>
    <n v="126216"/>
    <n v="100"/>
    <m/>
    <m/>
    <m/>
    <s v="DAVID C HAYNES"/>
    <m/>
    <m/>
    <m/>
    <m/>
    <m/>
    <s v="20300 LEONARD RD LOT 23"/>
    <s v="LUTZ"/>
    <s v="FL"/>
    <n v="33558"/>
  </r>
  <r>
    <s v="Low"/>
    <s v="2708 WINGLEWOOD CIR"/>
    <s v="LUTZ"/>
    <n v="33558"/>
    <x v="67"/>
    <n v="704508"/>
    <n v="698762"/>
    <s v="ownerOccupant"/>
    <n v="704508"/>
    <n v="100"/>
    <m/>
    <m/>
    <m/>
    <s v="ERIC M SCHMITT"/>
    <s v="SCHMIEC@YAHOO.COM"/>
    <n v="8133409955"/>
    <s v="JACLYN R SCHMITT"/>
    <s v="JRAVEIA@HOTMAIL.COM"/>
    <s v="7032070822 DNC, 7032561656, 8137679384"/>
    <s v="2708 WINGLEWOOD CIR"/>
    <s v="LUTZ"/>
    <s v="FL"/>
    <n v="33558"/>
  </r>
  <r>
    <s v="Low"/>
    <s v="18823 RUE LOIRE"/>
    <s v="LUTZ"/>
    <n v="33558"/>
    <x v="51"/>
    <n v="551863"/>
    <n v="530148"/>
    <s v="corporate"/>
    <n v="551863"/>
    <n v="100"/>
    <m/>
    <m/>
    <m/>
    <s v="2017 1 IH BORROWER LP"/>
    <m/>
    <m/>
    <m/>
    <m/>
    <m/>
    <s v="1717 MAIN ST STE 2000"/>
    <s v="DALLAS"/>
    <s v="TX"/>
    <n v="75201"/>
  </r>
  <r>
    <s v="Low"/>
    <s v="1216 PADDOCK CT"/>
    <s v="LUTZ"/>
    <n v="33558"/>
    <x v="24"/>
    <n v="235053"/>
    <n v="231671"/>
    <s v="ownerOccupant"/>
    <n v="235053"/>
    <n v="100"/>
    <m/>
    <m/>
    <m/>
    <s v="MICHAEL H KING"/>
    <s v="MHUGHK1953@GMAIL.COM"/>
    <n v="8139204554"/>
    <m/>
    <m/>
    <m/>
    <s v="1216 PADDOCK CT"/>
    <s v="LUTZ"/>
    <s v="FL"/>
    <n v="33558"/>
  </r>
  <r>
    <s v="Low"/>
    <s v="1818 CHERRY WALK RD"/>
    <s v="LUTZ"/>
    <n v="33558"/>
    <x v="3"/>
    <n v="780497"/>
    <n v="808805"/>
    <s v="ownerOccupant"/>
    <n v="780497"/>
    <n v="100"/>
    <n v="1.9561725656486399"/>
    <m/>
    <m/>
    <s v="WENDY AND DAVID"/>
    <m/>
    <m/>
    <s v="DAVID M HEVIA"/>
    <m/>
    <m/>
    <s v="1818 CHERRY WALK RD"/>
    <s v="LUTZ"/>
    <s v="FL"/>
    <n v="33558"/>
  </r>
  <r>
    <s v="Low"/>
    <s v="19228 LAKE ALLEN RD"/>
    <s v="LUTZ"/>
    <n v="33558"/>
    <x v="48"/>
    <n v="570909"/>
    <n v="516288"/>
    <s v="ownerOccupant"/>
    <n v="570909"/>
    <n v="100"/>
    <m/>
    <m/>
    <m/>
    <s v="DELAUNA L BOONE"/>
    <m/>
    <s v="8138429731 DNC, 8139496284 DNC"/>
    <m/>
    <m/>
    <m/>
    <s v="19228 LAKE ALLEN RD"/>
    <s v="LUTZ"/>
    <s v="FL"/>
    <n v="33558"/>
  </r>
  <r>
    <s v="Low"/>
    <s v="5308 CLOUDS PEAK DR"/>
    <s v="LUTZ"/>
    <n v="33558"/>
    <x v="44"/>
    <n v="689334"/>
    <n v="774238"/>
    <s v="ownerOccupant"/>
    <n v="689334"/>
    <n v="100"/>
    <m/>
    <m/>
    <m/>
    <s v="ZARINA KHODZHIEVA"/>
    <m/>
    <m/>
    <m/>
    <m/>
    <m/>
    <s v="5308 CLOUDS PEAK DR"/>
    <s v="LUTZ"/>
    <s v="FL"/>
    <n v="33558"/>
  </r>
  <r>
    <s v="Low"/>
    <s v="20867 S GROVE LOOP"/>
    <s v="LUTZ"/>
    <n v="33558"/>
    <x v="176"/>
    <n v="124785"/>
    <n v="47268"/>
    <s v="corporate"/>
    <n v="124785"/>
    <n v="100"/>
    <m/>
    <m/>
    <m/>
    <s v="LAKE COMO CO-OP INC"/>
    <m/>
    <m/>
    <m/>
    <m/>
    <m/>
    <s v="20500 COT RD"/>
    <s v="LUTZ"/>
    <s v="FL"/>
    <n v="33558"/>
  </r>
  <r>
    <s v="Low"/>
    <s v="4209 WOODSTORKS WALK WAY UNIT 1111"/>
    <s v="LUTZ"/>
    <n v="33558"/>
    <x v="56"/>
    <n v="190407"/>
    <n v="192721"/>
    <s v="ownerOccupant"/>
    <n v="190407"/>
    <n v="100"/>
    <m/>
    <m/>
    <m/>
    <s v="DEC A KEVIN"/>
    <m/>
    <m/>
    <m/>
    <m/>
    <m/>
    <s v="18220 CLEAR LAKE DR"/>
    <s v="LUTZ"/>
    <s v="FL"/>
    <n v="33548"/>
  </r>
  <r>
    <s v="Low"/>
    <s v="18850 MAISONS DR"/>
    <s v="LUTZ"/>
    <n v="33558"/>
    <x v="52"/>
    <n v="527538"/>
    <n v="490948"/>
    <s v="ownerOccupant"/>
    <n v="527538"/>
    <n v="100"/>
    <m/>
    <m/>
    <m/>
    <s v="SUSAN J KLUESNER"/>
    <s v="SJKLUESNER@GMAIL.COM"/>
    <n v="5635132726"/>
    <s v="SUSAN J KLUESNER"/>
    <m/>
    <m/>
    <s v="18850 MAISONS DR"/>
    <s v="LUTZ"/>
    <s v="FL"/>
    <n v="33558"/>
  </r>
  <r>
    <s v="Low"/>
    <s v="19425 MORDEN BLUSH DR"/>
    <s v="LUTZ"/>
    <n v="33558"/>
    <x v="2"/>
    <n v="274218"/>
    <n v="274218"/>
    <s v="corporate"/>
    <n v="274218"/>
    <n v="100"/>
    <m/>
    <m/>
    <m/>
    <s v="NOT AVAILABLE FROM THE COUNTY"/>
    <m/>
    <m/>
    <m/>
    <m/>
    <m/>
    <m/>
    <m/>
    <m/>
    <m/>
  </r>
  <r>
    <s v="Low"/>
    <s v="19825 MORDEN BLUSH DR"/>
    <s v="LUTZ"/>
    <n v="33558"/>
    <x v="80"/>
    <n v="611754"/>
    <n v="640093"/>
    <s v="ownerOccupant"/>
    <n v="611754"/>
    <n v="100"/>
    <m/>
    <m/>
    <m/>
    <s v="ANN E ADAMSKI"/>
    <m/>
    <m/>
    <m/>
    <m/>
    <m/>
    <s v="4606 CHEVAL BLVD"/>
    <s v="LUTZ"/>
    <s v="FL"/>
    <n v="33558"/>
  </r>
  <r>
    <s v="Low"/>
    <s v="17231 DRIFTWOOD LN"/>
    <s v="LUTZ"/>
    <n v="33558"/>
    <x v="24"/>
    <n v="426469"/>
    <n v="388433"/>
    <s v="ownerOccupant"/>
    <n v="426469"/>
    <n v="100"/>
    <n v="6.7115491377625904"/>
    <m/>
    <m/>
    <s v="SANDRA E MOORE"/>
    <m/>
    <s v="8137657213 DNC, 8139203629 DNC"/>
    <m/>
    <m/>
    <m/>
    <s v="17231 DRIFTWOOD LN"/>
    <s v="LUTZ"/>
    <s v="FL"/>
    <n v="33558"/>
  </r>
  <r>
    <s v="Low"/>
    <s v="19816 GLAZING GLOBE LN"/>
    <s v="LUTZ"/>
    <n v="33558"/>
    <x v="78"/>
    <n v="717872"/>
    <n v="738587"/>
    <s v="ownerOccupant"/>
    <n v="717872"/>
    <n v="100"/>
    <m/>
    <m/>
    <m/>
    <s v="JACQUELINE A REYES"/>
    <s v="CREYES64@AOL.COM"/>
    <s v="8134062963, 8137929302 DNC"/>
    <m/>
    <m/>
    <m/>
    <s v="19816 GLAZING GLOBE LN"/>
    <s v="LUTZ"/>
    <s v="FL"/>
    <n v="33558"/>
  </r>
  <r>
    <s v="Low"/>
    <s v="3023 WINGLEWOOD CIR"/>
    <s v="LUTZ"/>
    <n v="33558"/>
    <x v="74"/>
    <n v="728269"/>
    <n v="712396"/>
    <s v="ownerOccupant"/>
    <n v="728269"/>
    <n v="100"/>
    <m/>
    <m/>
    <m/>
    <s v="VENKATA null SAKIRROLA"/>
    <s v="SAKIRROLA@GMAIL.COM"/>
    <m/>
    <s v="KEETI SAKIRROLA"/>
    <m/>
    <m/>
    <s v="3023 WINGLEWOOD CIR"/>
    <s v="LUTZ"/>
    <s v="FL"/>
    <n v="33558"/>
  </r>
  <r>
    <s v="Low"/>
    <s v="5215 LAKE LE CLARE RD"/>
    <s v="LUTZ"/>
    <n v="33558"/>
    <x v="48"/>
    <n v="459723"/>
    <n v="487006"/>
    <s v="ownerOccupant"/>
    <n v="459723"/>
    <n v="100"/>
    <m/>
    <m/>
    <m/>
    <s v="LAUREN M BILLINGTON"/>
    <s v="CHIMCHAR192@GMAIL.COM"/>
    <s v="3039793123 DNC, 8139641195 DNC"/>
    <m/>
    <m/>
    <m/>
    <s v="5215 LAKE LE CLARE RD"/>
    <s v="LUTZ"/>
    <s v="FL"/>
    <n v="33558"/>
  </r>
  <r>
    <s v="Low"/>
    <s v="19109 CYPRESS GREEN DR"/>
    <s v="LUTZ"/>
    <n v="33558"/>
    <x v="58"/>
    <n v="559031"/>
    <n v="555313"/>
    <s v="corporate"/>
    <n v="559031"/>
    <n v="100"/>
    <m/>
    <m/>
    <m/>
    <s v="2017-2 IH BORROWER LP"/>
    <m/>
    <m/>
    <m/>
    <m/>
    <m/>
    <s v="1717 MAIN ST STE 2000"/>
    <s v="DALLAS"/>
    <s v="TX"/>
    <n v="75201"/>
  </r>
  <r>
    <s v="Low"/>
    <s v="19140 FERN MEADOW LOOP"/>
    <s v="LUTZ"/>
    <n v="33558"/>
    <x v="32"/>
    <n v="639481"/>
    <n v="647387"/>
    <s v="ownerOccupant"/>
    <n v="639481"/>
    <n v="100"/>
    <m/>
    <m/>
    <m/>
    <s v="HYONWOO A KIM"/>
    <s v="HASDKIM@YAHOO.COM"/>
    <m/>
    <s v="SOONJUNG M KIM"/>
    <s v="HASDKIM@YAHOO.COM"/>
    <s v="8133680851 DNC, 8138120110, 8139265413 DNC"/>
    <s v="19140 FERN MEADOW LOOP"/>
    <s v="LUTZ"/>
    <s v="FL"/>
    <n v="33558"/>
  </r>
  <r>
    <s v="Low"/>
    <s v="17580 CEDARWOOD LOOP"/>
    <s v="LUTZ"/>
    <n v="33558"/>
    <x v="24"/>
    <n v="443293"/>
    <n v="429282"/>
    <s v="ownerOccupant"/>
    <n v="443293"/>
    <n v="100"/>
    <m/>
    <m/>
    <m/>
    <s v="HARTFORD D DOWNING"/>
    <m/>
    <m/>
    <m/>
    <m/>
    <m/>
    <s v="17580 CEDARWOOD LOOP"/>
    <s v="LUTZ"/>
    <s v="FL"/>
    <n v="33558"/>
  </r>
  <r>
    <s v="Low"/>
    <s v="18417 ORIOLE ST"/>
    <s v="LUTZ"/>
    <n v="33558"/>
    <x v="82"/>
    <n v="498933"/>
    <n v="478631"/>
    <s v="ownerOccupant"/>
    <n v="498933"/>
    <n v="100"/>
    <m/>
    <m/>
    <m/>
    <s v="JOHN J PEDIN"/>
    <m/>
    <s v="6096932167 DNC, 8133686938 DNC"/>
    <m/>
    <m/>
    <m/>
    <s v="18417 ORIOLE ST"/>
    <s v="LUTZ"/>
    <s v="FL"/>
    <n v="33558"/>
  </r>
  <r>
    <s v="Low"/>
    <s v="4714 RUE BORDEAUX"/>
    <s v="LUTZ"/>
    <n v="33558"/>
    <x v="65"/>
    <n v="1424639"/>
    <n v="1523348"/>
    <s v="ownerOccupant"/>
    <n v="1424639"/>
    <n v="100"/>
    <m/>
    <m/>
    <m/>
    <s v="CATHY L PAVESE"/>
    <s v="KATIEPAVESE@GMAIL.COM"/>
    <s v="8135030660 DNC, 8139623325 DNC"/>
    <s v="VINCENT G PAVESE"/>
    <s v="VPAVESE@AOL.COM"/>
    <s v="7275100686 DNC, 8133178427 DNC, 8139623325 DNC"/>
    <s v="4714 RUE BORDEAUX"/>
    <s v="LUTZ"/>
    <s v="FL"/>
    <n v="33558"/>
  </r>
  <r>
    <s v="Low"/>
    <s v="5012 MIRROR RIDGE CT"/>
    <s v="LUTZ"/>
    <n v="33558"/>
    <x v="101"/>
    <n v="516277"/>
    <n v="515473"/>
    <s v="ownerOccupant"/>
    <n v="516277"/>
    <n v="100"/>
    <m/>
    <m/>
    <m/>
    <s v="TRUSTEE THOA NGUYEN"/>
    <m/>
    <m/>
    <s v="TRUSTEE TRUYEN NGUYEN"/>
    <m/>
    <m/>
    <s v="4830 SKY BLUE DR"/>
    <s v="LUTZ"/>
    <s v="FL"/>
    <n v="33558"/>
  </r>
  <r>
    <s v="Low"/>
    <s v="5102 RUE VENDOME"/>
    <s v="LUTZ"/>
    <n v="33558"/>
    <x v="47"/>
    <n v="948355"/>
    <n v="1039700"/>
    <s v="ownerOccupant"/>
    <n v="948355"/>
    <n v="100"/>
    <m/>
    <m/>
    <m/>
    <s v="JULIE K BUDINE"/>
    <s v="SCOTTANDJUL@GMAIL.COM"/>
    <s v="7035326806 DNC, 7038698406 DNC"/>
    <s v="SCOTT M BUDINE"/>
    <s v="SBUDINE@YAHOO.COM"/>
    <s v="7033285292, 7035326806 DNC"/>
    <s v="5102 RUE VENDOME"/>
    <s v="LUTZ"/>
    <s v="FL"/>
    <n v="33558"/>
  </r>
  <r>
    <s v="Low"/>
    <s v="1115 COUNTRY LN"/>
    <s v="LUTZ"/>
    <n v="33558"/>
    <x v="24"/>
    <n v="508175"/>
    <n v="462623"/>
    <s v="ownerOccupant"/>
    <n v="508175"/>
    <n v="100"/>
    <m/>
    <m/>
    <m/>
    <s v="MICHAEL M JOHNS"/>
    <s v="ABUELITA96@VERIZON.NET"/>
    <s v="8134310576, 8136950058 DNC, 8139209406 DNC"/>
    <s v="SONIA D JOHNS"/>
    <s v="ABUELITA96@VERIZON.NET"/>
    <s v="8134310586 DNC, 8135976606 DNC, 8139209406 DNC"/>
    <s v="1115 COUNTRY LN"/>
    <s v="LUTZ"/>
    <s v="FL"/>
    <n v="33558"/>
  </r>
  <r>
    <s v="Low"/>
    <s v="4209 WOODSTORKS WALK WAY # 1206"/>
    <s v="LUTZ"/>
    <n v="33558"/>
    <x v="56"/>
    <n v="237831"/>
    <n v="1650"/>
    <s v="ownerOccupant"/>
    <n v="237831"/>
    <n v="100"/>
    <m/>
    <m/>
    <m/>
    <s v="ANTHONY GAETO"/>
    <m/>
    <m/>
    <m/>
    <m/>
    <m/>
    <s v="13100 STATE ROAD 54"/>
    <s v="ODESSA"/>
    <s v="FL"/>
    <n v="33556"/>
  </r>
  <r>
    <s v="Low"/>
    <s v="19348 WIND DANCER ST"/>
    <s v="LUTZ"/>
    <n v="33558"/>
    <x v="41"/>
    <n v="676769"/>
    <n v="713549"/>
    <s v="ownerOccupant"/>
    <n v="676769"/>
    <n v="100"/>
    <m/>
    <m/>
    <m/>
    <s v="KAISER MARIANNE DOLAN"/>
    <m/>
    <m/>
    <m/>
    <m/>
    <m/>
    <s v="PO BOX 365"/>
    <s v="NEW CANAAN"/>
    <s v="CT"/>
    <n v="6840"/>
  </r>
  <r>
    <s v="Low"/>
    <s v="21020 SUNPOINT WAY UNIT 101"/>
    <s v="LUTZ"/>
    <n v="33558"/>
    <x v="39"/>
    <n v="411065"/>
    <n v="418357"/>
    <s v="ownerOccupant"/>
    <n v="411065"/>
    <n v="100"/>
    <m/>
    <m/>
    <m/>
    <s v="SHELA J ENTERKIN"/>
    <s v="MRSCAPTBABY@AOL.COM"/>
    <s v="8137271145 DNC, 8139091331 DNC"/>
    <m/>
    <m/>
    <m/>
    <s v="21020 SUNPOINT WAY UNIT 101"/>
    <s v="LUTZ"/>
    <s v="FL"/>
    <n v="33558"/>
  </r>
  <r>
    <s v="Low"/>
    <s v="19205 PRISTINE PL"/>
    <s v="LUTZ"/>
    <n v="33558"/>
    <x v="98"/>
    <n v="745788"/>
    <n v="813414"/>
    <s v="ownerOccupant"/>
    <n v="745788"/>
    <n v="100"/>
    <m/>
    <m/>
    <m/>
    <s v="JONATHAN A SINGER"/>
    <s v="NOTHINGNESS00@GMAIL.COM"/>
    <s v="5613065655 DNC"/>
    <s v="JULIE GAMBLE"/>
    <m/>
    <m/>
    <s v="19205 PRISTINE PL"/>
    <s v="LUTZ"/>
    <s v="FL"/>
    <n v="33558"/>
  </r>
  <r>
    <s v="Low"/>
    <s v="18132 LEAFWOOD CIR"/>
    <s v="LUTZ"/>
    <n v="33558"/>
    <x v="61"/>
    <n v="387004"/>
    <n v="369729"/>
    <s v="ownerOccupant"/>
    <n v="387004"/>
    <n v="100"/>
    <m/>
    <m/>
    <m/>
    <s v="LAURA C YORK"/>
    <s v="LAURAYORK@GMAIL.COM"/>
    <s v="8132588787 DNC, 8139668789 DNC"/>
    <m/>
    <m/>
    <m/>
    <s v="18132 LEAFWOOD CIR"/>
    <s v="LUTZ"/>
    <s v="FL"/>
    <n v="33558"/>
  </r>
  <r>
    <s v="Low"/>
    <s v="2925 WINGLEWOOD CIR"/>
    <s v="LUTZ"/>
    <n v="33558"/>
    <x v="26"/>
    <n v="492348"/>
    <n v="1900"/>
    <s v="ownerOccupant"/>
    <n v="492348"/>
    <n v="100"/>
    <m/>
    <m/>
    <m/>
    <s v="GANESH VAIDYANATHAN"/>
    <m/>
    <m/>
    <s v="LAKSHMI RAMACHANDRAN"/>
    <m/>
    <m/>
    <s v="121 E TASMAN DR APT 442"/>
    <s v="SAN JOSE"/>
    <s v="CA"/>
    <n v="95134"/>
  </r>
  <r>
    <s v="Low"/>
    <s v="16740 WHIRLEY RD"/>
    <s v="LUTZ"/>
    <n v="33558"/>
    <x v="2"/>
    <n v="415654"/>
    <n v="415654"/>
    <s v="corporate"/>
    <n v="415654"/>
    <n v="100"/>
    <m/>
    <m/>
    <m/>
    <s v="NOT AVAILABLE FROM THE COUNTY"/>
    <m/>
    <m/>
    <m/>
    <m/>
    <m/>
    <m/>
    <m/>
    <m/>
    <m/>
  </r>
  <r>
    <s v="Low"/>
    <s v="4129 APPLE BLOSSOM RD"/>
    <s v="LUTZ"/>
    <n v="33558"/>
    <x v="82"/>
    <n v="490674"/>
    <n v="466421"/>
    <s v="ownerOccupant"/>
    <n v="490674"/>
    <n v="100"/>
    <m/>
    <m/>
    <m/>
    <s v="IIDIKO RADIOVA"/>
    <m/>
    <m/>
    <s v="TIBOR FARKAS"/>
    <m/>
    <m/>
    <s v="CESTA SIEDMICH VOJVODCOV 787 # 1/1"/>
    <s v="92901 DUNAJSKE STREDA"/>
    <s v="SK"/>
    <m/>
  </r>
  <r>
    <s v="Low"/>
    <s v="19113 HARBORBRIDGE LN"/>
    <s v="LUTZ"/>
    <n v="33558"/>
    <x v="71"/>
    <n v="854373"/>
    <n v="880974"/>
    <s v="ownerOccupant"/>
    <n v="854373"/>
    <n v="100"/>
    <m/>
    <m/>
    <m/>
    <s v="JAMES F MAGEE"/>
    <m/>
    <m/>
    <s v="DARIA M MAGEE"/>
    <m/>
    <m/>
    <s v="19113 HARBORBRIDGE LN"/>
    <s v="LUTZ"/>
    <s v="FL"/>
    <n v="33558"/>
  </r>
  <r>
    <s v="Low"/>
    <s v="19128 CHEMILLE DR"/>
    <s v="LUTZ"/>
    <n v="33558"/>
    <x v="103"/>
    <n v="510504"/>
    <n v="495250"/>
    <s v="ownerOccupant"/>
    <n v="510504"/>
    <n v="100"/>
    <m/>
    <m/>
    <m/>
    <s v="GOKUL null PADMANABHAN"/>
    <s v="SHOP.GPA@GMAIL.COM"/>
    <s v="8139097865 DNC, 8139486249 DNC"/>
    <s v="SIMI null GOKUL"/>
    <s v="SGOKUL@GMAIL.COM"/>
    <m/>
    <s v="19128 CHEMILLE DR"/>
    <s v="LUTZ"/>
    <s v="FL"/>
    <n v="33558"/>
  </r>
  <r>
    <s v="Low"/>
    <s v="2016 LAKE LINDA CIR"/>
    <s v="LUTZ"/>
    <n v="33558"/>
    <x v="2"/>
    <n v="183996"/>
    <n v="183996"/>
    <s v="ownerOccupant"/>
    <n v="183996"/>
    <n v="100"/>
    <m/>
    <m/>
    <m/>
    <s v="TONI G NOICHL"/>
    <m/>
    <m/>
    <m/>
    <m/>
    <m/>
    <s v="1901 BRINSON RD # A-10"/>
    <s v="LUTZ"/>
    <s v="FL"/>
    <n v="33558"/>
  </r>
  <r>
    <s v="Low"/>
    <s v="18824 NOBLE CASPIAN DR"/>
    <s v="LUTZ"/>
    <n v="33558"/>
    <x v="6"/>
    <n v="475288"/>
    <n v="1975"/>
    <s v="ownerOccupant"/>
    <n v="475288"/>
    <n v="100"/>
    <n v="2.5287534393356701"/>
    <m/>
    <m/>
    <s v="AARON WESTERVELT"/>
    <m/>
    <m/>
    <s v="TEHRANI SHABNAM WESTERVELT"/>
    <m/>
    <m/>
    <s v="18824 NOBLE CASPIAN DR"/>
    <s v="LUTZ"/>
    <s v="FL"/>
    <n v="33558"/>
  </r>
  <r>
    <s v="Low"/>
    <s v="18604 AVENUE MONACO"/>
    <s v="LUTZ"/>
    <n v="33558"/>
    <x v="141"/>
    <n v="1667310"/>
    <n v="1766281"/>
    <s v="ownerOccupant"/>
    <n v="1667310"/>
    <n v="100"/>
    <m/>
    <m/>
    <m/>
    <s v="MICHELE C MILLER"/>
    <m/>
    <s v="4253693103 DNC, 8138033910"/>
    <s v="CAROLINE MICHELE MILLER"/>
    <m/>
    <m/>
    <s v="18604 AVENUE MONACO"/>
    <s v="LUTZ"/>
    <s v="FL"/>
    <n v="33558"/>
  </r>
  <r>
    <s v="Low"/>
    <s v="19805 SUNSPLASH LN"/>
    <s v="LUTZ"/>
    <n v="33558"/>
    <x v="2"/>
    <n v="534469"/>
    <n v="534469"/>
    <s v="corporate"/>
    <n v="534469"/>
    <n v="100"/>
    <m/>
    <m/>
    <m/>
    <s v="NOT AVAILABLE FROM THE COUNTY"/>
    <m/>
    <m/>
    <m/>
    <m/>
    <m/>
    <m/>
    <m/>
    <m/>
    <m/>
  </r>
  <r>
    <s v="Low"/>
    <s v="1849 ABRICO DR UNIT 10"/>
    <s v="LUTZ"/>
    <n v="33558"/>
    <x v="16"/>
    <n v="238034"/>
    <n v="211223"/>
    <s v="ownerOccupant"/>
    <n v="238034"/>
    <n v="100"/>
    <m/>
    <m/>
    <m/>
    <s v="STEPHEN A HOFFMAN"/>
    <s v="TIGER.HOFFMAN@YAHOO.COM"/>
    <s v="8135459988, 8136716651 DNC"/>
    <s v="TERESA L HOFFMAN"/>
    <s v="TLHSAH@VERIZON.NET"/>
    <s v="8135453838 DNC, 8136716651 DNC"/>
    <s v="1849 ABRICO DR UNIT 10"/>
    <s v="LUTZ"/>
    <s v="FL"/>
    <n v="33558"/>
  </r>
  <r>
    <s v="Low"/>
    <s v="19201 SUNLAKE BLVD"/>
    <s v="LUTZ"/>
    <n v="33558"/>
    <x v="54"/>
    <n v="504618"/>
    <n v="433074"/>
    <s v="ownerOccupant"/>
    <n v="504618"/>
    <n v="100"/>
    <m/>
    <m/>
    <m/>
    <s v="DEBORAH G SEEDERS"/>
    <s v="DEBORAHSEEDERS@GMAIL.COM"/>
    <s v="3047382068, 8132930617, 8139492503"/>
    <s v="ROBERT L SEEDERS"/>
    <m/>
    <s v="3047382068, 8132930617, 8139492503"/>
    <s v="19201 SUNLAKE BLVD"/>
    <s v="LUTZ"/>
    <s v="FL"/>
    <n v="33558"/>
  </r>
  <r>
    <s v="Low"/>
    <s v="19131 CYPRESS GREEN DR"/>
    <s v="LUTZ"/>
    <n v="33558"/>
    <x v="58"/>
    <n v="597387"/>
    <n v="592154"/>
    <s v="ownerOccupant"/>
    <n v="597387"/>
    <n v="100"/>
    <m/>
    <m/>
    <m/>
    <s v="JIANMIN LIU"/>
    <m/>
    <m/>
    <s v="FENG XING"/>
    <m/>
    <m/>
    <s v="3149 ERNEST APPELBE BLVD"/>
    <s v="OAKVILLE"/>
    <s v="ON"/>
    <s v="L6H 0"/>
  </r>
  <r>
    <s v="Low"/>
    <s v="21055 FOUNTAIN VIEW LN UNIT 2301"/>
    <s v="LUTZ"/>
    <n v="33558"/>
    <x v="15"/>
    <n v="246138"/>
    <n v="244417"/>
    <s v="corporate"/>
    <n v="246138"/>
    <n v="100"/>
    <m/>
    <m/>
    <m/>
    <s v="JET PROPERTY INVESTMENTS LLC"/>
    <m/>
    <m/>
    <m/>
    <m/>
    <m/>
    <s v="11152 HONEY CREEK RD"/>
    <s v="THORNVILLE"/>
    <s v="OH"/>
    <n v="43076"/>
  </r>
  <r>
    <s v="Low"/>
    <s v="5532 TERRAIN DE GOLF DR"/>
    <s v="LUTZ"/>
    <n v="33558"/>
    <x v="68"/>
    <n v="466484"/>
    <n v="483294"/>
    <s v="corporate"/>
    <n v="466484"/>
    <n v="100"/>
    <m/>
    <m/>
    <m/>
    <s v="PROGRESS RESIDENTIAL BORROWER 9 LLC"/>
    <m/>
    <m/>
    <m/>
    <m/>
    <m/>
    <s v="PO BOX 4090"/>
    <s v="SCOTTSDALE"/>
    <s v="AZ"/>
    <n v="85261"/>
  </r>
  <r>
    <s v="Low"/>
    <s v="18814 CHAVILLE RD"/>
    <s v="LUTZ"/>
    <n v="33558"/>
    <x v="113"/>
    <n v="886736"/>
    <n v="879956"/>
    <s v="ownerOccupant"/>
    <n v="886736"/>
    <n v="100"/>
    <m/>
    <m/>
    <m/>
    <s v="JAMES V DAMBROSIO"/>
    <s v="JIMDAMBROSIO7@GMAIL.COM"/>
    <s v="8132456678 DNC, 8138857400, 8139094995 DNC"/>
    <s v="JAMES V DAMBROSIO"/>
    <m/>
    <m/>
    <s v="18814 CHAVILLE RD"/>
    <s v="LUTZ"/>
    <s v="FL"/>
    <n v="33558"/>
  </r>
  <r>
    <s v="Low"/>
    <s v="18523 KINGBIRD DR"/>
    <s v="LUTZ"/>
    <n v="33558"/>
    <x v="88"/>
    <n v="558769"/>
    <n v="524852"/>
    <s v="ownerOccupant"/>
    <n v="558769"/>
    <n v="100"/>
    <m/>
    <m/>
    <m/>
    <s v="RHODA R SHAW"/>
    <s v="TSHAW97@GMAIL.COM"/>
    <s v="8132641745 DNC"/>
    <m/>
    <m/>
    <m/>
    <s v="18523 KINGBIRD DR"/>
    <s v="LUTZ"/>
    <s v="FL"/>
    <n v="33558"/>
  </r>
  <r>
    <s v="Low"/>
    <s v="3509 CATKIN BLOOM CT"/>
    <s v="LUTZ"/>
    <n v="33558"/>
    <x v="11"/>
    <n v="631285"/>
    <n v="664487"/>
    <s v="corporate"/>
    <n v="631285"/>
    <n v="100"/>
    <m/>
    <m/>
    <m/>
    <s v="WANG"/>
    <m/>
    <m/>
    <s v="CHUNPING WANG REVOCABLE LIVING TRUST"/>
    <m/>
    <m/>
    <s v="3509 CATKIN BLOOM CT"/>
    <s v="LUTZ"/>
    <s v="FL"/>
    <n v="33558"/>
  </r>
  <r>
    <s v="Low"/>
    <s v="20500 COT RD"/>
    <s v="LUTZ"/>
    <n v="33558"/>
    <x v="2"/>
    <n v="181670"/>
    <n v="181670"/>
    <s v="ownerOccupant"/>
    <n v="181670"/>
    <n v="100"/>
    <m/>
    <m/>
    <m/>
    <s v="KATHRYN T TOTH"/>
    <s v="KATETOTH19@GMAIL.COM"/>
    <n v="7274180389"/>
    <m/>
    <m/>
    <m/>
    <s v="1610 MARY LN"/>
    <s v="LUTZ"/>
    <s v="FL"/>
    <n v="33558"/>
  </r>
  <r>
    <s v="Low"/>
    <s v="2046 LAKE LINDA CIR"/>
    <s v="LUTZ"/>
    <n v="33558"/>
    <x v="2"/>
    <n v="182399"/>
    <n v="182399"/>
    <s v="ownerOccupant"/>
    <n v="182399"/>
    <n v="100"/>
    <m/>
    <m/>
    <m/>
    <s v="NICOLE M MACHABEE"/>
    <m/>
    <s v="8139481471 DNC"/>
    <s v="CLAUDE A MACHABEE"/>
    <m/>
    <m/>
    <s v="2046 LAKE LINDA CIR"/>
    <s v="LUTZ"/>
    <s v="FL"/>
    <n v="33558"/>
  </r>
  <r>
    <s v="Low"/>
    <s v="19302 WIND DANCER ST"/>
    <s v="LUTZ"/>
    <n v="33558"/>
    <x v="41"/>
    <n v="627173"/>
    <n v="675000"/>
    <s v="ownerOccupant"/>
    <n v="627173"/>
    <n v="100"/>
    <m/>
    <m/>
    <m/>
    <s v="RICHARD L JUNKERMANN"/>
    <s v="RJUNKERMANN@YAHOO.COM"/>
    <m/>
    <s v="RICHARD L JUNKERMANN"/>
    <m/>
    <m/>
    <s v="19302 WIND DANCER ST"/>
    <s v="LUTZ"/>
    <s v="FL"/>
    <n v="33558"/>
  </r>
  <r>
    <s v="Low"/>
    <s v="18611 LE DAUPHINE PL"/>
    <s v="LUTZ"/>
    <n v="33558"/>
    <x v="70"/>
    <n v="584268"/>
    <n v="593956"/>
    <s v="ownerOccupant"/>
    <n v="584268"/>
    <n v="100"/>
    <m/>
    <m/>
    <m/>
    <s v="BARBAROS null BULUTOGLU"/>
    <s v="BULUT36@HOTMAIL.COM"/>
    <m/>
    <s v="JOSEFINA D BULUTOGLU"/>
    <m/>
    <m/>
    <s v="18611 LE DAUPHINE PL"/>
    <s v="LUTZ"/>
    <s v="FL"/>
    <n v="33558"/>
  </r>
  <r>
    <s v="Low"/>
    <s v="17810 DRIFTWOOD LN"/>
    <s v="LUTZ"/>
    <n v="33558"/>
    <x v="24"/>
    <n v="439974"/>
    <n v="426910"/>
    <s v="ownerOccupant"/>
    <n v="439974"/>
    <n v="100"/>
    <m/>
    <m/>
    <m/>
    <s v="JERI L THOMAS"/>
    <s v="JERIRANDY@ADDRESS.COM"/>
    <s v="8133341618 DNC, 8139202809 DNC, 8639445193 DNC"/>
    <s v="JOE R THOMAS"/>
    <s v="BRIANEP@WEBSERVINTL.NET"/>
    <s v="5614793315 DNC, 8139202809 DNC"/>
    <s v="17810 DRIFTWOOD LN"/>
    <s v="LUTZ"/>
    <s v="FL"/>
    <n v="33558"/>
  </r>
  <r>
    <s v="Low"/>
    <s v="4435 AVENUE CANNES"/>
    <s v="LUTZ"/>
    <n v="33558"/>
    <x v="146"/>
    <n v="709262"/>
    <n v="707391"/>
    <s v="ownerOccupant"/>
    <n v="709262"/>
    <n v="100"/>
    <n v="30.1766031276135"/>
    <m/>
    <m/>
    <s v="JEANETTE C VANDERHOOK"/>
    <s v="RVANDOVER@GMAIL.COM"/>
    <s v="8139481448 DNC"/>
    <s v="RICHARD W VANDERHOOK"/>
    <s v="RVANDOVER@GMAIL.COM"/>
    <s v="8139481448 DNC"/>
    <s v="4435 AVENUE CANNES"/>
    <s v="LUTZ"/>
    <s v="FL"/>
    <n v="33558"/>
  </r>
  <r>
    <s v="Low"/>
    <s v="18107 PEREGRINES PERCH PL # 6212"/>
    <s v="LUTZ"/>
    <n v="33558"/>
    <x v="56"/>
    <n v="243212"/>
    <n v="262575"/>
    <s v="ownerOccupant"/>
    <n v="243212"/>
    <n v="100"/>
    <m/>
    <m/>
    <m/>
    <s v="ROSE G HAN"/>
    <s v="ROSIEHAN@GMAIL.COM"/>
    <s v="8138104026 DNC"/>
    <s v="WOO S HAN"/>
    <m/>
    <m/>
    <s v="18107 PEREGRINES PERCH PL UNIT 212"/>
    <s v="LUTZ"/>
    <s v="FL"/>
    <n v="33558"/>
  </r>
  <r>
    <s v="Low"/>
    <s v="19337 GARDEN QUILT CIR"/>
    <s v="LUTZ"/>
    <n v="33558"/>
    <x v="133"/>
    <n v="449854"/>
    <n v="474255"/>
    <s v="ownerOccupant"/>
    <n v="449854"/>
    <n v="100"/>
    <m/>
    <m/>
    <m/>
    <s v="ELENA M ASHKENAZ"/>
    <s v="IRINAALION@GMAIL.COM"/>
    <s v="8135285035 DNC"/>
    <m/>
    <m/>
    <m/>
    <s v="19337 GARDEN QUILT CIR"/>
    <s v="LUTZ"/>
    <s v="FL"/>
    <n v="33558"/>
  </r>
  <r>
    <s v="Low"/>
    <s v="4303 BEAU RIVAGE CIR"/>
    <s v="LUTZ"/>
    <n v="33558"/>
    <x v="104"/>
    <n v="760517"/>
    <n v="785274"/>
    <s v="ownerOccupant"/>
    <n v="760517"/>
    <n v="100"/>
    <m/>
    <m/>
    <m/>
    <s v="HAMIDREZA H SAHEBKAR"/>
    <s v="HSAHEBKAR@GMAIL.COM"/>
    <s v="8139602479 DNC"/>
    <s v="MANIJEH null RAISSIAN"/>
    <s v="MIMISAHEB@GMAIL.COM"/>
    <s v="8139602479 DNC"/>
    <s v="4303 BEAU RIVAGE CIR"/>
    <s v="LUTZ"/>
    <s v="FL"/>
    <n v="33558"/>
  </r>
  <r>
    <s v="Low"/>
    <s v="3226 ACACIA ST"/>
    <s v="LUTZ"/>
    <n v="33558"/>
    <x v="54"/>
    <n v="329486"/>
    <n v="108000"/>
    <s v="ownerOccupant"/>
    <n v="329486"/>
    <n v="100"/>
    <m/>
    <m/>
    <m/>
    <s v="JOSHUA J TOLEDO"/>
    <m/>
    <m/>
    <m/>
    <m/>
    <m/>
    <s v="3810 EVERGREEN OAKS DR"/>
    <s v="LUTZ"/>
    <s v="FL"/>
    <n v="33558"/>
  </r>
  <r>
    <s v="Low"/>
    <s v="19901 READING RD"/>
    <s v="LUTZ"/>
    <n v="33558"/>
    <x v="48"/>
    <n v="553722"/>
    <n v="602079"/>
    <s v="ownerOccupant"/>
    <n v="553722"/>
    <n v="100"/>
    <m/>
    <m/>
    <m/>
    <s v="CAROLINE R COOPER"/>
    <m/>
    <s v="8132639221 DNC"/>
    <s v="CAROLINE R COOPER"/>
    <m/>
    <m/>
    <s v="19901 READING RD"/>
    <s v="LUTZ"/>
    <s v="FL"/>
    <n v="33558"/>
  </r>
  <r>
    <s v="Low"/>
    <s v="18101 PEREGRINES PERCH PL # 4105"/>
    <s v="LUTZ"/>
    <n v="33558"/>
    <x v="56"/>
    <n v="179847"/>
    <n v="181823"/>
    <s v="corporate"/>
    <n v="179847"/>
    <n v="100"/>
    <m/>
    <m/>
    <m/>
    <s v="R &amp; D PROPERTIES TRUST"/>
    <m/>
    <m/>
    <m/>
    <m/>
    <m/>
    <s v="PO BOX 186"/>
    <s v="LAKE WALES"/>
    <s v="FL"/>
    <n v="33859"/>
  </r>
  <r>
    <s v="Low"/>
    <s v="2005 PARADISE LAKES BLVD # 4310"/>
    <s v="LUTZ"/>
    <n v="33558"/>
    <x v="37"/>
    <n v="77996"/>
    <n v="81498"/>
    <s v="corporate"/>
    <n v="77996"/>
    <n v="100"/>
    <m/>
    <m/>
    <m/>
    <s v="PARADISE LAKES HOLDINGS LLC"/>
    <m/>
    <m/>
    <m/>
    <m/>
    <m/>
    <s v="6537 LA MESA RD"/>
    <s v="LAND O LAKES"/>
    <s v="FL"/>
    <n v="34637"/>
  </r>
  <r>
    <s v="Low"/>
    <s v="19109 WIND DANCER ST"/>
    <s v="LUTZ"/>
    <n v="33558"/>
    <x v="41"/>
    <n v="744793"/>
    <n v="791029"/>
    <s v="ownerOccupant"/>
    <n v="744793"/>
    <n v="100"/>
    <m/>
    <m/>
    <m/>
    <s v="DAVID A FABOZZI"/>
    <s v="DAVEFABOZZI@GMAIL.COM"/>
    <s v="8135281960, 8139267672 DNC"/>
    <s v="ELLEN R FABOZZI"/>
    <s v="ELLENFABOZZI@GMAIL.COM"/>
    <s v="8137315181, 8138433437 DNC, 8139267672 DNC"/>
    <s v="19109 WIND DANCER ST"/>
    <s v="LUTZ"/>
    <s v="FL"/>
    <n v="33558"/>
  </r>
  <r>
    <s v="Low"/>
    <s v="20424 CROSSWAY LN"/>
    <s v="LUTZ"/>
    <n v="33558"/>
    <x v="23"/>
    <n v="128060"/>
    <n v="163544"/>
    <s v="ownerOccupant"/>
    <n v="128060"/>
    <n v="100"/>
    <m/>
    <m/>
    <m/>
    <s v="JUDY M GORDON"/>
    <m/>
    <s v="3523454077 DNC, 8136100670 DNC, 8139482709 DNC"/>
    <m/>
    <m/>
    <m/>
    <s v="20424 CROSSWAY LN"/>
    <s v="LUTZ"/>
    <s v="FL"/>
    <n v="33558"/>
  </r>
  <r>
    <s v="Low"/>
    <s v="3824 EVERGREEN OAKS DR"/>
    <s v="LUTZ"/>
    <n v="33558"/>
    <x v="122"/>
    <n v="655767"/>
    <n v="676827"/>
    <s v="ownerOccupant"/>
    <n v="655767"/>
    <n v="100"/>
    <m/>
    <m/>
    <m/>
    <s v="NIRANJANA B PATEL"/>
    <m/>
    <n v="7277232542"/>
    <m/>
    <m/>
    <m/>
    <s v="3824 EVERGREEN OAKS DR"/>
    <s v="LUTZ"/>
    <s v="FL"/>
    <n v="33558"/>
  </r>
  <r>
    <s v="Low"/>
    <s v="4209 WOODSTORKS WALK WAY UNIT 1306"/>
    <s v="LUTZ"/>
    <n v="33558"/>
    <x v="56"/>
    <n v="234157"/>
    <n v="256491"/>
    <s v="ownerOccupant"/>
    <n v="234157"/>
    <n v="100"/>
    <m/>
    <m/>
    <m/>
    <s v="MARIA E BARNOLA"/>
    <m/>
    <m/>
    <m/>
    <m/>
    <m/>
    <s v="4650 COVE CIR APT 103"/>
    <s v="SAINT PETERSBURG"/>
    <s v="FL"/>
    <n v="33708"/>
  </r>
  <r>
    <s v="Low"/>
    <s v="2125 KAREN DR"/>
    <s v="LUTZ"/>
    <n v="33558"/>
    <x v="18"/>
    <n v="424104"/>
    <n v="388844"/>
    <s v="corporate"/>
    <n v="424104"/>
    <n v="100"/>
    <m/>
    <m/>
    <m/>
    <s v="ICM SFR LP"/>
    <m/>
    <m/>
    <m/>
    <m/>
    <m/>
    <s v="58 S RIVER DR STE 150"/>
    <s v="TEMPE"/>
    <s v="AZ"/>
    <n v="85288"/>
  </r>
  <r>
    <s v="Low"/>
    <s v="18108 PEREGRINES PERCH PL UNIT 7209"/>
    <s v="LUTZ"/>
    <n v="33558"/>
    <x v="56"/>
    <n v="201327"/>
    <n v="234803"/>
    <s v="corporate"/>
    <n v="201327"/>
    <n v="100"/>
    <m/>
    <m/>
    <m/>
    <s v="TAL INVESTMENTS LLC"/>
    <m/>
    <m/>
    <m/>
    <m/>
    <m/>
    <s v="8910 N DALE MABRY HWY STE 14"/>
    <s v="TAMPA"/>
    <s v="FL"/>
    <n v="33614"/>
  </r>
  <r>
    <s v="Low"/>
    <s v="5316 CLOUDS PEAK DR"/>
    <s v="LUTZ"/>
    <n v="33558"/>
    <x v="44"/>
    <n v="805700"/>
    <n v="854071"/>
    <s v="ownerOccupant"/>
    <n v="805700"/>
    <n v="100"/>
    <n v="10.023377323588701"/>
    <m/>
    <m/>
    <s v="FOUAD I NUBANI"/>
    <s v="MONANU56@AOL.COM"/>
    <s v="8139600212, 8475629956 DNC"/>
    <s v="RIBEHIA NUBANI"/>
    <m/>
    <m/>
    <s v="5316 CLOUDS PEAK DR"/>
    <s v="LUTZ"/>
    <s v="FL"/>
    <n v="33558"/>
  </r>
  <r>
    <s v="Low"/>
    <s v="4201 WOODSTORKS WALK WAY UNIT 3205"/>
    <s v="LUTZ"/>
    <n v="33558"/>
    <x v="56"/>
    <n v="189021"/>
    <n v="171776"/>
    <s v="ownerOccupant"/>
    <n v="189021"/>
    <n v="100"/>
    <m/>
    <m/>
    <m/>
    <s v="YANINA BUCCHIANERI"/>
    <m/>
    <m/>
    <s v="GINO L CARRILLO"/>
    <m/>
    <m/>
    <s v="4117 AUSTON WAY"/>
    <s v="PALM HARBOR"/>
    <s v="FL"/>
    <n v="34685"/>
  </r>
  <r>
    <s v="Low"/>
    <s v="18108 PEREGRINES PERCH PL UNIT 7311"/>
    <s v="LUTZ"/>
    <n v="33558"/>
    <x v="56"/>
    <n v="185056"/>
    <n v="186543"/>
    <s v="ownerOccupant"/>
    <n v="185056"/>
    <n v="100"/>
    <m/>
    <m/>
    <m/>
    <s v="MATIAS BENITEZ"/>
    <m/>
    <m/>
    <m/>
    <m/>
    <m/>
    <s v="11917 PALISADES PKWY"/>
    <s v="AUSTIN"/>
    <s v="TX"/>
    <n v="78732"/>
  </r>
  <r>
    <s v="Low"/>
    <s v="19102 GOLDEN CACOON PL"/>
    <s v="LUTZ"/>
    <n v="33558"/>
    <x v="34"/>
    <n v="606671"/>
    <n v="610377"/>
    <s v="ownerOccupant"/>
    <n v="606671"/>
    <n v="100"/>
    <m/>
    <m/>
    <m/>
    <s v="KATHLEEN C BARNES"/>
    <s v="BARNESFERN@COMCAST.NET"/>
    <s v="3603055508 DNC, 8135059532 DNC, 8139268173 DNC"/>
    <m/>
    <m/>
    <m/>
    <s v="19102 GOLDEN CACOON PL"/>
    <s v="LUTZ"/>
    <s v="FL"/>
    <n v="33558"/>
  </r>
  <r>
    <s v="Low"/>
    <s v="21198 LAZY DAYS CIR"/>
    <s v="LUTZ"/>
    <n v="33558"/>
    <x v="137"/>
    <n v="184352"/>
    <n v="190534"/>
    <s v="ownerOccupant"/>
    <n v="184352"/>
    <n v="100"/>
    <m/>
    <m/>
    <m/>
    <s v="DIANE MORAN"/>
    <m/>
    <m/>
    <s v="EDWARD R MORAN"/>
    <m/>
    <m/>
    <s v="21198 LAZY DAYS CIR"/>
    <s v="LUTZ"/>
    <s v="FL"/>
    <n v="33558"/>
  </r>
  <r>
    <s v="Low"/>
    <s v="2210 VISTA DEL SOL CIR UNIT 511"/>
    <s v="LUTZ"/>
    <n v="33558"/>
    <x v="37"/>
    <n v="152350"/>
    <n v="142405"/>
    <s v="corporate"/>
    <n v="152350"/>
    <n v="100"/>
    <m/>
    <m/>
    <m/>
    <s v="MALCOLM SAGER INC"/>
    <m/>
    <m/>
    <m/>
    <m/>
    <m/>
    <s v="4725 COUNTY ROAD 2289"/>
    <s v="ODEM"/>
    <s v="TX"/>
    <n v="78370"/>
  </r>
  <r>
    <s v="Low"/>
    <s v="4516 NEW DAWN CT"/>
    <s v="LUTZ"/>
    <n v="33558"/>
    <x v="29"/>
    <n v="506321"/>
    <n v="520417"/>
    <s v="ownerOccupant"/>
    <n v="506321"/>
    <n v="100"/>
    <n v="2.5019343455825598"/>
    <m/>
    <m/>
    <s v="CHRISTINA A ALMERICO"/>
    <s v="CALMERICO@AOL.COM"/>
    <s v="8136957697 DNC"/>
    <s v="MICHAEL W MCDONNELL"/>
    <s v="MICHAEL.MCDONNELL@TECHDATA.COM"/>
    <n v="8133404053"/>
    <s v="4516 NEW DAWN CT"/>
    <s v="LUTZ"/>
    <s v="FL"/>
    <n v="33558"/>
  </r>
  <r>
    <s v="Low"/>
    <s v="2008 LAKE LINDA CIR"/>
    <s v="LUTZ"/>
    <n v="33558"/>
    <x v="165"/>
    <n v="117012"/>
    <n v="172792"/>
    <s v="ownerOccupant"/>
    <n v="117012"/>
    <n v="100"/>
    <m/>
    <m/>
    <m/>
    <s v="DAVID C RYAN"/>
    <m/>
    <s v="4194652295, 4199513068"/>
    <s v="DAVID C RYAN"/>
    <m/>
    <m/>
    <s v="2008 LAKE LINDA CIR"/>
    <s v="LUTZ"/>
    <s v="FL"/>
    <n v="33558"/>
  </r>
  <r>
    <s v="Low"/>
    <s v="20857 HAULOVER CV UNIT 10"/>
    <s v="LUTZ"/>
    <n v="33558"/>
    <x v="25"/>
    <n v="114156"/>
    <n v="115560"/>
    <s v="ownerOccupant"/>
    <n v="114156"/>
    <n v="100"/>
    <m/>
    <m/>
    <m/>
    <s v="V M INGALLS"/>
    <m/>
    <m/>
    <m/>
    <m/>
    <m/>
    <s v="2202 SOLEDAD RANCHO RD"/>
    <s v="SAN DIEGO"/>
    <s v="CA"/>
    <n v="92109"/>
  </r>
  <r>
    <s v="Low"/>
    <s v="19705 MORDEN BLUSH DR"/>
    <s v="LUTZ"/>
    <n v="33558"/>
    <x v="96"/>
    <n v="511901"/>
    <n v="515140"/>
    <s v="ownerOccupant"/>
    <n v="511901"/>
    <n v="100"/>
    <m/>
    <m/>
    <m/>
    <s v="CLAIRE A SLATTERY"/>
    <m/>
    <s v="8139208731 DNC"/>
    <m/>
    <m/>
    <m/>
    <s v="19705 MORDEN BLUSH DR"/>
    <s v="LUTZ"/>
    <s v="FL"/>
    <n v="33558"/>
  </r>
  <r>
    <s v="Low"/>
    <s v="17933 SPARROWS NEST DR"/>
    <s v="LUTZ"/>
    <n v="33558"/>
    <x v="49"/>
    <n v="561261"/>
    <n v="529823"/>
    <s v="ownerOccupant"/>
    <n v="561261"/>
    <n v="100"/>
    <n v="2.6013343129915798"/>
    <m/>
    <m/>
    <s v="SHAWN T ACKER"/>
    <m/>
    <m/>
    <m/>
    <m/>
    <m/>
    <s v="17933 SPARROWS NEST DR"/>
    <s v="LUTZ"/>
    <s v="FL"/>
    <n v="33558"/>
  </r>
  <r>
    <s v="Low"/>
    <s v="19101 SUNLAKE BLVD"/>
    <s v="LUTZ"/>
    <n v="33558"/>
    <x v="54"/>
    <n v="371267"/>
    <n v="347075"/>
    <s v="ownerOccupant"/>
    <n v="371267"/>
    <n v="100"/>
    <m/>
    <m/>
    <m/>
    <s v="JAMES DANIEL MARSH"/>
    <m/>
    <m/>
    <m/>
    <m/>
    <m/>
    <s v="19101 SUNLAKE BLVD"/>
    <s v="LUTZ"/>
    <s v="FL"/>
    <n v="33558"/>
  </r>
  <r>
    <s v="Low"/>
    <s v="17540 DRIFTWOOD LN"/>
    <s v="LUTZ"/>
    <n v="33558"/>
    <x v="24"/>
    <n v="422510"/>
    <n v="401004"/>
    <s v="ownerOccupant"/>
    <n v="422510"/>
    <n v="100"/>
    <m/>
    <m/>
    <m/>
    <s v="TERI G IPPOLITO"/>
    <s v="TIPPOLITO@COX.NET"/>
    <s v="8133008661 DNC, 8139207915 DNC, 8139266305 DNC"/>
    <s v="MARK D IPPOLITO"/>
    <m/>
    <m/>
    <s v="17540 DRIFTWOOD LN"/>
    <s v="LUTZ"/>
    <s v="FL"/>
    <n v="33558"/>
  </r>
  <r>
    <s v="Low"/>
    <s v="18924 BEAUTYBERRY CT"/>
    <s v="LUTZ"/>
    <n v="33558"/>
    <x v="0"/>
    <n v="376692"/>
    <n v="386811"/>
    <s v="ownerOccupant"/>
    <n v="376692"/>
    <n v="100"/>
    <m/>
    <m/>
    <m/>
    <s v="EMAN BARAKAT"/>
    <m/>
    <m/>
    <s v="IMAD N BARAKAT"/>
    <m/>
    <m/>
    <s v="9020 GRATEFUL THOMAS TRL # 3421"/>
    <s v="TAMPA"/>
    <s v="FL"/>
    <n v="33626"/>
  </r>
  <r>
    <s v="Low"/>
    <s v="19402 SWEET GRASS WAY"/>
    <s v="LUTZ"/>
    <n v="33558"/>
    <x v="31"/>
    <n v="654966"/>
    <n v="671663"/>
    <s v="ownerOccupant"/>
    <n v="654966"/>
    <n v="100"/>
    <m/>
    <m/>
    <m/>
    <s v="ADRIANA M PELLEGRINO"/>
    <s v="POLILLA3@HOTMAIL.COM"/>
    <s v="2013307885 DNC"/>
    <s v="ROBERTO R PELLEGRINO"/>
    <s v="POLILLA3@HOTMAIL.COM"/>
    <s v="2012102034 DNC, 2013307885 DNC"/>
    <s v="194 FRONT ST"/>
    <s v="SECAUCUS"/>
    <s v="NJ"/>
    <n v="7094"/>
  </r>
  <r>
    <s v="Low"/>
    <s v="4201 WOODSTORKS WALK WAY UNIT 3210"/>
    <s v="LUTZ"/>
    <n v="33558"/>
    <x v="56"/>
    <n v="223961"/>
    <n v="231564"/>
    <s v="ownerOccupant"/>
    <n v="223961"/>
    <n v="100"/>
    <m/>
    <m/>
    <m/>
    <s v="GABRIEL VELAZQUEZ"/>
    <m/>
    <m/>
    <m/>
    <m/>
    <m/>
    <s v="2806 COASTAL RANGE WAY"/>
    <s v="LUTZ"/>
    <s v="FL"/>
    <n v="33559"/>
  </r>
  <r>
    <s v="Low"/>
    <s v="17569 CEDARWOOD LOOP"/>
    <s v="LUTZ"/>
    <n v="33558"/>
    <x v="24"/>
    <n v="814733"/>
    <n v="799900"/>
    <s v="ownerOccupant"/>
    <n v="814733"/>
    <n v="100"/>
    <m/>
    <m/>
    <m/>
    <s v="SHERRY A FONTAN"/>
    <s v="SLOTOWN78@GMAIL.COM"/>
    <s v="8135984143, 8135989829, 8137921756 DNC"/>
    <s v="WAYNE J FONTAN"/>
    <s v="SFONTAN@YAHOO.COM"/>
    <s v="8135984143, 8137921756 DNC, 8139269869 DNC"/>
    <s v="17569 CEDARWOOD LOOP"/>
    <s v="LUTZ"/>
    <s v="FL"/>
    <n v="33558"/>
  </r>
  <r>
    <s v="Low"/>
    <s v="2021 LAKE LINDA CIR"/>
    <s v="LUTZ"/>
    <n v="33558"/>
    <x v="165"/>
    <n v="153728"/>
    <n v="153923"/>
    <s v="ownerOccupant"/>
    <n v="153728"/>
    <n v="100"/>
    <m/>
    <m/>
    <m/>
    <s v="AUDREY J MARTIN"/>
    <s v="AUDMART29@AOL.COM"/>
    <s v="3525035442 DNC, 6314724020 DNC, 6317760358 DNC"/>
    <s v="AUDREY J MARTIN"/>
    <m/>
    <m/>
    <m/>
    <m/>
    <m/>
    <m/>
  </r>
  <r>
    <s v="Low"/>
    <s v="21007 SUNPOINT WAY UNIT 204"/>
    <s v="LUTZ"/>
    <n v="33558"/>
    <x v="39"/>
    <n v="340508"/>
    <n v="341794"/>
    <s v="ownerOccupant"/>
    <n v="340508"/>
    <n v="100"/>
    <m/>
    <m/>
    <m/>
    <s v="SHEILA A DENMARK"/>
    <m/>
    <m/>
    <m/>
    <m/>
    <m/>
    <s v="3410 BOLD SPRINGS RD"/>
    <s v="MONROE"/>
    <s v="GA"/>
    <n v="30656"/>
  </r>
  <r>
    <s v="Low"/>
    <s v="17711 EAGLE LN"/>
    <s v="LUTZ"/>
    <n v="33558"/>
    <x v="24"/>
    <n v="467367"/>
    <n v="430682"/>
    <s v="ownerOccupant"/>
    <n v="467367"/>
    <n v="100"/>
    <m/>
    <m/>
    <m/>
    <s v="LYNDA L STARKWEATHER"/>
    <s v="LINDA.STARKWEATHER@GMAIL.COM"/>
    <s v="8136100807 DNC, 8139205651"/>
    <m/>
    <m/>
    <m/>
    <s v="17711 EAGLE LN"/>
    <s v="LUTZ"/>
    <s v="FL"/>
    <n v="33558"/>
  </r>
  <r>
    <s v="Low"/>
    <s v="21055 FOUNTAIN VIEW LN UNIT 2402"/>
    <s v="LUTZ"/>
    <n v="33558"/>
    <x v="15"/>
    <n v="247249"/>
    <n v="249478"/>
    <s v="ownerOccupant"/>
    <n v="247249"/>
    <n v="100"/>
    <m/>
    <m/>
    <m/>
    <s v="JEFFERSON B THOMAS"/>
    <m/>
    <m/>
    <m/>
    <m/>
    <m/>
    <s v="1724 N HARRISON ST"/>
    <s v="ARLINGTON"/>
    <s v="VA"/>
    <n v="22205"/>
  </r>
  <r>
    <s v="Low"/>
    <s v="18910 MAISONS DR"/>
    <s v="LUTZ"/>
    <n v="33558"/>
    <x v="77"/>
    <n v="681158"/>
    <n v="726482"/>
    <s v="ownerOccupant"/>
    <n v="681158"/>
    <n v="100"/>
    <m/>
    <m/>
    <m/>
    <s v="ROBERT SIROTEK"/>
    <m/>
    <m/>
    <m/>
    <m/>
    <m/>
    <s v="18910 MAISONS DR"/>
    <s v="LUTZ"/>
    <s v="FL"/>
    <n v="33558"/>
  </r>
  <r>
    <s v="Low"/>
    <s v="17625 DOGWOOD DR"/>
    <s v="LUTZ"/>
    <n v="33558"/>
    <x v="24"/>
    <n v="375067"/>
    <n v="373557"/>
    <s v="corporate"/>
    <n v="375067"/>
    <n v="100"/>
    <m/>
    <m/>
    <m/>
    <s v="BRADY TERRA L"/>
    <m/>
    <m/>
    <m/>
    <m/>
    <m/>
    <s v="14508 MIDDLEFIELD LN"/>
    <s v="ODESSA"/>
    <s v="FL"/>
    <n v="33556"/>
  </r>
  <r>
    <s v="Low"/>
    <s v="21031 LITTLE MAGENS LOOP"/>
    <s v="LUTZ"/>
    <n v="33558"/>
    <x v="135"/>
    <n v="213147"/>
    <n v="218251"/>
    <s v="ownerOccupant"/>
    <n v="213147"/>
    <n v="100"/>
    <m/>
    <m/>
    <m/>
    <s v="NANCY HALEY"/>
    <m/>
    <m/>
    <s v="GEORGE HALEY"/>
    <m/>
    <m/>
    <s v="2856 N 200 EAST RD"/>
    <s v="CLIFTON"/>
    <s v="IL"/>
    <n v="60927"/>
  </r>
  <r>
    <s v="Low"/>
    <s v="1415 WILLIAMS RD"/>
    <s v="LUTZ"/>
    <n v="33558"/>
    <x v="48"/>
    <n v="954018"/>
    <n v="993996"/>
    <s v="ownerOccupant"/>
    <n v="954018"/>
    <n v="100"/>
    <m/>
    <m/>
    <m/>
    <s v="BRIAN E BUNNELL"/>
    <s v="BRIANEBUNNELL@GMAIL.COM"/>
    <s v="4806881185 DNC"/>
    <s v="AVIANNE BUNNELL"/>
    <m/>
    <m/>
    <s v="4105 W CORONA ST"/>
    <s v="TAMPA"/>
    <s v="FL"/>
    <n v="33629"/>
  </r>
  <r>
    <s v="Low"/>
    <s v="18844 ULMUS ST"/>
    <s v="LUTZ"/>
    <n v="33558"/>
    <x v="0"/>
    <n v="479591"/>
    <n v="483470"/>
    <s v="ownerOccupant"/>
    <n v="479591"/>
    <n v="100"/>
    <n v="2.3110119630500798"/>
    <m/>
    <m/>
    <s v="JENNIFER L RAMIREZ"/>
    <s v="RNF.JLRAMIREZ@GMAIL.COM"/>
    <m/>
    <m/>
    <m/>
    <m/>
    <s v="18844 ULMUS ST"/>
    <s v="LUTZ"/>
    <s v="FL"/>
    <n v="33558"/>
  </r>
  <r>
    <s v="Low"/>
    <s v="5206 AVENUE MEDOC"/>
    <s v="LUTZ"/>
    <n v="33558"/>
    <x v="132"/>
    <n v="1071553"/>
    <n v="1083288"/>
    <s v="ownerOccupant"/>
    <n v="1071553"/>
    <n v="100"/>
    <m/>
    <m/>
    <m/>
    <s v="JAMES KOUTROUBIS"/>
    <m/>
    <m/>
    <m/>
    <m/>
    <m/>
    <s v="5206 AVENUE MEDOC"/>
    <s v="LUTZ"/>
    <s v="FL"/>
    <n v="33558"/>
  </r>
  <r>
    <s v="Low"/>
    <s v="19130 GOLDEN CACOON PL"/>
    <s v="LUTZ"/>
    <n v="33558"/>
    <x v="34"/>
    <n v="577904"/>
    <n v="553970"/>
    <s v="ownerOccupant"/>
    <n v="577904"/>
    <n v="100"/>
    <m/>
    <m/>
    <m/>
    <s v="PATRICIA N PEA"/>
    <m/>
    <m/>
    <m/>
    <m/>
    <m/>
    <s v="5819 SCHOONER WAY"/>
    <s v="TAMPA"/>
    <s v="FL"/>
    <n v="33615"/>
  </r>
  <r>
    <s v="Low"/>
    <s v="17430 MARSH RD"/>
    <s v="LUTZ"/>
    <n v="33558"/>
    <x v="2"/>
    <n v="1148886"/>
    <n v="1148886"/>
    <s v="ownerOccupant"/>
    <n v="1148886"/>
    <n v="100"/>
    <m/>
    <m/>
    <m/>
    <s v="ELIZABETH TRACIE GARI"/>
    <m/>
    <m/>
    <s v="RODOLFO GARI"/>
    <m/>
    <m/>
    <s v="17503 MARSH RD"/>
    <s v="LUTZ"/>
    <s v="FL"/>
    <n v="33558"/>
  </r>
  <r>
    <s v="Low"/>
    <s v="4201 WOODSTORKS WALK WAY UNIT 3311"/>
    <s v="LUTZ"/>
    <n v="33558"/>
    <x v="56"/>
    <n v="185648"/>
    <n v="187347"/>
    <s v="ownerOccupant"/>
    <n v="185648"/>
    <n v="100"/>
    <m/>
    <m/>
    <m/>
    <s v="VISVALINGAM NARAYANASAMY"/>
    <m/>
    <m/>
    <m/>
    <m/>
    <m/>
    <s v="4201 WOODSTORKS WALK WAY UNIT 3311"/>
    <s v="LUTZ"/>
    <s v="FL"/>
    <n v="33558"/>
  </r>
  <r>
    <s v="Low"/>
    <s v="17335 GUNLOCK RD"/>
    <s v="LUTZ"/>
    <n v="33558"/>
    <x v="24"/>
    <n v="581507"/>
    <n v="528370"/>
    <s v="ownerOccupant"/>
    <n v="581507"/>
    <n v="100"/>
    <m/>
    <m/>
    <m/>
    <s v="TIMOTHY P LIPTON"/>
    <s v="TLIPTON@LIPTONWD.COM"/>
    <s v="8138413444 DNC, 8139263990 DNC"/>
    <s v="MICHELE L LIPTON"/>
    <m/>
    <m/>
    <s v="17335 GUNLOCK RD"/>
    <s v="LUTZ"/>
    <s v="FL"/>
    <n v="33558"/>
  </r>
  <r>
    <s v="Low"/>
    <s v="19014 CHEMILLE DR"/>
    <s v="LUTZ"/>
    <n v="33558"/>
    <x v="103"/>
    <n v="536129"/>
    <n v="536270"/>
    <s v="ownerOccupant"/>
    <n v="536129"/>
    <n v="100"/>
    <m/>
    <m/>
    <m/>
    <s v="LAURA TALLARICO"/>
    <m/>
    <m/>
    <m/>
    <m/>
    <m/>
    <s v="19020 CHEMILLE DR"/>
    <s v="LUTZ"/>
    <s v="FL"/>
    <n v="33558"/>
  </r>
  <r>
    <s v="Low"/>
    <s v="18106 PEREGRINES PERCH PL UNIT 5104"/>
    <s v="LUTZ"/>
    <n v="33558"/>
    <x v="56"/>
    <n v="245240"/>
    <n v="1812"/>
    <s v="corporate"/>
    <n v="245240"/>
    <n v="100"/>
    <m/>
    <m/>
    <m/>
    <s v="MAVCAN PROPERTIES LLC"/>
    <m/>
    <m/>
    <m/>
    <m/>
    <m/>
    <s v="7007 CARDINALWOOD LN"/>
    <s v="LAND O LAKES"/>
    <s v="FL"/>
    <n v="34637"/>
  </r>
  <r>
    <s v="Low"/>
    <s v="19111 ALICE CIR"/>
    <s v="LUTZ"/>
    <n v="33558"/>
    <x v="54"/>
    <n v="311639"/>
    <n v="270858"/>
    <s v="ownerOccupant"/>
    <n v="311639"/>
    <n v="100"/>
    <m/>
    <m/>
    <m/>
    <s v="SHAWN K WALKER"/>
    <s v="DEMELLEJR17@GMAIL.COM"/>
    <s v="8133690459 DNC, 8139091588, 8139481490 DNC"/>
    <m/>
    <m/>
    <m/>
    <s v="19111 ALICE CIR"/>
    <s v="LUTZ"/>
    <s v="FL"/>
    <n v="33558"/>
  </r>
  <r>
    <s v="Low"/>
    <s v="19609 WHISPERING FERN PL"/>
    <s v="LUTZ"/>
    <n v="33558"/>
    <x v="12"/>
    <n v="1128144"/>
    <n v="1175298"/>
    <s v="ownerOccupant"/>
    <n v="1128144"/>
    <n v="100"/>
    <m/>
    <m/>
    <m/>
    <s v="CARLOS JUAN OSORIO"/>
    <m/>
    <m/>
    <s v="ALEXIE KARA KENNEDY"/>
    <m/>
    <m/>
    <s v="19609 WHISPERING FERN PL"/>
    <s v="LUTZ"/>
    <s v="FL"/>
    <n v="33558"/>
  </r>
  <r>
    <s v="Low"/>
    <s v="19330 SEACOVE DR"/>
    <s v="LUTZ"/>
    <n v="33558"/>
    <x v="114"/>
    <n v="592788"/>
    <n v="623947"/>
    <s v="ownerOccupant"/>
    <n v="592788"/>
    <n v="100"/>
    <n v="2.4077861591497398"/>
    <m/>
    <m/>
    <s v="IHONELL R BARRIOS"/>
    <m/>
    <m/>
    <s v="SAIDI C DUQUE"/>
    <m/>
    <m/>
    <s v="17905 SPARROWS NEST DR"/>
    <s v="LUTZ"/>
    <s v="FL"/>
    <n v="33558"/>
  </r>
  <r>
    <s v="Low"/>
    <s v="18803 MAISONS DR"/>
    <s v="LUTZ"/>
    <n v="33558"/>
    <x v="70"/>
    <n v="510135"/>
    <n v="482584"/>
    <s v="corporate"/>
    <n v="510135"/>
    <n v="100"/>
    <m/>
    <m/>
    <m/>
    <s v="IH6 PROPERTY FLORIDA LP"/>
    <m/>
    <m/>
    <m/>
    <m/>
    <m/>
    <s v="1717 MAIN ST STE 2000"/>
    <s v="DALLAS"/>
    <s v="TX"/>
    <n v="75201"/>
  </r>
  <r>
    <s v="Low"/>
    <s v="5934 GRAND SONATA AVE"/>
    <s v="LUTZ"/>
    <n v="33558"/>
    <x v="14"/>
    <n v="477016"/>
    <n v="491762"/>
    <s v="corporate"/>
    <n v="477016"/>
    <n v="100"/>
    <m/>
    <m/>
    <m/>
    <s v="409-411 THIRD AVENUE LLC"/>
    <m/>
    <m/>
    <m/>
    <m/>
    <m/>
    <s v="4323 BAYSIDE VILLAGE DR APT 224"/>
    <s v="TAMPA"/>
    <s v="FL"/>
    <n v="33615"/>
  </r>
  <r>
    <s v="Low"/>
    <s v="17426 DARBY LN"/>
    <s v="LUTZ"/>
    <n v="33558"/>
    <x v="48"/>
    <n v="302610"/>
    <n v="319090"/>
    <s v="ownerOccupant"/>
    <n v="302610"/>
    <n v="100"/>
    <m/>
    <m/>
    <m/>
    <s v="JAY AALBERG"/>
    <m/>
    <m/>
    <s v="VAN JAIME VANAALBERG"/>
    <m/>
    <m/>
    <s v="17426 DARBY LN"/>
    <s v="LUTZ"/>
    <s v="FL"/>
    <n v="33558"/>
  </r>
  <r>
    <s v="Low"/>
    <s v="18727 CHAVILLE RD"/>
    <s v="LUTZ"/>
    <n v="33558"/>
    <x v="76"/>
    <n v="925318"/>
    <n v="949668"/>
    <s v="ownerOccupant"/>
    <n v="925318"/>
    <n v="100"/>
    <n v="2.4642377721463"/>
    <m/>
    <m/>
    <s v="JUDY L BENSINGER"/>
    <s v="JUDYBENSINGER10@YAHOO.COM"/>
    <m/>
    <s v="ROGER G BENSINGER"/>
    <s v="BENSINGERR@GMAIL.COM"/>
    <s v="7604138244 DNC, 8133006709 DNC"/>
    <s v="18727 CHAVILLE RD"/>
    <s v="LUTZ"/>
    <s v="FL"/>
    <n v="33558"/>
  </r>
  <r>
    <s v="Low"/>
    <s v="18805 RUE LOIRE"/>
    <s v="LUTZ"/>
    <n v="33558"/>
    <x v="51"/>
    <n v="552907"/>
    <n v="566631"/>
    <s v="corporate"/>
    <n v="552907"/>
    <n v="100"/>
    <m/>
    <m/>
    <m/>
    <s v="DIGGS MARY E LIFE ESTATE"/>
    <m/>
    <m/>
    <s v="DIGGS CHARLOTTE V"/>
    <m/>
    <m/>
    <s v="18805 RUE LOIRE"/>
    <s v="LUTZ"/>
    <s v="FL"/>
    <n v="33558"/>
  </r>
  <r>
    <s v="Low"/>
    <s v="3316 MAJESTIC VIEW DR"/>
    <s v="LUTZ"/>
    <n v="33558"/>
    <x v="31"/>
    <n v="801726"/>
    <n v="813602"/>
    <s v="ownerOccupant"/>
    <n v="801726"/>
    <n v="100"/>
    <m/>
    <m/>
    <m/>
    <s v="ROMMEL G LOZADA"/>
    <s v="ROMMELGLOZADAMD@MSN.COM"/>
    <s v="8133458004 DNC, 8134065430 DNC"/>
    <s v="MOORE SEAN LOZADA"/>
    <m/>
    <m/>
    <s v="3316 MAJESTIC VIEW DR"/>
    <s v="LUTZ"/>
    <s v="FL"/>
    <n v="33558"/>
  </r>
  <r>
    <s v="Low"/>
    <s v="3325 MAPLERIDGE DR # G62"/>
    <s v="LUTZ"/>
    <n v="33558"/>
    <x v="2"/>
    <n v="454974"/>
    <n v="454974"/>
    <s v="corporate"/>
    <n v="454974"/>
    <n v="100"/>
    <m/>
    <m/>
    <m/>
    <s v="NOT AVAILABLE FROM THE COUNTY"/>
    <m/>
    <m/>
    <m/>
    <m/>
    <m/>
    <m/>
    <m/>
    <m/>
    <m/>
  </r>
  <r>
    <s v="Low"/>
    <s v="19802 SUNSPLASH LN"/>
    <s v="LUTZ"/>
    <n v="33558"/>
    <x v="21"/>
    <n v="806042"/>
    <n v="842924"/>
    <s v="ownerOccupant"/>
    <n v="806042"/>
    <n v="100"/>
    <m/>
    <m/>
    <m/>
    <s v="SHARON C CALVO"/>
    <m/>
    <m/>
    <s v="CARL J CALVO"/>
    <m/>
    <m/>
    <s v="19802 SUNSPLASH LN"/>
    <s v="LUTZ"/>
    <s v="FL"/>
    <n v="33558"/>
  </r>
  <r>
    <s v="Low"/>
    <s v="5707 LAKESIDE DR"/>
    <s v="LUTZ"/>
    <n v="33558"/>
    <x v="48"/>
    <n v="422379"/>
    <n v="545868"/>
    <s v="ownerOccupant"/>
    <n v="422379"/>
    <n v="100"/>
    <m/>
    <m/>
    <m/>
    <s v="JEAN L HALE"/>
    <s v="HALEJ848@GMAIL.COM"/>
    <n v="8134772155"/>
    <m/>
    <m/>
    <m/>
    <s v="5707 LAKESIDE DR"/>
    <s v="LUTZ"/>
    <s v="FL"/>
    <n v="33558"/>
  </r>
  <r>
    <s v="Low"/>
    <s v="2811 WINGLEWOOD CIR"/>
    <s v="LUTZ"/>
    <n v="33558"/>
    <x v="26"/>
    <n v="546746"/>
    <n v="548259"/>
    <s v="ownerOccupant"/>
    <n v="546746"/>
    <n v="100"/>
    <m/>
    <m/>
    <m/>
    <s v="SUMAN C CHOKSI"/>
    <s v="USHACHOKSI@HOTMAIL.COM"/>
    <s v="8132931313, 8133886221 DNC, 8139357874"/>
    <s v="USHA S CHOKSI"/>
    <s v="USHACHOKSI@HOTMAIL.COM"/>
    <s v="8133886221 DNC, 8139357874"/>
    <s v="2811 WINGLEWOOD CIR"/>
    <s v="LUTZ"/>
    <s v="FL"/>
    <n v="33558"/>
  </r>
  <r>
    <s v="Low"/>
    <s v="20023 COUNTY LINE RD"/>
    <s v="LUTZ"/>
    <n v="33558"/>
    <x v="20"/>
    <n v="811692"/>
    <n v="838149"/>
    <s v="ownerOccupant"/>
    <n v="811692"/>
    <n v="100"/>
    <m/>
    <m/>
    <m/>
    <s v="LINDA S STEPHANS"/>
    <m/>
    <m/>
    <s v="LINDA S STEPHANS"/>
    <m/>
    <m/>
    <s v="20023 COUNTY LINE RD"/>
    <s v="LUTZ"/>
    <s v="FL"/>
    <n v="33558"/>
  </r>
  <r>
    <s v="Low"/>
    <s v="19138 CHEMILLE DR"/>
    <s v="LUTZ"/>
    <n v="33558"/>
    <x v="103"/>
    <n v="527629"/>
    <n v="528308"/>
    <s v="ownerOccupant"/>
    <n v="527629"/>
    <n v="100"/>
    <m/>
    <m/>
    <m/>
    <s v="ANGELIQUE A LEWIS"/>
    <m/>
    <m/>
    <m/>
    <m/>
    <m/>
    <s v="19138 CHEMILLE DR"/>
    <s v="LUTZ"/>
    <s v="FL"/>
    <n v="33558"/>
  </r>
  <r>
    <s v="Low"/>
    <s v="20141 COUNTY LINE RD"/>
    <s v="LUTZ"/>
    <n v="33558"/>
    <x v="20"/>
    <n v="604843"/>
    <n v="607165"/>
    <s v="corporate"/>
    <n v="604843"/>
    <n v="100"/>
    <m/>
    <m/>
    <m/>
    <s v="JD BLUEWATER INVESTMENTS LLC"/>
    <m/>
    <m/>
    <m/>
    <m/>
    <m/>
    <s v="14125 CYPRESS CIR"/>
    <s v="TAMPA"/>
    <s v="FL"/>
    <n v="33618"/>
  </r>
  <r>
    <s v="Low"/>
    <s v="17300 RIVERSTONE DR"/>
    <s v="LUTZ"/>
    <n v="33558"/>
    <x v="43"/>
    <n v="1541907"/>
    <n v="1425853"/>
    <s v="ownerOccupant"/>
    <n v="1541907"/>
    <n v="100"/>
    <m/>
    <m/>
    <m/>
    <s v="SHARON L HUNNEWELL"/>
    <m/>
    <m/>
    <m/>
    <m/>
    <m/>
    <s v="17300 RIVERSTONE DR"/>
    <s v="LUTZ"/>
    <s v="FL"/>
    <n v="33558"/>
  </r>
  <r>
    <s v="Low"/>
    <s v="17633 ARCHLAND PASS RD"/>
    <s v="LUTZ"/>
    <n v="33558"/>
    <x v="92"/>
    <n v="860091"/>
    <n v="920613"/>
    <s v="ownerOccupant"/>
    <n v="860091"/>
    <n v="100"/>
    <m/>
    <m/>
    <m/>
    <s v="CATHY A SLOOP"/>
    <s v="RCSLOOP@GMAIL.COM"/>
    <s v="5013195204, 7047527581 DNC, 8139637795 DNC"/>
    <s v="RICHARD E SLOOP"/>
    <s v="CEDRWDMKTG@AOL.COM"/>
    <s v="5013195204, 5014161318, 5015516944"/>
    <s v="17633 ARCHLAND PASS RD"/>
    <s v="LUTZ"/>
    <s v="FL"/>
    <n v="33558"/>
  </r>
  <r>
    <s v="Low"/>
    <s v="5026 TORREY HILLS LN"/>
    <s v="LUTZ"/>
    <n v="33558"/>
    <x v="101"/>
    <n v="558438"/>
    <n v="540596"/>
    <s v="ownerOccupant"/>
    <n v="558438"/>
    <n v="100"/>
    <m/>
    <m/>
    <m/>
    <s v="DENA L DEDIEGO"/>
    <s v="DENA.DEDIEGO@BAYCARE.ORG"/>
    <s v="8134044750 DNC, 8139609105 DNC, 9125866977 DNC"/>
    <m/>
    <m/>
    <m/>
    <s v="5026 TORREY HILLS LN"/>
    <s v="LUTZ"/>
    <s v="FL"/>
    <n v="33558"/>
  </r>
  <r>
    <s v="Low"/>
    <s v="18521 BITTERN AVE"/>
    <s v="LUTZ"/>
    <n v="33558"/>
    <x v="139"/>
    <n v="717446"/>
    <n v="727936"/>
    <s v="ownerOccupant"/>
    <n v="717446"/>
    <n v="100"/>
    <m/>
    <m/>
    <m/>
    <s v="MARGUERITE M CAMPBELL"/>
    <s v="MICHELLECAMPBELL09R@GMAIL.COM"/>
    <s v="4108796089 DNC, 8133613846 DNC, 8139693355 DNC"/>
    <m/>
    <m/>
    <m/>
    <s v="18521 BITTERN AVE"/>
    <s v="LUTZ"/>
    <s v="FL"/>
    <n v="33558"/>
  </r>
  <r>
    <s v="Low"/>
    <s v="20315 MOSS BEND CT"/>
    <s v="LUTZ"/>
    <n v="33558"/>
    <x v="125"/>
    <n v="409878"/>
    <n v="401839"/>
    <s v="ownerOccupant"/>
    <n v="409878"/>
    <n v="100"/>
    <m/>
    <m/>
    <m/>
    <s v="PENELOPE S REGAR"/>
    <m/>
    <s v="8134943060 DNC, 8139493060 DNC"/>
    <s v="PENELOPE S REGAR"/>
    <m/>
    <m/>
    <s v="20315 MOSS BEND CT"/>
    <s v="LUTZ"/>
    <s v="FL"/>
    <n v="33558"/>
  </r>
  <r>
    <s v="Low"/>
    <s v="4211 FISHERMANS LAKE DR"/>
    <s v="LUTZ"/>
    <n v="33558"/>
    <x v="130"/>
    <n v="667135"/>
    <n v="665570"/>
    <s v="ownerOccupant"/>
    <n v="667135"/>
    <n v="100"/>
    <m/>
    <m/>
    <m/>
    <s v="ADRIA B DICKEY"/>
    <m/>
    <m/>
    <m/>
    <m/>
    <m/>
    <s v="4211 FISHERMANS LAKE DR"/>
    <s v="LUTZ"/>
    <s v="FL"/>
    <n v="33558"/>
  </r>
  <r>
    <s v="Low"/>
    <s v="18757 BIRCHWOOD GROVES DR"/>
    <s v="LUTZ"/>
    <n v="33558"/>
    <x v="8"/>
    <n v="962333"/>
    <n v="814659"/>
    <s v="ownerOccupant"/>
    <n v="962333"/>
    <n v="100"/>
    <m/>
    <m/>
    <m/>
    <s v="SCOTT J PAYNTER"/>
    <s v="SCOTTPAYNTER@NETSCAPE.NET"/>
    <s v="8176520393 DNC"/>
    <s v="HEATHER PAYNTER"/>
    <m/>
    <m/>
    <s v="18757 BIRCHWOOD GROVES DR"/>
    <s v="LUTZ"/>
    <s v="FL"/>
    <n v="33558"/>
  </r>
  <r>
    <s v="Low"/>
    <s v="4501 GULFWINDS DR"/>
    <s v="LUTZ"/>
    <n v="33558"/>
    <x v="61"/>
    <n v="446455"/>
    <n v="437832"/>
    <s v="ownerOccupant"/>
    <n v="446455"/>
    <n v="100"/>
    <m/>
    <m/>
    <m/>
    <s v="JEFFERY D MESZAROS"/>
    <s v="JEFFERY.MESZAROS@GMAIL.COM"/>
    <n v="2054820611"/>
    <m/>
    <m/>
    <m/>
    <s v="4501 GULFWINDS DR"/>
    <s v="LUTZ"/>
    <s v="FL"/>
    <n v="33558"/>
  </r>
  <r>
    <s v="Low"/>
    <s v="5115 RUE VENDOME"/>
    <s v="LUTZ"/>
    <n v="33558"/>
    <x v="47"/>
    <n v="1145254"/>
    <n v="1191739"/>
    <s v="ownerOccupant"/>
    <n v="1145254"/>
    <n v="100"/>
    <m/>
    <m/>
    <m/>
    <s v="CHERYL R DIEHL"/>
    <m/>
    <m/>
    <s v="DOUGLAS D DIEHL"/>
    <m/>
    <m/>
    <s v="5115 RUE VENDOME"/>
    <s v="LUTZ"/>
    <s v="FL"/>
    <n v="33558"/>
  </r>
  <r>
    <s v="Low"/>
    <s v="18501 KINGBIRD DR"/>
    <s v="LUTZ"/>
    <n v="33558"/>
    <x v="88"/>
    <n v="619658"/>
    <n v="593464"/>
    <s v="ownerOccupant"/>
    <n v="619658"/>
    <n v="100"/>
    <m/>
    <m/>
    <m/>
    <s v="PAMELA null RICCIARDI"/>
    <s v="PLRICCIARDI@GMAIL.COM"/>
    <s v="8132658233 DNC, 8139288233"/>
    <s v="VITO A RICCIARDI"/>
    <m/>
    <s v="8132658233 DNC"/>
    <s v="18501 KINGBIRD DR"/>
    <s v="LUTZ"/>
    <s v="FL"/>
    <n v="33558"/>
  </r>
  <r>
    <s v="Low"/>
    <s v="20500 COT RD"/>
    <s v="LUTZ"/>
    <n v="33558"/>
    <x v="2"/>
    <n v="181546"/>
    <n v="181546"/>
    <s v="ownerOccupant"/>
    <n v="181546"/>
    <n v="100"/>
    <m/>
    <m/>
    <m/>
    <s v="SUSAN JALO"/>
    <m/>
    <m/>
    <m/>
    <m/>
    <m/>
    <s v="1626 MARY LN"/>
    <s v="LUTZ"/>
    <s v="FL"/>
    <n v="33558"/>
  </r>
  <r>
    <s v="Low"/>
    <s v="5801 LAKESIDE DR"/>
    <s v="LUTZ"/>
    <n v="33558"/>
    <x v="90"/>
    <n v="575796"/>
    <n v="678815"/>
    <s v="ownerOccupant"/>
    <n v="575796"/>
    <n v="100"/>
    <n v="2.4884315371428198"/>
    <m/>
    <m/>
    <s v="JEANNETTE A WISHART"/>
    <m/>
    <m/>
    <m/>
    <m/>
    <m/>
    <s v="11522 61ST AVE"/>
    <s v="SEMINOLE"/>
    <s v="FL"/>
    <n v="33772"/>
  </r>
  <r>
    <s v="Low"/>
    <s v="17335 DRIFTWOOD LN"/>
    <s v="LUTZ"/>
    <n v="33558"/>
    <x v="24"/>
    <n v="373462"/>
    <n v="319370"/>
    <s v="ownerOccupant"/>
    <n v="373462"/>
    <n v="100"/>
    <m/>
    <m/>
    <m/>
    <s v="TERRY W HOWELL"/>
    <s v="THOW290@HOTMAIL.COM"/>
    <s v="8137879916 DNC, 8139203522 DNC"/>
    <s v="TERRY W HOWELL"/>
    <m/>
    <m/>
    <s v="17335 DRIFTWOOD LN"/>
    <s v="LUTZ"/>
    <s v="FL"/>
    <n v="33558"/>
  </r>
  <r>
    <s v="Low"/>
    <s v="2332 EVERGREEN LN"/>
    <s v="LUTZ"/>
    <n v="33558"/>
    <x v="2"/>
    <n v="310642"/>
    <n v="315951"/>
    <s v="ownerOccupant"/>
    <n v="310642"/>
    <n v="100"/>
    <m/>
    <m/>
    <m/>
    <s v="DIANE L CLARK"/>
    <m/>
    <s v="8136290468 DNC, 8136954918, 8138171019 DNC"/>
    <s v="MILLARD A CLARK"/>
    <m/>
    <s v="8139496267 DNC"/>
    <s v="2332 EVERGREEN LN"/>
    <s v="LUTZ"/>
    <s v="FL"/>
    <n v="33558"/>
  </r>
  <r>
    <s v="Low"/>
    <s v="3139 WINGLEWOOD CIR"/>
    <s v="LUTZ"/>
    <n v="33558"/>
    <x v="117"/>
    <n v="568284"/>
    <n v="574077"/>
    <s v="ownerOccupant"/>
    <n v="568284"/>
    <n v="100"/>
    <m/>
    <m/>
    <m/>
    <s v="JEMINI null JOSEPH"/>
    <s v="JEMINI@EXECPC.COM"/>
    <s v="2623634008, 2626491530"/>
    <s v="SONU A JOSEPH"/>
    <s v="SONUJOSEPH@GMAIL.COM"/>
    <s v="2623913130 DNC, 2626491530"/>
    <s v="3139 WINGLEWOOD CIR"/>
    <s v="LUTZ"/>
    <s v="FL"/>
    <n v="33558"/>
  </r>
  <r>
    <s v="Low"/>
    <s v="19420 BUTTERWOOD LN"/>
    <s v="LUTZ"/>
    <n v="33558"/>
    <x v="63"/>
    <n v="784573"/>
    <n v="809669"/>
    <s v="ownerOccupant"/>
    <n v="784573"/>
    <n v="100"/>
    <m/>
    <m/>
    <m/>
    <s v="PAMELA M RADOSTI-QUREISHI"/>
    <m/>
    <m/>
    <s v="ANTHONY S QUREISHI"/>
    <m/>
    <m/>
    <s v="19420 BUTTERWOOD LN"/>
    <s v="LUTZ"/>
    <s v="FL"/>
    <n v="33558"/>
  </r>
  <r>
    <s v="Low"/>
    <s v="4501 WILD PLUM LN"/>
    <s v="LUTZ"/>
    <n v="33558"/>
    <x v="94"/>
    <n v="463433"/>
    <n v="471900"/>
    <s v="corporate"/>
    <n v="463433"/>
    <n v="100"/>
    <m/>
    <m/>
    <m/>
    <s v="2013-1 IH BORROWER LP"/>
    <m/>
    <m/>
    <m/>
    <m/>
    <m/>
    <s v="1717 MAIN ST STE 2000"/>
    <s v="DALLAS"/>
    <s v="TX"/>
    <n v="75201"/>
  </r>
  <r>
    <s v="Low"/>
    <s v="4403 GULFWINDS DR"/>
    <s v="LUTZ"/>
    <n v="33558"/>
    <x v="61"/>
    <n v="440997"/>
    <n v="426646"/>
    <s v="ownerOccupant"/>
    <n v="440997"/>
    <n v="100"/>
    <m/>
    <m/>
    <m/>
    <s v="JOHN C DOYON"/>
    <s v="JCDOYON@GMAIL.COM"/>
    <s v="8137317232 DNC, 8137317237 DNC, 8139685780"/>
    <s v="MARY K DOYON"/>
    <s v="DOYONMK@GMAIL.COM"/>
    <m/>
    <s v="4403 GULFWINDS DR"/>
    <s v="LUTZ"/>
    <s v="FL"/>
    <n v="33558"/>
  </r>
  <r>
    <s v="Low"/>
    <s v="5402 CLOUDS PEAK DR"/>
    <s v="LUTZ"/>
    <n v="33558"/>
    <x v="44"/>
    <n v="895817"/>
    <n v="579000"/>
    <s v="ownerOccupant"/>
    <n v="895817"/>
    <n v="100"/>
    <m/>
    <m/>
    <m/>
    <s v="REVOCABLE TORRES HECTOR"/>
    <m/>
    <m/>
    <m/>
    <m/>
    <m/>
    <s v="5402 CLOUDS PEAK DR"/>
    <s v="LUTZ"/>
    <s v="FL"/>
    <n v="33558"/>
  </r>
  <r>
    <s v="Low"/>
    <s v="20865 HAULOVER CV UNIT 12"/>
    <s v="LUTZ"/>
    <n v="33558"/>
    <x v="25"/>
    <n v="113317"/>
    <n v="94848"/>
    <s v="ownerOccupant"/>
    <n v="113317"/>
    <n v="100"/>
    <m/>
    <m/>
    <m/>
    <s v="MICHAEL R FITZSIMMONS"/>
    <s v="SWINGKIDS3@YAHOO.COM"/>
    <s v="9702829476 DNC, 9704301660 DNC, 9704829500 DNC"/>
    <s v="SUZANNE R FITZSIMMONS"/>
    <s v="SUZANNE@THRESHOLDCOMPUTER.COM"/>
    <s v="9702829476 DNC, 9704829500 DNC, 9704937385 DNC"/>
    <s v="20865 HAULOVER CV # D12"/>
    <s v="LUTZ"/>
    <s v="FL"/>
    <n v="33558"/>
  </r>
  <r>
    <s v="Low"/>
    <s v="1346 SIERRA PINES BLVD"/>
    <s v="LUTZ"/>
    <n v="33558"/>
    <x v="24"/>
    <n v="260153"/>
    <n v="261744"/>
    <s v="corporate"/>
    <n v="260153"/>
    <n v="100"/>
    <m/>
    <m/>
    <m/>
    <s v="KOR HOLDINGS LLC"/>
    <m/>
    <m/>
    <m/>
    <m/>
    <m/>
    <s v="1346 SIERRA PINES BLVD"/>
    <s v="LUTZ"/>
    <s v="FL"/>
    <n v="33558"/>
  </r>
  <r>
    <s v="Low"/>
    <s v="20001 COT RD"/>
    <s v="LUTZ"/>
    <n v="33558"/>
    <x v="166"/>
    <n v="146628"/>
    <n v="150581"/>
    <s v="ownerOccupant"/>
    <n v="146628"/>
    <n v="100"/>
    <m/>
    <m/>
    <m/>
    <s v="ALAN E OSTLUND"/>
    <m/>
    <s v="3035945875 DNC, 7194396272"/>
    <m/>
    <m/>
    <m/>
    <s v="21 PANORAMA TRL"/>
    <s v="RIDGWAY"/>
    <s v="CO"/>
    <n v="81432"/>
  </r>
  <r>
    <s v="Low"/>
    <s v="19019 FERN MEADOW LOOP"/>
    <s v="LUTZ"/>
    <n v="33558"/>
    <x v="32"/>
    <n v="655694"/>
    <n v="715974"/>
    <s v="corporate"/>
    <n v="655694"/>
    <n v="100"/>
    <m/>
    <m/>
    <m/>
    <s v="NLCRCC REAL ESTATE HOLDINGS LLC"/>
    <m/>
    <m/>
    <m/>
    <m/>
    <m/>
    <s v="1660 SEA BREEZE DR"/>
    <s v="TARPON SPRINGS"/>
    <s v="FL"/>
    <n v="34689"/>
  </r>
  <r>
    <s v="Low"/>
    <s v="2229 SHIRECREST COVE WAY"/>
    <s v="LUTZ"/>
    <n v="33558"/>
    <x v="81"/>
    <n v="764100"/>
    <n v="644006"/>
    <s v="ownerOccupant"/>
    <n v="764100"/>
    <n v="100"/>
    <n v="2.53681863422814"/>
    <m/>
    <m/>
    <s v="FRANCIS A KANNAI"/>
    <m/>
    <s v="3214448483, 3306317990 DNC, 3309900895"/>
    <s v="SHENCY F ARANGACHERRY"/>
    <m/>
    <m/>
    <s v="2229 SHIRECREST COVE WAY"/>
    <s v="LUTZ"/>
    <s v="FL"/>
    <n v="33558"/>
  </r>
  <r>
    <s v="Low"/>
    <s v="4201 RUSSON WAY"/>
    <s v="LUTZ"/>
    <n v="33558"/>
    <x v="89"/>
    <n v="736656"/>
    <n v="787745"/>
    <s v="ownerOccupant"/>
    <n v="736656"/>
    <n v="100"/>
    <m/>
    <m/>
    <m/>
    <s v="CORRINE F HATALA"/>
    <s v="CHATALA@INFOTRAX.COM"/>
    <s v="8133747534, 8139628530 DNC"/>
    <m/>
    <m/>
    <m/>
    <s v="4201 RUSSON WAY"/>
    <s v="LUTZ"/>
    <s v="FL"/>
    <n v="33558"/>
  </r>
  <r>
    <s v="Low"/>
    <s v="4414 AVENUE CANNES"/>
    <s v="LUTZ"/>
    <n v="33558"/>
    <x v="146"/>
    <n v="621959"/>
    <n v="680746"/>
    <s v="ownerOccupant"/>
    <n v="621959"/>
    <n v="100"/>
    <m/>
    <m/>
    <m/>
    <s v="GERALD J GOETZ"/>
    <s v="JERRYGOETZ@VERIZON.NET"/>
    <s v="8133096256 DNC, 8139483778 DNC"/>
    <s v="LYNDA D GOETZ"/>
    <s v="DRANDERSEN319@HOTMAIL.COM"/>
    <s v="8133096256 DNC, 8133903423 DNC, 8139483778 DNC"/>
    <s v="4414 AVENUE CANNES"/>
    <s v="LUTZ"/>
    <s v="FL"/>
    <n v="33558"/>
  </r>
  <r>
    <s v="Low"/>
    <s v="1955 ABRICO DR UNIT 6"/>
    <s v="LUTZ"/>
    <n v="33558"/>
    <x v="25"/>
    <n v="114081"/>
    <n v="122763"/>
    <s v="ownerOccupant"/>
    <n v="114081"/>
    <n v="100"/>
    <m/>
    <m/>
    <m/>
    <s v="ROBERT ARTHUR TRITTHART"/>
    <m/>
    <m/>
    <m/>
    <m/>
    <m/>
    <s v="5738 WANETA PL"/>
    <s v="SARASOTA"/>
    <s v="FL"/>
    <n v="34231"/>
  </r>
  <r>
    <s v="Low"/>
    <s v="16927 MELISSA ANN DR"/>
    <s v="LUTZ"/>
    <n v="33558"/>
    <x v="59"/>
    <n v="825452"/>
    <n v="857549"/>
    <s v="ownerOccupant"/>
    <n v="825452"/>
    <n v="100"/>
    <m/>
    <m/>
    <m/>
    <s v="ANTHONY J RAITANO"/>
    <s v="ARAITANO@GMAIL.COM"/>
    <s v="4017421859 DNC, 4017826194 DNC, 8139686205 DNC"/>
    <s v="SHEILA A CONNERY"/>
    <s v="SHEILACONNERYMD@GMAIL.COM"/>
    <s v="4017417008 DNC, 8139686205 DNC"/>
    <s v="16927 MELISSA ANN DR"/>
    <s v="LUTZ"/>
    <s v="FL"/>
    <n v="33558"/>
  </r>
  <r>
    <s v="Low"/>
    <s v="18817 WIMBLEDON CIR"/>
    <s v="LUTZ"/>
    <n v="33558"/>
    <x v="100"/>
    <n v="913442"/>
    <n v="928391"/>
    <s v="ownerOccupant"/>
    <n v="913442"/>
    <n v="100"/>
    <m/>
    <m/>
    <m/>
    <s v="LAFLEUR J LUC"/>
    <m/>
    <m/>
    <s v="LUC J LAFLEUR"/>
    <m/>
    <m/>
    <s v="2200 WHITMAN LN"/>
    <s v="CARROLLTON"/>
    <s v="TX"/>
    <n v="75010"/>
  </r>
  <r>
    <s v="Low"/>
    <s v="21103 PATIO VIEW CT UNIT 3301"/>
    <s v="LUTZ"/>
    <n v="33558"/>
    <x v="15"/>
    <n v="247046"/>
    <n v="248073"/>
    <s v="ownerOccupant"/>
    <n v="247046"/>
    <n v="100"/>
    <m/>
    <m/>
    <m/>
    <s v="MARK null KOTYLO"/>
    <s v="MKOTYLO@COMCAST.NET"/>
    <s v="2483482069, 2489214200 DNC"/>
    <s v="DIANE MERIMEE"/>
    <m/>
    <m/>
    <s v="21103 PATIO VIEW CT UNIT 3301"/>
    <s v="LUTZ"/>
    <s v="FL"/>
    <n v="33558"/>
  </r>
  <r>
    <s v="Low"/>
    <s v="19153 CYPRESS GREEN DR"/>
    <s v="LUTZ"/>
    <n v="33558"/>
    <x v="58"/>
    <n v="618017"/>
    <n v="600880"/>
    <s v="ownerOccupant"/>
    <n v="618017"/>
    <n v="100"/>
    <m/>
    <m/>
    <m/>
    <s v="SONIA B FAIRWEATHER"/>
    <s v="SONIAFAIR33@GMAIL.COM"/>
    <n v="8137350674"/>
    <m/>
    <m/>
    <m/>
    <s v="19153 CYPRESS GREEN DR"/>
    <s v="LUTZ"/>
    <s v="FL"/>
    <n v="33558"/>
  </r>
  <r>
    <s v="Low"/>
    <s v="21204 LAZY DAYS CIR"/>
    <s v="LUTZ"/>
    <n v="33558"/>
    <x v="137"/>
    <n v="138290"/>
    <n v="193299"/>
    <s v="ownerOccupant"/>
    <n v="138290"/>
    <n v="100"/>
    <m/>
    <m/>
    <m/>
    <s v="JUAN R SOTO"/>
    <m/>
    <m/>
    <s v="DAISI RIOS"/>
    <m/>
    <m/>
    <s v="21204 LAZY DAYS CIR"/>
    <s v="LUTZ"/>
    <s v="FL"/>
    <n v="33558"/>
  </r>
  <r>
    <s v="Low"/>
    <s v="17330 RIVERSTONE DR"/>
    <s v="LUTZ"/>
    <n v="33558"/>
    <x v="43"/>
    <n v="553155"/>
    <n v="562821"/>
    <s v="ownerOccupant"/>
    <n v="553155"/>
    <n v="100"/>
    <m/>
    <m/>
    <m/>
    <s v="MARY C WATSON"/>
    <s v="PAPPERATZI@YAHOO.COM"/>
    <s v="7275100701, 7279427595 DNC"/>
    <s v="MARY C WATSON"/>
    <m/>
    <m/>
    <s v="17330 RIVERSTONE DR"/>
    <s v="LUTZ"/>
    <s v="FL"/>
    <n v="33558"/>
  </r>
  <r>
    <s v="Low"/>
    <s v="19307 AQUA SPRINGS DR"/>
    <s v="LUTZ"/>
    <n v="33558"/>
    <x v="40"/>
    <n v="617149"/>
    <n v="613344"/>
    <s v="corporate"/>
    <n v="617149"/>
    <n v="100"/>
    <m/>
    <m/>
    <m/>
    <s v="NEW REGIONS TRUST III LLC"/>
    <m/>
    <m/>
    <m/>
    <m/>
    <m/>
    <s v="18909 PLACE MARQUETTE"/>
    <s v="LUTZ"/>
    <s v="FL"/>
    <n v="33558"/>
  </r>
  <r>
    <s v="Low"/>
    <s v="2720 CYPRESS BOWL RD"/>
    <s v="LUTZ"/>
    <n v="33558"/>
    <x v="67"/>
    <n v="685266"/>
    <n v="679434"/>
    <s v="ownerOccupant"/>
    <n v="685266"/>
    <n v="100"/>
    <m/>
    <m/>
    <m/>
    <s v="STEPHEN PHEN"/>
    <m/>
    <m/>
    <s v="MINHUA LIAO"/>
    <m/>
    <m/>
    <s v="4039 WINDSOR PARK BAY E"/>
    <s v="REGINA"/>
    <s v="SK"/>
    <s v="S4V 3"/>
  </r>
  <r>
    <s v="Low"/>
    <s v="21045 LAZY DAYS CIR"/>
    <s v="LUTZ"/>
    <n v="33558"/>
    <x v="137"/>
    <n v="162453"/>
    <n v="165451"/>
    <s v="ownerOccupant"/>
    <n v="162453"/>
    <n v="100"/>
    <m/>
    <m/>
    <m/>
    <s v="CARL DAVID ANDERSON"/>
    <m/>
    <m/>
    <m/>
    <m/>
    <m/>
    <s v="11590 SHIPWATCH DR APT 744"/>
    <s v="LARGO"/>
    <s v="FL"/>
    <n v="33774"/>
  </r>
  <r>
    <s v="Low"/>
    <s v="5105 RUE VENDOME"/>
    <s v="LUTZ"/>
    <n v="33558"/>
    <x v="47"/>
    <n v="827231"/>
    <n v="896298"/>
    <s v="ownerOccupant"/>
    <n v="827231"/>
    <n v="100"/>
    <m/>
    <m/>
    <m/>
    <s v="NADA A JANNOUN"/>
    <s v="NADAJANNOUN@YAHOO.COM"/>
    <s v="8134397969, 8139268086 DNC"/>
    <s v="OMAR JANNOUN"/>
    <m/>
    <m/>
    <s v="5105 RUE VENDOME"/>
    <s v="LUTZ"/>
    <s v="FL"/>
    <n v="33558"/>
  </r>
  <r>
    <s v="Low"/>
    <s v="16733 WHIRLEY RD"/>
    <s v="LUTZ"/>
    <n v="33558"/>
    <x v="48"/>
    <n v="432336"/>
    <n v="443596"/>
    <s v="ownerOccupant"/>
    <n v="432336"/>
    <n v="100"/>
    <m/>
    <m/>
    <m/>
    <s v="ROBERT JOHN BOTTOMLEY"/>
    <m/>
    <m/>
    <s v="ANN JULIA BOTTOMLEY"/>
    <m/>
    <m/>
    <s v="5340 WINHAWK WAY"/>
    <s v="LUTZ"/>
    <s v="FL"/>
    <n v="33558"/>
  </r>
  <r>
    <s v="Low"/>
    <s v="1955 ABRICO DR UNIT 10"/>
    <s v="LUTZ"/>
    <n v="33558"/>
    <x v="25"/>
    <n v="114081"/>
    <n v="90979"/>
    <s v="ownerOccupant"/>
    <n v="114081"/>
    <n v="100"/>
    <m/>
    <m/>
    <m/>
    <s v="ELYSE M MCGUIRE"/>
    <s v="ELYSEMCGUIRE9@GMAIL.COM"/>
    <s v="7275380141 DNC, 7276677044, 7276989054 DNC"/>
    <s v="ANTON S HAGENS"/>
    <m/>
    <m/>
    <s v="2440 GOLDEN PASTURE CIR"/>
    <s v="CLEARWATER"/>
    <s v="FL"/>
    <n v="33764"/>
  </r>
  <r>
    <s v="Low"/>
    <s v="19224 FISHERMANS BEND DR"/>
    <s v="LUTZ"/>
    <n v="33558"/>
    <x v="42"/>
    <n v="553098"/>
    <n v="530475"/>
    <s v="corporate"/>
    <n v="553098"/>
    <n v="100"/>
    <m/>
    <m/>
    <m/>
    <s v="IH6 PROPERTY FLORIDA LP"/>
    <m/>
    <m/>
    <m/>
    <m/>
    <m/>
    <s v="5310 CYPRESS CENTER DR STE 105"/>
    <s v="TAMPA"/>
    <s v="FL"/>
    <n v="33609"/>
  </r>
  <r>
    <s v="Low"/>
    <s v="4201 WOODSTORKS WALK WAY UNIT 3106"/>
    <s v="LUTZ"/>
    <n v="33558"/>
    <x v="56"/>
    <n v="245383"/>
    <n v="254656"/>
    <s v="ownerOccupant"/>
    <n v="245383"/>
    <n v="100"/>
    <m/>
    <m/>
    <m/>
    <s v="PAYAM BEHBOUDIKHA"/>
    <m/>
    <m/>
    <m/>
    <m/>
    <m/>
    <s v="6269 WILBUR AVE"/>
    <s v="TARZANA"/>
    <s v="CA"/>
    <n v="91335"/>
  </r>
  <r>
    <s v="Low"/>
    <s v="20825 LEONARD RD"/>
    <s v="LUTZ"/>
    <n v="33558"/>
    <x v="2"/>
    <n v="214016"/>
    <n v="188158"/>
    <s v="ownerOccupant"/>
    <n v="214016"/>
    <n v="100"/>
    <m/>
    <m/>
    <m/>
    <s v="KARL J RADTKE"/>
    <m/>
    <s v="8139491283 DNC"/>
    <m/>
    <m/>
    <m/>
    <s v="20825 LEONARD RD"/>
    <s v="LUTZ"/>
    <s v="FL"/>
    <n v="33558"/>
  </r>
  <r>
    <s v="Low"/>
    <s v="19307 PIER POINT CT"/>
    <s v="LUTZ"/>
    <n v="33558"/>
    <x v="40"/>
    <n v="812847"/>
    <n v="817445"/>
    <s v="ownerOccupant"/>
    <n v="812847"/>
    <n v="100"/>
    <m/>
    <m/>
    <m/>
    <s v="ANASTASIOS K GEORGIOU"/>
    <s v="AKG922@HOTMAIL.COM"/>
    <m/>
    <s v="CYNTHIA A HOFF"/>
    <s v="CINDYHOFF@HOTMAIL.COM"/>
    <s v="2034314343 DNC"/>
    <s v="19307 PIER POINT CT"/>
    <s v="LUTZ"/>
    <s v="FL"/>
    <n v="33558"/>
  </r>
  <r>
    <s v="Low"/>
    <s v="20240 COUNTY LINE RD"/>
    <s v="LUTZ"/>
    <n v="33558"/>
    <x v="55"/>
    <n v="460157"/>
    <n v="517257"/>
    <s v="ownerOccupant"/>
    <n v="460157"/>
    <n v="100"/>
    <m/>
    <m/>
    <m/>
    <s v="WILFRED VAZQUEZ"/>
    <m/>
    <m/>
    <s v="WILFRED &amp; VAZQUEZ"/>
    <m/>
    <m/>
    <s v="20240 COUNTY LINE RD"/>
    <s v="LUTZ"/>
    <s v="FL"/>
    <n v="33558"/>
  </r>
  <r>
    <s v="Low"/>
    <s v="18829 AVENUE BIARRITZ"/>
    <s v="LUTZ"/>
    <n v="33558"/>
    <x v="87"/>
    <n v="680312"/>
    <n v="690429"/>
    <s v="ownerOccupant"/>
    <n v="680312"/>
    <n v="100"/>
    <m/>
    <m/>
    <m/>
    <s v="undefined BRODBECK"/>
    <m/>
    <m/>
    <s v="TRUST BRODBECK BARBARA"/>
    <m/>
    <m/>
    <s v="18829 AVENUE BIARRITZ"/>
    <s v="LUTZ"/>
    <s v="FL"/>
    <n v="33558"/>
  </r>
  <r>
    <s v="Low"/>
    <s v="21154 LAZY DAYS CIR"/>
    <s v="LUTZ"/>
    <n v="33558"/>
    <x v="137"/>
    <n v="194153"/>
    <n v="210970"/>
    <s v="ownerOccupant"/>
    <n v="194153"/>
    <n v="100"/>
    <m/>
    <m/>
    <m/>
    <s v="LARRY F HUGHES"/>
    <s v="SIRLH@NETSCAPE.NET"/>
    <s v="8133458072 DNC, 8136077712 DNC, 8136077755 DNC"/>
    <s v="SANDRA K HUGHES"/>
    <s v="SIRLH@NETSCAPE.NET"/>
    <s v="8136077755 DNC"/>
    <s v="21154 LAZY DAYS CIR"/>
    <s v="LUTZ"/>
    <s v="FL"/>
    <n v="33558"/>
  </r>
  <r>
    <s v="Low"/>
    <s v="5412 AVENAL DR"/>
    <s v="LUTZ"/>
    <n v="33558"/>
    <x v="53"/>
    <n v="535899"/>
    <n v="557299"/>
    <s v="ownerOccupant"/>
    <n v="535899"/>
    <n v="100"/>
    <m/>
    <m/>
    <m/>
    <s v="VICTOR VEDMED"/>
    <m/>
    <m/>
    <m/>
    <m/>
    <m/>
    <s v="1530 W 49TH ST"/>
    <s v="HIALEAH"/>
    <s v="FL"/>
    <n v="33012"/>
  </r>
  <r>
    <s v="Low"/>
    <s v="17907 SPARROWS NEST DR"/>
    <s v="LUTZ"/>
    <n v="33558"/>
    <x v="49"/>
    <n v="583940"/>
    <n v="550963"/>
    <s v="ownerOccupant"/>
    <n v="583940"/>
    <n v="100"/>
    <m/>
    <m/>
    <m/>
    <s v="KELLY A KRAS"/>
    <s v="KELLYKRASCPA@GMAIL.COM"/>
    <s v="8132658595 DNC"/>
    <s v="WILLIAM J KRAS"/>
    <m/>
    <s v="8132658595 DNC, 8133909896 DNC, 8133909897"/>
    <s v="17907 SPARROWS NEST DR"/>
    <s v="LUTZ"/>
    <s v="FL"/>
    <n v="33558"/>
  </r>
  <r>
    <s v="Low"/>
    <s v="21069 LAZY DAYS CIR"/>
    <s v="LUTZ"/>
    <n v="33558"/>
    <x v="137"/>
    <n v="154699"/>
    <n v="161001"/>
    <s v="ownerOccupant"/>
    <n v="154699"/>
    <n v="100"/>
    <m/>
    <m/>
    <m/>
    <s v="JAMES T BAXTER"/>
    <s v="HOTACTIONJIM@GMAIL.COM"/>
    <s v="4352298963 DNC"/>
    <s v="JAMES T BAXTER"/>
    <m/>
    <m/>
    <s v="245 W TAYLOR ST APT 2"/>
    <s v="RENO"/>
    <s v="NV"/>
    <n v="89509"/>
  </r>
  <r>
    <s v="Low"/>
    <s v="5012 AVENUE AVIGNON"/>
    <s v="LUTZ"/>
    <n v="33558"/>
    <x v="148"/>
    <n v="1339331"/>
    <n v="1132368"/>
    <s v="ownerOccupant"/>
    <n v="1339331"/>
    <n v="100"/>
    <m/>
    <m/>
    <m/>
    <s v="JAMES R BURKHART"/>
    <s v="TDB1978@AOL.COM"/>
    <s v="8132451214 DNC, 8134434006 DNC, 8659247457 DNC"/>
    <s v="TINA D BURKHART"/>
    <s v="TDB1978@AOL.COM"/>
    <m/>
    <s v="5012 AVENUE AVIGNON"/>
    <s v="LUTZ"/>
    <s v="FL"/>
    <n v="33558"/>
  </r>
  <r>
    <s v="Low"/>
    <s v="20347 MOSS BRANCH CT"/>
    <s v="LUTZ"/>
    <n v="33558"/>
    <x v="20"/>
    <n v="365026"/>
    <n v="392856"/>
    <s v="ownerOccupant"/>
    <n v="365026"/>
    <n v="100"/>
    <m/>
    <m/>
    <m/>
    <s v="ALLEN PETER MOORE"/>
    <m/>
    <m/>
    <m/>
    <m/>
    <m/>
    <s v="20347 MOSS BRANCH CT"/>
    <s v="LUTZ"/>
    <s v="FL"/>
    <n v="33558"/>
  </r>
  <r>
    <s v="Low"/>
    <s v="3815 MISTY WILLOW WAY"/>
    <s v="LUTZ"/>
    <n v="33558"/>
    <x v="129"/>
    <n v="658937"/>
    <n v="689948"/>
    <s v="ownerOccupant"/>
    <n v="658937"/>
    <n v="100"/>
    <m/>
    <m/>
    <m/>
    <s v="HELEN I CHAN"/>
    <s v="HCHAN56@GMAIL.COM"/>
    <s v="6142963812 DNC, 6145233377 DNC"/>
    <s v="MICHAEL A CHAN"/>
    <s v="MCHAN@MCHS.COM"/>
    <s v="6145233377 DNC"/>
    <s v="3815 MISTY WILLOW WAY"/>
    <s v="LUTZ"/>
    <s v="FL"/>
    <n v="33558"/>
  </r>
  <r>
    <s v="Low"/>
    <s v="2806 WINGLEWOOD CIR"/>
    <s v="LUTZ"/>
    <n v="33558"/>
    <x v="26"/>
    <n v="462375"/>
    <n v="461844"/>
    <s v="ownerOccupant"/>
    <n v="462375"/>
    <n v="100"/>
    <m/>
    <m/>
    <m/>
    <s v="NICOLE SIEDER"/>
    <m/>
    <m/>
    <s v="LARA SIEDER"/>
    <m/>
    <m/>
    <s v="2806 WINGLEWOOD CIR"/>
    <s v="LUTZ"/>
    <s v="FL"/>
    <n v="33558"/>
  </r>
  <r>
    <s v="Low"/>
    <s v="2718 WINGLEWOOD CIR"/>
    <s v="LUTZ"/>
    <n v="33558"/>
    <x v="67"/>
    <n v="472168"/>
    <n v="475345"/>
    <s v="corporate"/>
    <n v="472168"/>
    <n v="100"/>
    <m/>
    <m/>
    <m/>
    <s v="HAILEE ENTERPRISES LLC"/>
    <m/>
    <m/>
    <m/>
    <m/>
    <m/>
    <s v="1309 MERRY WATER DR"/>
    <s v="LUTZ"/>
    <s v="FL"/>
    <n v="33548"/>
  </r>
  <r>
    <s v="Low"/>
    <s v="18612 AVENUE CAPRI"/>
    <s v="LUTZ"/>
    <n v="33558"/>
    <x v="110"/>
    <n v="995020"/>
    <n v="994457"/>
    <s v="ownerOccupant"/>
    <n v="995020"/>
    <n v="100"/>
    <m/>
    <m/>
    <m/>
    <s v="EVA PICHARDO"/>
    <m/>
    <m/>
    <m/>
    <m/>
    <m/>
    <m/>
    <m/>
    <m/>
    <m/>
  </r>
  <r>
    <s v="Low"/>
    <s v="19110 HARBORBRIDGE LN"/>
    <s v="LUTZ"/>
    <n v="33558"/>
    <x v="71"/>
    <n v="1098941"/>
    <n v="1151845"/>
    <s v="ownerOccupant"/>
    <n v="1098941"/>
    <n v="100"/>
    <m/>
    <m/>
    <m/>
    <s v="LANCE D LAIRSCEY"/>
    <s v="LANCE.LAIRSCEY@CARDNO.COM"/>
    <s v="7274239517 DNC, 7274311620"/>
    <s v="SHARLENE FRANCOIS"/>
    <m/>
    <m/>
    <s v="19110 HARBORBRIDGE LN"/>
    <s v="LUTZ"/>
    <s v="FL"/>
    <n v="33558"/>
  </r>
  <r>
    <s v="Low"/>
    <s v="2109 LAKE LINDA CIR"/>
    <s v="LUTZ"/>
    <n v="33558"/>
    <x v="2"/>
    <n v="182324"/>
    <n v="182324"/>
    <s v="ownerOccupant"/>
    <n v="182324"/>
    <n v="100"/>
    <m/>
    <m/>
    <m/>
    <s v="RAYMOND F BARKER"/>
    <m/>
    <s v="8139482584 DNC"/>
    <s v="HINES JOANN BARKER"/>
    <m/>
    <m/>
    <s v="2109 LAKE LINDA CIR"/>
    <s v="LUTZ"/>
    <s v="FL"/>
    <n v="33558"/>
  </r>
  <r>
    <s v="Low"/>
    <s v="19367 MONARCH WIND WAY"/>
    <s v="LUTZ"/>
    <n v="33558"/>
    <x v="27"/>
    <n v="447463"/>
    <n v="467540"/>
    <s v="ownerOccupant"/>
    <n v="447463"/>
    <n v="100"/>
    <n v="2.57982962430928"/>
    <m/>
    <m/>
    <s v="MYRNA L ZELAYA"/>
    <s v="MLZ809@YAHOO.COM"/>
    <s v="4073109640 DNC"/>
    <s v="LILIANA MYRNA ZELAYA"/>
    <m/>
    <m/>
    <s v="19367 MONARCH WIND WAY"/>
    <s v="LUTZ"/>
    <s v="FL"/>
    <n v="33558"/>
  </r>
  <r>
    <s v="Low"/>
    <s v="2095 LAKE WATERS PL"/>
    <s v="LUTZ"/>
    <n v="33558"/>
    <x v="0"/>
    <n v="474749"/>
    <n v="473401"/>
    <s v="ownerOccupant"/>
    <n v="474749"/>
    <n v="100"/>
    <m/>
    <m/>
    <m/>
    <s v="SUSAN A RILEY"/>
    <s v="SR61959@GMAIL.COM"/>
    <s v="3016201740, 3042688116 DNC, 3047253777 DNC"/>
    <s v="MICHELE G DEVINE"/>
    <m/>
    <m/>
    <s v="6552 BALLENGER RUN BLVD"/>
    <s v="FREDERICK"/>
    <s v="MD"/>
    <n v="21703"/>
  </r>
  <r>
    <s v="Low"/>
    <s v="5530 TERRAIN DE GOLF DR"/>
    <s v="LUTZ"/>
    <n v="33558"/>
    <x v="68"/>
    <n v="520965"/>
    <n v="529671"/>
    <s v="ownerOccupant"/>
    <n v="520965"/>
    <n v="100"/>
    <m/>
    <m/>
    <m/>
    <s v="HEDWIG OBRIEN"/>
    <m/>
    <m/>
    <s v="DENNIS OBRIEN"/>
    <m/>
    <m/>
    <s v="10 ARCHER CT"/>
    <s v="NEWNAN"/>
    <s v="GA"/>
    <n v="30265"/>
  </r>
  <r>
    <s v="Low"/>
    <s v="3041 WINGLEWOOD CIR"/>
    <s v="LUTZ"/>
    <n v="33558"/>
    <x v="74"/>
    <n v="534010"/>
    <n v="546790"/>
    <s v="ownerOccupant"/>
    <n v="534010"/>
    <n v="100"/>
    <m/>
    <m/>
    <m/>
    <s v="LAURA TRINASTIC"/>
    <m/>
    <m/>
    <s v="JONATHAN TRINASTIC"/>
    <m/>
    <m/>
    <s v="3041 WINGLEWOOD CIR"/>
    <s v="LUTZ"/>
    <s v="FL"/>
    <n v="33558"/>
  </r>
  <r>
    <s v="Low"/>
    <s v="20636 PRESTON LN"/>
    <s v="LUTZ"/>
    <n v="33558"/>
    <x v="20"/>
    <n v="372341"/>
    <n v="249900"/>
    <s v="ownerOccupant"/>
    <n v="372341"/>
    <n v="100"/>
    <m/>
    <m/>
    <m/>
    <s v="MARTIN N SKAFF"/>
    <s v="MARTINNASIF@GMAIL.COM"/>
    <s v="8134102936, 8134103307, 8134939886"/>
    <m/>
    <m/>
    <m/>
    <s v="20636 PRESTON LN"/>
    <s v="LUTZ"/>
    <s v="FL"/>
    <n v="33558"/>
  </r>
  <r>
    <s v="Low"/>
    <s v="5607 TURTLE RIDGE DR"/>
    <s v="LUTZ"/>
    <n v="33558"/>
    <x v="44"/>
    <n v="860119"/>
    <n v="937982"/>
    <s v="ownerOccupant"/>
    <n v="860119"/>
    <n v="100"/>
    <m/>
    <m/>
    <m/>
    <s v="SUSAN E VERILLA"/>
    <s v="CCESUSAN@AOL.COM"/>
    <s v="7279425999 DNC, 8134043110 DNC"/>
    <s v="ELISABETH SUSAN VERILLA"/>
    <m/>
    <m/>
    <s v="5607 TURTLE RIDGE DR"/>
    <s v="LUTZ"/>
    <s v="FL"/>
    <n v="33558"/>
  </r>
  <r>
    <s v="Low"/>
    <s v="1541 WEATHER VANE LN"/>
    <s v="LUTZ"/>
    <n v="33558"/>
    <x v="0"/>
    <n v="579765"/>
    <n v="583082"/>
    <s v="ownerOccupant"/>
    <n v="579765"/>
    <n v="100"/>
    <n v="2.45079736689814"/>
    <m/>
    <m/>
    <s v="KELSEY PINERO"/>
    <m/>
    <m/>
    <s v="DREW PINERO"/>
    <m/>
    <m/>
    <s v="4402 N OLA AVE"/>
    <s v="TAMPA"/>
    <s v="FL"/>
    <n v="33603"/>
  </r>
  <r>
    <s v="Low"/>
    <s v="4209 WOODSTORKS WALK WAY UNIT 1304"/>
    <s v="LUTZ"/>
    <n v="33558"/>
    <x v="56"/>
    <n v="233883"/>
    <n v="262205"/>
    <s v="ownerOccupant"/>
    <n v="233883"/>
    <n v="100"/>
    <m/>
    <m/>
    <m/>
    <s v="SHIRIN S SIVANDZADEH"/>
    <s v="SIVAND.S@GMAIL.COM"/>
    <s v="8133401239 DNC, 8139603350, 8139640624 DNC"/>
    <m/>
    <m/>
    <m/>
    <s v="3309 NORTHLAWN DR"/>
    <s v="TAMPA"/>
    <s v="FL"/>
    <n v="33618"/>
  </r>
  <r>
    <s v="Low"/>
    <s v="18107 PEREGRINES PERCH PL # 6205"/>
    <s v="LUTZ"/>
    <n v="33558"/>
    <x v="56"/>
    <n v="183134"/>
    <n v="184758"/>
    <s v="ownerOccupant"/>
    <n v="183134"/>
    <n v="100"/>
    <m/>
    <m/>
    <m/>
    <s v="DENISE SHEILA CRAINE"/>
    <m/>
    <m/>
    <m/>
    <m/>
    <m/>
    <s v="5101 ESSEX FORGE CT"/>
    <s v="TAMPA"/>
    <s v="FL"/>
    <n v="33624"/>
  </r>
  <r>
    <s v="Low"/>
    <s v="19409 MELODY FAIR PL"/>
    <s v="LUTZ"/>
    <n v="33558"/>
    <x v="102"/>
    <n v="509563"/>
    <n v="488563"/>
    <s v="corporate"/>
    <n v="509563"/>
    <n v="100"/>
    <m/>
    <m/>
    <m/>
    <s v="AMH 2014-2 BORROWER LLC"/>
    <m/>
    <m/>
    <m/>
    <m/>
    <m/>
    <s v="23975 PARK SORRENTO STE 300"/>
    <s v="CALABASAS"/>
    <s v="CA"/>
    <n v="91302"/>
  </r>
  <r>
    <s v="Low"/>
    <s v="18708 PEPPER PIKE"/>
    <s v="LUTZ"/>
    <n v="33558"/>
    <x v="83"/>
    <n v="1491300"/>
    <n v="1588013"/>
    <s v="ownerOccupant"/>
    <n v="1491300"/>
    <n v="100"/>
    <n v="2.42122770111509"/>
    <m/>
    <m/>
    <s v="SALEEM N MUSALLAM"/>
    <m/>
    <s v="8133101111 DNC, 8139635843 DNC, 8139688973"/>
    <m/>
    <m/>
    <m/>
    <s v="18708 PEPPER PIKE"/>
    <s v="LUTZ"/>
    <s v="FL"/>
    <n v="33558"/>
  </r>
  <r>
    <s v="Low"/>
    <s v="4209 WOODSTORKS WALK WAY UNIT 1201"/>
    <s v="LUTZ"/>
    <n v="33558"/>
    <x v="56"/>
    <n v="237362"/>
    <n v="258529"/>
    <s v="corporate"/>
    <n v="237362"/>
    <n v="100"/>
    <m/>
    <m/>
    <m/>
    <s v="BIASETTI PAULA CLAUDIA TR"/>
    <m/>
    <m/>
    <s v="BIASETTI LAURA GIUSEPPINA TR"/>
    <m/>
    <m/>
    <s v="23016 BEECHNUT CT"/>
    <s v="LUTZ"/>
    <s v="FL"/>
    <n v="33549"/>
  </r>
  <r>
    <s v="Low"/>
    <s v="3116 WINGLEWOOD CIR"/>
    <s v="LUTZ"/>
    <n v="33558"/>
    <x v="117"/>
    <n v="522105"/>
    <n v="522670"/>
    <s v="ownerOccupant"/>
    <n v="522105"/>
    <n v="100"/>
    <m/>
    <m/>
    <m/>
    <s v="LUISA MARIA RODRIGUEZ"/>
    <m/>
    <m/>
    <m/>
    <m/>
    <m/>
    <s v="3116 WINGLEWOOD CIR"/>
    <s v="LUTZ"/>
    <s v="FL"/>
    <n v="33558"/>
  </r>
  <r>
    <s v="Low"/>
    <s v="18210 PARASOL WAY"/>
    <s v="LUTZ"/>
    <n v="33558"/>
    <x v="84"/>
    <n v="579509"/>
    <n v="569931"/>
    <s v="ownerOccupant"/>
    <n v="579509"/>
    <n v="100"/>
    <m/>
    <m/>
    <m/>
    <s v="LISA S WYCOFF"/>
    <s v="BLAZNHYDR0@AOL.COM"/>
    <n v="8139687203"/>
    <m/>
    <m/>
    <m/>
    <s v="18210 PARASOL WAY"/>
    <s v="LUTZ"/>
    <s v="FL"/>
    <n v="33558"/>
  </r>
  <r>
    <s v="Low"/>
    <s v="4622 GULFWINDS DR"/>
    <s v="LUTZ"/>
    <n v="33558"/>
    <x v="149"/>
    <n v="421715"/>
    <n v="427665"/>
    <s v="ownerOccupant"/>
    <n v="421715"/>
    <n v="100"/>
    <n v="1.7357438302718"/>
    <m/>
    <m/>
    <s v="JEANIE M MENENDEZ"/>
    <s v="JEAN1884@AOL.COM"/>
    <s v="8138809039, 9542329720"/>
    <s v="LEIDY J VARGAS"/>
    <s v="LVARGAS908@GMAIL.COM"/>
    <s v="8133689828, 8139926235"/>
    <s v="4622 GULFWINDS DR"/>
    <s v="LUTZ"/>
    <s v="FL"/>
    <n v="33558"/>
  </r>
  <r>
    <s v="Low"/>
    <s v="21055 FOUNTAIN VIEW LN UNIT 2205"/>
    <s v="LUTZ"/>
    <n v="33558"/>
    <x v="15"/>
    <n v="246985"/>
    <n v="269712"/>
    <s v="ownerOccupant"/>
    <n v="246985"/>
    <n v="100"/>
    <m/>
    <m/>
    <m/>
    <s v="DIANE C RICHARDS"/>
    <m/>
    <m/>
    <s v="THOMAS D RICHARDS"/>
    <m/>
    <m/>
    <s v="21055 FOUNTAIN VIEW LN"/>
    <s v="LUTZ"/>
    <s v="FL"/>
    <n v="33558"/>
  </r>
  <r>
    <s v="Low"/>
    <s v="18916 AVENUE BIARRITZ"/>
    <s v="LUTZ"/>
    <n v="33558"/>
    <x v="87"/>
    <n v="606275"/>
    <n v="598563"/>
    <s v="ownerOccupant"/>
    <n v="606275"/>
    <n v="100"/>
    <m/>
    <m/>
    <m/>
    <s v="NEVA M KNOKE"/>
    <m/>
    <m/>
    <m/>
    <m/>
    <m/>
    <s v="18916 AVENUE BIARRITZ"/>
    <s v="LUTZ"/>
    <s v="FL"/>
    <n v="33558"/>
  </r>
  <r>
    <s v="Low"/>
    <s v="1761 CUPECOY CIR UNIT 4"/>
    <s v="LUTZ"/>
    <n v="33558"/>
    <x v="16"/>
    <n v="244219"/>
    <n v="226796"/>
    <s v="ownerOccupant"/>
    <n v="244219"/>
    <n v="100"/>
    <m/>
    <m/>
    <m/>
    <s v="JERRY D WAGNER"/>
    <m/>
    <m/>
    <m/>
    <m/>
    <m/>
    <s v="1761 CUPECOY CIR UNIT 4"/>
    <s v="LUTZ"/>
    <s v="FL"/>
    <n v="33558"/>
  </r>
  <r>
    <s v="Low"/>
    <s v="6126 SAVOY CIR"/>
    <s v="LUTZ"/>
    <n v="33558"/>
    <x v="73"/>
    <n v="686077"/>
    <n v="743818"/>
    <s v="ownerOccupant"/>
    <n v="686077"/>
    <n v="100"/>
    <m/>
    <m/>
    <m/>
    <s v="STEPHANIE SUMMERS"/>
    <m/>
    <m/>
    <s v="ROBERT SUMMERS"/>
    <m/>
    <m/>
    <s v="6126 SAVOY CIR"/>
    <s v="LUTZ"/>
    <s v="FL"/>
    <n v="33558"/>
  </r>
  <r>
    <s v="Low"/>
    <s v="3301 MAPLERIDGE DR"/>
    <s v="LUTZ"/>
    <n v="33558"/>
    <x v="31"/>
    <n v="806385"/>
    <n v="825386"/>
    <s v="ownerOccupant"/>
    <n v="806385"/>
    <n v="100"/>
    <m/>
    <m/>
    <m/>
    <s v="JASON D CROW"/>
    <s v="JSNCROW@BELLSOUTH.NET"/>
    <s v="8133620894 DNC, 8133625995"/>
    <s v="JASON D CROW"/>
    <m/>
    <m/>
    <s v="3301 MAPLERIDGE DR"/>
    <s v="LUTZ"/>
    <s v="FL"/>
    <n v="33558"/>
  </r>
  <r>
    <s v="Low"/>
    <s v="21019 SUNPOINT WAY UNIT 101"/>
    <s v="LUTZ"/>
    <n v="33558"/>
    <x v="39"/>
    <n v="361445"/>
    <n v="365688"/>
    <s v="ownerOccupant"/>
    <n v="361445"/>
    <n v="100"/>
    <m/>
    <m/>
    <m/>
    <s v="DONALD R MILKS"/>
    <s v="DONMILKEYWAY@YAHOO.COM"/>
    <s v="8132600221 DNC, 8132600621"/>
    <s v="VICKIE G MILKS"/>
    <s v="DONMILKEYWAY@YAHOO.COM"/>
    <m/>
    <s v="21019 SUNPOINT WAY"/>
    <s v="LUTZ"/>
    <s v="FL"/>
    <n v="33558"/>
  </r>
  <r>
    <s v="Low"/>
    <s v="18673 NOBLE CASPIAN DR"/>
    <s v="LUTZ"/>
    <n v="33558"/>
    <x v="5"/>
    <n v="382726"/>
    <n v="398018"/>
    <s v="ownerOccupant"/>
    <n v="382726"/>
    <n v="100"/>
    <m/>
    <m/>
    <m/>
    <s v="REVATHI BALASUBRAMANIAM"/>
    <m/>
    <m/>
    <s v="KUMAR HARISH MANOHAR"/>
    <m/>
    <m/>
    <s v="18673 NOBLE CASPIAN DR"/>
    <s v="LUTZ"/>
    <s v="FL"/>
    <n v="33558"/>
  </r>
  <r>
    <s v="Low"/>
    <s v="2018 PARADISE LAKES BLVD # 4102"/>
    <s v="LUTZ"/>
    <n v="33558"/>
    <x v="37"/>
    <n v="90570"/>
    <n v="93334"/>
    <s v="corporate"/>
    <n v="90570"/>
    <n v="100"/>
    <m/>
    <m/>
    <m/>
    <s v="PARADISE LAKES HOLDINGS LLC"/>
    <m/>
    <m/>
    <m/>
    <m/>
    <m/>
    <s v="6537 LA MESA RD"/>
    <s v="LAND O LAKES"/>
    <s v="FL"/>
    <n v="34637"/>
  </r>
  <r>
    <s v="Low"/>
    <s v="19907 WADING CRANE WAY"/>
    <s v="LUTZ"/>
    <n v="33558"/>
    <x v="9"/>
    <n v="596563"/>
    <n v="642776"/>
    <s v="ownerOccupant"/>
    <n v="596563"/>
    <n v="100"/>
    <m/>
    <m/>
    <m/>
    <s v="DIEM NGUYEN"/>
    <m/>
    <m/>
    <s v="REGINA VU"/>
    <m/>
    <m/>
    <s v="19907 WADING CRANE WAY"/>
    <s v="LUTZ"/>
    <s v="FL"/>
    <n v="33558"/>
  </r>
  <r>
    <s v="Low"/>
    <s v="18108 PEREGRINES PERCH PL UNIT 7103"/>
    <s v="LUTZ"/>
    <n v="33558"/>
    <x v="56"/>
    <n v="220085"/>
    <n v="230969"/>
    <s v="corporate"/>
    <n v="220085"/>
    <n v="100"/>
    <m/>
    <m/>
    <m/>
    <s v="RIYA INVESTMENTS LLC"/>
    <m/>
    <m/>
    <m/>
    <m/>
    <m/>
    <s v="4805 SKY BLUE DR"/>
    <s v="LUTZ"/>
    <s v="FL"/>
    <n v="33558"/>
  </r>
  <r>
    <s v="Low"/>
    <s v="1998 MILKWEED TRCE"/>
    <s v="LUTZ"/>
    <n v="33558"/>
    <x v="0"/>
    <n v="398470"/>
    <n v="393017"/>
    <s v="ownerOccupant"/>
    <n v="398470"/>
    <n v="100"/>
    <m/>
    <m/>
    <m/>
    <s v="DARLENE M CREEL"/>
    <s v="DMCREEL1960@GMAIL.COM"/>
    <s v="8135988071 DNC, 8139094632, 9032121966"/>
    <s v="TRUST PROPERTY OPENDOOR"/>
    <m/>
    <m/>
    <s v="410 N SCOTTSDALE RD STE 1600"/>
    <s v="TEMPE"/>
    <s v="AZ"/>
    <n v="85288"/>
  </r>
  <r>
    <s v="Low"/>
    <s v="5121 RUE VENDOME"/>
    <s v="LUTZ"/>
    <n v="33558"/>
    <x v="47"/>
    <n v="1196343"/>
    <n v="1343952"/>
    <s v="ownerOccupant"/>
    <n v="1196343"/>
    <n v="100"/>
    <m/>
    <m/>
    <m/>
    <s v="JOHN T SULLEBARGER"/>
    <s v="JSSULLEBARGER@GMAIL.COM"/>
    <s v="8132444376, 8138140310, 8139610839 DNC"/>
    <s v="SUTHAMATHY K SULLEBARGER"/>
    <s v="RICHARDWLITTLE@GMAIL.COM"/>
    <s v="7274592691 DNC, 7274817634 DNC, 8139610839 DNC"/>
    <s v="5121 RUE VENDOME"/>
    <s v="LUTZ"/>
    <s v="FL"/>
    <n v="33558"/>
  </r>
  <r>
    <s v="Low"/>
    <s v="4304 BEAU RIVAGE CIR"/>
    <s v="LUTZ"/>
    <n v="33558"/>
    <x v="104"/>
    <n v="730955"/>
    <n v="734295"/>
    <s v="ownerOccupant"/>
    <n v="730955"/>
    <n v="100"/>
    <m/>
    <m/>
    <m/>
    <s v="KATHARINA SPELTZ"/>
    <m/>
    <m/>
    <s v="TED E SPELTZ"/>
    <m/>
    <m/>
    <s v="4304 BEAU RIVAGE CIR"/>
    <s v="LUTZ"/>
    <s v="FL"/>
    <n v="33558"/>
  </r>
  <r>
    <s v="Low"/>
    <s v="19041 FERN MEADOW LOOP"/>
    <s v="LUTZ"/>
    <n v="33558"/>
    <x v="32"/>
    <n v="702130"/>
    <n v="739148"/>
    <s v="ownerOccupant"/>
    <n v="702130"/>
    <n v="100"/>
    <m/>
    <m/>
    <m/>
    <s v="undefined HAN"/>
    <m/>
    <m/>
    <s v="REVOCABLE HAN HONG"/>
    <m/>
    <m/>
    <s v="2226 BLAKE ST"/>
    <s v="BERKELEY"/>
    <s v="CA"/>
    <n v="94704"/>
  </r>
  <r>
    <s v="Low"/>
    <s v="4616 CORSAGE DR"/>
    <s v="LUTZ"/>
    <n v="33558"/>
    <x v="102"/>
    <n v="482507"/>
    <n v="486420"/>
    <s v="ownerOccupant"/>
    <n v="482507"/>
    <n v="100"/>
    <m/>
    <m/>
    <m/>
    <s v="JAMIE E KING"/>
    <m/>
    <m/>
    <s v="KRISTEN N FISHER"/>
    <m/>
    <m/>
    <s v="4616 CORSAGE DR"/>
    <s v="LUTZ"/>
    <s v="FL"/>
    <n v="33558"/>
  </r>
  <r>
    <s v="Low"/>
    <s v="19247 BLOUNT RD"/>
    <s v="LUTZ"/>
    <n v="33558"/>
    <x v="72"/>
    <n v="516166"/>
    <n v="471413"/>
    <s v="corporate"/>
    <n v="516166"/>
    <n v="100"/>
    <m/>
    <m/>
    <m/>
    <s v="TUMBLESON MICHAEL L TRUSTEE"/>
    <m/>
    <m/>
    <s v="LORD SHIRLEY MAE LIFE ESTATE"/>
    <m/>
    <m/>
    <s v="19247 BLOUNT RD"/>
    <s v="LUTZ"/>
    <s v="FL"/>
    <n v="33558"/>
  </r>
  <r>
    <s v="Low"/>
    <s v="21008 SUNPOINT WAY UNIT 203"/>
    <s v="LUTZ"/>
    <n v="33558"/>
    <x v="39"/>
    <n v="297773"/>
    <n v="289500"/>
    <s v="ownerOccupant"/>
    <n v="297773"/>
    <n v="100"/>
    <m/>
    <m/>
    <m/>
    <s v="JEAN A VODNIK"/>
    <s v="VVODNIK@HOTMAIL.COM"/>
    <s v="4144252582 DNC, 7152772166, 7152773157"/>
    <s v="JEAN A VODNIK"/>
    <m/>
    <m/>
    <s v="5760 S FOREST PARK DR"/>
    <s v="HALES CORNERS"/>
    <s v="WI"/>
    <n v="53130"/>
  </r>
  <r>
    <s v="Low"/>
    <s v="19105 SUNLAKE BLVD"/>
    <s v="LUTZ"/>
    <n v="33558"/>
    <x v="54"/>
    <n v="580685"/>
    <n v="539276"/>
    <s v="corporate"/>
    <n v="580685"/>
    <n v="100"/>
    <m/>
    <m/>
    <m/>
    <s v="RAMAGLIA JEAN ANN LIFE ESTATE"/>
    <m/>
    <m/>
    <s v="RAMAGLIA MICHAEL"/>
    <m/>
    <m/>
    <s v="19105 SUNLAKE BLVD"/>
    <s v="LUTZ"/>
    <s v="FL"/>
    <n v="33558"/>
  </r>
  <r>
    <s v="Low"/>
    <s v="4124 HIGHLAND PARK CIR"/>
    <s v="LUTZ"/>
    <n v="33558"/>
    <x v="83"/>
    <n v="1473872"/>
    <n v="1687943"/>
    <s v="ownerOccupant"/>
    <n v="1473872"/>
    <n v="100"/>
    <m/>
    <m/>
    <m/>
    <s v="TRUSTEE JESSE GONZALEZ"/>
    <m/>
    <m/>
    <s v="TRUSTEE JENNIFER GONZALEZ"/>
    <m/>
    <m/>
    <s v="4124 HIGHLAND PARK CIR"/>
    <s v="LUTZ"/>
    <s v="FL"/>
    <n v="33558"/>
  </r>
  <r>
    <s v="Low"/>
    <s v="5008 SKY BLUE DR"/>
    <s v="LUTZ"/>
    <n v="33558"/>
    <x v="84"/>
    <n v="592536"/>
    <n v="588823"/>
    <s v="ownerOccupant"/>
    <n v="592536"/>
    <n v="100"/>
    <m/>
    <m/>
    <m/>
    <s v="QUANG NGUYEN"/>
    <m/>
    <m/>
    <s v="CUC NGUYEN"/>
    <m/>
    <m/>
    <s v="5008 SKY BLUE DR"/>
    <s v="LUTZ"/>
    <s v="FL"/>
    <n v="33558"/>
  </r>
  <r>
    <s v="Low"/>
    <s v="17533 DRIFTWOOD LN"/>
    <s v="LUTZ"/>
    <n v="33558"/>
    <x v="24"/>
    <n v="291199"/>
    <n v="311686"/>
    <s v="corporate"/>
    <n v="291199"/>
    <n v="100"/>
    <m/>
    <m/>
    <m/>
    <s v="17533 DRIFTWOOD LANE LLC"/>
    <m/>
    <m/>
    <m/>
    <m/>
    <m/>
    <s v="1344 WILDWOOD LN"/>
    <s v="LUTZ"/>
    <s v="FL"/>
    <n v="33558"/>
  </r>
  <r>
    <s v="Low"/>
    <s v="20007 LAKE HOLLY DR"/>
    <s v="LUTZ"/>
    <n v="33558"/>
    <x v="48"/>
    <n v="303358"/>
    <n v="292444"/>
    <s v="corporate"/>
    <n v="303358"/>
    <n v="100"/>
    <m/>
    <m/>
    <m/>
    <s v="HAAGER JASON E"/>
    <m/>
    <m/>
    <s v="HAAGER JOYCE A LIFE ESTATE"/>
    <m/>
    <m/>
    <s v="20007 LAKE HOLLY DR"/>
    <s v="LUTZ"/>
    <s v="FL"/>
    <n v="33558"/>
  </r>
  <r>
    <s v="Low"/>
    <s v="19431 BLUE POND DR"/>
    <s v="LUTZ"/>
    <n v="33558"/>
    <x v="27"/>
    <n v="464633"/>
    <n v="474198"/>
    <s v="ownerOccupant"/>
    <n v="464633"/>
    <n v="100"/>
    <m/>
    <m/>
    <m/>
    <s v="KENT ANTHONY FREEHLING"/>
    <m/>
    <m/>
    <s v="LYNN TERENA"/>
    <m/>
    <m/>
    <s v="19431 BLUE POND DR"/>
    <s v="LUTZ"/>
    <s v="FL"/>
    <n v="33558"/>
  </r>
  <r>
    <s v="Low"/>
    <s v="20500 COT RD"/>
    <s v="LUTZ"/>
    <n v="33558"/>
    <x v="2"/>
    <n v="181502"/>
    <n v="181502"/>
    <s v="ownerOccupant"/>
    <n v="181502"/>
    <n v="100"/>
    <m/>
    <m/>
    <m/>
    <s v="ROBERT OTTO NAGY"/>
    <m/>
    <m/>
    <m/>
    <m/>
    <m/>
    <s v="1611 MARY LN"/>
    <s v="LUTZ"/>
    <s v="FL"/>
    <n v="33558"/>
  </r>
  <r>
    <s v="Low"/>
    <s v="3606 MADISON CYPRESS DR"/>
    <s v="LUTZ"/>
    <n v="33558"/>
    <x v="12"/>
    <n v="870898"/>
    <n v="890167"/>
    <s v="ownerOccupant"/>
    <n v="870898"/>
    <n v="100"/>
    <m/>
    <m/>
    <m/>
    <s v="LOURDES N CERON"/>
    <s v="LULUCERON8@GMAIL.COM"/>
    <n v="2404185694"/>
    <s v="NOHEMI LOURDES CERON"/>
    <m/>
    <m/>
    <s v="3606 MADISON CYPRESS DR"/>
    <s v="LUTZ"/>
    <s v="FL"/>
    <n v="33558"/>
  </r>
  <r>
    <s v="Low"/>
    <s v="18108 LEAFWOOD CIR"/>
    <s v="LUTZ"/>
    <n v="33558"/>
    <x v="61"/>
    <n v="442030"/>
    <n v="441212"/>
    <s v="ownerOccupant"/>
    <n v="442030"/>
    <n v="100"/>
    <m/>
    <m/>
    <m/>
    <s v="YANNERY G FUNDORA"/>
    <s v="YANNERYGONZALEZ@YAHOO.COM"/>
    <n v="6157195518"/>
    <m/>
    <m/>
    <m/>
    <s v="18108 LEAFWOOD CIR"/>
    <s v="LUTZ"/>
    <s v="FL"/>
    <n v="33558"/>
  </r>
  <r>
    <s v="Low"/>
    <s v="4209 WOODSTORKS WALK WAY UNIT 1210"/>
    <s v="LUTZ"/>
    <n v="33558"/>
    <x v="56"/>
    <n v="249640"/>
    <n v="259597"/>
    <s v="ownerOccupant"/>
    <n v="249640"/>
    <n v="100"/>
    <m/>
    <m/>
    <m/>
    <s v="ARLEEN M ABREU"/>
    <m/>
    <m/>
    <m/>
    <m/>
    <m/>
    <s v="10508 OUT ISLAND DR"/>
    <s v="TAMPA"/>
    <s v="FL"/>
    <n v="33615"/>
  </r>
  <r>
    <s v="Low"/>
    <s v="5619 TERRAIN DE GOLF DR"/>
    <s v="LUTZ"/>
    <n v="33558"/>
    <x v="68"/>
    <n v="542649"/>
    <n v="566717"/>
    <s v="ownerOccupant"/>
    <n v="542649"/>
    <n v="100"/>
    <m/>
    <m/>
    <m/>
    <s v="ULLUMINAIR M SALIM"/>
    <s v="ULLUMINAIR@GMAIL.COM"/>
    <s v="5107391607 DNC"/>
    <s v="TARIG SALIM"/>
    <m/>
    <m/>
    <s v="5619 TERRAIN DE GOLF DR"/>
    <s v="LUTZ"/>
    <s v="FL"/>
    <n v="33558"/>
  </r>
  <r>
    <s v="Low"/>
    <s v="18631 LE DAUPHINE PL"/>
    <s v="LUTZ"/>
    <n v="33558"/>
    <x v="70"/>
    <n v="577836"/>
    <n v="623000"/>
    <s v="ownerOccupant"/>
    <n v="577836"/>
    <n v="100"/>
    <m/>
    <m/>
    <m/>
    <s v="SALLY A STEINER"/>
    <m/>
    <m/>
    <m/>
    <m/>
    <m/>
    <s v="18631 LE DAUPHINE PL"/>
    <s v="LUTZ"/>
    <s v="FL"/>
    <n v="33558"/>
  </r>
  <r>
    <s v="Low"/>
    <s v="2400 EVERGREEN LN"/>
    <s v="LUTZ"/>
    <n v="33558"/>
    <x v="2"/>
    <n v="279007"/>
    <n v="272076"/>
    <s v="corporate"/>
    <n v="279007"/>
    <n v="100"/>
    <m/>
    <m/>
    <m/>
    <s v="LIN HONGBIN"/>
    <m/>
    <m/>
    <s v="LIN CHAN FAMILY REVOCABLE TRUST"/>
    <m/>
    <m/>
    <s v="20621 WHITEWOOD WAY"/>
    <s v="TAMPA"/>
    <s v="FL"/>
    <n v="33647"/>
  </r>
  <r>
    <s v="Low"/>
    <s v="19229 WIND DANCER ST"/>
    <s v="LUTZ"/>
    <n v="33558"/>
    <x v="33"/>
    <n v="716476"/>
    <n v="718671"/>
    <s v="ownerOccupant"/>
    <n v="716476"/>
    <n v="100"/>
    <m/>
    <m/>
    <m/>
    <s v="ROBERT F ORORKE"/>
    <m/>
    <s v="8137856314, 8137928047 DNC"/>
    <s v="SUZANNE M ORORKE"/>
    <m/>
    <m/>
    <s v="19229 WIND DANCER ST"/>
    <s v="LUTZ"/>
    <s v="FL"/>
    <n v="33558"/>
  </r>
  <r>
    <s v="Low"/>
    <s v="19995 COT RD"/>
    <s v="LUTZ"/>
    <n v="33558"/>
    <x v="166"/>
    <n v="108213"/>
    <n v="100360"/>
    <s v="ownerOccupant"/>
    <n v="108213"/>
    <n v="100"/>
    <m/>
    <m/>
    <m/>
    <s v="GERALD A PETROFF"/>
    <s v="KVK55@HOTMAIL.COM"/>
    <s v="8139493843 DNC, 8139497387 DNC"/>
    <m/>
    <m/>
    <m/>
    <s v="19995 COT RD"/>
    <s v="LUTZ"/>
    <s v="FL"/>
    <n v="33558"/>
  </r>
  <r>
    <s v="Low"/>
    <s v="4244 PINE ISLE DR"/>
    <s v="LUTZ"/>
    <n v="33558"/>
    <x v="57"/>
    <n v="434053"/>
    <n v="450901"/>
    <s v="ownerOccupant"/>
    <n v="434053"/>
    <n v="100"/>
    <m/>
    <m/>
    <m/>
    <s v="ALEXIA HALDANE"/>
    <m/>
    <m/>
    <s v="WILLIAM HALDANE"/>
    <m/>
    <m/>
    <s v="19204 LAKE ALLEN RD"/>
    <s v="LUTZ"/>
    <s v="FL"/>
    <n v="33558"/>
  </r>
  <r>
    <s v="Low"/>
    <s v="18756 WIMBLEDON CIR"/>
    <s v="LUTZ"/>
    <n v="33558"/>
    <x v="156"/>
    <n v="476990"/>
    <n v="482192"/>
    <s v="corporate"/>
    <n v="476990"/>
    <n v="100"/>
    <m/>
    <m/>
    <m/>
    <s v="EISMAN HEATHER A"/>
    <m/>
    <m/>
    <s v="EISMAN GERALD B LIFE ESTATE"/>
    <m/>
    <m/>
    <s v="18756 WIMBLEDON CIR"/>
    <s v="LUTZ"/>
    <s v="FL"/>
    <n v="33558"/>
  </r>
  <r>
    <s v="Low"/>
    <s v="21103 PATIO VIEW CT UNIT 3201"/>
    <s v="LUTZ"/>
    <n v="33558"/>
    <x v="15"/>
    <n v="246868"/>
    <n v="258360"/>
    <s v="ownerOccupant"/>
    <n v="246868"/>
    <n v="100"/>
    <m/>
    <m/>
    <m/>
    <s v="JACALYN J MOSEMAN"/>
    <m/>
    <m/>
    <s v="ANN SLETTEHAUGH"/>
    <m/>
    <m/>
    <s v="45005 139TH LN"/>
    <s v="KILKENNY"/>
    <s v="MN"/>
    <n v="56052"/>
  </r>
  <r>
    <s v="Low"/>
    <s v="1895 NATURE VIEW DR"/>
    <s v="LUTZ"/>
    <n v="33558"/>
    <x v="0"/>
    <n v="638974"/>
    <n v="645662"/>
    <s v="ownerOccupant"/>
    <n v="638974"/>
    <n v="100"/>
    <m/>
    <m/>
    <m/>
    <s v="SANDRA ASAD"/>
    <m/>
    <m/>
    <s v="JOSEPH MINA EKLADIOS"/>
    <m/>
    <m/>
    <s v="1895 NATURE VIEW DR"/>
    <s v="LUTZ"/>
    <s v="FL"/>
    <n v="33558"/>
  </r>
  <r>
    <s v="Low"/>
    <s v="2216 SOFIA DR"/>
    <s v="LUTZ"/>
    <n v="33558"/>
    <x v="126"/>
    <n v="141608"/>
    <n v="129387"/>
    <s v="ownerOccupant"/>
    <n v="141608"/>
    <n v="100"/>
    <m/>
    <m/>
    <m/>
    <s v="LORI D JUDD"/>
    <s v="PTVACATIONS@AOL.COM"/>
    <s v="8132307879 DNC, 8132356500 DNC"/>
    <m/>
    <m/>
    <m/>
    <s v="2216 SOFIA DR"/>
    <s v="LUTZ"/>
    <s v="FL"/>
    <n v="33558"/>
  </r>
  <r>
    <s v="Low"/>
    <s v="4416 AVENUE CANNES"/>
    <s v="LUTZ"/>
    <n v="33558"/>
    <x v="146"/>
    <n v="749478"/>
    <n v="752624"/>
    <s v="ownerOccupant"/>
    <n v="749478"/>
    <n v="100"/>
    <m/>
    <m/>
    <m/>
    <s v="CHRISTINE SHELL"/>
    <m/>
    <m/>
    <m/>
    <m/>
    <m/>
    <s v="4416 AVENUE CANNES"/>
    <s v="LUTZ"/>
    <s v="FL"/>
    <n v="33558"/>
  </r>
  <r>
    <s v="Low"/>
    <s v="1445 SIERRA PINES BLVD"/>
    <s v="LUTZ"/>
    <n v="33558"/>
    <x v="24"/>
    <n v="215364"/>
    <n v="213072"/>
    <s v="ownerOccupant"/>
    <n v="215364"/>
    <n v="100"/>
    <m/>
    <m/>
    <m/>
    <s v="RICARDO E AGUIRRE"/>
    <s v="RICARDOAGUIRRE@GMAIL.COM"/>
    <s v="8139204483, 8139494619 DNC"/>
    <m/>
    <m/>
    <m/>
    <s v="1445 SIERRA PINES BLVD"/>
    <s v="LUTZ"/>
    <s v="FL"/>
    <n v="33558"/>
  </r>
  <r>
    <s v="Low"/>
    <s v="6102 SAINT REMY WAY"/>
    <s v="LUTZ"/>
    <n v="33558"/>
    <x v="113"/>
    <n v="926860"/>
    <n v="943609"/>
    <s v="ownerOccupant"/>
    <n v="926860"/>
    <n v="100"/>
    <m/>
    <m/>
    <m/>
    <s v="DAVID C HEYMAN"/>
    <s v="DEANNAOLANDER@GMAIL.COM"/>
    <s v="8139201124 DNC"/>
    <s v="SAMANTHA MIRO-HEYMAN"/>
    <m/>
    <m/>
    <s v="6102 SAINT REMY WAY"/>
    <s v="LUTZ"/>
    <s v="FL"/>
    <n v="33558"/>
  </r>
  <r>
    <s v="Low"/>
    <s v="17360 OLD TOBACCO RD"/>
    <s v="LUTZ"/>
    <n v="33558"/>
    <x v="13"/>
    <n v="464717"/>
    <n v="493323"/>
    <s v="corporate"/>
    <n v="464717"/>
    <n v="100"/>
    <m/>
    <m/>
    <m/>
    <s v="WCP SFR PROPERTIES LLC"/>
    <m/>
    <m/>
    <m/>
    <m/>
    <m/>
    <s v="318 1ST AVE S STE 310"/>
    <s v="SEATTLE"/>
    <s v="WA"/>
    <n v="98104"/>
  </r>
  <r>
    <s v="Low"/>
    <s v="6102 CHALON CT"/>
    <s v="LUTZ"/>
    <n v="33558"/>
    <x v="103"/>
    <n v="542431"/>
    <n v="515422"/>
    <s v="ownerOccupant"/>
    <n v="542431"/>
    <n v="100"/>
    <m/>
    <m/>
    <m/>
    <s v="KATHRYN A RAGO"/>
    <s v="BIGKAT7754@AOL.COM"/>
    <s v="8139098314 DNC"/>
    <m/>
    <m/>
    <m/>
    <s v="6102 CHALON CT"/>
    <s v="LUTZ"/>
    <s v="FL"/>
    <n v="33558"/>
  </r>
  <r>
    <s v="Low"/>
    <s v="2556 GOOD WILL LN"/>
    <s v="LUTZ"/>
    <n v="33558"/>
    <x v="27"/>
    <n v="343564"/>
    <n v="384699"/>
    <s v="ownerOccupant"/>
    <n v="343564"/>
    <n v="100"/>
    <n v="2.41047523288157"/>
    <m/>
    <m/>
    <s v="NICOLE A KRUG"/>
    <s v="NICOLEKRUG13@GMAIL.COM"/>
    <s v="5163438205 DNC"/>
    <m/>
    <m/>
    <m/>
    <s v="2556 GOOD WILL LN"/>
    <s v="LUTZ"/>
    <s v="FL"/>
    <n v="33558"/>
  </r>
  <r>
    <s v="Low"/>
    <s v="20102 VALDEZ LN"/>
    <s v="LUTZ"/>
    <n v="33558"/>
    <x v="62"/>
    <n v="82905"/>
    <n v="82425"/>
    <s v="ownerOccupant"/>
    <n v="82905"/>
    <n v="100"/>
    <m/>
    <m/>
    <m/>
    <s v="RICHARD M BLOOM"/>
    <m/>
    <m/>
    <s v="DENISE G BLOOM"/>
    <m/>
    <m/>
    <s v="20300 LEONARD RD LOT 42"/>
    <s v="LUTZ"/>
    <s v="FL"/>
    <n v="33558"/>
  </r>
  <r>
    <s v="Low"/>
    <s v="1320 COUNTRY LN"/>
    <s v="LUTZ"/>
    <n v="33558"/>
    <x v="24"/>
    <n v="320459"/>
    <n v="278044"/>
    <s v="ownerOccupant"/>
    <n v="320459"/>
    <n v="100"/>
    <m/>
    <m/>
    <m/>
    <s v="VERNA R CLARK"/>
    <s v="HARRIGAN337@YAHOO.COM"/>
    <s v="8139205809 DNC"/>
    <s v="VERNA R CLARK"/>
    <m/>
    <m/>
    <s v="1320 COUNTRY LN"/>
    <s v="LUTZ"/>
    <s v="FL"/>
    <n v="33558"/>
  </r>
  <r>
    <s v="Low"/>
    <s v="19133 WIND DANCER ST"/>
    <s v="LUTZ"/>
    <n v="33558"/>
    <x v="28"/>
    <n v="636734"/>
    <n v="647496"/>
    <s v="ownerOccupant"/>
    <n v="636734"/>
    <n v="100"/>
    <m/>
    <m/>
    <m/>
    <s v="JAMES M BEDESSEM"/>
    <m/>
    <s v="8132053523 DNC, 8137921219 DNC, 9417530653 DNC"/>
    <s v="TRUDY R BEDESSEM"/>
    <s v="TRUDY.BEDESSEM@SDHC.K12.FL.US"/>
    <s v="8132053523 DNC, 8137921219 DNC"/>
    <s v="19133 WIND DANCER ST"/>
    <s v="LUTZ"/>
    <s v="FL"/>
    <n v="33558"/>
  </r>
  <r>
    <s v="Low"/>
    <s v="19273 LONG LAKE RANCH BLVD"/>
    <s v="LUTZ"/>
    <n v="33558"/>
    <x v="0"/>
    <n v="829531"/>
    <n v="818346"/>
    <s v="ownerOccupant"/>
    <n v="829531"/>
    <n v="100"/>
    <m/>
    <m/>
    <m/>
    <s v="PRAVIN G PATEL"/>
    <s v="PRAVIN.PATEL@HOTMAIL.COM"/>
    <s v="5612129217 DNC, 5614826387 DNC, 6077865774 DNC"/>
    <s v="SUDHAGAURI PATEL"/>
    <m/>
    <m/>
    <s v="120 RED FOX RUN"/>
    <s v="VESTAL"/>
    <s v="NY"/>
    <n v="13850"/>
  </r>
  <r>
    <s v="Low"/>
    <s v="17521 MARSH RD"/>
    <s v="LUTZ"/>
    <n v="33558"/>
    <x v="168"/>
    <n v="1134617"/>
    <n v="1210179"/>
    <s v="corporate"/>
    <n v="1134617"/>
    <n v="100"/>
    <m/>
    <m/>
    <m/>
    <s v="XV TENNIS LLC"/>
    <m/>
    <m/>
    <m/>
    <m/>
    <m/>
    <s v="9802 WOODBAY DR"/>
    <s v="TAMPA"/>
    <s v="FL"/>
    <n v="33626"/>
  </r>
  <r>
    <s v="Low"/>
    <s v="4820 TEA ROSE CT"/>
    <s v="LUTZ"/>
    <n v="33558"/>
    <x v="33"/>
    <n v="714928"/>
    <n v="739678"/>
    <s v="ownerOccupant"/>
    <n v="714928"/>
    <n v="100"/>
    <m/>
    <m/>
    <m/>
    <s v="JOSEPH J GUERRERA"/>
    <s v="JOSEPHGUERRERA@GMAIL.COM"/>
    <s v="8138411865, 8139202488 DNC"/>
    <s v="LAURIE A GUERRERA"/>
    <s v="JGUERRERA08@BD.COM"/>
    <m/>
    <s v="4820 TEA ROSE CT"/>
    <s v="LUTZ"/>
    <s v="FL"/>
    <n v="33558"/>
  </r>
  <r>
    <s v="Low"/>
    <s v="19216 ALICE CIR"/>
    <s v="LUTZ"/>
    <n v="33558"/>
    <x v="54"/>
    <n v="388066"/>
    <n v="339261"/>
    <s v="ownerOccupant"/>
    <n v="388066"/>
    <n v="100"/>
    <m/>
    <m/>
    <m/>
    <s v="JANE A DERBY"/>
    <s v="JERBY55@GMAIL.COM"/>
    <s v="8134987476 DNC, 8138331958 DNC"/>
    <s v="JOHN K DERBY"/>
    <s v="JOHN.DERBY@GMAIL.COM"/>
    <s v="8139495105 DNC"/>
    <s v="19216 ALICE CIR"/>
    <s v="LUTZ"/>
    <s v="FL"/>
    <n v="33558"/>
  </r>
  <r>
    <s v="Low"/>
    <s v="2324 HENLEY RD"/>
    <s v="LUTZ"/>
    <n v="33558"/>
    <x v="2"/>
    <n v="729073"/>
    <n v="664833"/>
    <s v="corporate"/>
    <n v="729073"/>
    <n v="100"/>
    <m/>
    <m/>
    <m/>
    <s v="TIMBERGROVE PROPERTIES LLC"/>
    <m/>
    <m/>
    <m/>
    <m/>
    <m/>
    <s v="1409 TECH BLVD STE 1"/>
    <s v="TAMPA"/>
    <s v="FL"/>
    <n v="33619"/>
  </r>
  <r>
    <s v="Low"/>
    <s v="19201 GARDEN QUILT CIR"/>
    <s v="LUTZ"/>
    <n v="33558"/>
    <x v="2"/>
    <n v="291474"/>
    <n v="291474"/>
    <s v="corporate"/>
    <n v="291474"/>
    <n v="100"/>
    <m/>
    <m/>
    <m/>
    <s v="NOT AVAILABLE FROM THE COUNTY"/>
    <m/>
    <m/>
    <m/>
    <m/>
    <m/>
    <m/>
    <m/>
    <m/>
    <m/>
  </r>
  <r>
    <s v="Low"/>
    <s v="18711 CHOPIN DR"/>
    <s v="LUTZ"/>
    <n v="33558"/>
    <x v="86"/>
    <n v="667091"/>
    <n v="710430"/>
    <s v="ownerOccupant"/>
    <n v="667091"/>
    <n v="100"/>
    <m/>
    <m/>
    <m/>
    <s v="ISSAM I ALBANNA"/>
    <s v="IALBANNA@VERIZON.NET"/>
    <s v="8134040842 DNC, 8139094541 DNC, 8139794435 DNC"/>
    <s v="STEPHANIE J ALBANNA"/>
    <s v="STEPHANIE.ALBANNA@GMAIL.COM"/>
    <s v="8134041035 DNC, 8139794435 DNC"/>
    <s v="18711 CHOPIN DR"/>
    <s v="LUTZ"/>
    <s v="FL"/>
    <n v="33558"/>
  </r>
  <r>
    <s v="Low"/>
    <s v="18533 AVOCET DR"/>
    <s v="LUTZ"/>
    <n v="33558"/>
    <x v="85"/>
    <n v="501381"/>
    <n v="492133"/>
    <s v="ownerOccupant"/>
    <n v="501381"/>
    <n v="100"/>
    <m/>
    <m/>
    <m/>
    <s v="NICHOLAS M DIPASQUALE"/>
    <s v="NICK.DIPASQUALE@VERIZON.NET"/>
    <s v="8139627408 DNC, 9732756319 DNC"/>
    <s v="NICHOLAS M DIPASQUALE"/>
    <m/>
    <m/>
    <s v="18533 AVOCET DR"/>
    <s v="LUTZ"/>
    <s v="FL"/>
    <n v="33558"/>
  </r>
  <r>
    <s v="Low"/>
    <s v="1835 ALTO LN"/>
    <s v="LUTZ"/>
    <n v="33558"/>
    <x v="62"/>
    <n v="200108"/>
    <n v="190138"/>
    <s v="ownerOccupant"/>
    <n v="200108"/>
    <n v="100"/>
    <m/>
    <m/>
    <m/>
    <s v="CHERYL L WALESBY"/>
    <s v="DWALESBY@MSN.COM"/>
    <s v="8132302440 DNC, 8139605018 DNC"/>
    <s v="DAVID G WALESBY"/>
    <m/>
    <m/>
    <s v="1835 ALTO LN"/>
    <s v="LUTZ"/>
    <s v="FL"/>
    <n v="33558"/>
  </r>
  <r>
    <s v="Low"/>
    <s v="18108 PEREGRINES PERCH PL UNIT 7108"/>
    <s v="LUTZ"/>
    <n v="33558"/>
    <x v="56"/>
    <n v="196743"/>
    <n v="198431"/>
    <s v="ownerOccupant"/>
    <n v="196743"/>
    <n v="100"/>
    <m/>
    <m/>
    <m/>
    <s v="JANIE W WARD"/>
    <s v="MWARD2002@GMAIL.COM"/>
    <s v="8139611304 DNC"/>
    <m/>
    <m/>
    <m/>
    <s v="18108 PEREGRINES PERCH PL UNIT 7108"/>
    <s v="LUTZ"/>
    <s v="FL"/>
    <n v="33558"/>
  </r>
  <r>
    <s v="Low"/>
    <s v="18020 SPARROWS NEST DR"/>
    <s v="LUTZ"/>
    <n v="33558"/>
    <x v="49"/>
    <n v="592436"/>
    <n v="604613"/>
    <s v="ownerOccupant"/>
    <n v="592436"/>
    <n v="100"/>
    <n v="2.4830558782606502"/>
    <m/>
    <m/>
    <s v="RUBEN ZAYAS"/>
    <m/>
    <m/>
    <m/>
    <m/>
    <m/>
    <s v="18020 SPARROWS NEST DR"/>
    <s v="LUTZ"/>
    <s v="FL"/>
    <n v="33558"/>
  </r>
  <r>
    <s v="Low"/>
    <s v="4904 SKY BLUE DR"/>
    <s v="LUTZ"/>
    <n v="33558"/>
    <x v="84"/>
    <n v="546288"/>
    <n v="537882"/>
    <s v="ownerOccupant"/>
    <n v="546288"/>
    <n v="100"/>
    <m/>
    <m/>
    <m/>
    <s v="JUDITH A MORSE"/>
    <m/>
    <s v="3303858276 DNC, 8139612018 DNC"/>
    <m/>
    <m/>
    <m/>
    <s v="4904 SKY BLUE DR"/>
    <s v="LUTZ"/>
    <s v="FL"/>
    <n v="33558"/>
  </r>
  <r>
    <s v="Low"/>
    <s v="5517 TERRAIN DE GOLF DR"/>
    <s v="LUTZ"/>
    <n v="33558"/>
    <x v="68"/>
    <n v="477008"/>
    <n v="484596"/>
    <s v="ownerOccupant"/>
    <n v="477008"/>
    <n v="100"/>
    <m/>
    <m/>
    <m/>
    <s v="ANNE-MARIE J NAUGHTON"/>
    <m/>
    <m/>
    <s v="CHIRS M NAUGHTON"/>
    <m/>
    <m/>
    <s v="780 S FLORIDA AVE"/>
    <s v="TARPON SPRINGS"/>
    <s v="FL"/>
    <n v="34689"/>
  </r>
  <r>
    <s v="Low"/>
    <s v="4602 CHEVAL BLVD"/>
    <s v="LUTZ"/>
    <n v="33558"/>
    <x v="50"/>
    <n v="1547173"/>
    <n v="1679017"/>
    <s v="ownerOccupant"/>
    <n v="1547173"/>
    <n v="100"/>
    <m/>
    <m/>
    <m/>
    <s v="KANTA C SHAH"/>
    <s v="KCPSHAH@AOL.COM"/>
    <s v="7275152565 DNC, 8132872276 DNC, 8134044504 DNC"/>
    <s v="KANTA C SHAH"/>
    <m/>
    <m/>
    <s v="4602 CHEVAL BLVD"/>
    <s v="LUTZ"/>
    <s v="FL"/>
    <n v="33558"/>
  </r>
  <r>
    <s v="Low"/>
    <s v="19945 BLUEBIRD MEADOW DR"/>
    <s v="LUTZ"/>
    <n v="33558"/>
    <x v="9"/>
    <n v="526377"/>
    <n v="505948"/>
    <s v="ownerOccupant"/>
    <n v="526377"/>
    <n v="100"/>
    <m/>
    <m/>
    <m/>
    <s v="ROY M CARROLL"/>
    <m/>
    <s v="8136435554, 8139092833"/>
    <s v="MARY E CARROLL"/>
    <m/>
    <m/>
    <s v="19945 BLUEBIRD MEADOW DR"/>
    <s v="LUTZ"/>
    <s v="FL"/>
    <n v="33558"/>
  </r>
  <r>
    <s v="Low"/>
    <s v="19206 FISHERMANS BEND DR"/>
    <s v="LUTZ"/>
    <n v="33558"/>
    <x v="42"/>
    <n v="517205"/>
    <n v="514492"/>
    <s v="ownerOccupant"/>
    <n v="517205"/>
    <n v="100"/>
    <m/>
    <m/>
    <m/>
    <s v="FENG LI"/>
    <m/>
    <m/>
    <s v="YIN XIONG"/>
    <m/>
    <m/>
    <s v="19206 FISHERMANS BEND DR"/>
    <s v="LUTZ"/>
    <s v="FL"/>
    <n v="33558"/>
  </r>
  <r>
    <s v="Low"/>
    <s v="3305 ALAMAR ST"/>
    <s v="LUTZ"/>
    <n v="33558"/>
    <x v="54"/>
    <n v="415082"/>
    <n v="376748"/>
    <s v="ownerOccupant"/>
    <n v="415082"/>
    <n v="100"/>
    <m/>
    <m/>
    <m/>
    <s v="MICHAEL J ALFONSO"/>
    <s v="EAALFONSO59@GMAIL.COM"/>
    <s v="8133107560 DNC, 8133107885 DNC, 8139493400 DNC"/>
    <m/>
    <m/>
    <m/>
    <s v="3305 ALAMAR ST"/>
    <s v="LUTZ"/>
    <s v="FL"/>
    <n v="33558"/>
  </r>
  <r>
    <s v="Low"/>
    <s v="1873 MAZO MNR UNIT 7"/>
    <s v="LUTZ"/>
    <n v="33558"/>
    <x v="16"/>
    <n v="262320"/>
    <n v="228822"/>
    <s v="ownerOccupant"/>
    <n v="262320"/>
    <n v="100"/>
    <m/>
    <m/>
    <m/>
    <s v="CAROL BRITT-SKERRETT"/>
    <m/>
    <m/>
    <s v="CAROL SKERRETT"/>
    <m/>
    <m/>
    <s v="1873 MAZO MNR UNIT 7"/>
    <s v="LUTZ"/>
    <s v="FL"/>
    <n v="33558"/>
  </r>
  <r>
    <s v="Low"/>
    <s v="1735 CUPECOY CIR UNIT 3"/>
    <s v="LUTZ"/>
    <n v="33558"/>
    <x v="16"/>
    <n v="247563"/>
    <n v="232701"/>
    <s v="ownerOccupant"/>
    <n v="247563"/>
    <n v="100"/>
    <m/>
    <m/>
    <m/>
    <s v="JANINE M SHAILER"/>
    <s v="JSHAILER@FRANKLINPRODUCTS.NET"/>
    <s v="8607333068 DNC"/>
    <s v="KENDELL C SHAILER"/>
    <m/>
    <m/>
    <s v="1735 CUPECOY CIR UNIT 3"/>
    <s v="LUTZ"/>
    <s v="FL"/>
    <n v="33558"/>
  </r>
  <r>
    <s v="Low"/>
    <s v="2109 ZAMIA LOOP"/>
    <s v="LUTZ"/>
    <n v="33558"/>
    <x v="0"/>
    <n v="853913"/>
    <n v="817683"/>
    <s v="ownerOccupant"/>
    <n v="853913"/>
    <n v="100"/>
    <m/>
    <m/>
    <m/>
    <s v="PRATIK null PATEL"/>
    <s v="PRATIKPATEL46@GMAIL.COM"/>
    <s v="3475306708, 7272372707 DNC"/>
    <s v="PRATIK P PATEL"/>
    <m/>
    <m/>
    <s v="2109 ZAMIA LOOP"/>
    <s v="LUTZ"/>
    <s v="FL"/>
    <n v="33558"/>
  </r>
  <r>
    <s v="Low"/>
    <s v="20811 S GROVE LOOP"/>
    <s v="LUTZ"/>
    <n v="33558"/>
    <x v="176"/>
    <n v="198362"/>
    <n v="195200"/>
    <s v="ownerOccupant"/>
    <n v="198362"/>
    <n v="100"/>
    <m/>
    <m/>
    <m/>
    <s v="JAY H GOULD"/>
    <s v="GENEVIEVE142@HOTMAIL.COM"/>
    <s v="8139098084 DNC"/>
    <s v="LINDA J GOULD"/>
    <m/>
    <m/>
    <s v="20811 S GROVE LOOP"/>
    <s v="LUTZ"/>
    <s v="FL"/>
    <n v="33558"/>
  </r>
  <r>
    <s v="Low"/>
    <s v="19103 CHERRY ROSE CIR"/>
    <s v="LUTZ"/>
    <n v="33558"/>
    <x v="33"/>
    <n v="576775"/>
    <n v="528961"/>
    <s v="ownerOccupant"/>
    <n v="576775"/>
    <n v="100"/>
    <m/>
    <m/>
    <m/>
    <s v="KENNETH R MAZOTAS"/>
    <s v="KENNYZ315@HOTMAIL.COM"/>
    <s v="8137927611 DNC, 8602127016 DNC, 8606441761 DNC"/>
    <s v="LYNNE G MAZOTAS"/>
    <s v="KENNYZ315@HOTMAIL.COM"/>
    <s v="8137927611 DNC, 8602126121 DNC, 8606441761 DNC"/>
    <s v="19103 CHERRY ROSE CIR"/>
    <s v="LUTZ"/>
    <s v="FL"/>
    <n v="33558"/>
  </r>
  <r>
    <s v="Low"/>
    <s v="4243 PINE ISLE DR"/>
    <s v="LUTZ"/>
    <n v="33558"/>
    <x v="57"/>
    <n v="377439"/>
    <n v="388346"/>
    <s v="ownerOccupant"/>
    <n v="377439"/>
    <n v="100"/>
    <m/>
    <m/>
    <m/>
    <s v="CLAUDIA E MURPHY"/>
    <s v="CLAUDIAMURPHY08@GMAIL.COM"/>
    <s v="8133902073 DNC, 8139917469 DNC, 9543822168"/>
    <s v="RONALD S MURPHY"/>
    <s v="RMURPHY7089@GMAIL.COM"/>
    <s v="8134828569 DNC, 8139917469 DNC, 9543822168"/>
    <s v="4243 PINE ISLE DR"/>
    <s v="LUTZ"/>
    <s v="FL"/>
    <n v="33558"/>
  </r>
  <r>
    <s v="Low"/>
    <s v="19426 MELODY FAIR PL"/>
    <s v="LUTZ"/>
    <n v="33558"/>
    <x v="102"/>
    <n v="450961"/>
    <n v="454705"/>
    <s v="ownerOccupant"/>
    <n v="450961"/>
    <n v="100"/>
    <m/>
    <m/>
    <m/>
    <s v="DANIEL S RUTISHAUSER"/>
    <m/>
    <m/>
    <s v="LYNN AMY THATCHER"/>
    <m/>
    <m/>
    <s v="19426 MELODY FAIR PL"/>
    <s v="LUTZ"/>
    <s v="FL"/>
    <n v="33558"/>
  </r>
  <r>
    <s v="Low"/>
    <s v="17901 DOGWOOD DR"/>
    <s v="LUTZ"/>
    <n v="33558"/>
    <x v="24"/>
    <n v="285532"/>
    <n v="305886"/>
    <s v="ownerOccupant"/>
    <n v="285532"/>
    <n v="100"/>
    <m/>
    <m/>
    <m/>
    <s v="JAMES R RINI"/>
    <s v="STEVERINI68@GMAIL.COM"/>
    <s v="8137570908, 8138023328"/>
    <m/>
    <m/>
    <m/>
    <s v="3025 W HILLSBOROUGH AVE"/>
    <s v="TAMPA"/>
    <s v="FL"/>
    <n v="33614"/>
  </r>
  <r>
    <s v="Low"/>
    <s v="20124 COT RD"/>
    <s v="LUTZ"/>
    <n v="33558"/>
    <x v="166"/>
    <n v="214581"/>
    <n v="206038"/>
    <s v="ownerOccupant"/>
    <n v="214581"/>
    <n v="100"/>
    <m/>
    <m/>
    <m/>
    <s v="CYNTHIA YEARGIN"/>
    <m/>
    <m/>
    <s v="STEVEN A YEARGIN"/>
    <m/>
    <m/>
    <s v="20124 COT RD"/>
    <s v="LUTZ"/>
    <s v="FL"/>
    <n v="33558"/>
  </r>
  <r>
    <s v="Low"/>
    <s v="20959 NEGRIL CT"/>
    <s v="LUTZ"/>
    <n v="33558"/>
    <x v="135"/>
    <n v="626550"/>
    <n v="580734"/>
    <s v="ownerOccupant"/>
    <n v="626550"/>
    <n v="100"/>
    <m/>
    <m/>
    <m/>
    <s v="WILLIAM R POUSHO"/>
    <m/>
    <m/>
    <s v="GAY FAITH POUSHO"/>
    <m/>
    <m/>
    <s v="1175 BEACHWAY DR"/>
    <s v="WHITE LAKE"/>
    <s v="MI"/>
    <n v="48383"/>
  </r>
  <r>
    <s v="Low"/>
    <s v="5610 TERRAIN DE GOLF DR"/>
    <s v="LUTZ"/>
    <n v="33558"/>
    <x v="68"/>
    <n v="490256"/>
    <n v="494347"/>
    <s v="corporate"/>
    <n v="490256"/>
    <n v="100"/>
    <m/>
    <m/>
    <m/>
    <s v="SRP SUB LLC"/>
    <m/>
    <m/>
    <m/>
    <m/>
    <m/>
    <s v="1717 MAIN ST STE 2000"/>
    <s v="DALLAS"/>
    <s v="TX"/>
    <n v="75201"/>
  </r>
  <r>
    <s v="Low"/>
    <s v="20415 MOSS BEND CT"/>
    <s v="LUTZ"/>
    <n v="33558"/>
    <x v="20"/>
    <n v="339768"/>
    <n v="360383"/>
    <s v="ownerOccupant"/>
    <n v="339768"/>
    <n v="100"/>
    <m/>
    <m/>
    <m/>
    <s v="DENISE J POST"/>
    <m/>
    <s v="8139494675 DNC"/>
    <s v="ERIC W POST"/>
    <s v="EPOST@BIGFOOT.COM"/>
    <s v="8139494675 DNC"/>
    <s v="20415 MOSS BEND CT"/>
    <s v="LUTZ"/>
    <s v="FL"/>
    <n v="33558"/>
  </r>
  <r>
    <s v="Low"/>
    <s v="2012 PARADISE LAKES BLVD # 4211"/>
    <s v="LUTZ"/>
    <n v="33558"/>
    <x v="37"/>
    <n v="85677"/>
    <n v="86829"/>
    <s v="corporate"/>
    <n v="85677"/>
    <n v="100"/>
    <m/>
    <m/>
    <m/>
    <s v="PARADISE LAKES HOLDINGS LLC"/>
    <m/>
    <m/>
    <m/>
    <m/>
    <m/>
    <s v="6537 LA MESA RD"/>
    <s v="LAND O LAKES"/>
    <s v="FL"/>
    <n v="34637"/>
  </r>
  <r>
    <s v="Low"/>
    <s v="17905 SPARROWS NEST DR"/>
    <s v="LUTZ"/>
    <n v="33558"/>
    <x v="49"/>
    <n v="507013"/>
    <n v="474822"/>
    <s v="corporate"/>
    <n v="507013"/>
    <n v="100"/>
    <m/>
    <m/>
    <m/>
    <s v="INVITATION HOMES 7 LP"/>
    <m/>
    <m/>
    <m/>
    <m/>
    <m/>
    <s v="PO BOX 4090"/>
    <s v="SCOTTSDALE"/>
    <s v="AZ"/>
    <n v="85261"/>
  </r>
  <r>
    <s v="Low"/>
    <s v="20300 LEONARD RD LOT 28"/>
    <s v="LUTZ"/>
    <n v="33558"/>
    <x v="127"/>
    <n v="152977"/>
    <n v="149313"/>
    <s v="ownerOccupant"/>
    <n v="152977"/>
    <n v="100"/>
    <m/>
    <m/>
    <m/>
    <s v="OTHO A SHIELDS"/>
    <s v="SHIELDS1409@GMAIL.COM"/>
    <s v="7172450944 DNC"/>
    <s v="OTHO A SHIELDS"/>
    <m/>
    <m/>
    <s v="20300 LEONARD RD LOT 28"/>
    <s v="LUTZ"/>
    <s v="FL"/>
    <n v="33558"/>
  </r>
  <r>
    <s v="Low"/>
    <s v="19906 STONE PINE CIR"/>
    <s v="LUTZ"/>
    <n v="33558"/>
    <x v="3"/>
    <n v="515538"/>
    <n v="545357"/>
    <s v="ownerOccupant"/>
    <n v="515538"/>
    <n v="100"/>
    <m/>
    <m/>
    <m/>
    <s v="EMMA B GHALY"/>
    <s v="EMMAGHALY@GMAIL.COM"/>
    <s v="2017416327 DNC"/>
    <s v="RAAFAT A GHALY"/>
    <s v="RAAFATGHALY@AOL.COM"/>
    <s v="9086889157 DNC"/>
    <s v="19906 STONE PINE CIR"/>
    <s v="LUTZ"/>
    <s v="FL"/>
    <n v="33558"/>
  </r>
  <r>
    <s v="Low"/>
    <s v="5649 TERRAIN DE GOLF DR"/>
    <s v="LUTZ"/>
    <n v="33558"/>
    <x v="68"/>
    <n v="527228"/>
    <n v="534309"/>
    <s v="ownerOccupant"/>
    <n v="527228"/>
    <n v="100"/>
    <m/>
    <m/>
    <m/>
    <s v="RICHARD K DIMAGGIO"/>
    <s v="RICHARD.DIMAGGIO@JASPERPRODUCTS.COM"/>
    <s v="8138415360 DNC, 8139481118 DNC"/>
    <s v="GAYLE ROSNER-DIMAGGIO"/>
    <m/>
    <m/>
    <s v="5649 TERRAIN DE GOLF DR"/>
    <s v="LUTZ"/>
    <s v="FL"/>
    <n v="33558"/>
  </r>
  <r>
    <s v="Low"/>
    <s v="5638 GRAND SONATA AVE"/>
    <s v="LUTZ"/>
    <n v="33558"/>
    <x v="7"/>
    <n v="483130"/>
    <n v="502444"/>
    <s v="ownerOccupant"/>
    <n v="483130"/>
    <n v="100"/>
    <m/>
    <m/>
    <m/>
    <s v="JOHN QUINONES"/>
    <m/>
    <m/>
    <s v="KENNETH RUBERO"/>
    <m/>
    <m/>
    <s v="15 STONEWALL CIR"/>
    <s v="WHITE PLAINS"/>
    <s v="NY"/>
    <n v="10607"/>
  </r>
  <r>
    <s v="Low"/>
    <s v="1623 MARY LN"/>
    <s v="LUTZ"/>
    <n v="33558"/>
    <x v="166"/>
    <n v="98510"/>
    <n v="98447"/>
    <s v="corporate"/>
    <n v="98510"/>
    <n v="100"/>
    <m/>
    <m/>
    <m/>
    <s v="LAKE COMO CO-OP INC"/>
    <m/>
    <m/>
    <m/>
    <m/>
    <m/>
    <s v="20500 COT RD"/>
    <s v="LUTZ"/>
    <s v="FL"/>
    <n v="33558"/>
  </r>
  <r>
    <s v="Low"/>
    <s v="19212 GARDEN QUILT CIR"/>
    <s v="LUTZ"/>
    <n v="33558"/>
    <x v="29"/>
    <n v="455822"/>
    <n v="454671"/>
    <s v="ownerOccupant"/>
    <n v="455822"/>
    <n v="100"/>
    <n v="2.45886255155441"/>
    <m/>
    <m/>
    <s v="JAMES J JANICKI"/>
    <m/>
    <m/>
    <s v="FAITH H JANICKI"/>
    <m/>
    <m/>
    <s v="19212 GARDEN QUILT CIR"/>
    <s v="LUTZ"/>
    <s v="FL"/>
    <n v="33558"/>
  </r>
  <r>
    <s v="Low"/>
    <s v="4625 CORSAGE DR"/>
    <s v="LUTZ"/>
    <n v="33558"/>
    <x v="102"/>
    <n v="418151"/>
    <n v="424900"/>
    <s v="ownerOccupant"/>
    <n v="418151"/>
    <n v="100"/>
    <m/>
    <m/>
    <m/>
    <s v="SUSAN G TERBUSH"/>
    <s v="SUSAN.TERBUSH@SUNTRUST.COM"/>
    <s v="8139268604 DNC, 8139696943 DNC"/>
    <s v="CHARLES TERBUSH"/>
    <m/>
    <m/>
    <s v="4625 CORSAGE DR"/>
    <s v="LUTZ"/>
    <s v="FL"/>
    <n v="33558"/>
  </r>
  <r>
    <s v="Low"/>
    <s v="4209 WOODSTORKS WALK WAY UNIT 1212"/>
    <s v="LUTZ"/>
    <n v="33558"/>
    <x v="56"/>
    <n v="251140"/>
    <n v="260494"/>
    <s v="ownerOccupant"/>
    <n v="251140"/>
    <n v="100"/>
    <m/>
    <m/>
    <m/>
    <s v="COX RUTLEDGE THE"/>
    <m/>
    <m/>
    <m/>
    <m/>
    <m/>
    <s v="8708 LINCOLNSHIRE LN"/>
    <s v="WILMINGTON"/>
    <s v="NC"/>
    <n v="28411"/>
  </r>
  <r>
    <s v="Low"/>
    <s v="4807 SKY BLUE DR"/>
    <s v="LUTZ"/>
    <n v="33558"/>
    <x v="112"/>
    <n v="586213"/>
    <n v="566622"/>
    <s v="corporate"/>
    <n v="586213"/>
    <n v="100"/>
    <m/>
    <m/>
    <m/>
    <s v="SUTTON JOSEPH A"/>
    <m/>
    <m/>
    <s v="SUTTON SCOTT LIFE ESTATE"/>
    <m/>
    <m/>
    <s v="4807 SKY BLUE DR"/>
    <s v="LUTZ"/>
    <s v="FL"/>
    <n v="33558"/>
  </r>
  <r>
    <s v="Low"/>
    <s v="20500 COT RD"/>
    <s v="LUTZ"/>
    <n v="33558"/>
    <x v="2"/>
    <n v="181275"/>
    <n v="181275"/>
    <s v="ownerOccupant"/>
    <n v="181275"/>
    <n v="100"/>
    <m/>
    <m/>
    <m/>
    <s v="LYNDA J MYERS"/>
    <s v="MSBYLYNDA@GMAIL.COM"/>
    <n v="8134828913"/>
    <m/>
    <m/>
    <m/>
    <s v="20500 COT RD Unit 528"/>
    <s v="LUTZ"/>
    <s v="FL"/>
    <n v="33558"/>
  </r>
  <r>
    <s v="Low"/>
    <s v="18412 CANARY LN"/>
    <s v="LUTZ"/>
    <n v="33558"/>
    <x v="82"/>
    <n v="567211"/>
    <n v="554472"/>
    <s v="corporate"/>
    <n v="567211"/>
    <n v="100"/>
    <m/>
    <m/>
    <m/>
    <s v="TWO3 PROPERTIES LLC"/>
    <m/>
    <m/>
    <m/>
    <m/>
    <m/>
    <s v="1701 ABYSS DR"/>
    <s v="ODESSA"/>
    <s v="FL"/>
    <n v="33556"/>
  </r>
  <r>
    <s v="Low"/>
    <s v="18911 SAINT LAURENT DR"/>
    <s v="LUTZ"/>
    <n v="33558"/>
    <x v="109"/>
    <n v="923495"/>
    <n v="889613"/>
    <s v="ownerOccupant"/>
    <n v="923495"/>
    <n v="100"/>
    <m/>
    <m/>
    <m/>
    <s v="BOUCHARD W EDWARD"/>
    <m/>
    <m/>
    <s v="JENNIFER F BOUCHARD"/>
    <m/>
    <m/>
    <s v="18911 SAINT LAURENT DR"/>
    <s v="LUTZ"/>
    <s v="FL"/>
    <n v="33558"/>
  </r>
  <r>
    <s v="Low"/>
    <s v="1593 GREEN ACRES LN"/>
    <s v="LUTZ"/>
    <n v="33558"/>
    <x v="166"/>
    <n v="832549"/>
    <n v="996885"/>
    <s v="corporate"/>
    <n v="832549"/>
    <n v="100"/>
    <m/>
    <m/>
    <m/>
    <s v="LAKE COMO CO-OP INC"/>
    <m/>
    <m/>
    <m/>
    <m/>
    <m/>
    <s v="20500 COT RD"/>
    <s v="LUTZ"/>
    <s v="FL"/>
    <n v="33558"/>
  </r>
  <r>
    <s v="Low"/>
    <s v="5425 WINHAWK WAY"/>
    <s v="LUTZ"/>
    <n v="33558"/>
    <x v="59"/>
    <n v="674644"/>
    <n v="712844"/>
    <s v="ownerOccupant"/>
    <n v="674644"/>
    <n v="100"/>
    <m/>
    <m/>
    <m/>
    <s v="SUMAR SUZANNE SOLTAU"/>
    <m/>
    <m/>
    <m/>
    <m/>
    <m/>
    <s v="5425 WINHAWK WAY"/>
    <s v="LUTZ"/>
    <s v="FL"/>
    <n v="33558"/>
  </r>
  <r>
    <s v="Low"/>
    <s v="4325 CHEVAL BLVD"/>
    <s v="LUTZ"/>
    <n v="33558"/>
    <x v="161"/>
    <n v="863288"/>
    <n v="877477"/>
    <s v="ownerOccupant"/>
    <n v="863288"/>
    <n v="100"/>
    <m/>
    <m/>
    <m/>
    <s v="TRUSTEE STEVEN BARROWS"/>
    <m/>
    <m/>
    <s v="TRUSTEE LANA BARROWS"/>
    <m/>
    <m/>
    <s v="4325 CHEVAL BLVD"/>
    <s v="LUTZ"/>
    <s v="FL"/>
    <n v="33558"/>
  </r>
  <r>
    <s v="Low"/>
    <s v="17344 OLD TOBACCO RD"/>
    <s v="LUTZ"/>
    <n v="33558"/>
    <x v="13"/>
    <n v="468743"/>
    <n v="496690"/>
    <s v="corporate"/>
    <n v="468743"/>
    <n v="100"/>
    <m/>
    <m/>
    <m/>
    <s v="BARRETT SIMONE S LIFE ESTATE"/>
    <m/>
    <m/>
    <s v="BARRETT GEORGE MICHAEL"/>
    <m/>
    <m/>
    <s v="17344 OLD TOBACCO RD"/>
    <s v="LUTZ"/>
    <s v="FL"/>
    <n v="33558"/>
  </r>
  <r>
    <s v="Low"/>
    <s v="4908 SKY BLUE DR"/>
    <s v="LUTZ"/>
    <n v="33558"/>
    <x v="2"/>
    <n v="316389"/>
    <n v="316389"/>
    <s v="corporate"/>
    <n v="316389"/>
    <n v="100"/>
    <m/>
    <m/>
    <m/>
    <s v="NOT AVAILABLE FROM THE COUNTY"/>
    <m/>
    <m/>
    <m/>
    <m/>
    <m/>
    <m/>
    <m/>
    <m/>
    <m/>
  </r>
  <r>
    <s v="Low"/>
    <s v="19107 HARBOR COVE CT"/>
    <s v="LUTZ"/>
    <n v="33558"/>
    <x v="45"/>
    <n v="888897"/>
    <n v="898168"/>
    <s v="ownerOccupant"/>
    <n v="888897"/>
    <n v="100"/>
    <m/>
    <m/>
    <m/>
    <s v="GAUTAM R THAKKAR"/>
    <s v="GAUTAM@PINEBROOKPHARMACY.COM"/>
    <s v="3526104347, 8134543500 DNC, 8139498244 DNC"/>
    <s v="GAUTAM R THAKKAR"/>
    <m/>
    <m/>
    <s v="19107 HARBOR COVE CT"/>
    <s v="LUTZ"/>
    <s v="FL"/>
    <n v="33558"/>
  </r>
  <r>
    <s v="Low"/>
    <s v="5503 TERRAIN DE GOLF DR"/>
    <s v="LUTZ"/>
    <n v="33558"/>
    <x v="68"/>
    <n v="448784"/>
    <n v="445688"/>
    <s v="ownerOccupant"/>
    <n v="448784"/>
    <n v="100"/>
    <m/>
    <m/>
    <m/>
    <s v="ROSE A CAROLLO"/>
    <m/>
    <s v="8139963833 DNC"/>
    <m/>
    <m/>
    <m/>
    <s v="5503 TERRAIN DE GOLF DR"/>
    <s v="LUTZ"/>
    <s v="FL"/>
    <n v="33558"/>
  </r>
  <r>
    <s v="Low"/>
    <s v="5322 WINHAWK WAY"/>
    <s v="LUTZ"/>
    <n v="33558"/>
    <x v="35"/>
    <n v="644382"/>
    <n v="324900"/>
    <s v="ownerOccupant"/>
    <n v="644382"/>
    <n v="100"/>
    <n v="2.42122836992234"/>
    <m/>
    <m/>
    <s v="TYRON P KHAN"/>
    <m/>
    <s v="8136952355 DNC"/>
    <s v="TYRON P KHAN"/>
    <m/>
    <m/>
    <s v="5322 WINHAWK WAY"/>
    <s v="LUTZ"/>
    <s v="FL"/>
    <n v="33558"/>
  </r>
  <r>
    <s v="Low"/>
    <s v="5631 GRAND SONATA AVE"/>
    <s v="LUTZ"/>
    <n v="33558"/>
    <x v="7"/>
    <n v="319906"/>
    <n v="525327"/>
    <s v="ownerOccupant"/>
    <n v="319906"/>
    <n v="100"/>
    <m/>
    <m/>
    <m/>
    <s v="DANIEL S BYRNES"/>
    <s v="ITSDANNOTSTAN@YAHOO.COM"/>
    <m/>
    <m/>
    <m/>
    <m/>
    <s v="5631 GRAND SONATA AVE"/>
    <s v="LUTZ"/>
    <s v="FL"/>
    <n v="33558"/>
  </r>
  <r>
    <s v="Low"/>
    <s v="1977 LAKE WATERS PL"/>
    <s v="LUTZ"/>
    <n v="33558"/>
    <x v="0"/>
    <n v="466815"/>
    <n v="455604"/>
    <s v="corporate"/>
    <n v="466815"/>
    <n v="100"/>
    <m/>
    <m/>
    <m/>
    <s v="SAF SN FLORIDA A LLC"/>
    <m/>
    <m/>
    <m/>
    <m/>
    <m/>
    <s v="8390 E VIA DE VENTURA # 303"/>
    <s v="SCOTTSDALE"/>
    <s v="AZ"/>
    <n v="85258"/>
  </r>
  <r>
    <s v="Low"/>
    <s v="4243 SANDY SHORES DR"/>
    <s v="LUTZ"/>
    <n v="33558"/>
    <x v="45"/>
    <n v="619636"/>
    <n v="622304"/>
    <s v="corporate"/>
    <n v="619636"/>
    <n v="100"/>
    <m/>
    <m/>
    <m/>
    <s v="THR FLORIDA LP"/>
    <m/>
    <m/>
    <m/>
    <m/>
    <m/>
    <s v="1717 MAIN ST STE 2000"/>
    <s v="DALLAS"/>
    <s v="TX"/>
    <n v="75201"/>
  </r>
  <r>
    <s v="Low"/>
    <s v="20853 HAULOVER CV UNIT 13"/>
    <s v="LUTZ"/>
    <n v="33558"/>
    <x v="25"/>
    <n v="112136"/>
    <n v="105342"/>
    <s v="ownerOccupant"/>
    <n v="112136"/>
    <n v="100"/>
    <m/>
    <m/>
    <m/>
    <s v="SERVICE TRUST LAND"/>
    <m/>
    <m/>
    <s v="20853A13 NO TRUST"/>
    <m/>
    <m/>
    <s v="18801 N DALE MABRY HWY APT 142"/>
    <s v="LUTZ"/>
    <s v="FL"/>
    <n v="33548"/>
  </r>
  <r>
    <s v="Low"/>
    <s v="17030 DENNIS RD"/>
    <s v="LUTZ"/>
    <n v="33558"/>
    <x v="48"/>
    <n v="536098"/>
    <n v="623310"/>
    <s v="ownerOccupant"/>
    <n v="536098"/>
    <n v="100"/>
    <m/>
    <m/>
    <m/>
    <s v="CINDY L THE"/>
    <m/>
    <m/>
    <m/>
    <m/>
    <m/>
    <s v="17030 DENNIS RD"/>
    <s v="LUTZ"/>
    <s v="FL"/>
    <n v="33558"/>
  </r>
  <r>
    <s v="Low"/>
    <s v="19140 GOLDEN CACOON PL"/>
    <s v="LUTZ"/>
    <n v="33558"/>
    <x v="34"/>
    <n v="519682"/>
    <n v="520020"/>
    <s v="ownerOccupant"/>
    <n v="519682"/>
    <n v="100"/>
    <m/>
    <m/>
    <m/>
    <s v="JEANNE KATHY MUSCATELL"/>
    <m/>
    <m/>
    <s v="MUSCATELL JEANNE KATHY"/>
    <m/>
    <m/>
    <s v="2241 CLIMBING IVY DR"/>
    <s v="TAMPA"/>
    <s v="FL"/>
    <n v="33618"/>
  </r>
  <r>
    <s v="Low"/>
    <s v="3205 MAJESTIC VIEW DR"/>
    <s v="LUTZ"/>
    <n v="33558"/>
    <x v="91"/>
    <n v="646308"/>
    <n v="661794"/>
    <s v="ownerOccupant"/>
    <n v="646308"/>
    <n v="100"/>
    <n v="2.4588627789289599"/>
    <m/>
    <m/>
    <s v="ANH R NIMMONS"/>
    <s v="ANHNIMMONS@GMAIL.COM"/>
    <s v="8133106255 DNC, 8136299456 DNC, 8139265362 DNC"/>
    <m/>
    <m/>
    <m/>
    <s v="3205 MAJESTIC VIEW DR"/>
    <s v="LUTZ"/>
    <s v="FL"/>
    <n v="33558"/>
  </r>
  <r>
    <s v="Low"/>
    <s v="4201 WOODSTORKS WALK WAY UNIT 3211"/>
    <s v="LUTZ"/>
    <n v="33558"/>
    <x v="56"/>
    <n v="193178"/>
    <n v="71000"/>
    <s v="corporate"/>
    <n v="193178"/>
    <n v="100"/>
    <m/>
    <m/>
    <m/>
    <s v="KENDRICK"/>
    <m/>
    <m/>
    <s v="UNRECORDED KENDRICK FAMILY LIVING TRUST"/>
    <m/>
    <m/>
    <s v="4 PERRINE CIR"/>
    <s v="MILLSTONE TOWNSHIP"/>
    <s v="NJ"/>
    <n v="8535"/>
  </r>
  <r>
    <s v="Low"/>
    <s v="18106 PEREGRINES PERCH PL UNIT 5307"/>
    <s v="LUTZ"/>
    <n v="33558"/>
    <x v="56"/>
    <n v="270431"/>
    <n v="1350"/>
    <s v="ownerOccupant"/>
    <n v="270431"/>
    <n v="100"/>
    <m/>
    <m/>
    <m/>
    <s v="MANDANA A VESS"/>
    <s v="DVESS1@HOTMAIL.COM"/>
    <s v="8139298842, 8139611939 DNC"/>
    <m/>
    <m/>
    <m/>
    <s v="18106 PEREGRINES PERCH PL UNIT 5307"/>
    <s v="LUTZ"/>
    <s v="FL"/>
    <n v="33558"/>
  </r>
  <r>
    <s v="Low"/>
    <s v="20500 COT RD"/>
    <s v="LUTZ"/>
    <n v="33558"/>
    <x v="2"/>
    <n v="181916"/>
    <n v="181916"/>
    <s v="ownerOccupant"/>
    <n v="181916"/>
    <n v="100"/>
    <m/>
    <m/>
    <m/>
    <s v="FRANK N VIZZONE"/>
    <m/>
    <m/>
    <m/>
    <m/>
    <m/>
    <s v="1665 DOROTHY BLVD"/>
    <s v="LUTZ"/>
    <s v="FL"/>
    <n v="33558"/>
  </r>
  <r>
    <s v="Low"/>
    <s v="4305 HARBOR LAKE DR"/>
    <s v="LUTZ"/>
    <n v="33558"/>
    <x v="40"/>
    <n v="662685"/>
    <n v="697139"/>
    <s v="ownerOccupant"/>
    <n v="662685"/>
    <n v="100"/>
    <m/>
    <m/>
    <m/>
    <s v="JOANNA R STOMSKI"/>
    <s v="JRSTOMSKI@GMAIL.COM"/>
    <s v="3524241082, 8139094469 DNC"/>
    <m/>
    <m/>
    <m/>
    <s v="4305 HARBOR LAKE DR"/>
    <s v="LUTZ"/>
    <s v="FL"/>
    <n v="33558"/>
  </r>
  <r>
    <s v="Low"/>
    <s v="4308 AVENUE CANNES"/>
    <s v="LUTZ"/>
    <n v="33558"/>
    <x v="146"/>
    <n v="658813"/>
    <n v="639892"/>
    <s v="ownerOccupant"/>
    <n v="658813"/>
    <n v="100"/>
    <m/>
    <m/>
    <m/>
    <s v="undefined BROWN"/>
    <m/>
    <m/>
    <s v="DESCENDANT FOR TRUST"/>
    <m/>
    <m/>
    <s v="4094 TIMUQUANA RD"/>
    <s v="JACKSONVILLE"/>
    <s v="FL"/>
    <n v="32210"/>
  </r>
  <r>
    <s v="Low"/>
    <s v="4307 HARBORWATCH LN"/>
    <s v="LUTZ"/>
    <n v="33558"/>
    <x v="40"/>
    <n v="777791"/>
    <n v="788888"/>
    <s v="corporate"/>
    <n v="777791"/>
    <n v="100"/>
    <m/>
    <m/>
    <m/>
    <s v="MILIA A GHALY"/>
    <s v="MILIAGHALY@GMAIL.COM"/>
    <s v="9087547304 DNC, 9087558484, 9087564765 DNC"/>
    <s v="VANCE DONNA M TRUSTEE"/>
    <m/>
    <m/>
    <s v="4307 HARBORWATCH LN"/>
    <s v="LUTZ"/>
    <s v="FL"/>
    <n v="33558"/>
  </r>
  <r>
    <s v="Low"/>
    <s v="2111 VISTA DEL SOL CIR UNIT 401"/>
    <s v="LUTZ"/>
    <n v="33558"/>
    <x v="37"/>
    <n v="385591"/>
    <n v="451345"/>
    <s v="ownerOccupant"/>
    <n v="385591"/>
    <n v="100"/>
    <m/>
    <m/>
    <m/>
    <s v="MARILYN L TAYLOR"/>
    <s v="MHT44@MSN.COM"/>
    <s v="8136891692, 8139481349 DNC"/>
    <s v="DAVID TAYLOR"/>
    <m/>
    <m/>
    <s v="2111 VISTA DEL SOL CIR"/>
    <s v="LUTZ"/>
    <s v="FL"/>
    <n v="33558"/>
  </r>
  <r>
    <s v="Low"/>
    <s v="4008 FISHERMANS COVE CT"/>
    <s v="LUTZ"/>
    <n v="33558"/>
    <x v="42"/>
    <n v="733141"/>
    <n v="731003"/>
    <s v="ownerOccupant"/>
    <n v="733141"/>
    <n v="100"/>
    <m/>
    <m/>
    <m/>
    <s v="AMY R GREENHALGH"/>
    <s v="ARGREENHALGH@GMAIL.COM"/>
    <s v="7034509609, 8139261961 DNC, 8139496482 DNC"/>
    <s v="RICHARD J GREENHALGH"/>
    <m/>
    <s v="7034509609, 8139496482 DNC"/>
    <s v="4008 FISHERMANS COVE CT"/>
    <s v="LUTZ"/>
    <s v="FL"/>
    <n v="33558"/>
  </r>
  <r>
    <s v="Low"/>
    <s v="17312 RAINTREE RD"/>
    <s v="LUTZ"/>
    <n v="33558"/>
    <x v="43"/>
    <n v="519240"/>
    <n v="546089"/>
    <s v="ownerOccupant"/>
    <n v="519240"/>
    <n v="100"/>
    <m/>
    <m/>
    <m/>
    <s v="ANGELA J MILLER"/>
    <s v="ANGELA.1068@HOTMAIL.COM"/>
    <m/>
    <s v="KEVIN W MILLER"/>
    <s v="KMILLER748@AOL.COM"/>
    <s v="8139200504 DNC"/>
    <s v="17312 RAINTREE RD"/>
    <s v="LUTZ"/>
    <s v="FL"/>
    <n v="33558"/>
  </r>
  <r>
    <s v="Low"/>
    <s v="5511 TERRAIN DE GOLF DR"/>
    <s v="LUTZ"/>
    <n v="33558"/>
    <x v="2"/>
    <n v="266948"/>
    <n v="266948"/>
    <s v="corporate"/>
    <n v="266948"/>
    <n v="100"/>
    <m/>
    <m/>
    <m/>
    <s v="NOT AVAILABLE FROM THE COUNTY"/>
    <m/>
    <m/>
    <m/>
    <m/>
    <m/>
    <m/>
    <m/>
    <m/>
    <m/>
  </r>
  <r>
    <s v="Low"/>
    <s v="17618 ARCHLAND PASS RD"/>
    <s v="LUTZ"/>
    <n v="33558"/>
    <x v="92"/>
    <n v="858171"/>
    <n v="885275"/>
    <s v="ownerOccupant"/>
    <n v="858171"/>
    <n v="100"/>
    <m/>
    <m/>
    <m/>
    <s v="CHRISSOULA M RATNER"/>
    <s v="CHRISSY_RATNER@YAHOO.COM"/>
    <s v="7272449503 DNC, 8133681211, 8134059982"/>
    <s v="DEREK J RATNER"/>
    <s v="DEREKJRATNER@YAHOO.COM"/>
    <s v="4132537214 DNC, 7276437084 DNC, 8139682005 DNC"/>
    <s v="17618 ARCHLAND PASS RD"/>
    <s v="LUTZ"/>
    <s v="FL"/>
    <n v="33558"/>
  </r>
  <r>
    <s v="Low"/>
    <s v="4902 MIRABELLA PL"/>
    <s v="LUTZ"/>
    <n v="33558"/>
    <x v="41"/>
    <n v="793240"/>
    <n v="853538"/>
    <s v="ownerOccupant"/>
    <n v="793240"/>
    <n v="100"/>
    <m/>
    <m/>
    <m/>
    <s v="DEBORAH M PREACHER"/>
    <s v="DPREACHER@BSTGLOBAL.COM"/>
    <s v="8137271175 DNC, 8137490133 DNC, 8139619173 DNC"/>
    <s v="JAMES W PREACHER"/>
    <s v="JPREACHER@HOTMAIL.COM"/>
    <s v="8137605678 DNC, 8139619173 DNC"/>
    <s v="4902 MIRABELLA PL"/>
    <s v="LUTZ"/>
    <s v="FL"/>
    <n v="33558"/>
  </r>
  <r>
    <s v="Low"/>
    <s v="4205 WOODSTORKS WALK WAY UNIT 2105"/>
    <s v="LUTZ"/>
    <n v="33558"/>
    <x v="56"/>
    <n v="279819"/>
    <n v="283332"/>
    <s v="ownerOccupant"/>
    <n v="279819"/>
    <n v="100"/>
    <m/>
    <m/>
    <m/>
    <s v="DONALD B BOCK"/>
    <m/>
    <m/>
    <s v="DIANA K BOCK"/>
    <m/>
    <m/>
    <s v="4205 WOODSTORKS WALK WAY UNIT 2105"/>
    <s v="LUTZ"/>
    <s v="FL"/>
    <n v="33558"/>
  </r>
  <r>
    <s v="Low"/>
    <s v="18835 MAISONS DR"/>
    <s v="LUTZ"/>
    <n v="33558"/>
    <x v="52"/>
    <n v="456981"/>
    <n v="453373"/>
    <s v="ownerOccupant"/>
    <n v="456981"/>
    <n v="100"/>
    <m/>
    <m/>
    <m/>
    <s v="JULIA PRADINES"/>
    <m/>
    <m/>
    <s v="ROMEO PRADINES"/>
    <m/>
    <m/>
    <s v="18835 MAISONS DR"/>
    <s v="LUTZ"/>
    <s v="FL"/>
    <n v="33558"/>
  </r>
  <r>
    <s v="Low"/>
    <s v="3202 ACACIA ST"/>
    <s v="LUTZ"/>
    <n v="33558"/>
    <x v="54"/>
    <n v="298467"/>
    <n v="283081"/>
    <s v="ownerOccupant"/>
    <n v="298467"/>
    <n v="100"/>
    <m/>
    <m/>
    <m/>
    <s v="DAVIS H TRACY"/>
    <m/>
    <m/>
    <m/>
    <m/>
    <m/>
    <s v="1316 FUSSELL HOLLOW RD"/>
    <s v="ODESSA"/>
    <s v="FL"/>
    <n v="33556"/>
  </r>
  <r>
    <s v="Low"/>
    <s v="4816 CHEVAL BLVD"/>
    <s v="LUTZ"/>
    <n v="33558"/>
    <x v="83"/>
    <n v="1090024"/>
    <n v="1281432"/>
    <s v="ownerOccupant"/>
    <n v="1090024"/>
    <n v="100"/>
    <m/>
    <m/>
    <m/>
    <s v="MARILYN B FARBER"/>
    <s v="FARBERMBF@GMAIL.COM"/>
    <s v="8139099362 DNC, 8139492805 DNC, 8139856606 DNC"/>
    <s v="ROBERT E FARBER"/>
    <s v="FARBS@FARBS.NET"/>
    <s v="8137676601 DNC, 8139492805 DNC, 8139856606 DNC"/>
    <s v="4816 CHEVAL BLVD"/>
    <s v="LUTZ"/>
    <s v="FL"/>
    <n v="33558"/>
  </r>
  <r>
    <s v="Low"/>
    <s v="5401 TAYLOR RD"/>
    <s v="LUTZ"/>
    <n v="33558"/>
    <x v="2"/>
    <n v="1340800"/>
    <n v="1340800"/>
    <s v="ownerOccupant"/>
    <n v="1340800"/>
    <n v="100"/>
    <m/>
    <m/>
    <m/>
    <m/>
    <m/>
    <m/>
    <m/>
    <m/>
    <m/>
    <s v="17503 MARSH RD"/>
    <s v="LUTZ"/>
    <s v="FL"/>
    <n v="33558"/>
  </r>
  <r>
    <s v="Low"/>
    <s v="18019 DOGWOOD DR"/>
    <s v="LUTZ"/>
    <n v="33558"/>
    <x v="24"/>
    <n v="265058"/>
    <n v="331466"/>
    <s v="ownerOccupant"/>
    <n v="265058"/>
    <n v="100"/>
    <m/>
    <m/>
    <m/>
    <s v="PATRICK J MOCK"/>
    <m/>
    <m/>
    <m/>
    <m/>
    <m/>
    <s v="18019 DOGWOOD DR"/>
    <s v="LUTZ"/>
    <s v="FL"/>
    <n v="33558"/>
  </r>
  <r>
    <s v="Low"/>
    <s v="17653 DRIFTWOOD LN"/>
    <s v="LUTZ"/>
    <n v="33558"/>
    <x v="2"/>
    <n v="379752"/>
    <n v="74900"/>
    <s v="corporate"/>
    <n v="379752"/>
    <n v="100"/>
    <m/>
    <m/>
    <m/>
    <s v="NOT AVAILABLE FROM THE COUNTY"/>
    <m/>
    <m/>
    <m/>
    <m/>
    <m/>
    <s v="17653 DRIFTWOOD LN"/>
    <s v="LUTZ"/>
    <s v="FL"/>
    <n v="33558"/>
  </r>
  <r>
    <s v="Low"/>
    <s v="19412 MORDEN BLUSH DR"/>
    <s v="LUTZ"/>
    <n v="33558"/>
    <x v="80"/>
    <n v="571440"/>
    <n v="580978"/>
    <s v="ownerOccupant"/>
    <n v="571440"/>
    <n v="100"/>
    <m/>
    <m/>
    <m/>
    <s v="EDWARD P MCAULIFFE"/>
    <s v="ED.MCAULIFFE@YAHOO.COM"/>
    <s v="2033331697 DNC, 9786710720 DNC, 9789874457 DNC"/>
    <s v="KATHLEEN M MCAULIFFE"/>
    <s v="KATIE.MCAULIFFE@NUANCE.COM"/>
    <s v="2033331697 DNC, 9786710720 DNC"/>
    <s v="19412 MORDEN BLUSH DR"/>
    <s v="LUTZ"/>
    <s v="FL"/>
    <n v="33558"/>
  </r>
  <r>
    <s v="Low"/>
    <s v="3912 YELLOW FINCH LN"/>
    <s v="LUTZ"/>
    <n v="33558"/>
    <x v="85"/>
    <n v="547962"/>
    <n v="529692"/>
    <s v="ownerOccupant"/>
    <n v="547962"/>
    <n v="100"/>
    <m/>
    <m/>
    <m/>
    <s v="LINDA A KOLSEN"/>
    <s v="SFACHEEM@GMAIL.COM"/>
    <s v="8132157780 DNC, 8139601703 DNC, 8139635812 DNC"/>
    <s v="RONALD W KOLSEN"/>
    <s v="KKOLSEN@GMAIL.COM"/>
    <s v="8132157780 DNC, 8139601703 DNC"/>
    <s v="3912 YELLOW FINCH LN"/>
    <s v="LUTZ"/>
    <s v="FL"/>
    <n v="33558"/>
  </r>
  <r>
    <s v="Low"/>
    <s v="17310 DARBY LN"/>
    <s v="LUTZ"/>
    <n v="33558"/>
    <x v="48"/>
    <n v="760179"/>
    <n v="790235"/>
    <s v="ownerOccupant"/>
    <n v="760179"/>
    <n v="100"/>
    <m/>
    <m/>
    <m/>
    <s v="MICHAELA B ZUERCHER"/>
    <s v="MZUERCHER777@GMAIL.COM"/>
    <s v="8133952539 DNC"/>
    <s v="STANLEY T ZUERCHER"/>
    <s v="MELLBELL26@HOTMAIL.COM"/>
    <s v="8134428458 DNC"/>
    <s v="17310 DARBY LN"/>
    <s v="LUTZ"/>
    <s v="FL"/>
    <n v="33558"/>
  </r>
  <r>
    <s v="Low"/>
    <s v="19535 LEONARD RD"/>
    <s v="LUTZ"/>
    <n v="33558"/>
    <x v="3"/>
    <n v="652117"/>
    <n v="662558"/>
    <s v="ownerOccupant"/>
    <n v="652117"/>
    <n v="100"/>
    <m/>
    <m/>
    <m/>
    <s v="ANTONIO KELVIN THOMAS"/>
    <m/>
    <m/>
    <s v="SHERI ESTRILL"/>
    <m/>
    <m/>
    <s v="19535 LEONARD RD"/>
    <s v="LUTZ"/>
    <s v="FL"/>
    <n v="33558"/>
  </r>
  <r>
    <s v="Low"/>
    <s v="18812 CHOPIN DR"/>
    <s v="LUTZ"/>
    <n v="33558"/>
    <x v="86"/>
    <n v="669996"/>
    <n v="713001"/>
    <s v="ownerOccupant"/>
    <n v="669996"/>
    <n v="100"/>
    <n v="2.61477698010005"/>
    <m/>
    <m/>
    <s v="PAULA G HODAI"/>
    <s v="PAULAHODAI@YAHOO.COM"/>
    <s v="2392220570, 2392499671, 2394150715 DNC"/>
    <s v="RYAN DAVID MINNIS"/>
    <m/>
    <m/>
    <s v="18812 CHOPIN DR"/>
    <s v="LUTZ"/>
    <s v="FL"/>
    <n v="33558"/>
  </r>
  <r>
    <s v="Low"/>
    <s v="4701 RUE BORDEAUX"/>
    <s v="LUTZ"/>
    <n v="33558"/>
    <x v="65"/>
    <n v="1837072"/>
    <n v="1685029"/>
    <s v="ownerOccupant"/>
    <n v="1837072"/>
    <n v="100"/>
    <m/>
    <m/>
    <m/>
    <s v="YOUNG STEWART GORDON"/>
    <m/>
    <m/>
    <m/>
    <m/>
    <m/>
    <s v="4701 RUE BORDEAUX"/>
    <s v="LUTZ"/>
    <s v="FL"/>
    <n v="33558"/>
  </r>
  <r>
    <s v="Low"/>
    <s v="3112 MAJESTIC VIEW DR"/>
    <s v="LUTZ"/>
    <n v="33558"/>
    <x v="91"/>
    <n v="655453"/>
    <n v="631735"/>
    <s v="ownerOccupant"/>
    <n v="655453"/>
    <n v="100"/>
    <m/>
    <m/>
    <m/>
    <s v="SCOTT R REDDING"/>
    <s v="SCOTT@RBROTHERS.COM"/>
    <s v="2705770965 DNC, 2707241859 DNC"/>
    <s v="ERIN REDDING"/>
    <m/>
    <m/>
    <s v="3112 MAJESTIC VIEW DR"/>
    <s v="LUTZ"/>
    <s v="FL"/>
    <n v="33558"/>
  </r>
  <r>
    <s v="Low"/>
    <s v="5202 AVENUE MEDOC"/>
    <s v="LUTZ"/>
    <n v="33558"/>
    <x v="132"/>
    <n v="955204"/>
    <n v="967627"/>
    <s v="ownerOccupant"/>
    <n v="955204"/>
    <n v="100"/>
    <m/>
    <m/>
    <m/>
    <s v="MARK F LEDBETTER"/>
    <s v="MARKLEDBETTER@GMAIL.COM"/>
    <s v="6307151277 DNC, 8137922234 DNC"/>
    <s v="DENISE HILDEBRAND"/>
    <m/>
    <m/>
    <s v="5202 AVENUE MEDOC"/>
    <s v="LUTZ"/>
    <s v="FL"/>
    <n v="33558"/>
  </r>
  <r>
    <s v="Low"/>
    <s v="6025 LAKESIDE DR"/>
    <s v="LUTZ"/>
    <n v="33558"/>
    <x v="48"/>
    <n v="264533"/>
    <n v="319840"/>
    <s v="corporate"/>
    <n v="264533"/>
    <n v="100"/>
    <m/>
    <m/>
    <m/>
    <s v="PANICO DOROTHY LIFE ESTATE"/>
    <m/>
    <m/>
    <s v="PANICO DOROTHY TRUSTEE"/>
    <m/>
    <m/>
    <s v="6021 LAKESIDE DR"/>
    <s v="LUTZ"/>
    <s v="FL"/>
    <n v="33558"/>
  </r>
  <r>
    <s v="Low"/>
    <s v="19231 FISHERMANS BEND DR"/>
    <s v="LUTZ"/>
    <n v="33558"/>
    <x v="42"/>
    <n v="641901"/>
    <n v="636296"/>
    <s v="corporate"/>
    <n v="641901"/>
    <n v="100"/>
    <m/>
    <m/>
    <m/>
    <s v="HPA II BORROWER 2020-1 GA LLC"/>
    <m/>
    <m/>
    <m/>
    <m/>
    <m/>
    <s v="19231 FISHERMANS BEND DR"/>
    <s v="LUTZ"/>
    <s v="FL"/>
    <n v="33558"/>
  </r>
  <r>
    <s v="Low"/>
    <s v="18951 MAISONS DR"/>
    <s v="LUTZ"/>
    <n v="33558"/>
    <x v="2"/>
    <n v="510154"/>
    <n v="510154"/>
    <s v="corporate"/>
    <n v="510154"/>
    <n v="100"/>
    <m/>
    <m/>
    <m/>
    <s v="NOT AVAILABLE FROM THE COUNTY"/>
    <m/>
    <m/>
    <m/>
    <m/>
    <m/>
    <m/>
    <m/>
    <m/>
    <m/>
  </r>
  <r>
    <s v="Low"/>
    <s v="18880 ULMUS ST"/>
    <s v="LUTZ"/>
    <n v="33558"/>
    <x v="0"/>
    <n v="434246"/>
    <n v="425087"/>
    <s v="ownerOccupant"/>
    <n v="434246"/>
    <n v="100"/>
    <n v="2.75725009850408"/>
    <m/>
    <m/>
    <s v="CHANDER NAVEEN SINGH"/>
    <m/>
    <m/>
    <s v="YUGENDRA GUVVALA"/>
    <m/>
    <m/>
    <s v="18 EDWARD DR"/>
    <s v="LITTLETON"/>
    <s v="MA"/>
    <n v="1460"/>
  </r>
  <r>
    <s v="Low"/>
    <s v="18627 AVENUE CAPRI"/>
    <s v="LUTZ"/>
    <n v="33558"/>
    <x v="110"/>
    <n v="1338711"/>
    <n v="1348867"/>
    <s v="ownerOccupant"/>
    <n v="1338711"/>
    <n v="100"/>
    <m/>
    <m/>
    <m/>
    <s v="KIRSTEN W WOODRUFF"/>
    <s v="WOODRUFF@WOODRUFFLEGAL.COM"/>
    <s v="8132289800 DNC, 8132652993 DNC, 8136901304 DNC"/>
    <s v="MARWAN H HADDAD"/>
    <s v="HADDAD@GTE.NET"/>
    <s v="8132652993 DNC, 8138336476 DNC"/>
    <s v="18627 AVENUE CAPRI"/>
    <s v="LUTZ"/>
    <s v="FL"/>
    <n v="33558"/>
  </r>
  <r>
    <s v="Low"/>
    <s v="1847 NATURE VIEW DR"/>
    <s v="LUTZ"/>
    <n v="33558"/>
    <x v="0"/>
    <n v="709672"/>
    <n v="710717"/>
    <s v="ownerOccupant"/>
    <n v="709672"/>
    <n v="100"/>
    <m/>
    <m/>
    <m/>
    <s v="PRAVEEN null RAMSETTY"/>
    <s v="PRAVEEN.RAMSETTY@WELLCARE.COM"/>
    <n v="8565714635"/>
    <m/>
    <m/>
    <m/>
    <s v="1847 NATURE VIEW DR"/>
    <s v="LUTZ"/>
    <s v="FL"/>
    <n v="33558"/>
  </r>
  <r>
    <s v="Low"/>
    <s v="1753 DOROTHY BLVD"/>
    <s v="LUTZ"/>
    <n v="33558"/>
    <x v="166"/>
    <n v="117836"/>
    <n v="166888"/>
    <s v="ownerOccupant"/>
    <n v="117836"/>
    <n v="100"/>
    <m/>
    <m/>
    <m/>
    <s v="RICHARD QUIGLEY"/>
    <m/>
    <m/>
    <s v="CHRISTINE CONNERY"/>
    <m/>
    <m/>
    <s v="20057 COT RD # 533"/>
    <s v="LUTZ"/>
    <s v="FL"/>
    <n v="33558"/>
  </r>
  <r>
    <s v="Low"/>
    <s v="17908 SPARROWS NEST DR"/>
    <s v="LUTZ"/>
    <n v="33558"/>
    <x v="49"/>
    <n v="573115"/>
    <n v="556246"/>
    <s v="ownerOccupant"/>
    <n v="573115"/>
    <n v="100"/>
    <m/>
    <m/>
    <m/>
    <s v="TRUSTEE JOANN FLORIO"/>
    <m/>
    <m/>
    <s v="JOSEPH S FLORIO"/>
    <m/>
    <m/>
    <s v="17908 SPARROWS NEST DR"/>
    <s v="LUTZ"/>
    <s v="FL"/>
    <n v="33558"/>
  </r>
  <r>
    <s v="Low"/>
    <s v="1778 SAMURAI PT UNIT 4"/>
    <s v="LUTZ"/>
    <n v="33558"/>
    <x v="16"/>
    <n v="458892"/>
    <n v="407309"/>
    <s v="ownerOccupant"/>
    <n v="458892"/>
    <n v="100"/>
    <m/>
    <m/>
    <m/>
    <s v="GARY T KELLY"/>
    <s v="GARYGTK@AOL.COM"/>
    <s v="3054958188 DNC, 8139484421, 9549297431 DNC"/>
    <m/>
    <m/>
    <m/>
    <s v="4001 HILLCREST DR APT 1002"/>
    <s v="HOLLYWOOD"/>
    <s v="FL"/>
    <n v="33021"/>
  </r>
  <r>
    <s v="Low"/>
    <s v="1954 ANDREWS LOOP"/>
    <s v="LUTZ"/>
    <n v="33558"/>
    <x v="23"/>
    <n v="115597"/>
    <n v="150878"/>
    <s v="ownerOccupant"/>
    <n v="115597"/>
    <n v="100"/>
    <m/>
    <m/>
    <m/>
    <s v="JENNIFER L PHAN"/>
    <m/>
    <m/>
    <s v="RUBY LINEHAN"/>
    <m/>
    <m/>
    <s v="11024 SYLVAN POND CIR"/>
    <s v="ORLANDO"/>
    <s v="FL"/>
    <n v="32825"/>
  </r>
  <r>
    <s v="Low"/>
    <s v="21055 FOUNTAIN VIEW LN UNIT 2102"/>
    <s v="LUTZ"/>
    <n v="33558"/>
    <x v="15"/>
    <n v="245333"/>
    <n v="253405"/>
    <s v="corporate"/>
    <n v="245333"/>
    <n v="100"/>
    <m/>
    <m/>
    <m/>
    <s v="LOVE INVESTMENTS LLC"/>
    <m/>
    <m/>
    <m/>
    <m/>
    <m/>
    <s v="3211 COMETLIGHT DR"/>
    <s v="YORK"/>
    <s v="PA"/>
    <n v="17402"/>
  </r>
  <r>
    <s v="Low"/>
    <s v="1920 ALTO LN"/>
    <s v="LUTZ"/>
    <n v="33558"/>
    <x v="136"/>
    <n v="111398"/>
    <n v="105591"/>
    <s v="ownerOccupant"/>
    <n v="111398"/>
    <n v="100"/>
    <m/>
    <m/>
    <m/>
    <s v="JENNIFER M HOPKINS"/>
    <s v="JENHOP307@YAHOO.COM"/>
    <s v="8152985019 DNC"/>
    <s v="MELISSA J HAMMER"/>
    <s v="MJHAMMER@AOL.COM"/>
    <s v="3092215806 DNC, 8156700332 DNC"/>
    <s v="1920 ALTO LN"/>
    <s v="LUTZ"/>
    <s v="FL"/>
    <n v="33558"/>
  </r>
  <r>
    <s v="Low"/>
    <s v="1724 DOROTHY BLVD"/>
    <s v="LUTZ"/>
    <n v="33558"/>
    <x v="166"/>
    <n v="103729"/>
    <n v="127669"/>
    <s v="corporate"/>
    <n v="103729"/>
    <n v="100"/>
    <m/>
    <m/>
    <m/>
    <s v="LAKE COMO CO-OP INC"/>
    <m/>
    <m/>
    <m/>
    <m/>
    <m/>
    <s v="20500 COT RD"/>
    <s v="LUTZ"/>
    <s v="FL"/>
    <n v="33558"/>
  </r>
  <r>
    <s v="Low"/>
    <s v="20116 COT RD"/>
    <s v="LUTZ"/>
    <n v="33558"/>
    <x v="166"/>
    <n v="116430"/>
    <n v="112502"/>
    <s v="ownerOccupant"/>
    <n v="116430"/>
    <n v="100"/>
    <m/>
    <m/>
    <m/>
    <s v="RICHARD KEY"/>
    <m/>
    <m/>
    <s v="KYRA DOBLER"/>
    <m/>
    <m/>
    <s v="20116 COT RD"/>
    <s v="LUTZ"/>
    <s v="FL"/>
    <n v="33558"/>
  </r>
  <r>
    <s v="Low"/>
    <s v="18864 PAMPASS GRASS LN"/>
    <s v="LUTZ"/>
    <n v="33558"/>
    <x v="0"/>
    <n v="654248"/>
    <n v="415000"/>
    <s v="ownerOccupant"/>
    <n v="654248"/>
    <n v="100"/>
    <m/>
    <m/>
    <m/>
    <s v="LIAM F TWOMEY"/>
    <m/>
    <m/>
    <s v="BARBARA E TWOMEY"/>
    <m/>
    <m/>
    <s v="18864 PAMPASS GRASS LN"/>
    <s v="LUTZ"/>
    <s v="FL"/>
    <n v="33558"/>
  </r>
  <r>
    <s v="Low"/>
    <s v="20030 VALDEZ LN"/>
    <s v="LUTZ"/>
    <n v="33558"/>
    <x v="62"/>
    <n v="112110"/>
    <n v="87752"/>
    <s v="corporate"/>
    <n v="112110"/>
    <n v="100"/>
    <m/>
    <m/>
    <m/>
    <s v="WILLIAMS LEGACY CONSTRUCTION LLC"/>
    <m/>
    <m/>
    <m/>
    <m/>
    <m/>
    <s v="PO BOX 56493"/>
    <s v="SAINT PETERSBURG"/>
    <s v="FL"/>
    <n v="33732"/>
  </r>
  <r>
    <s v="Low"/>
    <s v="20168 COT RD"/>
    <s v="LUTZ"/>
    <n v="33558"/>
    <x v="166"/>
    <n v="122430"/>
    <n v="115198"/>
    <s v="ownerOccupant"/>
    <n v="122430"/>
    <n v="100"/>
    <m/>
    <m/>
    <m/>
    <s v="WARD &amp; FOSTER"/>
    <m/>
    <m/>
    <m/>
    <m/>
    <m/>
    <s v="20168 COT RD"/>
    <s v="LUTZ"/>
    <s v="FL"/>
    <n v="33558"/>
  </r>
  <r>
    <s v="Low"/>
    <s v="20500 COT RD"/>
    <s v="LUTZ"/>
    <n v="33558"/>
    <x v="2"/>
    <n v="181494"/>
    <n v="181494"/>
    <s v="ownerOccupant"/>
    <n v="181494"/>
    <n v="100"/>
    <m/>
    <m/>
    <m/>
    <s v="ARLENE B REED"/>
    <s v="KRAZEE11@HOTMAIL.COM"/>
    <s v="8139499714 DNC"/>
    <s v="DENNIS E REED"/>
    <m/>
    <s v="6303102871 DNC, 8139499714 DNC"/>
    <s v="1705 MARY LN"/>
    <s v="LUTZ"/>
    <s v="FL"/>
    <n v="33558"/>
  </r>
  <r>
    <s v="Low"/>
    <s v="1206 BIG MOSS LAKE RD"/>
    <s v="LUTZ"/>
    <n v="33558"/>
    <x v="20"/>
    <n v="876825"/>
    <n v="922205"/>
    <s v="ownerOccupant"/>
    <n v="876825"/>
    <n v="100"/>
    <m/>
    <m/>
    <m/>
    <s v="THOMAS S CUTCHALL"/>
    <m/>
    <m/>
    <s v="THOMAS S CUTCHALL"/>
    <m/>
    <m/>
    <s v="1206 BIG MOSS LAKE RD"/>
    <s v="LUTZ"/>
    <s v="FL"/>
    <n v="33558"/>
  </r>
  <r>
    <s v="Low"/>
    <s v="5108 PHEASANT WOODS DR"/>
    <s v="LUTZ"/>
    <n v="33558"/>
    <x v="101"/>
    <n v="582633"/>
    <n v="600092"/>
    <s v="ownerOccupant"/>
    <n v="582633"/>
    <n v="100"/>
    <m/>
    <m/>
    <m/>
    <s v="TRUSTEE ART NICKEL"/>
    <m/>
    <m/>
    <s v="TRUSTEE SALLY NICKEL"/>
    <m/>
    <m/>
    <s v="5108 PHEASANT WOODS DR"/>
    <s v="LUTZ"/>
    <s v="FL"/>
    <n v="33558"/>
  </r>
  <r>
    <s v="Low"/>
    <s v="19646 LEONARD RD"/>
    <s v="LUTZ"/>
    <n v="33558"/>
    <x v="3"/>
    <n v="834170"/>
    <n v="714376"/>
    <s v="ownerOccupant"/>
    <n v="834170"/>
    <n v="100"/>
    <m/>
    <m/>
    <m/>
    <s v="ZABLAH IVONNE FACCUSEH"/>
    <m/>
    <m/>
    <s v="HEDWIN HECTOR TALAMAS"/>
    <m/>
    <m/>
    <s v="19646 LEONARD RD"/>
    <s v="LUTZ"/>
    <s v="FL"/>
    <n v="33558"/>
  </r>
  <r>
    <s v="Low"/>
    <s v="5034 TORREY HILLS LN"/>
    <s v="LUTZ"/>
    <n v="33558"/>
    <x v="101"/>
    <n v="594017"/>
    <n v="320000"/>
    <s v="ownerOccupant"/>
    <n v="594017"/>
    <n v="100"/>
    <n v="2.6201535477959399"/>
    <m/>
    <m/>
    <s v="ERICK CORPS"/>
    <m/>
    <m/>
    <s v="MARIA ORTIZ"/>
    <m/>
    <m/>
    <s v="19238 BLOUNT RD"/>
    <s v="LUTZ"/>
    <s v="FL"/>
    <n v="33558"/>
  </r>
  <r>
    <s v="Low"/>
    <s v="2955 WINGLEWOOD CIR"/>
    <s v="LUTZ"/>
    <n v="33558"/>
    <x v="115"/>
    <n v="512711"/>
    <n v="505729"/>
    <s v="corporate"/>
    <n v="512711"/>
    <n v="100"/>
    <m/>
    <m/>
    <m/>
    <s v="SCHOENBERGER PHYLLIS G LIFE ESTATE"/>
    <m/>
    <m/>
    <s v="SCHOENBERGER LAWRENCE R LIFE ESTATE"/>
    <m/>
    <m/>
    <s v="2955 WINGLEWOOD CIR"/>
    <s v="LUTZ"/>
    <s v="FL"/>
    <n v="33558"/>
  </r>
  <r>
    <s v="Low"/>
    <s v="2018 PARADISE LAKES BLVD # 4105"/>
    <s v="LUTZ"/>
    <n v="33558"/>
    <x v="37"/>
    <n v="82421"/>
    <n v="85300"/>
    <s v="corporate"/>
    <n v="82421"/>
    <n v="100"/>
    <m/>
    <m/>
    <m/>
    <s v="PARADISE LAKES HOLDINGS LLC"/>
    <m/>
    <m/>
    <m/>
    <m/>
    <m/>
    <s v="PO BOX 2869"/>
    <s v="JACKSON"/>
    <s v="WY"/>
    <n v="83001"/>
  </r>
  <r>
    <s v="Low"/>
    <s v="2270 VILLAGE AMBLE LOOP"/>
    <s v="LUTZ"/>
    <n v="33558"/>
    <x v="27"/>
    <n v="558014"/>
    <n v="537597"/>
    <s v="ownerOccupant"/>
    <n v="558014"/>
    <n v="100"/>
    <n v="2.4297142216435099"/>
    <m/>
    <m/>
    <s v="AYA-AY B CORAZON"/>
    <m/>
    <m/>
    <s v="undefined AYA-AY"/>
    <m/>
    <m/>
    <s v="2270 VILLAGE AMBLE LOOP"/>
    <s v="LUTZ"/>
    <s v="FL"/>
    <n v="33558"/>
  </r>
  <r>
    <s v="Low"/>
    <s v="18913 MAISONS DR"/>
    <s v="LUTZ"/>
    <n v="33558"/>
    <x v="77"/>
    <n v="605918"/>
    <n v="614382"/>
    <s v="ownerOccupant"/>
    <n v="605918"/>
    <n v="100"/>
    <m/>
    <m/>
    <m/>
    <s v="LINA L SERRANO"/>
    <s v="LILUSERRANO@YAHOO.COM"/>
    <n v="3528778457"/>
    <s v="DAVID ROZEK"/>
    <m/>
    <m/>
    <s v="18913 MAISONS DR"/>
    <s v="LUTZ"/>
    <s v="FL"/>
    <n v="33558"/>
  </r>
  <r>
    <s v="Low"/>
    <s v="20875 S GROVE LOOP"/>
    <s v="LUTZ"/>
    <n v="33558"/>
    <x v="2"/>
    <n v="56404"/>
    <n v="156251"/>
    <s v="corporate"/>
    <n v="56404"/>
    <n v="100"/>
    <m/>
    <m/>
    <m/>
    <s v="LAKE COMO CO-OP INC"/>
    <m/>
    <m/>
    <m/>
    <m/>
    <m/>
    <s v="20500 COT RD"/>
    <s v="LUTZ"/>
    <s v="FL"/>
    <n v="33558"/>
  </r>
  <r>
    <s v="Low"/>
    <s v="5314 PAGNOTTA PL"/>
    <s v="LUTZ"/>
    <n v="33558"/>
    <x v="35"/>
    <n v="667426"/>
    <n v="687122"/>
    <s v="ownerOccupant"/>
    <n v="667426"/>
    <n v="100"/>
    <m/>
    <m/>
    <m/>
    <s v="LAURIE D CLAUSER"/>
    <s v="LCLAUSER861@GMAIL.COM"/>
    <s v="8135465027 DNC"/>
    <s v="STEVEN T CLAUSER"/>
    <s v="CLAUSER0011@MSN.COM"/>
    <s v="7174323476 DNC, 8134538638, 8139603816 DNC"/>
    <s v="5314 PAGNOTTA PL"/>
    <s v="LUTZ"/>
    <s v="FL"/>
    <n v="33558"/>
  </r>
  <r>
    <s v="Low"/>
    <s v="20861 HAULOVER CV # C7"/>
    <s v="LUTZ"/>
    <n v="33558"/>
    <x v="25"/>
    <n v="114726"/>
    <n v="97660"/>
    <s v="ownerOccupant"/>
    <n v="114726"/>
    <n v="100"/>
    <m/>
    <m/>
    <m/>
    <s v="RONALD WILLIAM ALDERMAN"/>
    <m/>
    <m/>
    <m/>
    <m/>
    <m/>
    <s v="20861 HAULOVER CV # C7"/>
    <s v="LUTZ"/>
    <s v="FL"/>
    <n v="33558"/>
  </r>
  <r>
    <s v="Low"/>
    <s v="18108 PEREGRINES PERCH PL UNIT 7104"/>
    <s v="LUTZ"/>
    <n v="33558"/>
    <x v="56"/>
    <n v="121092"/>
    <n v="139900"/>
    <s v="corporate"/>
    <n v="121092"/>
    <n v="100"/>
    <m/>
    <m/>
    <m/>
    <s v="AMIRHOUSES COM LLC"/>
    <m/>
    <m/>
    <m/>
    <m/>
    <m/>
    <s v="PO BOX 300"/>
    <s v="LAKELAND"/>
    <s v="FL"/>
    <n v="33802"/>
  </r>
  <r>
    <s v="Low"/>
    <s v="4201 WOODSTORKS WALK WAY UNIT 3109"/>
    <s v="LUTZ"/>
    <n v="33558"/>
    <x v="56"/>
    <n v="218902"/>
    <n v="227025"/>
    <s v="ownerOccupant"/>
    <n v="218902"/>
    <n v="100"/>
    <m/>
    <m/>
    <m/>
    <s v="RHONDA PEARSON"/>
    <m/>
    <m/>
    <s v="GENE DARREL JOHNSON"/>
    <m/>
    <m/>
    <s v="4201 WOODSTORKS WALK WAY UNIT 3109"/>
    <s v="LUTZ"/>
    <s v="FL"/>
    <n v="33558"/>
  </r>
  <r>
    <s v="Low"/>
    <s v="18106 PEREGRINES PERCH PL UNIT 5305"/>
    <s v="LUTZ"/>
    <n v="33558"/>
    <x v="56"/>
    <n v="186286"/>
    <n v="187966"/>
    <s v="ownerOccupant"/>
    <n v="186286"/>
    <n v="100"/>
    <m/>
    <m/>
    <m/>
    <s v="KEVORK K DEMIRJIAN"/>
    <m/>
    <m/>
    <s v="MARISOL DEMIRJIAN"/>
    <m/>
    <m/>
    <s v="18106 PEREGRINES PERCH PL UNIT 305"/>
    <s v="LUTZ"/>
    <s v="FL"/>
    <n v="33558"/>
  </r>
  <r>
    <s v="Low"/>
    <s v="20805 LEONARD RD"/>
    <s v="LUTZ"/>
    <n v="33558"/>
    <x v="2"/>
    <n v="332689"/>
    <n v="367072"/>
    <s v="ownerOccupant"/>
    <n v="332689"/>
    <n v="100"/>
    <m/>
    <m/>
    <m/>
    <s v="PAULA R COX"/>
    <s v="SUGAR7282@AOL.COM"/>
    <s v="8134534703 DNC, 8139497560 DNC"/>
    <m/>
    <m/>
    <m/>
    <s v="20805 LEONARD RD"/>
    <s v="LUTZ"/>
    <s v="FL"/>
    <n v="33558"/>
  </r>
  <r>
    <s v="Low"/>
    <s v="19018 SAINT LAURENT DR"/>
    <s v="LUTZ"/>
    <n v="33558"/>
    <x v="109"/>
    <n v="778894"/>
    <n v="788321"/>
    <s v="ownerOccupant"/>
    <n v="776245"/>
    <n v="100"/>
    <n v="29.848648171669598"/>
    <m/>
    <m/>
    <s v="JANET R LOECHEL"/>
    <s v="TLOECHEL9811@GMAIL.COM"/>
    <s v="8132205262 DNC, 8139493724 DNC"/>
    <s v="THOMAS W LOECHEL"/>
    <s v="TLOECHEL@AOL.COM"/>
    <s v="8135055385 DNC, 8135055623, 8139493724 DNC"/>
    <s v="19018 SAINT LAURENT DR"/>
    <s v="LUTZ"/>
    <s v="FL"/>
    <n v="33558"/>
  </r>
  <r>
    <s v="Low"/>
    <s v="4809 MIRABELLA PL"/>
    <s v="LUTZ"/>
    <n v="33558"/>
    <x v="30"/>
    <n v="718771"/>
    <n v="746211"/>
    <s v="ownerOccupant"/>
    <n v="718771"/>
    <n v="100"/>
    <m/>
    <m/>
    <m/>
    <s v="GLENN R HUNTER"/>
    <s v="GHUNTER3@GMAIL.COM"/>
    <s v="8137925630 DNC, 8138925440 DNC, 9547780386 DNC"/>
    <s v="SHARON A HUNTER"/>
    <s v="NOWACKC.SWIM11@YAHOO.COM"/>
    <s v="8137925630 DNC, 8138925162 DNC"/>
    <s v="4809 MIRABELLA PL"/>
    <s v="LUTZ"/>
    <s v="FL"/>
    <n v="33558"/>
  </r>
  <r>
    <s v="Low"/>
    <s v="19016 FISHERMANS BEND DR"/>
    <s v="LUTZ"/>
    <n v="33558"/>
    <x v="58"/>
    <n v="553100"/>
    <n v="215000"/>
    <s v="ownerOccupant"/>
    <n v="553100"/>
    <n v="100"/>
    <m/>
    <m/>
    <m/>
    <s v="JUDITH E CENTENO"/>
    <s v="CENTENOJUDITH@YAHOO.COM"/>
    <s v="7734908059, 7737496266 DNC, 7738531789 DNC"/>
    <m/>
    <m/>
    <m/>
    <s v="19016 FISHERMANS BEND DR"/>
    <s v="LUTZ"/>
    <s v="FL"/>
    <n v="33558"/>
  </r>
  <r>
    <s v="Low"/>
    <s v="4201 WOODSTORKS WALK WAY UNIT 3102"/>
    <s v="LUTZ"/>
    <n v="33558"/>
    <x v="56"/>
    <n v="183481"/>
    <n v="185371"/>
    <s v="ownerOccupant"/>
    <n v="183481"/>
    <n v="100"/>
    <m/>
    <m/>
    <m/>
    <s v="JENNY S CAMPOS"/>
    <m/>
    <m/>
    <m/>
    <m/>
    <m/>
    <s v="4201 WOODSTORKS WALK WAY UNIT 3102"/>
    <s v="LUTZ"/>
    <s v="FL"/>
    <n v="33558"/>
  </r>
  <r>
    <s v="Low"/>
    <s v="18513 KINGBIRD DR"/>
    <s v="LUTZ"/>
    <n v="33558"/>
    <x v="88"/>
    <n v="597004"/>
    <n v="587022"/>
    <s v="corporate"/>
    <n v="597004"/>
    <n v="100"/>
    <m/>
    <m/>
    <m/>
    <s v="INVITATION HOMES 7 LP"/>
    <m/>
    <m/>
    <m/>
    <m/>
    <m/>
    <s v="1717 MAIN ST STE 2000"/>
    <s v="DALLAS"/>
    <s v="TX"/>
    <n v="75201"/>
  </r>
  <r>
    <s v="Low"/>
    <s v="19411 GOLDEN SLIPPER PL"/>
    <s v="LUTZ"/>
    <n v="33558"/>
    <x v="102"/>
    <n v="516647"/>
    <n v="520099"/>
    <s v="ownerOccupant"/>
    <n v="516647"/>
    <n v="100"/>
    <m/>
    <m/>
    <m/>
    <s v="GREGORY F LACHAPELLE"/>
    <s v="GLACHAPEL@GMAIL.COM"/>
    <s v="6104089440 DNC, 8137316960 DNC, 8139203313 DNC"/>
    <s v="SHARON M GIONTA"/>
    <s v="SHARSHOE@AOL.COM"/>
    <s v="8137317833 DNC, 8139203313 DNC"/>
    <s v="19411 GOLDEN SLIPPER PL"/>
    <s v="LUTZ"/>
    <s v="FL"/>
    <n v="33558"/>
  </r>
  <r>
    <s v="Low"/>
    <s v="4807 TEA ROSE CT"/>
    <s v="LUTZ"/>
    <n v="33558"/>
    <x v="33"/>
    <n v="661576"/>
    <n v="682182"/>
    <s v="ownerOccupant"/>
    <n v="661576"/>
    <n v="100"/>
    <m/>
    <m/>
    <m/>
    <s v="TRUST FAMILY ESPOSITO"/>
    <m/>
    <m/>
    <s v="undefined ESPOSITO"/>
    <m/>
    <m/>
    <s v="4807 TEA ROSE CT"/>
    <s v="LUTZ"/>
    <s v="FL"/>
    <n v="33558"/>
  </r>
  <r>
    <s v="Low"/>
    <s v="21091 LAZY DAYS CIR"/>
    <s v="LUTZ"/>
    <n v="33558"/>
    <x v="137"/>
    <n v="234460"/>
    <n v="225896"/>
    <s v="ownerOccupant"/>
    <n v="234460"/>
    <n v="100"/>
    <m/>
    <m/>
    <m/>
    <s v="THERESA R SCHWAB"/>
    <s v="TRSCHWAB63@GMAIL.COM"/>
    <s v="6103571543 DNC, 6105180326"/>
    <m/>
    <m/>
    <m/>
    <s v="21091 LAZY DAYS CIR"/>
    <s v="LUTZ"/>
    <s v="FL"/>
    <n v="33558"/>
  </r>
  <r>
    <s v="Low"/>
    <s v="17002 PAULA LN"/>
    <s v="LUTZ"/>
    <n v="33558"/>
    <x v="90"/>
    <n v="411524"/>
    <n v="503617"/>
    <s v="ownerOccupant"/>
    <n v="411524"/>
    <n v="100"/>
    <n v="2.5260675266016999"/>
    <m/>
    <m/>
    <s v="BRENDA C JONES"/>
    <s v="COWBOYRICK66@HOTMAIL.COM"/>
    <s v="7178657287 DNC, 8134424980 DNC, 8134425015"/>
    <s v="CHARLES C JONES"/>
    <s v="VETTIAC@YAHOO.COM"/>
    <s v="7178657287 DNC, 8134424980 DNC, 8316420650"/>
    <s v="17002 PAULA LN"/>
    <s v="LUTZ"/>
    <s v="FL"/>
    <n v="33558"/>
  </r>
  <r>
    <s v="Low"/>
    <s v="5006 BRIDGEWAY LN"/>
    <s v="LUTZ"/>
    <n v="33558"/>
    <x v="101"/>
    <n v="420165"/>
    <n v="417511"/>
    <s v="ownerOccupant"/>
    <n v="420165"/>
    <n v="100"/>
    <m/>
    <m/>
    <m/>
    <s v="500617916 NO TRUST"/>
    <m/>
    <m/>
    <m/>
    <m/>
    <m/>
    <s v="301 W PLATT ST"/>
    <s v="TAMPA"/>
    <s v="FL"/>
    <n v="33606"/>
  </r>
  <r>
    <s v="Low"/>
    <s v="19007 FISHERMANS BEND DR"/>
    <s v="LUTZ"/>
    <n v="33558"/>
    <x v="58"/>
    <n v="457317"/>
    <n v="462430"/>
    <s v="ownerOccupant"/>
    <n v="457317"/>
    <n v="100"/>
    <m/>
    <m/>
    <m/>
    <s v="DANIEL SHAUGHNESSY"/>
    <m/>
    <m/>
    <m/>
    <m/>
    <m/>
    <s v="19007 FISHERMANS BEND DR"/>
    <s v="LUTZ"/>
    <s v="FL"/>
    <n v="33558"/>
  </r>
  <r>
    <s v="Low"/>
    <s v="20893 HAULOVER CV UNIT 3"/>
    <s v="LUTZ"/>
    <n v="33558"/>
    <x v="25"/>
    <n v="119233"/>
    <n v="113475"/>
    <s v="corporate"/>
    <n v="119233"/>
    <n v="100"/>
    <m/>
    <m/>
    <m/>
    <s v="STAND UP EIGHT INC"/>
    <m/>
    <m/>
    <s v="MCDOWELL RHONDA"/>
    <m/>
    <m/>
    <s v="21031 SUNPOINT WAY UNIT 202"/>
    <s v="LUTZ"/>
    <s v="FL"/>
    <n v="33558"/>
  </r>
  <r>
    <s v="Low"/>
    <s v="19327 SANDY SPRINGS CIR"/>
    <s v="LUTZ"/>
    <n v="33558"/>
    <x v="2"/>
    <n v="296837"/>
    <n v="296837"/>
    <s v="corporate"/>
    <n v="296837"/>
    <n v="100"/>
    <m/>
    <m/>
    <m/>
    <s v="NOT AVAILABLE FROM THE COUNTY"/>
    <m/>
    <m/>
    <m/>
    <m/>
    <m/>
    <m/>
    <m/>
    <m/>
    <m/>
  </r>
  <r>
    <s v="Low"/>
    <s v="18209 FALL CREEK DR"/>
    <s v="LUTZ"/>
    <n v="33558"/>
    <x v="84"/>
    <n v="571550"/>
    <n v="568074"/>
    <s v="ownerOccupant"/>
    <n v="571550"/>
    <n v="100"/>
    <m/>
    <m/>
    <m/>
    <s v="ANNE L KERRIGAN"/>
    <s v="ALKERRIGAN@YAHOO.COM"/>
    <s v="8132640212 DNC"/>
    <m/>
    <m/>
    <m/>
    <s v="18209 FALL CREEK DR"/>
    <s v="LUTZ"/>
    <s v="FL"/>
    <n v="33558"/>
  </r>
  <r>
    <s v="Low"/>
    <s v="19419 SANDY SPRINGS CIR"/>
    <s v="LUTZ"/>
    <n v="33558"/>
    <x v="17"/>
    <n v="396143"/>
    <n v="416164"/>
    <s v="ownerOccupant"/>
    <n v="396143"/>
    <n v="100"/>
    <m/>
    <m/>
    <m/>
    <s v="TIMOTHY W KOLB"/>
    <s v="TIMSINTAMPA@GMAIL.COM"/>
    <s v="8135253300, 8139294659 DNC"/>
    <m/>
    <m/>
    <m/>
    <s v="19419 SANDY SPRINGS CIR"/>
    <s v="LUTZ"/>
    <s v="FL"/>
    <n v="33558"/>
  </r>
  <r>
    <s v="Low"/>
    <s v="1673 DOROTHY BLVD"/>
    <s v="LUTZ"/>
    <n v="33558"/>
    <x v="166"/>
    <n v="150655"/>
    <n v="92341"/>
    <s v="ownerOccupant"/>
    <n v="150655"/>
    <n v="100"/>
    <m/>
    <m/>
    <m/>
    <s v="NANCY J REHLING"/>
    <s v="NANCYREHLING@MSN.COM"/>
    <s v="8132153431 DNC, 8139494482 DNC"/>
    <s v="ROBERT D REHLING"/>
    <s v="ROBERTREHLING@YAHOO.COM"/>
    <m/>
    <s v="1673 DOROTHY BLVD"/>
    <s v="LUTZ"/>
    <s v="FL"/>
    <n v="33558"/>
  </r>
  <r>
    <s v="Low"/>
    <s v="20300 LEONARD RD LOT 12"/>
    <s v="LUTZ"/>
    <n v="33558"/>
    <x v="127"/>
    <n v="131761"/>
    <n v="150846"/>
    <s v="ownerOccupant"/>
    <n v="131761"/>
    <n v="100"/>
    <m/>
    <m/>
    <m/>
    <s v="TIMOTHY C RILEY"/>
    <s v="RILEY.TIMOTHYC@GMAIL.COM"/>
    <s v="7654251673 DNC, 7656830773, 7657782519"/>
    <m/>
    <m/>
    <m/>
    <s v="20300 LEONARD RD LOT 12"/>
    <s v="LUTZ"/>
    <s v="FL"/>
    <n v="33558"/>
  </r>
  <r>
    <s v="Low"/>
    <s v="17309 DARBY LN"/>
    <s v="LUTZ"/>
    <n v="33558"/>
    <x v="48"/>
    <n v="680947"/>
    <n v="731439"/>
    <s v="ownerOccupant"/>
    <n v="680947"/>
    <n v="100"/>
    <m/>
    <m/>
    <m/>
    <s v="DENISE D LAOUSIS"/>
    <s v="RGERIGK@GMAIL.COM"/>
    <s v="8134426415 DNC"/>
    <s v="VICTOR S MILLER"/>
    <s v="VICTORMILLER229VM@GMAIL.COM"/>
    <s v="3528705339 DNC, 3528718111 DNC, 8134058252"/>
    <s v="17309 DARBY LN"/>
    <s v="LUTZ"/>
    <s v="FL"/>
    <n v="33558"/>
  </r>
  <r>
    <s v="Low"/>
    <s v="3211 W LUTZ LAKE FERN RD"/>
    <s v="LUTZ"/>
    <n v="33558"/>
    <x v="54"/>
    <n v="345739"/>
    <n v="290211"/>
    <s v="ownerOccupant"/>
    <n v="345739"/>
    <n v="100"/>
    <m/>
    <m/>
    <m/>
    <s v="JULIA GIBSON"/>
    <m/>
    <m/>
    <s v="DANIEL L GIBSON"/>
    <m/>
    <m/>
    <s v="4024 MCINTOSH RD"/>
    <s v="DOVER"/>
    <s v="FL"/>
    <n v="33527"/>
  </r>
  <r>
    <s v="Low"/>
    <s v="18950 SUNLAKE BLVD"/>
    <s v="LUTZ"/>
    <n v="33558"/>
    <x v="48"/>
    <n v="420534"/>
    <n v="574393"/>
    <s v="corporate"/>
    <n v="420534"/>
    <n v="100"/>
    <m/>
    <m/>
    <m/>
    <s v="MSM SUNLAKE LLC"/>
    <m/>
    <m/>
    <s v="ALMERICO JOSEPH"/>
    <m/>
    <m/>
    <s v="19237 PEPPER GRASS DR"/>
    <s v="TAMPA"/>
    <s v="FL"/>
    <n v="33647"/>
  </r>
  <r>
    <s v="Low"/>
    <s v="18101 PEREGRINES PERCH PL # 4204"/>
    <s v="LUTZ"/>
    <n v="33558"/>
    <x v="56"/>
    <n v="231736"/>
    <n v="254276"/>
    <s v="ownerOccupant"/>
    <n v="231736"/>
    <n v="100"/>
    <m/>
    <m/>
    <m/>
    <s v="TRUSTEE MANOUCHEHR BABAIE"/>
    <m/>
    <m/>
    <s v="TRUSTEE JAKLIN TOUMARYAN"/>
    <m/>
    <m/>
    <s v="112 N HAMILTON DR UNIT 103"/>
    <s v="BEVERLY HILLS"/>
    <s v="CA"/>
    <n v="90211"/>
  </r>
  <r>
    <s v="Low"/>
    <s v="4804 SCOTT RD"/>
    <s v="LUTZ"/>
    <n v="33558"/>
    <x v="48"/>
    <n v="500983"/>
    <n v="505386"/>
    <s v="ownerOccupant"/>
    <n v="500983"/>
    <n v="100"/>
    <m/>
    <m/>
    <m/>
    <s v="LOPEZ T WILLIAM"/>
    <m/>
    <m/>
    <s v="WILLIAM T GIMENEZ"/>
    <m/>
    <m/>
    <s v="4804 SCOTT RD"/>
    <s v="LUTZ"/>
    <s v="FL"/>
    <n v="33558"/>
  </r>
  <r>
    <s v="Low"/>
    <s v="19320 SEACOVE DR"/>
    <s v="LUTZ"/>
    <n v="33558"/>
    <x v="114"/>
    <n v="467722"/>
    <n v="478661"/>
    <s v="ownerOccupant"/>
    <n v="467722"/>
    <n v="100"/>
    <m/>
    <m/>
    <m/>
    <s v="JASON M MOORE"/>
    <m/>
    <m/>
    <s v="BONNIE MOORE"/>
    <m/>
    <m/>
    <s v="1307 MERRY WATER DR"/>
    <s v="LUTZ"/>
    <s v="FL"/>
    <n v="33548"/>
  </r>
  <r>
    <s v="Low"/>
    <s v="20500 COT RD"/>
    <s v="LUTZ"/>
    <n v="33558"/>
    <x v="2"/>
    <n v="182230"/>
    <n v="182230"/>
    <s v="corporate"/>
    <n v="182230"/>
    <n v="100"/>
    <m/>
    <m/>
    <m/>
    <s v="LAKE COMO CLUB INC"/>
    <m/>
    <m/>
    <m/>
    <m/>
    <m/>
    <s v="20500 COT RD"/>
    <s v="LUTZ"/>
    <s v="FL"/>
    <n v="33558"/>
  </r>
  <r>
    <s v="Low"/>
    <s v="4519 CHEVAL BLVD"/>
    <s v="LUTZ"/>
    <n v="33558"/>
    <x v="97"/>
    <n v="1303103"/>
    <n v="1400890"/>
    <s v="corporate"/>
    <n v="1303103"/>
    <n v="100"/>
    <m/>
    <m/>
    <m/>
    <s v="RUDRE PROPERTY INVESTMENTS INC"/>
    <m/>
    <m/>
    <m/>
    <m/>
    <m/>
    <s v="4519 CHEVAL BLVD"/>
    <s v="LUTZ"/>
    <s v="FL"/>
    <n v="33558"/>
  </r>
  <r>
    <s v="Low"/>
    <s v="18841 MAISONS DR"/>
    <s v="LUTZ"/>
    <n v="33558"/>
    <x v="52"/>
    <n v="575648"/>
    <n v="572416"/>
    <s v="corporate"/>
    <n v="575648"/>
    <n v="100"/>
    <m/>
    <m/>
    <m/>
    <s v="IH5 PROPERTY FLORIDA LP"/>
    <m/>
    <m/>
    <m/>
    <m/>
    <m/>
    <s v="1717 MAIN ST STE 2000"/>
    <s v="DALLAS"/>
    <s v="TX"/>
    <n v="75201"/>
  </r>
  <r>
    <s v="Low"/>
    <s v="1648 MARY LN"/>
    <s v="LUTZ"/>
    <n v="33558"/>
    <x v="166"/>
    <n v="85749"/>
    <n v="105698"/>
    <s v="corporate"/>
    <n v="85749"/>
    <n v="100"/>
    <m/>
    <m/>
    <m/>
    <s v="BOTTCHER KAREN"/>
    <m/>
    <m/>
    <s v="LAKE COMO CO-OP INC"/>
    <m/>
    <m/>
    <s v="20500 COT RD"/>
    <s v="LUTZ"/>
    <s v="FL"/>
    <n v="33558"/>
  </r>
  <r>
    <s v="Low"/>
    <s v="5712 GRAND SONATA AVE"/>
    <s v="LUTZ"/>
    <n v="33558"/>
    <x v="7"/>
    <n v="473799"/>
    <n v="495040"/>
    <s v="corporate"/>
    <n v="473799"/>
    <n v="100"/>
    <m/>
    <m/>
    <m/>
    <s v="NR SN FLORIDA A LLC"/>
    <m/>
    <m/>
    <m/>
    <m/>
    <m/>
    <s v="8390 E VIA DE VENTURA STE F110"/>
    <s v="SCOTTSDALE"/>
    <s v="AZ"/>
    <n v="85258"/>
  </r>
  <r>
    <s v="Low"/>
    <s v="4511 PERDITA LN"/>
    <s v="LUTZ"/>
    <n v="33558"/>
    <x v="94"/>
    <n v="411568"/>
    <n v="416096"/>
    <s v="ownerOccupant"/>
    <n v="411568"/>
    <n v="100"/>
    <m/>
    <m/>
    <m/>
    <s v="RONALD M SMITH"/>
    <m/>
    <m/>
    <s v="KAREN L SMITH"/>
    <m/>
    <m/>
    <s v="4511 PERDITA LN"/>
    <s v="LUTZ"/>
    <s v="FL"/>
    <n v="33558"/>
  </r>
  <r>
    <s v="Low"/>
    <s v="6110 COGNAC CIR"/>
    <s v="LUTZ"/>
    <n v="33558"/>
    <x v="76"/>
    <n v="907118"/>
    <n v="907019"/>
    <s v="ownerOccupant"/>
    <n v="907118"/>
    <n v="100"/>
    <m/>
    <m/>
    <m/>
    <s v="ANNETTE L MCCLAIN"/>
    <s v="ANNETTE@MCCLAINANDSONS.COM"/>
    <s v="7272778126 DNC, 8132703765, 8133611906 DNC"/>
    <s v="ANNETTE L MCCLAIN"/>
    <m/>
    <m/>
    <s v="6110 COGNAC CIR"/>
    <s v="LUTZ"/>
    <s v="FL"/>
    <n v="33558"/>
  </r>
  <r>
    <s v="Low"/>
    <s v="19514 MORDEN BLUSH DR"/>
    <s v="LUTZ"/>
    <n v="33558"/>
    <x v="105"/>
    <n v="491255"/>
    <n v="484252"/>
    <s v="ownerOccupant"/>
    <n v="491255"/>
    <n v="100"/>
    <m/>
    <m/>
    <m/>
    <s v="ALBERTO E SANSON"/>
    <m/>
    <m/>
    <m/>
    <m/>
    <m/>
    <s v="19514 MORDEN BLUSH DR"/>
    <s v="LUTZ"/>
    <s v="FL"/>
    <n v="33558"/>
  </r>
  <r>
    <s v="Low"/>
    <s v="5647 TERRAIN DE GOLF DR"/>
    <s v="LUTZ"/>
    <n v="33558"/>
    <x v="68"/>
    <n v="441618"/>
    <n v="459133"/>
    <s v="ownerOccupant"/>
    <n v="441618"/>
    <n v="100"/>
    <m/>
    <m/>
    <m/>
    <s v="LEE BRENDA SHANKS"/>
    <m/>
    <m/>
    <s v="ERIC DAVID SHANKS"/>
    <m/>
    <m/>
    <s v="2845 HERMITAGE RD"/>
    <s v="OJAI"/>
    <s v="CA"/>
    <n v="93023"/>
  </r>
  <r>
    <s v="Low"/>
    <s v="2012 PARADISE LAKES BLVD # 4210"/>
    <s v="LUTZ"/>
    <n v="33558"/>
    <x v="37"/>
    <n v="80927"/>
    <n v="82017"/>
    <s v="corporate"/>
    <n v="80927"/>
    <n v="100"/>
    <m/>
    <m/>
    <m/>
    <s v="PARADISE LAKES HOLDINGS LLC"/>
    <m/>
    <m/>
    <m/>
    <m/>
    <m/>
    <s v="6537 LA MESA RD"/>
    <s v="LAND O LAKES"/>
    <s v="FL"/>
    <n v="34637"/>
  </r>
  <r>
    <s v="Low"/>
    <s v="4527 NEW DAWN CT"/>
    <s v="LUTZ"/>
    <n v="33558"/>
    <x v="29"/>
    <n v="408038"/>
    <n v="413089"/>
    <s v="corporate"/>
    <n v="408038"/>
    <n v="100"/>
    <m/>
    <m/>
    <m/>
    <s v="BRENDA M SCHNELLBACH"/>
    <s v="BRENDASNOW47@GMAIL.COM"/>
    <s v="8139269490 DNC"/>
    <s v="JOHN AND BRENDA SCHNELLBACH REVOCABLE TRUST"/>
    <m/>
    <m/>
    <s v="4527 NEW DAWN CT"/>
    <s v="LUTZ"/>
    <s v="FL"/>
    <n v="33558"/>
  </r>
  <r>
    <s v="Low"/>
    <s v="1958 ANDREWS LOOP"/>
    <s v="LUTZ"/>
    <n v="33558"/>
    <x v="23"/>
    <n v="147869"/>
    <n v="134109"/>
    <s v="ownerOccupant"/>
    <n v="147869"/>
    <n v="100"/>
    <m/>
    <m/>
    <m/>
    <s v="LOOP ANDREWS 1958"/>
    <m/>
    <m/>
    <s v="WINGS ON WILDCATS"/>
    <m/>
    <m/>
    <s v="17342 GUNN HWY"/>
    <s v="ODESSA"/>
    <s v="FL"/>
    <n v="33556"/>
  </r>
  <r>
    <s v="Low"/>
    <s v="1624 DOROTHY BLVD"/>
    <s v="LUTZ"/>
    <n v="33558"/>
    <x v="166"/>
    <n v="126253"/>
    <n v="122283"/>
    <s v="ownerOccupant"/>
    <n v="126253"/>
    <n v="100"/>
    <m/>
    <m/>
    <m/>
    <s v="CLAIRE D AMESBURY"/>
    <s v="CLAIRBO1@HOTMAIL.COM"/>
    <m/>
    <s v="CLAIRE D AMESBURY"/>
    <m/>
    <m/>
    <s v="1624 DOROTHY BLVD"/>
    <s v="LUTZ"/>
    <s v="FL"/>
    <n v="33558"/>
  </r>
  <r>
    <s v="Low"/>
    <s v="4115 HIGHLAND PARK CIR"/>
    <s v="LUTZ"/>
    <n v="33558"/>
    <x v="83"/>
    <n v="1629871"/>
    <n v="2127041"/>
    <s v="ownerOccupant"/>
    <n v="1629871"/>
    <n v="100"/>
    <m/>
    <m/>
    <m/>
    <s v="CYNTHIA J BANSKY"/>
    <s v="CINDYBANSKY@GMAIL.COM"/>
    <s v="9083010711, 9083010799, 9083891278 DNC"/>
    <s v="RONALD T BANSKY"/>
    <s v="R.BANSKY@ALLSTATE.COM"/>
    <s v="9083010799, 9083777475 DNC, 9083891278 DNC"/>
    <s v="4115 HIGHLAND PARK CIR"/>
    <s v="LUTZ"/>
    <s v="FL"/>
    <n v="33558"/>
  </r>
  <r>
    <s v="Low"/>
    <s v="17265 OLD TOBACCO RD"/>
    <s v="LUTZ"/>
    <n v="33558"/>
    <x v="13"/>
    <n v="320937"/>
    <n v="511532"/>
    <s v="corporate"/>
    <n v="320937"/>
    <n v="100"/>
    <m/>
    <m/>
    <m/>
    <s v="SN TAMPA LLC"/>
    <m/>
    <m/>
    <m/>
    <m/>
    <m/>
    <s v="8390 E VIA DE VENTURA STE F110"/>
    <s v="SCOTTSDALE"/>
    <s v="AZ"/>
    <n v="85258"/>
  </r>
  <r>
    <s v="Low"/>
    <s v="19124 AMELIA CIR"/>
    <s v="LUTZ"/>
    <n v="33558"/>
    <x v="54"/>
    <n v="347881"/>
    <n v="300877"/>
    <s v="ownerOccupant"/>
    <n v="347881"/>
    <n v="100"/>
    <m/>
    <m/>
    <m/>
    <s v="MONIQUE H DAILEY"/>
    <s v="SAMIAM0674@AOL.COM"/>
    <s v="8139480520 DNC, 8646831538 DNC"/>
    <s v="ROBERT W DAILEY"/>
    <s v="EEGADZOOKS@AOL.COM"/>
    <s v="8134047797 DNC, 8646831538 DNC"/>
    <s v="19124 AMELIA CIR"/>
    <s v="LUTZ"/>
    <s v="FL"/>
    <n v="33558"/>
  </r>
  <r>
    <s v="Low"/>
    <s v="18714 CHEMILLE DR"/>
    <s v="LUTZ"/>
    <n v="33558"/>
    <x v="73"/>
    <n v="771575"/>
    <n v="740852"/>
    <s v="ownerOccupant"/>
    <n v="771575"/>
    <n v="100"/>
    <m/>
    <m/>
    <m/>
    <s v="ANDREW P BUSBY"/>
    <s v="ANDREWPBUSBY@YAHOO.COM"/>
    <s v="3473661687 DNC, 6019549544 DNC, 9737431404 DNC"/>
    <s v="MEREDITH B BUSBY"/>
    <s v="MEREDITHBOYKIN@GMAIL.COM"/>
    <s v="2055298711 DNC, 6019549544 DNC, 9737431404 DNC"/>
    <s v="18714 CHEMILLE DR"/>
    <s v="LUTZ"/>
    <s v="FL"/>
    <n v="33558"/>
  </r>
  <r>
    <s v="Low"/>
    <s v="17511 WELLFIELD CT"/>
    <s v="LUTZ"/>
    <n v="33558"/>
    <x v="24"/>
    <n v="446482"/>
    <n v="407105"/>
    <s v="ownerOccupant"/>
    <n v="446482"/>
    <n v="100"/>
    <m/>
    <m/>
    <m/>
    <s v="PATRICIA A YOUNG"/>
    <s v="NIMROD1@VERIZON.NET"/>
    <s v="7274302370 DNC, 7274465041, 8139206251 DNC"/>
    <s v="ROGER J YOUNG"/>
    <s v="NIMROD1@VERIZON.NET"/>
    <s v="7274465041, 7279927118 DNC, 8139206251 DNC"/>
    <s v="17511 WELLFIELD CT"/>
    <s v="LUTZ"/>
    <s v="FL"/>
    <n v="33558"/>
  </r>
  <r>
    <s v="Low"/>
    <s v="1735 CUPECOY CIR UNIT 8"/>
    <s v="LUTZ"/>
    <n v="33558"/>
    <x v="16"/>
    <n v="216848"/>
    <n v="500"/>
    <s v="ownerOccupant"/>
    <n v="216848"/>
    <n v="100"/>
    <m/>
    <m/>
    <m/>
    <s v="1735L8 NO TRUST"/>
    <m/>
    <m/>
    <s v="SERVICE TRUST LAND"/>
    <m/>
    <m/>
    <s v="18801 N DALE MABRY HWY APT 142"/>
    <s v="LUTZ"/>
    <s v="FL"/>
    <n v="33548"/>
  </r>
  <r>
    <s v="Low"/>
    <s v="17701 CURRIE FORD DR"/>
    <s v="LUTZ"/>
    <n v="33558"/>
    <x v="111"/>
    <n v="690103"/>
    <n v="713674"/>
    <s v="ownerOccupant"/>
    <n v="690103"/>
    <n v="100"/>
    <m/>
    <m/>
    <m/>
    <s v="PIERRE N CHOUEIFATI"/>
    <s v="PN.CHOUEIFATI@HOTMAIL.COM"/>
    <s v="8137891771, 8139626365 DNC, 9415186911 DNC"/>
    <s v="ALINE CHOUEIFATI"/>
    <m/>
    <m/>
    <s v="17701 CURRIE FORD DR"/>
    <s v="LUTZ"/>
    <s v="FL"/>
    <n v="33558"/>
  </r>
  <r>
    <s v="Low"/>
    <s v="21183 LAZY DAYS CIR"/>
    <s v="LUTZ"/>
    <n v="33558"/>
    <x v="137"/>
    <n v="171251"/>
    <n v="175925"/>
    <s v="ownerOccupant"/>
    <n v="171251"/>
    <n v="100"/>
    <m/>
    <m/>
    <m/>
    <s v="DAVID R HARRIS"/>
    <m/>
    <m/>
    <s v="ELIZABETH HARRIS"/>
    <m/>
    <m/>
    <s v="20979 NEGRIL CT"/>
    <s v="LUTZ"/>
    <s v="FL"/>
    <n v="33558"/>
  </r>
  <r>
    <s v="Low"/>
    <s v="18755 BIRCHWOOD GROVES DR"/>
    <s v="LUTZ"/>
    <n v="33558"/>
    <x v="8"/>
    <n v="853428"/>
    <n v="861858"/>
    <s v="ownerOccupant"/>
    <n v="853428"/>
    <n v="100"/>
    <m/>
    <m/>
    <m/>
    <s v="ERIC F BALLEREAU"/>
    <s v="FOWLERBRANDY@YAHOO.COM"/>
    <m/>
    <m/>
    <m/>
    <m/>
    <s v="18755 BIRCHWOOD GROVES DR"/>
    <s v="LUTZ"/>
    <s v="FL"/>
    <n v="33558"/>
  </r>
  <r>
    <s v="Low"/>
    <s v="18918 PLACE MARQUETTE"/>
    <s v="LUTZ"/>
    <n v="33558"/>
    <x v="87"/>
    <n v="613396"/>
    <n v="590615"/>
    <s v="ownerOccupant"/>
    <n v="613396"/>
    <n v="100"/>
    <m/>
    <m/>
    <m/>
    <s v="NELSON KOLLEY CAROL"/>
    <m/>
    <m/>
    <s v="CAROL K NELSON"/>
    <m/>
    <m/>
    <s v="18918 PLACE MARQUETTE"/>
    <s v="LUTZ"/>
    <s v="FL"/>
    <n v="33558"/>
  </r>
  <r>
    <s v="Low"/>
    <s v="1859 MAZO MNR UNIT 5"/>
    <s v="LUTZ"/>
    <n v="33558"/>
    <x v="16"/>
    <n v="262583"/>
    <n v="228960"/>
    <s v="ownerOccupant"/>
    <n v="262583"/>
    <n v="100"/>
    <m/>
    <m/>
    <m/>
    <s v="ROBERT SCHMITT"/>
    <m/>
    <m/>
    <m/>
    <m/>
    <m/>
    <s v="1859 MAZO MNR UNIT 5"/>
    <s v="LUTZ"/>
    <s v="FL"/>
    <n v="33558"/>
  </r>
  <r>
    <s v="Low"/>
    <s v="1983 ABRICO DR UNIT 9"/>
    <s v="LUTZ"/>
    <n v="33558"/>
    <x v="25"/>
    <n v="126908"/>
    <n v="117332"/>
    <s v="ownerOccupant"/>
    <n v="126908"/>
    <n v="100"/>
    <m/>
    <m/>
    <m/>
    <s v="MARIYA STAMOVA"/>
    <m/>
    <m/>
    <m/>
    <m/>
    <m/>
    <s v="1983 ABRICO DR UNIT 9"/>
    <s v="LUTZ"/>
    <s v="FL"/>
    <n v="33558"/>
  </r>
  <r>
    <s v="Low"/>
    <s v="18219 FALL CREEK DR"/>
    <s v="LUTZ"/>
    <n v="33558"/>
    <x v="2"/>
    <n v="343046"/>
    <n v="343046"/>
    <s v="corporate"/>
    <n v="343046"/>
    <n v="100"/>
    <m/>
    <m/>
    <m/>
    <s v="NOT AVAILABLE FROM THE COUNTY"/>
    <m/>
    <m/>
    <m/>
    <m/>
    <m/>
    <m/>
    <m/>
    <m/>
    <m/>
  </r>
  <r>
    <s v="Low"/>
    <s v="2111 LAKE WATERS PL"/>
    <s v="LUTZ"/>
    <n v="33558"/>
    <x v="0"/>
    <n v="441520"/>
    <n v="443860"/>
    <s v="ownerOccupant"/>
    <n v="441520"/>
    <n v="100"/>
    <m/>
    <m/>
    <m/>
    <s v="KATARZYNA WLODARCZYK"/>
    <m/>
    <m/>
    <m/>
    <m/>
    <m/>
    <s v="2111 LAKE WATERS PL"/>
    <s v="LUTZ"/>
    <s v="FL"/>
    <n v="33558"/>
  </r>
  <r>
    <s v="Low"/>
    <s v="20853 HAULOVER CV UNIT 11"/>
    <s v="LUTZ"/>
    <n v="33558"/>
    <x v="25"/>
    <n v="82842"/>
    <n v="125871"/>
    <s v="ownerOccupant"/>
    <n v="82842"/>
    <n v="100"/>
    <m/>
    <m/>
    <m/>
    <s v="ANN JEAN MAZZONE"/>
    <m/>
    <m/>
    <s v="MAZZONE A JEAN"/>
    <m/>
    <m/>
    <s v="12766 SEMINOLE BLVD LOT 72"/>
    <s v="LARGO"/>
    <s v="FL"/>
    <n v="33778"/>
  </r>
  <r>
    <s v="Low"/>
    <s v="21033 LAZY DAYS CIR"/>
    <s v="LUTZ"/>
    <n v="33558"/>
    <x v="137"/>
    <n v="180719"/>
    <n v="182862"/>
    <s v="ownerOccupant"/>
    <n v="180719"/>
    <n v="100"/>
    <m/>
    <m/>
    <m/>
    <s v="DOUGLAS S MCNEIL"/>
    <s v="MCNEIL_DOUGLAS@OUTLOOK.COM"/>
    <s v="3039260267 DNC, 7072362889 DNC, 8134824860"/>
    <s v="ELAINE MCNEIL"/>
    <m/>
    <m/>
    <s v="21033 LAZY DAYS CIR"/>
    <s v="LUTZ"/>
    <s v="FL"/>
    <n v="33558"/>
  </r>
  <r>
    <s v="Low"/>
    <s v="5206 LADY ROSE CT"/>
    <s v="LUTZ"/>
    <n v="33558"/>
    <x v="28"/>
    <n v="690607"/>
    <n v="712004"/>
    <s v="ownerOccupant"/>
    <n v="690607"/>
    <n v="100"/>
    <m/>
    <m/>
    <m/>
    <s v="JAMES K MOFFITT"/>
    <s v="JAMESMOFFITT0884@GMAIL.COM"/>
    <s v="8133680241 DNC, 8133684536 DNC, 8139200888 DNC"/>
    <s v="RANDY C MOFFITT"/>
    <s v="ALYSSAKMOFFITT@GMAIL.COM"/>
    <s v="8133680241 DNC, 8133684536 DNC, 8139200888 DNC"/>
    <s v="5206 LADY ROSE CT"/>
    <s v="LUTZ"/>
    <s v="FL"/>
    <n v="33558"/>
  </r>
  <r>
    <s v="Low"/>
    <s v="2005 PARADISE LAKES BLVD # 4314"/>
    <s v="LUTZ"/>
    <n v="33558"/>
    <x v="37"/>
    <n v="77996"/>
    <n v="81498"/>
    <s v="corporate"/>
    <n v="77996"/>
    <n v="100"/>
    <m/>
    <m/>
    <m/>
    <s v="PARADISE LAKES HOLDINGS LLC"/>
    <m/>
    <m/>
    <m/>
    <m/>
    <m/>
    <s v="6537 LA MESA RD"/>
    <s v="LAND O LAKES"/>
    <s v="FL"/>
    <n v="34637"/>
  </r>
  <r>
    <s v="Low"/>
    <s v="2833 MAPLE BROOK LOOP"/>
    <s v="LUTZ"/>
    <n v="33558"/>
    <x v="115"/>
    <n v="719263"/>
    <n v="706875"/>
    <s v="ownerOccupant"/>
    <n v="719263"/>
    <n v="100"/>
    <n v="2.51800344493603"/>
    <m/>
    <m/>
    <s v="SUBODH A KERKAR"/>
    <s v="KERKAR@GMAIL.COM"/>
    <s v="8133004710 DNC, 8139668309"/>
    <s v="SWAGATA null MAJUMDAR"/>
    <s v="SWAG08@GMAIL.COM"/>
    <n v="8133898154"/>
    <s v="2833 MAPLE BROOK LOOP"/>
    <s v="LUTZ"/>
    <s v="FL"/>
    <n v="33558"/>
  </r>
  <r>
    <s v="Low"/>
    <s v="1849 ABRICO DR UNIT 6"/>
    <s v="LUTZ"/>
    <n v="33558"/>
    <x v="16"/>
    <n v="233500"/>
    <n v="239000"/>
    <s v="ownerOccupant"/>
    <n v="233500"/>
    <n v="100"/>
    <m/>
    <m/>
    <m/>
    <s v="CIONAOD OCINNEIDE"/>
    <m/>
    <m/>
    <m/>
    <m/>
    <m/>
    <s v="1492 ROUTE 739"/>
    <s v="DINGMANS FERRY"/>
    <s v="PA"/>
    <n v="18328"/>
  </r>
  <r>
    <s v="Low"/>
    <s v="4201 WOODSTORKS WALK WAY UNIT 3301"/>
    <s v="LUTZ"/>
    <n v="33558"/>
    <x v="56"/>
    <n v="231331"/>
    <n v="262345"/>
    <s v="ownerOccupant"/>
    <n v="231331"/>
    <n v="100"/>
    <m/>
    <m/>
    <m/>
    <s v="DENISE SHEILA CRAINE"/>
    <m/>
    <m/>
    <m/>
    <m/>
    <m/>
    <s v="5101 ESSEX FORGE CT"/>
    <s v="TAMPA"/>
    <s v="FL"/>
    <n v="33624"/>
  </r>
  <r>
    <s v="Low"/>
    <s v="19209 FISHERMANS BEND DR"/>
    <s v="LUTZ"/>
    <n v="33558"/>
    <x v="42"/>
    <n v="645536"/>
    <n v="689450"/>
    <s v="ownerOccupant"/>
    <n v="645536"/>
    <n v="100"/>
    <n v="2.4857453804510099"/>
    <m/>
    <m/>
    <s v="PAIGE FOWLER"/>
    <m/>
    <m/>
    <s v="AMANDA B WHITE"/>
    <m/>
    <m/>
    <s v="3589 WILLOW BIRCH DR"/>
    <s v="GLENWOOD"/>
    <s v="MD"/>
    <n v="21738"/>
  </r>
  <r>
    <s v="Low"/>
    <s v="19421 MELODY FAIR PL"/>
    <s v="LUTZ"/>
    <n v="33558"/>
    <x v="102"/>
    <n v="509076"/>
    <n v="499596"/>
    <s v="ownerOccupant"/>
    <n v="509076"/>
    <n v="100"/>
    <m/>
    <m/>
    <m/>
    <s v="HEATHER I HOGAN"/>
    <m/>
    <m/>
    <s v="ELIZABETH E DEMARSE"/>
    <m/>
    <m/>
    <s v="19421 MELODY FAIR PL"/>
    <s v="LUTZ"/>
    <s v="FL"/>
    <n v="33558"/>
  </r>
  <r>
    <s v="Low"/>
    <s v="18126 LEAFWOOD CIR"/>
    <s v="LUTZ"/>
    <n v="33558"/>
    <x v="61"/>
    <n v="393407"/>
    <n v="1450"/>
    <s v="corporate"/>
    <n v="393407"/>
    <n v="100"/>
    <m/>
    <m/>
    <m/>
    <s v="INVITATION HOMES 7 LP"/>
    <m/>
    <m/>
    <m/>
    <m/>
    <m/>
    <s v="1717 MAIN ST STE 2000"/>
    <s v="DALLAS"/>
    <s v="TX"/>
    <n v="75201"/>
  </r>
  <r>
    <s v="Low"/>
    <s v="1450 LAKE COMO DR"/>
    <s v="LUTZ"/>
    <n v="33558"/>
    <x v="22"/>
    <n v="214552"/>
    <n v="166354"/>
    <s v="ownerOccupant"/>
    <n v="214552"/>
    <n v="100"/>
    <m/>
    <m/>
    <m/>
    <s v="LARRY G CLOWER"/>
    <s v="SQUIDEXPRESS@GMAIL.COM"/>
    <s v="8139496739 DNC"/>
    <s v="CINDY CLOWER"/>
    <m/>
    <m/>
    <s v="1450 LAKE COMO DR"/>
    <s v="LUTZ"/>
    <s v="FL"/>
    <n v="33558"/>
  </r>
  <r>
    <s v="Low"/>
    <s v="18916 SAINT LAURENT DR"/>
    <s v="LUTZ"/>
    <n v="33558"/>
    <x v="109"/>
    <n v="911068"/>
    <n v="917845"/>
    <s v="ownerOccupant"/>
    <n v="911068"/>
    <n v="100"/>
    <m/>
    <m/>
    <m/>
    <s v="undefined DEDOMINICK"/>
    <m/>
    <m/>
    <s v="TRUST FAMILY DEDOMINICK"/>
    <m/>
    <m/>
    <s v="18916 SAINT LAURENT DR"/>
    <s v="LUTZ"/>
    <s v="FL"/>
    <n v="33558"/>
  </r>
  <r>
    <s v="Low"/>
    <s v="18937 SAINT LAURENT DR"/>
    <s v="LUTZ"/>
    <n v="33558"/>
    <x v="109"/>
    <n v="839801"/>
    <n v="848129"/>
    <s v="ownerOccupant"/>
    <n v="839801"/>
    <n v="100"/>
    <m/>
    <m/>
    <m/>
    <s v="PATRICIA M WHITTEMORE"/>
    <m/>
    <m/>
    <s v="WHITTEMORE F CASE"/>
    <m/>
    <m/>
    <s v="18937 SAINT LAURENT DR"/>
    <s v="LUTZ"/>
    <s v="FL"/>
    <n v="33558"/>
  </r>
  <r>
    <s v="Low"/>
    <s v="17809 STELLA MOON PL"/>
    <s v="LUTZ"/>
    <n v="33558"/>
    <x v="4"/>
    <n v="400589"/>
    <n v="2300"/>
    <s v="ownerOccupant"/>
    <n v="400589"/>
    <n v="100"/>
    <m/>
    <m/>
    <m/>
    <s v="SHAOFENG XIA"/>
    <m/>
    <m/>
    <m/>
    <m/>
    <m/>
    <s v="17809 STELLA MOON PL"/>
    <s v="LUTZ"/>
    <s v="FL"/>
    <n v="33558"/>
  </r>
  <r>
    <s v="Low"/>
    <s v="17311 DARBY LN"/>
    <s v="LUTZ"/>
    <n v="33558"/>
    <x v="48"/>
    <n v="305466"/>
    <n v="309026"/>
    <s v="corporate"/>
    <n v="305466"/>
    <n v="100"/>
    <m/>
    <m/>
    <m/>
    <s v="KNIGHT VALERIE"/>
    <m/>
    <m/>
    <s v="HINGSON SHIRLEY DECKLER LIFE ESTATE"/>
    <m/>
    <m/>
    <s v="17311 DARBY LN"/>
    <s v="LUTZ"/>
    <s v="FL"/>
    <n v="33558"/>
  </r>
  <r>
    <s v="Low"/>
    <s v="2000 LADY LAKE LOOP"/>
    <s v="LUTZ"/>
    <n v="33558"/>
    <x v="179"/>
    <n v="609352"/>
    <n v="711898"/>
    <s v="corporate"/>
    <n v="609352"/>
    <n v="100"/>
    <m/>
    <m/>
    <m/>
    <s v="BETTER LIFESTYLE COMMUNITIES LLC"/>
    <m/>
    <m/>
    <m/>
    <m/>
    <m/>
    <s v="PO BOX 441"/>
    <s v="URBANA"/>
    <s v="IL"/>
    <n v="61803"/>
  </r>
  <r>
    <s v="Low"/>
    <s v="17701 DOGWOOD DR"/>
    <s v="LUTZ"/>
    <n v="33558"/>
    <x v="24"/>
    <n v="283090"/>
    <n v="250079"/>
    <s v="ownerOccupant"/>
    <n v="283090"/>
    <n v="100"/>
    <m/>
    <m/>
    <m/>
    <s v="REBECCA H NETTLES"/>
    <s v="CNETTLES@VERIZON.NET"/>
    <s v="4073317617, 8133402247 DNC, 8139205549 DNC"/>
    <m/>
    <m/>
    <m/>
    <s v="17701 DOGWOOD DR"/>
    <s v="LUTZ"/>
    <s v="FL"/>
    <n v="33558"/>
  </r>
  <r>
    <s v="Low"/>
    <s v="5813 LAKESIDE DR"/>
    <s v="LUTZ"/>
    <n v="33558"/>
    <x v="48"/>
    <n v="524476"/>
    <n v="631608"/>
    <s v="ownerOccupant"/>
    <n v="524476"/>
    <n v="100"/>
    <m/>
    <m/>
    <m/>
    <s v="KEVIN R KIDD"/>
    <m/>
    <s v="8136011976 DNC"/>
    <m/>
    <m/>
    <m/>
    <s v="5813 LAKESIDE DR"/>
    <s v="LUTZ"/>
    <s v="FL"/>
    <n v="33558"/>
  </r>
  <r>
    <s v="Low"/>
    <s v="19802 READING RD"/>
    <s v="LUTZ"/>
    <n v="33558"/>
    <x v="48"/>
    <n v="484284"/>
    <n v="363298"/>
    <s v="ownerOccupant"/>
    <n v="484284"/>
    <n v="100"/>
    <m/>
    <m/>
    <m/>
    <s v="SHARON W MILLER"/>
    <s v="MMILLER542@AOL.COM"/>
    <s v="8139240564 DNC"/>
    <s v="SHARON W MILLER"/>
    <m/>
    <m/>
    <s v="19802 READING RD"/>
    <s v="LUTZ"/>
    <s v="FL"/>
    <n v="33558"/>
  </r>
  <r>
    <s v="Low"/>
    <s v="18106 PEREGRINES PERCH PL UNIT 5110"/>
    <s v="LUTZ"/>
    <n v="33558"/>
    <x v="56"/>
    <n v="247810"/>
    <n v="255156"/>
    <s v="ownerOccupant"/>
    <n v="247810"/>
    <n v="100"/>
    <m/>
    <m/>
    <m/>
    <s v="DIPAK PATEL"/>
    <m/>
    <m/>
    <m/>
    <m/>
    <m/>
    <s v="3331 CRENSHAW LAKE RD"/>
    <s v="LUTZ"/>
    <s v="FL"/>
    <n v="33548"/>
  </r>
  <r>
    <s v="Low"/>
    <s v="18106 PEREGRINES PERCH PL UNIT 5211"/>
    <s v="LUTZ"/>
    <n v="33558"/>
    <x v="56"/>
    <n v="210555"/>
    <n v="218352"/>
    <s v="ownerOccupant"/>
    <n v="210555"/>
    <n v="100"/>
    <n v="2.42971467116769"/>
    <m/>
    <m/>
    <s v="CATHERINE A BURNS"/>
    <s v="KATEABURNS@HOTMAIL.COM"/>
    <n v="5857851466"/>
    <m/>
    <m/>
    <m/>
    <s v="18106 PEREGRINES PERCH PL UNIT 5211"/>
    <s v="LUTZ"/>
    <s v="FL"/>
    <n v="33558"/>
  </r>
  <r>
    <s v="Low"/>
    <s v="20500 COT RD"/>
    <s v="LUTZ"/>
    <n v="33558"/>
    <x v="2"/>
    <n v="181699"/>
    <n v="181699"/>
    <s v="ownerOccupant"/>
    <n v="181699"/>
    <n v="100"/>
    <m/>
    <m/>
    <m/>
    <s v="BARBARA J TYROR"/>
    <s v="BJ-TYROR@MSN.COM"/>
    <s v="3159861366 DNC, 3159864353 DNC"/>
    <s v="JELUS TYROR"/>
    <m/>
    <m/>
    <s v="1712 DOROTHY BLVD"/>
    <s v="LUTZ"/>
    <s v="FL"/>
    <n v="33558"/>
  </r>
  <r>
    <s v="Low"/>
    <s v="19103 WIND DANCER ST"/>
    <s v="LUTZ"/>
    <n v="33558"/>
    <x v="41"/>
    <n v="603214"/>
    <n v="618609"/>
    <s v="ownerOccupant"/>
    <n v="603214"/>
    <n v="100"/>
    <m/>
    <m/>
    <m/>
    <s v="KAREN A GOEBEL"/>
    <s v="GOODLOOKINGFOLKS@GMAIL.COM"/>
    <s v="5096079061 DNC"/>
    <m/>
    <m/>
    <m/>
    <s v="19103 WIND DANCER ST"/>
    <s v="LUTZ"/>
    <s v="FL"/>
    <n v="33558"/>
  </r>
  <r>
    <s v="Low"/>
    <s v="18107 PEREGRINES PERCH PL # 6301"/>
    <s v="LUTZ"/>
    <n v="33558"/>
    <x v="56"/>
    <n v="234953"/>
    <n v="262487"/>
    <s v="ownerOccupant"/>
    <n v="234953"/>
    <n v="100"/>
    <m/>
    <m/>
    <m/>
    <s v="WESLEY BURCHARDT"/>
    <m/>
    <m/>
    <s v="DIANE BURCHARDT"/>
    <m/>
    <m/>
    <s v="17316 DARBY LN"/>
    <s v="LUTZ"/>
    <s v="FL"/>
    <n v="33558"/>
  </r>
  <r>
    <s v="Low"/>
    <s v="17234 EAGLE LN"/>
    <s v="LUTZ"/>
    <n v="33558"/>
    <x v="24"/>
    <n v="331825"/>
    <n v="283803"/>
    <s v="ownerOccupant"/>
    <n v="331825"/>
    <n v="100"/>
    <m/>
    <m/>
    <m/>
    <s v="SILAS D KIGHT"/>
    <s v="SDKIGHT0@GMAIL.COM"/>
    <s v="8138923153 DNC"/>
    <s v="SILAS D KIGHT"/>
    <m/>
    <m/>
    <s v="17234 EAGLE LN"/>
    <s v="LUTZ"/>
    <s v="FL"/>
    <n v="33558"/>
  </r>
  <r>
    <s v="Low"/>
    <s v="2040 KIRKLAND ST"/>
    <s v="LUTZ"/>
    <n v="33558"/>
    <x v="19"/>
    <n v="289307"/>
    <n v="288666"/>
    <s v="ownerOccupant"/>
    <n v="289307"/>
    <n v="100"/>
    <m/>
    <m/>
    <m/>
    <s v="ARTHUR UMBERGER"/>
    <m/>
    <m/>
    <m/>
    <m/>
    <m/>
    <s v="2040 KIRKLAND ST"/>
    <s v="LUTZ"/>
    <s v="FL"/>
    <n v="33558"/>
  </r>
  <r>
    <s v="Low"/>
    <s v="21008 SUNPOINT WAY UNIT 101"/>
    <s v="LUTZ"/>
    <n v="33558"/>
    <x v="39"/>
    <n v="356104"/>
    <n v="328282"/>
    <s v="ownerOccupant"/>
    <n v="356104"/>
    <n v="100"/>
    <m/>
    <m/>
    <m/>
    <s v="STASIE A MAURO"/>
    <m/>
    <s v="3525929794 DNC"/>
    <m/>
    <m/>
    <m/>
    <s v="21008 SUNPOINT WAY UNIT 101"/>
    <s v="LUTZ"/>
    <s v="FL"/>
    <n v="33558"/>
  </r>
  <r>
    <s v="Low"/>
    <s v="6112 CEZANNE AVE"/>
    <s v="LUTZ"/>
    <n v="33558"/>
    <x v="60"/>
    <n v="825151"/>
    <n v="842171"/>
    <s v="corporate"/>
    <n v="825151"/>
    <n v="100"/>
    <m/>
    <m/>
    <m/>
    <s v="TRUE NORTH PROPERTY OWNER A LLC"/>
    <m/>
    <m/>
    <m/>
    <m/>
    <m/>
    <s v="PO BOX 4090"/>
    <s v="SCOTTSDALE"/>
    <s v="AZ"/>
    <n v="85261"/>
  </r>
  <r>
    <s v="Low"/>
    <s v="18923 MAISONS DR"/>
    <s v="LUTZ"/>
    <n v="33558"/>
    <x v="77"/>
    <n v="568162"/>
    <n v="555184"/>
    <s v="ownerOccupant"/>
    <n v="568162"/>
    <n v="100"/>
    <m/>
    <m/>
    <m/>
    <s v="GLENN R GAWRONSKI"/>
    <s v="GLENN.GAWRONSKI@YAHOO.COM"/>
    <s v="4409538777, 8138921976 DNC, 8139482801 DNC"/>
    <m/>
    <m/>
    <m/>
    <s v="18923 MAISONS DR"/>
    <s v="LUTZ"/>
    <s v="FL"/>
    <n v="33558"/>
  </r>
  <r>
    <s v="Low"/>
    <s v="2042 LAKE LINDA CIR"/>
    <s v="LUTZ"/>
    <n v="33558"/>
    <x v="165"/>
    <n v="107325"/>
    <n v="160486"/>
    <s v="ownerOccupant"/>
    <n v="107325"/>
    <n v="100"/>
    <m/>
    <m/>
    <m/>
    <s v="BARBARA J CANTACUZENE"/>
    <s v="ACANTACUZENE@HOTMAIL.COM"/>
    <s v="8139097025 DNC, 8592231403 DNC"/>
    <s v="ALEXANDER K CANTACUZENE"/>
    <m/>
    <m/>
    <s v="2042 LAKE LINDA CIR"/>
    <s v="LUTZ"/>
    <s v="FL"/>
    <n v="33558"/>
  </r>
  <r>
    <s v="Low"/>
    <s v="4312 BEAU RIVAGE CIR"/>
    <s v="LUTZ"/>
    <n v="33558"/>
    <x v="104"/>
    <n v="787001"/>
    <n v="769981"/>
    <s v="corporate"/>
    <n v="787001"/>
    <n v="100"/>
    <m/>
    <m/>
    <m/>
    <s v="DILLON LAURIE B LIFE ESTATE"/>
    <m/>
    <m/>
    <s v="HARDEN PATRICIA LIFE ESTATE"/>
    <m/>
    <m/>
    <s v="4312 BEAU RIVAGE CIR"/>
    <s v="LUTZ"/>
    <s v="FL"/>
    <n v="33558"/>
  </r>
  <r>
    <s v="Low"/>
    <s v="1564 WEATHER VANE LN"/>
    <s v="LUTZ"/>
    <n v="33558"/>
    <x v="0"/>
    <n v="610732"/>
    <n v="597060"/>
    <s v="ownerOccupant"/>
    <n v="610732"/>
    <n v="100"/>
    <m/>
    <m/>
    <m/>
    <s v="JOHN J TWOMEY"/>
    <s v="CUFFS1270@AOL.COM"/>
    <s v="5163051227 DNC, 5164049793 DNC, 7184652910 DNC"/>
    <s v="JOHN J TWOMEY"/>
    <m/>
    <m/>
    <s v="1564 WEATHER VANE LN"/>
    <s v="LUTZ"/>
    <s v="FL"/>
    <n v="33558"/>
  </r>
  <r>
    <s v="Low"/>
    <s v="19511 MORDEN BLUSH DR"/>
    <s v="LUTZ"/>
    <n v="33558"/>
    <x v="105"/>
    <n v="451473"/>
    <n v="451435"/>
    <s v="ownerOccupant"/>
    <n v="451473"/>
    <n v="100"/>
    <m/>
    <m/>
    <m/>
    <s v="MICHAEL A POLICARPIO"/>
    <s v="MICHAELP3141@GMAIL.COM"/>
    <s v="8132638234, 8137164963 DNC, 8139265584 DNC"/>
    <m/>
    <m/>
    <m/>
    <s v="19511 MORDEN BLUSH DR"/>
    <s v="LUTZ"/>
    <s v="FL"/>
    <n v="33558"/>
  </r>
  <r>
    <s v="Low"/>
    <s v="19422 MELODY FAIR PL"/>
    <s v="LUTZ"/>
    <n v="33558"/>
    <x v="102"/>
    <n v="508870"/>
    <n v="475487"/>
    <s v="ownerOccupant"/>
    <n v="508870"/>
    <n v="100"/>
    <m/>
    <m/>
    <m/>
    <s v="DENNIS OBRIEN"/>
    <m/>
    <m/>
    <s v="HEDWIG OBRIEN"/>
    <m/>
    <m/>
    <s v="10 ARCHER CT"/>
    <s v="NEWNAN"/>
    <s v="GA"/>
    <n v="30265"/>
  </r>
  <r>
    <s v="Low"/>
    <s v="3216 PAINTED BLOSSOM CT"/>
    <s v="LUTZ"/>
    <n v="33558"/>
    <x v="6"/>
    <n v="428904"/>
    <n v="2400"/>
    <s v="corporate"/>
    <n v="428904"/>
    <n v="100"/>
    <m/>
    <m/>
    <m/>
    <s v="SYLVAN PROPERTY 216 LLC"/>
    <m/>
    <m/>
    <m/>
    <m/>
    <m/>
    <s v="4714 CHEVAL BLVD"/>
    <s v="LUTZ"/>
    <s v="FL"/>
    <n v="33558"/>
  </r>
  <r>
    <s v="Low"/>
    <s v="19111 SAINT LAURENT DR"/>
    <s v="LUTZ"/>
    <n v="33558"/>
    <x v="109"/>
    <n v="865963"/>
    <n v="866028"/>
    <s v="corporate"/>
    <n v="865963"/>
    <n v="100"/>
    <m/>
    <m/>
    <m/>
    <s v="CHEN CHIUNG-FEI TRUSTEE"/>
    <m/>
    <m/>
    <s v="CHEN CHIUNG-FEI LIFE ESTATE"/>
    <m/>
    <m/>
    <s v="19111 SAINT LAURENT DR"/>
    <s v="LUTZ"/>
    <s v="FL"/>
    <n v="33558"/>
  </r>
  <r>
    <s v="Low"/>
    <s v="2807 W LUTZ LAKE FERN RD"/>
    <s v="LUTZ"/>
    <n v="33558"/>
    <x v="48"/>
    <n v="500955"/>
    <n v="427499"/>
    <s v="ownerOccupant"/>
    <n v="500955"/>
    <n v="100"/>
    <m/>
    <m/>
    <m/>
    <s v="MAUREEN E VOLPE"/>
    <s v="VOLPET@EARTHLINK.NET"/>
    <s v="8132341952, 8139097065 DNC"/>
    <s v="THOMAS J VOLPE"/>
    <s v="TJVOLPE13@YAHOO.COM"/>
    <s v="8132341952, 8137661920"/>
    <s v="2807 W LUTZ LAKE FERN RD"/>
    <s v="LUTZ"/>
    <s v="FL"/>
    <n v="33558"/>
  </r>
  <r>
    <s v="Low"/>
    <s v="18406 CANARY LN"/>
    <s v="LUTZ"/>
    <n v="33558"/>
    <x v="82"/>
    <n v="491416"/>
    <n v="459474"/>
    <s v="ownerOccupant"/>
    <n v="491416"/>
    <n v="100"/>
    <m/>
    <m/>
    <m/>
    <s v="TRACEY MODICA"/>
    <m/>
    <m/>
    <m/>
    <m/>
    <m/>
    <s v="PO BOX 1217"/>
    <s v="BRANDON"/>
    <s v="FL"/>
    <n v="33509"/>
  </r>
  <r>
    <s v="Low"/>
    <s v="19409 ROSEMOOR AVE"/>
    <s v="LUTZ"/>
    <n v="33558"/>
    <x v="3"/>
    <n v="616029"/>
    <n v="623756"/>
    <s v="ownerOccupant"/>
    <n v="616029"/>
    <n v="100"/>
    <m/>
    <m/>
    <m/>
    <s v="ZAYRIS null FANTAUZZI"/>
    <s v="ZFANTAUZZI@GMAIL.COM"/>
    <s v="7872037532, 7879987532"/>
    <s v="ANGEL MIGUEL GUZMAN"/>
    <m/>
    <m/>
    <s v="19409 ROSEMOOR AVE"/>
    <s v="LUTZ"/>
    <s v="FL"/>
    <n v="33558"/>
  </r>
  <r>
    <s v="Low"/>
    <s v="5309 CLOUDS PEAK DR"/>
    <s v="LUTZ"/>
    <n v="33558"/>
    <x v="44"/>
    <n v="731837"/>
    <n v="782327"/>
    <s v="ownerOccupant"/>
    <n v="731837"/>
    <n v="100"/>
    <m/>
    <m/>
    <m/>
    <s v="LAIDA E GARCIA"/>
    <s v="KNGARCIA1130@GMAIL.COM"/>
    <s v="8135081008 DNC, 8139621267 DNC"/>
    <s v="LAIDA E GARCIA"/>
    <m/>
    <m/>
    <s v="5309 CLOUDS PEAK DR"/>
    <s v="LUTZ"/>
    <s v="FL"/>
    <n v="33558"/>
  </r>
  <r>
    <s v="Low"/>
    <s v="19317 SANDY SPRINGS CIR"/>
    <s v="LUTZ"/>
    <n v="33558"/>
    <x v="17"/>
    <n v="652900"/>
    <n v="663308"/>
    <s v="ownerOccupant"/>
    <n v="652900"/>
    <n v="100"/>
    <m/>
    <m/>
    <m/>
    <s v="BRUCE R WHITTINGTON"/>
    <m/>
    <n v="5138471961"/>
    <s v="DANIELLE J WHITTINGTON"/>
    <s v="DANIELLE2626@GMAIL.COM"/>
    <s v="5138471961, 8139249940 DNC, 9808597437"/>
    <s v="19317 SANDY SPRINGS CIR"/>
    <s v="LUTZ"/>
    <s v="FL"/>
    <n v="33558"/>
  </r>
  <r>
    <s v="Low"/>
    <s v="19014 SAINT LAURENT DR"/>
    <s v="LUTZ"/>
    <n v="33558"/>
    <x v="109"/>
    <n v="802042"/>
    <n v="824810"/>
    <s v="ownerOccupant"/>
    <n v="802042"/>
    <n v="100"/>
    <m/>
    <m/>
    <m/>
    <s v="AHMED Z ELWASSEF"/>
    <s v="MOHAMED_KHALED@HOTMAIL.COM"/>
    <s v="5612527311 DNC, 5616746228, 5619013715"/>
    <s v="HEBA null MOSTAFA"/>
    <s v="HEBA3AHMED3@YAHOO.COM"/>
    <m/>
    <s v="19014 SAINT LAURENT DR"/>
    <s v="LUTZ"/>
    <s v="FL"/>
    <n v="33558"/>
  </r>
  <r>
    <s v="Low"/>
    <s v="19144 CHEMILLE DR"/>
    <s v="LUTZ"/>
    <n v="33558"/>
    <x v="103"/>
    <n v="524971"/>
    <n v="2250"/>
    <s v="corporate"/>
    <n v="524971"/>
    <n v="100"/>
    <m/>
    <m/>
    <m/>
    <s v="IH5 PROPERTY FLORIDA LP"/>
    <m/>
    <m/>
    <m/>
    <m/>
    <m/>
    <s v="1717 MAIN ST STE 2000"/>
    <s v="DALLAS"/>
    <s v="TX"/>
    <n v="75201"/>
  </r>
  <r>
    <s v="Low"/>
    <s v="19640 LONG LAKE RANCH BLVD"/>
    <s v="LUTZ"/>
    <n v="33558"/>
    <x v="0"/>
    <n v="611269"/>
    <n v="596259"/>
    <s v="ownerOccupant"/>
    <n v="611269"/>
    <n v="100"/>
    <m/>
    <m/>
    <m/>
    <s v="GABRIELA null SUAREZ"/>
    <s v="BITA400@YAHOO.COM"/>
    <n v="8135466299"/>
    <m/>
    <m/>
    <m/>
    <s v="19640 LONG LAKE RANCH BLVD"/>
    <s v="LUTZ"/>
    <s v="FL"/>
    <n v="33558"/>
  </r>
  <r>
    <s v="Low"/>
    <s v="20861 HAULOVER CV UNIT 5"/>
    <s v="LUTZ"/>
    <n v="33558"/>
    <x v="25"/>
    <n v="115531"/>
    <n v="124816"/>
    <s v="corporate"/>
    <n v="115531"/>
    <n v="100"/>
    <m/>
    <m/>
    <m/>
    <s v="IZZY LLC"/>
    <m/>
    <m/>
    <m/>
    <m/>
    <m/>
    <s v="7228 ARK RD"/>
    <s v="GLOUCESTER"/>
    <s v="VA"/>
    <n v="23061"/>
  </r>
  <r>
    <s v="Low"/>
    <s v="5411 GARDEN ARBOR DR"/>
    <s v="LUTZ"/>
    <n v="33558"/>
    <x v="106"/>
    <n v="742560"/>
    <n v="799800"/>
    <s v="ownerOccupant"/>
    <n v="742560"/>
    <n v="100"/>
    <m/>
    <m/>
    <m/>
    <s v="KIM L MITCHELL"/>
    <m/>
    <m/>
    <m/>
    <m/>
    <m/>
    <s v="5411 GARDEN ARBOR DR"/>
    <s v="LUTZ"/>
    <s v="FL"/>
    <n v="33558"/>
  </r>
  <r>
    <s v="Low"/>
    <s v="5540 AVENUE DU SOLEIL"/>
    <s v="LUTZ"/>
    <n v="33558"/>
    <x v="75"/>
    <n v="608725"/>
    <n v="598539"/>
    <s v="corporate"/>
    <n v="608725"/>
    <n v="100"/>
    <m/>
    <m/>
    <m/>
    <s v="KENNETH C QUINTANA &amp; PAMELA A STEINERT TRUST"/>
    <m/>
    <m/>
    <s v="QUINTANA KENNETH C"/>
    <m/>
    <m/>
    <s v="5540 AVENUE DU SOLEIL"/>
    <s v="LUTZ"/>
    <s v="FL"/>
    <n v="33558"/>
  </r>
  <r>
    <s v="Low"/>
    <s v="PEREGRINS PERCH PL"/>
    <s v="LUTZ"/>
    <n v="33558"/>
    <x v="56"/>
    <n v="70152"/>
    <n v="15246"/>
    <s v="ownerOccupant"/>
    <n v="70152"/>
    <n v="100"/>
    <m/>
    <m/>
    <m/>
    <s v="ROSEMARY HILL"/>
    <m/>
    <m/>
    <m/>
    <m/>
    <m/>
    <s v="18107 PEREGRINES PERCH PL # 6102"/>
    <s v="LUTZ"/>
    <s v="FL"/>
    <n v="33558"/>
  </r>
  <r>
    <s v="Low"/>
    <s v="19322 SEACOVE DR"/>
    <s v="LUTZ"/>
    <n v="33558"/>
    <x v="114"/>
    <n v="461436"/>
    <n v="493676"/>
    <s v="ownerOccupant"/>
    <n v="461436"/>
    <n v="100"/>
    <m/>
    <m/>
    <m/>
    <s v="MYLEE N CARDENAS"/>
    <s v="MYLEECARDENAS@GMAIL.COM"/>
    <s v="6469249668, 6469249909 DNC, 9109645134"/>
    <m/>
    <m/>
    <m/>
    <s v="19322 SEACOVE DR"/>
    <s v="LUTZ"/>
    <s v="FL"/>
    <n v="33558"/>
  </r>
  <r>
    <s v="Low"/>
    <s v="4205 PINE ISLE DR"/>
    <s v="LUTZ"/>
    <n v="33558"/>
    <x v="57"/>
    <n v="402998"/>
    <n v="395787"/>
    <s v="ownerOccupant"/>
    <n v="402998"/>
    <n v="100"/>
    <n v="2.5610144260877101"/>
    <m/>
    <m/>
    <s v="TROY H BOLSTAD"/>
    <s v="TROY90069@YAHOO.COM"/>
    <s v="3108717698 DNC, 9099333767 DNC"/>
    <m/>
    <m/>
    <m/>
    <s v="4205 PINE ISLE DR"/>
    <s v="LUTZ"/>
    <s v="FL"/>
    <n v="33558"/>
  </r>
  <r>
    <s v="Low"/>
    <s v="4506 PERDITA LN"/>
    <s v="LUTZ"/>
    <n v="33558"/>
    <x v="94"/>
    <n v="447872"/>
    <n v="181000"/>
    <s v="ownerOccupant"/>
    <n v="447872"/>
    <n v="100"/>
    <m/>
    <m/>
    <m/>
    <s v="CARLA R DIAZ"/>
    <s v="CDIAZ4757@GMAIL.COM"/>
    <s v="8136101197 DNC, 8139201042 DNC"/>
    <s v="NAOMI F CHANDLER"/>
    <m/>
    <s v="8138844757, 8138860664"/>
    <s v="4506 PERDITA LN"/>
    <s v="LUTZ"/>
    <s v="FL"/>
    <n v="33558"/>
  </r>
  <r>
    <s v="Low"/>
    <s v="3132 WINGLEWOOD CIR"/>
    <s v="LUTZ"/>
    <n v="33558"/>
    <x v="117"/>
    <n v="702417"/>
    <n v="683204"/>
    <s v="ownerOccupant"/>
    <n v="702417"/>
    <n v="100"/>
    <m/>
    <m/>
    <m/>
    <s v="SEPARATE WADHAWAN AMIT"/>
    <m/>
    <m/>
    <s v="undefined WADHAWAN"/>
    <m/>
    <m/>
    <s v="3669 VIRGIN ISLANDS CT"/>
    <s v="PLEASANTON"/>
    <s v="CA"/>
    <n v="94588"/>
  </r>
  <r>
    <s v="Low"/>
    <s v="18541 BITTERN AVE"/>
    <s v="LUTZ"/>
    <n v="33558"/>
    <x v="139"/>
    <n v="602285"/>
    <n v="614161"/>
    <s v="ownerOccupant"/>
    <n v="602285"/>
    <n v="100"/>
    <m/>
    <m/>
    <m/>
    <s v="JILL M GOFF"/>
    <s v="GOFFLEGALVISUALS@AOL.COM"/>
    <s v="8132456728 DNC, 8132690908 DNC"/>
    <m/>
    <m/>
    <m/>
    <s v="18541 BITTERN AVE"/>
    <s v="LUTZ"/>
    <s v="FL"/>
    <n v="33558"/>
  </r>
  <r>
    <s v="Low"/>
    <s v="21032 SUNPOINT WAY UNIT 204"/>
    <s v="LUTZ"/>
    <n v="33558"/>
    <x v="39"/>
    <n v="346849"/>
    <n v="329458"/>
    <s v="ownerOccupant"/>
    <n v="346849"/>
    <n v="100"/>
    <m/>
    <m/>
    <m/>
    <s v="TAMER E ELSAFY"/>
    <s v="TAMERELSAFY@GMAIL.COM"/>
    <s v="2392188346 DNC, 2395608263 DNC, 8005050575"/>
    <s v="LANA LOVE"/>
    <m/>
    <m/>
    <s v="23110 STATE ROAD 54"/>
    <s v="LUTZ"/>
    <s v="FL"/>
    <n v="33549"/>
  </r>
  <r>
    <s v="Low"/>
    <s v="3106 WINGLEWOOD CIR"/>
    <s v="LUTZ"/>
    <n v="33558"/>
    <x v="117"/>
    <n v="729465"/>
    <n v="721361"/>
    <s v="ownerOccupant"/>
    <n v="729465"/>
    <n v="100"/>
    <m/>
    <m/>
    <m/>
    <s v="SHEFALI S DESAI"/>
    <m/>
    <s v="4022183046 DNC"/>
    <s v="SOUMIL A DESAI"/>
    <m/>
    <s v="4022183046 DNC"/>
    <s v="3106 WINGLEWOOD CIR"/>
    <s v="LUTZ"/>
    <s v="FL"/>
    <n v="33558"/>
  </r>
  <r>
    <s v="Low"/>
    <s v="19207 GARDEN QUILT CIR"/>
    <s v="LUTZ"/>
    <n v="33558"/>
    <x v="29"/>
    <n v="406913"/>
    <n v="416402"/>
    <s v="corporate"/>
    <n v="406913"/>
    <n v="100"/>
    <m/>
    <m/>
    <m/>
    <s v="2018-3 IH BORROWER LP"/>
    <m/>
    <m/>
    <m/>
    <m/>
    <m/>
    <s v="1717 MAIN ST STE 2000"/>
    <s v="DALLAS"/>
    <s v="TX"/>
    <n v="75201"/>
  </r>
  <r>
    <s v="Low"/>
    <s v="21178 LAZY DAYS CIR"/>
    <s v="LUTZ"/>
    <n v="33558"/>
    <x v="137"/>
    <n v="177615"/>
    <n v="79900"/>
    <s v="ownerOccupant"/>
    <n v="177615"/>
    <n v="100"/>
    <m/>
    <m/>
    <m/>
    <s v="RONALD O PISANO"/>
    <s v="USASNOOPY@AOL.COM"/>
    <s v="7325051130 DNC, 7325575120 DNC"/>
    <m/>
    <m/>
    <m/>
    <s v="21178 LAZY DAYS CIR"/>
    <s v="LUTZ"/>
    <s v="FL"/>
    <n v="33558"/>
  </r>
  <r>
    <s v="Low"/>
    <s v="17375 OLD TOBACCO RD"/>
    <s v="LUTZ"/>
    <n v="33558"/>
    <x v="13"/>
    <n v="465453"/>
    <n v="492822"/>
    <s v="corporate"/>
    <n v="465453"/>
    <n v="100"/>
    <m/>
    <m/>
    <m/>
    <s v="SN FLORIDA II LLC"/>
    <m/>
    <m/>
    <m/>
    <m/>
    <m/>
    <s v="8390 E VIA"/>
    <s v="VENTURA F"/>
    <s v="DE"/>
    <m/>
  </r>
  <r>
    <s v="Low"/>
    <s v="2345 MEADOWBROOK DR"/>
    <s v="LUTZ"/>
    <n v="33558"/>
    <x v="43"/>
    <n v="789900"/>
    <n v="808638"/>
    <s v="ownerOccupant"/>
    <n v="789900"/>
    <n v="100"/>
    <m/>
    <m/>
    <m/>
    <s v="DECLARATION FAMILY MARTINEZ"/>
    <m/>
    <m/>
    <s v="MAIVY MARTINEZ"/>
    <m/>
    <m/>
    <s v="58G MIRIAM ST"/>
    <s v="KEY WEST"/>
    <s v="FL"/>
    <n v="33040"/>
  </r>
  <r>
    <s v="Low"/>
    <s v="4106 ANGEL WING CT"/>
    <s v="LUTZ"/>
    <n v="33558"/>
    <x v="82"/>
    <n v="580517"/>
    <n v="567675"/>
    <s v="ownerOccupant"/>
    <n v="580517"/>
    <n v="100"/>
    <m/>
    <m/>
    <m/>
    <s v="CARLA M DAWSON"/>
    <s v="CUPCAKEFL12@GMAIL.COM"/>
    <s v="7634585415, 8139082152 DNC"/>
    <s v="RICHARD D DAWSON"/>
    <m/>
    <s v="7572436884, 8139082152 DNC"/>
    <s v="4106 ANGEL WING CT"/>
    <s v="LUTZ"/>
    <s v="FL"/>
    <n v="33558"/>
  </r>
  <r>
    <s v="Low"/>
    <s v="6005 CHELLAS CT"/>
    <s v="LUTZ"/>
    <n v="33558"/>
    <x v="103"/>
    <n v="556388"/>
    <n v="516033"/>
    <s v="ownerOccupant"/>
    <n v="556388"/>
    <n v="100"/>
    <m/>
    <m/>
    <m/>
    <s v="ELIZABETH null NORMAN"/>
    <s v="SONSHINELIZA@YAHOO.COM"/>
    <s v="8133130790, 8139091122 DNC, 8139432640"/>
    <s v="JEYAHAR T NORMAN"/>
    <m/>
    <s v="8139091122 DNC, 8139092773, 8139432640"/>
    <s v="6005 CHELLAS CT"/>
    <s v="LUTZ"/>
    <s v="FL"/>
    <n v="33558"/>
  </r>
  <r>
    <s v="Low"/>
    <s v="19250 FISHERMANS BEND DR"/>
    <s v="LUTZ"/>
    <n v="33558"/>
    <x v="42"/>
    <n v="485913"/>
    <n v="497516"/>
    <s v="corporate"/>
    <n v="485913"/>
    <n v="100"/>
    <m/>
    <m/>
    <m/>
    <s v="IH3 PROPERTY FLORIDA LP"/>
    <m/>
    <m/>
    <m/>
    <m/>
    <m/>
    <s v="1717 MAIN ST STE 2000"/>
    <s v="DALLAS"/>
    <s v="TX"/>
    <n v="75201"/>
  </r>
  <r>
    <s v="Low"/>
    <s v="20434 LEONARD RD"/>
    <s v="LUTZ"/>
    <n v="33558"/>
    <x v="23"/>
    <n v="133157"/>
    <n v="135413"/>
    <s v="corporate"/>
    <n v="133157"/>
    <n v="100"/>
    <m/>
    <m/>
    <m/>
    <s v="FAREIC LLC"/>
    <m/>
    <m/>
    <m/>
    <m/>
    <m/>
    <s v="3495 5TH AVE N"/>
    <s v="SAINT PETERSBURG"/>
    <s v="FL"/>
    <n v="33713"/>
  </r>
  <r>
    <s v="Low"/>
    <s v="18106 PEREGRINES PERCH PL UNIT 5206"/>
    <s v="LUTZ"/>
    <n v="33558"/>
    <x v="56"/>
    <n v="277568"/>
    <n v="294285"/>
    <s v="ownerOccupant"/>
    <n v="277568"/>
    <n v="100"/>
    <m/>
    <m/>
    <m/>
    <s v="LINDA W ADAMS"/>
    <m/>
    <m/>
    <s v="LASHONDA ADAMS"/>
    <m/>
    <m/>
    <s v="18106 PEREGRINES PERCH PL"/>
    <s v="LUTZ"/>
    <s v="FL"/>
    <n v="33558"/>
  </r>
  <r>
    <s v="Low"/>
    <s v="18204 PARASOL WAY"/>
    <s v="LUTZ"/>
    <n v="33558"/>
    <x v="84"/>
    <n v="579462"/>
    <n v="580028"/>
    <s v="corporate"/>
    <n v="579462"/>
    <n v="100"/>
    <m/>
    <m/>
    <m/>
    <s v="2017-2 IH BORROWER LP"/>
    <m/>
    <m/>
    <m/>
    <m/>
    <m/>
    <s v="1717 MAIN ST STE 2000"/>
    <s v="DALLAS"/>
    <s v="TX"/>
    <n v="75201"/>
  </r>
  <r>
    <s v="Low"/>
    <s v="19316 WIND DANCER ST"/>
    <s v="LUTZ"/>
    <n v="33558"/>
    <x v="41"/>
    <n v="633281"/>
    <n v="650747"/>
    <s v="ownerOccupant"/>
    <n v="633281"/>
    <n v="100"/>
    <n v="2.63090712801174"/>
    <m/>
    <m/>
    <s v="CHRISTINE M CAMPBELL"/>
    <s v="CAMPBELL_CHRISTY@HOTMAIL.COM"/>
    <s v="8129455474, 8134843798 DNC"/>
    <s v="ERIC E CAMPBELL"/>
    <s v="ERICECAMPBELL@GMAIL.COM"/>
    <s v="8134842158, 8134843798 DNC"/>
    <s v="19316 WIND DANCER ST"/>
    <s v="LUTZ"/>
    <s v="FL"/>
    <n v="33558"/>
  </r>
  <r>
    <s v="Low"/>
    <s v="18815 RUE LOIRE"/>
    <s v="LUTZ"/>
    <n v="33558"/>
    <x v="51"/>
    <n v="638680"/>
    <n v="673484"/>
    <s v="ownerOccupant"/>
    <n v="638680"/>
    <n v="100"/>
    <m/>
    <m/>
    <m/>
    <s v="WILLIAM G VOEGTLI"/>
    <m/>
    <s v="3142495510 DNC"/>
    <s v="KRYSTYNA VOEGTLI"/>
    <m/>
    <m/>
    <s v="18815 RUE LOIRE"/>
    <s v="LUTZ"/>
    <s v="FL"/>
    <n v="33558"/>
  </r>
  <r>
    <s v="Low"/>
    <s v="20929 LEONARD RD"/>
    <s v="LUTZ"/>
    <n v="33558"/>
    <x v="62"/>
    <n v="194491"/>
    <n v="271033"/>
    <s v="corporate"/>
    <n v="194491"/>
    <n v="100"/>
    <m/>
    <m/>
    <m/>
    <s v="OLD FLORIDA LLC"/>
    <m/>
    <m/>
    <m/>
    <m/>
    <m/>
    <s v="4608 E COLUMBUS DR"/>
    <s v="TAMPA"/>
    <s v="FL"/>
    <n v="33605"/>
  </r>
  <r>
    <s v="Low"/>
    <s v="19016 FERN MEADOW LOOP"/>
    <s v="LUTZ"/>
    <n v="33558"/>
    <x v="32"/>
    <n v="645678"/>
    <n v="662057"/>
    <s v="ownerOccupant"/>
    <n v="645678"/>
    <n v="100"/>
    <m/>
    <m/>
    <m/>
    <s v="DAVID J WIENER"/>
    <m/>
    <m/>
    <m/>
    <m/>
    <m/>
    <s v="404 E RIDING DR"/>
    <s v="CARLISLE"/>
    <s v="MA"/>
    <n v="1741"/>
  </r>
  <r>
    <s v="Low"/>
    <s v="2210 VISTA DEL SOL CIR UNIT 504"/>
    <s v="LUTZ"/>
    <n v="33558"/>
    <x v="37"/>
    <n v="153759"/>
    <n v="149266"/>
    <s v="ownerOccupant"/>
    <n v="153759"/>
    <n v="100"/>
    <m/>
    <m/>
    <m/>
    <s v="TERRY F ROBBINS"/>
    <m/>
    <m/>
    <s v="LINDA K ROBBINS"/>
    <m/>
    <m/>
    <s v="4755 S DUNLAP RD"/>
    <s v="BLOOMINGTON"/>
    <s v="IN"/>
    <n v="47403"/>
  </r>
  <r>
    <s v="Low"/>
    <s v="18707 PEPPER PIKE"/>
    <s v="LUTZ"/>
    <n v="33558"/>
    <x v="83"/>
    <n v="1478259"/>
    <n v="2008361"/>
    <s v="ownerOccupant"/>
    <n v="1478259"/>
    <n v="100"/>
    <m/>
    <m/>
    <m/>
    <s v="DENNIS W SLAVIK"/>
    <m/>
    <m/>
    <s v="CHRISTINE M SLAVIK"/>
    <m/>
    <m/>
    <s v="18707 PEPPER PIKE"/>
    <s v="LUTZ"/>
    <s v="FL"/>
    <n v="33558"/>
  </r>
  <r>
    <s v="Low"/>
    <s v="17815 STELLA MOON PL"/>
    <s v="LUTZ"/>
    <n v="33558"/>
    <x v="4"/>
    <n v="439886"/>
    <n v="1950"/>
    <s v="ownerOccupant"/>
    <n v="439886"/>
    <n v="100"/>
    <m/>
    <m/>
    <m/>
    <s v="HONG TAE"/>
    <m/>
    <m/>
    <s v="LEAH S TAE"/>
    <m/>
    <m/>
    <s v="4503 NIGHT STAR TRL"/>
    <s v="ODESSA"/>
    <s v="FL"/>
    <n v="33556"/>
  </r>
  <r>
    <s v="Low"/>
    <s v="4209 WOODSTORKS WALK WAY UNIT 1106"/>
    <s v="LUTZ"/>
    <n v="33558"/>
    <x v="56"/>
    <n v="256456"/>
    <n v="269370"/>
    <s v="ownerOccupant"/>
    <n v="256456"/>
    <n v="100"/>
    <m/>
    <m/>
    <m/>
    <s v="ERNESTO ANDRES ANDRADE"/>
    <m/>
    <m/>
    <s v="LASANTA DENISSE FIGUEROA"/>
    <m/>
    <m/>
    <s v="4209 WOODSTORKS WALK WAY UNIT 1106"/>
    <s v="LUTZ"/>
    <s v="FL"/>
    <n v="33558"/>
  </r>
  <r>
    <s v="Low"/>
    <s v="2051 VISTA DEL SOL CIR UNIT 205"/>
    <s v="LUTZ"/>
    <n v="33558"/>
    <x v="2"/>
    <n v="222344"/>
    <n v="222344"/>
    <s v="ownerOccupant"/>
    <n v="222344"/>
    <n v="100"/>
    <m/>
    <m/>
    <m/>
    <s v="JUSTIN CENTER YEOMAN"/>
    <m/>
    <m/>
    <s v="ANTHONY ROBERT CENTER"/>
    <m/>
    <m/>
    <s v="2051 VISTA DEL SOL CIR Unit 205"/>
    <s v="LUTZ"/>
    <s v="FL"/>
    <n v="33558"/>
  </r>
  <r>
    <s v="Low"/>
    <s v="2912 CYPRESS BOWL RD"/>
    <s v="LUTZ"/>
    <n v="33558"/>
    <x v="120"/>
    <n v="617714"/>
    <n v="587326"/>
    <s v="ownerOccupant"/>
    <n v="617714"/>
    <n v="100"/>
    <m/>
    <m/>
    <m/>
    <s v="MARCO A OREFICE"/>
    <s v="LISAOREFICE@MSN.COM"/>
    <s v="8132647506, 8139607366 DNC, 8139619856"/>
    <s v="MARCO A OREFICE"/>
    <m/>
    <m/>
    <s v="2912 CYPRESS BOWL RD"/>
    <s v="LUTZ"/>
    <s v="FL"/>
    <n v="33558"/>
  </r>
  <r>
    <s v="Low"/>
    <s v="19821 MORDEN BLUSH DR"/>
    <s v="LUTZ"/>
    <n v="33558"/>
    <x v="80"/>
    <n v="620769"/>
    <n v="626852"/>
    <s v="ownerOccupant"/>
    <n v="620769"/>
    <n v="100"/>
    <m/>
    <m/>
    <m/>
    <s v="LINDA M SCHULTE"/>
    <s v="LINGHAM1@HOTMAIL.COM"/>
    <s v="8132450605 DNC, 8139260440 DNC"/>
    <m/>
    <m/>
    <m/>
    <s v="19821 MORDEN BLUSH DR"/>
    <s v="LUTZ"/>
    <s v="FL"/>
    <n v="33558"/>
  </r>
  <r>
    <s v="Low"/>
    <s v="6025 GRAND SONATA AVE"/>
    <s v="LUTZ"/>
    <n v="33558"/>
    <x v="14"/>
    <n v="443075"/>
    <n v="447479"/>
    <s v="ownerOccupant"/>
    <n v="443075"/>
    <n v="100"/>
    <m/>
    <m/>
    <m/>
    <s v="YANG CHEN"/>
    <m/>
    <m/>
    <m/>
    <m/>
    <m/>
    <s v="19026 PARK RIDGE ST"/>
    <s v="WESTON"/>
    <s v="FL"/>
    <n v="33332"/>
  </r>
  <r>
    <s v="Low"/>
    <s v="19803 READING RD"/>
    <s v="LUTZ"/>
    <n v="33558"/>
    <x v="48"/>
    <n v="520291"/>
    <n v="549245"/>
    <s v="ownerOccupant"/>
    <n v="520291"/>
    <n v="100"/>
    <m/>
    <m/>
    <m/>
    <s v="GRAY ERIKA ANDERSON"/>
    <m/>
    <m/>
    <m/>
    <m/>
    <m/>
    <s v="406 BOSPHOROUS AVE"/>
    <s v="TAMPA"/>
    <s v="FL"/>
    <n v="33606"/>
  </r>
  <r>
    <s v="Low"/>
    <s v="3306 ALAMAR ST"/>
    <s v="LUTZ"/>
    <n v="33558"/>
    <x v="54"/>
    <n v="290956"/>
    <n v="278476"/>
    <s v="ownerOccupant"/>
    <n v="290956"/>
    <n v="100"/>
    <m/>
    <m/>
    <m/>
    <s v="HELEN M DAILEY"/>
    <m/>
    <s v="8646831538 DNC"/>
    <s v="IZAIAH K PILLOT"/>
    <s v="ELIJAHPILLOT@YAHOO.COM"/>
    <m/>
    <s v="3306 ALAMAR ST"/>
    <s v="LUTZ"/>
    <s v="FL"/>
    <n v="33558"/>
  </r>
  <r>
    <s v="Low"/>
    <s v="17241 OLD TOBACCO RD"/>
    <s v="LUTZ"/>
    <n v="33558"/>
    <x v="13"/>
    <n v="458700"/>
    <n v="483169"/>
    <s v="ownerOccupant"/>
    <n v="458700"/>
    <n v="100"/>
    <m/>
    <m/>
    <m/>
    <s v="LAWRENCE M EVANOFF"/>
    <m/>
    <s v="3864540329 DNC, 8132641913 DNC, 8139082019 DNC"/>
    <s v="NANCY L EVANOFF"/>
    <s v="NANCY@EVANOFF.COM"/>
    <s v="3864540329 DNC, 8132641913 DNC, 8139082019 DNC"/>
    <s v="17241 OLD TOBACCO RD"/>
    <s v="LUTZ"/>
    <s v="FL"/>
    <n v="33558"/>
  </r>
  <r>
    <s v="Low"/>
    <s v="20014 HOLLY LAKE PL"/>
    <s v="LUTZ"/>
    <n v="33558"/>
    <x v="55"/>
    <n v="443044"/>
    <n v="472148"/>
    <s v="corporate"/>
    <n v="443044"/>
    <n v="100"/>
    <m/>
    <m/>
    <m/>
    <s v="SMITH KENT HOWARD"/>
    <m/>
    <m/>
    <s v="SMITH GRADY H LIFE ESTATE"/>
    <m/>
    <m/>
    <s v="20014 HOLLY LAKE PL"/>
    <s v="LUTZ"/>
    <s v="FL"/>
    <n v="33558"/>
  </r>
  <r>
    <s v="Low"/>
    <s v="18106 PEREGRINES PERCH PL UNIT 5312"/>
    <s v="LUTZ"/>
    <n v="33558"/>
    <x v="56"/>
    <n v="286556"/>
    <n v="303185"/>
    <s v="ownerOccupant"/>
    <n v="286556"/>
    <n v="100"/>
    <m/>
    <m/>
    <m/>
    <s v="ANTHONY ISHAK"/>
    <m/>
    <m/>
    <s v="CHANDRA BONARDI"/>
    <m/>
    <m/>
    <s v="13901 MIDDLE PARK DR"/>
    <s v="TAMPA"/>
    <s v="FL"/>
    <n v="33624"/>
  </r>
  <r>
    <s v="Low"/>
    <s v="17114 BRIDLEPATH CT"/>
    <s v="LUTZ"/>
    <n v="33558"/>
    <x v="24"/>
    <n v="460620"/>
    <n v="464125"/>
    <s v="ownerOccupant"/>
    <n v="460620"/>
    <n v="100"/>
    <m/>
    <m/>
    <m/>
    <s v="JOSEPH M JACKO"/>
    <s v="KJACKO@PEPINDIST.COM"/>
    <s v="8139202978 DNC, 8139497855 DNC"/>
    <m/>
    <m/>
    <m/>
    <s v="17114 BRIDLEPATH CT"/>
    <s v="LUTZ"/>
    <s v="FL"/>
    <n v="33558"/>
  </r>
  <r>
    <s v="Low"/>
    <s v="19114 ABERCORN PL"/>
    <s v="LUTZ"/>
    <n v="33558"/>
    <x v="33"/>
    <n v="533248"/>
    <n v="534509"/>
    <s v="ownerOccupant"/>
    <n v="533248"/>
    <n v="100"/>
    <m/>
    <m/>
    <m/>
    <s v="ELAINE P ZIMMERMAN"/>
    <s v="EZGATOR61@GMAIL.COM"/>
    <s v="8139289264 DNC"/>
    <s v="FRED L ZIMMERMAN"/>
    <s v="JAYZ1964@GMAIL.COM"/>
    <s v="8139209452 DNC, 8139289264 DNC"/>
    <s v="19114 ABERCORN PL"/>
    <s v="LUTZ"/>
    <s v="FL"/>
    <n v="33558"/>
  </r>
  <r>
    <s v="Low"/>
    <s v="19320 AQUA SPRINGS DR"/>
    <s v="LUTZ"/>
    <n v="33558"/>
    <x v="40"/>
    <n v="502230"/>
    <n v="485524"/>
    <s v="ownerOccupant"/>
    <n v="502230"/>
    <n v="100"/>
    <m/>
    <m/>
    <m/>
    <s v="MARGARET L DORSETT"/>
    <s v="PEACANTANG@AOL.COM"/>
    <s v="8132881660 DNC, 8133401984 DNC, 8139091143 DNC"/>
    <s v="STEPHEN M DORSETT"/>
    <s v="SDORSETT@CLEARTITLEAMERICA.COM"/>
    <s v="8135034455 DNC, 8139091143 DNC, 8139097706"/>
    <s v="19320 AQUA SPRINGS DR"/>
    <s v="LUTZ"/>
    <s v="FL"/>
    <n v="33558"/>
  </r>
  <r>
    <s v="Low"/>
    <s v="18131 LEAFWOOD CIR"/>
    <s v="LUTZ"/>
    <n v="33558"/>
    <x v="61"/>
    <n v="437373"/>
    <n v="441414"/>
    <s v="ownerOccupant"/>
    <n v="437373"/>
    <n v="100"/>
    <m/>
    <m/>
    <m/>
    <s v="DE GIOVANNY GONZALEZ"/>
    <m/>
    <m/>
    <s v="KATHERINE PIMENTEL"/>
    <m/>
    <m/>
    <s v="18131 LEAFWOOD CIR"/>
    <s v="LUTZ"/>
    <s v="FL"/>
    <n v="33558"/>
  </r>
  <r>
    <s v="Low"/>
    <s v="2018 PARADISE LAKES BLVD # 4114"/>
    <s v="LUTZ"/>
    <n v="33558"/>
    <x v="37"/>
    <n v="95048"/>
    <n v="99000"/>
    <s v="corporate"/>
    <n v="95048"/>
    <n v="100"/>
    <m/>
    <m/>
    <m/>
    <s v="PARADISE LAKES HOLDINGS LLC"/>
    <m/>
    <m/>
    <m/>
    <m/>
    <m/>
    <s v="6537 LA MESA RD"/>
    <s v="LAND O LAKES"/>
    <s v="FL"/>
    <n v="34637"/>
  </r>
  <r>
    <s v="Low"/>
    <s v="18108 PEREGRINES PERCH PL UNIT 7206"/>
    <s v="LUTZ"/>
    <n v="33558"/>
    <x v="56"/>
    <n v="233687"/>
    <n v="255841"/>
    <s v="corporate"/>
    <n v="233687"/>
    <n v="100"/>
    <m/>
    <m/>
    <m/>
    <s v="FIDESQUI LLC"/>
    <m/>
    <m/>
    <m/>
    <m/>
    <m/>
    <s v="2308 W BONANZA LN"/>
    <s v="PHOENIX"/>
    <s v="AZ"/>
    <n v="85085"/>
  </r>
  <r>
    <s v="Low"/>
    <s v="21103 PATIO VIEW CT UNIT 3202"/>
    <s v="LUTZ"/>
    <n v="33558"/>
    <x v="15"/>
    <n v="244219"/>
    <n v="256702"/>
    <s v="ownerOccupant"/>
    <n v="244219"/>
    <n v="100"/>
    <m/>
    <m/>
    <m/>
    <s v="NANCY MILLER"/>
    <m/>
    <m/>
    <m/>
    <m/>
    <m/>
    <s v="501 MIDLINE RD"/>
    <s v="FREEVILLE"/>
    <s v="NY"/>
    <n v="13068"/>
  </r>
  <r>
    <s v="Low"/>
    <s v="19311 PIER POINT CT"/>
    <s v="LUTZ"/>
    <n v="33558"/>
    <x v="2"/>
    <n v="466617"/>
    <n v="466617"/>
    <s v="ownerOccupant"/>
    <n v="466617"/>
    <n v="100"/>
    <m/>
    <m/>
    <m/>
    <s v="BAHADUR H PANJWANI"/>
    <s v="BAHADUR.PANJWANI@CITI.COM"/>
    <s v="8132405969 DNC, 8133893538 DNC, 8139604466 DNC"/>
    <s v="YASMIN B PANJWANI"/>
    <s v="FEKIDE@HOTMAIL.COM"/>
    <s v="8132405969 DNC, 8139604466 DNC"/>
    <s v="19311 PIER POINT CT"/>
    <s v="LUTZ"/>
    <s v="FL"/>
    <n v="33558"/>
  </r>
  <r>
    <s v="Low"/>
    <s v="5016 TORREY HILLS LN"/>
    <s v="LUTZ"/>
    <n v="33558"/>
    <x v="101"/>
    <n v="515151"/>
    <n v="1950"/>
    <s v="ownerOccupant"/>
    <n v="515151"/>
    <n v="100"/>
    <m/>
    <m/>
    <m/>
    <s v="THAM T TRAN"/>
    <m/>
    <m/>
    <s v="QUOC H NGUYEN"/>
    <m/>
    <m/>
    <s v="5024 TORREY HILLS LN"/>
    <s v="LUTZ"/>
    <s v="FL"/>
    <n v="33558"/>
  </r>
  <r>
    <s v="Low"/>
    <s v="3153 WINGLEWOOD CIR"/>
    <s v="LUTZ"/>
    <n v="33558"/>
    <x v="67"/>
    <n v="704989"/>
    <n v="703357"/>
    <s v="ownerOccupant"/>
    <n v="704989"/>
    <n v="100"/>
    <m/>
    <m/>
    <m/>
    <s v="BO null QIANG"/>
    <s v="QIANGBO@GMAIL.COM"/>
    <n v="5073985287"/>
    <s v="LING CEN"/>
    <m/>
    <m/>
    <s v="3153 WINGLEWOOD CIR"/>
    <s v="LUTZ"/>
    <s v="FL"/>
    <n v="33558"/>
  </r>
  <r>
    <s v="Low"/>
    <s v="2939 WINGLEWOOD CIR"/>
    <s v="LUTZ"/>
    <n v="33558"/>
    <x v="26"/>
    <n v="517411"/>
    <n v="477450"/>
    <s v="ownerOccupant"/>
    <n v="517411"/>
    <n v="100"/>
    <m/>
    <m/>
    <m/>
    <s v="TAO L LI"/>
    <s v="TAOGU80@HOTMAIL.COM"/>
    <s v="4078238996 DNC, 9012701364 DNC, 9014902189"/>
    <m/>
    <m/>
    <m/>
    <s v="2939 WINGLEWOOD CIR"/>
    <s v="LUTZ"/>
    <s v="FL"/>
    <n v="33558"/>
  </r>
  <r>
    <s v="Low"/>
    <s v="2611 W LUTZ LAKE FERN RD"/>
    <s v="LUTZ"/>
    <n v="33558"/>
    <x v="48"/>
    <n v="543460"/>
    <n v="478048"/>
    <s v="ownerOccupant"/>
    <n v="543460"/>
    <n v="100"/>
    <m/>
    <m/>
    <m/>
    <s v="SUSAN A PADGETT"/>
    <m/>
    <s v="3257526416 DNC, 8139486500 DNC"/>
    <m/>
    <m/>
    <m/>
    <s v="2611 W LUTZ LAKE FERN RD"/>
    <s v="LUTZ"/>
    <s v="FL"/>
    <n v="33558"/>
  </r>
  <r>
    <s v="Low"/>
    <s v="1713 MARY LN"/>
    <s v="LUTZ"/>
    <n v="33558"/>
    <x v="166"/>
    <n v="52512"/>
    <n v="77579"/>
    <s v="corporate"/>
    <n v="52512"/>
    <n v="100"/>
    <m/>
    <m/>
    <m/>
    <s v="LAKE COMO CO-OP INC"/>
    <m/>
    <m/>
    <m/>
    <m/>
    <m/>
    <s v="20500 COT RD"/>
    <s v="LUTZ"/>
    <s v="FL"/>
    <n v="33558"/>
  </r>
  <r>
    <s v="Low"/>
    <s v="1344 COUNTRY LN"/>
    <s v="LUTZ"/>
    <n v="33558"/>
    <x v="24"/>
    <n v="473231"/>
    <n v="359612"/>
    <s v="ownerOccupant"/>
    <n v="473231"/>
    <n v="100"/>
    <m/>
    <m/>
    <m/>
    <s v="KATHLEEN A SCALISE"/>
    <s v="KSCALISE@PASCO.K12.FL.US"/>
    <s v="8133908493 DNC, 8432161388 DNC"/>
    <s v="TIMOTHY J SCALISE"/>
    <s v="DISPLAYYOURGRAPHICS@GMAIL.COM"/>
    <s v="8139202453 DNC, 8432161388 DNC"/>
    <s v="1344 COUNTRY LN"/>
    <s v="LUTZ"/>
    <s v="FL"/>
    <n v="33558"/>
  </r>
  <r>
    <s v="Low"/>
    <s v="18108 PEREGRINES PERCH PL UNIT 7305"/>
    <s v="LUTZ"/>
    <n v="33558"/>
    <x v="56"/>
    <n v="193417"/>
    <n v="195479"/>
    <s v="ownerOccupant"/>
    <n v="193417"/>
    <n v="100"/>
    <m/>
    <m/>
    <m/>
    <s v="ROBERT PAYARES"/>
    <m/>
    <m/>
    <m/>
    <m/>
    <m/>
    <s v="5307 MARLWOOD CT"/>
    <s v="TAMPA"/>
    <s v="FL"/>
    <n v="33624"/>
  </r>
  <r>
    <s v="Low"/>
    <s v="21107 FOUNTAIN VIEW LN UNIT 5301"/>
    <s v="LUTZ"/>
    <n v="33558"/>
    <x v="15"/>
    <n v="250425"/>
    <n v="149900"/>
    <s v="ownerOccupant"/>
    <n v="250425"/>
    <n v="100"/>
    <m/>
    <m/>
    <m/>
    <s v="SULLIVAN A NANCY"/>
    <m/>
    <m/>
    <s v="undefined SULLIVAN"/>
    <m/>
    <m/>
    <s v="21107 FOUNTAIN VIEW LN UNIT 5301"/>
    <s v="LUTZ"/>
    <s v="FL"/>
    <n v="33558"/>
  </r>
  <r>
    <s v="Low"/>
    <s v="18106 PEREGRINES PERCH PL UNIT 5309"/>
    <s v="LUTZ"/>
    <n v="33558"/>
    <x v="56"/>
    <n v="254849"/>
    <n v="263234"/>
    <s v="corporate"/>
    <n v="254849"/>
    <n v="100"/>
    <m/>
    <m/>
    <m/>
    <s v="SAGS PROPERTIES LLC"/>
    <m/>
    <m/>
    <m/>
    <m/>
    <m/>
    <s v="PO BOX 1275"/>
    <s v="ODESSA"/>
    <s v="FL"/>
    <n v="33556"/>
  </r>
  <r>
    <s v="Low"/>
    <s v="20634 ARTHUR CT"/>
    <s v="LUTZ"/>
    <n v="33558"/>
    <x v="18"/>
    <n v="391949"/>
    <n v="392204"/>
    <s v="ownerOccupant"/>
    <n v="391949"/>
    <n v="100"/>
    <m/>
    <m/>
    <m/>
    <s v="KIMBERLY A PRITCHARD"/>
    <m/>
    <s v="8132305396, 8139496553 DNC"/>
    <m/>
    <m/>
    <m/>
    <s v="20634 ARTHUR CT"/>
    <s v="LUTZ"/>
    <s v="FL"/>
    <n v="33558"/>
  </r>
  <r>
    <s v="Low"/>
    <s v="20300 LEONARD RD LOT 65"/>
    <s v="LUTZ"/>
    <n v="33558"/>
    <x v="127"/>
    <n v="117420"/>
    <n v="103368"/>
    <s v="ownerOccupant"/>
    <n v="117420"/>
    <n v="100"/>
    <m/>
    <m/>
    <m/>
    <s v="TIM HORMUTH"/>
    <m/>
    <m/>
    <m/>
    <m/>
    <m/>
    <s v="20300 LEONARD RD LOT 65"/>
    <s v="LUTZ"/>
    <s v="FL"/>
    <n v="33558"/>
  </r>
  <r>
    <s v="Low"/>
    <s v="19105 CHEMILLE DR"/>
    <s v="LUTZ"/>
    <n v="33558"/>
    <x v="103"/>
    <n v="580702"/>
    <n v="590302"/>
    <s v="corporate"/>
    <n v="580702"/>
    <n v="100"/>
    <m/>
    <m/>
    <m/>
    <s v="IH6 PROPERTY FLORIDA LP"/>
    <m/>
    <m/>
    <m/>
    <m/>
    <m/>
    <s v="1717 MAIN ST STE 2000"/>
    <s v="DALLAS"/>
    <s v="TX"/>
    <n v="75201"/>
  </r>
  <r>
    <s v="Low"/>
    <s v="17014 PAULA LN"/>
    <s v="LUTZ"/>
    <n v="33558"/>
    <x v="90"/>
    <n v="411488"/>
    <n v="436110"/>
    <s v="ownerOccupant"/>
    <n v="411488"/>
    <n v="100"/>
    <m/>
    <m/>
    <m/>
    <s v="LESLEY M CORDILEONE"/>
    <s v="LMCORDILEONE@HOTMAIL.COM"/>
    <m/>
    <s v="THOMAS null CORDILEONE"/>
    <s v="THGARCIA@BELLSOUTH.NET"/>
    <s v="8135032333 DNC, 8139636715 DNC"/>
    <s v="17014 PAULA LN"/>
    <s v="LUTZ"/>
    <s v="FL"/>
    <n v="33558"/>
  </r>
  <r>
    <s v="Low"/>
    <s v="4534 WILD PLUM LN"/>
    <s v="LUTZ"/>
    <n v="33558"/>
    <x v="94"/>
    <n v="505121"/>
    <n v="479287"/>
    <s v="ownerOccupant"/>
    <n v="505121"/>
    <n v="100"/>
    <m/>
    <m/>
    <m/>
    <s v="MENG null YANG"/>
    <s v="MENGMENG6789@HOTMAIL.COM"/>
    <m/>
    <s v="ZAO ZHANG"/>
    <m/>
    <m/>
    <s v="4534 WILD PLUM LN"/>
    <s v="LUTZ"/>
    <s v="FL"/>
    <n v="33558"/>
  </r>
  <r>
    <s v="Low"/>
    <s v="2005 PARADISE LAKES BLVD # 4305"/>
    <s v="LUTZ"/>
    <n v="33558"/>
    <x v="37"/>
    <n v="77996"/>
    <n v="81498"/>
    <s v="corporate"/>
    <n v="77996"/>
    <n v="100"/>
    <m/>
    <m/>
    <m/>
    <s v="PARADISE LAKES HOLDINGS LLC"/>
    <m/>
    <m/>
    <m/>
    <m/>
    <m/>
    <s v="6537 LA MESA RD"/>
    <s v="LAND O LAKES"/>
    <s v="FL"/>
    <n v="34637"/>
  </r>
  <r>
    <s v="Low"/>
    <s v="20739 S GROVE LOOP"/>
    <s v="LUTZ"/>
    <n v="33558"/>
    <x v="176"/>
    <n v="215391"/>
    <n v="211246"/>
    <s v="ownerOccupant"/>
    <n v="215391"/>
    <n v="100"/>
    <m/>
    <m/>
    <m/>
    <s v="KAREN S ACORD"/>
    <s v="RKACORD@ME.COM"/>
    <s v="3526104657, 7402893761 DNC, 7403520662 DNC"/>
    <s v="RANDALL D ACORD"/>
    <s v="RKACORD@ME.COM"/>
    <s v="7402893761 DNC, 7409476720"/>
    <s v="20739 S GROVE LOOP"/>
    <s v="LUTZ"/>
    <s v="FL"/>
    <n v="33558"/>
  </r>
  <r>
    <s v="Low"/>
    <s v="18510 BITTERN AVE"/>
    <s v="LUTZ"/>
    <n v="33558"/>
    <x v="139"/>
    <n v="677855"/>
    <n v="696894"/>
    <s v="ownerOccupant"/>
    <n v="677855"/>
    <n v="100"/>
    <n v="8.3674664918421406"/>
    <m/>
    <m/>
    <s v="JASMINE M LEVESQUE"/>
    <s v="NAOMIGUNSNIPER@NETZERO.NET"/>
    <n v="7272040148"/>
    <s v="LOUISE I CARBILLANO"/>
    <m/>
    <s v="3867888881 DNC"/>
    <s v="18510 BITTERN AVE"/>
    <s v="LUTZ"/>
    <s v="FL"/>
    <n v="33558"/>
  </r>
  <r>
    <s v="Low"/>
    <s v="19102 HARBORBRIDGE LN"/>
    <s v="LUTZ"/>
    <n v="33558"/>
    <x v="71"/>
    <n v="1153929"/>
    <n v="1229877"/>
    <s v="ownerOccupant"/>
    <n v="1153929"/>
    <n v="100"/>
    <m/>
    <m/>
    <m/>
    <s v="JUDITH ALICIA MIEIR"/>
    <m/>
    <m/>
    <s v="CLAYTON MIEIR"/>
    <m/>
    <m/>
    <s v="19102 HARBORBRIDGE LN"/>
    <s v="LUTZ"/>
    <s v="FL"/>
    <n v="33558"/>
  </r>
  <r>
    <s v="Low"/>
    <s v="18803 AVENUE BIARRITZ"/>
    <s v="LUTZ"/>
    <n v="33558"/>
    <x v="87"/>
    <n v="768280"/>
    <n v="804430"/>
    <s v="ownerOccupant"/>
    <n v="768280"/>
    <n v="100"/>
    <m/>
    <m/>
    <m/>
    <s v="PHILIP L WETTER"/>
    <s v="PHILIP.WETTER@QZARTAMPA.COM"/>
    <s v="2022775354, 8133733194 DNC"/>
    <m/>
    <m/>
    <m/>
    <s v="18803 AVENUE BIARRITZ"/>
    <s v="LUTZ"/>
    <s v="FL"/>
    <n v="33558"/>
  </r>
  <r>
    <s v="Low"/>
    <s v="20394 COT RD"/>
    <s v="LUTZ"/>
    <n v="33558"/>
    <x v="166"/>
    <n v="131624"/>
    <n v="127128"/>
    <s v="ownerOccupant"/>
    <n v="131624"/>
    <n v="100"/>
    <m/>
    <m/>
    <m/>
    <s v="ANTHONY B FALCON"/>
    <m/>
    <m/>
    <m/>
    <m/>
    <m/>
    <s v="20394 COT RD"/>
    <s v="LUTZ"/>
    <s v="FL"/>
    <n v="33558"/>
  </r>
  <r>
    <s v="Low"/>
    <s v="19005 COUR ESTS"/>
    <s v="LUTZ"/>
    <n v="33558"/>
    <x v="99"/>
    <n v="1971945"/>
    <n v="2100000"/>
    <s v="ownerOccupant"/>
    <n v="1971945"/>
    <n v="100"/>
    <m/>
    <m/>
    <m/>
    <s v="SANDEEP null CHAUDHRY"/>
    <m/>
    <s v="8124902190 DNC, 8128532608, 8134653250"/>
    <s v="KIRAN CHAUDHRY"/>
    <m/>
    <m/>
    <s v="19005 COUR ESTS"/>
    <s v="LUTZ"/>
    <s v="FL"/>
    <n v="33558"/>
  </r>
  <r>
    <s v="Low"/>
    <s v="19133 GOLDEN CACOON PL"/>
    <s v="LUTZ"/>
    <n v="33558"/>
    <x v="34"/>
    <n v="495555"/>
    <n v="523622"/>
    <s v="ownerOccupant"/>
    <n v="495555"/>
    <n v="100"/>
    <m/>
    <m/>
    <m/>
    <s v="PHYLLIS E ROTH"/>
    <s v="KALLIROTH09@GMAIL.COM"/>
    <s v="8137496458 DNC"/>
    <m/>
    <m/>
    <m/>
    <s v="19133 GOLDEN CACOON PL"/>
    <s v="LUTZ"/>
    <s v="FL"/>
    <n v="33558"/>
  </r>
  <r>
    <s v="Low"/>
    <s v="5407 AVENAL DR"/>
    <s v="LUTZ"/>
    <n v="33558"/>
    <x v="53"/>
    <n v="594796"/>
    <n v="618656"/>
    <s v="ownerOccupant"/>
    <n v="594796"/>
    <n v="100"/>
    <m/>
    <m/>
    <m/>
    <s v="ROBERT J SWANDA"/>
    <s v="RJSWANDA@YAHOO.COM"/>
    <s v="8137663156 DNC, 8139490475 DNC"/>
    <s v="THERESA L SWANDA"/>
    <m/>
    <s v="8138433375 DNC, 8139490475 DNC, 8139499000 DNC"/>
    <s v="5407 AVENAL DR"/>
    <s v="LUTZ"/>
    <s v="FL"/>
    <n v="33558"/>
  </r>
  <r>
    <s v="Low"/>
    <s v="17308 RAINTREE RD"/>
    <s v="LUTZ"/>
    <n v="33558"/>
    <x v="43"/>
    <n v="534186"/>
    <n v="537538"/>
    <s v="ownerOccupant"/>
    <n v="534186"/>
    <n v="100"/>
    <m/>
    <m/>
    <m/>
    <s v="VINCENT J GIGLIO"/>
    <s v="ASHLEYGIGLIO@HOTMAIL.COM"/>
    <s v="8139204332 DNC, 8139966505"/>
    <s v="VINCENT J GIGLIO"/>
    <m/>
    <m/>
    <s v="17308 RAINTREE RD"/>
    <s v="LUTZ"/>
    <s v="FL"/>
    <n v="33558"/>
  </r>
  <r>
    <s v="Low"/>
    <s v="19313 GARDEN QUILT CIR"/>
    <s v="LUTZ"/>
    <n v="33558"/>
    <x v="133"/>
    <n v="435950"/>
    <n v="446106"/>
    <s v="ownerOccupant"/>
    <n v="435950"/>
    <n v="100"/>
    <m/>
    <m/>
    <m/>
    <s v="ALLA null DUKACH"/>
    <s v="ALLARN1998@GMAIL.COM"/>
    <s v="8474656077 DNC"/>
    <s v="BELLA KLEBANER"/>
    <m/>
    <m/>
    <s v="19313 GARDEN QUILT CIR"/>
    <s v="LUTZ"/>
    <s v="FL"/>
    <n v="33558"/>
  </r>
  <r>
    <s v="Low"/>
    <s v="18922 SAINT LAURENT DR"/>
    <s v="LUTZ"/>
    <n v="33558"/>
    <x v="109"/>
    <n v="837773"/>
    <n v="869955"/>
    <s v="ownerOccupant"/>
    <n v="837773"/>
    <n v="100"/>
    <m/>
    <m/>
    <m/>
    <s v="JOHN MAHONEY"/>
    <m/>
    <m/>
    <s v="HOPE MARTY MAHONEY"/>
    <m/>
    <m/>
    <s v="18922 SAINT LAURENT DR"/>
    <s v="LUTZ"/>
    <s v="FL"/>
    <n v="33558"/>
  </r>
  <r>
    <s v="Low"/>
    <s v="21103 PATIO VIEW CT UNIT 3203"/>
    <s v="LUTZ"/>
    <n v="33558"/>
    <x v="15"/>
    <n v="102209"/>
    <n v="193871"/>
    <s v="ownerOccupant"/>
    <n v="102209"/>
    <n v="100"/>
    <m/>
    <m/>
    <m/>
    <s v="THOMAS A JACOBS"/>
    <m/>
    <m/>
    <s v="KAREN E JACOBS"/>
    <m/>
    <m/>
    <s v="3515 MARIAN WAY CT"/>
    <s v="SAINT LOUIS"/>
    <s v="MO"/>
    <n v="63129"/>
  </r>
  <r>
    <s v="Low"/>
    <s v="5702 CLOUDS PEAK DR"/>
    <s v="LUTZ"/>
    <n v="33558"/>
    <x v="44"/>
    <n v="693607"/>
    <n v="752503"/>
    <s v="ownerOccupant"/>
    <n v="693607"/>
    <n v="100"/>
    <m/>
    <m/>
    <m/>
    <s v="KARRIE K HEBERT"/>
    <s v="RNKHEBERT@GMAIL.COM"/>
    <s v="8139615038 DNC"/>
    <s v="ROBERT R HEBERT"/>
    <s v="GAPFIEND@AOL.COM"/>
    <s v="8139615038 DNC"/>
    <s v="5702 CLOUDS PEAK DR"/>
    <s v="LUTZ"/>
    <s v="FL"/>
    <n v="33558"/>
  </r>
  <r>
    <s v="Low"/>
    <s v="18101 PEREGRINES PERCH PL # 4308"/>
    <s v="LUTZ"/>
    <n v="33558"/>
    <x v="56"/>
    <n v="193713"/>
    <n v="200967"/>
    <s v="corporate"/>
    <n v="193713"/>
    <n v="100"/>
    <m/>
    <m/>
    <m/>
    <s v="CALUSA PROPERTY LLC"/>
    <m/>
    <m/>
    <s v="LUDOVICI LORENA H"/>
    <m/>
    <m/>
    <s v="16709 HUTCHISON RD"/>
    <s v="ODESSA"/>
    <s v="FL"/>
    <n v="33556"/>
  </r>
  <r>
    <s v="Low"/>
    <s v="1937 NATURE VIEW DR"/>
    <s v="LUTZ"/>
    <n v="33558"/>
    <x v="0"/>
    <n v="541106"/>
    <n v="546645"/>
    <s v="corporate"/>
    <n v="541106"/>
    <n v="100"/>
    <m/>
    <m/>
    <m/>
    <s v="SILVESTRY NIRKA"/>
    <m/>
    <m/>
    <s v="FKH SFR L L P"/>
    <m/>
    <m/>
    <s v="1850 PARKWAY PL SE"/>
    <s v="MARIETTA"/>
    <s v="GA"/>
    <n v="30067"/>
  </r>
  <r>
    <s v="Low"/>
    <s v="5707 DIJON CT"/>
    <s v="LUTZ"/>
    <n v="33558"/>
    <x v="86"/>
    <n v="650219"/>
    <n v="690145"/>
    <s v="ownerOccupant"/>
    <n v="650219"/>
    <n v="100"/>
    <m/>
    <m/>
    <m/>
    <s v="DAVID M RUSSELL"/>
    <m/>
    <s v="8139091335 DNC"/>
    <s v="TERI RUSSELL"/>
    <m/>
    <m/>
    <s v="5707 DIJON CT"/>
    <s v="LUTZ"/>
    <s v="FL"/>
    <n v="33558"/>
  </r>
  <r>
    <s v="Low"/>
    <s v="20989 NEGRIL CT"/>
    <s v="LUTZ"/>
    <n v="33558"/>
    <x v="135"/>
    <n v="315108"/>
    <n v="292228"/>
    <s v="ownerOccupant"/>
    <n v="315108"/>
    <n v="100"/>
    <m/>
    <m/>
    <m/>
    <s v="FLORENCE E BARBER-HANCOCK"/>
    <m/>
    <m/>
    <s v="MADAME BRIONNE BARBER-HANCOCK"/>
    <m/>
    <m/>
    <s v="21004 NEGRIL CT"/>
    <s v="LUTZ"/>
    <s v="FL"/>
    <n v="33558"/>
  </r>
  <r>
    <s v="Low"/>
    <s v="18107 PEREGRINES PERCH PL # 6311"/>
    <s v="LUTZ"/>
    <n v="33558"/>
    <x v="56"/>
    <n v="194215"/>
    <n v="195942"/>
    <s v="ownerOccupant"/>
    <n v="194215"/>
    <n v="100"/>
    <m/>
    <m/>
    <m/>
    <s v="AMANDA K MAY"/>
    <m/>
    <m/>
    <s v="SHELDON L RUSSELL"/>
    <m/>
    <m/>
    <s v="5336 NORTHDALE BLVD"/>
    <s v="TAMPA"/>
    <s v="FL"/>
    <n v="33624"/>
  </r>
  <r>
    <s v="Low"/>
    <s v="3123 MAPLERIDGE DR"/>
    <s v="LUTZ"/>
    <n v="33558"/>
    <x v="31"/>
    <n v="654325"/>
    <n v="672576"/>
    <s v="ownerOccupant"/>
    <n v="654325"/>
    <n v="100"/>
    <m/>
    <m/>
    <m/>
    <s v="JOEL R NELSON"/>
    <s v="JOELNELSON1@MAC.COM"/>
    <s v="8137920888 DNC, 8139491962 DNC, 8139922005"/>
    <s v="KLARA G NELSON"/>
    <s v="KLARANELSON18@HOTMAIL.COM"/>
    <s v="8139491962 DNC, 8139922005"/>
    <s v="3123 MAPLERIDGE DR"/>
    <s v="LUTZ"/>
    <s v="FL"/>
    <n v="33558"/>
  </r>
  <r>
    <s v="Low"/>
    <s v="2184 ZAMIA LOOP"/>
    <s v="LUTZ"/>
    <n v="33558"/>
    <x v="0"/>
    <n v="819587"/>
    <n v="769514"/>
    <s v="ownerOccupant"/>
    <n v="819587"/>
    <n v="100"/>
    <m/>
    <m/>
    <m/>
    <s v="MAUREEN A ANNAMAREE"/>
    <s v="REENE127@YAHOO.COM"/>
    <s v="8472631686 DNC, 8478477632 DNC"/>
    <m/>
    <m/>
    <m/>
    <s v="2184 ZAMIA LOOP"/>
    <s v="LUTZ"/>
    <s v="FL"/>
    <n v="33558"/>
  </r>
  <r>
    <s v="Low"/>
    <s v="4533 PERDITA LN"/>
    <s v="LUTZ"/>
    <n v="33558"/>
    <x v="94"/>
    <n v="439518"/>
    <n v="439000"/>
    <s v="ownerOccupant"/>
    <n v="439518"/>
    <n v="100"/>
    <m/>
    <m/>
    <m/>
    <s v="NOOR SHALHOOB"/>
    <m/>
    <m/>
    <m/>
    <m/>
    <m/>
    <s v="PO BOX 272869"/>
    <s v="TAMPA"/>
    <s v="FL"/>
    <n v="33688"/>
  </r>
  <r>
    <s v="Low"/>
    <s v="4611 RUE BORDEAUX"/>
    <s v="LUTZ"/>
    <n v="33558"/>
    <x v="93"/>
    <n v="1053298"/>
    <n v="1157153"/>
    <s v="ownerOccupant"/>
    <n v="1053298"/>
    <n v="100"/>
    <m/>
    <m/>
    <m/>
    <s v="SUZAN E ARCHIBALD"/>
    <s v="TAMPACOIN@HOTMAIL.COM"/>
    <m/>
    <s v="GERALD K ARCHIBALD"/>
    <m/>
    <m/>
    <s v="4611 RUE BORDEAUX"/>
    <s v="LUTZ"/>
    <s v="FL"/>
    <n v="33558"/>
  </r>
  <r>
    <s v="Low"/>
    <s v="1410 WILLIAMS RD"/>
    <s v="LUTZ"/>
    <n v="33558"/>
    <x v="48"/>
    <n v="672518"/>
    <n v="734647"/>
    <s v="ownerOccupant"/>
    <n v="672518"/>
    <n v="100"/>
    <m/>
    <m/>
    <m/>
    <s v="NEAL LINDY WOOTEN"/>
    <m/>
    <m/>
    <s v="NEAL LINDY THE"/>
    <m/>
    <m/>
    <s v="1410 WILLIAMS RD"/>
    <s v="LUTZ"/>
    <s v="FL"/>
    <n v="33558"/>
  </r>
  <r>
    <s v="Low"/>
    <s v="17260 RAINTREE RD"/>
    <s v="LUTZ"/>
    <n v="33558"/>
    <x v="43"/>
    <n v="508440"/>
    <n v="513535"/>
    <s v="ownerOccupant"/>
    <n v="508440"/>
    <n v="100"/>
    <m/>
    <m/>
    <m/>
    <s v="THOMAS L COOK"/>
    <s v="SOSATHOMAS21@GMAIL.COM"/>
    <s v="8132400993 DNC"/>
    <m/>
    <m/>
    <m/>
    <s v="17260 RAINTREE RD"/>
    <s v="LUTZ"/>
    <s v="FL"/>
    <n v="33558"/>
  </r>
  <r>
    <s v="Low"/>
    <s v="4334 BEAU RIVAGE CIR"/>
    <s v="LUTZ"/>
    <n v="33558"/>
    <x v="104"/>
    <n v="867632"/>
    <n v="873576"/>
    <s v="ownerOccupant"/>
    <n v="867632"/>
    <n v="100"/>
    <m/>
    <m/>
    <m/>
    <s v="TAMMY BRENNAN"/>
    <m/>
    <m/>
    <s v="EDWARD BRENNAN"/>
    <m/>
    <m/>
    <s v="18534 N DALE MABRY HWY"/>
    <s v="LUTZ"/>
    <s v="FL"/>
    <n v="33548"/>
  </r>
  <r>
    <s v="Low"/>
    <s v="5507 CAMILLE CT"/>
    <s v="LUTZ"/>
    <n v="33558"/>
    <x v="98"/>
    <n v="741113"/>
    <n v="824342"/>
    <s v="ownerOccupant"/>
    <n v="741113"/>
    <n v="100"/>
    <m/>
    <m/>
    <m/>
    <s v="BRUCE A WERTHEIMER"/>
    <s v="BRUCE.WERTHEIMER@JUNO.COM"/>
    <s v="8136959506 DNC, 8137865737"/>
    <s v="DEBORAH J RUGS"/>
    <s v="DRUGS@YAHOO.COM"/>
    <s v="8136953501 DNC, 8139208255 DNC"/>
    <s v="5507 CAMILLE CT"/>
    <s v="LUTZ"/>
    <s v="FL"/>
    <n v="33558"/>
  </r>
  <r>
    <s v="Low"/>
    <s v="3810 EVERGREEN OAKS DR"/>
    <s v="LUTZ"/>
    <n v="33558"/>
    <x v="122"/>
    <n v="772359"/>
    <n v="762485"/>
    <s v="ownerOccupant"/>
    <n v="772359"/>
    <n v="100"/>
    <m/>
    <m/>
    <m/>
    <s v="JESSICA J TOLEDO"/>
    <s v="BOYMOM0589@GMAIL.COM"/>
    <s v="8134064188, 8139978900"/>
    <s v="JOSHUA J TOLEDO"/>
    <s v="WEEDSMOKER6551@GMAIL.COM"/>
    <s v="8134064188, 8139978900"/>
    <s v="3810 EVERGREEN OAKS DR"/>
    <s v="LUTZ"/>
    <s v="FL"/>
    <n v="33558"/>
  </r>
  <r>
    <s v="Low"/>
    <s v="1859 MAZO MNR UNIT 3"/>
    <s v="LUTZ"/>
    <n v="33558"/>
    <x v="16"/>
    <n v="262583"/>
    <n v="209900"/>
    <s v="ownerOccupant"/>
    <n v="262583"/>
    <n v="100"/>
    <m/>
    <m/>
    <m/>
    <s v="RUTH R CALLOWAY"/>
    <s v="RENEAWVA@JUNO.COM"/>
    <s v="7275346061 DNC, 8134065310, 8138522261 DNC"/>
    <s v="CHRISTINA BIONDI"/>
    <m/>
    <m/>
    <s v="PMB 277"/>
    <s v="LUTZ"/>
    <s v="FL"/>
    <n v="33558"/>
  </r>
  <r>
    <s v="Low"/>
    <s v="20853 HAULOVER CV UNIT 5"/>
    <s v="LUTZ"/>
    <n v="33558"/>
    <x v="25"/>
    <n v="186314"/>
    <n v="159950"/>
    <s v="ownerOccupant"/>
    <n v="186314"/>
    <n v="100"/>
    <m/>
    <m/>
    <m/>
    <s v="JO CODY MUEHLHAUSEN"/>
    <m/>
    <m/>
    <s v="ADAM WESTLEY MUEHLHAUSEN"/>
    <m/>
    <m/>
    <s v="5289 JEFFERSON ROUNDABOUT"/>
    <s v="CARMEL"/>
    <s v="IN"/>
    <n v="46033"/>
  </r>
  <r>
    <s v="Low"/>
    <s v="19107 WIND DANCER ST"/>
    <s v="LUTZ"/>
    <n v="33558"/>
    <x v="41"/>
    <n v="707068"/>
    <n v="720298"/>
    <s v="ownerOccupant"/>
    <n v="707068"/>
    <n v="100"/>
    <m/>
    <m/>
    <m/>
    <s v="THERESA P HANDERHAN"/>
    <s v="JTDKH@AOL.COM"/>
    <n v="8139203940"/>
    <s v="THERESA P HANDERHAN"/>
    <m/>
    <m/>
    <s v="19107 WIND DANCER ST"/>
    <s v="LUTZ"/>
    <s v="FL"/>
    <n v="33558"/>
  </r>
  <r>
    <s v="Low"/>
    <s v="21050 LAZY DAYS CIR"/>
    <s v="LUTZ"/>
    <n v="33558"/>
    <x v="137"/>
    <n v="164155"/>
    <n v="170689"/>
    <s v="ownerOccupant"/>
    <n v="164155"/>
    <n v="100"/>
    <m/>
    <m/>
    <m/>
    <s v="RICHARD J TROJANOWSKI"/>
    <s v="RICKTROJAN@AOL.COM"/>
    <s v="7084858039 DNC"/>
    <m/>
    <m/>
    <m/>
    <s v="21050 LAZY DAYS CIR"/>
    <s v="LUTZ"/>
    <s v="FL"/>
    <n v="33558"/>
  </r>
  <r>
    <s v="Low"/>
    <s v="17710 SANT ANGELO DR"/>
    <s v="LUTZ"/>
    <n v="33558"/>
    <x v="169"/>
    <n v="65414"/>
    <n v="27018"/>
    <s v="corporate"/>
    <n v="65414"/>
    <n v="100"/>
    <m/>
    <m/>
    <m/>
    <s v="ZAMBITO PROPERTIES LLC"/>
    <m/>
    <m/>
    <m/>
    <m/>
    <m/>
    <s v="1791 SANT ANGELO DR"/>
    <s v="LUTZ"/>
    <s v="FL"/>
    <n v="33558"/>
  </r>
  <r>
    <s v="Low"/>
    <s v="20893 HAULOVER CV UNIT 13"/>
    <s v="LUTZ"/>
    <n v="33558"/>
    <x v="25"/>
    <n v="127183"/>
    <n v="119978"/>
    <s v="ownerOccupant"/>
    <n v="127183"/>
    <n v="100"/>
    <m/>
    <m/>
    <m/>
    <s v="GERARD J PERREAULT"/>
    <s v="GPERREAULT.SUB@GMAIL.COM"/>
    <s v="8136123011, 8136620974, 8138415075 DNC"/>
    <m/>
    <m/>
    <m/>
    <s v="20893 HAULOVER CV UNIT 13"/>
    <s v="LUTZ"/>
    <s v="FL"/>
    <n v="33558"/>
  </r>
  <r>
    <s v="Low"/>
    <s v="18106 PEREGRINES PERCH PL UNIT 5201"/>
    <s v="LUTZ"/>
    <n v="33558"/>
    <x v="56"/>
    <n v="262557"/>
    <n v="280000"/>
    <s v="ownerOccupant"/>
    <n v="262557"/>
    <n v="100"/>
    <m/>
    <m/>
    <m/>
    <s v="EITAN CASPY"/>
    <m/>
    <m/>
    <s v="RACHEL CASPY"/>
    <m/>
    <m/>
    <s v="83 NOF HARIM ST"/>
    <s v="ROTA"/>
    <s v="MP"/>
    <n v="96951"/>
  </r>
  <r>
    <s v="Low"/>
    <s v="19001 APIAN WAY"/>
    <s v="LUTZ"/>
    <n v="33558"/>
    <x v="107"/>
    <n v="840042"/>
    <n v="906634"/>
    <s v="ownerOccupant"/>
    <n v="840042"/>
    <n v="100"/>
    <m/>
    <m/>
    <m/>
    <s v="JOSEPH L SERIO"/>
    <s v="JCAST1980@GMAIL.COM"/>
    <s v="8133402785 DNC, 8139484752 DNC"/>
    <s v="PATRICIA E SERIO"/>
    <m/>
    <s v="8139484752 DNC"/>
    <s v="19001 APIAN WAY"/>
    <s v="LUTZ"/>
    <s v="FL"/>
    <n v="33558"/>
  </r>
  <r>
    <s v="Low"/>
    <s v="4201 WOODSTORKS WALK WAY UNIT 3107"/>
    <s v="LUTZ"/>
    <n v="33558"/>
    <x v="56"/>
    <n v="244297"/>
    <n v="254250"/>
    <s v="ownerOccupant"/>
    <n v="244297"/>
    <n v="100"/>
    <m/>
    <m/>
    <m/>
    <s v="PATIENCE A WOOD"/>
    <m/>
    <m/>
    <s v="ROBERT J WOOD"/>
    <m/>
    <m/>
    <s v="19939 MICHIGAN AVE"/>
    <s v="ODESSA"/>
    <s v="FL"/>
    <n v="33556"/>
  </r>
  <r>
    <s v="Low"/>
    <s v="19408 BUTTERWOOD LN"/>
    <s v="LUTZ"/>
    <n v="33558"/>
    <x v="91"/>
    <n v="607247"/>
    <n v="632573"/>
    <s v="ownerOccupant"/>
    <n v="607247"/>
    <n v="100"/>
    <m/>
    <m/>
    <m/>
    <s v="JOSEPH C TRAUGOTT"/>
    <s v="BLCKJAC326@AOL.COM"/>
    <s v="8137776314 DNC"/>
    <s v="DELANA TRAUGOTT"/>
    <m/>
    <m/>
    <s v="19408 BUTTERWOOD LN"/>
    <s v="LUTZ"/>
    <s v="FL"/>
    <n v="33558"/>
  </r>
  <r>
    <s v="Low"/>
    <s v="4201 WOODSTORKS WALK WAY UNIT 3110"/>
    <s v="LUTZ"/>
    <n v="33558"/>
    <x v="56"/>
    <n v="248974"/>
    <n v="252297"/>
    <s v="ownerOccupant"/>
    <n v="248974"/>
    <n v="100"/>
    <m/>
    <m/>
    <m/>
    <s v="JOAN MASSEY"/>
    <m/>
    <m/>
    <m/>
    <m/>
    <m/>
    <s v="3906 REDWOOD DR"/>
    <s v="LAND O LAKES"/>
    <s v="FL"/>
    <n v="34639"/>
  </r>
  <r>
    <s v="Low"/>
    <s v="1953 ANDREWS LOOP"/>
    <s v="LUTZ"/>
    <n v="33558"/>
    <x v="23"/>
    <n v="166148"/>
    <n v="151551"/>
    <s v="ownerOccupant"/>
    <n v="166148"/>
    <n v="100"/>
    <m/>
    <m/>
    <m/>
    <s v="COURTNEY J COSTA"/>
    <m/>
    <m/>
    <m/>
    <m/>
    <m/>
    <s v="1428 HALL AVE"/>
    <s v="SHARON"/>
    <s v="PA"/>
    <n v="16146"/>
  </r>
  <r>
    <s v="Low"/>
    <s v="4307 PLACE LE MANES"/>
    <s v="LUTZ"/>
    <n v="33558"/>
    <x v="119"/>
    <n v="968394"/>
    <n v="990711"/>
    <s v="ownerOccupant"/>
    <n v="968394"/>
    <n v="100"/>
    <m/>
    <m/>
    <m/>
    <s v="JERAMBHAI T KANKOTIA"/>
    <s v="BHARTIK31@YAHOO.COM"/>
    <s v="8139481234, 8139490709, 8139495083 DNC"/>
    <s v="JERAMBHAI T KANKOTIA"/>
    <m/>
    <m/>
    <s v="4307 PLACE LE MANES"/>
    <s v="LUTZ"/>
    <s v="FL"/>
    <n v="33558"/>
  </r>
  <r>
    <s v="Low"/>
    <s v="19270 BLOUNT RD"/>
    <s v="LUTZ"/>
    <n v="33558"/>
    <x v="72"/>
    <n v="491919"/>
    <n v="514395"/>
    <s v="ownerOccupant"/>
    <n v="491919"/>
    <n v="100"/>
    <m/>
    <m/>
    <m/>
    <s v="MICHELLE L CURTIS"/>
    <m/>
    <m/>
    <s v="GREGORY M CURTIS"/>
    <m/>
    <m/>
    <s v="19270 BLOUNT RD"/>
    <s v="LUTZ"/>
    <s v="FL"/>
    <n v="33558"/>
  </r>
  <r>
    <s v="Low"/>
    <s v="17218 EAGLE LN"/>
    <s v="LUTZ"/>
    <n v="33558"/>
    <x v="24"/>
    <n v="265438"/>
    <n v="255000"/>
    <s v="ownerOccupant"/>
    <n v="265438"/>
    <n v="100"/>
    <m/>
    <m/>
    <m/>
    <s v="DAVID P DINERO"/>
    <s v="DAVIDDINERO@OUTLOOK.COM"/>
    <s v="8139205939 DNC"/>
    <s v="RITA DINERO"/>
    <m/>
    <m/>
    <s v="17218 EAGLE LN"/>
    <s v="LUTZ"/>
    <s v="FL"/>
    <n v="33558"/>
  </r>
  <r>
    <s v="Low"/>
    <s v="20921 HAULOVER CV UNIT 11"/>
    <s v="LUTZ"/>
    <n v="33558"/>
    <x v="25"/>
    <n v="121737"/>
    <n v="69177"/>
    <s v="corporate"/>
    <n v="121737"/>
    <n v="100"/>
    <m/>
    <m/>
    <m/>
    <s v="LEE BILLIE B"/>
    <m/>
    <m/>
    <s v="BNATURAL LLC"/>
    <m/>
    <m/>
    <s v="17324 OLD TOBACCO RD"/>
    <s v="LUTZ"/>
    <s v="FL"/>
    <n v="33558"/>
  </r>
  <r>
    <s v="Low"/>
    <s v="5319 WINHAWK WAY"/>
    <s v="LUTZ"/>
    <n v="33558"/>
    <x v="35"/>
    <n v="630037"/>
    <n v="644505"/>
    <s v="ownerOccupant"/>
    <n v="630037"/>
    <n v="100"/>
    <m/>
    <m/>
    <m/>
    <s v="BRYAN M POOLE"/>
    <s v="BRYANPOOL@AOL.COM"/>
    <s v="8139618271 DNC"/>
    <s v="MELANIE J POOLE"/>
    <s v="MELPOOL@AOL.COM"/>
    <s v="8139618271 DNC"/>
    <s v="5319 WINHAWK WAY"/>
    <s v="LUTZ"/>
    <s v="FL"/>
    <n v="33558"/>
  </r>
  <r>
    <s v="Low"/>
    <s v="19013 SUNLAKE BLVD"/>
    <s v="LUTZ"/>
    <n v="33558"/>
    <x v="48"/>
    <n v="333240"/>
    <n v="350723"/>
    <s v="ownerOccupant"/>
    <n v="333240"/>
    <n v="100"/>
    <m/>
    <m/>
    <m/>
    <s v="JESSICA M SEANOA"/>
    <m/>
    <m/>
    <s v="NUUFOLAU J SEANOA"/>
    <m/>
    <m/>
    <s v="19013 SUNLAKE BLVD"/>
    <s v="LUTZ"/>
    <s v="FL"/>
    <n v="33558"/>
  </r>
  <r>
    <s v="Low"/>
    <s v="5439 STORM RD"/>
    <s v="LUTZ"/>
    <n v="33558"/>
    <x v="48"/>
    <n v="368590"/>
    <n v="432983"/>
    <s v="ownerOccupant"/>
    <n v="368590"/>
    <n v="100"/>
    <m/>
    <m/>
    <m/>
    <s v="RAYMOND D AUSTIN"/>
    <s v="RAYSR3151@GMAIL.COM"/>
    <s v="8133689663 DNC, 8133689664 DNC, 8139623110 DNC"/>
    <s v="MARIE HELEN AUSTIN"/>
    <m/>
    <m/>
    <s v="5439 STORM RD"/>
    <s v="LUTZ"/>
    <s v="FL"/>
    <n v="33558"/>
  </r>
  <r>
    <s v="Low"/>
    <s v="21005 LEONARD RD"/>
    <s v="LUTZ"/>
    <n v="33558"/>
    <x v="62"/>
    <n v="266751"/>
    <n v="44900"/>
    <s v="ownerOccupant"/>
    <n v="266751"/>
    <n v="100"/>
    <m/>
    <m/>
    <m/>
    <s v="JAMES W SEIBEL"/>
    <m/>
    <m/>
    <m/>
    <m/>
    <m/>
    <s v="21005 LEONARD RD"/>
    <s v="LUTZ"/>
    <s v="FL"/>
    <n v="33558"/>
  </r>
  <r>
    <s v="Low"/>
    <s v="5538 AVENUE DU SOLEIL"/>
    <s v="LUTZ"/>
    <n v="33558"/>
    <x v="75"/>
    <n v="589100"/>
    <n v="566149"/>
    <s v="ownerOccupant"/>
    <n v="589100"/>
    <n v="100"/>
    <m/>
    <m/>
    <m/>
    <s v="SARA K DEVAULT"/>
    <s v="DAVEDEVLT@AOL.COM"/>
    <s v="8139480774 DNC"/>
    <s v="SARA K DEVAULT"/>
    <m/>
    <m/>
    <s v="5538 AVENUE DU SOLEIL"/>
    <s v="LUTZ"/>
    <s v="FL"/>
    <n v="33558"/>
  </r>
  <r>
    <s v="Low"/>
    <s v="2020 LAKE LINDA CIR"/>
    <s v="LUTZ"/>
    <n v="33558"/>
    <x v="165"/>
    <n v="52338"/>
    <n v="145233"/>
    <s v="corporate"/>
    <n v="52338"/>
    <n v="100"/>
    <m/>
    <m/>
    <m/>
    <s v="LAKE LINDA CIRCLE CO-OP INC"/>
    <m/>
    <m/>
    <m/>
    <m/>
    <m/>
    <s v="2036 LAKE LINDA CIR"/>
    <s v="LUTZ"/>
    <s v="FL"/>
    <n v="33558"/>
  </r>
  <r>
    <s v="Low"/>
    <s v="19221 SEA MIST LN"/>
    <s v="LUTZ"/>
    <n v="33558"/>
    <x v="40"/>
    <n v="511442"/>
    <n v="532493"/>
    <s v="ownerOccupant"/>
    <n v="511442"/>
    <n v="100"/>
    <m/>
    <m/>
    <m/>
    <s v="GEORGE F THERIAULT"/>
    <s v="JTHERI9034@AOL.COM"/>
    <s v="8136952985, 8139482599 DNC, 8139491216"/>
    <s v="JANE A THERIAULT"/>
    <s v="JANETHERIAULT1@GMAIL.COM"/>
    <s v="7275453170, 8139482599 DNC, 8139491216"/>
    <s v="19221 SEA MIST LN"/>
    <s v="LUTZ"/>
    <s v="FL"/>
    <n v="33558"/>
  </r>
  <r>
    <s v="Low"/>
    <s v="19204 SEA MIST LN"/>
    <s v="LUTZ"/>
    <n v="33558"/>
    <x v="40"/>
    <n v="688958"/>
    <n v="676620"/>
    <s v="ownerOccupant"/>
    <n v="688958"/>
    <n v="100"/>
    <m/>
    <m/>
    <m/>
    <s v="TRUSTEE GREGORY TAMBORELLO"/>
    <m/>
    <m/>
    <s v="TRUSTEE MARILYN TAMBORELLO"/>
    <m/>
    <m/>
    <s v="19204 SEA MIST LN"/>
    <s v="LUTZ"/>
    <s v="FL"/>
    <n v="33558"/>
  </r>
  <r>
    <s v="Low"/>
    <s v="19257 ROSEATE DR"/>
    <s v="LUTZ"/>
    <n v="33558"/>
    <x v="0"/>
    <n v="543693"/>
    <n v="562090"/>
    <s v="ownerOccupant"/>
    <n v="543693"/>
    <n v="100"/>
    <m/>
    <m/>
    <m/>
    <s v="KOMAL R PATEL"/>
    <s v="KUNALPATEL_77@YAHOO.COM"/>
    <m/>
    <s v="RAHUL S PATEL"/>
    <s v="RAHUL1603PATEL@YAHOO.COM"/>
    <s v="5702401877 DNC"/>
    <s v="19257 ROSEATE DR"/>
    <s v="LUTZ"/>
    <s v="FL"/>
    <n v="33558"/>
  </r>
  <r>
    <s v="Low"/>
    <s v="18906 PLACE MARQUETTE"/>
    <s v="LUTZ"/>
    <n v="33558"/>
    <x v="87"/>
    <n v="601031"/>
    <n v="626335"/>
    <s v="ownerOccupant"/>
    <n v="601031"/>
    <n v="100"/>
    <m/>
    <m/>
    <m/>
    <s v="PATRICIA K MCGUINESS"/>
    <m/>
    <m/>
    <s v="PATRICIA K THE"/>
    <m/>
    <m/>
    <s v="18906 PLACE MARQUETTE"/>
    <s v="LUTZ"/>
    <s v="FL"/>
    <n v="33558"/>
  </r>
  <r>
    <s v="Low"/>
    <s v="18744 WIMBLEDON CIR"/>
    <s v="LUTZ"/>
    <n v="33558"/>
    <x v="162"/>
    <n v="387469"/>
    <n v="393226"/>
    <s v="ownerOccupant"/>
    <n v="387469"/>
    <n v="100"/>
    <m/>
    <m/>
    <m/>
    <s v="DIANA AND HENRY"/>
    <m/>
    <m/>
    <m/>
    <m/>
    <m/>
    <s v="18744 WIMBLEDON CIR"/>
    <s v="LUTZ"/>
    <s v="FL"/>
    <n v="33558"/>
  </r>
  <r>
    <s v="Low"/>
    <s v="2103 LAKE LINDA CIR"/>
    <s v="LUTZ"/>
    <n v="33558"/>
    <x v="2"/>
    <n v="182131"/>
    <n v="182131"/>
    <s v="ownerOccupant"/>
    <n v="182131"/>
    <n v="100"/>
    <m/>
    <m/>
    <m/>
    <s v="ROBERT K MCCOY"/>
    <s v="RMCCOY999@GMAIL.COM"/>
    <s v="7656546043 DNC"/>
    <s v="ROBERT K MCCOY"/>
    <m/>
    <m/>
    <s v="1067 N COUNTY ROAD 350 E"/>
    <s v="FRANKFORT"/>
    <s v="IN"/>
    <n v="46041"/>
  </r>
  <r>
    <s v="Low"/>
    <s v="5524 TERRAIN DE GOLF DR"/>
    <s v="LUTZ"/>
    <n v="33558"/>
    <x v="68"/>
    <n v="469586"/>
    <n v="463391"/>
    <s v="ownerOccupant"/>
    <n v="469586"/>
    <n v="100"/>
    <n v="2.8325207322468602"/>
    <m/>
    <m/>
    <s v="ESLI null RONDAN"/>
    <s v="ESLIRONDAN@HOTMAIL.COM"/>
    <n v="7208413184"/>
    <s v="STACY E RONDAN"/>
    <m/>
    <m/>
    <s v="5524 TERRAIN DE GOLF DR"/>
    <s v="LUTZ"/>
    <s v="FL"/>
    <n v="33558"/>
  </r>
  <r>
    <s v="Low"/>
    <s v="19342 GARDEN QUILT CIR"/>
    <s v="LUTZ"/>
    <n v="33558"/>
    <x v="133"/>
    <n v="498234"/>
    <n v="485824"/>
    <s v="ownerOccupant"/>
    <n v="498234"/>
    <n v="100"/>
    <m/>
    <m/>
    <m/>
    <s v="STANLEY L CHEN"/>
    <s v="SHULANG@YAHOO.COM"/>
    <s v="8132435655, 8134040855, 8139612021 DNC"/>
    <s v="HSIN-I CHEN"/>
    <m/>
    <m/>
    <s v="19342 GARDEN QUILT CIR"/>
    <s v="LUTZ"/>
    <s v="FL"/>
    <n v="33558"/>
  </r>
  <r>
    <s v="Low"/>
    <s v="2575 MINDFUL WAY"/>
    <s v="LUTZ"/>
    <n v="33558"/>
    <x v="27"/>
    <n v="358258"/>
    <n v="373230"/>
    <s v="ownerOccupant"/>
    <n v="358258"/>
    <n v="100"/>
    <m/>
    <m/>
    <m/>
    <s v="ELLIOT CONNOR ROSE"/>
    <m/>
    <m/>
    <s v="DANIEL R MARTINEZ"/>
    <m/>
    <m/>
    <s v="2575 MINDFUL WAY"/>
    <s v="LUTZ"/>
    <s v="FL"/>
    <n v="33558"/>
  </r>
  <r>
    <s v="Low"/>
    <s v="17534 WELLFIELD CT"/>
    <s v="LUTZ"/>
    <n v="33558"/>
    <x v="24"/>
    <n v="670546"/>
    <n v="677950"/>
    <s v="ownerOccupant"/>
    <n v="670546"/>
    <n v="100"/>
    <m/>
    <m/>
    <m/>
    <s v="JOHN K LAVO"/>
    <s v="LAVOJ@GREENWAYAUTOS.COM"/>
    <n v="8133354581"/>
    <m/>
    <m/>
    <m/>
    <s v="17534 WELLFIELD CT"/>
    <s v="LUTZ"/>
    <s v="FL"/>
    <n v="33558"/>
  </r>
  <r>
    <s v="Low"/>
    <s v="21057 LAZY DAYS CIR"/>
    <s v="LUTZ"/>
    <n v="33558"/>
    <x v="137"/>
    <n v="203667"/>
    <n v="215088"/>
    <s v="ownerOccupant"/>
    <n v="203667"/>
    <n v="100"/>
    <m/>
    <m/>
    <m/>
    <s v="RICHARD O ADAMS"/>
    <s v="AVGUY4YOU@AOL.COM"/>
    <s v="7072537262 DNC, 7272147712, 8134823252"/>
    <s v="RICHARD O ADAMS"/>
    <m/>
    <m/>
    <s v="21057 LAZY DAYS CIR"/>
    <s v="LUTZ"/>
    <s v="FL"/>
    <n v="33558"/>
  </r>
  <r>
    <s v="Low"/>
    <s v="17357 OLD TOBACCO RD"/>
    <s v="LUTZ"/>
    <n v="33558"/>
    <x v="13"/>
    <n v="410451"/>
    <n v="428927"/>
    <s v="ownerOccupant"/>
    <n v="410451"/>
    <n v="100"/>
    <m/>
    <m/>
    <m/>
    <s v="QINGHE null WANG"/>
    <s v="QINGHEWANGQHW@HOTMAIL.COM"/>
    <n v="8503009018"/>
    <s v="FENG YU"/>
    <m/>
    <m/>
    <s v="17357 OLD TOBACCO RD"/>
    <s v="LUTZ"/>
    <s v="FL"/>
    <n v="33558"/>
  </r>
  <r>
    <s v="Low"/>
    <s v="1761 CUPECOY CIR UNIT 2"/>
    <s v="LUTZ"/>
    <n v="33558"/>
    <x v="16"/>
    <n v="246463"/>
    <n v="220808"/>
    <s v="ownerOccupant"/>
    <n v="246463"/>
    <n v="100"/>
    <m/>
    <m/>
    <m/>
    <s v="PETER C GIOTTA"/>
    <m/>
    <m/>
    <m/>
    <m/>
    <m/>
    <s v="2081 VISTA DEL SOL CIR UNIT 306"/>
    <s v="LUTZ"/>
    <s v="FL"/>
    <n v="33558"/>
  </r>
  <r>
    <s v="Low"/>
    <s v="18839 NOBLE CASPIAN DR"/>
    <s v="LUTZ"/>
    <n v="33558"/>
    <x v="6"/>
    <n v="413719"/>
    <n v="400901"/>
    <s v="corporate"/>
    <n v="413719"/>
    <n v="100"/>
    <m/>
    <m/>
    <m/>
    <s v="SN FLORIDA II LLC"/>
    <m/>
    <m/>
    <m/>
    <m/>
    <m/>
    <s v="8390 EAST VIA"/>
    <s v="VENTURA F"/>
    <s v="DE"/>
    <m/>
  </r>
  <r>
    <s v="Low"/>
    <s v="1713 DOROTHY BLVD"/>
    <s v="LUTZ"/>
    <n v="33558"/>
    <x v="166"/>
    <n v="131979"/>
    <n v="135294"/>
    <s v="corporate"/>
    <n v="131979"/>
    <n v="100"/>
    <m/>
    <m/>
    <m/>
    <s v="ST MARY FAMILY REVOCABLE LIVING TRUST"/>
    <m/>
    <m/>
    <s v="LEE GREGORY &amp; PAMELA ANN ST MARY AS TRUSTEES"/>
    <m/>
    <m/>
    <s v="1713 DOROTHY BLVD"/>
    <s v="LUTZ"/>
    <s v="FL"/>
    <n v="33558"/>
  </r>
  <r>
    <s v="Low"/>
    <s v="17622 ARCHLAND PASS RD"/>
    <s v="LUTZ"/>
    <n v="33558"/>
    <x v="92"/>
    <n v="698683"/>
    <n v="766637"/>
    <s v="ownerOccupant"/>
    <n v="698683"/>
    <n v="100"/>
    <m/>
    <m/>
    <m/>
    <s v="RICK D ABRAMSON"/>
    <s v="RICKABRAMSON1953@MSN.COM"/>
    <s v="5043887433, 7165803889 DNC, 7167411081 DNC"/>
    <s v="SYLVIA M ABRAMSON"/>
    <s v="RICKABRAMSON1953@MSN.COM"/>
    <s v="5043887433, 7167411081 DNC"/>
    <s v="17622 ARCHLAND PASS RD"/>
    <s v="LUTZ"/>
    <s v="FL"/>
    <n v="33558"/>
  </r>
  <r>
    <s v="Low"/>
    <s v="20100 COUNTY LINE RD"/>
    <s v="LUTZ"/>
    <n v="33558"/>
    <x v="55"/>
    <n v="433700"/>
    <n v="480008"/>
    <s v="ownerOccupant"/>
    <n v="433700"/>
    <n v="100"/>
    <m/>
    <m/>
    <m/>
    <s v="TANYIA M SMITH"/>
    <s v="TANYIA4@GMAIL.COM"/>
    <n v="8136903008"/>
    <s v="RICHARD D SMITH"/>
    <m/>
    <m/>
    <s v="20100 COUNTY LINE RD"/>
    <s v="LUTZ"/>
    <s v="FL"/>
    <n v="33558"/>
  </r>
  <r>
    <s v="Low"/>
    <s v="18737 WIMBLEDON CIR"/>
    <s v="LUTZ"/>
    <n v="33558"/>
    <x v="100"/>
    <n v="874149"/>
    <n v="893521"/>
    <s v="ownerOccupant"/>
    <n v="874149"/>
    <n v="100"/>
    <m/>
    <m/>
    <m/>
    <s v="JULIE R POPE"/>
    <s v="JULIE@TRANSPROCONSULTING.COM"/>
    <s v="2604361133 DNC, 2607058222 DNC, 8139482848 DNC"/>
    <s v="MARK A POPE"/>
    <s v="MARKPOPE1992@YAHOO.COM"/>
    <s v="2604361133 DNC, 2607054776 DNC, 8139482848 DNC"/>
    <s v="18737 WIMBLEDON CIR"/>
    <s v="LUTZ"/>
    <s v="FL"/>
    <n v="33558"/>
  </r>
  <r>
    <s v="Low"/>
    <s v="6006 CHELLAS CT"/>
    <s v="LUTZ"/>
    <n v="33558"/>
    <x v="103"/>
    <n v="542040"/>
    <n v="549415"/>
    <s v="corporate"/>
    <n v="542040"/>
    <n v="100"/>
    <m/>
    <m/>
    <m/>
    <s v="JUDITH H MATSON"/>
    <s v="JUDMATSON@ROADRUNNER.COM"/>
    <s v="8582049499, 8582740792, 8585811974"/>
    <s v="MATSON JUDITH A"/>
    <m/>
    <m/>
    <s v="6006 CHELLAS CT"/>
    <s v="LUTZ"/>
    <s v="FL"/>
    <n v="33558"/>
  </r>
  <r>
    <s v="Low"/>
    <s v="17930 DOGWOOD DR"/>
    <s v="LUTZ"/>
    <n v="33558"/>
    <x v="24"/>
    <n v="330827"/>
    <n v="309300"/>
    <s v="ownerOccupant"/>
    <n v="330827"/>
    <n v="100"/>
    <m/>
    <m/>
    <m/>
    <s v="FERRANTE ANTHONY GENNARO"/>
    <m/>
    <m/>
    <m/>
    <m/>
    <m/>
    <s v="17930 DOGWOOD DR"/>
    <s v="LUTZ"/>
    <s v="FL"/>
    <n v="33558"/>
  </r>
  <r>
    <s v="Low"/>
    <s v="19314 GARDEN QUILT CIR"/>
    <s v="LUTZ"/>
    <n v="33558"/>
    <x v="133"/>
    <n v="484411"/>
    <n v="479394"/>
    <s v="ownerOccupant"/>
    <n v="484411"/>
    <n v="100"/>
    <m/>
    <m/>
    <m/>
    <s v="JOSEPH H VARANELLI"/>
    <m/>
    <s v="8134065828, 8139092526 DNC, 8139482720 DNC"/>
    <m/>
    <m/>
    <m/>
    <s v="19314 GARDEN QUILT CIR"/>
    <s v="LUTZ"/>
    <s v="FL"/>
    <n v="33558"/>
  </r>
  <r>
    <s v="Low"/>
    <s v="21107 FOUNTAIN VIEW LN UNIT 5204"/>
    <s v="LUTZ"/>
    <n v="33558"/>
    <x v="15"/>
    <n v="246932"/>
    <n v="259748"/>
    <s v="ownerOccupant"/>
    <n v="246932"/>
    <n v="100"/>
    <m/>
    <m/>
    <m/>
    <s v="KAREN L HANSEN"/>
    <m/>
    <m/>
    <s v="DONALD L HANSEN"/>
    <m/>
    <m/>
    <s v="21107 FOUNTAIN VIEW LN"/>
    <s v="LUTZ"/>
    <s v="FL"/>
    <n v="33558"/>
  </r>
  <r>
    <s v="Low"/>
    <s v="4710 CHEVAL BLVD"/>
    <s v="LUTZ"/>
    <n v="33558"/>
    <x v="83"/>
    <n v="1111867"/>
    <n v="1321154"/>
    <s v="ownerOccupant"/>
    <n v="1111867"/>
    <n v="100"/>
    <m/>
    <m/>
    <m/>
    <s v="CHERYL A AVERY"/>
    <s v="CHERYLAVERY55@HOTMAIL.COM"/>
    <s v="8133943547, 8139098935 DNC, 8139480103 DNC"/>
    <s v="PAUL F DOWNING"/>
    <s v="PFDOWNING@HOTMAIL.COM"/>
    <s v="8139098843 DNC, 8139480103 DNC"/>
    <s v="4710 CHEVAL BLVD"/>
    <s v="LUTZ"/>
    <s v="FL"/>
    <n v="33558"/>
  </r>
  <r>
    <s v="Low"/>
    <s v="19112 AVENUE BAYONNES"/>
    <s v="LUTZ"/>
    <n v="33558"/>
    <x v="119"/>
    <n v="956234"/>
    <n v="979796"/>
    <s v="ownerOccupant"/>
    <n v="956234"/>
    <n v="100"/>
    <m/>
    <m/>
    <m/>
    <s v="PAUL R BIKOWITZ"/>
    <m/>
    <s v="8134471640 DNC"/>
    <m/>
    <m/>
    <m/>
    <s v="19112 AVENUE BAYONNES"/>
    <s v="LUTZ"/>
    <s v="FL"/>
    <n v="33558"/>
  </r>
  <r>
    <s v="Low"/>
    <s v="18207 FALL CREEK DR"/>
    <s v="LUTZ"/>
    <n v="33558"/>
    <x v="84"/>
    <n v="558389"/>
    <n v="549482"/>
    <s v="ownerOccupant"/>
    <n v="558389"/>
    <n v="100"/>
    <m/>
    <m/>
    <m/>
    <s v="MANDI L ELLINGWOOD"/>
    <s v="EMANDI@MAIL.COM"/>
    <s v="8139564132 DNC"/>
    <m/>
    <m/>
    <m/>
    <s v="18207 FALL CREEK DR"/>
    <s v="LUTZ"/>
    <s v="FL"/>
    <n v="33558"/>
  </r>
  <r>
    <s v="Low"/>
    <s v="4103 ANGEL WING CT"/>
    <s v="LUTZ"/>
    <n v="33558"/>
    <x v="82"/>
    <n v="588886"/>
    <n v="570999"/>
    <s v="ownerOccupant"/>
    <n v="588886"/>
    <n v="100"/>
    <m/>
    <m/>
    <m/>
    <s v="PATRICIA A HOTCHKISS"/>
    <m/>
    <s v="8139609273 DNC, 8139962623 DNC"/>
    <s v="WALTER M HOTCHKISS"/>
    <s v="WHOTCHKISS@GMAIL.COM"/>
    <s v="8137774745 DNC, 8139609273 DNC, 8139962623 DNC"/>
    <s v="4103 ANGEL WING CT"/>
    <s v="LUTZ"/>
    <s v="FL"/>
    <n v="33558"/>
  </r>
  <r>
    <s v="Low"/>
    <s v="4342 WATERFORD LANDING DR"/>
    <s v="LUTZ"/>
    <n v="33558"/>
    <x v="71"/>
    <n v="870651"/>
    <n v="829210"/>
    <s v="ownerOccupant"/>
    <n v="870651"/>
    <n v="100"/>
    <m/>
    <m/>
    <m/>
    <s v="MOUSTAFA F WARDEH"/>
    <s v="MFWARDEH@HOTMAIL.COM"/>
    <s v="2482522147 DNC, 2482621321"/>
    <m/>
    <m/>
    <m/>
    <s v="4342 WATERFORD LANDING DR"/>
    <s v="LUTZ"/>
    <s v="FL"/>
    <n v="33558"/>
  </r>
  <r>
    <s v="Low"/>
    <s v="18808 AVENUE BIARRITZ"/>
    <s v="LUTZ"/>
    <n v="33558"/>
    <x v="87"/>
    <n v="783540"/>
    <n v="746008"/>
    <s v="ownerOccupant"/>
    <n v="783540"/>
    <n v="100"/>
    <m/>
    <m/>
    <m/>
    <s v="PAULETTE ANN AREY"/>
    <m/>
    <m/>
    <m/>
    <m/>
    <m/>
    <s v="18808 AVENUE BIARRITZ"/>
    <s v="LUTZ"/>
    <s v="FL"/>
    <n v="33558"/>
  </r>
  <r>
    <s v="Low"/>
    <s v="1955 ABRICO DR UNIT 1"/>
    <s v="LUTZ"/>
    <n v="33558"/>
    <x v="25"/>
    <n v="124553"/>
    <n v="115438"/>
    <s v="ownerOccupant"/>
    <n v="124553"/>
    <n v="100"/>
    <m/>
    <m/>
    <m/>
    <s v="HARRO VONMAKNASSY"/>
    <m/>
    <m/>
    <m/>
    <m/>
    <m/>
    <s v="111 3RD AVE APT 13E"/>
    <s v="NEW YORK"/>
    <s v="NY"/>
    <n v="10003"/>
  </r>
  <r>
    <s v="Low"/>
    <s v="1983 ABRICO DR UNIT 16"/>
    <s v="LUTZ"/>
    <n v="33558"/>
    <x v="25"/>
    <n v="105731"/>
    <n v="109146"/>
    <s v="ownerOccupant"/>
    <n v="105731"/>
    <n v="100"/>
    <m/>
    <m/>
    <m/>
    <s v="JAMES M GORDON"/>
    <s v="JGORDON1603@HOTMAIL.COM"/>
    <s v="9192509151, 9198020101"/>
    <s v="JANET L GORDON"/>
    <s v="REBAG1997@GMAIL.COM"/>
    <s v="9192509151, 9192723527 DNC"/>
    <s v="1983 ABRICO DR # H16"/>
    <s v="LUTZ"/>
    <s v="FL"/>
    <n v="33558"/>
  </r>
  <r>
    <s v="Low"/>
    <s v="1825 MAZO MNR UNIT 3"/>
    <s v="LUTZ"/>
    <n v="33558"/>
    <x v="16"/>
    <n v="243414"/>
    <n v="215637"/>
    <s v="ownerOccupant"/>
    <n v="243414"/>
    <n v="100"/>
    <m/>
    <m/>
    <m/>
    <s v="LESLIE M ACKEL"/>
    <s v="LACKEL@COMCAST.NET"/>
    <s v="2093299148 DNC, 2093687004 DNC"/>
    <m/>
    <m/>
    <m/>
    <s v="1825 MAZO MNR UNIT 3"/>
    <s v="LUTZ"/>
    <s v="FL"/>
    <n v="33558"/>
  </r>
  <r>
    <s v="Low"/>
    <s v="17360 RIVERSTONE DR"/>
    <s v="LUTZ"/>
    <n v="33558"/>
    <x v="43"/>
    <n v="522767"/>
    <n v="200000"/>
    <s v="ownerOccupant"/>
    <n v="522767"/>
    <n v="100"/>
    <m/>
    <m/>
    <m/>
    <s v="BRANDON J GRAYSON"/>
    <s v="ONTARGETLANDSCAPES@GMAIL.COM"/>
    <s v="8134771037 DNC"/>
    <s v="AMANDA D GRAYSON"/>
    <m/>
    <m/>
    <s v="17360 RIVERSTONE DR"/>
    <s v="LUTZ"/>
    <s v="FL"/>
    <n v="33558"/>
  </r>
  <r>
    <s v="Low"/>
    <s v="1881 MAZO MNR UNIT 7"/>
    <s v="LUTZ"/>
    <n v="33558"/>
    <x v="25"/>
    <n v="118539"/>
    <n v="114827"/>
    <s v="ownerOccupant"/>
    <n v="118539"/>
    <n v="100"/>
    <m/>
    <m/>
    <m/>
    <s v="JEAN O PASCO"/>
    <m/>
    <m/>
    <s v="CHARLES P DETURK"/>
    <m/>
    <m/>
    <s v="807 BRANCH RD"/>
    <s v="NEWARK"/>
    <s v="DE"/>
    <n v="19711"/>
  </r>
  <r>
    <s v="Low"/>
    <s v="19382 LONG LAKE RANCH BLVD"/>
    <s v="LUTZ"/>
    <n v="33558"/>
    <x v="0"/>
    <n v="614902"/>
    <n v="607053"/>
    <s v="ownerOccupant"/>
    <n v="614902"/>
    <n v="100"/>
    <m/>
    <m/>
    <m/>
    <s v="NANADAI null HASSAN"/>
    <m/>
    <s v="8139092466 DNC"/>
    <s v="SHEIK A HASSAN"/>
    <m/>
    <m/>
    <s v="19382 LONG LAKE RANCH BLVD"/>
    <s v="LUTZ"/>
    <s v="FL"/>
    <n v="33558"/>
  </r>
  <r>
    <s v="Low"/>
    <s v="17040 BRIDLEPATH CT"/>
    <s v="LUTZ"/>
    <n v="33558"/>
    <x v="24"/>
    <n v="586888"/>
    <n v="576228"/>
    <s v="ownerOccupant"/>
    <n v="586888"/>
    <n v="100"/>
    <n v="2.5421981520061698"/>
    <m/>
    <m/>
    <s v="JOSEPH D JARMUSZ"/>
    <s v="FIGMENTE73@GMAIL.COM"/>
    <s v="5852184248 DNC, 8433618094, 8502079367 DNC"/>
    <s v="KIMBERLY R PEARSON"/>
    <s v="OTSPICKLE@YAHOO.COM"/>
    <s v="8504712864 DNC"/>
    <s v="17040 BRIDLEPATH CT"/>
    <s v="LUTZ"/>
    <s v="FL"/>
    <n v="33558"/>
  </r>
  <r>
    <s v="Low"/>
    <s v="4526 CHEVAL BLVD"/>
    <s v="LUTZ"/>
    <n v="33558"/>
    <x v="50"/>
    <n v="1811554"/>
    <n v="2380782"/>
    <s v="ownerOccupant"/>
    <n v="1811554"/>
    <n v="100"/>
    <m/>
    <m/>
    <m/>
    <s v="RICHARD D MICHALS"/>
    <m/>
    <m/>
    <s v="JOANNA MICHALS"/>
    <m/>
    <m/>
    <s v="4526 CHEVAL BLVD"/>
    <s v="LUTZ"/>
    <s v="FL"/>
    <n v="33558"/>
  </r>
  <r>
    <s v="Low"/>
    <s v="19313 SEA MIST LN"/>
    <s v="LUTZ"/>
    <n v="33558"/>
    <x v="46"/>
    <n v="645038"/>
    <n v="635622"/>
    <s v="ownerOccupant"/>
    <n v="645038"/>
    <n v="100"/>
    <m/>
    <m/>
    <m/>
    <s v="LARRY E GULICK"/>
    <s v="GULICKLD@VERIZON.NET"/>
    <m/>
    <s v="MARIE D GULICK"/>
    <s v="GULICKM2@GMAIL.COM"/>
    <s v="8139499899 DNC"/>
    <s v="19313 SEA MIST LN"/>
    <s v="LUTZ"/>
    <s v="FL"/>
    <n v="33558"/>
  </r>
  <r>
    <s v="Low"/>
    <s v="19163 CYPRESS GREEN DR"/>
    <s v="LUTZ"/>
    <n v="33558"/>
    <x v="58"/>
    <n v="508135"/>
    <n v="489211"/>
    <s v="ownerOccupant"/>
    <n v="508135"/>
    <n v="100"/>
    <m/>
    <m/>
    <m/>
    <s v="GREEN CYPRESS 19163"/>
    <m/>
    <m/>
    <m/>
    <m/>
    <m/>
    <s v="19163 CYPRESS GREEN DR"/>
    <s v="LUTZ"/>
    <s v="FL"/>
    <n v="33558"/>
  </r>
  <r>
    <s v="Low"/>
    <s v="19399 LONG LAKE RANCH BLVD"/>
    <s v="LUTZ"/>
    <n v="33558"/>
    <x v="2"/>
    <n v="407665"/>
    <n v="407665"/>
    <s v="ownerOccupant"/>
    <n v="407665"/>
    <n v="100"/>
    <m/>
    <m/>
    <m/>
    <s v="ORLYS OQUENDO"/>
    <m/>
    <m/>
    <m/>
    <m/>
    <m/>
    <s v="19399 LONG LAKE RANCH BLVD"/>
    <s v="LUTZ"/>
    <s v="FL"/>
    <n v="33558"/>
  </r>
  <r>
    <s v="Low"/>
    <s v="1781 SAMURAI PT UNIT 9"/>
    <s v="LUTZ"/>
    <n v="33558"/>
    <x v="16"/>
    <n v="246051"/>
    <n v="220408"/>
    <s v="ownerOccupant"/>
    <n v="246051"/>
    <n v="100"/>
    <m/>
    <m/>
    <m/>
    <s v="LEASING HOMES ATLANTA"/>
    <m/>
    <m/>
    <s v="1781P9 NO TRUST"/>
    <m/>
    <m/>
    <s v="18801 N DALE MABRY HWY # 142"/>
    <s v="LUTZ"/>
    <s v="FL"/>
    <n v="33548"/>
  </r>
  <r>
    <s v="Low"/>
    <s v="19404 FRENCH LACE DR"/>
    <s v="LUTZ"/>
    <n v="33558"/>
    <x v="30"/>
    <n v="680609"/>
    <n v="769891"/>
    <s v="ownerOccupant"/>
    <n v="680609"/>
    <n v="100"/>
    <m/>
    <m/>
    <m/>
    <s v="SHANNAN L BERGEN"/>
    <s v="SBERGEN31@GMAIL.COM"/>
    <s v="8135236905, 8135260857, 8502912504 DNC"/>
    <m/>
    <m/>
    <m/>
    <s v="19404 FRENCH LACE DR"/>
    <s v="LUTZ"/>
    <s v="FL"/>
    <n v="33558"/>
  </r>
  <r>
    <s v="Low"/>
    <s v="2018 PARADISE LAKES BLVD # 4103"/>
    <s v="LUTZ"/>
    <n v="33558"/>
    <x v="37"/>
    <n v="76010"/>
    <n v="77684"/>
    <s v="corporate"/>
    <n v="76010"/>
    <n v="100"/>
    <m/>
    <m/>
    <m/>
    <s v="PARADISE LAKES HOLDINGS LLC"/>
    <m/>
    <m/>
    <m/>
    <m/>
    <m/>
    <s v="6537 LA MESA RD"/>
    <s v="LAND O LAKES"/>
    <s v="FL"/>
    <n v="34637"/>
  </r>
  <r>
    <s v="Low"/>
    <s v="17028 DENNIS RD"/>
    <s v="LUTZ"/>
    <n v="33558"/>
    <x v="48"/>
    <n v="579739"/>
    <n v="657467"/>
    <s v="ownerOccupant"/>
    <n v="579739"/>
    <n v="100"/>
    <m/>
    <m/>
    <m/>
    <s v="ELAINE KAREN PEEL"/>
    <m/>
    <m/>
    <s v="LAWRENCE ROBERT PEEL"/>
    <m/>
    <m/>
    <s v="17028 DENNIS RD"/>
    <s v="LUTZ"/>
    <s v="FL"/>
    <n v="33558"/>
  </r>
  <r>
    <s v="Low"/>
    <s v="4210 HARBOR LAKE DR"/>
    <s v="LUTZ"/>
    <n v="33558"/>
    <x v="40"/>
    <n v="684163"/>
    <n v="656028"/>
    <s v="corporate"/>
    <n v="684163"/>
    <n v="100"/>
    <m/>
    <m/>
    <m/>
    <s v="COAST TO COAST VENTURES LLC"/>
    <m/>
    <m/>
    <m/>
    <m/>
    <m/>
    <s v="8439 N FLORIDA AVE"/>
    <s v="TAMPA"/>
    <s v="FL"/>
    <n v="33604"/>
  </r>
  <r>
    <s v="Low"/>
    <s v="6209 NIMES CT"/>
    <s v="LUTZ"/>
    <n v="33558"/>
    <x v="2"/>
    <n v="480760"/>
    <n v="480760"/>
    <s v="corporate"/>
    <n v="480760"/>
    <n v="100"/>
    <m/>
    <m/>
    <m/>
    <s v="NOT AVAILABLE FROM THE COUNTY"/>
    <m/>
    <m/>
    <m/>
    <m/>
    <m/>
    <m/>
    <m/>
    <m/>
    <m/>
  </r>
  <r>
    <s v="Low"/>
    <s v="2719 WINGLEWOOD CIR"/>
    <s v="LUTZ"/>
    <n v="33558"/>
    <x v="67"/>
    <n v="491715"/>
    <n v="501535"/>
    <s v="ownerOccupant"/>
    <n v="491715"/>
    <n v="100"/>
    <m/>
    <m/>
    <m/>
    <s v="MARCEL CARROLL DICKENSON"/>
    <m/>
    <m/>
    <s v="ANGELA ALBINA DICKENSON"/>
    <m/>
    <m/>
    <s v="111 N POMPANO BEACH BLVD APT 603"/>
    <s v="POMPANO BEACH"/>
    <s v="FL"/>
    <n v="33062"/>
  </r>
  <r>
    <s v="Low"/>
    <s v="5507 GARDEN ARBOR DR"/>
    <s v="LUTZ"/>
    <n v="33558"/>
    <x v="106"/>
    <n v="799817"/>
    <n v="793777"/>
    <s v="ownerOccupant"/>
    <n v="799817"/>
    <n v="100"/>
    <n v="2.1954239585822299"/>
    <m/>
    <m/>
    <s v="GINA M HOERIG"/>
    <s v="RGHOERIG@AOL.COM"/>
    <s v="2164089790 DNC, 3302732181 DNC, 8134093990"/>
    <m/>
    <m/>
    <m/>
    <s v="18917 FISHERMANS BEND DR"/>
    <s v="LUTZ"/>
    <s v="FL"/>
    <n v="33558"/>
  </r>
  <r>
    <s v="Low"/>
    <s v="18927 AVENUE BIARRITZ"/>
    <s v="LUTZ"/>
    <n v="33558"/>
    <x v="87"/>
    <n v="760542"/>
    <n v="752363"/>
    <s v="ownerOccupant"/>
    <n v="760542"/>
    <n v="100"/>
    <m/>
    <m/>
    <m/>
    <s v="CLAIRE PETTEGREW"/>
    <m/>
    <m/>
    <m/>
    <m/>
    <m/>
    <s v="17 ARCHELAUS HILL RD"/>
    <s v="WEST NEWBURY"/>
    <s v="MA"/>
    <n v="1985"/>
  </r>
  <r>
    <s v="Low"/>
    <s v="19123 FERN MEADOW LOOP"/>
    <s v="LUTZ"/>
    <n v="33558"/>
    <x v="32"/>
    <n v="673242"/>
    <n v="671708"/>
    <s v="ownerOccupant"/>
    <n v="673242"/>
    <n v="100"/>
    <m/>
    <m/>
    <m/>
    <s v="STEVEN E CHOJNACKI"/>
    <s v="KELLICHOJNACKI@YAHOO.COM"/>
    <s v="8132407887 DNC, 8134729123, 8139499466 DNC"/>
    <m/>
    <m/>
    <m/>
    <s v="19123 FERN MEADOW LOOP"/>
    <s v="LUTZ"/>
    <s v="FL"/>
    <n v="33558"/>
  </r>
  <r>
    <s v="Low"/>
    <s v="18906 CHAVILLE RD"/>
    <s v="LUTZ"/>
    <n v="33558"/>
    <x v="113"/>
    <n v="861051"/>
    <n v="851998"/>
    <s v="ownerOccupant"/>
    <n v="861051"/>
    <n v="100"/>
    <m/>
    <m/>
    <m/>
    <s v="ESTHER Y YU"/>
    <m/>
    <m/>
    <s v="ALICE M YU"/>
    <m/>
    <m/>
    <s v="18906 CHAVILLE RD"/>
    <s v="LUTZ"/>
    <s v="FL"/>
    <n v="33558"/>
  </r>
  <r>
    <s v="Low"/>
    <s v="18569 KINGBIRD DR"/>
    <s v="LUTZ"/>
    <n v="33558"/>
    <x v="88"/>
    <n v="639029"/>
    <n v="630192"/>
    <s v="ownerOccupant"/>
    <n v="639029"/>
    <n v="100"/>
    <m/>
    <m/>
    <m/>
    <s v="LARGE AMANDINE LESAGE"/>
    <m/>
    <m/>
    <s v="PATRICK D LESAGE"/>
    <m/>
    <m/>
    <s v="18569 KINGBIRD DR"/>
    <s v="LUTZ"/>
    <s v="FL"/>
    <n v="33558"/>
  </r>
  <r>
    <s v="Low"/>
    <s v="5707 GRAND SONATA AVE"/>
    <s v="LUTZ"/>
    <n v="33558"/>
    <x v="7"/>
    <n v="469769"/>
    <n v="486234"/>
    <s v="corporate"/>
    <n v="469769"/>
    <n v="100"/>
    <m/>
    <m/>
    <m/>
    <s v="DKN MEDICAL CONSULTING LLC"/>
    <m/>
    <m/>
    <m/>
    <m/>
    <m/>
    <s v="22 SUNSET BAY DR"/>
    <s v="BELLEAIR"/>
    <s v="FL"/>
    <n v="33756"/>
  </r>
  <r>
    <s v="Low"/>
    <s v="19214 LAKE ALLEN RD"/>
    <s v="LUTZ"/>
    <n v="33558"/>
    <x v="48"/>
    <n v="387871"/>
    <n v="494754"/>
    <s v="ownerOccupant"/>
    <n v="387871"/>
    <n v="100"/>
    <m/>
    <m/>
    <m/>
    <s v="ASHLEY B DICE"/>
    <s v="PAIRADICE1222@YAHOO.COM"/>
    <s v="8133686969 DNC, 8139492226 DNC"/>
    <s v="MICHAEL S DICE"/>
    <s v="PAIRADICE1222@YAHOO.COM"/>
    <s v="7274590728 DNC, 8133686969 DNC, 8139492226 DNC"/>
    <s v="19214 LAKE ALLEN RD"/>
    <s v="LUTZ"/>
    <s v="FL"/>
    <n v="33558"/>
  </r>
  <r>
    <s v="Low"/>
    <s v="1028 LAKE COMO DR"/>
    <s v="LUTZ"/>
    <n v="33558"/>
    <x v="62"/>
    <n v="481578"/>
    <n v="442659"/>
    <s v="ownerOccupant"/>
    <n v="481578"/>
    <n v="100"/>
    <m/>
    <m/>
    <m/>
    <s v="JOHN C MITCHELL"/>
    <m/>
    <s v="8139497250 DNC"/>
    <s v="LINDA G MITCHELL"/>
    <m/>
    <s v="8139497250 DNC"/>
    <s v="1028 LAKE COMO DR"/>
    <s v="LUTZ"/>
    <s v="FL"/>
    <n v="33558"/>
  </r>
  <r>
    <s v="Low"/>
    <s v="4815 MIRABELLA PL"/>
    <s v="LUTZ"/>
    <n v="33558"/>
    <x v="30"/>
    <n v="724087"/>
    <n v="737282"/>
    <s v="corporate"/>
    <n v="724087"/>
    <n v="100"/>
    <m/>
    <m/>
    <m/>
    <s v="2017-2 IH BORROWER LP"/>
    <m/>
    <m/>
    <m/>
    <m/>
    <m/>
    <s v="1717 MAIN ST STE 2000"/>
    <s v="DALLAS"/>
    <s v="TX"/>
    <n v="75201"/>
  </r>
  <r>
    <s v="Low"/>
    <s v="20893 HAULOVER CV UNIT 15"/>
    <s v="LUTZ"/>
    <n v="33558"/>
    <x v="25"/>
    <n v="134413"/>
    <n v="126922"/>
    <s v="ownerOccupant"/>
    <n v="134413"/>
    <n v="100"/>
    <m/>
    <m/>
    <m/>
    <s v="MARIE TAYLOR"/>
    <m/>
    <m/>
    <s v="TRUST FLEISCHER PAUL"/>
    <m/>
    <m/>
    <s v="2015 VISTA DEL SOL CIR UNIT 103"/>
    <s v="LUTZ"/>
    <s v="FL"/>
    <n v="33558"/>
  </r>
  <r>
    <s v="Low"/>
    <s v="5008 BRIDGEWAY LN"/>
    <s v="LUTZ"/>
    <n v="33558"/>
    <x v="101"/>
    <n v="425043"/>
    <n v="414387"/>
    <s v="ownerOccupant"/>
    <n v="425043"/>
    <n v="100"/>
    <m/>
    <m/>
    <m/>
    <s v="MARGARITA F MALONDA"/>
    <m/>
    <m/>
    <m/>
    <m/>
    <m/>
    <s v="5008 BRIDGEWAY LN"/>
    <s v="LUTZ"/>
    <s v="FL"/>
    <n v="33558"/>
  </r>
  <r>
    <s v="Low"/>
    <s v="21135 LAZY DAYS CIR"/>
    <s v="LUTZ"/>
    <n v="33558"/>
    <x v="137"/>
    <n v="147043"/>
    <n v="109500"/>
    <s v="ownerOccupant"/>
    <n v="147043"/>
    <n v="100"/>
    <m/>
    <m/>
    <m/>
    <s v="ANGELA G LONG"/>
    <s v="ANGIE@IDEASOKC.COM"/>
    <s v="4057592203 DNC"/>
    <m/>
    <m/>
    <m/>
    <s v="21135 LAZY DAYS CIR"/>
    <s v="LUTZ"/>
    <s v="FL"/>
    <n v="33558"/>
  </r>
  <r>
    <s v="Low"/>
    <s v="20500 COT RD"/>
    <s v="LUTZ"/>
    <n v="33558"/>
    <x v="2"/>
    <n v="181577"/>
    <n v="181577"/>
    <s v="ownerOccupant"/>
    <n v="181577"/>
    <n v="100"/>
    <m/>
    <m/>
    <m/>
    <s v="EDWARD P KIRK"/>
    <m/>
    <n v="8139493346"/>
    <m/>
    <m/>
    <m/>
    <s v="PO BOX 361"/>
    <s v="LAND O LAKES"/>
    <s v="FL"/>
    <n v="34639"/>
  </r>
  <r>
    <s v="Low"/>
    <s v="4305 GULFWINDS DR"/>
    <s v="LUTZ"/>
    <n v="33558"/>
    <x v="61"/>
    <n v="458954"/>
    <n v="437668"/>
    <s v="corporate"/>
    <n v="458954"/>
    <n v="100"/>
    <m/>
    <m/>
    <m/>
    <s v="INVITATION HOMES 7 LP"/>
    <m/>
    <m/>
    <m/>
    <m/>
    <m/>
    <s v="1717 MAIN ST STE 2000"/>
    <s v="DALLAS"/>
    <s v="TX"/>
    <n v="75201"/>
  </r>
  <r>
    <s v="Low"/>
    <s v="1692 NATURE VIEW DR"/>
    <s v="LUTZ"/>
    <n v="33558"/>
    <x v="0"/>
    <n v="898884"/>
    <n v="824829"/>
    <s v="ownerOccupant"/>
    <n v="898884"/>
    <n v="100"/>
    <m/>
    <m/>
    <m/>
    <s v="WASFY MONA ELKADAH"/>
    <m/>
    <m/>
    <m/>
    <m/>
    <m/>
    <s v="1692 NATURE VIEW DR"/>
    <s v="LUTZ"/>
    <s v="FL"/>
    <n v="33558"/>
  </r>
  <r>
    <s v="Low"/>
    <s v="20974 LITTLE MAGENS LOOP"/>
    <s v="LUTZ"/>
    <n v="33558"/>
    <x v="135"/>
    <n v="215685"/>
    <n v="241497"/>
    <s v="ownerOccupant"/>
    <n v="215685"/>
    <n v="100"/>
    <m/>
    <m/>
    <m/>
    <s v="CHRISTOPHER J KOCHEVAR"/>
    <m/>
    <m/>
    <s v="BRENDA L KOCHEVAR"/>
    <m/>
    <m/>
    <s v="11101 ACOMA ST"/>
    <s v="NORTHGLENN"/>
    <s v="CO"/>
    <n v="80234"/>
  </r>
  <r>
    <s v="Low"/>
    <s v="5208 REFLECTIONS BLVD"/>
    <s v="LUTZ"/>
    <n v="33558"/>
    <x v="98"/>
    <n v="672150"/>
    <n v="736533"/>
    <s v="ownerOccupant"/>
    <n v="672150"/>
    <n v="100"/>
    <m/>
    <m/>
    <m/>
    <s v="DAVID P ZOHAR"/>
    <m/>
    <s v="8139203012 DNC, 8139269777 DNC, 8139618236 DNC"/>
    <s v="HANNA B ZOHAR"/>
    <s v="EZOHAR@HOTMAIL.COM"/>
    <s v="8139618236 DNC"/>
    <s v="5208 REFLECTIONS BLVD"/>
    <s v="LUTZ"/>
    <s v="FL"/>
    <n v="33558"/>
  </r>
  <r>
    <s v="Low"/>
    <s v="18106 PEREGRINES PERCH PL UNIT 5302"/>
    <s v="LUTZ"/>
    <n v="33558"/>
    <x v="56"/>
    <n v="184165"/>
    <n v="185831"/>
    <s v="ownerOccupant"/>
    <n v="184165"/>
    <n v="100"/>
    <m/>
    <m/>
    <m/>
    <s v="KEVORK K DEMIRJIAN"/>
    <m/>
    <m/>
    <s v="MARISOL DEMIRJIAN"/>
    <m/>
    <m/>
    <s v="18106 PEREGRINES PERCH PL UNIT 305"/>
    <s v="LUTZ"/>
    <s v="FL"/>
    <n v="33558"/>
  </r>
  <r>
    <s v="Low"/>
    <s v="2081 VISTA DEL SOL CIR UNIT 304"/>
    <s v="LUTZ"/>
    <n v="33558"/>
    <x v="37"/>
    <n v="274698"/>
    <n v="244657"/>
    <s v="ownerOccupant"/>
    <n v="274698"/>
    <n v="100"/>
    <m/>
    <m/>
    <m/>
    <s v="DWIGHT SULLIVAN"/>
    <m/>
    <m/>
    <m/>
    <m/>
    <m/>
    <s v="PMB 310"/>
    <s v="LUTZ"/>
    <s v="FL"/>
    <n v="33549"/>
  </r>
  <r>
    <s v="Low"/>
    <s v="5800 GRAND SONATA AVE"/>
    <s v="LUTZ"/>
    <n v="33558"/>
    <x v="7"/>
    <n v="65414"/>
    <n v="169000"/>
    <s v="corporate"/>
    <n v="65414"/>
    <n v="100"/>
    <m/>
    <m/>
    <m/>
    <s v="AVEA POINTE HOMEOWNERS ASSOCIATION INC"/>
    <m/>
    <m/>
    <m/>
    <m/>
    <m/>
    <s v="4107 CRESCENT PARK DR"/>
    <s v="RIVERVIEW"/>
    <s v="FL"/>
    <n v="33578"/>
  </r>
  <r>
    <s v="Low"/>
    <s v="20300 LEONARD RD LOT 60"/>
    <s v="LUTZ"/>
    <n v="33558"/>
    <x v="127"/>
    <n v="129877"/>
    <n v="117066"/>
    <s v="ownerOccupant"/>
    <n v="129877"/>
    <n v="100"/>
    <m/>
    <m/>
    <m/>
    <s v="TAMMY MINEAR"/>
    <m/>
    <m/>
    <s v="THEODORE F SHONTS"/>
    <m/>
    <m/>
    <s v="295 SUNSET DR"/>
    <s v="BROOKSVILLE"/>
    <s v="FL"/>
    <n v="34601"/>
  </r>
  <r>
    <s v="Low"/>
    <s v="20300 LEONARD RD LOT 5"/>
    <s v="LUTZ"/>
    <n v="33558"/>
    <x v="127"/>
    <n v="136818"/>
    <n v="62500"/>
    <s v="ownerOccupant"/>
    <n v="136818"/>
    <n v="100"/>
    <m/>
    <m/>
    <m/>
    <s v="DEBRA J MODGLIN"/>
    <s v="DMODGLIN@HOTMAIL.COM"/>
    <m/>
    <s v="HOWARD W MODGLIN"/>
    <s v="DMODGLIN@HOTMAIL.COM"/>
    <s v="2178952291 DNC"/>
    <s v="20300 LEONARD RD LOT 5"/>
    <s v="LUTZ"/>
    <s v="FL"/>
    <n v="33558"/>
  </r>
  <r>
    <s v="Low"/>
    <s v="20857 HAULOVER CV UNIT 6"/>
    <s v="LUTZ"/>
    <n v="33558"/>
    <x v="25"/>
    <n v="114156"/>
    <n v="119506"/>
    <s v="ownerOccupant"/>
    <n v="114156"/>
    <n v="100"/>
    <m/>
    <m/>
    <m/>
    <s v="JAY S STRONG"/>
    <m/>
    <m/>
    <m/>
    <m/>
    <m/>
    <s v="400 E COLONIAL DR APT 1301"/>
    <s v="ORLANDO"/>
    <s v="FL"/>
    <n v="32803"/>
  </r>
  <r>
    <s v="Low"/>
    <s v="19243 FISHERMANS BEND DR"/>
    <s v="LUTZ"/>
    <n v="33558"/>
    <x v="42"/>
    <n v="472394"/>
    <n v="482875"/>
    <s v="ownerOccupant"/>
    <n v="472394"/>
    <n v="100"/>
    <n v="2.8486499978843001"/>
    <m/>
    <m/>
    <s v="VALERIE A RIVEST"/>
    <m/>
    <s v="8133917368 DNC"/>
    <s v="VALERIE A RIVEST"/>
    <m/>
    <m/>
    <s v="19243 FISHERMANS BEND DR"/>
    <s v="LUTZ"/>
    <s v="FL"/>
    <n v="33558"/>
  </r>
  <r>
    <s v="Low"/>
    <s v="18107 PEREGRINES PERCH PL # 6209"/>
    <s v="LUTZ"/>
    <n v="33558"/>
    <x v="56"/>
    <n v="251367"/>
    <n v="238710"/>
    <s v="ownerOccupant"/>
    <n v="251367"/>
    <n v="100"/>
    <m/>
    <m/>
    <m/>
    <s v="CLIFF MARCOTT"/>
    <m/>
    <m/>
    <s v="JONI FLYNN"/>
    <m/>
    <m/>
    <s v="18107 PEREGRINES PERCH PL UNIT 209"/>
    <s v="LUTZ"/>
    <s v="FL"/>
    <n v="33558"/>
  </r>
  <r>
    <s v="Low"/>
    <s v="19230 FISHERMANS BEND DR"/>
    <s v="LUTZ"/>
    <n v="33558"/>
    <x v="42"/>
    <n v="493570"/>
    <n v="1800"/>
    <s v="corporate"/>
    <n v="493570"/>
    <n v="100"/>
    <m/>
    <m/>
    <m/>
    <s v="INVITATION HOMES 7 LP"/>
    <m/>
    <m/>
    <m/>
    <m/>
    <m/>
    <s v="1717 MAIN ST STE 2000"/>
    <s v="DALLAS"/>
    <s v="TX"/>
    <n v="75201"/>
  </r>
  <r>
    <s v="Low"/>
    <s v="3121 WINGLEWOOD CIR"/>
    <s v="LUTZ"/>
    <n v="33558"/>
    <x v="117"/>
    <n v="747002"/>
    <n v="722111"/>
    <s v="ownerOccupant"/>
    <n v="747002"/>
    <n v="100"/>
    <m/>
    <m/>
    <m/>
    <s v="NICOLE A FLAQUE"/>
    <m/>
    <m/>
    <s v="FABIAN FLAQUE"/>
    <m/>
    <m/>
    <s v="3121 WINGLEWOOD CIR"/>
    <s v="LUTZ"/>
    <s v="FL"/>
    <n v="33558"/>
  </r>
  <r>
    <s v="Low"/>
    <s v="2552 GOOD WILL LN"/>
    <s v="LUTZ"/>
    <n v="33558"/>
    <x v="27"/>
    <n v="360194"/>
    <n v="374198"/>
    <s v="ownerOccupant"/>
    <n v="360194"/>
    <n v="100"/>
    <n v="2.4297161089891901"/>
    <m/>
    <m/>
    <s v="CINDY M INNOCENT"/>
    <s v="CINDYINNOCENT99@HOTMAIL.COM"/>
    <s v="7279004182, 7862019034 DNC"/>
    <m/>
    <m/>
    <m/>
    <s v="2552 GOOD WILL LN"/>
    <s v="LUTZ"/>
    <s v="FL"/>
    <n v="33558"/>
  </r>
  <r>
    <s v="Low"/>
    <s v="4205 WOODSTORKS WALK WAY UNIT 2206"/>
    <s v="LUTZ"/>
    <n v="33558"/>
    <x v="56"/>
    <n v="190481"/>
    <n v="192394"/>
    <s v="corporate"/>
    <n v="190481"/>
    <n v="100"/>
    <m/>
    <m/>
    <m/>
    <s v="PRIDA HOLDINGS INC"/>
    <m/>
    <m/>
    <m/>
    <m/>
    <m/>
    <s v="4002 W STATE ST STE 200"/>
    <s v="TAMPA"/>
    <s v="FL"/>
    <n v="33609"/>
  </r>
  <r>
    <s v="Low"/>
    <s v="18206 TIVOLI LN"/>
    <s v="LUTZ"/>
    <n v="33558"/>
    <x v="84"/>
    <n v="599827"/>
    <n v="586088"/>
    <s v="ownerOccupant"/>
    <n v="599827"/>
    <n v="100"/>
    <m/>
    <m/>
    <m/>
    <s v="ALBERTO A BAZARGAN"/>
    <s v="A_BAZARGAN@HOTMAIL.COM"/>
    <s v="2145524109, 8135001511 DNC, 8137285066"/>
    <s v="PARISA null BAZARGAN"/>
    <s v="P_MOAFI@YAHOO.COM"/>
    <s v="2145524109, 2146361630"/>
    <s v="18206 TIVOLI LN"/>
    <s v="LUTZ"/>
    <s v="FL"/>
    <n v="33558"/>
  </r>
  <r>
    <s v="Low"/>
    <s v="19406 MELODY FAIR PL"/>
    <s v="LUTZ"/>
    <n v="33558"/>
    <x v="102"/>
    <n v="481286"/>
    <n v="459269"/>
    <s v="ownerOccupant"/>
    <n v="481286"/>
    <n v="100"/>
    <m/>
    <m/>
    <m/>
    <s v="MARCIA I VANVLEET"/>
    <s v="MARCIA.VANVLEET@GMAIL.COM"/>
    <s v="6512241029, 6514027361 DNC, 8139206086 DNC"/>
    <s v="MARCIA I VANVLEET"/>
    <m/>
    <m/>
    <s v="19406 MELODY FAIR PL"/>
    <s v="LUTZ"/>
    <s v="FL"/>
    <n v="33558"/>
  </r>
  <r>
    <s v="Low"/>
    <s v="1589 LAKE COMO DR"/>
    <s v="LUTZ"/>
    <n v="33558"/>
    <x v="2"/>
    <n v="122542"/>
    <n v="122542"/>
    <s v="ownerOccupant"/>
    <n v="122542"/>
    <n v="100"/>
    <m/>
    <m/>
    <m/>
    <s v="PAUL D RIEBENACK"/>
    <s v="ALCOHOLPAUL@GMAIL.COM"/>
    <s v="8139645631, 8139962935 DNC"/>
    <s v="PATRICIA RIEBENACK GRATTON"/>
    <m/>
    <m/>
    <s v="1914 GREEN MEADOW DR"/>
    <s v="LUTZ"/>
    <s v="FL"/>
    <n v="33549"/>
  </r>
  <r>
    <s v="Low"/>
    <s v="20893 HAULOVER CV UNIT 7"/>
    <s v="LUTZ"/>
    <n v="33558"/>
    <x v="25"/>
    <n v="108347"/>
    <n v="100777"/>
    <s v="ownerOccupant"/>
    <n v="108347"/>
    <n v="100"/>
    <m/>
    <m/>
    <m/>
    <s v="MARIA LUZ DECASTRO"/>
    <m/>
    <m/>
    <m/>
    <m/>
    <m/>
    <s v="1717 HOOPER CT"/>
    <s v="CHARLOTTE"/>
    <s v="NC"/>
    <n v="28212"/>
  </r>
  <r>
    <s v="Low"/>
    <s v="2051 KAREN DR"/>
    <s v="LUTZ"/>
    <n v="33558"/>
    <x v="18"/>
    <n v="449809"/>
    <n v="299900"/>
    <s v="ownerOccupant"/>
    <n v="449809"/>
    <n v="100"/>
    <m/>
    <m/>
    <m/>
    <s v="LAWRENCE NIECKARZ"/>
    <m/>
    <m/>
    <m/>
    <m/>
    <m/>
    <s v="PO BOX 895"/>
    <s v="LUTZ"/>
    <s v="FL"/>
    <n v="33548"/>
  </r>
  <r>
    <s v="Low"/>
    <s v="20450 LEONARD RD"/>
    <s v="LUTZ"/>
    <n v="33558"/>
    <x v="23"/>
    <n v="261118"/>
    <n v="257854"/>
    <s v="ownerOccupant"/>
    <n v="261118"/>
    <n v="100"/>
    <m/>
    <m/>
    <m/>
    <s v="ELIZABETH CATHERINE SARGENT"/>
    <m/>
    <m/>
    <m/>
    <m/>
    <m/>
    <s v="3327 LIGHTHOUSE POINT LN"/>
    <s v="JACKSONVILLE BEACH"/>
    <s v="FL"/>
    <n v="32250"/>
  </r>
  <r>
    <s v="Low"/>
    <s v="21107 FOUNTAIN VIEW LN UNIT 5302"/>
    <s v="LUTZ"/>
    <n v="33558"/>
    <x v="15"/>
    <n v="246932"/>
    <n v="249324"/>
    <s v="ownerOccupant"/>
    <n v="246932"/>
    <n v="100"/>
    <m/>
    <m/>
    <m/>
    <s v="MILDRED V KRAUSE"/>
    <m/>
    <m/>
    <s v="DONALD L KRAUSE"/>
    <m/>
    <m/>
    <s v="21107 FOUNTAIN VIEW LN UNIT 5302"/>
    <s v="LUTZ"/>
    <s v="FL"/>
    <n v="33558"/>
  </r>
  <r>
    <s v="Low"/>
    <s v="18106 PEREGRINES PERCH PL # 5101"/>
    <s v="LUTZ"/>
    <n v="33558"/>
    <x v="56"/>
    <n v="275360"/>
    <n v="316316"/>
    <s v="ownerOccupant"/>
    <n v="275360"/>
    <n v="100"/>
    <m/>
    <m/>
    <m/>
    <s v="GLENN S UNGER"/>
    <s v="DRJUGL@GMAIL.COM"/>
    <s v="5166795203 DNC, 8132658107 DNC"/>
    <m/>
    <m/>
    <m/>
    <s v="18106 PEREGRINES PERCH PL # 5101"/>
    <s v="LUTZ"/>
    <s v="FL"/>
    <n v="33558"/>
  </r>
  <r>
    <s v="Low"/>
    <s v="1778 SAMURAI PT UNIT 2"/>
    <s v="LUTZ"/>
    <n v="33558"/>
    <x v="16"/>
    <n v="294609"/>
    <n v="247556"/>
    <s v="ownerOccupant"/>
    <n v="294609"/>
    <n v="100"/>
    <m/>
    <m/>
    <m/>
    <s v="FEST SUWANNEE JC"/>
    <m/>
    <m/>
    <s v="JOSEPH P LOPEZ"/>
    <m/>
    <m/>
    <s v="1778 SAMURAI PT Q2"/>
    <m/>
    <m/>
    <m/>
  </r>
  <r>
    <s v="Low"/>
    <s v="21020 SUNPOINT WAY UNIT 204"/>
    <s v="LUTZ"/>
    <n v="33558"/>
    <x v="39"/>
    <n v="169498"/>
    <n v="344256"/>
    <s v="ownerOccupant"/>
    <n v="169498"/>
    <n v="100"/>
    <n v="2.54219861556028"/>
    <m/>
    <m/>
    <s v="ALAN DAVID BROWN"/>
    <m/>
    <m/>
    <s v="LINDA S REEVES-BROWN"/>
    <m/>
    <m/>
    <s v="4851 W GANDY BOULEVARD B7 LOT 42"/>
    <m/>
    <m/>
    <m/>
  </r>
  <r>
    <s v="Low"/>
    <s v="19805 LEONARD RD"/>
    <s v="LUTZ"/>
    <n v="33558"/>
    <x v="126"/>
    <n v="228691"/>
    <n v="231448"/>
    <s v="ownerOccupant"/>
    <n v="228691"/>
    <n v="100"/>
    <m/>
    <m/>
    <m/>
    <s v="CATHERINE M ALLARD"/>
    <m/>
    <s v="8133350428, 8138867118 DNC, 8139337151 DNC"/>
    <s v="LOUIS J ALLARD"/>
    <s v="ANDRES.PACHECO@HOTMAIL.COM"/>
    <s v="8138867118 DNC, 8139337151 DNC"/>
    <s v="19805 LEONARD RD"/>
    <s v="LUTZ"/>
    <s v="FL"/>
    <n v="33558"/>
  </r>
  <r>
    <s v="Low"/>
    <s v="5006 SKY BLUE DR"/>
    <s v="LUTZ"/>
    <n v="33558"/>
    <x v="84"/>
    <n v="569631"/>
    <n v="566795"/>
    <s v="ownerOccupant"/>
    <n v="569631"/>
    <n v="100"/>
    <m/>
    <m/>
    <m/>
    <s v="RACHEL E KIRK"/>
    <m/>
    <n v="9016518918"/>
    <s v="RACHEL E KIRK"/>
    <m/>
    <m/>
    <s v="5006 SKY BLUE DR"/>
    <s v="LUTZ"/>
    <s v="FL"/>
    <n v="33558"/>
  </r>
  <r>
    <s v="Low"/>
    <s v="1530 WOODFIELD CT"/>
    <s v="LUTZ"/>
    <n v="33558"/>
    <x v="24"/>
    <n v="587873"/>
    <n v="593144"/>
    <s v="ownerOccupant"/>
    <n v="587873"/>
    <n v="100"/>
    <n v="2.6174674328579202"/>
    <m/>
    <m/>
    <s v="ANGELA M MOCK"/>
    <s v="AMMOCK21@YAHOO.COM"/>
    <s v="7273650204 DNC, 8139268579 DNC, 8139437173"/>
    <m/>
    <m/>
    <m/>
    <s v="1530 WOODFIELD CT"/>
    <s v="LUTZ"/>
    <s v="FL"/>
    <n v="33558"/>
  </r>
  <r>
    <s v="Low"/>
    <s v="1153 LAKE COMO DR"/>
    <s v="LUTZ"/>
    <n v="33558"/>
    <x v="64"/>
    <n v="525425"/>
    <n v="455489"/>
    <s v="ownerOccupant"/>
    <n v="525425"/>
    <n v="100"/>
    <m/>
    <m/>
    <m/>
    <s v="KIMBERLY DAUGETTE"/>
    <m/>
    <m/>
    <m/>
    <m/>
    <m/>
    <s v="7620 SHARK DR"/>
    <s v="BRADENTON"/>
    <s v="FL"/>
    <n v="34208"/>
  </r>
  <r>
    <s v="Low"/>
    <s v="19214 GARDEN QUILT CIR"/>
    <s v="LUTZ"/>
    <n v="33558"/>
    <x v="29"/>
    <n v="452401"/>
    <n v="454631"/>
    <s v="corporate"/>
    <n v="452401"/>
    <n v="100"/>
    <m/>
    <m/>
    <m/>
    <s v="RENTAL HOUSES LLC"/>
    <m/>
    <m/>
    <m/>
    <m/>
    <m/>
    <s v="19214 GARDEN QUILT CIR"/>
    <s v="LUTZ"/>
    <s v="FL"/>
    <n v="33558"/>
  </r>
  <r>
    <s v="Low"/>
    <s v="5420 AVENAL DR"/>
    <s v="LUTZ"/>
    <n v="33558"/>
    <x v="53"/>
    <n v="530415"/>
    <n v="548001"/>
    <s v="ownerOccupant"/>
    <n v="530415"/>
    <n v="100"/>
    <m/>
    <m/>
    <m/>
    <s v="ROBERT J READ"/>
    <s v="READ5505@YAHOO.COM"/>
    <s v="8135135674, 8136242964 DNC"/>
    <s v="JOSEPH ROBERT READ"/>
    <m/>
    <m/>
    <s v="5420 AVENAL DR"/>
    <s v="LUTZ"/>
    <s v="FL"/>
    <n v="33558"/>
  </r>
  <r>
    <s v="Low"/>
    <s v="5404 AVENAL DR"/>
    <s v="LUTZ"/>
    <n v="33558"/>
    <x v="163"/>
    <n v="712665"/>
    <n v="738996"/>
    <s v="ownerOccupant"/>
    <n v="712665"/>
    <n v="100"/>
    <m/>
    <m/>
    <m/>
    <s v="AMIT KUMAR"/>
    <m/>
    <m/>
    <s v="NISHI SINGH"/>
    <m/>
    <m/>
    <s v="5404 AVENAL DR"/>
    <s v="LUTZ"/>
    <s v="FL"/>
    <n v="33558"/>
  </r>
  <r>
    <s v="Low"/>
    <s v="20252 LAKES EDGE LN"/>
    <s v="LUTZ"/>
    <n v="33558"/>
    <x v="2"/>
    <n v="334397"/>
    <n v="368348"/>
    <s v="ownerOccupant"/>
    <n v="334397"/>
    <n v="100"/>
    <m/>
    <m/>
    <m/>
    <s v="JIMMY W ELMORE"/>
    <s v="JIMMYNJUDY910@GMAIL.COM"/>
    <n v="8139493948"/>
    <s v="JUDITH A ELMORE"/>
    <s v="JELMORE844@GMAIL.COM"/>
    <m/>
    <s v="20252 LAKES EDGE LN"/>
    <s v="LUTZ"/>
    <s v="FL"/>
    <n v="33558"/>
  </r>
  <r>
    <s v="Low"/>
    <s v="19412 FRENCH LACE DR"/>
    <s v="LUTZ"/>
    <n v="33558"/>
    <x v="30"/>
    <n v="718920"/>
    <n v="734624"/>
    <s v="ownerOccupant"/>
    <n v="718920"/>
    <n v="100"/>
    <m/>
    <m/>
    <m/>
    <s v="JANE L BISHOP"/>
    <s v="JL56BISHOP@GMAIL.COM"/>
    <s v="8133682040 DNC, 8139209304"/>
    <m/>
    <m/>
    <m/>
    <s v="19412 FRENCH LACE DR"/>
    <s v="LUTZ"/>
    <s v="FL"/>
    <n v="33558"/>
  </r>
  <r>
    <s v="Low"/>
    <s v="4205 WOODSTORKS WALK WAY UNIT 2303"/>
    <s v="LUTZ"/>
    <n v="33558"/>
    <x v="56"/>
    <n v="188318"/>
    <n v="171452"/>
    <s v="ownerOccupant"/>
    <n v="188318"/>
    <n v="100"/>
    <m/>
    <m/>
    <m/>
    <s v="TRUSTEE ANTON HUBER"/>
    <m/>
    <m/>
    <s v="JAYNE PAULA HUBER"/>
    <m/>
    <m/>
    <s v="19124 WIND DANCER ST"/>
    <s v="LUTZ"/>
    <s v="FL"/>
    <n v="33558"/>
  </r>
  <r>
    <s v="Low"/>
    <s v="2496 WATER WILLOW DR"/>
    <s v="LUTZ"/>
    <n v="33558"/>
    <x v="27"/>
    <n v="741430"/>
    <n v="680934"/>
    <s v="ownerOccupant"/>
    <n v="741430"/>
    <n v="100"/>
    <n v="2.4669297986359999"/>
    <m/>
    <m/>
    <s v="HARRISON WILLIAM MURRAY"/>
    <m/>
    <m/>
    <s v="LLANETA JENNIFER MURRAY"/>
    <m/>
    <m/>
    <s v="2496 WATER WILLOW DR"/>
    <s v="LUTZ"/>
    <s v="FL"/>
    <n v="33558"/>
  </r>
  <r>
    <s v="Low"/>
    <s v="4112 HIGHLAND PARK CIR"/>
    <s v="LUTZ"/>
    <n v="33558"/>
    <x v="83"/>
    <n v="1353573"/>
    <n v="1511319"/>
    <s v="ownerOccupant"/>
    <n v="1353573"/>
    <n v="100"/>
    <m/>
    <m/>
    <m/>
    <s v="DONNA M SCHNEIDER"/>
    <s v="FANCIFREE39@YAHOO.COM"/>
    <s v="8133822960 DNC"/>
    <s v="PETER I SCHNEIDER"/>
    <s v="PETESCHNEIDER@VERIZON.NET"/>
    <s v="8132542729, 8133353400 DNC, 8139496062 DNC"/>
    <s v="901 BAYSHORE BLVD"/>
    <s v="TAMPA"/>
    <s v="FL"/>
    <n v="33606"/>
  </r>
  <r>
    <s v="Low"/>
    <s v="18817 MAISONS DR"/>
    <s v="LUTZ"/>
    <n v="33558"/>
    <x v="70"/>
    <n v="518860"/>
    <n v="516591"/>
    <s v="ownerOccupant"/>
    <n v="518860"/>
    <n v="100"/>
    <m/>
    <m/>
    <m/>
    <s v="VANDANA J VORA"/>
    <s v="JOYKUMAR@GMAIL.COM"/>
    <s v="9738951505, 9738952371, 9738969000"/>
    <s v="JANAK VORA"/>
    <m/>
    <m/>
    <s v="18817 MAISONS DR"/>
    <s v="LUTZ"/>
    <s v="FL"/>
    <n v="33558"/>
  </r>
  <r>
    <s v="Low"/>
    <s v="18502 BITTERN AVE"/>
    <s v="LUTZ"/>
    <n v="33558"/>
    <x v="139"/>
    <n v="725209"/>
    <n v="755222"/>
    <s v="ownerOccupant"/>
    <n v="725209"/>
    <n v="100"/>
    <m/>
    <m/>
    <m/>
    <s v="NAGIN G PATEL"/>
    <m/>
    <m/>
    <s v="CHANDAN N PATEL"/>
    <m/>
    <m/>
    <s v="18502 BITTERN AVE"/>
    <s v="LUTZ"/>
    <s v="FL"/>
    <n v="33558"/>
  </r>
  <r>
    <s v="Low"/>
    <s v="19414 WINGROVE LN"/>
    <s v="LUTZ"/>
    <n v="33558"/>
    <x v="63"/>
    <n v="637919"/>
    <n v="656453"/>
    <s v="ownerOccupant"/>
    <n v="637919"/>
    <n v="100"/>
    <m/>
    <m/>
    <m/>
    <s v="MARC J POMERANTZ"/>
    <m/>
    <m/>
    <s v="SUE BONNIE POMERANTZ"/>
    <m/>
    <m/>
    <s v="19414 WINGROVE LN"/>
    <s v="LUTZ"/>
    <s v="FL"/>
    <n v="33558"/>
  </r>
  <r>
    <s v="Low"/>
    <s v="4242 PINE ISLE DR"/>
    <s v="LUTZ"/>
    <n v="33558"/>
    <x v="57"/>
    <n v="430592"/>
    <n v="443402"/>
    <s v="corporate"/>
    <n v="430592"/>
    <n v="100"/>
    <m/>
    <m/>
    <m/>
    <s v="BARRETT FAMILY PARTNERSHIP I"/>
    <m/>
    <m/>
    <m/>
    <m/>
    <m/>
    <s v="2240 BELLEAIR RD STE 100"/>
    <s v="CLEARWATER"/>
    <s v="FL"/>
    <n v="33764"/>
  </r>
  <r>
    <s v="Low"/>
    <s v="20853 HAULOVER CV UNIT 1"/>
    <s v="LUTZ"/>
    <n v="33558"/>
    <x v="25"/>
    <n v="113895"/>
    <n v="104954"/>
    <s v="ownerOccupant"/>
    <n v="113895"/>
    <n v="100"/>
    <m/>
    <m/>
    <m/>
    <s v="K J L"/>
    <m/>
    <m/>
    <m/>
    <m/>
    <m/>
    <s v="20853 HAULOVER CV UNIT 1"/>
    <s v="LUTZ"/>
    <s v="FL"/>
    <n v="33558"/>
  </r>
  <r>
    <s v="Low"/>
    <s v="19113 SAINT LAURENT DR"/>
    <s v="LUTZ"/>
    <n v="33558"/>
    <x v="109"/>
    <n v="828916"/>
    <n v="804446"/>
    <s v="ownerOccupant"/>
    <n v="828916"/>
    <n v="100"/>
    <m/>
    <m/>
    <m/>
    <s v="CHARLOTTE PHYLLIS BURLEY"/>
    <m/>
    <m/>
    <s v="CHARLOTTE PHYLLIS BURLEY"/>
    <m/>
    <m/>
    <s v="19113 SAINT LAURENT DR"/>
    <s v="LUTZ"/>
    <s v="FL"/>
    <n v="33558"/>
  </r>
  <r>
    <s v="Low"/>
    <s v="17550 EAGLE LN"/>
    <s v="LUTZ"/>
    <n v="33558"/>
    <x v="24"/>
    <n v="430941"/>
    <n v="408641"/>
    <s v="ownerOccupant"/>
    <n v="430941"/>
    <n v="100"/>
    <m/>
    <m/>
    <m/>
    <s v="ERNESTO null OLIVA"/>
    <s v="TRUCK5885@YAHOO.COM"/>
    <s v="8135280079, 8135286192"/>
    <m/>
    <m/>
    <m/>
    <s v="17550 EAGLE LN"/>
    <s v="LUTZ"/>
    <s v="FL"/>
    <n v="33558"/>
  </r>
  <r>
    <s v="Low"/>
    <s v="17250 EAGLE LN"/>
    <s v="LUTZ"/>
    <n v="33558"/>
    <x v="24"/>
    <n v="253882"/>
    <n v="249124"/>
    <s v="ownerOccupant"/>
    <n v="253882"/>
    <n v="100"/>
    <m/>
    <m/>
    <m/>
    <s v="ALVIN F MILLER"/>
    <s v="MILLERATIME@VERIZON.NET"/>
    <s v="8133639933 DNC, 8138335332 DNC, 8139203358 DNC"/>
    <m/>
    <m/>
    <m/>
    <s v="17250 EAGLE LN"/>
    <s v="LUTZ"/>
    <s v="FL"/>
    <n v="33558"/>
  </r>
  <r>
    <s v="Low"/>
    <s v="2806 MAPLE BROOK LOOP"/>
    <s v="LUTZ"/>
    <n v="33558"/>
    <x v="115"/>
    <n v="696465"/>
    <n v="680162"/>
    <s v="corporate"/>
    <n v="696465"/>
    <n v="100"/>
    <m/>
    <m/>
    <m/>
    <s v="AH4R I FL LLC"/>
    <m/>
    <m/>
    <m/>
    <m/>
    <m/>
    <s v="23975 PARK SORRENTO STE 300"/>
    <s v="CALABASAS"/>
    <s v="CA"/>
    <n v="91302"/>
  </r>
  <r>
    <s v="Low"/>
    <s v="18108 PEREGRINES PERCH PL UNIT 7302"/>
    <s v="LUTZ"/>
    <n v="33558"/>
    <x v="56"/>
    <n v="190036"/>
    <n v="173819"/>
    <s v="corporate"/>
    <n v="190036"/>
    <n v="100"/>
    <m/>
    <m/>
    <m/>
    <s v="LAKEVIEW HOLDINGS LLC"/>
    <m/>
    <m/>
    <s v="HOLMES BRENDA K"/>
    <m/>
    <m/>
    <s v="5202 WINDLAFF AVE"/>
    <s v="TAMPA"/>
    <s v="FL"/>
    <n v="33625"/>
  </r>
  <r>
    <s v="Low"/>
    <s v="20500 COT RD"/>
    <s v="LUTZ"/>
    <n v="33558"/>
    <x v="2"/>
    <n v="181689"/>
    <n v="181689"/>
    <s v="ownerOccupant"/>
    <n v="181689"/>
    <n v="100"/>
    <m/>
    <m/>
    <m/>
    <s v="DAVID A KRYPEL"/>
    <m/>
    <s v="7322574821 DNC, 8139098421"/>
    <m/>
    <m/>
    <m/>
    <s v="1632 MARY LN"/>
    <s v="LUTZ"/>
    <s v="FL"/>
    <n v="33558"/>
  </r>
  <r>
    <s v="Low"/>
    <s v="4606 RUE BORDEAUX"/>
    <s v="LUTZ"/>
    <n v="33558"/>
    <x v="93"/>
    <n v="1410001"/>
    <n v="1543764"/>
    <s v="ownerOccupant"/>
    <n v="1410001"/>
    <n v="100"/>
    <m/>
    <m/>
    <m/>
    <s v="MARGARET V BRICKMAN"/>
    <s v="PEGGY_BRICKMAN@YAHOO.COM"/>
    <s v="2312234445 DNC, 7278490048 DNC, 8139098404 DNC"/>
    <s v="ROBERT null BRICKMAN"/>
    <s v="ROBERT.BRICKMAN@GMAIL.COM"/>
    <s v="7275346234 DNC, 7278490048 DNC, 8139098404 DNC"/>
    <s v="4606 RUE BORDEAUX"/>
    <s v="LUTZ"/>
    <s v="FL"/>
    <n v="33558"/>
  </r>
  <r>
    <s v="Low"/>
    <s v="1110 LAKE COMO DR"/>
    <s v="LUTZ"/>
    <n v="33558"/>
    <x v="2"/>
    <n v="314419"/>
    <n v="280524"/>
    <s v="ownerOccupant"/>
    <n v="314419"/>
    <n v="100"/>
    <m/>
    <m/>
    <m/>
    <s v="PATRICIA DEHAAN"/>
    <m/>
    <m/>
    <s v="THOMAS C DEHAAN"/>
    <m/>
    <m/>
    <s v="1915 NW 27TH TER"/>
    <s v="GAINESVILLE"/>
    <s v="FL"/>
    <n v="32605"/>
  </r>
  <r>
    <s v="Low"/>
    <s v="17245 EAGLE LN"/>
    <s v="LUTZ"/>
    <n v="33558"/>
    <x v="24"/>
    <n v="513844"/>
    <n v="494665"/>
    <s v="ownerOccupant"/>
    <n v="513844"/>
    <n v="100"/>
    <m/>
    <m/>
    <m/>
    <s v="ABEL RIVERA"/>
    <m/>
    <m/>
    <s v="OF AGREEMENT TRUST"/>
    <m/>
    <m/>
    <s v="17245 EAGLE LN"/>
    <s v="LUTZ"/>
    <s v="FL"/>
    <n v="33558"/>
  </r>
  <r>
    <s v="Low"/>
    <s v="18641 AVENUE CAPRI"/>
    <s v="LUTZ"/>
    <n v="33558"/>
    <x v="110"/>
    <n v="1234905"/>
    <n v="1306836"/>
    <s v="ownerOccupant"/>
    <n v="1234905"/>
    <n v="100"/>
    <m/>
    <m/>
    <m/>
    <s v="MUKESH H MEHTA"/>
    <s v="EASTWESTDAD@GMAIL.COM"/>
    <s v="3523464009, 3525970690, 8139493733"/>
    <s v="TRUSHNA M MEHTA"/>
    <s v="HAAAMOOO76@GMAIL.COM"/>
    <s v="3525970690, 8133173828 DNC, 8139493733"/>
    <s v="18641 AVENUE CAPRI"/>
    <s v="LUTZ"/>
    <s v="FL"/>
    <n v="33558"/>
  </r>
  <r>
    <s v="Low"/>
    <s v="1337 WILDWOOD LN"/>
    <s v="LUTZ"/>
    <n v="33558"/>
    <x v="24"/>
    <n v="345718"/>
    <n v="299946"/>
    <s v="ownerOccupant"/>
    <n v="345718"/>
    <n v="100"/>
    <m/>
    <m/>
    <m/>
    <s v="CLIFFORD D ELLIS"/>
    <m/>
    <s v="8139209312, 8139963687 DNC"/>
    <m/>
    <m/>
    <m/>
    <s v="1337 WILDWOOD LN"/>
    <s v="LUTZ"/>
    <s v="FL"/>
    <n v="33558"/>
  </r>
  <r>
    <s v="Low"/>
    <s v="4423 AVENUE CANNES"/>
    <s v="LUTZ"/>
    <n v="33558"/>
    <x v="146"/>
    <n v="615039"/>
    <n v="607155"/>
    <s v="ownerOccupant"/>
    <n v="615039"/>
    <n v="100"/>
    <m/>
    <m/>
    <m/>
    <s v="DOMINIC J PROFACI"/>
    <m/>
    <m/>
    <m/>
    <m/>
    <m/>
    <s v="4423 AVENUE CANNES"/>
    <s v="LUTZ"/>
    <s v="FL"/>
    <n v="33558"/>
  </r>
  <r>
    <s v="Low"/>
    <s v="1141 LAKE COMO DR"/>
    <s v="LUTZ"/>
    <n v="33558"/>
    <x v="64"/>
    <n v="622020"/>
    <n v="324000"/>
    <s v="ownerOccupant"/>
    <n v="622020"/>
    <n v="100"/>
    <m/>
    <m/>
    <m/>
    <s v="CAROL A ANTRIM"/>
    <s v="GRANBOOA@MSN.COM"/>
    <s v="8139498760 DNC"/>
    <m/>
    <m/>
    <m/>
    <s v="1141 LAKE COMO DR"/>
    <s v="LUTZ"/>
    <s v="FL"/>
    <n v="33558"/>
  </r>
  <r>
    <s v="Low"/>
    <s v="19325 SANDY SPRINGS CIR"/>
    <s v="LUTZ"/>
    <n v="33558"/>
    <x v="17"/>
    <n v="652646"/>
    <n v="636996"/>
    <s v="ownerOccupant"/>
    <n v="652646"/>
    <n v="100"/>
    <n v="2.5180053028549301"/>
    <m/>
    <m/>
    <s v="BONIFACIO null GUTIERREZ"/>
    <m/>
    <s v="8139490208 DNC"/>
    <m/>
    <m/>
    <m/>
    <s v="19325 SANDY SPRINGS CIR"/>
    <s v="LUTZ"/>
    <s v="FL"/>
    <n v="33558"/>
  </r>
  <r>
    <s v="Low"/>
    <s v="5620 TERRAIN DE GOLF DR"/>
    <s v="LUTZ"/>
    <n v="33558"/>
    <x v="68"/>
    <n v="446986"/>
    <n v="453229"/>
    <s v="corporate"/>
    <n v="446986"/>
    <n v="100"/>
    <m/>
    <m/>
    <m/>
    <s v="IH6 PROPERTY FLORIDA LP"/>
    <m/>
    <m/>
    <m/>
    <m/>
    <m/>
    <s v="5310 CYPRESS CENTER DR STE 105"/>
    <s v="TAMPA"/>
    <s v="FL"/>
    <n v="33609"/>
  </r>
  <r>
    <s v="Low"/>
    <s v="18863 MAISONS DR"/>
    <s v="LUTZ"/>
    <n v="33558"/>
    <x v="52"/>
    <n v="619106"/>
    <n v="3770"/>
    <s v="corporate"/>
    <n v="619106"/>
    <n v="100"/>
    <m/>
    <m/>
    <m/>
    <s v="PROGRESS RESIDENTIAL BORROWER 2 LLC"/>
    <m/>
    <m/>
    <m/>
    <m/>
    <m/>
    <s v="PO BOX 4090"/>
    <s v="SCOTTSDALE"/>
    <s v="AZ"/>
    <n v="85261"/>
  </r>
  <r>
    <s v="Low"/>
    <s v="18110 LEAFWOOD CIR"/>
    <s v="LUTZ"/>
    <n v="33558"/>
    <x v="61"/>
    <n v="384506"/>
    <n v="365516"/>
    <s v="ownerOccupant"/>
    <n v="384506"/>
    <n v="100"/>
    <m/>
    <m/>
    <m/>
    <s v="ANTHONY BURGOS-OTERO"/>
    <m/>
    <m/>
    <s v="ANTHONY OTERO"/>
    <m/>
    <m/>
    <s v="18110 LEAFWOOD CIR"/>
    <s v="LUTZ"/>
    <s v="FL"/>
    <n v="33558"/>
  </r>
  <r>
    <s v="Low"/>
    <s v="4027 HARBOR LAKE DR"/>
    <s v="LUTZ"/>
    <n v="33558"/>
    <x v="17"/>
    <n v="574730"/>
    <n v="554272"/>
    <s v="ownerOccupant"/>
    <n v="574730"/>
    <n v="100"/>
    <m/>
    <m/>
    <m/>
    <s v="MARC D GROSSMAN"/>
    <s v="DRGROSSMAN2020@GMAIL.COM"/>
    <s v="5183811985 DNC"/>
    <s v="HEATHER J LEGGIERO-GROSSMAN"/>
    <m/>
    <m/>
    <s v="4027 HARBOR LAKE DR"/>
    <s v="LUTZ"/>
    <s v="FL"/>
    <n v="33558"/>
  </r>
  <r>
    <s v="Low"/>
    <s v="1699 DOROTHY BLVD"/>
    <s v="LUTZ"/>
    <n v="33558"/>
    <x v="166"/>
    <n v="217924"/>
    <n v="245399"/>
    <s v="ownerOccupant"/>
    <n v="217924"/>
    <n v="100"/>
    <m/>
    <m/>
    <m/>
    <s v="ELAINE M DEVAL"/>
    <m/>
    <s v="8139499131 DNC"/>
    <s v="RONALD DEVAL"/>
    <m/>
    <m/>
    <s v="1699 DOROTHY BLVD"/>
    <s v="LUTZ"/>
    <s v="FL"/>
    <n v="33558"/>
  </r>
  <r>
    <s v="Low"/>
    <s v="2111 VISTA DEL SOL CIR UNIT 405"/>
    <s v="LUTZ"/>
    <n v="33558"/>
    <x v="37"/>
    <n v="296889"/>
    <n v="272501"/>
    <s v="ownerOccupant"/>
    <n v="296889"/>
    <n v="100"/>
    <m/>
    <m/>
    <m/>
    <s v="LINDA M TOMASELLI"/>
    <m/>
    <m/>
    <m/>
    <m/>
    <m/>
    <s v="2111 VISTA DEL SOL CIR"/>
    <s v="LUTZ"/>
    <s v="FL"/>
    <n v="33558"/>
  </r>
  <r>
    <s v="Low"/>
    <s v="19986 BLUEBIRD MEADOW DR"/>
    <s v="LUTZ"/>
    <n v="33558"/>
    <x v="9"/>
    <n v="100414"/>
    <n v="584356"/>
    <s v="ownerOccupant"/>
    <n v="100414"/>
    <n v="100"/>
    <n v="2.5825214321361001"/>
    <m/>
    <m/>
    <s v="LARRY null GARAVITO"/>
    <s v="OCSOCORPORAL@GMAIL.COM"/>
    <s v="3212500164 DNC"/>
    <s v="PEREZ DALILA GARAVITO"/>
    <m/>
    <m/>
    <s v="19986 BLUEBIRD MEADOW DR"/>
    <s v="LUTZ"/>
    <s v="FL"/>
    <n v="33558"/>
  </r>
  <r>
    <s v="Low"/>
    <s v="18411 BITTERN AVE"/>
    <s v="LUTZ"/>
    <n v="33558"/>
    <x v="139"/>
    <n v="584971"/>
    <n v="616699"/>
    <s v="ownerOccupant"/>
    <n v="584971"/>
    <n v="100"/>
    <n v="2.4830590666069199"/>
    <m/>
    <m/>
    <s v="BRIAN A AGONCILLO"/>
    <s v="MIKONYXX@MSN.COM"/>
    <s v="8138464023, 8139630587"/>
    <s v="EMILY H AGONCILLO"/>
    <s v="EMILY1575@MSN.COM"/>
    <n v="8139630587"/>
    <s v="18411 BITTERN AVE"/>
    <s v="LUTZ"/>
    <s v="FL"/>
    <n v="33558"/>
  </r>
  <r>
    <s v="Low"/>
    <s v="20853 HAULOVER CV UNIT 4"/>
    <s v="LUTZ"/>
    <n v="33558"/>
    <x v="25"/>
    <n v="45267"/>
    <n v="92237"/>
    <s v="ownerOccupant"/>
    <n v="45267"/>
    <n v="100"/>
    <m/>
    <m/>
    <m/>
    <s v="ZAUR ATNILOV"/>
    <m/>
    <m/>
    <s v="LACEY R EVANS"/>
    <m/>
    <m/>
    <s v="4333 BAYSIDE VILLAGE DR APT 206"/>
    <s v="TAMPA"/>
    <s v="FL"/>
    <n v="33615"/>
  </r>
  <r>
    <s v="Low"/>
    <s v="19408 HERITAGE HARBOR PKWY"/>
    <s v="LUTZ"/>
    <n v="33558"/>
    <x v="114"/>
    <n v="651748"/>
    <n v="661532"/>
    <s v="ownerOccupant"/>
    <n v="651748"/>
    <n v="100"/>
    <m/>
    <m/>
    <m/>
    <s v="TERRY SOUPOS"/>
    <m/>
    <m/>
    <m/>
    <m/>
    <m/>
    <s v="1819 GREENVIEW DR"/>
    <s v="PEKIN"/>
    <s v="IL"/>
    <n v="61554"/>
  </r>
  <r>
    <s v="Low"/>
    <s v="20500 COT RD"/>
    <s v="LUTZ"/>
    <n v="33558"/>
    <x v="2"/>
    <n v="181488"/>
    <n v="181488"/>
    <s v="ownerOccupant"/>
    <n v="181488"/>
    <n v="100"/>
    <m/>
    <m/>
    <m/>
    <s v="JOSEPH A LECLAIR"/>
    <m/>
    <m/>
    <s v="ELIZABETH LECLAIR"/>
    <m/>
    <m/>
    <s v="1716 DOROTHY BLVD"/>
    <s v="LUTZ"/>
    <s v="FL"/>
    <n v="33558"/>
  </r>
  <r>
    <s v="Low"/>
    <s v="19101 WIND DANCER ST"/>
    <s v="LUTZ"/>
    <n v="33558"/>
    <x v="41"/>
    <n v="654875"/>
    <n v="663937"/>
    <s v="ownerOccupant"/>
    <n v="654875"/>
    <n v="100"/>
    <m/>
    <m/>
    <m/>
    <s v="RAM null SWAMINATHAN"/>
    <s v="RVJAYASH123@GMAIL.COM"/>
    <s v="8137663141 DNC, 8137872264, 8139269701"/>
    <s v="VIJAYA RAMANATHAN"/>
    <m/>
    <m/>
    <s v="19101 WIND DANCER ST"/>
    <s v="LUTZ"/>
    <s v="FL"/>
    <n v="33558"/>
  </r>
  <r>
    <s v="Low"/>
    <s v="5625 TERRAIN DE GOLF DR"/>
    <s v="LUTZ"/>
    <n v="33558"/>
    <x v="68"/>
    <n v="524168"/>
    <n v="558698"/>
    <s v="ownerOccupant"/>
    <n v="524168"/>
    <n v="100"/>
    <m/>
    <m/>
    <m/>
    <s v="SALVATORE A CAROLLO"/>
    <m/>
    <m/>
    <m/>
    <m/>
    <m/>
    <s v="4932 S PENINSULA DR"/>
    <s v="PONCE INLET"/>
    <s v="FL"/>
    <n v="32127"/>
  </r>
  <r>
    <s v="Low"/>
    <s v="19104 SUNLAKE BLVD"/>
    <s v="LUTZ"/>
    <n v="33558"/>
    <x v="54"/>
    <n v="430165"/>
    <n v="431273"/>
    <s v="ownerOccupant"/>
    <n v="430165"/>
    <n v="100"/>
    <m/>
    <m/>
    <m/>
    <s v="FREDY null MILLAN"/>
    <s v="NATHALIEMILLAN9@LIVE.COM"/>
    <s v="8139094513 DNC"/>
    <s v="MARTHA L USUGA"/>
    <s v="MARTHALIGIAUSUGA@GMAIL.COM"/>
    <s v="8138173237, 8138176809 DNC, 8139094513 DNC"/>
    <s v="19104 SUNLAKE BLVD"/>
    <s v="LUTZ"/>
    <s v="FL"/>
    <n v="33558"/>
  </r>
  <r>
    <s v="Low"/>
    <s v="20300 LEONARD RD LOT 16"/>
    <s v="LUTZ"/>
    <n v="33558"/>
    <x v="127"/>
    <n v="120482"/>
    <n v="89850"/>
    <s v="ownerOccupant"/>
    <n v="120482"/>
    <n v="100"/>
    <m/>
    <m/>
    <m/>
    <s v="WHITNEY T MIDKIFF"/>
    <s v="WHITMIDKIFF@AOL.COM"/>
    <s v="7277353141, 7277410766, 7277726633 DNC"/>
    <m/>
    <m/>
    <m/>
    <s v="1859 MAZO MNR UNIT 8"/>
    <s v="LUTZ"/>
    <s v="FL"/>
    <n v="33558"/>
  </r>
  <r>
    <s v="Low"/>
    <s v="4252 PINE ISLE DR"/>
    <s v="LUTZ"/>
    <n v="33558"/>
    <x v="57"/>
    <n v="445101"/>
    <n v="430543"/>
    <s v="ownerOccupant"/>
    <n v="445101"/>
    <n v="100"/>
    <m/>
    <m/>
    <m/>
    <s v="IKE S GREENE"/>
    <s v="SURFCOE1@GMAIL.COM"/>
    <s v="4076473797 DNC, 4077336671 DNC, 4079289414"/>
    <s v="PAMELA J GREENE"/>
    <s v="PAMGREENE@EARTHLINK.NET"/>
    <s v="4076473797 DNC, 4079289414"/>
    <s v="4252 PINE ISLE DR"/>
    <s v="LUTZ"/>
    <s v="FL"/>
    <n v="33558"/>
  </r>
  <r>
    <s v="Low"/>
    <s v="2005 PARADISE LAKES BLVD # 4304"/>
    <s v="LUTZ"/>
    <n v="33558"/>
    <x v="37"/>
    <n v="77996"/>
    <n v="81498"/>
    <s v="corporate"/>
    <n v="77996"/>
    <n v="100"/>
    <m/>
    <m/>
    <m/>
    <s v="PARADISE LAKES HOLDINGS LLC"/>
    <m/>
    <m/>
    <m/>
    <m/>
    <m/>
    <s v="6537 LA MESA RD"/>
    <s v="LAND O LAKES"/>
    <s v="FL"/>
    <n v="34637"/>
  </r>
  <r>
    <s v="Low"/>
    <s v="19210 BLOUNT RD"/>
    <s v="LUTZ"/>
    <n v="33558"/>
    <x v="151"/>
    <n v="545400"/>
    <n v="550597"/>
    <s v="ownerOccupant"/>
    <n v="545400"/>
    <n v="100"/>
    <m/>
    <m/>
    <m/>
    <s v="KATHLEEN E GAHAGAN"/>
    <s v="KGAHAGAN2011@GMAIL.COM"/>
    <s v="8133882429 DNC"/>
    <s v="KATHLEEN E GAHAGAN"/>
    <m/>
    <m/>
    <s v="19210 BLOUNT RD"/>
    <s v="LUTZ"/>
    <s v="FL"/>
    <n v="33558"/>
  </r>
  <r>
    <s v="Low"/>
    <s v="20300 LEONARD RD LOT 55"/>
    <s v="LUTZ"/>
    <n v="33558"/>
    <x v="2"/>
    <n v="52776"/>
    <n v="52776"/>
    <s v="corporate"/>
    <n v="52776"/>
    <n v="100"/>
    <m/>
    <m/>
    <m/>
    <s v="NOT AVAILABLE FROM THE COUNTY"/>
    <m/>
    <m/>
    <m/>
    <m/>
    <m/>
    <m/>
    <m/>
    <m/>
    <m/>
  </r>
  <r>
    <s v="Low"/>
    <s v="18101 PEREGRINES PERCH PL # 4212"/>
    <s v="LUTZ"/>
    <n v="33558"/>
    <x v="56"/>
    <n v="244247"/>
    <n v="2000"/>
    <s v="ownerOccupant"/>
    <n v="244247"/>
    <n v="100"/>
    <m/>
    <m/>
    <m/>
    <s v="MARIA M MEHTA"/>
    <m/>
    <m/>
    <s v="KAYTAN K MEHTA"/>
    <m/>
    <m/>
    <s v="5351 BRIDGE ST UNIT 87"/>
    <s v="TAMPA"/>
    <s v="FL"/>
    <n v="33611"/>
  </r>
  <r>
    <s v="Low"/>
    <s v="20500 COT RD"/>
    <s v="LUTZ"/>
    <n v="33558"/>
    <x v="2"/>
    <n v="181402"/>
    <n v="181402"/>
    <s v="ownerOccupant"/>
    <n v="181402"/>
    <n v="100"/>
    <m/>
    <m/>
    <m/>
    <s v="RAY ROBERT CAMPBELL"/>
    <m/>
    <m/>
    <m/>
    <m/>
    <m/>
    <s v="1001 SYCAMORE ST"/>
    <s v="DALLAS CENTER"/>
    <s v="IA"/>
    <n v="50063"/>
  </r>
  <r>
    <s v="Low"/>
    <s v="17350 RIVERSTONE DR"/>
    <s v="LUTZ"/>
    <n v="33558"/>
    <x v="43"/>
    <n v="613382"/>
    <n v="604961"/>
    <s v="ownerOccupant"/>
    <n v="613382"/>
    <n v="100"/>
    <m/>
    <m/>
    <m/>
    <s v="LINDA K SCHALCK"/>
    <m/>
    <s v="8134177402 DNC, 8139206777 DNC, 8139208085 DNC"/>
    <s v="WILLIAM F SCHALCK"/>
    <m/>
    <s v="8139206777 DNC, 8139208085 DNC, 8139209373 DNC"/>
    <s v="PO BOX 915"/>
    <s v="LUTZ"/>
    <s v="FL"/>
    <n v="33548"/>
  </r>
  <r>
    <s v="Low"/>
    <s v="5405 LAKE LE CLARE RD"/>
    <s v="LUTZ"/>
    <n v="33558"/>
    <x v="48"/>
    <n v="1207813"/>
    <n v="1524949"/>
    <s v="ownerOccupant"/>
    <n v="1207813"/>
    <n v="100"/>
    <m/>
    <m/>
    <m/>
    <s v="JOHN PULLARA"/>
    <m/>
    <m/>
    <s v="VICKY PULLARA"/>
    <m/>
    <m/>
    <s v="5405 LAKE LE CLARE RD"/>
    <s v="LUTZ"/>
    <s v="FL"/>
    <n v="33558"/>
  </r>
  <r>
    <s v="Low"/>
    <s v="19045 FERN MEADOW LOOP"/>
    <s v="LUTZ"/>
    <n v="33558"/>
    <x v="32"/>
    <n v="688407"/>
    <n v="735609"/>
    <s v="ownerOccupant"/>
    <n v="688407"/>
    <n v="100"/>
    <m/>
    <m/>
    <m/>
    <s v="CLARKE E MARRIN"/>
    <s v="CLARKE.MARRIN@TRANSAMERICA.COM"/>
    <s v="4696261392, 4698169773, 8043083836"/>
    <s v="ZORAIDA A FERMIN"/>
    <s v="ZORAIDA000@HOTMAIL.COM"/>
    <n v="8134064722"/>
    <s v="19045 FERN MEADOW LOOP"/>
    <s v="LUTZ"/>
    <s v="FL"/>
    <n v="33558"/>
  </r>
  <r>
    <s v="Low"/>
    <s v="6106 CHALON CT"/>
    <s v="LUTZ"/>
    <n v="33558"/>
    <x v="103"/>
    <n v="539410"/>
    <n v="532669"/>
    <s v="ownerOccupant"/>
    <n v="539410"/>
    <n v="100"/>
    <m/>
    <m/>
    <m/>
    <s v="LORI KOSLOSKE"/>
    <m/>
    <m/>
    <m/>
    <m/>
    <m/>
    <s v="16221 VILLARREAL DE AVILA"/>
    <s v="TAMPA"/>
    <s v="FL"/>
    <n v="33613"/>
  </r>
  <r>
    <s v="Low"/>
    <s v="20861 HAULOVER CV UNIT 6"/>
    <s v="LUTZ"/>
    <n v="33558"/>
    <x v="25"/>
    <n v="110841"/>
    <n v="103178"/>
    <s v="ownerOccupant"/>
    <n v="110841"/>
    <n v="100"/>
    <m/>
    <m/>
    <m/>
    <s v="ARMANDO TEJERA"/>
    <m/>
    <m/>
    <s v="LIMA SURAY TEJERA"/>
    <m/>
    <m/>
    <s v="16508 ASHWOOD DR"/>
    <s v="TAMPA"/>
    <s v="FL"/>
    <n v="33624"/>
  </r>
  <r>
    <s v="Low"/>
    <s v="21055 FOUNTAIN VIEW LN UNIT 2203"/>
    <s v="LUTZ"/>
    <n v="33558"/>
    <x v="15"/>
    <n v="185556"/>
    <n v="110500"/>
    <s v="ownerOccupant"/>
    <n v="185556"/>
    <n v="100"/>
    <m/>
    <m/>
    <m/>
    <s v="PHILLIP D DARNELL"/>
    <m/>
    <m/>
    <m/>
    <m/>
    <m/>
    <s v="21055 FOUNTAIN VIEW LN UNIT 2203"/>
    <s v="LUTZ"/>
    <s v="FL"/>
    <n v="33558"/>
  </r>
  <r>
    <s v="Low"/>
    <s v="5317 WINHAWK WAY"/>
    <s v="LUTZ"/>
    <n v="33558"/>
    <x v="2"/>
    <n v="422626"/>
    <n v="422626"/>
    <s v="corporate"/>
    <n v="422626"/>
    <n v="100"/>
    <m/>
    <m/>
    <m/>
    <s v="NOT AVAILABLE FROM THE COUNTY"/>
    <m/>
    <m/>
    <m/>
    <m/>
    <m/>
    <m/>
    <m/>
    <m/>
    <m/>
  </r>
  <r>
    <s v="Low"/>
    <s v="20732 S GROVE LOOP"/>
    <s v="LUTZ"/>
    <n v="33558"/>
    <x v="176"/>
    <n v="192286"/>
    <n v="191152"/>
    <s v="ownerOccupant"/>
    <n v="192286"/>
    <n v="100"/>
    <m/>
    <m/>
    <m/>
    <s v="IAN NORRIS"/>
    <m/>
    <m/>
    <s v="BARBARA NORRIS"/>
    <m/>
    <m/>
    <s v="20732 S GROVE LOOP"/>
    <s v="LUTZ"/>
    <s v="FL"/>
    <n v="33558"/>
  </r>
  <r>
    <s v="Low"/>
    <s v="17729 DRIFTWOOD LN"/>
    <s v="LUTZ"/>
    <n v="33558"/>
    <x v="24"/>
    <n v="311854"/>
    <n v="294637"/>
    <s v="ownerOccupant"/>
    <n v="311854"/>
    <n v="100"/>
    <m/>
    <m/>
    <m/>
    <s v="BRENDA J COFFARO"/>
    <s v="FBLUTZ@HOTMAIL.COM"/>
    <s v="8132307674 DNC, 8139203722 DNC, 8139334750"/>
    <s v="FREDRICK A COFFARO"/>
    <s v="FBLUTZ@HOTMAIL.COM"/>
    <s v="8132397449 DNC, 8136188166, 8139203722 DNC"/>
    <s v="17729 DRIFTWOOD LN"/>
    <s v="LUTZ"/>
    <s v="FL"/>
    <n v="33558"/>
  </r>
  <r>
    <s v="Low"/>
    <s v="18106 PEREGRINES PERCH PL UNIT 5106"/>
    <s v="LUTZ"/>
    <n v="33558"/>
    <x v="56"/>
    <n v="267565"/>
    <n v="284243"/>
    <s v="ownerOccupant"/>
    <n v="267565"/>
    <n v="100"/>
    <m/>
    <m/>
    <m/>
    <s v="DELIA CARMEN CINTRON"/>
    <m/>
    <m/>
    <m/>
    <m/>
    <m/>
    <s v="10617 N ALTMAN ST"/>
    <s v="TAMPA"/>
    <s v="FL"/>
    <n v="33612"/>
  </r>
  <r>
    <s v="Low"/>
    <s v="5552 AVENUE DU SOLEIL"/>
    <s v="LUTZ"/>
    <n v="33558"/>
    <x v="75"/>
    <n v="773664"/>
    <n v="871441"/>
    <s v="ownerOccupant"/>
    <n v="773664"/>
    <n v="100"/>
    <m/>
    <m/>
    <m/>
    <s v="JAMES R JENNINGS"/>
    <s v="RILEYJENNINGS@GMAIL.COM"/>
    <s v="6154868083, 8654064907 DNC"/>
    <s v="RILEY JAMES JENNINGS"/>
    <m/>
    <m/>
    <s v="5552 AVENUE DU SOLEIL"/>
    <s v="LUTZ"/>
    <s v="FL"/>
    <n v="33558"/>
  </r>
  <r>
    <s v="Low"/>
    <s v="20500 COT RD"/>
    <s v="LUTZ"/>
    <n v="33558"/>
    <x v="2"/>
    <n v="182173"/>
    <n v="182173"/>
    <s v="ownerOccupant"/>
    <n v="182173"/>
    <n v="100"/>
    <m/>
    <m/>
    <m/>
    <s v="JERRY W CSORDAS"/>
    <s v="JCSORDAS@NETZERO.NET"/>
    <n v="8135054904"/>
    <m/>
    <m/>
    <m/>
    <s v="20562 COT RD"/>
    <s v="LUTZ"/>
    <s v="FL"/>
    <n v="33558"/>
  </r>
  <r>
    <s v="Low"/>
    <s v="20890 NEGRIL CT UNIT 4"/>
    <s v="LUTZ"/>
    <n v="33558"/>
    <x v="16"/>
    <n v="290399"/>
    <n v="298500"/>
    <s v="ownerOccupant"/>
    <n v="290399"/>
    <n v="100"/>
    <m/>
    <m/>
    <m/>
    <s v="TRUST LAND 20890NC"/>
    <m/>
    <m/>
    <m/>
    <m/>
    <m/>
    <s v="PO BOX 547945"/>
    <s v="ORLANDO"/>
    <s v="FL"/>
    <n v="32854"/>
  </r>
  <r>
    <s v="Low"/>
    <s v="1536 WOODFIELD CT"/>
    <s v="LUTZ"/>
    <n v="33558"/>
    <x v="24"/>
    <n v="412439"/>
    <n v="418251"/>
    <s v="ownerOccupant"/>
    <n v="412439"/>
    <n v="100"/>
    <m/>
    <m/>
    <m/>
    <s v="BRANT D COCHRAN"/>
    <s v="OWLAREOU@YAHOO.COM"/>
    <s v="8139206383 DNC"/>
    <s v="PEGGY M COCHRAN"/>
    <s v="OWLAREOU@YAHOO.COM"/>
    <s v="8137488808, 8139206383 DNC"/>
    <s v="1536 WOODFIELD CT"/>
    <s v="LUTZ"/>
    <s v="FL"/>
    <n v="33558"/>
  </r>
  <r>
    <s v="Low"/>
    <s v="18106 PEREGRINES PERCH PL UNIT 5103"/>
    <s v="LUTZ"/>
    <n v="33558"/>
    <x v="56"/>
    <n v="232558"/>
    <n v="254602"/>
    <s v="ownerOccupant"/>
    <n v="232558"/>
    <n v="100"/>
    <m/>
    <m/>
    <m/>
    <s v="KATARINA A LINGNER"/>
    <s v="KATARINA.LINGNER@HOTMAIL.COM"/>
    <s v="8138465157 DNC"/>
    <s v="MELISSA LINGO"/>
    <m/>
    <m/>
    <s v="18106 PEREGRINES PERCH PL UNIT 5103"/>
    <s v="LUTZ"/>
    <s v="FL"/>
    <n v="33558"/>
  </r>
  <r>
    <s v="Low"/>
    <s v="3915 YELLOW FINCH LN"/>
    <s v="LUTZ"/>
    <n v="33558"/>
    <x v="85"/>
    <n v="593109"/>
    <n v="583588"/>
    <s v="ownerOccupant"/>
    <n v="593109"/>
    <n v="100"/>
    <m/>
    <m/>
    <m/>
    <s v="GIRISH S PATEL"/>
    <s v="SRUTI01@HOTMAIL.COM"/>
    <s v="2015635522 DNC, 8139636699, 9736974317 DNC"/>
    <s v="GITA G PATEL"/>
    <s v="SANGITA11502@GMAIL.COM"/>
    <s v="2015635508 DNC, 2015635547, 8139636699"/>
    <s v="3915 YELLOW FINCH LN"/>
    <s v="LUTZ"/>
    <s v="FL"/>
    <n v="33558"/>
  </r>
  <r>
    <s v="Low"/>
    <s v="17826 DRIFTWOOD LN"/>
    <s v="LUTZ"/>
    <n v="33558"/>
    <x v="24"/>
    <n v="340104"/>
    <n v="328432"/>
    <s v="ownerOccupant"/>
    <n v="340104"/>
    <n v="100"/>
    <m/>
    <m/>
    <m/>
    <s v="CANDACE A COLLINS"/>
    <s v="JC001@JSCOLLINS.COM"/>
    <s v="8139202481, 8139907977"/>
    <s v="GREGORY S COLLINS"/>
    <s v="GREGORYCOLLINS85@GMAIL.COM"/>
    <n v="8139202481"/>
    <s v="17826 DRIFTWOOD LN"/>
    <s v="LUTZ"/>
    <s v="FL"/>
    <n v="33558"/>
  </r>
  <r>
    <s v="Low"/>
    <s v="17235 OLD TOBACCO RD"/>
    <s v="LUTZ"/>
    <n v="33558"/>
    <x v="13"/>
    <n v="469306"/>
    <n v="494208"/>
    <s v="corporate"/>
    <n v="469306"/>
    <n v="100"/>
    <m/>
    <m/>
    <m/>
    <s v="SN TAMPA LLC"/>
    <m/>
    <m/>
    <m/>
    <m/>
    <m/>
    <s v="8390 E VIA DE VENTURA STE F110"/>
    <s v="SCOTTSDALE"/>
    <s v="AZ"/>
    <n v="85258"/>
  </r>
  <r>
    <s v="Low"/>
    <s v="4729 CORSAGE DR"/>
    <s v="LUTZ"/>
    <n v="33558"/>
    <x v="102"/>
    <n v="447976"/>
    <n v="435862"/>
    <s v="ownerOccupant"/>
    <n v="447976"/>
    <n v="100"/>
    <m/>
    <m/>
    <m/>
    <s v="ANTONOUS BAARS"/>
    <m/>
    <m/>
    <m/>
    <m/>
    <m/>
    <s v="4729 CORSAGE DR"/>
    <s v="LUTZ"/>
    <s v="FL"/>
    <n v="33558"/>
  </r>
  <r>
    <s v="Low"/>
    <s v="19323 AQUA SPRINGS DR"/>
    <s v="LUTZ"/>
    <n v="33558"/>
    <x v="40"/>
    <n v="581846"/>
    <n v="578442"/>
    <s v="corporate"/>
    <n v="581846"/>
    <n v="100"/>
    <m/>
    <m/>
    <m/>
    <s v="AMIN NAMRATA A TRUST"/>
    <m/>
    <m/>
    <m/>
    <m/>
    <m/>
    <s v="6373 W 83RD ST"/>
    <s v="LOS ANGELES"/>
    <s v="CA"/>
    <n v="90045"/>
  </r>
  <r>
    <s v="Low"/>
    <s v="18101 PEREGRINES PERCH PL # 4106"/>
    <s v="LUTZ"/>
    <n v="33558"/>
    <x v="56"/>
    <n v="318693"/>
    <n v="319170"/>
    <s v="corporate"/>
    <n v="318693"/>
    <n v="100"/>
    <m/>
    <m/>
    <m/>
    <s v="SAGS PROPERTIES LLC"/>
    <m/>
    <m/>
    <m/>
    <m/>
    <m/>
    <s v="7813 MITCHELL BLVD STE 106"/>
    <s v="NEW PORT RICHEY"/>
    <s v="FL"/>
    <n v="34655"/>
  </r>
  <r>
    <s v="Low"/>
    <s v="18108 PEREGRINES PERCH PL UNIT 7106"/>
    <s v="LUTZ"/>
    <n v="33558"/>
    <x v="56"/>
    <n v="244919"/>
    <n v="251238"/>
    <s v="ownerOccupant"/>
    <n v="244919"/>
    <n v="100"/>
    <m/>
    <m/>
    <m/>
    <s v="MILENA NHORA MARIN"/>
    <m/>
    <m/>
    <m/>
    <m/>
    <m/>
    <s v="18108 PEREGRINES PERCH PL UNIT 7106"/>
    <s v="LUTZ"/>
    <s v="FL"/>
    <n v="33558"/>
  </r>
  <r>
    <s v="Low"/>
    <s v="5506 AVENUE DU SOLEIL"/>
    <s v="LUTZ"/>
    <n v="33558"/>
    <x v="75"/>
    <n v="755052"/>
    <n v="757692"/>
    <s v="ownerOccupant"/>
    <n v="755052"/>
    <n v="100"/>
    <m/>
    <m/>
    <m/>
    <s v="JULIA L ARNETTE"/>
    <m/>
    <m/>
    <s v="CHRISTOPHER A ARNETTE"/>
    <m/>
    <m/>
    <s v="5906 FITZGERALD RD"/>
    <s v="ODESSA"/>
    <s v="FL"/>
    <n v="33556"/>
  </r>
  <r>
    <s v="Low"/>
    <s v="4201 WOODSTORKS WALK WAY UNIT 3104"/>
    <s v="LUTZ"/>
    <n v="33558"/>
    <x v="56"/>
    <n v="221649"/>
    <n v="229734"/>
    <s v="ownerOccupant"/>
    <n v="221649"/>
    <n v="100"/>
    <m/>
    <m/>
    <m/>
    <s v="HAROLD C FEARRINGTON"/>
    <s v="ANHFEAR11@GMAIL.COM"/>
    <s v="8132305065 DNC, 8139498901 DNC"/>
    <m/>
    <m/>
    <m/>
    <s v="4201 WOODSTORKS WALK WAY UNIT 3104"/>
    <s v="LUTZ"/>
    <s v="FL"/>
    <n v="33558"/>
  </r>
  <r>
    <s v="Low"/>
    <s v="17422 DARBY LN"/>
    <s v="LUTZ"/>
    <n v="33558"/>
    <x v="48"/>
    <n v="456586"/>
    <n v="482116"/>
    <s v="corporate"/>
    <n v="456586"/>
    <n v="100"/>
    <m/>
    <m/>
    <m/>
    <s v="THOMAS GEORGE M"/>
    <m/>
    <m/>
    <s v="THOMAS DOLORES M LIFE ESTATE"/>
    <m/>
    <m/>
    <s v="17422 DARBY LN"/>
    <s v="LUTZ"/>
    <s v="FL"/>
    <n v="33558"/>
  </r>
  <r>
    <s v="Low"/>
    <s v="18816 RUE LOIRE"/>
    <s v="LUTZ"/>
    <n v="33558"/>
    <x v="51"/>
    <n v="600613"/>
    <n v="552380"/>
    <s v="ownerOccupant"/>
    <n v="600613"/>
    <n v="100"/>
    <m/>
    <m/>
    <m/>
    <s v="EUGENE VICTOR SHIRLEY"/>
    <m/>
    <m/>
    <s v="CAROLE A AWAD"/>
    <m/>
    <m/>
    <s v="18816 RUE LOIRE"/>
    <s v="LUTZ"/>
    <s v="FL"/>
    <n v="33558"/>
  </r>
  <r>
    <s v="Low"/>
    <s v="21101 LAZY DAYS CIR"/>
    <s v="LUTZ"/>
    <n v="33558"/>
    <x v="137"/>
    <n v="153973"/>
    <n v="95000"/>
    <s v="corporate"/>
    <n v="153973"/>
    <n v="100"/>
    <m/>
    <m/>
    <m/>
    <s v="T ROYAL PARTNERS LLC"/>
    <m/>
    <m/>
    <m/>
    <m/>
    <m/>
    <s v="2111 VISTA DEL SOL CIR"/>
    <s v="LUTZ"/>
    <s v="FL"/>
    <n v="33558"/>
  </r>
  <r>
    <s v="Low"/>
    <s v="17903 SPARROWS NEST DR"/>
    <s v="LUTZ"/>
    <n v="33558"/>
    <x v="49"/>
    <n v="480815"/>
    <n v="464222"/>
    <s v="ownerOccupant"/>
    <n v="480815"/>
    <n v="100"/>
    <m/>
    <m/>
    <m/>
    <s v="SHERYL R KASTRINER"/>
    <s v="SKALLETT@HOTMAIL.COM"/>
    <s v="8132308788 DNC, 8139603499 DNC"/>
    <m/>
    <m/>
    <m/>
    <s v="17903 SPARROWS NEST DR"/>
    <s v="LUTZ"/>
    <s v="FL"/>
    <n v="33558"/>
  </r>
  <r>
    <s v="Low"/>
    <s v="17530 DARBY LN"/>
    <s v="LUTZ"/>
    <n v="33558"/>
    <x v="48"/>
    <n v="242659"/>
    <n v="269998"/>
    <s v="ownerOccupant"/>
    <n v="242659"/>
    <n v="100"/>
    <m/>
    <m/>
    <m/>
    <s v="HIEU M LE"/>
    <s v="LEMINHHIEU88@GMAIL.COM"/>
    <s v="6306842331, 8135469373"/>
    <s v="MINH HIEU LE"/>
    <m/>
    <m/>
    <s v="17530 DARBY LN"/>
    <s v="LUTZ"/>
    <s v="FL"/>
    <n v="33558"/>
  </r>
  <r>
    <s v="Low"/>
    <s v="1637 MARY LN"/>
    <s v="LUTZ"/>
    <n v="33558"/>
    <x v="166"/>
    <n v="89308"/>
    <n v="99543"/>
    <s v="ownerOccupant"/>
    <n v="89308"/>
    <n v="100"/>
    <m/>
    <m/>
    <m/>
    <s v="TRUST ELAINE WING"/>
    <m/>
    <m/>
    <s v="JAMES D WING"/>
    <m/>
    <m/>
    <s v="1637 MARY LN"/>
    <s v="LUTZ"/>
    <s v="FL"/>
    <n v="33558"/>
  </r>
  <r>
    <s v="Low"/>
    <s v="19504 MORDEN BLUSH DR"/>
    <s v="LUTZ"/>
    <n v="33558"/>
    <x v="105"/>
    <n v="475054"/>
    <n v="473205"/>
    <s v="ownerOccupant"/>
    <n v="475054"/>
    <n v="100"/>
    <m/>
    <m/>
    <m/>
    <s v="KAREN J WEBER"/>
    <s v="KLW1993@HOTMAIL.COM"/>
    <s v="8134948999 DNC, 8136899100 DNC, 8139097500 DNC"/>
    <s v="KUR WEBER"/>
    <m/>
    <m/>
    <s v="18230 CLEAR LAKE DR"/>
    <s v="LUTZ"/>
    <s v="FL"/>
    <n v="33548"/>
  </r>
  <r>
    <s v="Low"/>
    <s v="4707 RUE BORDEAUX"/>
    <s v="LUTZ"/>
    <n v="33558"/>
    <x v="65"/>
    <n v="1037846"/>
    <n v="1122808"/>
    <s v="ownerOccupant"/>
    <n v="1037846"/>
    <n v="100"/>
    <m/>
    <m/>
    <m/>
    <s v="LEELA RAJU"/>
    <m/>
    <m/>
    <s v="BHUPATIRAJU RAJU"/>
    <m/>
    <m/>
    <s v="4707 RUE BORDEAUX"/>
    <s v="LUTZ"/>
    <s v="FL"/>
    <n v="33558"/>
  </r>
  <r>
    <s v="Low"/>
    <s v="17279 OLD TOBACCO RD"/>
    <s v="LUTZ"/>
    <n v="33558"/>
    <x v="13"/>
    <n v="398204"/>
    <n v="422545"/>
    <s v="corporate"/>
    <n v="398204"/>
    <n v="100"/>
    <m/>
    <m/>
    <m/>
    <s v="CHRISTINE M SHENOI LIVING TRUST"/>
    <m/>
    <m/>
    <m/>
    <m/>
    <m/>
    <s v="17279 OLD TOBACCO RD"/>
    <s v="LUTZ"/>
    <s v="FL"/>
    <n v="33558"/>
  </r>
  <r>
    <s v="Low"/>
    <s v="17307 RAINTREE RD"/>
    <s v="LUTZ"/>
    <n v="33558"/>
    <x v="43"/>
    <n v="711582"/>
    <n v="711935"/>
    <s v="ownerOccupant"/>
    <n v="711582"/>
    <n v="100"/>
    <m/>
    <m/>
    <m/>
    <s v="JOHN H CROUSE"/>
    <s v="JCNEWDADDY@AOL.COM"/>
    <s v="8139202643, 8139208875 DNC"/>
    <m/>
    <m/>
    <m/>
    <s v="17307 RAINTREE RD"/>
    <s v="LUTZ"/>
    <s v="FL"/>
    <n v="33558"/>
  </r>
  <r>
    <s v="Low"/>
    <s v="17605 HICKORY TREE CT"/>
    <s v="LUTZ"/>
    <n v="33558"/>
    <x v="24"/>
    <n v="390416"/>
    <n v="330388"/>
    <s v="ownerOccupant"/>
    <n v="390416"/>
    <n v="100"/>
    <m/>
    <m/>
    <m/>
    <s v="EUGENIO ANGEL GALARZA"/>
    <m/>
    <m/>
    <s v="PAOLA A GALARZA"/>
    <m/>
    <m/>
    <s v="17605 HICKORY TREE CT"/>
    <s v="LUTZ"/>
    <s v="FL"/>
    <n v="33558"/>
  </r>
  <r>
    <s v="Low"/>
    <s v="17919 SPARROWS NEST DR"/>
    <s v="LUTZ"/>
    <n v="33558"/>
    <x v="49"/>
    <n v="697524"/>
    <n v="677223"/>
    <s v="ownerOccupant"/>
    <n v="697524"/>
    <n v="100"/>
    <m/>
    <m/>
    <m/>
    <s v="GERALD A RENO"/>
    <s v="GRENO@GTE.NET"/>
    <s v="8132101230, 8132653578 DNC, 8132653579 DNC"/>
    <m/>
    <m/>
    <m/>
    <s v="17919 SPARROWS NEST DR"/>
    <s v="LUTZ"/>
    <s v="FL"/>
    <n v="33558"/>
  </r>
  <r>
    <s v="Low"/>
    <s v="4209 HARBOR LAKE DR"/>
    <s v="LUTZ"/>
    <n v="33558"/>
    <x v="40"/>
    <n v="652334"/>
    <n v="639140"/>
    <s v="ownerOccupant"/>
    <n v="652334"/>
    <n v="100"/>
    <m/>
    <m/>
    <m/>
    <s v="ROBIN D BETHUNE"/>
    <s v="ROBINBETHUNE@AOL.COM"/>
    <s v="8139491900 DNC, 8139495560 DNC, 8139854736"/>
    <s v="WILLIAM J BETHUNE"/>
    <s v="WJBETHUNE@GMAIL.COM"/>
    <s v="8135980449 DNC, 8139495560 DNC, 8139854736"/>
    <s v="4209 HARBOR LAKE DR"/>
    <s v="LUTZ"/>
    <s v="FL"/>
    <n v="33558"/>
  </r>
  <r>
    <s v="Low"/>
    <s v="5510 CLOUDS PEAK DR"/>
    <s v="LUTZ"/>
    <n v="33558"/>
    <x v="44"/>
    <n v="864929"/>
    <n v="913937"/>
    <s v="ownerOccupant"/>
    <n v="864929"/>
    <n v="100"/>
    <m/>
    <m/>
    <m/>
    <s v="JEFFREY J BAUMAN"/>
    <s v="JBAUMAN401@AOL.COM"/>
    <s v="8133402275, 8135986236 DNC, 8139327301"/>
    <s v="JILL M BAUMAN"/>
    <s v="JILLMBAUMAN@GMAIL.COM"/>
    <s v="8138925475 DNC, 8139327301"/>
    <s v="5510 CLOUDS PEAK DR"/>
    <s v="LUTZ"/>
    <s v="FL"/>
    <n v="33558"/>
  </r>
  <r>
    <s v="Low"/>
    <s v="19002 SAINT LAURENT DR"/>
    <s v="LUTZ"/>
    <n v="33558"/>
    <x v="109"/>
    <n v="758116"/>
    <n v="801716"/>
    <s v="ownerOccupant"/>
    <n v="758116"/>
    <n v="100"/>
    <m/>
    <m/>
    <m/>
    <s v="CHARLES A DIXON"/>
    <s v="TERRIEDIXON2011@GMAIL.COM"/>
    <s v="7277427076 DNC"/>
    <s v="TERRIE L DIXON"/>
    <s v="TERRIEDIXON2011@GMAIL.COM"/>
    <m/>
    <s v="19002 SAINT LAURENT DR"/>
    <s v="LUTZ"/>
    <s v="FL"/>
    <n v="33558"/>
  </r>
  <r>
    <s v="Low"/>
    <s v="6009 LAKESIDE DR"/>
    <s v="LUTZ"/>
    <n v="33558"/>
    <x v="48"/>
    <n v="467326"/>
    <n v="557270"/>
    <s v="ownerOccupant"/>
    <n v="467326"/>
    <n v="100"/>
    <m/>
    <m/>
    <m/>
    <s v="VIRGINIA COVINGTON"/>
    <m/>
    <m/>
    <m/>
    <m/>
    <m/>
    <s v="801 N FLORIDA AVE"/>
    <s v="TAMPA"/>
    <s v="FL"/>
    <n v="33602"/>
  </r>
  <r>
    <s v="Low"/>
    <s v="5559 AVENUE DU SOLEIL"/>
    <s v="LUTZ"/>
    <n v="33558"/>
    <x v="75"/>
    <n v="884330"/>
    <n v="829995"/>
    <s v="ownerOccupant"/>
    <n v="884330"/>
    <n v="100"/>
    <m/>
    <m/>
    <m/>
    <s v="VICTOR STEPHEN WEGERLE"/>
    <m/>
    <m/>
    <s v="HAZEL SHERYLL WEGERLE"/>
    <m/>
    <m/>
    <s v="5559 AVENUE DU SOLEIL"/>
    <s v="LUTZ"/>
    <s v="FL"/>
    <n v="33558"/>
  </r>
  <r>
    <s v="Low"/>
    <s v="18103 MUNCIE PL"/>
    <s v="LUTZ"/>
    <n v="33558"/>
    <x v="149"/>
    <n v="430616"/>
    <n v="410463"/>
    <s v="ownerOccupant"/>
    <n v="430616"/>
    <n v="100"/>
    <m/>
    <m/>
    <m/>
    <s v="GUENDALINA K JOSEPH"/>
    <m/>
    <m/>
    <s v="STENWYN A JOSEPH"/>
    <m/>
    <m/>
    <s v="12243 WEMBLEY CT"/>
    <s v="RANCHO CUCAMONGA"/>
    <s v="CA"/>
    <n v="91739"/>
  </r>
  <r>
    <s v="Low"/>
    <s v="3124 MAPLERIDGE DR"/>
    <s v="LUTZ"/>
    <n v="33558"/>
    <x v="31"/>
    <n v="755871"/>
    <n v="765776"/>
    <s v="ownerOccupant"/>
    <n v="755871"/>
    <n v="100"/>
    <m/>
    <m/>
    <m/>
    <s v="MARK E LATORELLA"/>
    <s v="MARK.LATORELLA@AIG.COM"/>
    <s v="7273431819 DNC, 8137582951 DNC, 8138543513 DNC"/>
    <s v="ERIC MARK LATORELLA"/>
    <m/>
    <m/>
    <s v="3124 MAPLERIDGE DR"/>
    <s v="LUTZ"/>
    <s v="FL"/>
    <n v="33558"/>
  </r>
  <r>
    <s v="Low"/>
    <s v="19273 BLOUNT RD"/>
    <s v="LUTZ"/>
    <n v="33558"/>
    <x v="72"/>
    <n v="542320"/>
    <n v="588825"/>
    <s v="ownerOccupant"/>
    <n v="542320"/>
    <n v="100"/>
    <m/>
    <m/>
    <m/>
    <s v="STEVEN D FOLSOM"/>
    <s v="SFOLSOM@HSA-ENV.COM"/>
    <s v="8133352140 DNC, 8139497908 DNC"/>
    <s v="SUZANNAH J FOLSOM"/>
    <s v="SFOLSOM@TAMPABAYWATER.ORG"/>
    <s v="8139497908 DNC"/>
    <s v="19273 BLOUNT RD"/>
    <s v="LUTZ"/>
    <s v="FL"/>
    <n v="33558"/>
  </r>
  <r>
    <s v="Low"/>
    <s v="19505 FRENCH LACE DR"/>
    <s v="LUTZ"/>
    <n v="33558"/>
    <x v="30"/>
    <n v="702694"/>
    <n v="722684"/>
    <s v="ownerOccupant"/>
    <n v="702694"/>
    <n v="100"/>
    <m/>
    <m/>
    <m/>
    <s v="DAWN L JENSEN"/>
    <s v="RDRJENSEN@YAHOO.COM"/>
    <s v="8139204367 DNC, 9046463976 DNC, 9546828711 DNC"/>
    <s v="RONALD H JENSEN"/>
    <s v="RDRJENSEN@YAHOO.COM"/>
    <s v="9546828685 DNC, 9546828711 DNC"/>
    <s v="19505 FRENCH LACE DR"/>
    <s v="LUTZ"/>
    <s v="FL"/>
    <n v="33558"/>
  </r>
  <r>
    <s v="Low"/>
    <s v="1708 DOROTHY BLVD"/>
    <s v="LUTZ"/>
    <n v="33558"/>
    <x v="166"/>
    <n v="75865"/>
    <n v="101784"/>
    <s v="corporate"/>
    <n v="75865"/>
    <n v="100"/>
    <m/>
    <m/>
    <m/>
    <s v="LAKE COMO CO-OP INC"/>
    <m/>
    <m/>
    <m/>
    <m/>
    <m/>
    <s v="20500 COT RD"/>
    <s v="LUTZ"/>
    <s v="FL"/>
    <n v="33558"/>
  </r>
  <r>
    <s v="Low"/>
    <s v="19405 MORDEN BLUSH DR"/>
    <s v="LUTZ"/>
    <n v="33558"/>
    <x v="80"/>
    <n v="549543"/>
    <n v="555192"/>
    <s v="ownerOccupant"/>
    <n v="549543"/>
    <n v="100"/>
    <m/>
    <m/>
    <m/>
    <s v="ERNEST H ROBERTS"/>
    <m/>
    <s v="3526889417 DNC"/>
    <s v="BRENDA ROBERTS"/>
    <m/>
    <m/>
    <s v="19405 MORDEN BLUSH DR"/>
    <s v="LUTZ"/>
    <s v="FL"/>
    <n v="33558"/>
  </r>
  <r>
    <s v="Low"/>
    <s v="18802 AVENUE BIARRITZ"/>
    <s v="LUTZ"/>
    <n v="33558"/>
    <x v="87"/>
    <n v="827823"/>
    <n v="2995"/>
    <s v="corporate"/>
    <n v="827823"/>
    <n v="100"/>
    <m/>
    <m/>
    <m/>
    <s v="DRABLOS KRISTI"/>
    <m/>
    <m/>
    <s v="KRISTI DRABLOS REVOCABLE LIVING TRUST"/>
    <m/>
    <m/>
    <s v="18802 AVENUE BIARRITZ"/>
    <s v="LUTZ"/>
    <s v="FL"/>
    <n v="33558"/>
  </r>
  <r>
    <s v="Low"/>
    <s v="19246 FISHERMANS BEND DR"/>
    <s v="LUTZ"/>
    <n v="33558"/>
    <x v="42"/>
    <n v="475965"/>
    <n v="496093"/>
    <s v="ownerOccupant"/>
    <n v="475965"/>
    <n v="100"/>
    <m/>
    <m/>
    <m/>
    <s v="RAGHURAM BONDALAPATI"/>
    <m/>
    <m/>
    <s v="SHARANYA DODDAPANENI"/>
    <m/>
    <m/>
    <s v="2774 ANTIQUE CT"/>
    <s v="SAN JOSE"/>
    <s v="CA"/>
    <n v="95125"/>
  </r>
  <r>
    <s v="Low"/>
    <s v="18520 BITTERN AVE"/>
    <s v="LUTZ"/>
    <n v="33558"/>
    <x v="139"/>
    <n v="737422"/>
    <n v="789248"/>
    <s v="ownerOccupant"/>
    <n v="737422"/>
    <n v="100"/>
    <m/>
    <m/>
    <m/>
    <s v="ALISON M KANE"/>
    <s v="ALISONMARIEKANE444@OUTLOOK.COM"/>
    <n v="4198828969"/>
    <s v="BRIAN J PANICO"/>
    <s v="BPANICO@HEIDTDESIGN.COM"/>
    <s v="8132446183 DNC"/>
    <s v="18520 BITTERN AVE"/>
    <s v="LUTZ"/>
    <s v="FL"/>
    <n v="33558"/>
  </r>
  <r>
    <s v="Low"/>
    <s v="19208 PRISTINE PL"/>
    <s v="LUTZ"/>
    <n v="33558"/>
    <x v="98"/>
    <n v="796587"/>
    <n v="854033"/>
    <s v="ownerOccupant"/>
    <n v="796587"/>
    <n v="100"/>
    <m/>
    <m/>
    <m/>
    <s v="NANCY M SCHERER"/>
    <s v="WARREN.SCHERER@GMAIL.COM"/>
    <n v="7168951378"/>
    <s v="WARREN J SCHERER"/>
    <m/>
    <m/>
    <s v="19208 PRISTINE PL"/>
    <s v="LUTZ"/>
    <s v="FL"/>
    <n v="33558"/>
  </r>
  <r>
    <s v="Low"/>
    <s v="5409 MIKIE KINARD TRL"/>
    <s v="LUTZ"/>
    <n v="33558"/>
    <x v="48"/>
    <n v="444461"/>
    <n v="495725"/>
    <s v="ownerOccupant"/>
    <n v="444461"/>
    <n v="100"/>
    <m/>
    <m/>
    <m/>
    <s v="NARENDRA SASTRY"/>
    <m/>
    <m/>
    <s v="LAKSHMI SASTRY"/>
    <m/>
    <m/>
    <s v="18705 PEPPER PIKE"/>
    <s v="LUTZ"/>
    <s v="FL"/>
    <n v="33558"/>
  </r>
  <r>
    <s v="Low"/>
    <s v="18751 BIRCHWOOD GROVES DR"/>
    <s v="LUTZ"/>
    <n v="33558"/>
    <x v="8"/>
    <n v="898692"/>
    <n v="928719"/>
    <s v="ownerOccupant"/>
    <n v="898692"/>
    <n v="100"/>
    <m/>
    <m/>
    <m/>
    <s v="BRADLEY J MOOS"/>
    <s v="BJMOOS@HOTMAIL.COM"/>
    <s v="8133496799, 8134171478 DNC"/>
    <s v="CHERI L MOOS"/>
    <s v="MRSMOOS@GMAIL.COM"/>
    <s v="8133496799, 8134173755 DNC"/>
    <s v="18751 BIRCHWOOD GROVES DR"/>
    <s v="LUTZ"/>
    <s v="FL"/>
    <n v="33558"/>
  </r>
  <r>
    <s v="Low"/>
    <s v="19413 GOLDEN SLIPPER PL"/>
    <s v="LUTZ"/>
    <n v="33558"/>
    <x v="102"/>
    <n v="507083"/>
    <n v="499934"/>
    <s v="ownerOccupant"/>
    <n v="507083"/>
    <n v="100"/>
    <m/>
    <m/>
    <m/>
    <s v="JOHN M GIANNONI"/>
    <s v="JGIANNONI44@GMAIL.COM"/>
    <s v="4409336279 DNC, 8139490716 DNC"/>
    <s v="MARY E GIANNONI"/>
    <m/>
    <m/>
    <s v="19413 GOLDEN SLIPPER PL"/>
    <s v="LUTZ"/>
    <s v="FL"/>
    <n v="33558"/>
  </r>
  <r>
    <s v="Low"/>
    <s v="18906 SAINT LAURENT DR"/>
    <s v="LUTZ"/>
    <n v="33558"/>
    <x v="109"/>
    <n v="792567"/>
    <n v="792510"/>
    <s v="ownerOccupant"/>
    <n v="792567"/>
    <n v="100"/>
    <m/>
    <m/>
    <m/>
    <s v="ROBERT A MULHOLLAND"/>
    <s v="BMULHOLLAND@CARROLLAIR.COM"/>
    <s v="8136293135 DNC, 8138795790 DNC, 8139092303 DNC"/>
    <s v="ELIZABETH R MINNICH"/>
    <m/>
    <m/>
    <s v="18906 SAINT LAURENT DR"/>
    <s v="LUTZ"/>
    <s v="FL"/>
    <n v="33558"/>
  </r>
  <r>
    <s v="Low"/>
    <s v="1881 MAZO MNR UNIT 4"/>
    <s v="LUTZ"/>
    <n v="33558"/>
    <x v="25"/>
    <n v="113385"/>
    <n v="106554"/>
    <s v="ownerOccupant"/>
    <n v="113385"/>
    <n v="100"/>
    <m/>
    <m/>
    <m/>
    <s v="OLSON VICTORIA ALVES"/>
    <m/>
    <m/>
    <s v="NELSON C ALVES"/>
    <m/>
    <m/>
    <s v="120 CREEKWOOD DR"/>
    <s v="FEASTERVILLE TREVOSE"/>
    <s v="PA"/>
    <n v="19053"/>
  </r>
  <r>
    <s v="Low"/>
    <s v="20857 HAULOVER CV UNIT 8"/>
    <s v="LUTZ"/>
    <n v="33558"/>
    <x v="25"/>
    <n v="114156"/>
    <n v="107211"/>
    <s v="ownerOccupant"/>
    <n v="114156"/>
    <n v="100"/>
    <m/>
    <m/>
    <m/>
    <s v="THOMAS A GOSSERT"/>
    <s v="TOMGOSSERT@COMCAST.NET"/>
    <s v="7173875872 DNC, 7179776065 DNC"/>
    <s v="JENNIFER GOSSERT"/>
    <m/>
    <m/>
    <s v="310 TRITLE AVE"/>
    <s v="WAYNESBORO"/>
    <s v="PA"/>
    <n v="17268"/>
  </r>
  <r>
    <s v="Low"/>
    <s v="16902 MELISSA ANN DR"/>
    <s v="LUTZ"/>
    <n v="33558"/>
    <x v="59"/>
    <n v="837339"/>
    <n v="807335"/>
    <s v="ownerOccupant"/>
    <n v="837339"/>
    <n v="100"/>
    <m/>
    <m/>
    <m/>
    <s v="KRISTINA D PARKIN-BUCHMAN"/>
    <m/>
    <m/>
    <s v="STEVEN J BUCHMAN"/>
    <m/>
    <m/>
    <s v="16902 MELISSA ANN DR"/>
    <s v="LUTZ"/>
    <s v="FL"/>
    <n v="33558"/>
  </r>
  <r>
    <s v="Low"/>
    <s v="4517 WILD PLUM LN"/>
    <s v="LUTZ"/>
    <n v="33558"/>
    <x v="94"/>
    <n v="523427"/>
    <n v="532167"/>
    <s v="ownerOccupant"/>
    <n v="523427"/>
    <n v="100"/>
    <n v="2.5047172984503598"/>
    <m/>
    <m/>
    <s v="SCOTT ERIC SMITH"/>
    <m/>
    <m/>
    <s v="HEATHER KIRSTEN SMITH"/>
    <m/>
    <m/>
    <s v="4517 WILD PLUM LN"/>
    <s v="LUTZ"/>
    <s v="FL"/>
    <n v="33558"/>
  </r>
  <r>
    <s v="Low"/>
    <s v="20000 COUNTY LINE RD"/>
    <s v="LUTZ"/>
    <n v="33558"/>
    <x v="55"/>
    <n v="243766"/>
    <n v="302193"/>
    <s v="ownerOccupant"/>
    <n v="243766"/>
    <n v="100"/>
    <m/>
    <m/>
    <m/>
    <s v="DANIELLE L DILWORTH"/>
    <s v="DDILWORTH15@GMAIL.COM"/>
    <s v="8139484989 DNC"/>
    <m/>
    <m/>
    <m/>
    <s v="20214 COUNTY LINE RD"/>
    <s v="LUTZ"/>
    <s v="FL"/>
    <n v="33558"/>
  </r>
  <r>
    <s v="Low"/>
    <s v="17240 OLD TOBACCO RD"/>
    <s v="LUTZ"/>
    <n v="33558"/>
    <x v="2"/>
    <n v="305641"/>
    <n v="305641"/>
    <s v="ownerOccupant"/>
    <n v="305641"/>
    <n v="100"/>
    <m/>
    <m/>
    <m/>
    <s v="THOMAS J DAILEY"/>
    <m/>
    <m/>
    <s v="CATHY A DAILEY"/>
    <m/>
    <m/>
    <s v="17240 OLD TOBACCO RD"/>
    <s v="LUTZ"/>
    <s v="FL"/>
    <n v="33558"/>
  </r>
  <r>
    <s v="Low"/>
    <s v="18607 AVENUE CAPRI"/>
    <s v="LUTZ"/>
    <n v="33558"/>
    <x v="110"/>
    <n v="1119931"/>
    <n v="1129645"/>
    <s v="ownerOccupant"/>
    <n v="1119931"/>
    <n v="100"/>
    <m/>
    <m/>
    <m/>
    <s v="NICHOLAS RANJIT SINGH"/>
    <m/>
    <m/>
    <s v="SINGH NICHOLAS RANJIT"/>
    <m/>
    <m/>
    <s v="9160 ESTATE THOMAS"/>
    <s v="ST THOMAS"/>
    <s v="VI"/>
    <n v="802"/>
  </r>
  <r>
    <s v="Low"/>
    <s v="21107 FOUNTAIN VIEW LN UNIT 5304"/>
    <s v="LUTZ"/>
    <n v="33558"/>
    <x v="15"/>
    <n v="242840"/>
    <n v="254166"/>
    <s v="ownerOccupant"/>
    <n v="242840"/>
    <n v="100"/>
    <m/>
    <m/>
    <m/>
    <s v="LARRY K NEWELL"/>
    <s v="LKNEWELL55@OUTLOOK.COM"/>
    <n v="9316353560"/>
    <s v="CAROLE A NEWELL"/>
    <m/>
    <m/>
    <s v="21107 FOUNTAIN VIEW LN UNIT 5304"/>
    <s v="LUTZ"/>
    <s v="FL"/>
    <n v="33558"/>
  </r>
  <r>
    <s v="Low"/>
    <s v="2118 LAKE LINDA CIR"/>
    <s v="LUTZ"/>
    <n v="33558"/>
    <x v="165"/>
    <n v="96568"/>
    <n v="153114"/>
    <s v="ownerOccupant"/>
    <n v="96568"/>
    <n v="100"/>
    <m/>
    <m/>
    <m/>
    <s v="ANN E RICHMAN"/>
    <s v="ANNRALEE@YAHOO.COM"/>
    <s v="7326743119 DNC"/>
    <m/>
    <m/>
    <m/>
    <s v="2118 LAKE LINDA CIR"/>
    <s v="LUTZ"/>
    <s v="FL"/>
    <n v="33558"/>
  </r>
  <r>
    <s v="Low"/>
    <s v="18712 CHAVILLE RD"/>
    <s v="LUTZ"/>
    <n v="33558"/>
    <x v="60"/>
    <n v="887902"/>
    <n v="875000"/>
    <s v="ownerOccupant"/>
    <n v="887902"/>
    <n v="100"/>
    <m/>
    <m/>
    <m/>
    <s v="TIMOTHY D MCGAVERN"/>
    <s v="TDMCGAVERN@GMAIL.COM"/>
    <s v="2057275460, 8139097953 DNC, 9372527055"/>
    <s v="TIMOTHY D MCGAVERN"/>
    <m/>
    <m/>
    <s v="18712 CHAVILLE RD"/>
    <s v="LUTZ"/>
    <s v="FL"/>
    <n v="33558"/>
  </r>
  <r>
    <s v="Low"/>
    <s v="4333 CHEVAL BLVD"/>
    <s v="LUTZ"/>
    <n v="33558"/>
    <x v="161"/>
    <n v="958121"/>
    <n v="925727"/>
    <s v="corporate"/>
    <n v="958121"/>
    <n v="100"/>
    <m/>
    <m/>
    <m/>
    <s v="DEAN POURAN D LIFE ESTATE"/>
    <m/>
    <m/>
    <m/>
    <m/>
    <m/>
    <s v="15616 BEREA DR"/>
    <s v="ODESSA"/>
    <s v="FL"/>
    <n v="33556"/>
  </r>
  <r>
    <s v="Low"/>
    <s v="2018 PARADISE LAKES BLVD # 4111"/>
    <s v="LUTZ"/>
    <n v="33558"/>
    <x v="37"/>
    <n v="103178"/>
    <n v="106759"/>
    <s v="corporate"/>
    <n v="103178"/>
    <n v="100"/>
    <m/>
    <m/>
    <m/>
    <s v="PARADISE LAKES HOLDINGS LLC"/>
    <m/>
    <m/>
    <m/>
    <m/>
    <m/>
    <s v="6537 LA MESA RD"/>
    <s v="LAND O LAKES"/>
    <s v="FL"/>
    <n v="34637"/>
  </r>
  <r>
    <s v="Low"/>
    <s v="4239 SANDY SHORES DR"/>
    <s v="LUTZ"/>
    <n v="33558"/>
    <x v="45"/>
    <n v="532071"/>
    <n v="521512"/>
    <s v="corporate"/>
    <n v="532071"/>
    <n v="100"/>
    <m/>
    <m/>
    <m/>
    <s v="TAH MS BORROWER LLC"/>
    <m/>
    <m/>
    <m/>
    <m/>
    <m/>
    <s v="1508 BROOKHOLLOW DR"/>
    <s v="SANTA ANA"/>
    <s v="CA"/>
    <n v="92705"/>
  </r>
  <r>
    <s v="Low"/>
    <s v="19196 BREYNIA DR"/>
    <s v="LUTZ"/>
    <n v="33558"/>
    <x v="0"/>
    <n v="756155"/>
    <n v="738609"/>
    <s v="ownerOccupant"/>
    <n v="756155"/>
    <n v="100"/>
    <m/>
    <m/>
    <m/>
    <s v="ROLAND A CASELLAS"/>
    <m/>
    <n v="8139944292"/>
    <s v="CHEYENNE AMBER CASELLAS"/>
    <m/>
    <m/>
    <s v="19196 BREYNIA DR"/>
    <s v="LUTZ"/>
    <s v="FL"/>
    <n v="33558"/>
  </r>
  <r>
    <s v="Low"/>
    <s v="19806 READING RD"/>
    <s v="LUTZ"/>
    <n v="33558"/>
    <x v="48"/>
    <n v="455322"/>
    <n v="381622"/>
    <s v="corporate"/>
    <n v="455322"/>
    <n v="100"/>
    <m/>
    <m/>
    <m/>
    <s v="DAWSON BETSY ANITA LIFE ESTATE"/>
    <m/>
    <m/>
    <s v="DAWSON MICHAEL WILLIAM LIFE ESTATE"/>
    <m/>
    <m/>
    <s v="19806 READING RD"/>
    <s v="LUTZ"/>
    <s v="FL"/>
    <n v="33558"/>
  </r>
  <r>
    <s v="Low"/>
    <s v="18539 KINGBIRD DR"/>
    <s v="LUTZ"/>
    <n v="33558"/>
    <x v="88"/>
    <n v="557259"/>
    <n v="529797"/>
    <s v="ownerOccupant"/>
    <n v="557259"/>
    <n v="100"/>
    <m/>
    <m/>
    <m/>
    <s v="BEVERLY A HAYMORE"/>
    <m/>
    <m/>
    <m/>
    <m/>
    <m/>
    <s v="18539 KINGBIRD DR"/>
    <s v="LUTZ"/>
    <s v="FL"/>
    <n v="33558"/>
  </r>
  <r>
    <s v="Low"/>
    <s v="17424 DARBY LN"/>
    <s v="LUTZ"/>
    <n v="33558"/>
    <x v="48"/>
    <n v="431467"/>
    <n v="463528"/>
    <s v="ownerOccupant"/>
    <n v="431467"/>
    <n v="100"/>
    <m/>
    <m/>
    <m/>
    <s v="ROBERT A FRIES"/>
    <s v="RFRIESFREEZE@HOTMAIL.COM"/>
    <s v="8132529598 DNC, 8135982657 DNC, 8139083022"/>
    <m/>
    <m/>
    <m/>
    <s v="17424 DARBY LN"/>
    <s v="LUTZ"/>
    <s v="FL"/>
    <n v="33558"/>
  </r>
  <r>
    <s v="Low"/>
    <s v="21031 SUNPOINT WAY UNIT 202"/>
    <s v="LUTZ"/>
    <n v="33558"/>
    <x v="39"/>
    <n v="184670"/>
    <n v="286843"/>
    <s v="ownerOccupant"/>
    <n v="184670"/>
    <n v="100"/>
    <m/>
    <m/>
    <m/>
    <s v="TRACI A KANAAN"/>
    <s v="PROMODIVA@TRACIKEYCHAIN.COM"/>
    <s v="7272897600 DNC, 9412280230 DNC, 9417236629 DNC"/>
    <m/>
    <m/>
    <m/>
    <s v="21031 SUNPOINT WAY UNIT 202"/>
    <s v="LUTZ"/>
    <s v="FL"/>
    <n v="33558"/>
  </r>
  <r>
    <s v="Low"/>
    <s v="18309 ORIOLE ST"/>
    <s v="LUTZ"/>
    <n v="33558"/>
    <x v="82"/>
    <n v="512454"/>
    <n v="503106"/>
    <s v="corporate"/>
    <n v="512454"/>
    <n v="100"/>
    <m/>
    <m/>
    <m/>
    <s v="MOLA MARYANN LIFE ESTATE"/>
    <m/>
    <m/>
    <s v="MOLA BRUCE W LIFE ESTATE"/>
    <m/>
    <m/>
    <s v="18309 ORIOLE ST"/>
    <s v="LUTZ"/>
    <s v="FL"/>
    <n v="33558"/>
  </r>
  <r>
    <s v="Low"/>
    <s v="4527 CHEVAL BLVD"/>
    <s v="LUTZ"/>
    <n v="33558"/>
    <x v="97"/>
    <n v="950237"/>
    <n v="1068114"/>
    <s v="ownerOccupant"/>
    <n v="950237"/>
    <n v="100"/>
    <m/>
    <m/>
    <m/>
    <s v="BARBARA M RAECKERS"/>
    <s v="BARBARA.RAECKERS42@VERIZON.NET"/>
    <s v="8139482219 DNC, 8139491420 DNC"/>
    <m/>
    <m/>
    <m/>
    <s v="4527 CHEVAL BLVD"/>
    <s v="LUTZ"/>
    <s v="FL"/>
    <n v="33558"/>
  </r>
  <r>
    <s v="Low"/>
    <s v="20985 LITTLE MAGENS LOOP"/>
    <s v="LUTZ"/>
    <n v="33558"/>
    <x v="135"/>
    <n v="244629"/>
    <n v="240104"/>
    <s v="ownerOccupant"/>
    <n v="244629"/>
    <n v="100"/>
    <m/>
    <m/>
    <m/>
    <s v="TATIANA SELIANGINA"/>
    <m/>
    <m/>
    <s v="RIC BURLIE"/>
    <m/>
    <m/>
    <s v="53 OLD INDIAN TRAI"/>
    <s v="BRECHIN"/>
    <s v="ON"/>
    <s v="L0K 1"/>
  </r>
  <r>
    <s v="Low"/>
    <s v="3024 WINGLEWOOD CIR"/>
    <s v="LUTZ"/>
    <n v="33558"/>
    <x v="74"/>
    <n v="632235"/>
    <n v="622378"/>
    <s v="corporate"/>
    <n v="632235"/>
    <n v="100"/>
    <m/>
    <m/>
    <m/>
    <s v="3024 WINGLEWOOD LLC"/>
    <m/>
    <m/>
    <m/>
    <m/>
    <m/>
    <s v="19709 SEA RIDER WAY"/>
    <s v="LUTZ"/>
    <s v="FL"/>
    <n v="33559"/>
  </r>
  <r>
    <s v="Low"/>
    <s v="20057 COT RD"/>
    <s v="LUTZ"/>
    <n v="33558"/>
    <x v="166"/>
    <n v="57517"/>
    <n v="126309"/>
    <s v="corporate"/>
    <n v="57517"/>
    <n v="100"/>
    <m/>
    <m/>
    <m/>
    <s v="LAKE COMO CO-OP INC"/>
    <m/>
    <m/>
    <m/>
    <m/>
    <m/>
    <s v="20500 COT RD"/>
    <s v="LUTZ"/>
    <s v="FL"/>
    <n v="33558"/>
  </r>
  <r>
    <s v="Low"/>
    <s v="20407 CROSSWAY LN"/>
    <s v="LUTZ"/>
    <n v="33558"/>
    <x v="23"/>
    <n v="280868"/>
    <n v="217089"/>
    <s v="corporate"/>
    <n v="280868"/>
    <n v="100"/>
    <m/>
    <m/>
    <m/>
    <s v="HALL RONNIE WAYNE REVOCABLE LIVING TRUST"/>
    <m/>
    <m/>
    <m/>
    <m/>
    <m/>
    <s v="20407 CROSSWAY LN"/>
    <s v="LUTZ"/>
    <s v="FL"/>
    <n v="33558"/>
  </r>
  <r>
    <s v="Low"/>
    <s v="6005 LAKESIDE DR"/>
    <s v="LUTZ"/>
    <n v="33558"/>
    <x v="48"/>
    <n v="575403"/>
    <n v="468000"/>
    <s v="corporate"/>
    <n v="575403"/>
    <n v="100"/>
    <m/>
    <m/>
    <m/>
    <s v="CYNTHIA S DELEON"/>
    <s v="DELEONCYNTHIA97@YAHOO.COM"/>
    <s v="6312252686, 6315615248 DNC, 6317412570 DNC"/>
    <s v="DESTATES LLC"/>
    <m/>
    <m/>
    <s v="3959 VAN DYKE RD STE 155"/>
    <s v="LUTZ"/>
    <s v="FL"/>
    <n v="33558"/>
  </r>
  <r>
    <s v="Low"/>
    <s v="18108 PEREGRINES PERCH PL UNIT 7111"/>
    <s v="LUTZ"/>
    <n v="33558"/>
    <x v="56"/>
    <n v="184848"/>
    <n v="186674"/>
    <s v="ownerOccupant"/>
    <n v="184848"/>
    <n v="100"/>
    <m/>
    <m/>
    <m/>
    <s v="PAYAM BEHBOUDIKHA"/>
    <m/>
    <m/>
    <m/>
    <m/>
    <m/>
    <s v="6269 WILBUR AVE"/>
    <s v="TARZANA"/>
    <s v="CA"/>
    <n v="91335"/>
  </r>
  <r>
    <s v="Low"/>
    <s v="17105 WINTERGREEN CT"/>
    <s v="LUTZ"/>
    <n v="33558"/>
    <x v="43"/>
    <n v="520047"/>
    <n v="571713"/>
    <s v="ownerOccupant"/>
    <n v="520047"/>
    <n v="100"/>
    <m/>
    <m/>
    <m/>
    <s v="MARK J FROMHOLD"/>
    <s v="MFROMHOLD@GMAIL.COM"/>
    <s v="8139269318 DNC"/>
    <m/>
    <m/>
    <m/>
    <s v="17105 WINTERGREEN CT"/>
    <s v="LUTZ"/>
    <s v="FL"/>
    <n v="33558"/>
  </r>
  <r>
    <s v="Low"/>
    <s v="5523 TERRAIN DE GOLF DR"/>
    <s v="LUTZ"/>
    <n v="33558"/>
    <x v="68"/>
    <n v="511869"/>
    <n v="516389"/>
    <s v="corporate"/>
    <n v="511869"/>
    <n v="100"/>
    <m/>
    <m/>
    <m/>
    <s v="PROGRESS RESIDENTIAL BORROWER 9 LLC"/>
    <m/>
    <m/>
    <m/>
    <m/>
    <m/>
    <s v="PO BOX 4090"/>
    <s v="SCOTTSDALE"/>
    <s v="AZ"/>
    <n v="85261"/>
  </r>
  <r>
    <s v="Low"/>
    <s v="18733 CHOPIN DR"/>
    <s v="LUTZ"/>
    <n v="33558"/>
    <x v="86"/>
    <n v="612801"/>
    <n v="669000"/>
    <s v="ownerOccupant"/>
    <n v="612801"/>
    <n v="100"/>
    <m/>
    <m/>
    <m/>
    <s v="FEROZ null BHOJANI"/>
    <m/>
    <s v="8135460284 DNC, 8135460576 DNC, 8139090085 DNC"/>
    <s v="SALIMA null BHOJANI"/>
    <m/>
    <s v="8133331950 DNC, 8139090085 DNC"/>
    <s v="18733 CHOPIN DR"/>
    <s v="LUTZ"/>
    <s v="FL"/>
    <n v="33558"/>
  </r>
  <r>
    <s v="Low"/>
    <s v="19142 CYPRESS GREEN DR"/>
    <s v="LUTZ"/>
    <n v="33558"/>
    <x v="58"/>
    <n v="456007"/>
    <n v="482310"/>
    <s v="ownerOccupant"/>
    <n v="456007"/>
    <n v="100"/>
    <m/>
    <m/>
    <m/>
    <s v="ANITA L BULNES"/>
    <s v="ARIELLALOVE41AMOI@GMAIL.COM"/>
    <m/>
    <m/>
    <m/>
    <m/>
    <s v="19142 CYPRESS GREEN DR"/>
    <s v="LUTZ"/>
    <s v="FL"/>
    <n v="33558"/>
  </r>
  <r>
    <s v="Low"/>
    <s v="2133 LINDA LN"/>
    <s v="LUTZ"/>
    <n v="33558"/>
    <x v="18"/>
    <n v="461629"/>
    <n v="455634"/>
    <s v="ownerOccupant"/>
    <n v="461629"/>
    <n v="100"/>
    <m/>
    <m/>
    <m/>
    <s v="JARRETT E BROCK"/>
    <s v="JARRETTB4@GMAIL.COM"/>
    <s v="8133631779, 8139409056"/>
    <m/>
    <m/>
    <m/>
    <s v="2133 LINDA LN"/>
    <s v="LUTZ"/>
    <s v="FL"/>
    <n v="33558"/>
  </r>
  <r>
    <s v="Low"/>
    <s v="17015 PAULA LN"/>
    <s v="LUTZ"/>
    <n v="33558"/>
    <x v="90"/>
    <n v="505498"/>
    <n v="69900"/>
    <s v="ownerOccupant"/>
    <n v="505498"/>
    <n v="100"/>
    <m/>
    <m/>
    <m/>
    <s v="RANDOLPH C BEST"/>
    <m/>
    <m/>
    <m/>
    <m/>
    <m/>
    <s v="17015 PAULA LN"/>
    <s v="LUTZ"/>
    <s v="FL"/>
    <n v="33558"/>
  </r>
  <r>
    <s v="Low"/>
    <s v="17909 CLOUDLESS BLISS DR"/>
    <s v="LUTZ"/>
    <n v="33558"/>
    <x v="69"/>
    <n v="455709"/>
    <n v="548513"/>
    <s v="ownerOccupant"/>
    <n v="455709"/>
    <n v="100"/>
    <n v="2.4561780320029301"/>
    <m/>
    <m/>
    <s v="NAGARAJU null CHAPPA"/>
    <s v="NAGARAJUCHAPPA@GMAIL.COM"/>
    <n v="2627442715"/>
    <s v="VINEETHA VYKUNTUM"/>
    <m/>
    <m/>
    <s v="17909 CLOUDLESS BLISS DR"/>
    <s v="LUTZ"/>
    <s v="FL"/>
    <n v="33558"/>
  </r>
  <r>
    <s v="Low"/>
    <s v="6118 CHENE CT"/>
    <s v="LUTZ"/>
    <n v="33558"/>
    <x v="76"/>
    <n v="806765"/>
    <n v="850297"/>
    <s v="ownerOccupant"/>
    <n v="806765"/>
    <n v="100"/>
    <m/>
    <m/>
    <m/>
    <s v="ANGELA C THOMAS"/>
    <s v="KAYTHO2@GMAIL.COM"/>
    <s v="8132152377 DNC"/>
    <s v="WILLIAM R THOMAS"/>
    <s v="KAYTHO2@GMAIL.COM"/>
    <s v="8139567032 DNC"/>
    <s v="6118 CHENE CT"/>
    <s v="LUTZ"/>
    <s v="FL"/>
    <n v="33558"/>
  </r>
  <r>
    <s v="Low"/>
    <s v="4604 MIRABELLA PL"/>
    <s v="LUTZ"/>
    <n v="33558"/>
    <x v="78"/>
    <n v="679868"/>
    <n v="838352"/>
    <s v="ownerOccupant"/>
    <n v="679868"/>
    <n v="100"/>
    <n v="2.5932750369623601"/>
    <m/>
    <m/>
    <s v="CHRISTINE M GHALY"/>
    <s v="CGHALY@GMAIL.COM"/>
    <s v="9083107813 DNC, 9087564765 DNC"/>
    <s v="JOHN N AYAD"/>
    <s v="JOHNAYAD@YAHOO.COM"/>
    <s v="8139431959 DNC, 8139631887 DNC"/>
    <s v="19241 ROSEATE DR"/>
    <s v="LUTZ"/>
    <s v="FL"/>
    <n v="33558"/>
  </r>
  <r>
    <s v="Low"/>
    <s v="4208 FISHERMANS PIER CT"/>
    <s v="LUTZ"/>
    <n v="33558"/>
    <x v="79"/>
    <n v="643408"/>
    <n v="653859"/>
    <s v="ownerOccupant"/>
    <n v="643408"/>
    <n v="100"/>
    <n v="2.4131675101428698"/>
    <m/>
    <m/>
    <s v="BRADFORD E LANGSTON"/>
    <m/>
    <s v="9164568061 DNC, 9167106063 DNC, 9167829243"/>
    <s v="CRYSTAL S LANGSTON"/>
    <m/>
    <s v="9163483069 DNC, 9164758311, 9167829243"/>
    <s v="4208 FISHERMANS PIER CT"/>
    <s v="LUTZ"/>
    <s v="FL"/>
    <n v="33558"/>
  </r>
  <r>
    <s v="Low"/>
    <s v="2051 LAKE LINDA CIR"/>
    <s v="LUTZ"/>
    <n v="33558"/>
    <x v="165"/>
    <n v="52330"/>
    <n v="123877"/>
    <s v="corporate"/>
    <n v="52330"/>
    <n v="100"/>
    <m/>
    <m/>
    <m/>
    <s v="LAKE LINDA CIRCLE CO-OP INC"/>
    <m/>
    <m/>
    <m/>
    <m/>
    <m/>
    <s v="2036 LAKE LINDA CIR"/>
    <s v="LUTZ"/>
    <s v="FL"/>
    <n v="33558"/>
  </r>
  <r>
    <s v="Low"/>
    <s v="4309 WATERFORD LANDING DR"/>
    <s v="LUTZ"/>
    <n v="33558"/>
    <x v="71"/>
    <n v="757091"/>
    <n v="847337"/>
    <s v="ownerOccupant"/>
    <n v="757091"/>
    <n v="100"/>
    <n v="2.5663933165944801"/>
    <m/>
    <m/>
    <s v="BRYAN JAY BREIG"/>
    <m/>
    <m/>
    <s v="MARIE JOANNE BROCK"/>
    <m/>
    <m/>
    <s v="4309 WATERFORD LANDING DR"/>
    <s v="LUTZ"/>
    <s v="FL"/>
    <n v="33558"/>
  </r>
  <r>
    <s v="Low"/>
    <s v="4301 PLACE LE MANES"/>
    <s v="LUTZ"/>
    <n v="33558"/>
    <x v="119"/>
    <n v="1038596"/>
    <n v="1073636"/>
    <s v="ownerOccupant"/>
    <n v="1038596"/>
    <n v="100"/>
    <m/>
    <m/>
    <m/>
    <s v="ALLISON L MCNAMARA"/>
    <s v="MCNAMAAL@GMAIL.COM"/>
    <s v="6072221377 DNC, 6077227962 DNC, 8139098770"/>
    <s v="VINCENT P PRAVATA"/>
    <s v="NITA1110@VERIZON.NET"/>
    <s v="7187022443 DNC, 7188453441 DNC, 7188481791 DNC"/>
    <s v="4301 PLACE LE MANES"/>
    <s v="LUTZ"/>
    <s v="FL"/>
    <n v="33558"/>
  </r>
  <r>
    <s v="Low"/>
    <s v="18107 PEREGRINES PERCH PL # 6101"/>
    <s v="LUTZ"/>
    <n v="33558"/>
    <x v="56"/>
    <n v="250233"/>
    <n v="258367"/>
    <s v="ownerOccupant"/>
    <n v="250233"/>
    <n v="100"/>
    <m/>
    <m/>
    <m/>
    <s v="JULIA G DIAZ"/>
    <m/>
    <s v="9542521701 DNC, 9544014528 DNC, 9544946978"/>
    <s v="HECTOR M DIAZ"/>
    <m/>
    <m/>
    <s v="5163 N CHURCH ST"/>
    <s v="GREENSBORO"/>
    <s v="NC"/>
    <n v="27455"/>
  </r>
  <r>
    <s v="Low"/>
    <s v="4504 PERDITA LN"/>
    <s v="LUTZ"/>
    <n v="33558"/>
    <x v="94"/>
    <n v="490115"/>
    <n v="214750"/>
    <s v="ownerOccupant"/>
    <n v="490115"/>
    <n v="100"/>
    <m/>
    <m/>
    <m/>
    <s v="KELLY L KRAMER"/>
    <s v="KKRAMER3K@HOTMAIL.COM"/>
    <n v="8132486084"/>
    <m/>
    <m/>
    <m/>
    <s v="4504 PERDITA LN"/>
    <s v="LUTZ"/>
    <s v="FL"/>
    <n v="33558"/>
  </r>
  <r>
    <s v="Low"/>
    <s v="18224 FALL CREEK DR"/>
    <s v="LUTZ"/>
    <n v="33558"/>
    <x v="84"/>
    <n v="486370"/>
    <n v="478788"/>
    <s v="ownerOccupant"/>
    <n v="486370"/>
    <n v="100"/>
    <m/>
    <m/>
    <m/>
    <s v="JACOB E ZOHAR"/>
    <s v="JAKEZOHAR92@AOL.COM"/>
    <s v="8139359448, 8139517412 DNC"/>
    <s v="DAN ZOHAR"/>
    <m/>
    <m/>
    <s v="18224 FALL CREEK DR"/>
    <s v="LUTZ"/>
    <s v="FL"/>
    <n v="33558"/>
  </r>
  <r>
    <s v="Low"/>
    <s v="19416 HERITAGE HARBOR PKWY"/>
    <s v="LUTZ"/>
    <n v="33558"/>
    <x v="114"/>
    <n v="522001"/>
    <n v="535017"/>
    <s v="ownerOccupant"/>
    <n v="522001"/>
    <n v="100"/>
    <m/>
    <m/>
    <m/>
    <s v="MARY D SAUNDERS"/>
    <s v="BSAUNDERS7@HOTMAIL.COM"/>
    <s v="6022160012 DNC, 8137897802, 8139491604"/>
    <s v="ROBERT S SAUNDERS"/>
    <s v="BSAUNDERS7@HOTMAIL.COM"/>
    <s v="8139491604, 9722089366"/>
    <s v="19416 HERITAGE HARBOR PKWY"/>
    <s v="LUTZ"/>
    <s v="FL"/>
    <n v="33558"/>
  </r>
  <r>
    <s v="Low"/>
    <s v="5408 REFLECTIONS BLVD"/>
    <s v="LUTZ"/>
    <n v="33558"/>
    <x v="98"/>
    <n v="780932"/>
    <n v="840507"/>
    <s v="ownerOccupant"/>
    <n v="780932"/>
    <n v="100"/>
    <m/>
    <m/>
    <m/>
    <s v="CINDY L YOWELL"/>
    <m/>
    <m/>
    <m/>
    <m/>
    <m/>
    <s v="5408 REFLECTIONS BLVD"/>
    <s v="LUTZ"/>
    <s v="FL"/>
    <n v="33558"/>
  </r>
  <r>
    <s v="Low"/>
    <s v="18862 NOBLE CASPIAN DR"/>
    <s v="LUTZ"/>
    <n v="33558"/>
    <x v="6"/>
    <n v="457776"/>
    <n v="468988"/>
    <s v="ownerOccupant"/>
    <n v="457776"/>
    <n v="100"/>
    <m/>
    <m/>
    <m/>
    <s v="ROBIN S LINSKY"/>
    <s v="LINSKY.ROBIN@GMAIL.COM"/>
    <s v="8139975527 DNC"/>
    <s v="MARLEEN S BONAVENTURA"/>
    <m/>
    <m/>
    <s v="18862 NOBLE CASPIAN DR"/>
    <s v="LUTZ"/>
    <s v="FL"/>
    <n v="33558"/>
  </r>
  <r>
    <s v="Low"/>
    <s v="18206 BITTERN AVE"/>
    <s v="LUTZ"/>
    <n v="33558"/>
    <x v="89"/>
    <n v="709013"/>
    <n v="784295"/>
    <s v="ownerOccupant"/>
    <n v="709013"/>
    <n v="100"/>
    <m/>
    <m/>
    <m/>
    <s v="NARIT S SIRIDHAB"/>
    <m/>
    <s v="8132630704, 8134056017, 8138420795 DNC"/>
    <s v="SUNANT S SIRIDHAB"/>
    <s v="DENISEDUPUIS@GMAIL.COM"/>
    <s v="8134056017, 8138420795 DNC"/>
    <s v="18206 BITTERN AVE"/>
    <s v="LUTZ"/>
    <s v="FL"/>
    <n v="33558"/>
  </r>
  <r>
    <s v="Low"/>
    <s v="18106 PEREGRINES PERCH PL UNIT 5109"/>
    <s v="LUTZ"/>
    <n v="33558"/>
    <x v="56"/>
    <n v="244724"/>
    <n v="253717"/>
    <s v="ownerOccupant"/>
    <n v="244724"/>
    <n v="100"/>
    <m/>
    <m/>
    <m/>
    <s v="RAMONA L BRUDER"/>
    <m/>
    <m/>
    <s v="THOMAS BRUDER"/>
    <m/>
    <m/>
    <s v="4803 CHEVAL BLVD"/>
    <s v="LUTZ"/>
    <s v="FL"/>
    <n v="33558"/>
  </r>
  <r>
    <s v="Low"/>
    <s v="17525 DARBY LN"/>
    <s v="LUTZ"/>
    <n v="33558"/>
    <x v="48"/>
    <n v="809266"/>
    <n v="826086"/>
    <s v="ownerOccupant"/>
    <n v="809266"/>
    <n v="100"/>
    <m/>
    <m/>
    <m/>
    <s v="TAMMY M CLARKE"/>
    <s v="CLARKETAMMY09@YAHOO.COM"/>
    <s v="8132646400 DNC, 8133402154 DNC, 9417952303 DNC"/>
    <s v="WALTER A CLARKE"/>
    <s v="TMCLARKE09@YAHOO.COM"/>
    <s v="8133402154 DNC, 8139648604 DNC, 9417952303 DNC"/>
    <s v="5332 WINHAWK WAY"/>
    <s v="LUTZ"/>
    <s v="FL"/>
    <n v="33558"/>
  </r>
  <r>
    <s v="Low"/>
    <s v="20300 LEONARD RD LOT 11"/>
    <s v="LUTZ"/>
    <n v="33558"/>
    <x v="127"/>
    <n v="114506"/>
    <n v="100219"/>
    <s v="ownerOccupant"/>
    <n v="114506"/>
    <n v="100"/>
    <m/>
    <m/>
    <m/>
    <s v="THOMAS F THEISS"/>
    <m/>
    <m/>
    <m/>
    <m/>
    <m/>
    <s v="20300 LEONARD RD LOT 11"/>
    <s v="LUTZ"/>
    <s v="FL"/>
    <n v="33558"/>
  </r>
  <r>
    <s v="Low"/>
    <s v="2012 PARADISE LAKES BLVD # 4202"/>
    <s v="LUTZ"/>
    <n v="33558"/>
    <x v="37"/>
    <n v="78523"/>
    <n v="79924"/>
    <s v="ownerOccupant"/>
    <n v="78523"/>
    <n v="100"/>
    <m/>
    <m/>
    <m/>
    <s v="PAUL C WILLIS"/>
    <m/>
    <m/>
    <m/>
    <m/>
    <m/>
    <s v="1850 KING EDWARD DR"/>
    <s v="KISSIMMEE"/>
    <s v="FL"/>
    <n v="34744"/>
  </r>
  <r>
    <s v="Low"/>
    <s v="1923 LAKE WATERS PL"/>
    <s v="LUTZ"/>
    <n v="33558"/>
    <x v="0"/>
    <n v="427076"/>
    <n v="410136"/>
    <s v="ownerOccupant"/>
    <n v="427076"/>
    <n v="100"/>
    <m/>
    <m/>
    <m/>
    <s v="LIJUN WEI"/>
    <m/>
    <m/>
    <s v="JUN ZHAO"/>
    <m/>
    <m/>
    <s v="1022 RESERVE CHAMPION DR"/>
    <s v="ROCKVILLE"/>
    <s v="MD"/>
    <n v="20850"/>
  </r>
  <r>
    <s v="Low"/>
    <s v="1936 MEADOWBROOK DR"/>
    <s v="LUTZ"/>
    <n v="33558"/>
    <x v="24"/>
    <n v="648505"/>
    <n v="648718"/>
    <s v="ownerOccupant"/>
    <n v="648505"/>
    <n v="100"/>
    <m/>
    <m/>
    <m/>
    <s v="JANET L STANIFER"/>
    <s v="JLS0618@HOTMAIL.COM"/>
    <s v="8136186279 DNC, 8139496031 DNC"/>
    <m/>
    <m/>
    <m/>
    <s v="1936 MEADOWBROOK DR"/>
    <s v="LUTZ"/>
    <s v="FL"/>
    <n v="33558"/>
  </r>
  <r>
    <s v="Low"/>
    <s v="3202 ALAMAR ST"/>
    <s v="LUTZ"/>
    <n v="33558"/>
    <x v="54"/>
    <n v="323261"/>
    <n v="284362"/>
    <s v="ownerOccupant"/>
    <n v="323261"/>
    <n v="100"/>
    <n v="1.72499546762992"/>
    <m/>
    <m/>
    <s v="PATRICIA ANA GUZMAN"/>
    <m/>
    <m/>
    <s v="PINZON DARIO HOYOS"/>
    <m/>
    <m/>
    <s v="3202 ALAMAR ST"/>
    <s v="LUTZ"/>
    <s v="FL"/>
    <n v="33558"/>
  </r>
  <r>
    <s v="Low"/>
    <s v="4616 RUE BORDEAUX"/>
    <s v="LUTZ"/>
    <n v="33558"/>
    <x v="93"/>
    <n v="1344120"/>
    <n v="1506798"/>
    <s v="ownerOccupant"/>
    <n v="1344120"/>
    <n v="100"/>
    <m/>
    <m/>
    <m/>
    <s v="WORMINGTON KAY PAMELA"/>
    <m/>
    <m/>
    <s v="undefined WORMINGTON"/>
    <m/>
    <m/>
    <s v="4616 RUE BORDEAUX"/>
    <s v="LUTZ"/>
    <s v="FL"/>
    <n v="33558"/>
  </r>
  <r>
    <s v="Low"/>
    <s v="1218 MAGNOLIA WOODS CT"/>
    <s v="LUTZ"/>
    <n v="33558"/>
    <x v="128"/>
    <n v="838485"/>
    <n v="851911"/>
    <s v="ownerOccupant"/>
    <n v="838485"/>
    <n v="100"/>
    <m/>
    <m/>
    <m/>
    <s v="MARILYN J FENNELL"/>
    <m/>
    <s v="8135466319 DNC, 8137897592 DNC, 8139492694"/>
    <s v="WILLIAM L FENNELL"/>
    <s v="BFENNELL@VITALITYINC.COM"/>
    <s v="8139321607 DNC, 8139492694, 8139499280 DNC"/>
    <s v="1218 MAGNOLIA WOODS CT"/>
    <s v="LUTZ"/>
    <s v="FL"/>
    <n v="33558"/>
  </r>
  <r>
    <s v="Low"/>
    <s v="19511 FRENCH LACE DR"/>
    <s v="LUTZ"/>
    <n v="33558"/>
    <x v="30"/>
    <n v="627675"/>
    <n v="636153"/>
    <s v="ownerOccupant"/>
    <n v="627675"/>
    <n v="100"/>
    <m/>
    <m/>
    <m/>
    <s v="MUN C KIM"/>
    <m/>
    <m/>
    <s v="YONG C KIM"/>
    <m/>
    <m/>
    <s v="19511 FRENCH LACE DR"/>
    <s v="LUTZ"/>
    <s v="FL"/>
    <n v="33558"/>
  </r>
  <r>
    <s v="Low"/>
    <s v="4202 PINE ISLE DR"/>
    <s v="LUTZ"/>
    <n v="33558"/>
    <x v="57"/>
    <n v="476389"/>
    <n v="443467"/>
    <s v="ownerOccupant"/>
    <n v="476389"/>
    <n v="100"/>
    <m/>
    <m/>
    <m/>
    <s v="RAMON RODRIGUEZ-ARIAS"/>
    <m/>
    <m/>
    <s v="RAMON ARIAS"/>
    <m/>
    <m/>
    <s v="4202 PINE ISLE DR"/>
    <s v="LUTZ"/>
    <s v="FL"/>
    <n v="33558"/>
  </r>
  <r>
    <s v="Low"/>
    <s v="20941 LITTLE MAGENS LOOP"/>
    <s v="LUTZ"/>
    <n v="33558"/>
    <x v="135"/>
    <n v="194224"/>
    <n v="259851"/>
    <s v="ownerOccupant"/>
    <n v="194224"/>
    <n v="100"/>
    <m/>
    <m/>
    <m/>
    <s v="DAVID R HARRIS"/>
    <m/>
    <m/>
    <s v="ELIZABETH HARRIS"/>
    <m/>
    <m/>
    <s v="20979 NEGRIL CT"/>
    <s v="LUTZ"/>
    <s v="FL"/>
    <n v="33558"/>
  </r>
  <r>
    <s v="Low"/>
    <s v="17048 STATE ROAD 54"/>
    <s v="LUTZ"/>
    <n v="33558"/>
    <x v="43"/>
    <n v="538825"/>
    <n v="544367"/>
    <s v="corporate"/>
    <n v="538825"/>
    <n v="100"/>
    <m/>
    <m/>
    <m/>
    <s v="PONTIC LLC"/>
    <m/>
    <m/>
    <m/>
    <m/>
    <m/>
    <s v="16211 FISHHAWK BLVD"/>
    <s v="LITHIA"/>
    <s v="FL"/>
    <n v="33547"/>
  </r>
  <r>
    <s v="Low"/>
    <s v="18834 MAISONS DR"/>
    <s v="LUTZ"/>
    <n v="33558"/>
    <x v="52"/>
    <n v="584354"/>
    <n v="563773"/>
    <s v="ownerOccupant"/>
    <n v="584354"/>
    <n v="100"/>
    <m/>
    <m/>
    <m/>
    <s v="DEANN MELISSA KREPPS"/>
    <m/>
    <m/>
    <m/>
    <m/>
    <m/>
    <s v="18834 MAISONS DR"/>
    <s v="LUTZ"/>
    <s v="FL"/>
    <n v="33558"/>
  </r>
  <r>
    <s v="Low"/>
    <s v="16830 WHIRLEY RD"/>
    <s v="LUTZ"/>
    <n v="33558"/>
    <x v="48"/>
    <n v="662930"/>
    <n v="691993"/>
    <s v="ownerOccupant"/>
    <n v="662930"/>
    <n v="100"/>
    <m/>
    <m/>
    <m/>
    <s v="ALICE L THOMAS"/>
    <m/>
    <n v="8139602646"/>
    <s v="SAMUEL W THOMAS"/>
    <m/>
    <n v="8139602646"/>
    <s v="16830 WHIRLEY RD"/>
    <s v="LUTZ"/>
    <s v="FL"/>
    <n v="33558"/>
  </r>
  <r>
    <s v="Low"/>
    <s v="20500 COT RD"/>
    <s v="LUTZ"/>
    <n v="33558"/>
    <x v="2"/>
    <n v="181722"/>
    <n v="181722"/>
    <s v="ownerOccupant"/>
    <n v="181722"/>
    <n v="100"/>
    <m/>
    <m/>
    <m/>
    <s v="DANIEL MILES BENNETT"/>
    <m/>
    <m/>
    <m/>
    <m/>
    <m/>
    <s v="1734 DOROTHY BLVD"/>
    <s v="LUTZ"/>
    <s v="FL"/>
    <n v="33558"/>
  </r>
  <r>
    <s v="Low"/>
    <s v="2012 PARADISE LAKES BLVD # 4205"/>
    <s v="LUTZ"/>
    <n v="33558"/>
    <x v="37"/>
    <n v="78021"/>
    <n v="79476"/>
    <s v="corporate"/>
    <n v="78021"/>
    <n v="100"/>
    <m/>
    <m/>
    <m/>
    <s v="PARADISE LAKES HOLDINGS LLC"/>
    <m/>
    <m/>
    <m/>
    <m/>
    <m/>
    <s v="6537 LA MESA RD"/>
    <s v="LAND O LAKES"/>
    <s v="FL"/>
    <n v="34637"/>
  </r>
  <r>
    <s v="Low"/>
    <s v="4201 WOODSTORKS WALK WAY UNIT 3105"/>
    <s v="LUTZ"/>
    <n v="33558"/>
    <x v="56"/>
    <n v="189139"/>
    <n v="135000"/>
    <s v="corporate"/>
    <n v="189139"/>
    <n v="100"/>
    <m/>
    <m/>
    <m/>
    <s v="RAMONES"/>
    <m/>
    <m/>
    <s v="MERCEDES PADRON LIVING TRUST"/>
    <m/>
    <m/>
    <s v="309 CASCADE BEND DR"/>
    <s v="RUSKIN"/>
    <s v="FL"/>
    <n v="33570"/>
  </r>
  <r>
    <s v="Low"/>
    <s v="1955 ABRICO DR UNIT 4"/>
    <s v="LUTZ"/>
    <n v="33558"/>
    <x v="25"/>
    <n v="114081"/>
    <n v="123500"/>
    <s v="ownerOccupant"/>
    <n v="114081"/>
    <n v="100"/>
    <m/>
    <m/>
    <m/>
    <s v="TRUST FAMILY FITZSIMMONS"/>
    <m/>
    <m/>
    <s v="MICHAEL FITZSIMMONS"/>
    <m/>
    <m/>
    <s v="20865 HAULOVER CV UNIT 2"/>
    <s v="LUTZ"/>
    <s v="FL"/>
    <n v="33558"/>
  </r>
  <r>
    <s v="Low"/>
    <s v="4906 MIRABELLA PL"/>
    <s v="LUTZ"/>
    <n v="33558"/>
    <x v="41"/>
    <n v="812361"/>
    <n v="851351"/>
    <s v="ownerOccupant"/>
    <n v="812361"/>
    <n v="100"/>
    <m/>
    <m/>
    <m/>
    <s v="RAYMOND H LAMBERSON"/>
    <s v="DAYTONRAY@AOL.COM"/>
    <s v="8135288272 DNC, 9374369003 DNC"/>
    <s v="WILLIAM W HANNAMAN"/>
    <s v="CBINTHESKIES@AOL.COM"/>
    <s v="8133364898 DNC, 9374369003 DNC"/>
    <s v="4906 MIRABELLA PL"/>
    <s v="LUTZ"/>
    <s v="FL"/>
    <n v="33558"/>
  </r>
  <r>
    <s v="Low"/>
    <s v="1804 DOROTHY BLVD"/>
    <s v="LUTZ"/>
    <n v="33558"/>
    <x v="166"/>
    <n v="102599"/>
    <n v="151273"/>
    <s v="ownerOccupant"/>
    <n v="102599"/>
    <n v="100"/>
    <m/>
    <m/>
    <m/>
    <s v="CHRISTINE CONNERY"/>
    <m/>
    <m/>
    <s v="RICHARD QUIGLEY"/>
    <m/>
    <m/>
    <s v="20057 COT RD # 533"/>
    <s v="LUTZ"/>
    <s v="FL"/>
    <n v="33558"/>
  </r>
  <r>
    <s v="Low"/>
    <s v="18101 PEREGRINES PERCH PL # 4208"/>
    <s v="LUTZ"/>
    <n v="33558"/>
    <x v="56"/>
    <n v="193598"/>
    <n v="171487"/>
    <s v="ownerOccupant"/>
    <n v="193598"/>
    <n v="100"/>
    <m/>
    <m/>
    <m/>
    <s v="CHRIS COLEMAN"/>
    <m/>
    <m/>
    <m/>
    <m/>
    <m/>
    <s v="9922 MENANDER WOOD CT"/>
    <s v="ODESSA"/>
    <s v="FL"/>
    <n v="33556"/>
  </r>
  <r>
    <s v="Low"/>
    <s v="20500 COT RD"/>
    <s v="LUTZ"/>
    <n v="33558"/>
    <x v="2"/>
    <n v="181377"/>
    <n v="181377"/>
    <s v="ownerOccupant"/>
    <n v="181377"/>
    <n v="100"/>
    <m/>
    <m/>
    <m/>
    <s v="DANIEL M MOON"/>
    <s v="DMOONFLA@OUTLOOK.COM"/>
    <s v="8132404182 DNC, 8139489752 DNC, 8139497487 DNC"/>
    <m/>
    <m/>
    <m/>
    <s v="1743 MARY LN"/>
    <s v="LUTZ"/>
    <s v="FL"/>
    <n v="33558"/>
  </r>
  <r>
    <s v="Low"/>
    <s v="18603 AVENUE CAPRI"/>
    <s v="LUTZ"/>
    <n v="33558"/>
    <x v="110"/>
    <n v="1300730"/>
    <n v="1363541"/>
    <s v="ownerOccupant"/>
    <n v="1300730"/>
    <n v="100"/>
    <m/>
    <m/>
    <m/>
    <s v="BARBARA B GOLDSTEIN"/>
    <s v="BGOLDSTEIN@AIICFL.COM"/>
    <s v="8132427677, 8134955400 DNC, 8134955401 DNC"/>
    <s v="BRUCE S GOLDSTEIN"/>
    <s v="BRUCEG392@YAHOO.COM"/>
    <s v="8132293900 DNC, 8132427677, 8139620735 DNC"/>
    <s v="18603 AVENUE CAPRI"/>
    <s v="LUTZ"/>
    <s v="FL"/>
    <n v="33558"/>
  </r>
  <r>
    <s v="Low"/>
    <s v="19115 SAINT EMILION CT"/>
    <s v="LUTZ"/>
    <n v="33558"/>
    <x v="93"/>
    <n v="1188613"/>
    <n v="875000"/>
    <s v="ownerOccupant"/>
    <n v="1188613"/>
    <n v="100"/>
    <m/>
    <m/>
    <m/>
    <s v="SANDRA PICKERILL"/>
    <m/>
    <m/>
    <m/>
    <m/>
    <m/>
    <s v="19115 SAINT EMILION CT"/>
    <s v="LUTZ"/>
    <s v="FL"/>
    <n v="33558"/>
  </r>
  <r>
    <s v="Low"/>
    <s v="19104 ALICE CIR"/>
    <s v="LUTZ"/>
    <n v="33558"/>
    <x v="54"/>
    <n v="395001"/>
    <n v="394000"/>
    <s v="corporate"/>
    <n v="395001"/>
    <n v="100"/>
    <m/>
    <m/>
    <m/>
    <s v="SNAKE EYES LLC"/>
    <m/>
    <m/>
    <m/>
    <m/>
    <m/>
    <s v="PO BOX 9561"/>
    <s v="TAMPA"/>
    <s v="FL"/>
    <n v="33674"/>
  </r>
  <r>
    <s v="Low"/>
    <s v="18723 NOBLE CASPIAN DR"/>
    <s v="LUTZ"/>
    <n v="33558"/>
    <x v="5"/>
    <n v="397313"/>
    <n v="409284"/>
    <s v="ownerOccupant"/>
    <n v="397313"/>
    <n v="100"/>
    <m/>
    <m/>
    <m/>
    <s v="DONNA G KUNKEL"/>
    <m/>
    <s v="9549616782 DNC"/>
    <s v="FREDRICK G KUNKEL"/>
    <m/>
    <s v="4075748359 DNC, 9549616782 DNC"/>
    <s v="18020 WOODLAND VIEW DR"/>
    <s v="LUTZ"/>
    <s v="FL"/>
    <n v="33548"/>
  </r>
  <r>
    <s v="Low"/>
    <s v="2077 WETLAND PT UNIT 1201"/>
    <s v="LUTZ"/>
    <n v="33558"/>
    <x v="15"/>
    <n v="249449"/>
    <n v="253899"/>
    <s v="ownerOccupant"/>
    <n v="249449"/>
    <n v="100"/>
    <m/>
    <m/>
    <m/>
    <s v="TERRELL C JAMES"/>
    <m/>
    <m/>
    <s v="TERRELL 3 LINDA"/>
    <m/>
    <m/>
    <s v="5100 TRENTON LN N"/>
    <s v="MINNEAPOLIS"/>
    <s v="MN"/>
    <n v="55442"/>
  </r>
  <r>
    <s v="Low"/>
    <s v="20500 COT RD"/>
    <s v="LUTZ"/>
    <n v="33558"/>
    <x v="2"/>
    <n v="181667"/>
    <n v="181667"/>
    <s v="ownerOccupant"/>
    <n v="181667"/>
    <n v="100"/>
    <m/>
    <m/>
    <m/>
    <s v="ALBERT PAUL ROBERTS"/>
    <m/>
    <m/>
    <m/>
    <m/>
    <m/>
    <s v="1795 DOROTHY BLVD"/>
    <s v="LUTZ"/>
    <s v="FL"/>
    <n v="33558"/>
  </r>
  <r>
    <s v="Low"/>
    <s v="18608 LE DAUPHINE PL"/>
    <s v="LUTZ"/>
    <n v="33558"/>
    <x v="70"/>
    <n v="460648"/>
    <n v="449114"/>
    <s v="ownerOccupant"/>
    <n v="460648"/>
    <n v="100"/>
    <m/>
    <m/>
    <m/>
    <s v="KATHY WOLF HUNTER"/>
    <m/>
    <m/>
    <s v="GARY O HUNTER"/>
    <m/>
    <m/>
    <s v="18608 LE DAUPHINE PL"/>
    <s v="LUTZ"/>
    <s v="FL"/>
    <n v="33558"/>
  </r>
  <r>
    <s v="Low"/>
    <s v="17706 CURRIE FORD DR"/>
    <s v="LUTZ"/>
    <n v="33558"/>
    <x v="111"/>
    <n v="722225"/>
    <n v="757772"/>
    <s v="ownerOccupant"/>
    <n v="722225"/>
    <n v="100"/>
    <m/>
    <m/>
    <m/>
    <s v="DANILO S CAPOBIANCO"/>
    <m/>
    <m/>
    <m/>
    <m/>
    <m/>
    <s v="17706 CURRIE FORD DR"/>
    <s v="LUTZ"/>
    <s v="FL"/>
    <n v="33558"/>
  </r>
  <r>
    <s v="Low"/>
    <s v="19208 BLOUNT RD"/>
    <s v="LUTZ"/>
    <n v="33558"/>
    <x v="151"/>
    <n v="385606"/>
    <n v="274900"/>
    <s v="ownerOccupant"/>
    <n v="385606"/>
    <n v="100"/>
    <m/>
    <m/>
    <m/>
    <s v="NANCY MAHONEY-BAKER"/>
    <m/>
    <m/>
    <s v="DEL BAKER"/>
    <m/>
    <m/>
    <s v="19208 BLOUNT RD"/>
    <s v="LUTZ"/>
    <s v="FL"/>
    <n v="33558"/>
  </r>
  <r>
    <s v="Low"/>
    <s v="3229 W LUTZ LAKE FERN RD"/>
    <s v="LUTZ"/>
    <n v="33558"/>
    <x v="54"/>
    <n v="357494"/>
    <n v="320611"/>
    <s v="ownerOccupant"/>
    <n v="357494"/>
    <n v="100"/>
    <m/>
    <m/>
    <m/>
    <s v="DONNA M DRUMHELLER"/>
    <s v="DONNADRUMHELLER1@GMAIL.COM"/>
    <s v="8134098685, 8137434121, 8137465505"/>
    <s v="MICHAEL W DRUMHELLER"/>
    <s v="MICHAELDRUMHELLER77@GMAIL.COM"/>
    <n v="8137434121"/>
    <s v="3229 W LUTZ LAKE FERN RD"/>
    <s v="LUTZ"/>
    <s v="FL"/>
    <n v="33558"/>
  </r>
  <r>
    <s v="Low"/>
    <s v="3147 WINGLEWOOD CIR"/>
    <s v="LUTZ"/>
    <n v="33558"/>
    <x v="67"/>
    <n v="534303"/>
    <n v="566664"/>
    <s v="ownerOccupant"/>
    <n v="534303"/>
    <n v="100"/>
    <n v="2.8190817223591198"/>
    <m/>
    <m/>
    <s v="LONINO E ELIA"/>
    <s v="METAMPA1@GMAIL.COM"/>
    <s v="5852274088 DNC, 5853179052 DNC"/>
    <s v="MARIE A ELIA"/>
    <s v="METAMPA1@GMAIL.COM"/>
    <s v="5852274088 DNC, 5853179052 DNC"/>
    <s v="3147 WINGLEWOOD CIR"/>
    <s v="LUTZ"/>
    <s v="FL"/>
    <n v="33558"/>
  </r>
  <r>
    <s v="Low"/>
    <s v="18101 PEREGRINES PERCH PL # 4311"/>
    <s v="LUTZ"/>
    <n v="33558"/>
    <x v="56"/>
    <n v="200488"/>
    <n v="205000"/>
    <s v="ownerOccupant"/>
    <n v="200488"/>
    <n v="100"/>
    <m/>
    <m/>
    <m/>
    <s v="ROBERT E HOLMES"/>
    <m/>
    <m/>
    <s v="BRENDA K HOLMES"/>
    <m/>
    <m/>
    <s v="5104 LADY ROSE CT"/>
    <s v="LUTZ"/>
    <s v="FL"/>
    <n v="33558"/>
  </r>
  <r>
    <s v="Low"/>
    <s v="4527 PERDITA LN"/>
    <s v="LUTZ"/>
    <n v="33558"/>
    <x v="94"/>
    <n v="471566"/>
    <n v="474440"/>
    <s v="ownerOccupant"/>
    <n v="471566"/>
    <n v="100"/>
    <m/>
    <m/>
    <m/>
    <s v="ASHLEY A SIMMONS"/>
    <m/>
    <m/>
    <s v="TERRANCE L SIMMONS"/>
    <m/>
    <m/>
    <s v="4527 PERDITA LN"/>
    <s v="LUTZ"/>
    <s v="FL"/>
    <n v="33558"/>
  </r>
  <r>
    <s v="Low"/>
    <s v="18815 PLACE ANTIBES"/>
    <s v="LUTZ"/>
    <n v="33558"/>
    <x v="87"/>
    <n v="773350"/>
    <n v="726026"/>
    <s v="ownerOccupant"/>
    <n v="773350"/>
    <n v="100"/>
    <m/>
    <m/>
    <m/>
    <s v="KAREN S WEBSTER"/>
    <s v="JWEBSTER@HSC.USF.EDU"/>
    <s v="8139488653 DNC"/>
    <m/>
    <m/>
    <m/>
    <s v="18815 PLACE ANTIBES"/>
    <s v="LUTZ"/>
    <s v="FL"/>
    <n v="33558"/>
  </r>
  <r>
    <s v="Low"/>
    <s v="17503 DARBY LN"/>
    <s v="LUTZ"/>
    <n v="33558"/>
    <x v="48"/>
    <n v="348567"/>
    <n v="364172"/>
    <s v="ownerOccupant"/>
    <n v="348567"/>
    <n v="100"/>
    <m/>
    <m/>
    <m/>
    <s v="ANDREA C KIJANSKI"/>
    <s v="AKIJANSKI@GMAIL.COM"/>
    <s v="8139621188 DNC"/>
    <s v="JOE M KIJANSKI"/>
    <m/>
    <m/>
    <s v="17503 DARBY LN"/>
    <s v="LUTZ"/>
    <s v="FL"/>
    <n v="33558"/>
  </r>
  <r>
    <s v="Low"/>
    <s v="4209 WOODSTORKS WALK WAY UNIT 1109"/>
    <s v="LUTZ"/>
    <n v="33558"/>
    <x v="56"/>
    <n v="236107"/>
    <n v="246097"/>
    <s v="corporate"/>
    <n v="236107"/>
    <n v="100"/>
    <m/>
    <m/>
    <m/>
    <s v="INFINITY PROPERTY INVESTMENT GROUP INC"/>
    <m/>
    <m/>
    <m/>
    <m/>
    <m/>
    <s v="20637 BROADWATER DR"/>
    <s v="LAND O LAKES"/>
    <s v="FL"/>
    <n v="34638"/>
  </r>
  <r>
    <s v="Low"/>
    <s v="18108 PEREGRINES PERCH PL UNIT 7102"/>
    <s v="LUTZ"/>
    <n v="33558"/>
    <x v="56"/>
    <n v="194158"/>
    <n v="194689"/>
    <s v="ownerOccupant"/>
    <n v="194158"/>
    <n v="100"/>
    <n v="2.50471777989969"/>
    <m/>
    <m/>
    <s v="EMILY BARNEY"/>
    <m/>
    <m/>
    <s v="CARISSA BARNEY"/>
    <m/>
    <m/>
    <s v="18108 PEREGRINES PERCH PL UNIT 7102"/>
    <s v="LUTZ"/>
    <s v="FL"/>
    <n v="33558"/>
  </r>
  <r>
    <s v="Low"/>
    <s v="19005 SAINT LAURENT DR"/>
    <s v="LUTZ"/>
    <n v="33558"/>
    <x v="109"/>
    <n v="718852"/>
    <n v="857164"/>
    <s v="ownerOccupant"/>
    <n v="718852"/>
    <n v="100"/>
    <m/>
    <m/>
    <m/>
    <s v="ROEHRIG P GARY"/>
    <m/>
    <m/>
    <s v="GARY P ROEHRIG"/>
    <m/>
    <m/>
    <s v="19005 SAINT LAURENT DR"/>
    <s v="LUTZ"/>
    <s v="FL"/>
    <n v="33558"/>
  </r>
  <r>
    <s v="Low"/>
    <s v="19801 READING RD"/>
    <s v="LUTZ"/>
    <n v="33558"/>
    <x v="48"/>
    <n v="540850"/>
    <n v="583646"/>
    <s v="ownerOccupant"/>
    <n v="540850"/>
    <n v="100"/>
    <m/>
    <m/>
    <m/>
    <s v="HUBERT L WEST"/>
    <s v="BWEST3066@GMAIL.COM"/>
    <s v="8139091461 DNC"/>
    <s v="MARGARET L WEST"/>
    <m/>
    <m/>
    <s v="19801 READING RD"/>
    <s v="LUTZ"/>
    <s v="FL"/>
    <n v="33558"/>
  </r>
  <r>
    <s v="Low"/>
    <s v="21055 FOUNTAIN VIEW LN UNIT 2101"/>
    <s v="LUTZ"/>
    <n v="33558"/>
    <x v="15"/>
    <n v="251859"/>
    <n v="266815"/>
    <s v="ownerOccupant"/>
    <n v="251859"/>
    <n v="100"/>
    <m/>
    <m/>
    <m/>
    <s v="SEWRANI GOBIND"/>
    <m/>
    <m/>
    <m/>
    <m/>
    <m/>
    <s v="484 WILLIAM DUNN CRES"/>
    <s v="NEWMARKET"/>
    <s v="ON"/>
    <s v="L3X 3"/>
  </r>
  <r>
    <s v="Low"/>
    <s v="17237 BRIDLEPATH CT"/>
    <s v="LUTZ"/>
    <n v="33558"/>
    <x v="24"/>
    <n v="643795"/>
    <n v="618151"/>
    <s v="ownerOccupant"/>
    <n v="643795"/>
    <n v="100"/>
    <m/>
    <m/>
    <m/>
    <s v="LINDA C STROM"/>
    <s v="LINDASTROM1863@GMAIL.COM"/>
    <s v="8135918775, 8139264470 DNC"/>
    <m/>
    <m/>
    <m/>
    <s v="17237 BRIDLEPATH CT"/>
    <s v="LUTZ"/>
    <s v="FL"/>
    <n v="33558"/>
  </r>
  <r>
    <s v="Low"/>
    <s v="20724 S GROVE LOOP"/>
    <s v="LUTZ"/>
    <n v="33558"/>
    <x v="176"/>
    <n v="182267"/>
    <n v="252117"/>
    <s v="ownerOccupant"/>
    <n v="182267"/>
    <n v="100"/>
    <m/>
    <m/>
    <m/>
    <s v="DENNIS L FATLAND"/>
    <s v="DENNIS.FATLAND@VERIZON.NET"/>
    <s v="8134690707 DNC"/>
    <m/>
    <m/>
    <m/>
    <s v="20724 S GROVE LOOP"/>
    <s v="LUTZ"/>
    <s v="FL"/>
    <n v="33558"/>
  </r>
  <r>
    <s v="Low"/>
    <s v="18101 PEREGRINES PERCH PL # 4112"/>
    <s v="LUTZ"/>
    <n v="33558"/>
    <x v="56"/>
    <n v="271456"/>
    <n v="301835"/>
    <s v="corporate"/>
    <n v="271456"/>
    <n v="100"/>
    <m/>
    <m/>
    <m/>
    <s v="M &amp; E FLORIDA PROPERTIES LLC"/>
    <m/>
    <m/>
    <m/>
    <m/>
    <m/>
    <s v="3309 MAPLERIDGE DR"/>
    <s v="LUTZ"/>
    <s v="FL"/>
    <n v="33558"/>
  </r>
  <r>
    <s v="Low"/>
    <s v="19306 SEA MIST LN"/>
    <s v="LUTZ"/>
    <n v="33558"/>
    <x v="2"/>
    <n v="385245"/>
    <n v="385245"/>
    <s v="corporate"/>
    <n v="385245"/>
    <n v="100"/>
    <m/>
    <m/>
    <m/>
    <s v="NOT AVAILABLE FROM THE COUNTY"/>
    <m/>
    <m/>
    <m/>
    <m/>
    <m/>
    <m/>
    <m/>
    <m/>
    <m/>
  </r>
  <r>
    <s v="Low"/>
    <s v="21052 LITTLE MAGENS LOOP"/>
    <s v="LUTZ"/>
    <n v="33558"/>
    <x v="135"/>
    <n v="209007"/>
    <n v="220734"/>
    <s v="ownerOccupant"/>
    <n v="209007"/>
    <n v="100"/>
    <m/>
    <m/>
    <m/>
    <s v="DEANNA L LEACH"/>
    <m/>
    <s v="5017725692 DNC, 5017734086 DNC"/>
    <s v="WILLIAM ROY LEACH"/>
    <m/>
    <m/>
    <s v="21052 LITTLE MAGENS LOOP"/>
    <s v="LUTZ"/>
    <s v="FL"/>
    <n v="33558"/>
  </r>
  <r>
    <s v="Low"/>
    <s v="5208 LADY ROSE CT"/>
    <s v="LUTZ"/>
    <n v="33558"/>
    <x v="28"/>
    <n v="731171"/>
    <n v="767736"/>
    <s v="ownerOccupant"/>
    <n v="731171"/>
    <n v="100"/>
    <m/>
    <m/>
    <m/>
    <s v="BENSON FLETCHER PORTER"/>
    <m/>
    <m/>
    <s v="VALERIE A PORTER"/>
    <m/>
    <m/>
    <s v="5208 LADY ROSE CT"/>
    <s v="LUTZ"/>
    <s v="FL"/>
    <n v="33558"/>
  </r>
  <r>
    <s v="Low"/>
    <s v="2110 LAKE LINDA CIR"/>
    <s v="LUTZ"/>
    <n v="33558"/>
    <x v="2"/>
    <n v="183599"/>
    <n v="183599"/>
    <s v="ownerOccupant"/>
    <n v="183599"/>
    <n v="100"/>
    <m/>
    <m/>
    <m/>
    <s v="BETTY J HARRIS"/>
    <m/>
    <n v="8139098874"/>
    <m/>
    <m/>
    <m/>
    <s v="2110 LAKE LINDA CIR"/>
    <s v="LUTZ"/>
    <s v="FL"/>
    <n v="33558"/>
  </r>
  <r>
    <s v="Low"/>
    <s v="5534 TERRAIN DE GOLF DR"/>
    <s v="LUTZ"/>
    <n v="33558"/>
    <x v="68"/>
    <n v="456316"/>
    <n v="485372"/>
    <s v="corporate"/>
    <n v="456316"/>
    <n v="100"/>
    <m/>
    <m/>
    <m/>
    <s v="PROGRESS RESIDENTIAL BORROWER 8 LLC"/>
    <m/>
    <m/>
    <m/>
    <m/>
    <m/>
    <s v="PO BOX 4090"/>
    <s v="SCOTTSDALE"/>
    <s v="AZ"/>
    <n v="85261"/>
  </r>
  <r>
    <s v="Low"/>
    <s v="2013 LAKE LINDA CIR"/>
    <s v="LUTZ"/>
    <n v="33558"/>
    <x v="165"/>
    <n v="98812"/>
    <n v="149818"/>
    <s v="ownerOccupant"/>
    <n v="98812"/>
    <n v="100"/>
    <m/>
    <m/>
    <m/>
    <s v="MARK D MILONE"/>
    <m/>
    <m/>
    <m/>
    <m/>
    <m/>
    <s v="2013 LAKE LINDA CIR"/>
    <s v="LUTZ"/>
    <s v="FL"/>
    <n v="33558"/>
  </r>
  <r>
    <s v="Low"/>
    <s v="19212 FISHERMANS BEND DR"/>
    <s v="LUTZ"/>
    <n v="33558"/>
    <x v="42"/>
    <n v="558839"/>
    <n v="560360"/>
    <s v="ownerOccupant"/>
    <n v="558839"/>
    <n v="100"/>
    <n v="2.5368236583096802"/>
    <m/>
    <m/>
    <s v="JANINE M SMITH"/>
    <m/>
    <m/>
    <m/>
    <m/>
    <m/>
    <s v="19212 FISHERMANS BEND DR"/>
    <s v="LUTZ"/>
    <s v="FL"/>
    <n v="33558"/>
  </r>
  <r>
    <s v="Low"/>
    <s v="19404 SANDY SPRINGS CIR"/>
    <s v="LUTZ"/>
    <n v="33558"/>
    <x v="17"/>
    <n v="525498"/>
    <n v="509906"/>
    <s v="ownerOccupant"/>
    <n v="525498"/>
    <n v="100"/>
    <m/>
    <m/>
    <m/>
    <s v="BETH L GADDIS"/>
    <s v="BETHGADDIS1@YAHOO.COM"/>
    <s v="8139480484 DNC, 8139513681 DNC"/>
    <s v="IAN C GADDIS"/>
    <s v="DELTA_STARLOAN@YAHOO.COM"/>
    <s v="8139480484 DNC, 8139513681 DNC, 8139513682 DNC"/>
    <s v="19404 SANDY SPRINGS CIR"/>
    <s v="LUTZ"/>
    <s v="FL"/>
    <n v="33558"/>
  </r>
  <r>
    <s v="Low"/>
    <s v="19205 ALICE CIR"/>
    <s v="LUTZ"/>
    <n v="33558"/>
    <x v="54"/>
    <n v="409273"/>
    <n v="376757"/>
    <s v="ownerOccupant"/>
    <n v="409273"/>
    <n v="100"/>
    <m/>
    <m/>
    <m/>
    <s v="JUDY R JACKSON"/>
    <s v="JUJUJACKSON@HOTMAIL.COM"/>
    <s v="8138331867 DNC, 8138338454 DNC"/>
    <m/>
    <m/>
    <m/>
    <s v="19205 ALICE CIR"/>
    <s v="LUTZ"/>
    <s v="FL"/>
    <n v="33558"/>
  </r>
  <r>
    <s v="Low"/>
    <s v="17900 DRIFTWOOD LN"/>
    <s v="LUTZ"/>
    <n v="33558"/>
    <x v="24"/>
    <n v="261636"/>
    <n v="231922"/>
    <s v="ownerOccupant"/>
    <n v="261636"/>
    <n v="100"/>
    <m/>
    <m/>
    <m/>
    <s v="DONNA E MCKINNEY"/>
    <s v="ABCDMCKINNEY1234@VERIZON.NET"/>
    <s v="4053102460, 8137275287 DNC, 8139209843 DNC"/>
    <s v="EVONNE DONNA MCKINNEY"/>
    <m/>
    <m/>
    <s v="17900 DRIFTWOOD LN"/>
    <s v="LUTZ"/>
    <s v="FL"/>
    <n v="33558"/>
  </r>
  <r>
    <s v="Low"/>
    <s v="4007 FISHERMANS COVE CT"/>
    <s v="LUTZ"/>
    <n v="33558"/>
    <x v="42"/>
    <n v="653708"/>
    <n v="637937"/>
    <s v="corporate"/>
    <n v="653708"/>
    <n v="100"/>
    <m/>
    <m/>
    <m/>
    <s v="CRAIG KRISTINE LIFE ESTATE"/>
    <m/>
    <m/>
    <s v="CRAIG KRISTINE TRUSTEE"/>
    <m/>
    <m/>
    <s v="4007 FISHERMANS COVE CT"/>
    <s v="LUTZ"/>
    <s v="FL"/>
    <n v="33558"/>
  </r>
  <r>
    <s v="Low"/>
    <s v="19105 GOLDEN CACOON PL"/>
    <s v="LUTZ"/>
    <n v="33558"/>
    <x v="34"/>
    <n v="501826"/>
    <n v="510341"/>
    <s v="ownerOccupant"/>
    <n v="501826"/>
    <n v="100"/>
    <m/>
    <m/>
    <m/>
    <s v="GABRIEL A HURTADO"/>
    <m/>
    <m/>
    <s v="DEL MARIA SUAREZ"/>
    <m/>
    <m/>
    <s v="19105 GOLDEN CACOON PL"/>
    <s v="LUTZ"/>
    <s v="FL"/>
    <n v="33558"/>
  </r>
  <r>
    <s v="Low"/>
    <s v="4827 SKY BLUE DR"/>
    <s v="LUTZ"/>
    <n v="33558"/>
    <x v="112"/>
    <n v="592730"/>
    <n v="600855"/>
    <s v="ownerOccupant"/>
    <n v="592730"/>
    <n v="100"/>
    <m/>
    <m/>
    <m/>
    <s v="PRIYA null BHAKTA"/>
    <s v="HEMANTBHAKTA@HOTMAIL.COM"/>
    <s v="3055319365 DNC, 8135413157 DNC, 8139600682 DNC"/>
    <m/>
    <m/>
    <m/>
    <s v="4827 SKY BLUE DR"/>
    <s v="LUTZ"/>
    <s v="FL"/>
    <n v="33558"/>
  </r>
  <r>
    <s v="Low"/>
    <s v="19022 CHEMILLE DR"/>
    <s v="LUTZ"/>
    <n v="33558"/>
    <x v="103"/>
    <n v="509858"/>
    <n v="502340"/>
    <s v="ownerOccupant"/>
    <n v="509858"/>
    <n v="100"/>
    <n v="2.8298346263005199"/>
    <m/>
    <m/>
    <s v="ELIZABETH A LUIS"/>
    <s v="LIZZYLUIS711@HOTMAIL.COM"/>
    <n v="8139094306"/>
    <m/>
    <m/>
    <m/>
    <s v="19022 CHEMILLE DR"/>
    <s v="LUTZ"/>
    <s v="FL"/>
    <n v="33558"/>
  </r>
  <r>
    <s v="Low"/>
    <s v="19303 SIMPLICITY PL"/>
    <s v="LUTZ"/>
    <n v="33558"/>
    <x v="41"/>
    <n v="686222"/>
    <n v="671855"/>
    <s v="ownerOccupant"/>
    <n v="686222"/>
    <n v="100"/>
    <m/>
    <m/>
    <m/>
    <s v="ANNA D WEBB"/>
    <s v="ANNADWEBB@GMAIL.COM"/>
    <s v="3526941059 DNC"/>
    <s v="JAMES T WEBB"/>
    <s v="JLWEBB0310@GMAIL.COM"/>
    <s v="3526941059 DNC, 8136796222 DNC, 8139202667 DNC"/>
    <s v="19303 SIMPLICITY PL"/>
    <s v="LUTZ"/>
    <s v="FL"/>
    <n v="33558"/>
  </r>
  <r>
    <s v="Low"/>
    <s v="20500 COT RD"/>
    <s v="LUTZ"/>
    <n v="33558"/>
    <x v="2"/>
    <n v="12708"/>
    <n v="12708"/>
    <s v="ownerOccupant"/>
    <n v="12708"/>
    <n v="100"/>
    <m/>
    <m/>
    <m/>
    <s v="LINDA J NOLAN"/>
    <s v="LINDAJEANUS@YAHOO.COM"/>
    <n v="8134945947"/>
    <s v="WILBUR J LANDRY"/>
    <m/>
    <m/>
    <s v="1715 SANDY BEACH LN"/>
    <s v="LUTZ"/>
    <s v="FL"/>
    <n v="33558"/>
  </r>
  <r>
    <s v="Low"/>
    <s v="17334 MEADOW LN"/>
    <s v="LUTZ"/>
    <n v="33558"/>
    <x v="24"/>
    <n v="355597"/>
    <n v="359965"/>
    <s v="ownerOccupant"/>
    <n v="355597"/>
    <n v="100"/>
    <m/>
    <m/>
    <m/>
    <s v="ANGELA RUSS"/>
    <m/>
    <m/>
    <m/>
    <m/>
    <m/>
    <s v="17334 MEADOW LN"/>
    <s v="LUTZ"/>
    <s v="FL"/>
    <n v="33558"/>
  </r>
  <r>
    <s v="Low"/>
    <s v="4610 CORSAGE DR"/>
    <s v="LUTZ"/>
    <n v="33558"/>
    <x v="102"/>
    <n v="495959"/>
    <n v="513942"/>
    <s v="ownerOccupant"/>
    <n v="495959"/>
    <n v="100"/>
    <m/>
    <m/>
    <m/>
    <s v="BARBARA WELLS"/>
    <m/>
    <m/>
    <s v="BRIAN WELLS"/>
    <m/>
    <m/>
    <s v="4610 CORSAGE DR"/>
    <s v="LUTZ"/>
    <s v="FL"/>
    <n v="33558"/>
  </r>
  <r>
    <s v="Low"/>
    <s v="19427 MELODY FAIR PL"/>
    <s v="LUTZ"/>
    <n v="33558"/>
    <x v="102"/>
    <n v="484589"/>
    <n v="470049"/>
    <s v="ownerOccupant"/>
    <n v="484589"/>
    <n v="100"/>
    <n v="2.5233830135839801"/>
    <m/>
    <m/>
    <s v="MARVIN L JOHNSON"/>
    <s v="JMARVL2@HOTMAIL.COM"/>
    <s v="8133731570 DNC, 8138323067 DNC, 8139264210 DNC"/>
    <s v="LEWIS MARVIN JOHNSON"/>
    <m/>
    <m/>
    <s v="19427 MELODY FAIR PL"/>
    <s v="LUTZ"/>
    <s v="FL"/>
    <n v="33558"/>
  </r>
  <r>
    <s v="Low"/>
    <s v="4209 WOODSTORKS WALK WAY UNIT 1208"/>
    <s v="LUTZ"/>
    <n v="33558"/>
    <x v="56"/>
    <n v="195742"/>
    <n v="174314"/>
    <s v="corporate"/>
    <n v="195742"/>
    <n v="100"/>
    <m/>
    <m/>
    <m/>
    <s v="DANIA GALEP LIVING TRUST"/>
    <m/>
    <m/>
    <s v="GALEP DANIA"/>
    <m/>
    <m/>
    <s v="4855 ROLLING GREEN DR"/>
    <s v="WESLEY CHAPEL"/>
    <s v="FL"/>
    <n v="33543"/>
  </r>
  <r>
    <s v="Low"/>
    <s v="20500 COT RD"/>
    <s v="LUTZ"/>
    <n v="33558"/>
    <x v="2"/>
    <n v="181327"/>
    <n v="181327"/>
    <s v="ownerOccupant"/>
    <n v="181327"/>
    <n v="100"/>
    <m/>
    <m/>
    <m/>
    <s v="WILLIAM E MARKELL"/>
    <m/>
    <m/>
    <s v="DIANE L MARKELL"/>
    <m/>
    <m/>
    <s v="1640 MARY LN"/>
    <s v="LUTZ"/>
    <s v="FL"/>
    <n v="33558"/>
  </r>
  <r>
    <s v="Low"/>
    <s v="2036 LAKE LINDA CIR"/>
    <s v="LUTZ"/>
    <n v="33558"/>
    <x v="2"/>
    <n v="335270"/>
    <n v="298470"/>
    <s v="ownerOccupant"/>
    <n v="335270"/>
    <n v="100"/>
    <m/>
    <m/>
    <m/>
    <s v="KRISTINE R FISCHER"/>
    <m/>
    <m/>
    <s v="ALAN E FISCHER"/>
    <m/>
    <m/>
    <m/>
    <m/>
    <m/>
    <m/>
  </r>
  <r>
    <s v="Low"/>
    <s v="5117 RUE VENDOME"/>
    <s v="LUTZ"/>
    <n v="33558"/>
    <x v="47"/>
    <n v="1167569"/>
    <n v="1245412"/>
    <s v="ownerOccupant"/>
    <n v="1167569"/>
    <n v="100"/>
    <m/>
    <m/>
    <m/>
    <s v="ZAFAR AMINUDDIN"/>
    <m/>
    <m/>
    <m/>
    <m/>
    <m/>
    <s v="5117 RUE VENDOME"/>
    <s v="LUTZ"/>
    <s v="FL"/>
    <n v="33558"/>
  </r>
  <r>
    <s v="Low"/>
    <s v="2046 LAKE LINDA CIR"/>
    <s v="LUTZ"/>
    <n v="33558"/>
    <x v="165"/>
    <n v="119081"/>
    <n v="147247"/>
    <s v="ownerOccupant"/>
    <n v="119081"/>
    <n v="100"/>
    <m/>
    <m/>
    <m/>
    <s v="MICHAEL D RANADO"/>
    <m/>
    <m/>
    <m/>
    <m/>
    <m/>
    <s v="2046 LAKE LINDA CIR"/>
    <s v="LUTZ"/>
    <s v="FL"/>
    <n v="33558"/>
  </r>
  <r>
    <s v="Low"/>
    <s v="1140 LIVE OAK LN"/>
    <s v="LUTZ"/>
    <n v="33558"/>
    <x v="24"/>
    <n v="500725"/>
    <n v="508459"/>
    <s v="ownerOccupant"/>
    <n v="500725"/>
    <n v="100"/>
    <m/>
    <m/>
    <m/>
    <s v="JOHN W MCATEER"/>
    <s v="JOHNMCATEER3@YAHOO.COM"/>
    <s v="3524227574 DNC, 3527953200 DNC, 7324956961 DNC"/>
    <s v="MARY J MCATEER"/>
    <m/>
    <s v="3524227574 DNC, 3527953200 DNC, 7324956961 DNC"/>
    <s v="PO BOX 267"/>
    <s v="CRYSTAL RIVER"/>
    <s v="FL"/>
    <n v="34423"/>
  </r>
  <r>
    <s v="Low"/>
    <s v="19326 GARDEN QUILT CIR"/>
    <s v="LUTZ"/>
    <n v="33558"/>
    <x v="133"/>
    <n v="406314"/>
    <n v="414446"/>
    <s v="ownerOccupant"/>
    <n v="406314"/>
    <n v="100"/>
    <m/>
    <m/>
    <m/>
    <s v="ESTHER I LANGENDORFER"/>
    <m/>
    <m/>
    <m/>
    <m/>
    <m/>
    <s v="19326 GARDEN QUILT CIR"/>
    <s v="LUTZ"/>
    <s v="FL"/>
    <n v="33558"/>
  </r>
  <r>
    <s v="Low"/>
    <s v="2810 MAPLE BROOK LOOP"/>
    <s v="LUTZ"/>
    <n v="33558"/>
    <x v="115"/>
    <n v="510241"/>
    <n v="510501"/>
    <s v="ownerOccupant"/>
    <n v="510241"/>
    <n v="100"/>
    <m/>
    <m/>
    <m/>
    <s v="RAMESH A SHAH"/>
    <m/>
    <m/>
    <s v="KOKILA R SHAH"/>
    <m/>
    <m/>
    <s v="2810 MAPLE BROOK LOOP"/>
    <s v="LUTZ"/>
    <s v="FL"/>
    <n v="33558"/>
  </r>
  <r>
    <s v="Low"/>
    <s v="4613 GULFWINDS DR"/>
    <s v="LUTZ"/>
    <n v="33558"/>
    <x v="149"/>
    <n v="448643"/>
    <n v="438261"/>
    <s v="ownerOccupant"/>
    <n v="448643"/>
    <n v="100"/>
    <m/>
    <m/>
    <m/>
    <s v="JOHN E DUNKER"/>
    <m/>
    <m/>
    <s v="ELSA C DUNKER"/>
    <m/>
    <m/>
    <s v="4613 GULFWINDS DR"/>
    <s v="LUTZ"/>
    <s v="FL"/>
    <n v="33558"/>
  </r>
  <r>
    <s v="Low"/>
    <s v="5508 TERRAIN DE GOLF DR"/>
    <s v="LUTZ"/>
    <n v="33558"/>
    <x v="68"/>
    <n v="489952"/>
    <n v="458738"/>
    <s v="corporate"/>
    <n v="489952"/>
    <n v="100"/>
    <m/>
    <m/>
    <m/>
    <s v="PROGRESS RESIDENTIAL BORROWER 1 LLC"/>
    <m/>
    <m/>
    <m/>
    <m/>
    <m/>
    <s v="PO BOX 4090"/>
    <s v="SCOTTSDALE"/>
    <s v="AZ"/>
    <n v="85261"/>
  </r>
  <r>
    <s v="Low"/>
    <s v="21055 FOUNTAIN VIEW LN UNIT 2104"/>
    <s v="LUTZ"/>
    <n v="33558"/>
    <x v="15"/>
    <n v="185335"/>
    <n v="248388"/>
    <s v="corporate"/>
    <n v="185335"/>
    <n v="100"/>
    <m/>
    <m/>
    <m/>
    <s v="JES II LEGACY TRUST"/>
    <m/>
    <m/>
    <s v="NSF PROPERTIES LLC"/>
    <m/>
    <m/>
    <s v="15852 CANNON CITY BLVD"/>
    <s v="FARIBAULT"/>
    <s v="MN"/>
    <n v="55021"/>
  </r>
  <r>
    <s v="Low"/>
    <s v="4622 RUE BORDEAUX"/>
    <s v="LUTZ"/>
    <n v="33558"/>
    <x v="93"/>
    <n v="1287636"/>
    <n v="1390042"/>
    <s v="ownerOccupant"/>
    <n v="1287636"/>
    <n v="100"/>
    <m/>
    <m/>
    <m/>
    <s v="QUINTIN M REGO"/>
    <s v="DENISE.REGO@HOTMAIL.COM"/>
    <s v="8135987721 DNC, 8137655199 DNC"/>
    <s v="MARC QUINTIN REGO"/>
    <m/>
    <m/>
    <s v="4622 RUE BORDEAUX"/>
    <s v="LUTZ"/>
    <s v="FL"/>
    <n v="33558"/>
  </r>
  <r>
    <s v="Low"/>
    <s v="17335 OLD TOBACCO RD"/>
    <s v="LUTZ"/>
    <n v="33558"/>
    <x v="13"/>
    <n v="441037"/>
    <n v="508112"/>
    <s v="corporate"/>
    <n v="441037"/>
    <n v="100"/>
    <m/>
    <m/>
    <m/>
    <s v="SN TAMPA LLC"/>
    <m/>
    <m/>
    <s v="KREGER JANA MARIE"/>
    <m/>
    <m/>
    <s v="8390 E VIA DE VENTURA STE F110"/>
    <s v="SCOTTSDALE"/>
    <s v="AZ"/>
    <n v="85258"/>
  </r>
  <r>
    <s v="Low"/>
    <s v="3019 WINGLEWOOD CIR"/>
    <s v="LUTZ"/>
    <n v="33558"/>
    <x v="74"/>
    <n v="721156"/>
    <n v="740390"/>
    <s v="ownerOccupant"/>
    <n v="721156"/>
    <n v="100"/>
    <m/>
    <m/>
    <m/>
    <s v="NICHOLAS J LUCCA"/>
    <s v="NLUCCA87@GMAIL.COM"/>
    <s v="7089898136 DNC"/>
    <s v="JORDIN M LUCCA"/>
    <m/>
    <m/>
    <s v="3019 WINGLEWOOD CIR"/>
    <s v="LUTZ"/>
    <s v="FL"/>
    <n v="33558"/>
  </r>
  <r>
    <s v="Low"/>
    <s v="5514 GARDEN ARBOR DR"/>
    <s v="LUTZ"/>
    <n v="33558"/>
    <x v="106"/>
    <n v="888117"/>
    <n v="987543"/>
    <s v="ownerOccupant"/>
    <n v="888117"/>
    <n v="100"/>
    <m/>
    <m/>
    <m/>
    <s v="JOSHUA DAVID WIENER"/>
    <m/>
    <m/>
    <s v="LEE SHAWNA WIENER"/>
    <m/>
    <m/>
    <s v="404 E RIDING DR"/>
    <s v="CARLISLE"/>
    <s v="MA"/>
    <n v="1741"/>
  </r>
  <r>
    <s v="Low"/>
    <s v="17364 OLD TOBACCO RD"/>
    <s v="LUTZ"/>
    <n v="33558"/>
    <x v="13"/>
    <n v="413131"/>
    <n v="433490"/>
    <s v="ownerOccupant"/>
    <n v="413131"/>
    <n v="100"/>
    <m/>
    <m/>
    <m/>
    <s v="RONALD M DIAZ"/>
    <s v="RONALD.DIAZ@VA.GOV"/>
    <s v="8134936251, 8138856561 DNC, 8139250404 DNC"/>
    <m/>
    <m/>
    <m/>
    <s v="17364 OLD TOBACCO RD"/>
    <s v="LUTZ"/>
    <s v="FL"/>
    <n v="33558"/>
  </r>
  <r>
    <s v="Low"/>
    <s v="19017 SUNLAKE BLVD"/>
    <s v="LUTZ"/>
    <n v="33558"/>
    <x v="48"/>
    <n v="364832"/>
    <n v="377555"/>
    <s v="ownerOccupant"/>
    <n v="364832"/>
    <n v="100"/>
    <m/>
    <m/>
    <m/>
    <s v="JAMES GREENE"/>
    <m/>
    <m/>
    <s v="PAULETTE GREENE"/>
    <m/>
    <m/>
    <s v="7810 NW 70TH AVE"/>
    <s v="PARKLAND"/>
    <s v="FL"/>
    <n v="33067"/>
  </r>
  <r>
    <s v="Low"/>
    <s v="1771 MARY LN"/>
    <s v="LUTZ"/>
    <n v="33558"/>
    <x v="166"/>
    <n v="107370"/>
    <n v="157529"/>
    <s v="ownerOccupant"/>
    <n v="107370"/>
    <n v="100"/>
    <m/>
    <m/>
    <m/>
    <s v="THOMAS M MCINVALE"/>
    <s v="TOMRVER@YAHOO.COM"/>
    <s v="8139091136 DNC"/>
    <m/>
    <m/>
    <m/>
    <s v="1771 MARY LN"/>
    <s v="LUTZ"/>
    <s v="FL"/>
    <n v="33558"/>
  </r>
  <r>
    <s v="Low"/>
    <s v="5502 REFLECTIONS BLVD"/>
    <s v="LUTZ"/>
    <n v="33558"/>
    <x v="98"/>
    <n v="647101"/>
    <n v="691210"/>
    <s v="ownerOccupant"/>
    <n v="647101"/>
    <n v="100"/>
    <m/>
    <m/>
    <m/>
    <s v="TRUSTEE MERRIANNE FURLONG"/>
    <m/>
    <m/>
    <s v="DENNIS MICHAEL FURLONG"/>
    <m/>
    <m/>
    <s v="5502 REFLECTIONS BLVD"/>
    <s v="LUTZ"/>
    <s v="FL"/>
    <n v="33558"/>
  </r>
  <r>
    <s v="Low"/>
    <s v="4114 HIGHLAND PARK CIR"/>
    <s v="LUTZ"/>
    <n v="33558"/>
    <x v="83"/>
    <n v="1494062"/>
    <n v="1603486"/>
    <s v="corporate"/>
    <n v="1494062"/>
    <n v="100"/>
    <m/>
    <m/>
    <m/>
    <s v="HAHN DAVID K LIFE ESTATE"/>
    <m/>
    <m/>
    <s v="CHOW JOANNE C LIFE ESTATE"/>
    <m/>
    <m/>
    <s v="4114 HIGHLAND PARK CIR"/>
    <s v="LUTZ"/>
    <s v="FL"/>
    <n v="33558"/>
  </r>
  <r>
    <s v="Low"/>
    <s v="1983 ABRICO DR UNIT 13"/>
    <s v="LUTZ"/>
    <n v="33558"/>
    <x v="25"/>
    <n v="127219"/>
    <n v="119930"/>
    <s v="corporate"/>
    <n v="127219"/>
    <n v="100"/>
    <m/>
    <m/>
    <m/>
    <s v="SKIPPER SANDRA"/>
    <m/>
    <m/>
    <s v="STAND UP EIGHT INC"/>
    <m/>
    <m/>
    <s v="1983 ABRICO DR UNIT 13"/>
    <s v="LUTZ"/>
    <s v="FL"/>
    <n v="33558"/>
  </r>
  <r>
    <s v="Low"/>
    <s v="17618 DRIFTWOOD LN"/>
    <s v="LUTZ"/>
    <n v="33558"/>
    <x v="24"/>
    <n v="377397"/>
    <n v="353022"/>
    <s v="ownerOccupant"/>
    <n v="377397"/>
    <n v="100"/>
    <m/>
    <m/>
    <m/>
    <s v="ANGEL ESTEBANA BELLO"/>
    <m/>
    <m/>
    <s v="MARIO BELLO"/>
    <m/>
    <m/>
    <s v="17618 DRIFTWOOD LN"/>
    <s v="LUTZ"/>
    <s v="FL"/>
    <n v="33558"/>
  </r>
  <r>
    <s v="Low"/>
    <s v="5007 TORREY HILLS LN"/>
    <s v="LUTZ"/>
    <n v="33558"/>
    <x v="101"/>
    <n v="568282"/>
    <n v="574939"/>
    <s v="ownerOccupant"/>
    <n v="568282"/>
    <n v="100"/>
    <m/>
    <m/>
    <m/>
    <s v="THERESA M CEFOLA"/>
    <s v="TCROOM1958@GMAIL.COM"/>
    <s v="8453480261 DNC"/>
    <m/>
    <m/>
    <m/>
    <s v="5007 TORREY HILLS LN"/>
    <s v="LUTZ"/>
    <s v="FL"/>
    <n v="33558"/>
  </r>
  <r>
    <s v="Low"/>
    <s v="5009 TORREY HILLS LN"/>
    <s v="LUTZ"/>
    <n v="33558"/>
    <x v="101"/>
    <n v="704686"/>
    <n v="716455"/>
    <s v="ownerOccupant"/>
    <n v="704686"/>
    <n v="100"/>
    <n v="2.4508025913480598"/>
    <m/>
    <m/>
    <s v="MILES C GARDNER"/>
    <s v="M.GARDNER@OUTBACK.COM"/>
    <n v="8138176534"/>
    <s v="SHARON R GARDNER"/>
    <m/>
    <s v="3216634660 DNC, 8138176534"/>
    <s v="19338 PADDOCK VIEW DR"/>
    <s v="TAMPA"/>
    <s v="FL"/>
    <n v="33647"/>
  </r>
  <r>
    <s v="Low"/>
    <s v="4526 NEW DAWN CT"/>
    <s v="LUTZ"/>
    <n v="33558"/>
    <x v="29"/>
    <n v="486167"/>
    <n v="473072"/>
    <s v="ownerOccupant"/>
    <n v="486167"/>
    <n v="100"/>
    <m/>
    <m/>
    <m/>
    <s v="ELIZABETH null KAMBOUROMITIS"/>
    <s v="FKMILLINIUM@YAHOO.COM"/>
    <s v="6319884680 DNC, 8139202533"/>
    <s v="GEORGE S KAMBOUROMITIS"/>
    <s v="FKMILLINIUM@YAHOO.COM"/>
    <s v="6319884680 DNC, 8139202533"/>
    <s v="4526 NEW DAWN CT"/>
    <s v="LUTZ"/>
    <s v="FL"/>
    <n v="33558"/>
  </r>
  <r>
    <s v="Low"/>
    <s v="1735 DOROTHY BLVD"/>
    <s v="LUTZ"/>
    <n v="33558"/>
    <x v="166"/>
    <n v="149366"/>
    <n v="203088"/>
    <s v="ownerOccupant"/>
    <n v="149366"/>
    <n v="100"/>
    <m/>
    <m/>
    <m/>
    <s v="PAMELA M HAYES"/>
    <m/>
    <m/>
    <s v="PAMELA M HAYES"/>
    <m/>
    <m/>
    <s v="1735 DOROTHY BLVD"/>
    <s v="LUTZ"/>
    <s v="FL"/>
    <n v="33558"/>
  </r>
  <r>
    <s v="Low"/>
    <s v="19210 SEA MIST LN"/>
    <s v="LUTZ"/>
    <n v="33558"/>
    <x v="40"/>
    <n v="508945"/>
    <n v="533319"/>
    <s v="ownerOccupant"/>
    <n v="508945"/>
    <n v="100"/>
    <m/>
    <m/>
    <m/>
    <s v="ELAINE W KAUFMAN"/>
    <s v="EKAUFMAN1515@GMAIL.COM"/>
    <s v="8132400828 DNC, 8139091088, 8139094788 DNC"/>
    <m/>
    <m/>
    <m/>
    <s v="19210 SEA MIST LN"/>
    <s v="LUTZ"/>
    <s v="FL"/>
    <n v="33558"/>
  </r>
  <r>
    <s v="Low"/>
    <s v="21079 LAZY DAYS CIR"/>
    <s v="LUTZ"/>
    <n v="33558"/>
    <x v="137"/>
    <n v="211897"/>
    <n v="199207"/>
    <s v="ownerOccupant"/>
    <n v="211897"/>
    <n v="100"/>
    <m/>
    <m/>
    <m/>
    <s v="WILLIAM J TRAUTMAN"/>
    <m/>
    <s v="5184990079 DNC, 7167824852, 7168249156 DNC"/>
    <s v="WILLIAM J TRAUTMAN"/>
    <m/>
    <m/>
    <s v="31 BURKE DR"/>
    <s v="LACKAWANNA"/>
    <s v="NY"/>
    <n v="14218"/>
  </r>
  <r>
    <s v="Low"/>
    <s v="2428 MEADOWBROOK DR"/>
    <s v="LUTZ"/>
    <n v="33558"/>
    <x v="43"/>
    <n v="744715"/>
    <n v="295000"/>
    <s v="ownerOccupant"/>
    <n v="744715"/>
    <n v="100"/>
    <m/>
    <m/>
    <m/>
    <s v="DUNG BANG BAI"/>
    <m/>
    <m/>
    <s v="MINH TAM TRAN"/>
    <m/>
    <m/>
    <s v="2428 MEADOWBROOK DR"/>
    <s v="LUTZ"/>
    <s v="FL"/>
    <n v="33558"/>
  </r>
  <r>
    <s v="Low"/>
    <s v="4830 SKY BLUE DR"/>
    <s v="LUTZ"/>
    <n v="33558"/>
    <x v="112"/>
    <n v="587390"/>
    <n v="589631"/>
    <s v="corporate"/>
    <n v="587390"/>
    <n v="100"/>
    <m/>
    <m/>
    <m/>
    <s v="NGUYEN THOA T LIFE ESTATE"/>
    <m/>
    <m/>
    <s v="NGUYEN TRUYEN T LIFE ESTATE"/>
    <m/>
    <m/>
    <s v="4830 SKY BLUE DR"/>
    <s v="LUTZ"/>
    <s v="FL"/>
    <n v="33558"/>
  </r>
  <r>
    <s v="Low"/>
    <s v="18101 PEREGRINES PERCH PL # 4201"/>
    <s v="LUTZ"/>
    <n v="33558"/>
    <x v="56"/>
    <n v="278940"/>
    <n v="169000"/>
    <s v="ownerOccupant"/>
    <n v="278940"/>
    <n v="100"/>
    <m/>
    <m/>
    <m/>
    <s v="KATTIE A HORN"/>
    <s v="WSTEVENS@WEBTV.COM"/>
    <s v="8133902803 DNC, 8139080113 DNC"/>
    <s v="KIRK S HORN"/>
    <s v="KHORN124@HOTMAIL.COM"/>
    <s v="7276869039 DNC, 8139080113 DNC"/>
    <s v="18010 SPARROWS NEST DR"/>
    <s v="LUTZ"/>
    <s v="FL"/>
    <n v="33558"/>
  </r>
  <r>
    <s v="Low"/>
    <s v="4231 SANDY SHORES DR"/>
    <s v="LUTZ"/>
    <n v="33558"/>
    <x v="45"/>
    <n v="526568"/>
    <n v="561588"/>
    <s v="ownerOccupant"/>
    <n v="526568"/>
    <n v="100"/>
    <m/>
    <m/>
    <m/>
    <s v="JAMES P SUTHERIN"/>
    <m/>
    <s v="8139090985 DNC, 8139483039 DNC"/>
    <s v="PAMELA J SUTHERIN"/>
    <s v="PSUTHERIN@YAHOO.COM"/>
    <s v="8139090985 DNC, 8139483039 DNC"/>
    <s v="4231 SANDY SHORES DR"/>
    <s v="LUTZ"/>
    <s v="FL"/>
    <n v="33558"/>
  </r>
  <r>
    <s v="Low"/>
    <s v="18106 PEREGRINES PERCH PL UNIT 5210"/>
    <s v="LUTZ"/>
    <n v="33558"/>
    <x v="56"/>
    <n v="248333"/>
    <n v="265680"/>
    <s v="ownerOccupant"/>
    <n v="248333"/>
    <n v="100"/>
    <m/>
    <m/>
    <m/>
    <s v="LUZ P NUNEZ"/>
    <m/>
    <m/>
    <s v="YCELSO A NUNEZ"/>
    <m/>
    <m/>
    <s v="3511 LANDS END WAY"/>
    <s v="LUTZ"/>
    <s v="FL"/>
    <n v="33548"/>
  </r>
  <r>
    <s v="Low"/>
    <s v="18921 ULMUS ST"/>
    <s v="LUTZ"/>
    <n v="33558"/>
    <x v="0"/>
    <n v="436240"/>
    <n v="429040"/>
    <s v="ownerOccupant"/>
    <n v="436240"/>
    <n v="100"/>
    <n v="2.6309101185097998"/>
    <m/>
    <m/>
    <s v="VINEEL MUPPA"/>
    <m/>
    <m/>
    <s v="CHOWDARY SUNDEEP VOOTLA"/>
    <m/>
    <m/>
    <s v="18050 FENDERS WAY"/>
    <m/>
    <m/>
    <m/>
  </r>
  <r>
    <s v="Low"/>
    <s v="20300 LEONARD RD LOT 54"/>
    <s v="LUTZ"/>
    <n v="33558"/>
    <x v="127"/>
    <n v="104387"/>
    <n v="145741"/>
    <s v="ownerOccupant"/>
    <n v="104387"/>
    <n v="100"/>
    <m/>
    <m/>
    <m/>
    <s v="ALBERT R DONNELLY"/>
    <s v="JMOOREREDHOT@YAHOO.COM"/>
    <s v="4103707192 DNC, 4438292799 DNC"/>
    <s v="JULIA A DONNELLY"/>
    <m/>
    <m/>
    <s v="20300 LEONARD RD LOT 54"/>
    <s v="LUTZ"/>
    <s v="FL"/>
    <n v="33558"/>
  </r>
  <r>
    <s v="Low"/>
    <s v="20868 S GROVE LOOP"/>
    <s v="LUTZ"/>
    <n v="33558"/>
    <x v="2"/>
    <n v="58818"/>
    <n v="51229"/>
    <s v="corporate"/>
    <n v="58818"/>
    <n v="100"/>
    <m/>
    <m/>
    <m/>
    <s v="LAKE COMO CO-OP INC"/>
    <m/>
    <m/>
    <m/>
    <m/>
    <m/>
    <s v="20500 COT RD"/>
    <s v="LUTZ"/>
    <s v="FL"/>
    <n v="33558"/>
  </r>
  <r>
    <s v="Low"/>
    <s v="19110 AVENUE BAYONNES"/>
    <s v="LUTZ"/>
    <n v="33558"/>
    <x v="119"/>
    <n v="1013896"/>
    <n v="1023694"/>
    <s v="ownerOccupant"/>
    <n v="1013896"/>
    <n v="100"/>
    <m/>
    <m/>
    <m/>
    <s v="JEFFREY C HUGHES"/>
    <m/>
    <s v="7273923354, 8137775825"/>
    <s v="YODER BROOKE HUGHES"/>
    <m/>
    <m/>
    <s v="19110 AVENUE BAYONNES"/>
    <s v="LUTZ"/>
    <s v="FL"/>
    <n v="33558"/>
  </r>
  <r>
    <s v="Low"/>
    <s v="19502 MORDEN BLUSH DR"/>
    <s v="LUTZ"/>
    <n v="33558"/>
    <x v="105"/>
    <n v="459711"/>
    <n v="496380"/>
    <s v="ownerOccupant"/>
    <n v="459711"/>
    <n v="100"/>
    <m/>
    <m/>
    <m/>
    <s v="JEANNE SARA SMIRCH"/>
    <m/>
    <m/>
    <m/>
    <m/>
    <m/>
    <s v="16710 AMBERHILL LN"/>
    <s v="LUTZ"/>
    <s v="FL"/>
    <n v="33558"/>
  </r>
  <r>
    <s v="Low"/>
    <s v="18712 PEPPER PIKE"/>
    <s v="LUTZ"/>
    <n v="33558"/>
    <x v="83"/>
    <n v="1477298"/>
    <n v="1583209"/>
    <s v="ownerOccupant"/>
    <n v="1477298"/>
    <n v="100"/>
    <m/>
    <m/>
    <m/>
    <s v="CHERYL R FISHER"/>
    <m/>
    <s v="8137488362 DNC, 8138317426 DNC"/>
    <s v="STEVEN L FISHER"/>
    <s v="SFISH1@GMAIL.COM"/>
    <s v="8138317426 DNC, 8138923328 DNC, 8139204253 DNC"/>
    <s v="18712 PEPPER PIKE"/>
    <s v="LUTZ"/>
    <s v="FL"/>
    <n v="33558"/>
  </r>
  <r>
    <s v="Low"/>
    <s v="21055 FOUNTAIN VIEW LN UNIT 2105"/>
    <s v="LUTZ"/>
    <n v="33558"/>
    <x v="15"/>
    <n v="234572"/>
    <n v="248405"/>
    <s v="ownerOccupant"/>
    <n v="234572"/>
    <n v="100"/>
    <m/>
    <m/>
    <m/>
    <s v="CHARLES E DENNIS"/>
    <m/>
    <s v="4103843033, 4105445730 DNC"/>
    <s v="KATHY L DENNIS"/>
    <s v="KATHY@DESIRESHOES.COM"/>
    <s v="4105445730 DNC"/>
    <s v="360 LYNWOOD DR"/>
    <s v="SEVERNA PARK"/>
    <s v="MD"/>
    <n v="21146"/>
  </r>
  <r>
    <s v="Low"/>
    <s v="17908 HAVENVIEW LN"/>
    <s v="LUTZ"/>
    <n v="33558"/>
    <x v="101"/>
    <n v="405069"/>
    <n v="410626"/>
    <s v="ownerOccupant"/>
    <n v="405069"/>
    <n v="100"/>
    <n v="2.42123269937276"/>
    <m/>
    <m/>
    <s v="ASHLYN N RODRIGUEZ"/>
    <m/>
    <n v="8134803859"/>
    <m/>
    <m/>
    <m/>
    <s v="17908 HAVENVIEW LN"/>
    <s v="LUTZ"/>
    <s v="FL"/>
    <n v="33558"/>
  </r>
  <r>
    <s v="Low"/>
    <s v="19004 SAINT LAURENT DR"/>
    <s v="LUTZ"/>
    <n v="33558"/>
    <x v="109"/>
    <n v="770935"/>
    <n v="786168"/>
    <s v="ownerOccupant"/>
    <n v="770935"/>
    <n v="100"/>
    <m/>
    <m/>
    <m/>
    <s v="EVELYN A LANSKI"/>
    <s v="EVELYN.LANSKI@GMAIL.COM"/>
    <s v="8138575413 DNC, 8139486461 DNC, 8139488650 DNC"/>
    <m/>
    <m/>
    <m/>
    <s v="19004 SAINT LAURENT DR"/>
    <s v="LUTZ"/>
    <s v="FL"/>
    <n v="33558"/>
  </r>
  <r>
    <s v="Low"/>
    <s v="20723 S GROVE LOOP"/>
    <s v="LUTZ"/>
    <n v="33558"/>
    <x v="2"/>
    <n v="30952"/>
    <n v="30952"/>
    <s v="ownerOccupant"/>
    <n v="30952"/>
    <n v="100"/>
    <m/>
    <m/>
    <m/>
    <s v="LEE DANNY MASSENGALE"/>
    <m/>
    <m/>
    <m/>
    <m/>
    <m/>
    <s v="20723 S GROVE LOOP"/>
    <s v="LUTZ"/>
    <s v="FL"/>
    <n v="33558"/>
  </r>
  <r>
    <s v="Low"/>
    <s v="1955 ABRICO DR UNIT 11"/>
    <s v="LUTZ"/>
    <n v="33558"/>
    <x v="25"/>
    <n v="121857"/>
    <n v="59900"/>
    <s v="corporate"/>
    <n v="121857"/>
    <n v="100"/>
    <m/>
    <m/>
    <m/>
    <s v="WELLS FARGO BANK NA"/>
    <m/>
    <m/>
    <m/>
    <m/>
    <m/>
    <s v="1955 ABRICO DR UNIT 11"/>
    <s v="LUTZ"/>
    <s v="FL"/>
    <n v="33558"/>
  </r>
  <r>
    <s v="Low"/>
    <s v="18930 FISHERMANS BEND DR"/>
    <s v="LUTZ"/>
    <n v="33558"/>
    <x v="58"/>
    <n v="491566"/>
    <n v="485357"/>
    <s v="ownerOccupant"/>
    <n v="491566"/>
    <n v="100"/>
    <m/>
    <m/>
    <m/>
    <s v="MARIA T NEGRON"/>
    <m/>
    <m/>
    <m/>
    <m/>
    <m/>
    <s v="18930 FISHERMANS BEND DR"/>
    <s v="LUTZ"/>
    <s v="FL"/>
    <n v="33558"/>
  </r>
  <r>
    <s v="Low"/>
    <s v="18725 NOBLE CASPIAN DR"/>
    <s v="LUTZ"/>
    <n v="33558"/>
    <x v="5"/>
    <n v="429361"/>
    <n v="436877"/>
    <s v="ownerOccupant"/>
    <n v="429361"/>
    <n v="100"/>
    <m/>
    <m/>
    <m/>
    <s v="RAO MAHESH GUTALA"/>
    <m/>
    <m/>
    <s v="APARNA GUTALA"/>
    <m/>
    <m/>
    <s v="18818 BIRCHWOOD GROVES DR"/>
    <s v="LUTZ"/>
    <s v="FL"/>
    <n v="33558"/>
  </r>
  <r>
    <s v="Low"/>
    <s v="1983 ABRICO DR UNIT 6"/>
    <s v="LUTZ"/>
    <n v="33558"/>
    <x v="25"/>
    <n v="114070"/>
    <n v="107078"/>
    <s v="ownerOccupant"/>
    <n v="114070"/>
    <n v="100"/>
    <m/>
    <m/>
    <m/>
    <s v="TRACY REGER"/>
    <m/>
    <m/>
    <s v="KATHERINE A ISRAELSON"/>
    <m/>
    <m/>
    <s v="39650 US HWY"/>
    <m/>
    <m/>
    <m/>
  </r>
  <r>
    <s v="Low"/>
    <s v="2018 PARADISE LAKES BLVD # 4101"/>
    <s v="LUTZ"/>
    <n v="33558"/>
    <x v="37"/>
    <n v="79529"/>
    <n v="80819"/>
    <s v="corporate"/>
    <n v="79529"/>
    <n v="100"/>
    <m/>
    <m/>
    <m/>
    <s v="PARADISE LAKES HOLDINGS LLC"/>
    <m/>
    <m/>
    <m/>
    <m/>
    <m/>
    <s v="6537 LA MESA RD"/>
    <s v="LAND O LAKES"/>
    <s v="FL"/>
    <n v="34637"/>
  </r>
  <r>
    <s v="Low"/>
    <s v="1775 CUPECOY CIR UNIT 3"/>
    <s v="LUTZ"/>
    <n v="33558"/>
    <x v="16"/>
    <n v="148889"/>
    <n v="161640"/>
    <s v="ownerOccupant"/>
    <n v="148889"/>
    <n v="100"/>
    <m/>
    <m/>
    <m/>
    <s v="NEIL &amp; THOMPSON"/>
    <m/>
    <m/>
    <s v="TRUST REVOCABLE THOMPSON"/>
    <m/>
    <m/>
    <s v="21024 LITTLE MAGENS LOOP"/>
    <s v="LUTZ"/>
    <s v="FL"/>
    <n v="33558"/>
  </r>
  <r>
    <s v="Low"/>
    <s v="1101 WILLIAMS RD"/>
    <s v="LUTZ"/>
    <n v="33558"/>
    <x v="55"/>
    <n v="586613"/>
    <n v="589789"/>
    <s v="ownerOccupant"/>
    <n v="586613"/>
    <n v="100"/>
    <m/>
    <m/>
    <m/>
    <s v="CARLOS A REVELO"/>
    <m/>
    <m/>
    <s v="CONNIE REVELO"/>
    <m/>
    <m/>
    <s v="1101 WILLIAMS RD"/>
    <s v="LUTZ"/>
    <s v="FL"/>
    <n v="33558"/>
  </r>
  <r>
    <s v="Low"/>
    <s v="3312 MAPLERIDGE DR"/>
    <s v="LUTZ"/>
    <n v="33558"/>
    <x v="31"/>
    <n v="899612"/>
    <n v="809422"/>
    <s v="ownerOccupant"/>
    <n v="899612"/>
    <n v="100"/>
    <n v="6.5637060589344296"/>
    <m/>
    <m/>
    <s v="MELISSA M GREENE"/>
    <s v="RNGATORS@HOTMAIL.COM"/>
    <s v="7039311950 DNC, 8134224246 DNC"/>
    <s v="JAMES P GREENE"/>
    <m/>
    <m/>
    <s v="3312 MAPLERIDGE DR"/>
    <s v="LUTZ"/>
    <s v="FL"/>
    <n v="33558"/>
  </r>
  <r>
    <s v="Low"/>
    <s v="1757 MARY LN"/>
    <s v="LUTZ"/>
    <n v="33558"/>
    <x v="166"/>
    <n v="83354"/>
    <n v="108632"/>
    <s v="corporate"/>
    <n v="83354"/>
    <n v="100"/>
    <m/>
    <m/>
    <m/>
    <s v="LAKE COMO CO-OP INC"/>
    <m/>
    <m/>
    <m/>
    <m/>
    <m/>
    <s v="20500 COT RD"/>
    <s v="LUTZ"/>
    <s v="FL"/>
    <n v="33558"/>
  </r>
  <r>
    <s v="Low"/>
    <s v="3504 MAJESTIC VIEW DR"/>
    <s v="LUTZ"/>
    <n v="33558"/>
    <x v="31"/>
    <n v="863385"/>
    <n v="920964"/>
    <s v="ownerOccupant"/>
    <n v="863385"/>
    <n v="100"/>
    <m/>
    <m/>
    <m/>
    <s v="KOREY A GREEN"/>
    <s v="KOREY.GREEN@HOTMAIL.COM"/>
    <s v="3103778938 DNC, 3107800642 DNC, 7157922405"/>
    <s v="BRENDA GREEN"/>
    <m/>
    <m/>
    <s v="3504 MAJESTIC VIEW DR"/>
    <s v="LUTZ"/>
    <s v="FL"/>
    <n v="33558"/>
  </r>
  <r>
    <s v="Low"/>
    <s v="19148 CYPRESS GREEN DR"/>
    <s v="LUTZ"/>
    <n v="33558"/>
    <x v="2"/>
    <n v="296107"/>
    <n v="296107"/>
    <s v="corporate"/>
    <n v="296107"/>
    <n v="100"/>
    <m/>
    <m/>
    <m/>
    <s v="NOT AVAILABLE FROM THE COUNTY"/>
    <m/>
    <m/>
    <m/>
    <m/>
    <m/>
    <m/>
    <m/>
    <m/>
    <m/>
  </r>
  <r>
    <s v="Low"/>
    <s v="19011 CHEMILLE DR"/>
    <s v="LUTZ"/>
    <n v="33558"/>
    <x v="103"/>
    <n v="483210"/>
    <n v="477001"/>
    <s v="ownerOccupant"/>
    <n v="483210"/>
    <n v="100"/>
    <m/>
    <m/>
    <m/>
    <s v="KAREN WILLIAMS"/>
    <m/>
    <m/>
    <m/>
    <m/>
    <m/>
    <s v="3309 W SAINT JOHN ST"/>
    <s v="TAMPA"/>
    <s v="FL"/>
    <n v="33607"/>
  </r>
  <r>
    <s v="Low"/>
    <s v="20327 LEONARD RD"/>
    <s v="LUTZ"/>
    <n v="33558"/>
    <x v="2"/>
    <n v="185791"/>
    <n v="1400000"/>
    <s v="corporate"/>
    <n v="185791"/>
    <n v="100"/>
    <m/>
    <m/>
    <m/>
    <s v="NOT AVAILABLE FROM THE COUNTY"/>
    <m/>
    <m/>
    <m/>
    <m/>
    <m/>
    <s v="20327 LEONARD RD"/>
    <s v="LUTZ"/>
    <s v="FL"/>
    <n v="33558"/>
  </r>
  <r>
    <s v="Low"/>
    <s v="19206 INLET COVE CT"/>
    <s v="LUTZ"/>
    <n v="33558"/>
    <x v="71"/>
    <n v="800599"/>
    <n v="808347"/>
    <s v="ownerOccupant"/>
    <n v="800599"/>
    <n v="100"/>
    <m/>
    <m/>
    <m/>
    <s v="RICHARD M GORDON"/>
    <s v="SRBEAN32@AOL.COM"/>
    <s v="8132059242 DNC, 8132408286 DNC, 8139098425 DNC"/>
    <s v="DAWN GORDON"/>
    <m/>
    <m/>
    <s v="19206 INLET COVE CT"/>
    <s v="LUTZ"/>
    <s v="FL"/>
    <n v="33558"/>
  </r>
  <r>
    <s v="Low"/>
    <s v="19138 CYPRESS GREEN DR"/>
    <s v="LUTZ"/>
    <n v="33558"/>
    <x v="2"/>
    <n v="348154"/>
    <n v="348154"/>
    <s v="corporate"/>
    <n v="348154"/>
    <n v="100"/>
    <m/>
    <m/>
    <m/>
    <s v="NOT AVAILABLE FROM THE COUNTY"/>
    <m/>
    <m/>
    <m/>
    <m/>
    <m/>
    <m/>
    <m/>
    <m/>
    <m/>
  </r>
  <r>
    <s v="Low"/>
    <s v="2012 PARADISE LAKES BLVD # 4219"/>
    <s v="LUTZ"/>
    <n v="33558"/>
    <x v="37"/>
    <n v="113061"/>
    <n v="117714"/>
    <s v="corporate"/>
    <n v="113061"/>
    <n v="100"/>
    <m/>
    <m/>
    <m/>
    <s v="PARADISE LAKES HOLDINGS LLC"/>
    <m/>
    <m/>
    <m/>
    <m/>
    <m/>
    <s v="6537 LA MESA RD"/>
    <s v="LAND O LAKES"/>
    <s v="FL"/>
    <n v="34637"/>
  </r>
  <r>
    <s v="Low"/>
    <s v="2018 PARADISE LAKES BLVD # 4110"/>
    <s v="LUTZ"/>
    <n v="33558"/>
    <x v="37"/>
    <n v="84173"/>
    <n v="85232"/>
    <s v="corporate"/>
    <n v="84173"/>
    <n v="100"/>
    <m/>
    <m/>
    <m/>
    <s v="PARADISE LAKES HOLDINGS LLC"/>
    <m/>
    <m/>
    <m/>
    <m/>
    <m/>
    <s v="6537 LA MESA RD"/>
    <s v="LAND O LAKES"/>
    <s v="FL"/>
    <n v="34637"/>
  </r>
  <r>
    <s v="Low"/>
    <s v="5528 GARDEN ARBOR DR"/>
    <s v="LUTZ"/>
    <n v="33558"/>
    <x v="106"/>
    <n v="918474"/>
    <n v="1005093"/>
    <s v="ownerOccupant"/>
    <n v="918474"/>
    <n v="100"/>
    <m/>
    <m/>
    <m/>
    <s v="KIMBERLY M WOODWARD"/>
    <s v="KIMBERLYWOODWARD415@GMAIL.COM"/>
    <s v="8134944660 DNC, 8139203890 DNC, 8139623638 DNC"/>
    <s v="KIMBERLY M WOODWARD"/>
    <m/>
    <m/>
    <s v="5528 GARDEN ARBOR DR"/>
    <s v="LUTZ"/>
    <s v="FL"/>
    <n v="33558"/>
  </r>
  <r>
    <s v="Low"/>
    <s v="19022 FERN MEADOW LOOP"/>
    <s v="LUTZ"/>
    <n v="33558"/>
    <x v="32"/>
    <n v="564275"/>
    <n v="674847"/>
    <s v="ownerOccupant"/>
    <n v="564275"/>
    <n v="100"/>
    <m/>
    <m/>
    <m/>
    <s v="THANG V DINH"/>
    <s v="TRISHBUI2009@AOL.COM"/>
    <m/>
    <s v="TRISH T BUI"/>
    <s v="JUSTGARTERS.COM@DOMAINSBYPROXY.COM"/>
    <s v="8134662308, 8134765611, 8139949921"/>
    <s v="19022 FERN MEADOW LOOP"/>
    <s v="LUTZ"/>
    <s v="FL"/>
    <n v="33558"/>
  </r>
  <r>
    <s v="Low"/>
    <s v="4201 WOODSTORKS WALK WAY UNIT 3201"/>
    <s v="LUTZ"/>
    <n v="33558"/>
    <x v="56"/>
    <n v="280319"/>
    <n v="267081"/>
    <s v="ownerOccupant"/>
    <n v="280319"/>
    <n v="100"/>
    <m/>
    <m/>
    <m/>
    <s v="JIAYUAN ZHANG"/>
    <m/>
    <m/>
    <s v="MENG YANG"/>
    <m/>
    <m/>
    <s v="4534 WILD PLUM LN"/>
    <s v="LUTZ"/>
    <s v="FL"/>
    <n v="33558"/>
  </r>
  <r>
    <s v="Low"/>
    <s v="4601 GULFWINDS DR"/>
    <s v="LUTZ"/>
    <n v="33558"/>
    <x v="149"/>
    <n v="493879"/>
    <n v="473323"/>
    <s v="ownerOccupant"/>
    <n v="493879"/>
    <n v="100"/>
    <m/>
    <m/>
    <m/>
    <s v="TRACEY M ROGERS"/>
    <m/>
    <s v="8139605892 DNC"/>
    <s v="ROBERT ROGERS"/>
    <m/>
    <m/>
    <s v="4601 GULFWINDS DR"/>
    <s v="LUTZ"/>
    <s v="FL"/>
    <n v="33558"/>
  </r>
  <r>
    <s v="Low"/>
    <s v="18107 PEREGRINES PERCH PL # 6303"/>
    <s v="LUTZ"/>
    <n v="33558"/>
    <x v="56"/>
    <n v="211977"/>
    <n v="231062"/>
    <s v="ownerOccupant"/>
    <n v="211977"/>
    <n v="100"/>
    <m/>
    <m/>
    <m/>
    <s v="GLADIZ VALENCIA"/>
    <m/>
    <m/>
    <s v="JOSE MARIA SERAFINI"/>
    <m/>
    <m/>
    <s v="18107 PEREGRINES PERCH PL"/>
    <s v="LUTZ"/>
    <s v="FL"/>
    <n v="33558"/>
  </r>
  <r>
    <s v="Low"/>
    <s v="20705 S GROVE LOOP"/>
    <s v="LUTZ"/>
    <n v="33558"/>
    <x v="176"/>
    <n v="192905"/>
    <n v="189947"/>
    <s v="corporate"/>
    <n v="192905"/>
    <n v="100"/>
    <m/>
    <m/>
    <m/>
    <s v="HERRNSTEEN FAMILY REVOCABLE LIVING TRUST"/>
    <m/>
    <m/>
    <s v="HERRNSTEEN KATHY"/>
    <m/>
    <m/>
    <s v="20705 S GROVE LOOP # 633"/>
    <s v="LUTZ"/>
    <s v="FL"/>
    <n v="33558"/>
  </r>
  <r>
    <s v="Low"/>
    <s v="4201 WOODSTORKS WALK WAY UNIT 3306"/>
    <s v="LUTZ"/>
    <n v="33558"/>
    <x v="56"/>
    <n v="240569"/>
    <n v="249292"/>
    <s v="ownerOccupant"/>
    <n v="240569"/>
    <n v="100"/>
    <m/>
    <m/>
    <m/>
    <s v="MEDINA DIANA PEREZ"/>
    <m/>
    <m/>
    <s v="FIGUEROA SIMON FUENTES"/>
    <m/>
    <m/>
    <s v="4201 WOODSTORKS WALK WAY UNIT 3306"/>
    <s v="LUTZ"/>
    <s v="FL"/>
    <n v="33558"/>
  </r>
  <r>
    <s v="Low"/>
    <s v="19902 JODI DR"/>
    <s v="LUTZ"/>
    <n v="33558"/>
    <x v="55"/>
    <n v="432483"/>
    <n v="464836"/>
    <s v="ownerOccupant"/>
    <n v="432483"/>
    <n v="100"/>
    <m/>
    <m/>
    <m/>
    <s v="RONALD F BOSLEY"/>
    <s v="RONALDBOSLEY@GMAIL.COM"/>
    <s v="8139481426 DNC"/>
    <s v="RONALD R BOSLEY"/>
    <m/>
    <m/>
    <s v="19902 JODI DR"/>
    <s v="LUTZ"/>
    <s v="FL"/>
    <n v="33558"/>
  </r>
  <r>
    <s v="Low"/>
    <s v="4201 WOODSTORKS WALK WAY UNIT 3309"/>
    <s v="LUTZ"/>
    <n v="33558"/>
    <x v="56"/>
    <n v="205557"/>
    <n v="231608"/>
    <s v="ownerOccupant"/>
    <n v="205557"/>
    <n v="100"/>
    <m/>
    <m/>
    <m/>
    <s v="DAVID PERI"/>
    <m/>
    <m/>
    <m/>
    <m/>
    <m/>
    <s v="4201 WOODSTORKS WALK WAY UNIT 3309"/>
    <s v="LUTZ"/>
    <s v="FL"/>
    <n v="33558"/>
  </r>
  <r>
    <s v="Low"/>
    <s v="19594 LEONARD RD"/>
    <s v="LUTZ"/>
    <n v="33558"/>
    <x v="3"/>
    <n v="544755"/>
    <n v="519333"/>
    <s v="corporate"/>
    <n v="544755"/>
    <n v="100"/>
    <m/>
    <m/>
    <m/>
    <s v="RODRIGUEZ PAMELA S"/>
    <m/>
    <m/>
    <s v="MG PROPERTIES OF TAMPA BAY LLC"/>
    <m/>
    <m/>
    <s v="16713 HUTCHISON RD"/>
    <s v="ODESSA"/>
    <s v="FL"/>
    <n v="33556"/>
  </r>
  <r>
    <s v="Low"/>
    <s v="21103 PATIO VIEW CT UNIT 3304"/>
    <s v="LUTZ"/>
    <n v="33558"/>
    <x v="15"/>
    <n v="247046"/>
    <n v="120000"/>
    <s v="ownerOccupant"/>
    <n v="247046"/>
    <n v="100"/>
    <m/>
    <m/>
    <m/>
    <s v="JOAN A SIMMS"/>
    <s v="JOAN.SIMMS@HOTMAIL.COM"/>
    <s v="5046150705 DNC"/>
    <m/>
    <m/>
    <m/>
    <s v="21103 PATIO VIEW CT UNIT 3304"/>
    <s v="LUTZ"/>
    <s v="FL"/>
    <n v="33558"/>
  </r>
  <r>
    <s v="Low"/>
    <s v="18846 MAISONS DR"/>
    <s v="LUTZ"/>
    <n v="33558"/>
    <x v="52"/>
    <n v="498701"/>
    <n v="487574"/>
    <s v="corporate"/>
    <n v="498701"/>
    <n v="100"/>
    <m/>
    <m/>
    <m/>
    <s v="2017-2 IH BORROWER LP"/>
    <m/>
    <m/>
    <m/>
    <m/>
    <m/>
    <s v="1717 MAIN ST STE 2000"/>
    <s v="DALLAS"/>
    <s v="TX"/>
    <n v="75201"/>
  </r>
  <r>
    <s v="Low"/>
    <s v="1844 HENLEY RD"/>
    <s v="LUTZ"/>
    <n v="33558"/>
    <x v="180"/>
    <n v="393328"/>
    <n v="450251"/>
    <s v="ownerOccupant"/>
    <n v="393328"/>
    <n v="100"/>
    <m/>
    <m/>
    <m/>
    <s v="ANTHONY A HOFFMAN"/>
    <s v="AIHENTAI555@GMAIL.COM"/>
    <s v="8133621322 DNC, 8137530298, 8139483020 DNC"/>
    <m/>
    <m/>
    <m/>
    <s v="1844 HENLEY RD"/>
    <s v="LUTZ"/>
    <s v="FL"/>
    <n v="33558"/>
  </r>
  <r>
    <s v="Low"/>
    <s v="4714 CORSAGE DR"/>
    <s v="LUTZ"/>
    <n v="33558"/>
    <x v="102"/>
    <n v="433179"/>
    <n v="431127"/>
    <s v="corporate"/>
    <n v="433179"/>
    <n v="100"/>
    <m/>
    <m/>
    <m/>
    <s v="CARUSO VINCENT STEPHEN"/>
    <m/>
    <m/>
    <s v="VINCENT STEPHEN CARUSO AND MARGARET DIANE CARUSO JOINT REVOC"/>
    <m/>
    <m/>
    <s v="4714 CORSAGE DR"/>
    <s v="LUTZ"/>
    <s v="FL"/>
    <n v="33558"/>
  </r>
  <r>
    <s v="Low"/>
    <s v="17304 CHINABERRY RD"/>
    <s v="LUTZ"/>
    <n v="33558"/>
    <x v="24"/>
    <n v="276283"/>
    <n v="259560"/>
    <s v="ownerOccupant"/>
    <n v="276283"/>
    <n v="100"/>
    <m/>
    <m/>
    <m/>
    <s v="DIANE L KONITZ"/>
    <s v="DKONITZ@GMAIL.COM"/>
    <s v="7273928035 DNC, 7277102562 DNC, 8139267969"/>
    <m/>
    <m/>
    <m/>
    <s v="17304 CHINABERRY RD"/>
    <s v="LUTZ"/>
    <s v="FL"/>
    <n v="33558"/>
  </r>
  <r>
    <s v="Low"/>
    <s v="2302 BRENTHAVEN CROSSING CT"/>
    <s v="LUTZ"/>
    <n v="33558"/>
    <x v="81"/>
    <n v="635223"/>
    <n v="574266"/>
    <s v="corporate"/>
    <n v="635223"/>
    <n v="100"/>
    <m/>
    <m/>
    <m/>
    <s v="SRP SUB LLC"/>
    <m/>
    <m/>
    <m/>
    <m/>
    <m/>
    <s v="1717 MAIN ST STE 2000"/>
    <s v="DALLAS"/>
    <s v="TX"/>
    <n v="75201"/>
  </r>
  <r>
    <s v="Low"/>
    <s v="6104 CHALON CT"/>
    <s v="LUTZ"/>
    <n v="33558"/>
    <x v="103"/>
    <n v="511319"/>
    <n v="495029"/>
    <s v="ownerOccupant"/>
    <n v="511319"/>
    <n v="100"/>
    <m/>
    <m/>
    <m/>
    <s v="STEPHEN R MARTIN"/>
    <m/>
    <s v="8139481235 DNC"/>
    <m/>
    <m/>
    <m/>
    <s v="6104 CHALON CT"/>
    <s v="LUTZ"/>
    <s v="FL"/>
    <n v="33558"/>
  </r>
  <r>
    <s v="Low"/>
    <s v="19213 ALICE CIR"/>
    <s v="LUTZ"/>
    <n v="33558"/>
    <x v="54"/>
    <n v="437906"/>
    <n v="415679"/>
    <s v="ownerOccupant"/>
    <n v="437906"/>
    <n v="100"/>
    <m/>
    <m/>
    <m/>
    <s v="CHERYL L SLATE"/>
    <s v="CHERYLNSLATE@YAHOO.COM"/>
    <n v="8138410047"/>
    <s v="LYNNE CHERYL SLATE"/>
    <m/>
    <m/>
    <s v="19213 ALICE CIR"/>
    <s v="LUTZ"/>
    <s v="FL"/>
    <n v="33558"/>
  </r>
  <r>
    <s v="Low"/>
    <s v="20300 LEONARD RD LOT 33"/>
    <s v="LUTZ"/>
    <n v="33558"/>
    <x v="127"/>
    <n v="156091"/>
    <n v="92500"/>
    <s v="ownerOccupant"/>
    <n v="156091"/>
    <n v="100"/>
    <m/>
    <m/>
    <m/>
    <s v="JOAN L BENJAMIN"/>
    <m/>
    <s v="8136413210 DNC, 8137272520 DNC, 8139494268"/>
    <s v="MICHAEL I BENJAMIN"/>
    <s v="BENJAMINJAAIN@GMAIL.COM"/>
    <s v="8137272520 DNC"/>
    <s v="20300 LEONARD RD LOT 33"/>
    <s v="LUTZ"/>
    <s v="FL"/>
    <n v="33558"/>
  </r>
  <r>
    <s v="Low"/>
    <s v="17811 ALTHEA BLUE PL"/>
    <s v="LUTZ"/>
    <n v="33558"/>
    <x v="4"/>
    <n v="435294"/>
    <n v="415127"/>
    <s v="ownerOccupant"/>
    <n v="435294"/>
    <n v="100"/>
    <m/>
    <m/>
    <m/>
    <s v="IDALIA A LEON"/>
    <m/>
    <m/>
    <m/>
    <m/>
    <m/>
    <s v="17811 ALTHEA BLUE PL"/>
    <s v="LUTZ"/>
    <s v="FL"/>
    <n v="33558"/>
  </r>
  <r>
    <s v="Low"/>
    <s v="1853 MAZO MNR UNIT 4"/>
    <s v="LUTZ"/>
    <n v="33558"/>
    <x v="16"/>
    <n v="239808"/>
    <n v="212939"/>
    <s v="ownerOccupant"/>
    <n v="239808"/>
    <n v="100"/>
    <m/>
    <m/>
    <m/>
    <s v="LEASING HOMES ATLANTA"/>
    <m/>
    <m/>
    <s v="1853-S4 NO TRUST"/>
    <m/>
    <m/>
    <s v="18801 N DALE MABRY HWY # 142"/>
    <s v="LUTZ"/>
    <s v="FL"/>
    <n v="33548"/>
  </r>
  <r>
    <s v="Low"/>
    <s v="5412 BREATHLESS LN"/>
    <s v="LUTZ"/>
    <n v="33558"/>
    <x v="21"/>
    <n v="779961"/>
    <n v="820128"/>
    <s v="ownerOccupant"/>
    <n v="779961"/>
    <n v="100"/>
    <m/>
    <m/>
    <m/>
    <s v="JUSTIN M CIRCELLI"/>
    <s v="JCIRCELLI@GMAIL.COM"/>
    <n v="2395612670"/>
    <s v="MAXIMILLIAN JUSTIN CIRCELLI"/>
    <m/>
    <m/>
    <s v="5412 BREATHLESS LN"/>
    <s v="LUTZ"/>
    <s v="FL"/>
    <n v="33558"/>
  </r>
  <r>
    <s v="Low"/>
    <s v="2310 EVERGREEN LN"/>
    <s v="LUTZ"/>
    <n v="33558"/>
    <x v="2"/>
    <n v="302969"/>
    <n v="267943"/>
    <s v="ownerOccupant"/>
    <n v="302969"/>
    <n v="100"/>
    <m/>
    <m/>
    <m/>
    <s v="PENNY J GODWIN"/>
    <s v="PJG56@VERIZON.NET"/>
    <s v="8133776337, 8137827962 DNC"/>
    <s v="JONATHAN E GODWIN"/>
    <m/>
    <m/>
    <s v="2310 EVERGREEN LN"/>
    <s v="LUTZ"/>
    <s v="FL"/>
    <n v="33558"/>
  </r>
  <r>
    <s v="Low"/>
    <s v="5539 WINHAWK WAY"/>
    <s v="LUTZ"/>
    <n v="33558"/>
    <x v="35"/>
    <n v="713463"/>
    <n v="330000"/>
    <s v="ownerOccupant"/>
    <n v="713463"/>
    <n v="100"/>
    <m/>
    <m/>
    <m/>
    <s v="RICHARD D TUTOR"/>
    <s v="RTUTOR1221@GMAIL.COM"/>
    <s v="8132646893, 8133107968 DNC"/>
    <m/>
    <m/>
    <m/>
    <s v="5539 WINHAWK WAY"/>
    <s v="LUTZ"/>
    <s v="FL"/>
    <n v="33558"/>
  </r>
  <r>
    <s v="Low"/>
    <s v="16919 MELISSA ANN DR"/>
    <s v="LUTZ"/>
    <n v="33558"/>
    <x v="59"/>
    <n v="744110"/>
    <n v="778084"/>
    <s v="ownerOccupant"/>
    <n v="744110"/>
    <n v="100"/>
    <m/>
    <m/>
    <m/>
    <s v="ALEXANDRA null ARIAS"/>
    <m/>
    <s v="9543192165 DNC"/>
    <s v="YESSID JOSE CARMONA"/>
    <m/>
    <m/>
    <s v="112 N 12TH ST UNIT 804"/>
    <s v="TAMPA"/>
    <s v="FL"/>
    <n v="33602"/>
  </r>
  <r>
    <s v="Low"/>
    <s v="4209 WOODSTORKS WALK WAY UNIT 1110"/>
    <s v="LUTZ"/>
    <n v="33558"/>
    <x v="56"/>
    <n v="277103"/>
    <n v="285862"/>
    <s v="ownerOccupant"/>
    <n v="277103"/>
    <n v="100"/>
    <m/>
    <m/>
    <m/>
    <s v="SAMUEL PLANTE"/>
    <m/>
    <m/>
    <s v="SANDRINE MESSIER"/>
    <m/>
    <m/>
    <s v="18107 PEREGRINES PERCH PL UNIT 211"/>
    <s v="LUTZ"/>
    <s v="FL"/>
    <n v="33558"/>
  </r>
  <r>
    <s v="Low"/>
    <s v="2077 WETLAND PT UNIT 1301"/>
    <s v="LUTZ"/>
    <n v="33558"/>
    <x v="15"/>
    <n v="246946"/>
    <n v="258996"/>
    <s v="ownerOccupant"/>
    <n v="246946"/>
    <n v="100"/>
    <m/>
    <m/>
    <m/>
    <s v="DEAN M AKINS"/>
    <m/>
    <m/>
    <m/>
    <m/>
    <m/>
    <s v="27720 ISLAND VIEW RD"/>
    <s v="EXCELSIOR"/>
    <s v="MN"/>
    <n v="55331"/>
  </r>
  <r>
    <s v="Low"/>
    <s v="1721 DOROTHY BLVD"/>
    <s v="LUTZ"/>
    <n v="33558"/>
    <x v="166"/>
    <n v="105027"/>
    <n v="158945"/>
    <s v="ownerOccupant"/>
    <n v="105027"/>
    <n v="100"/>
    <m/>
    <m/>
    <m/>
    <s v="DENISE A GARDNER"/>
    <m/>
    <m/>
    <s v="DENISE GARDNER"/>
    <m/>
    <m/>
    <s v="1721 DOROTHY BLVD"/>
    <s v="LUTZ"/>
    <s v="FL"/>
    <n v="33558"/>
  </r>
  <r>
    <s v="Low"/>
    <s v="4116 HARBOR LAKE DR"/>
    <s v="LUTZ"/>
    <n v="33558"/>
    <x v="17"/>
    <n v="447103"/>
    <n v="494864"/>
    <s v="corporate"/>
    <n v="447103"/>
    <n v="100"/>
    <m/>
    <m/>
    <m/>
    <s v="WHITLEY DEVELOPMENT LLC"/>
    <m/>
    <m/>
    <m/>
    <m/>
    <m/>
    <s v="3810 ESPLANADE CT"/>
    <s v="TAMPA"/>
    <s v="FL"/>
    <n v="33618"/>
  </r>
  <r>
    <s v="Low"/>
    <s v="21107 FOUNTAIN VIEW LN UNIT 5103"/>
    <s v="LUTZ"/>
    <n v="33558"/>
    <x v="15"/>
    <n v="190362"/>
    <n v="195256"/>
    <s v="ownerOccupant"/>
    <n v="190362"/>
    <n v="100"/>
    <m/>
    <m/>
    <m/>
    <s v="JOHN null GIOVANNI"/>
    <m/>
    <n v="8282751794"/>
    <m/>
    <m/>
    <m/>
    <s v="21107 FOUNTAIN VIEW LN UNIT 5103"/>
    <s v="LUTZ"/>
    <s v="FL"/>
    <n v="33558"/>
  </r>
  <r>
    <s v="Low"/>
    <s v="4206 PINE ISLE DR"/>
    <s v="LUTZ"/>
    <n v="33558"/>
    <x v="57"/>
    <n v="398201"/>
    <n v="375864"/>
    <s v="ownerOccupant"/>
    <n v="398201"/>
    <n v="100"/>
    <m/>
    <m/>
    <m/>
    <s v="CATHERINE null GUINTO"/>
    <s v="CATHERINEGUINTO@HOTMAIL.COM"/>
    <s v="3219451410 DNC, 8133905283, 8139601460"/>
    <s v="CATHERINE B GUINTO"/>
    <m/>
    <m/>
    <s v="4206 PINE ISLE DR"/>
    <s v="LUTZ"/>
    <s v="FL"/>
    <n v="33558"/>
  </r>
  <r>
    <s v="Low"/>
    <s v="17510 CEDARWOOD LOOP"/>
    <s v="LUTZ"/>
    <n v="33558"/>
    <x v="24"/>
    <n v="502149"/>
    <n v="484020"/>
    <s v="ownerOccupant"/>
    <n v="502149"/>
    <n v="100"/>
    <m/>
    <m/>
    <m/>
    <s v="ROBERT W GOODMAN"/>
    <s v="H.GOODMAN04@GMAIL.COM"/>
    <s v="8134286642 DNC, 8139204923 DNC"/>
    <s v="KENDRA D GOODMAN"/>
    <m/>
    <m/>
    <s v="17510 CEDARWOOD LOOP"/>
    <s v="LUTZ"/>
    <s v="FL"/>
    <n v="33558"/>
  </r>
  <r>
    <s v="Low"/>
    <s v="17645 LEDGER LINE LN"/>
    <s v="LUTZ"/>
    <n v="33558"/>
    <x v="7"/>
    <n v="455916"/>
    <n v="486775"/>
    <s v="ownerOccupant"/>
    <n v="455916"/>
    <n v="100"/>
    <n v="2.5825234888055002"/>
    <m/>
    <m/>
    <s v="ERIC C ROSENBERG"/>
    <s v="EROSENBERG@ROSENBERG-ASSOC.COM"/>
    <s v="6179648567 DNC"/>
    <s v="CORALYNN SONDRA LLENO"/>
    <m/>
    <m/>
    <s v="17645 LEDGER LINE LN"/>
    <s v="LUTZ"/>
    <s v="FL"/>
    <n v="33558"/>
  </r>
  <r>
    <s v="Low"/>
    <s v="2077 WETLAND PT UNIT 1304"/>
    <s v="LUTZ"/>
    <n v="33558"/>
    <x v="15"/>
    <n v="248406"/>
    <n v="244055"/>
    <s v="ownerOccupant"/>
    <n v="248406"/>
    <n v="100"/>
    <m/>
    <m/>
    <m/>
    <s v="GREGORY A MOSEMAN"/>
    <m/>
    <m/>
    <s v="JEAN JACALYN MOSEMAN"/>
    <m/>
    <m/>
    <s v="2624 GREENWAY DR"/>
    <s v="MCKINNEY"/>
    <s v="TX"/>
    <n v="75072"/>
  </r>
  <r>
    <s v="Low"/>
    <s v="21008 SUNPOINT WAY UNIT 202"/>
    <s v="LUTZ"/>
    <n v="33558"/>
    <x v="39"/>
    <n v="263389"/>
    <n v="285638"/>
    <s v="ownerOccupant"/>
    <n v="263389"/>
    <n v="100"/>
    <m/>
    <m/>
    <m/>
    <s v="GARY S DEPALMA"/>
    <m/>
    <m/>
    <s v="KING G TERRY"/>
    <m/>
    <m/>
    <s v="1418 DORADO BEACH DR"/>
    <s v="LITTLE ROCK"/>
    <s v="AR"/>
    <n v="72212"/>
  </r>
  <r>
    <s v="Low"/>
    <s v="19116 GOLDIE LN"/>
    <s v="LUTZ"/>
    <n v="33558"/>
    <x v="160"/>
    <n v="548951"/>
    <n v="595965"/>
    <s v="ownerOccupant"/>
    <n v="548951"/>
    <n v="100"/>
    <m/>
    <m/>
    <m/>
    <s v="CHARLES A CILENTI"/>
    <m/>
    <m/>
    <s v="ANN JO CILENTI"/>
    <m/>
    <m/>
    <s v="19116 GOLDIE LN"/>
    <s v="LUTZ"/>
    <s v="FL"/>
    <n v="33558"/>
  </r>
  <r>
    <s v="Low"/>
    <s v="2012 PARADISE LAKES BLVD # 4206"/>
    <s v="LUTZ"/>
    <n v="33558"/>
    <x v="37"/>
    <n v="77996"/>
    <n v="81498"/>
    <s v="corporate"/>
    <n v="77996"/>
    <n v="100"/>
    <m/>
    <m/>
    <m/>
    <s v="PARADISE LAKES HOLDINGS LLC"/>
    <m/>
    <m/>
    <m/>
    <m/>
    <m/>
    <s v="6537 LA MESA RD"/>
    <s v="LAND O LAKES"/>
    <s v="FL"/>
    <n v="34637"/>
  </r>
  <r>
    <s v="Low"/>
    <s v="20320 COUNTY LINE RD"/>
    <s v="LUTZ"/>
    <n v="33558"/>
    <x v="55"/>
    <n v="348437"/>
    <n v="386515"/>
    <s v="ownerOccupant"/>
    <n v="348437"/>
    <n v="100"/>
    <m/>
    <m/>
    <m/>
    <s v="ANNA B ETHINGTON"/>
    <s v="ANNAE610@GMAIL.COM"/>
    <s v="8137482129 DNC, 8138303138, 8139492667 DNC"/>
    <s v="GREGORY L ETHINGTON"/>
    <s v="ETHINGTONGREG@GMAIL.COM"/>
    <s v="8139492667 DNC"/>
    <s v="20320 COUNTY LINE RD"/>
    <s v="LUTZ"/>
    <s v="FL"/>
    <n v="33558"/>
  </r>
  <r>
    <s v="Low"/>
    <s v="20500 COT RD"/>
    <s v="LUTZ"/>
    <n v="33558"/>
    <x v="2"/>
    <n v="182189"/>
    <n v="182189"/>
    <s v="ownerOccupant"/>
    <n v="182189"/>
    <n v="100"/>
    <m/>
    <m/>
    <m/>
    <s v="BRADLEY JOHN BERRY"/>
    <m/>
    <m/>
    <m/>
    <m/>
    <m/>
    <s v="1681 MARY LN"/>
    <s v="LUTZ"/>
    <s v="FL"/>
    <n v="33558"/>
  </r>
  <r>
    <s v="Low"/>
    <s v="3219 W LUTZ LAKE FERN RD"/>
    <s v="LUTZ"/>
    <n v="33558"/>
    <x v="54"/>
    <n v="409954"/>
    <n v="298642"/>
    <s v="ownerOccupant"/>
    <n v="409954"/>
    <n v="100"/>
    <m/>
    <m/>
    <m/>
    <s v="DAVID W COOPER"/>
    <m/>
    <n v="8139632133"/>
    <m/>
    <m/>
    <m/>
    <s v="3219 W LUTZ LAKE FERN RD"/>
    <s v="LUTZ"/>
    <s v="FL"/>
    <n v="33558"/>
  </r>
  <r>
    <s v="Low"/>
    <s v="18107 PEREGRINES PERCH PL # 6202"/>
    <s v="LUTZ"/>
    <n v="33558"/>
    <x v="56"/>
    <n v="185269"/>
    <n v="186952"/>
    <s v="ownerOccupant"/>
    <n v="185269"/>
    <n v="100"/>
    <m/>
    <m/>
    <m/>
    <s v="MARK MORAVY"/>
    <m/>
    <m/>
    <s v="DARLENE L MORAVY"/>
    <m/>
    <m/>
    <s v="19532 LELAND AVE"/>
    <s v="SPRING HILL"/>
    <s v="FL"/>
    <n v="34610"/>
  </r>
  <r>
    <s v="Low"/>
    <s v="19117 GOLDIE LN"/>
    <s v="LUTZ"/>
    <n v="33558"/>
    <x v="108"/>
    <n v="573830"/>
    <n v="582805"/>
    <s v="ownerOccupant"/>
    <n v="573830"/>
    <n v="100"/>
    <m/>
    <m/>
    <m/>
    <s v="NORMA J MARKS"/>
    <m/>
    <s v="8139497914 DNC"/>
    <m/>
    <m/>
    <m/>
    <s v="19117 GOLDIE LN"/>
    <s v="LUTZ"/>
    <s v="FL"/>
    <n v="33558"/>
  </r>
  <r>
    <s v="Low"/>
    <s v="1217 PADDOCK CT"/>
    <s v="LUTZ"/>
    <n v="33558"/>
    <x v="2"/>
    <n v="281954"/>
    <n v="281954"/>
    <s v="corporate"/>
    <n v="281954"/>
    <n v="100"/>
    <m/>
    <m/>
    <m/>
    <s v="NOT AVAILABLE FROM THE COUNTY"/>
    <m/>
    <m/>
    <m/>
    <m/>
    <m/>
    <m/>
    <m/>
    <m/>
    <m/>
  </r>
  <r>
    <s v="Low"/>
    <s v="21007 SUNPOINT WAY"/>
    <s v="LUTZ"/>
    <n v="33558"/>
    <x v="39"/>
    <n v="241948"/>
    <n v="241948"/>
    <s v="corporate"/>
    <n v="241948"/>
    <n v="100"/>
    <m/>
    <m/>
    <m/>
    <s v="TERRACES AT PARADISE LAKES INC"/>
    <m/>
    <m/>
    <m/>
    <m/>
    <m/>
    <s v="4201 W CYPRESS ST"/>
    <s v="TAMPA"/>
    <s v="FL"/>
    <n v="33607"/>
  </r>
  <r>
    <s v="Low"/>
    <s v="18648 AVENUE CAPRI"/>
    <s v="LUTZ"/>
    <n v="33558"/>
    <x v="110"/>
    <n v="1084619"/>
    <n v="1085686"/>
    <s v="ownerOccupant"/>
    <n v="1084619"/>
    <n v="100"/>
    <m/>
    <m/>
    <m/>
    <s v="ANN JO WONG"/>
    <m/>
    <m/>
    <s v="RICHARD D WONG"/>
    <m/>
    <m/>
    <s v="18648 AVENUE CAPRI"/>
    <s v="LUTZ"/>
    <s v="FL"/>
    <n v="33558"/>
  </r>
  <r>
    <s v="Low"/>
    <s v="18016 SPARROWS NEST DR"/>
    <s v="LUTZ"/>
    <n v="33558"/>
    <x v="49"/>
    <n v="487864"/>
    <n v="470426"/>
    <s v="ownerOccupant"/>
    <n v="487864"/>
    <n v="100"/>
    <m/>
    <m/>
    <m/>
    <s v="CHANDRA K KARAN"/>
    <s v="CK7512@GMAIL.COM"/>
    <s v="8138413026, 8139636753"/>
    <s v="KARUNA KARAN"/>
    <m/>
    <m/>
    <s v="18016 SPARROWS NEST DR"/>
    <s v="LUTZ"/>
    <s v="FL"/>
    <n v="33558"/>
  </r>
  <r>
    <s v="Low"/>
    <s v="17411 GUNLOCK RD"/>
    <s v="LUTZ"/>
    <n v="33558"/>
    <x v="24"/>
    <n v="420409"/>
    <n v="392079"/>
    <s v="ownerOccupant"/>
    <n v="420409"/>
    <n v="100"/>
    <m/>
    <m/>
    <m/>
    <s v="CAROLYN S SHEPHERD"/>
    <s v="TWEETYBIRDYU13@GMAIL.COM"/>
    <s v="7403446640 DNC, 8139204079 DNC"/>
    <s v="CHRISTOPHER L SHEPHERD"/>
    <m/>
    <s v="7403446640 DNC, 8139204079 DNC"/>
    <s v="17411 GUNLOCK RD"/>
    <s v="LUTZ"/>
    <s v="FL"/>
    <n v="33558"/>
  </r>
  <r>
    <s v="Low"/>
    <s v="1600 DOROTHY BLVD"/>
    <s v="LUTZ"/>
    <n v="33558"/>
    <x v="166"/>
    <n v="114711"/>
    <n v="113747"/>
    <s v="ownerOccupant"/>
    <n v="114711"/>
    <n v="100"/>
    <m/>
    <m/>
    <m/>
    <s v="JOHN M CHAUNCEY"/>
    <m/>
    <s v="7274209951 DNC, 8136245393 DNC"/>
    <s v="STEPHANIE A BOTELL"/>
    <m/>
    <s v="5105829698 DNC, 5108899775, 8132939521 DNC"/>
    <s v="1600 DOROTHY BLVD"/>
    <s v="LUTZ"/>
    <s v="FL"/>
    <n v="33558"/>
  </r>
  <r>
    <s v="Low"/>
    <s v="20979 NEGRIL CT"/>
    <s v="LUTZ"/>
    <n v="33558"/>
    <x v="135"/>
    <n v="615087"/>
    <n v="594303"/>
    <s v="ownerOccupant"/>
    <n v="615087"/>
    <n v="100"/>
    <m/>
    <m/>
    <m/>
    <s v="DAVID R HARRIS"/>
    <m/>
    <m/>
    <s v="GOODWIN ELIZABETH HARRIS"/>
    <m/>
    <m/>
    <s v="20979 NEGRIL CT"/>
    <s v="LUTZ"/>
    <s v="FL"/>
    <n v="33558"/>
  </r>
  <r>
    <s v="Low"/>
    <s v="2146 LINDA LN"/>
    <s v="LUTZ"/>
    <n v="33558"/>
    <x v="18"/>
    <n v="491077"/>
    <n v="469795"/>
    <s v="ownerOccupant"/>
    <n v="491077"/>
    <n v="100"/>
    <m/>
    <m/>
    <m/>
    <s v="MARTIN LEE STEPP"/>
    <m/>
    <m/>
    <s v="MARTIN LEE STEPP"/>
    <m/>
    <m/>
    <s v="2146 LINDA LN"/>
    <s v="LUTZ"/>
    <s v="FL"/>
    <n v="33558"/>
  </r>
  <r>
    <s v="Low"/>
    <s v="4307 HARBOR LAKE DR"/>
    <s v="LUTZ"/>
    <n v="33558"/>
    <x v="40"/>
    <n v="872348"/>
    <n v="857164"/>
    <s v="ownerOccupant"/>
    <n v="872348"/>
    <n v="100"/>
    <m/>
    <m/>
    <m/>
    <s v="MARK E STEBLIN"/>
    <s v="MSTEBLIN@TAMPABAY.RR.COM"/>
    <s v="4137338997, 8132422624 DNC"/>
    <m/>
    <m/>
    <m/>
    <s v="4307 HARBOR LAKE DR"/>
    <s v="LUTZ"/>
    <s v="FL"/>
    <n v="33558"/>
  </r>
  <r>
    <s v="Low"/>
    <s v="2348 BRENTHAVEN CROSSING CT"/>
    <s v="LUTZ"/>
    <n v="33558"/>
    <x v="81"/>
    <n v="609737"/>
    <n v="528527"/>
    <s v="ownerOccupant"/>
    <n v="609737"/>
    <n v="100"/>
    <n v="8.0099430675341008"/>
    <m/>
    <m/>
    <s v="CATHERINE STICKLE"/>
    <m/>
    <m/>
    <s v="ROBERT STICKLE"/>
    <m/>
    <m/>
    <s v="2348 BRENTHAVEN CROSSING CT"/>
    <s v="LUTZ"/>
    <s v="FL"/>
    <n v="33558"/>
  </r>
  <r>
    <s v="Low"/>
    <s v="19508 FRENCH LACE DR"/>
    <s v="LUTZ"/>
    <n v="33558"/>
    <x v="30"/>
    <n v="720937"/>
    <n v="745889"/>
    <s v="ownerOccupant"/>
    <n v="720937"/>
    <n v="100"/>
    <m/>
    <m/>
    <m/>
    <s v="DEBORAH A BOHLINGER"/>
    <s v="RBOHLI@AOL.COM"/>
    <m/>
    <s v="DEBORAH A BOHLINGER"/>
    <m/>
    <m/>
    <s v="19508 FRENCH LACE DR"/>
    <s v="LUTZ"/>
    <s v="FL"/>
    <n v="33558"/>
  </r>
  <r>
    <s v="Low"/>
    <s v="2707 CYPRESS BOWL RD"/>
    <s v="LUTZ"/>
    <n v="33558"/>
    <x v="67"/>
    <n v="502834"/>
    <n v="525375"/>
    <s v="ownerOccupant"/>
    <n v="502834"/>
    <n v="100"/>
    <m/>
    <m/>
    <m/>
    <s v="HUGO VICTOR MALDONADO"/>
    <m/>
    <m/>
    <s v="PEREZ MADELYN ADORNO"/>
    <m/>
    <m/>
    <s v="2707 CYPRESS BOWL RD"/>
    <s v="LUTZ"/>
    <s v="FL"/>
    <n v="33558"/>
  </r>
  <r>
    <s v="Low"/>
    <s v="17608 ARCHLAND PASS RD"/>
    <s v="LUTZ"/>
    <n v="33558"/>
    <x v="92"/>
    <n v="641082"/>
    <n v="643316"/>
    <s v="ownerOccupant"/>
    <n v="641082"/>
    <n v="100"/>
    <m/>
    <m/>
    <m/>
    <s v="LOUIE null MANELLI"/>
    <m/>
    <s v="8132644925, 8139640074 DNC"/>
    <m/>
    <m/>
    <m/>
    <s v="PO BOX 340692"/>
    <s v="TAMPA"/>
    <s v="FL"/>
    <n v="33694"/>
  </r>
  <r>
    <s v="Low"/>
    <s v="20500 COT RD"/>
    <s v="LUTZ"/>
    <n v="33558"/>
    <x v="2"/>
    <n v="181723"/>
    <n v="181723"/>
    <s v="ownerOccupant"/>
    <n v="181723"/>
    <n v="100"/>
    <m/>
    <m/>
    <m/>
    <s v="HSU ELLEN CICCARELLO"/>
    <m/>
    <m/>
    <m/>
    <m/>
    <m/>
    <s v="1816 DOROTHY BLVD"/>
    <s v="LUTZ"/>
    <s v="FL"/>
    <n v="33558"/>
  </r>
  <r>
    <s v="Low"/>
    <s v="18966 CORNUTA ST"/>
    <s v="LUTZ"/>
    <n v="33558"/>
    <x v="0"/>
    <n v="408878"/>
    <n v="239900"/>
    <s v="ownerOccupant"/>
    <n v="408878"/>
    <n v="100"/>
    <m/>
    <m/>
    <m/>
    <s v="MACIEJ WLODARCZYK"/>
    <m/>
    <m/>
    <m/>
    <m/>
    <m/>
    <s v="18966 CORNUTA ST"/>
    <s v="LUTZ"/>
    <s v="FL"/>
    <n v="33558"/>
  </r>
  <r>
    <s v="Low"/>
    <s v="21179 LAZY DAYS CIR"/>
    <s v="LUTZ"/>
    <n v="33558"/>
    <x v="137"/>
    <n v="165910"/>
    <n v="164029"/>
    <s v="ownerOccupant"/>
    <n v="165910"/>
    <n v="100"/>
    <m/>
    <m/>
    <m/>
    <s v="DALE R HARP"/>
    <s v="HYPNOTYPE@AOL.COM"/>
    <s v="8132636253 DNC, 8139490266 DNC"/>
    <s v="EDITH L JONES"/>
    <s v="PTEDIE1@AOL.COM"/>
    <s v="8139490266 DNC"/>
    <s v="21179 LAZY DAYS CIR"/>
    <s v="LUTZ"/>
    <s v="FL"/>
    <n v="33558"/>
  </r>
  <r>
    <s v="Low"/>
    <s v="1099 MULTIFLORA LOOP"/>
    <s v="LUTZ"/>
    <n v="33558"/>
    <x v="0"/>
    <n v="521489"/>
    <n v="563457"/>
    <s v="corporate"/>
    <n v="521489"/>
    <n v="100"/>
    <m/>
    <m/>
    <m/>
    <s v="HUNG"/>
    <m/>
    <m/>
    <s v="KUNRONG HUNG LIVING TRUST"/>
    <m/>
    <m/>
    <s v="4476 E SHIRLEY SHORES RD"/>
    <s v="TAVARES"/>
    <s v="FL"/>
    <n v="32778"/>
  </r>
  <r>
    <s v="Low"/>
    <s v="2018 PARADISE LAKES BLVD # 4112"/>
    <s v="LUTZ"/>
    <n v="33558"/>
    <x v="37"/>
    <n v="84123"/>
    <n v="85395"/>
    <s v="corporate"/>
    <n v="84123"/>
    <n v="100"/>
    <m/>
    <m/>
    <m/>
    <s v="PARADISE LAKES HOLDINGS LLC"/>
    <m/>
    <m/>
    <m/>
    <m/>
    <m/>
    <s v="6537 LA MESA RD"/>
    <s v="LAND O LAKES"/>
    <s v="FL"/>
    <n v="34637"/>
  </r>
  <r>
    <s v="Low"/>
    <s v="3310 ALAMAR ST"/>
    <s v="LUTZ"/>
    <n v="33558"/>
    <x v="54"/>
    <n v="377722"/>
    <n v="309321"/>
    <s v="ownerOccupant"/>
    <n v="377722"/>
    <n v="100"/>
    <m/>
    <m/>
    <m/>
    <s v="ERIC G PIKE"/>
    <s v="EGPIKE@YAHOO.COM"/>
    <s v="8139490457 DNC"/>
    <m/>
    <m/>
    <m/>
    <s v="3310 ALAMAR ST"/>
    <s v="LUTZ"/>
    <s v="FL"/>
    <n v="33558"/>
  </r>
  <r>
    <s v="Low"/>
    <s v="19729 MORDEN BLUSH DR"/>
    <s v="LUTZ"/>
    <n v="33558"/>
    <x v="96"/>
    <n v="526909"/>
    <n v="535561"/>
    <s v="ownerOccupant"/>
    <n v="526909"/>
    <n v="100"/>
    <m/>
    <m/>
    <m/>
    <s v="MICHAEL M NABORS"/>
    <s v="NABORSDELL@AOL.COM"/>
    <s v="8134776789, 8139267779"/>
    <m/>
    <m/>
    <m/>
    <s v="19729 MORDEN BLUSH DR"/>
    <s v="LUTZ"/>
    <s v="FL"/>
    <n v="33558"/>
  </r>
  <r>
    <s v="Low"/>
    <s v="19825 LEONARD RD"/>
    <s v="LUTZ"/>
    <n v="33558"/>
    <x v="126"/>
    <n v="329464"/>
    <n v="321510"/>
    <s v="corporate"/>
    <n v="329464"/>
    <n v="100"/>
    <m/>
    <m/>
    <m/>
    <s v="MCBRIDE FAMILY LIVING TRUST"/>
    <m/>
    <m/>
    <s v="MCBRIDE PATRICIA"/>
    <m/>
    <m/>
    <s v="19825 LEONARD RD"/>
    <s v="LUTZ"/>
    <s v="FL"/>
    <n v="33558"/>
  </r>
  <r>
    <s v="Low"/>
    <s v="18655 AVENUE CAPRI"/>
    <s v="LUTZ"/>
    <n v="33558"/>
    <x v="110"/>
    <n v="993372"/>
    <n v="1030207"/>
    <s v="ownerOccupant"/>
    <n v="993372"/>
    <n v="100"/>
    <m/>
    <m/>
    <m/>
    <s v="YUNSONG DU"/>
    <m/>
    <m/>
    <s v="YONGHONG TANG"/>
    <m/>
    <m/>
    <s v="18655 AVENUE CAPRI"/>
    <s v="LUTZ"/>
    <s v="FL"/>
    <n v="33558"/>
  </r>
  <r>
    <s v="Low"/>
    <s v="5925 GRAND SONATA AVE"/>
    <s v="LUTZ"/>
    <n v="33558"/>
    <x v="2"/>
    <n v="416564"/>
    <n v="408572"/>
    <s v="ownerOccupant"/>
    <n v="416564"/>
    <n v="100"/>
    <m/>
    <m/>
    <m/>
    <s v="KIMBERLY J ROYALS"/>
    <s v="FOOTBALLCHLD@GMAIL.COM"/>
    <s v="7578687674 DNC, 8134950362, 8139627378 DNC"/>
    <m/>
    <m/>
    <m/>
    <s v="5925 GRAND SONATA AVE"/>
    <s v="LUTZ"/>
    <s v="FL"/>
    <n v="33558"/>
  </r>
  <r>
    <s v="Low"/>
    <s v="4127 HARBOR LAKE DR"/>
    <s v="LUTZ"/>
    <n v="33558"/>
    <x v="17"/>
    <n v="614945"/>
    <n v="609448"/>
    <s v="ownerOccupant"/>
    <n v="614945"/>
    <n v="100"/>
    <m/>
    <m/>
    <m/>
    <s v="KLAUDIA null KIKUNAGA"/>
    <m/>
    <n v="7202898581"/>
    <s v="GONZALO CABRERA"/>
    <m/>
    <m/>
    <s v="4127 HARBOR LAKE DR"/>
    <s v="LUTZ"/>
    <s v="FL"/>
    <n v="33558"/>
  </r>
  <r>
    <s v="Low"/>
    <s v="19125 AMELIA CIR"/>
    <s v="LUTZ"/>
    <n v="33558"/>
    <x v="54"/>
    <n v="305915"/>
    <n v="284348"/>
    <s v="ownerOccupant"/>
    <n v="305915"/>
    <n v="100"/>
    <m/>
    <m/>
    <m/>
    <s v="PAUL L BUTI"/>
    <m/>
    <m/>
    <s v="DAVID M BUTI"/>
    <m/>
    <m/>
    <s v="707 ROCKY MOUNTAIN CT"/>
    <s v="VALRICO"/>
    <s v="FL"/>
    <n v="33594"/>
  </r>
  <r>
    <s v="Low"/>
    <s v="17421 EAGLE LN"/>
    <s v="LUTZ"/>
    <n v="33558"/>
    <x v="24"/>
    <n v="325605"/>
    <n v="321327"/>
    <s v="ownerOccupant"/>
    <n v="325605"/>
    <n v="100"/>
    <m/>
    <m/>
    <m/>
    <s v="GARY A DZIEDZIC"/>
    <s v="TAMARYD@YAHOO.COM"/>
    <s v="7278491125 DNC"/>
    <s v="TAMMY L DZIEDZIC"/>
    <s v="TAMARYD2@YAHOO.COM"/>
    <s v="7278491125 DNC, 7279674608 DNC"/>
    <s v="17421 EAGLE LN"/>
    <s v="LUTZ"/>
    <s v="FL"/>
    <n v="33558"/>
  </r>
  <r>
    <s v="Low"/>
    <s v="17321 CHINABERRY RD"/>
    <s v="LUTZ"/>
    <n v="33558"/>
    <x v="24"/>
    <n v="225191"/>
    <n v="230692"/>
    <s v="ownerOccupant"/>
    <n v="225191"/>
    <n v="100"/>
    <m/>
    <m/>
    <m/>
    <s v="DALMAU YANEISY SIERRA"/>
    <m/>
    <m/>
    <s v="LEBYAM VALDES"/>
    <m/>
    <m/>
    <s v="17321 CHINABERRY RD"/>
    <s v="LUTZ"/>
    <s v="FL"/>
    <n v="33558"/>
  </r>
  <r>
    <s v="Low"/>
    <s v="16822 WHIRLEY RD"/>
    <s v="LUTZ"/>
    <n v="33558"/>
    <x v="48"/>
    <n v="640381"/>
    <n v="649628"/>
    <s v="ownerOccupant"/>
    <n v="640381"/>
    <n v="100"/>
    <m/>
    <m/>
    <m/>
    <s v="MELISSA M TINDALE"/>
    <s v="CHIN.UP.BUTTERCUP@ICLOUD.COM"/>
    <s v="8134246559, 8135050284 DNC, 8138202106"/>
    <m/>
    <m/>
    <m/>
    <s v="16822 WHIRLEY RD"/>
    <s v="LUTZ"/>
    <s v="FL"/>
    <n v="33558"/>
  </r>
  <r>
    <s v="Low"/>
    <s v="5708 CLOUDS PEAK DR"/>
    <s v="LUTZ"/>
    <n v="33558"/>
    <x v="44"/>
    <n v="805899"/>
    <n v="851575"/>
    <s v="ownerOccupant"/>
    <n v="805899"/>
    <n v="100"/>
    <m/>
    <m/>
    <m/>
    <s v="TRUST FAMILY KEYS"/>
    <m/>
    <m/>
    <s v="undefined KEYS"/>
    <m/>
    <m/>
    <s v="5708 CLOUDS PEAK DR"/>
    <s v="LUTZ"/>
    <s v="FL"/>
    <n v="33558"/>
  </r>
  <r>
    <s v="Low"/>
    <s v="19353 MONARCH WIND WAY"/>
    <s v="LUTZ"/>
    <n v="33558"/>
    <x v="27"/>
    <n v="627832"/>
    <n v="544880"/>
    <s v="ownerOccupant"/>
    <n v="627832"/>
    <n v="100"/>
    <m/>
    <m/>
    <m/>
    <s v="NAGA RAMA NIMMAGADDA"/>
    <m/>
    <m/>
    <s v="KUMAR RANJIT NIMMAGADDA"/>
    <m/>
    <m/>
    <s v="19353 MONARCH WIND WAY"/>
    <s v="LUTZ"/>
    <s v="FL"/>
    <n v="33558"/>
  </r>
  <r>
    <s v="Low"/>
    <s v="20267 COT RD"/>
    <s v="LUTZ"/>
    <n v="33558"/>
    <x v="166"/>
    <n v="150645"/>
    <n v="165143"/>
    <s v="ownerOccupant"/>
    <n v="150645"/>
    <n v="100"/>
    <m/>
    <m/>
    <m/>
    <s v="TIMOTHY M KUBOVCHIK"/>
    <m/>
    <m/>
    <s v="MARGARET E KUBOVCHIK"/>
    <m/>
    <m/>
    <s v="21411 OAK BARK TRL"/>
    <s v="STRONGSVILLE"/>
    <s v="OH"/>
    <n v="44149"/>
  </r>
  <r>
    <s v="Low"/>
    <s v="20300 LEONARD RD LOT 43"/>
    <s v="LUTZ"/>
    <n v="33558"/>
    <x v="127"/>
    <n v="120797"/>
    <n v="112740"/>
    <s v="ownerOccupant"/>
    <n v="120797"/>
    <n v="100"/>
    <m/>
    <m/>
    <m/>
    <s v="LESLIE TEAGUE"/>
    <m/>
    <m/>
    <s v="JOHN TEAGUE"/>
    <m/>
    <m/>
    <s v="20300 LEONARD RD LOT 43"/>
    <s v="LUTZ"/>
    <s v="FL"/>
    <n v="33558"/>
  </r>
  <r>
    <s v="Low"/>
    <s v="4213 SANDY SHORES DR"/>
    <s v="LUTZ"/>
    <n v="33558"/>
    <x v="71"/>
    <n v="668668"/>
    <n v="618707"/>
    <s v="ownerOccupant"/>
    <n v="668668"/>
    <n v="100"/>
    <m/>
    <m/>
    <m/>
    <s v="ELIE A MAROUN"/>
    <s v="D4SF@AOL.COM"/>
    <s v="3305064168 DNC, 8137604940, 8139092349"/>
    <s v="ELIE A MAROUN"/>
    <m/>
    <m/>
    <s v="4213 SANDY SHORES DR"/>
    <s v="LUTZ"/>
    <s v="FL"/>
    <n v="33558"/>
  </r>
  <r>
    <s v="Low"/>
    <s v="5445 WINHAWK WAY"/>
    <s v="LUTZ"/>
    <n v="33558"/>
    <x v="59"/>
    <n v="712561"/>
    <n v="697962"/>
    <s v="ownerOccupant"/>
    <n v="712561"/>
    <n v="100"/>
    <m/>
    <m/>
    <m/>
    <s v="JAMES E SCHRAMM"/>
    <s v="JIMMYSCHRAMM@VERIZON.NET"/>
    <s v="8132650857 DNC, 8138575784 DNC, 8138865765 DNC"/>
    <s v="KRISTINA T SCHRAMM"/>
    <s v="KRISTINASCHRAMM@YAHOO.COM"/>
    <s v="8132650857 DNC"/>
    <s v="5445 WINHAWK WAY"/>
    <s v="LUTZ"/>
    <s v="FL"/>
    <n v="33558"/>
  </r>
  <r>
    <s v="Low"/>
    <s v="19406 MORDEN BLUSH DR"/>
    <s v="LUTZ"/>
    <n v="33558"/>
    <x v="80"/>
    <n v="626101"/>
    <n v="642515"/>
    <s v="ownerOccupant"/>
    <n v="626101"/>
    <n v="100"/>
    <m/>
    <m/>
    <m/>
    <s v="PATRICIA A AGEMY"/>
    <s v="PAGEMY1@HOTMAIL.COM"/>
    <s v="8137672965 DNC, 8138469267, 8139205822 DNC"/>
    <s v="NAZEEM M AGEMY"/>
    <m/>
    <m/>
    <s v="19406 MORDEN BLUSH DR"/>
    <s v="LUTZ"/>
    <s v="FL"/>
    <n v="33558"/>
  </r>
  <r>
    <s v="Low"/>
    <s v="1873 MAZO MNR UNIT 9"/>
    <s v="LUTZ"/>
    <n v="33558"/>
    <x v="16"/>
    <n v="242026"/>
    <n v="233607"/>
    <s v="ownerOccupant"/>
    <n v="242026"/>
    <n v="100"/>
    <m/>
    <m/>
    <m/>
    <s v="LINWOOD ABBOTT"/>
    <m/>
    <m/>
    <m/>
    <m/>
    <m/>
    <s v="3542 VT ROUTE 112"/>
    <s v="JACKSONVILLE"/>
    <s v="VT"/>
    <n v="5342"/>
  </r>
  <r>
    <s v="Low"/>
    <s v="2005 PARADISE LAKES BLVD # 4309"/>
    <s v="LUTZ"/>
    <n v="33558"/>
    <x v="37"/>
    <n v="77996"/>
    <n v="81498"/>
    <s v="corporate"/>
    <n v="77996"/>
    <n v="100"/>
    <m/>
    <m/>
    <m/>
    <s v="PARADISE LAKES HOLDINGS LLC"/>
    <m/>
    <m/>
    <m/>
    <m/>
    <m/>
    <s v="6537 LA MESA RD"/>
    <s v="LAND O LAKES"/>
    <s v="FL"/>
    <n v="34637"/>
  </r>
  <r>
    <s v="Low"/>
    <s v="17944 DOGWOOD DR"/>
    <s v="LUTZ"/>
    <n v="33558"/>
    <x v="24"/>
    <n v="235045"/>
    <n v="231681"/>
    <s v="ownerOccupant"/>
    <n v="235045"/>
    <n v="100"/>
    <m/>
    <m/>
    <m/>
    <s v="ROBERT V CLOTHIER"/>
    <m/>
    <s v="3028361497 DNC, 8137885848 DNC, 8139202149 DNC"/>
    <s v="SANDRA Z CLOTHIER"/>
    <m/>
    <s v="8137885848 DNC, 8139202149 DNC"/>
    <s v="17944 DOGWOOD DR"/>
    <s v="LUTZ"/>
    <s v="FL"/>
    <n v="33558"/>
  </r>
  <r>
    <s v="Low"/>
    <s v="2210 VISTA DEL SOL CIR UNIT 512"/>
    <s v="LUTZ"/>
    <n v="33558"/>
    <x v="37"/>
    <n v="158822"/>
    <n v="148427"/>
    <s v="ownerOccupant"/>
    <n v="158822"/>
    <n v="100"/>
    <m/>
    <m/>
    <m/>
    <s v="BETH A MONNETTE"/>
    <s v="SEBA6@FRONTIER.COM"/>
    <s v="7403895270 DNC"/>
    <s v="STEPHEN E MONNETTE"/>
    <s v="SEBA6@FRONTIER.COM"/>
    <s v="7403895270 DNC"/>
    <s v="214 FOREST LAWN BLVD"/>
    <s v="MARION"/>
    <s v="OH"/>
    <n v="43302"/>
  </r>
  <r>
    <s v="Low"/>
    <s v="2111 VISTA DEL SOL CIR UNIT 408"/>
    <s v="LUTZ"/>
    <n v="33558"/>
    <x v="37"/>
    <n v="340468"/>
    <n v="352221"/>
    <s v="ownerOccupant"/>
    <n v="340468"/>
    <n v="100"/>
    <m/>
    <m/>
    <m/>
    <s v="PAUL S HANSEN"/>
    <m/>
    <m/>
    <m/>
    <m/>
    <m/>
    <s v="740 W CARROLL AVE"/>
    <s v="GLENDORA"/>
    <s v="CA"/>
    <n v="91741"/>
  </r>
  <r>
    <s v="Low"/>
    <s v="1808 ALTO LN"/>
    <s v="LUTZ"/>
    <n v="33558"/>
    <x v="136"/>
    <n v="182520"/>
    <n v="244782"/>
    <s v="ownerOccupant"/>
    <n v="182520"/>
    <n v="100"/>
    <m/>
    <m/>
    <m/>
    <s v="MARCI N FULTZ"/>
    <s v="MFULTZ3@VERIZON.NET"/>
    <s v="8139099519 DNC, 8139357115"/>
    <m/>
    <m/>
    <m/>
    <s v="1808 ALTO LN"/>
    <s v="LUTZ"/>
    <s v="FL"/>
    <n v="33558"/>
  </r>
  <r>
    <s v="Low"/>
    <s v="18107 PEREGRINES PERCH PL # 6302"/>
    <s v="LUTZ"/>
    <n v="33558"/>
    <x v="56"/>
    <n v="189794"/>
    <n v="174390"/>
    <s v="ownerOccupant"/>
    <n v="189794"/>
    <n v="100"/>
    <m/>
    <m/>
    <m/>
    <s v="BRIAN LASH"/>
    <m/>
    <m/>
    <m/>
    <m/>
    <m/>
    <s v="46 WOODMAN RD"/>
    <s v="CHESTNUT HILL"/>
    <s v="MA"/>
    <n v="2467"/>
  </r>
  <r>
    <s v="Low"/>
    <s v="20111 COUNTY LINE RD"/>
    <s v="LUTZ"/>
    <n v="33558"/>
    <x v="140"/>
    <n v="640123"/>
    <n v="657904"/>
    <s v="ownerOccupant"/>
    <n v="640123"/>
    <n v="100"/>
    <m/>
    <m/>
    <m/>
    <s v="TRUST NOWLAND"/>
    <m/>
    <m/>
    <s v="JAY R NOWLAND"/>
    <m/>
    <m/>
    <s v="20111 COUNTY LINE RD"/>
    <s v="LUTZ"/>
    <s v="FL"/>
    <n v="33558"/>
  </r>
  <r>
    <s v="Low"/>
    <s v="2051 VISTA DEL SOL CIR UNIT 205"/>
    <s v="LUTZ"/>
    <n v="33558"/>
    <x v="37"/>
    <n v="396265"/>
    <n v="321642"/>
    <s v="ownerOccupant"/>
    <n v="396265"/>
    <n v="100"/>
    <m/>
    <m/>
    <m/>
    <s v="ROBERT A CARTER"/>
    <s v="AKSTRONGHEART@CARTERHOME.ORG"/>
    <s v="7065175096, 7066735360, 7066957609"/>
    <s v="BRIAN JUSTIN CARTER"/>
    <m/>
    <m/>
    <s v="2051 VISTA DEL SOL CIR"/>
    <s v="LUTZ"/>
    <s v="FL"/>
    <n v="33558"/>
  </r>
  <r>
    <s v="Low"/>
    <s v="21144 LAZY DAYS CIR"/>
    <s v="LUTZ"/>
    <n v="33558"/>
    <x v="137"/>
    <n v="175051"/>
    <n v="167454"/>
    <s v="ownerOccupant"/>
    <n v="175051"/>
    <n v="100"/>
    <m/>
    <m/>
    <m/>
    <s v="RAYMOND R BEAUCLAIR"/>
    <s v="RAYBEAUCLAIR@YAHOO.COM"/>
    <s v="8133458365 DNC"/>
    <m/>
    <m/>
    <m/>
    <s v="21144 LAZY DAYS CIR"/>
    <s v="LUTZ"/>
    <s v="FL"/>
    <n v="33558"/>
  </r>
  <r>
    <s v="Low"/>
    <s v="17354 OLD TOBACCO RD"/>
    <s v="LUTZ"/>
    <n v="33558"/>
    <x v="13"/>
    <n v="415707"/>
    <n v="439557"/>
    <s v="ownerOccupant"/>
    <n v="415707"/>
    <n v="100"/>
    <m/>
    <m/>
    <m/>
    <s v="17354OTR NO TRUST"/>
    <m/>
    <m/>
    <s v="JOSEPH WILLIAM HILFERTY"/>
    <m/>
    <m/>
    <s v="301 W PLATT ST"/>
    <s v="TAMPA"/>
    <s v="FL"/>
    <n v="33606"/>
  </r>
  <r>
    <s v="Low"/>
    <s v="4123 APPLE BLOSSOM RD"/>
    <s v="LUTZ"/>
    <n v="33558"/>
    <x v="82"/>
    <n v="542431"/>
    <n v="525199"/>
    <s v="ownerOccupant"/>
    <n v="542431"/>
    <n v="100"/>
    <m/>
    <m/>
    <m/>
    <s v="CHRISTINE M BOCK"/>
    <s v="TNCBOCK@YAHOO.COM"/>
    <s v="3523504938, 8133353660 DNC, 8139604569 DNC"/>
    <s v="CHRISTINE M BOCK"/>
    <m/>
    <m/>
    <s v="4123 APPLE BLOSSOM RD"/>
    <s v="LUTZ"/>
    <s v="FL"/>
    <n v="33558"/>
  </r>
  <r>
    <s v="Low"/>
    <s v="17430 GUNLOCK RD"/>
    <s v="LUTZ"/>
    <n v="33558"/>
    <x v="24"/>
    <n v="327558"/>
    <n v="311751"/>
    <s v="ownerOccupant"/>
    <n v="327558"/>
    <n v="100"/>
    <m/>
    <m/>
    <m/>
    <s v="KATHY J MACDONALD"/>
    <m/>
    <m/>
    <s v="GARNET FREDERICK MACDONALD"/>
    <m/>
    <m/>
    <s v="641 ROSS BEAC"/>
    <s v="BELLE RIVER"/>
    <s v="ON"/>
    <s v="N0R 1"/>
  </r>
  <r>
    <s v="Low"/>
    <s v="18033 LAKE REFLECTIONS BLVD"/>
    <s v="LUTZ"/>
    <n v="33558"/>
    <x v="101"/>
    <n v="574036"/>
    <n v="577745"/>
    <s v="ownerOccupant"/>
    <n v="574036"/>
    <n v="100"/>
    <m/>
    <m/>
    <m/>
    <s v="SUGAR JILL FACTOR"/>
    <m/>
    <m/>
    <m/>
    <m/>
    <m/>
    <s v="2740 PRINCE ST"/>
    <s v="NORTHBROOK"/>
    <s v="IL"/>
    <n v="60062"/>
  </r>
  <r>
    <s v="Low"/>
    <s v="1285 WISPER RUN CT"/>
    <s v="LUTZ"/>
    <n v="33558"/>
    <x v="64"/>
    <n v="702339"/>
    <n v="655303"/>
    <s v="ownerOccupant"/>
    <n v="702339"/>
    <n v="100"/>
    <m/>
    <m/>
    <m/>
    <s v="CHARLES W SIMKINS"/>
    <s v="CHUCKSIMKINS@AOL.COM"/>
    <s v="8139484724 DNC, 8139488802 DNC, 8139493762 DNC"/>
    <s v="CYNTHIA L SIMKINS"/>
    <s v="CYNTHIA.SIMKINS@GMAIL.COM"/>
    <s v="8139484724 DNC, 8139488802 DNC, 8139493762 DNC"/>
    <s v="1285 WISPER RUN CT"/>
    <s v="LUTZ"/>
    <s v="FL"/>
    <n v="33558"/>
  </r>
  <r>
    <s v="Low"/>
    <s v="1778 SAMURAI PT UNIT 5"/>
    <s v="LUTZ"/>
    <n v="33558"/>
    <x v="16"/>
    <n v="461570"/>
    <n v="415098"/>
    <s v="ownerOccupant"/>
    <n v="461570"/>
    <n v="100"/>
    <m/>
    <m/>
    <m/>
    <s v="LINDA E LUNN"/>
    <m/>
    <m/>
    <m/>
    <m/>
    <m/>
    <s v="1778 SAMURAI PT UNIT 5"/>
    <s v="LUTZ"/>
    <s v="FL"/>
    <n v="33558"/>
  </r>
  <r>
    <s v="Low"/>
    <s v="20287 COT RD"/>
    <s v="LUTZ"/>
    <n v="33558"/>
    <x v="166"/>
    <n v="138196"/>
    <n v="148062"/>
    <s v="ownerOccupant"/>
    <n v="138196"/>
    <n v="100"/>
    <m/>
    <m/>
    <m/>
    <s v="LINDA R BINGE"/>
    <s v="LBINGE@GMAIL.COM"/>
    <s v="4076990839, 4077560991 DNC, 4079216633 DNC"/>
    <s v="RODNEY A BINGE"/>
    <s v="SUNLVR909@AOL.COM"/>
    <s v="4076990839, 4077560991 DNC, 4079216633 DNC"/>
    <s v="909 RED OAK CT"/>
    <s v="WINTER SPRINGS"/>
    <s v="FL"/>
    <n v="32708"/>
  </r>
  <r>
    <s v="Low"/>
    <s v="19126 CENTRE ROSE BLVD"/>
    <s v="LUTZ"/>
    <n v="33558"/>
    <x v="36"/>
    <n v="680120"/>
    <n v="736171"/>
    <s v="ownerOccupant"/>
    <n v="680120"/>
    <n v="100"/>
    <m/>
    <m/>
    <m/>
    <s v="GERALD D REITER"/>
    <s v="JREITER@VERIZON.NET"/>
    <s v="8139209518 DNC"/>
    <s v="GERALD D REITER"/>
    <m/>
    <m/>
    <s v="19126 CENTRE ROSE BLVD"/>
    <s v="LUTZ"/>
    <s v="FL"/>
    <n v="33558"/>
  </r>
  <r>
    <s v="Low"/>
    <s v="1775 CUPECOY CIR UNIT 7"/>
    <s v="LUTZ"/>
    <n v="33558"/>
    <x v="16"/>
    <n v="169699"/>
    <n v="166178"/>
    <s v="corporate"/>
    <n v="169699"/>
    <n v="100"/>
    <m/>
    <m/>
    <m/>
    <s v="BARTLE BONNIE B"/>
    <m/>
    <m/>
    <s v="PINKI LLC"/>
    <m/>
    <m/>
    <s v="6706 N NEBRASKA AVE # 8386"/>
    <s v="TAMPA"/>
    <s v="FL"/>
    <n v="33604"/>
  </r>
  <r>
    <s v="Low"/>
    <s v="16902 WHIRLEY RD"/>
    <s v="LUTZ"/>
    <n v="33558"/>
    <x v="157"/>
    <n v="821186"/>
    <n v="853439"/>
    <s v="ownerOccupant"/>
    <n v="821186"/>
    <n v="100"/>
    <m/>
    <m/>
    <m/>
    <s v="ALAYNE A RAVELO"/>
    <s v="ALAYNEF@AOL.COM"/>
    <s v="8139637051 DNC"/>
    <s v="ROBERT F RAVELO"/>
    <m/>
    <m/>
    <s v="16902 WHIRLEY RD"/>
    <s v="LUTZ"/>
    <s v="FL"/>
    <n v="33558"/>
  </r>
  <r>
    <s v="Low"/>
    <s v="18517 BITTERN AVE"/>
    <s v="LUTZ"/>
    <n v="33558"/>
    <x v="139"/>
    <n v="561985"/>
    <n v="555686"/>
    <s v="ownerOccupant"/>
    <n v="560575"/>
    <n v="100"/>
    <n v="29.913169097720001"/>
    <m/>
    <m/>
    <s v="BARBARA B NEU"/>
    <s v="BARBARANEU7@GMAIL.COM"/>
    <m/>
    <s v="ERIC L NEU"/>
    <s v="ELNEU45@GMAIL.COM"/>
    <s v="8132401298 DNC, 8133259214, 8139608853 DNC"/>
    <s v="18517 BITTERN AVE"/>
    <s v="LUTZ"/>
    <s v="FL"/>
    <n v="33558"/>
  </r>
  <r>
    <s v="Low"/>
    <s v="2208 LINDA LN"/>
    <s v="LUTZ"/>
    <n v="33558"/>
    <x v="18"/>
    <n v="402008"/>
    <n v="372756"/>
    <s v="ownerOccupant"/>
    <n v="402008"/>
    <n v="100"/>
    <m/>
    <m/>
    <m/>
    <s v="MARJORIE J FUNK"/>
    <m/>
    <n v="8139488050"/>
    <s v="RICHARD T FUNK"/>
    <s v="RICHARD.FUNK@NETZERO.NET"/>
    <s v="8135052028, 8135058504, 8139488050"/>
    <s v="2208 LINDA LN"/>
    <s v="LUTZ"/>
    <s v="FL"/>
    <n v="33558"/>
  </r>
  <r>
    <s v="Low"/>
    <s v="6108 SAVOY CIR"/>
    <s v="LUTZ"/>
    <n v="33558"/>
    <x v="73"/>
    <n v="665027"/>
    <n v="712842"/>
    <s v="ownerOccupant"/>
    <n v="665027"/>
    <n v="100"/>
    <m/>
    <m/>
    <m/>
    <s v="JAMES D WILLSIE"/>
    <m/>
    <s v="7277850059 DNC"/>
    <s v="JOAN WILLSIE"/>
    <m/>
    <m/>
    <s v="6108 SAVOY CIR"/>
    <s v="LUTZ"/>
    <s v="FL"/>
    <n v="33558"/>
  </r>
  <r>
    <s v="Low"/>
    <s v="1840 ALTO LN"/>
    <s v="LUTZ"/>
    <n v="33558"/>
    <x v="136"/>
    <n v="164041"/>
    <n v="309813"/>
    <s v="ownerOccupant"/>
    <n v="164041"/>
    <n v="100"/>
    <m/>
    <m/>
    <m/>
    <s v="HOLLY L WHEELES"/>
    <m/>
    <s v="8135318393, 8138170256 DNC"/>
    <s v="MARK A WHEELES"/>
    <s v="MWHEELES@GMAIL.COM"/>
    <s v="8132942466 DNC, 8139480207 DNC"/>
    <s v="1840 ALTO LN"/>
    <s v="LUTZ"/>
    <s v="FL"/>
    <n v="33558"/>
  </r>
  <r>
    <s v="Low"/>
    <s v="4318 HAWKS NEST DR"/>
    <s v="LUTZ"/>
    <n v="33558"/>
    <x v="49"/>
    <n v="596621"/>
    <n v="567931"/>
    <s v="ownerOccupant"/>
    <n v="596621"/>
    <n v="100"/>
    <n v="2.4884379149865499"/>
    <m/>
    <m/>
    <s v="LYNN DEBORAH CAGLE"/>
    <m/>
    <m/>
    <m/>
    <m/>
    <m/>
    <s v="4318 HAWKS NEST DR"/>
    <s v="LUTZ"/>
    <s v="FL"/>
    <n v="33558"/>
  </r>
  <r>
    <s v="Low"/>
    <s v="1903 ALTO LN"/>
    <s v="LUTZ"/>
    <n v="33558"/>
    <x v="136"/>
    <n v="166457"/>
    <n v="270154"/>
    <s v="ownerOccupant"/>
    <n v="166457"/>
    <n v="100"/>
    <m/>
    <m/>
    <m/>
    <s v="SUSAN OGIER"/>
    <m/>
    <m/>
    <m/>
    <m/>
    <m/>
    <s v="1903 ALTO LN"/>
    <s v="LUTZ"/>
    <s v="FL"/>
    <n v="33558"/>
  </r>
  <r>
    <s v="Low"/>
    <s v="1695 MARY LN"/>
    <s v="LUTZ"/>
    <n v="33558"/>
    <x v="166"/>
    <n v="117412"/>
    <n v="112136"/>
    <s v="ownerOccupant"/>
    <n v="117412"/>
    <n v="100"/>
    <m/>
    <m/>
    <m/>
    <s v="GERALD G COMSTOCK"/>
    <s v="SHIRLEYCOMSTOCK@HOTMAIL.COM"/>
    <n v="8139497960"/>
    <s v="SHIRLEY A COMSTOCK"/>
    <s v="SHIRLEYCOMSTOCK@HOTMAIL.COM"/>
    <m/>
    <s v="1695 MARY LN"/>
    <s v="LUTZ"/>
    <s v="FL"/>
    <n v="33558"/>
  </r>
  <r>
    <s v="Low"/>
    <s v="17335 CHINABERRY RD"/>
    <s v="LUTZ"/>
    <n v="33558"/>
    <x v="24"/>
    <n v="268465"/>
    <n v="263759"/>
    <s v="ownerOccupant"/>
    <n v="268465"/>
    <n v="100"/>
    <m/>
    <m/>
    <m/>
    <s v="LINDA G BRADT"/>
    <s v="EBLAIR.BROWN@YAHOO.COM"/>
    <s v="8135310720, 8139205213 DNC"/>
    <m/>
    <m/>
    <m/>
    <s v="17335 CHINABERRY RD"/>
    <s v="LUTZ"/>
    <s v="FL"/>
    <n v="33558"/>
  </r>
  <r>
    <s v="Low"/>
    <s v="18519 KINGBIRD DR"/>
    <s v="LUTZ"/>
    <n v="33558"/>
    <x v="88"/>
    <n v="430030"/>
    <n v="416603"/>
    <s v="ownerOccupant"/>
    <n v="430030"/>
    <n v="100"/>
    <m/>
    <m/>
    <m/>
    <s v="AKRAM M HUSSEIN"/>
    <s v="HUSSEIN.AKRAM@HOTMAIL.COM"/>
    <s v="8134931575 DNC, 8134931631, 8139607283 DNC"/>
    <s v="MAAI M HUSSEIN"/>
    <m/>
    <s v="8139607283 DNC"/>
    <s v="18519 KINGBIRD DR"/>
    <s v="LUTZ"/>
    <s v="FL"/>
    <n v="33558"/>
  </r>
  <r>
    <s v="Low"/>
    <s v="19155 CYPRESS GREEN DR"/>
    <s v="LUTZ"/>
    <n v="33558"/>
    <x v="58"/>
    <n v="452774"/>
    <n v="2465"/>
    <s v="corporate"/>
    <n v="452774"/>
    <n v="100"/>
    <m/>
    <m/>
    <m/>
    <s v="PROGRESS RESIDENTIAL BORROWER 2 LLC"/>
    <m/>
    <m/>
    <m/>
    <m/>
    <m/>
    <s v="PO BOX 4090"/>
    <s v="SCOTTSDALE"/>
    <s v="AZ"/>
    <n v="85261"/>
  </r>
  <r>
    <s v="Low"/>
    <s v="20300 LEONARD RD LOT 27"/>
    <s v="LUTZ"/>
    <n v="33558"/>
    <x v="127"/>
    <n v="150986"/>
    <n v="147926"/>
    <s v="ownerOccupant"/>
    <n v="150986"/>
    <n v="100"/>
    <m/>
    <m/>
    <m/>
    <s v="ANN SUE WOLFF"/>
    <m/>
    <m/>
    <s v="DOROTHY W TROWER"/>
    <m/>
    <m/>
    <s v="20300 LEONARD RD LOT 27"/>
    <s v="LUTZ"/>
    <s v="FL"/>
    <n v="33558"/>
  </r>
  <r>
    <s v="Low"/>
    <s v="17405 WELLFIELD CT"/>
    <s v="LUTZ"/>
    <n v="33558"/>
    <x v="24"/>
    <n v="507273"/>
    <n v="491793"/>
    <s v="ownerOccupant"/>
    <n v="507273"/>
    <n v="100"/>
    <m/>
    <m/>
    <m/>
    <s v="ROY R STRAIN"/>
    <m/>
    <s v="8139202560 DNC"/>
    <m/>
    <m/>
    <m/>
    <s v="17405 WELLFIELD CT"/>
    <s v="LUTZ"/>
    <s v="FL"/>
    <n v="33558"/>
  </r>
  <r>
    <s v="Low"/>
    <s v="19384 ROSEATE DR"/>
    <s v="LUTZ"/>
    <n v="33558"/>
    <x v="0"/>
    <n v="610186"/>
    <n v="620926"/>
    <s v="ownerOccupant"/>
    <n v="610186"/>
    <n v="100"/>
    <n v="2.7706962245805902"/>
    <m/>
    <m/>
    <s v="PRAVEEN R GAJJALA"/>
    <s v="PRAVEENGAJJALA@GMAIL.COM"/>
    <n v="6605412130"/>
    <s v="REDDY PRAVEEN GAJJALA"/>
    <m/>
    <m/>
    <s v="19384 ROSEATE DR"/>
    <s v="LUTZ"/>
    <s v="FL"/>
    <n v="33558"/>
  </r>
  <r>
    <s v="Low"/>
    <s v="5518 GARDEN ARBOR DR"/>
    <s v="LUTZ"/>
    <n v="33558"/>
    <x v="106"/>
    <n v="898261"/>
    <n v="5495"/>
    <s v="ownerOccupant"/>
    <n v="898261"/>
    <n v="100"/>
    <m/>
    <m/>
    <m/>
    <s v="TRUSTEE SARAH SUN"/>
    <m/>
    <m/>
    <s v="SARAH SUN"/>
    <m/>
    <m/>
    <s v="1706 W 236TH ST"/>
    <s v="TORRANCE"/>
    <s v="CA"/>
    <n v="90501"/>
  </r>
  <r>
    <s v="Low"/>
    <s v="1687 MARY LN"/>
    <s v="LUTZ"/>
    <n v="33558"/>
    <x v="166"/>
    <n v="117668"/>
    <n v="113030"/>
    <s v="ownerOccupant"/>
    <n v="117668"/>
    <n v="100"/>
    <m/>
    <m/>
    <m/>
    <s v="ROBERT V NAVARRO"/>
    <s v="ROBERTNAVARRO43314@GMAIL.COM"/>
    <s v="4198453893 DNC"/>
    <s v="LISA WOODGATE"/>
    <m/>
    <m/>
    <s v="1687 MARY LN"/>
    <s v="LUTZ"/>
    <s v="FL"/>
    <n v="33558"/>
  </r>
  <r>
    <s v="Low"/>
    <s v="19123 CYPRESS GREEN DR"/>
    <s v="LUTZ"/>
    <n v="33558"/>
    <x v="58"/>
    <n v="661505"/>
    <n v="688822"/>
    <s v="ownerOccupant"/>
    <n v="661505"/>
    <n v="100"/>
    <m/>
    <m/>
    <m/>
    <s v="MEI H CHENG"/>
    <m/>
    <n v="8139094053"/>
    <s v="XI JIN WANG"/>
    <m/>
    <m/>
    <s v="19123 CYPRESS GREEN DR"/>
    <s v="LUTZ"/>
    <s v="FL"/>
    <n v="33558"/>
  </r>
  <r>
    <s v="Low"/>
    <s v="18815 CHAVILLE RD"/>
    <s v="LUTZ"/>
    <n v="33558"/>
    <x v="113"/>
    <n v="840207"/>
    <n v="375000"/>
    <s v="ownerOccupant"/>
    <n v="840207"/>
    <n v="100"/>
    <m/>
    <m/>
    <m/>
    <s v="DOUGLAS B MCKENNA"/>
    <m/>
    <m/>
    <s v="LEE JANIS MCKENNA"/>
    <m/>
    <m/>
    <s v="18815 CHAVILLE RD"/>
    <s v="LUTZ"/>
    <s v="FL"/>
    <n v="33558"/>
  </r>
  <r>
    <s v="Low"/>
    <s v="18701 CHEMILLE DR"/>
    <s v="LUTZ"/>
    <n v="33558"/>
    <x v="73"/>
    <n v="660784"/>
    <n v="683982"/>
    <s v="ownerOccupant"/>
    <n v="660784"/>
    <n v="100"/>
    <m/>
    <m/>
    <m/>
    <s v="ANDREA BARCELO"/>
    <m/>
    <m/>
    <s v="JONATHAN BARCELO"/>
    <m/>
    <m/>
    <s v="18701 CHEMILLE DR"/>
    <s v="LUTZ"/>
    <s v="FL"/>
    <n v="33558"/>
  </r>
  <r>
    <s v="Low"/>
    <s v="17315 LAKESHORE RD"/>
    <s v="LUTZ"/>
    <n v="33558"/>
    <x v="48"/>
    <n v="554261"/>
    <n v="566349"/>
    <s v="ownerOccupant"/>
    <n v="554261"/>
    <n v="100"/>
    <m/>
    <m/>
    <m/>
    <s v="ANDRE HAMILTON"/>
    <m/>
    <m/>
    <s v="SHELIA HAMILTON"/>
    <m/>
    <m/>
    <s v="17315 LAKESHORE RD"/>
    <s v="LUTZ"/>
    <s v="FL"/>
    <n v="33558"/>
  </r>
  <r>
    <s v="Low"/>
    <s v="18116 LEAFWOOD CIR"/>
    <s v="LUTZ"/>
    <n v="33558"/>
    <x v="61"/>
    <n v="385013"/>
    <n v="382337"/>
    <s v="ownerOccupant"/>
    <n v="385013"/>
    <n v="100"/>
    <m/>
    <m/>
    <m/>
    <s v="ARLENYS H NUNEZ"/>
    <m/>
    <n v="5027088371"/>
    <s v="HERNANDEZ ARLENYS NUNEZ"/>
    <m/>
    <m/>
    <s v="18116 LEAFWOOD CIR"/>
    <s v="LUTZ"/>
    <s v="FL"/>
    <n v="33558"/>
  </r>
  <r>
    <s v="Low"/>
    <s v="2286 VILLAGE AMBLE LOOP"/>
    <s v="LUTZ"/>
    <n v="33558"/>
    <x v="27"/>
    <n v="668954"/>
    <n v="637789"/>
    <s v="ownerOccupant"/>
    <n v="668954"/>
    <n v="100"/>
    <n v="2.45886826768468"/>
    <m/>
    <m/>
    <s v="CHRISTIAN C TORRES"/>
    <s v="CHRISTIAN.CORA@LIFEVANTAGE.COM"/>
    <s v="8138437125 DNC"/>
    <s v="CORA CHRISTIAN TORRES"/>
    <m/>
    <m/>
    <s v="2286 VILLAGE AMBLE LOOP"/>
    <s v="LUTZ"/>
    <s v="FL"/>
    <n v="33558"/>
  </r>
  <r>
    <s v="Low"/>
    <s v="1980 ANDREWS LOOP"/>
    <s v="LUTZ"/>
    <n v="33558"/>
    <x v="23"/>
    <n v="118468"/>
    <n v="137425"/>
    <s v="ownerOccupant"/>
    <n v="118468"/>
    <n v="100"/>
    <m/>
    <m/>
    <m/>
    <s v="MICHAEL E GREENE"/>
    <m/>
    <m/>
    <s v="RONNIE W HALL"/>
    <m/>
    <m/>
    <s v="21352 SNOOK CIR"/>
    <s v="LAND O LAKES"/>
    <s v="FL"/>
    <n v="34639"/>
  </r>
  <r>
    <s v="Low"/>
    <s v="4341 WATERFORD LANDING DR"/>
    <s v="LUTZ"/>
    <n v="33558"/>
    <x v="71"/>
    <n v="747751"/>
    <n v="757750"/>
    <s v="ownerOccupant"/>
    <n v="747751"/>
    <n v="100"/>
    <m/>
    <m/>
    <m/>
    <s v="ZACHARY LINKY"/>
    <m/>
    <m/>
    <s v="ESTHER LINKY"/>
    <m/>
    <m/>
    <s v="4341 WATERFORD LANDING DR"/>
    <s v="LUTZ"/>
    <s v="FL"/>
    <n v="33558"/>
  </r>
  <r>
    <s v="Low"/>
    <s v="17321 EAGLE LN"/>
    <s v="LUTZ"/>
    <n v="33558"/>
    <x v="24"/>
    <n v="498698"/>
    <n v="479907"/>
    <s v="ownerOccupant"/>
    <n v="498698"/>
    <n v="100"/>
    <m/>
    <m/>
    <m/>
    <s v="ELIZABETH A BLUM"/>
    <s v="LIZCARYBLUM@COMCAST.NET"/>
    <s v="3525672653, 6179696992 DNC, 8134169317 DNC"/>
    <s v="JOHN R BLUM"/>
    <s v="EBLUM51@MSN.COM"/>
    <s v="3525672653, 6179696992 DNC, 8134169310 DNC"/>
    <s v="17321 EAGLE LN"/>
    <s v="LUTZ"/>
    <s v="FL"/>
    <n v="33558"/>
  </r>
  <r>
    <s v="Low"/>
    <s v="17907 HAVENVIEW LN"/>
    <s v="LUTZ"/>
    <n v="33558"/>
    <x v="101"/>
    <n v="439226"/>
    <n v="429039"/>
    <s v="ownerOccupant"/>
    <n v="439226"/>
    <n v="100"/>
    <m/>
    <m/>
    <m/>
    <s v="THAO PETERSON"/>
    <m/>
    <m/>
    <m/>
    <m/>
    <m/>
    <s v="17907 HAVENVIEW LN"/>
    <s v="LUTZ"/>
    <s v="FL"/>
    <n v="33558"/>
  </r>
  <r>
    <s v="Low"/>
    <s v="19323 WIND DANCER ST"/>
    <s v="LUTZ"/>
    <n v="33558"/>
    <x v="41"/>
    <n v="766457"/>
    <n v="807001"/>
    <s v="ownerOccupant"/>
    <n v="766457"/>
    <n v="100"/>
    <m/>
    <m/>
    <m/>
    <s v="JONATHAN I SOLOMON"/>
    <s v="BUBBABELLE@GMAIL.COM"/>
    <s v="7865660646 DNC, 8137922813 DNC"/>
    <s v="KAREN M SOLOMON"/>
    <s v="BUBBABELLE@GMAIL.COM"/>
    <s v="8137922813 DNC"/>
    <s v="19323 WIND DANCER ST"/>
    <s v="LUTZ"/>
    <s v="FL"/>
    <n v="33558"/>
  </r>
  <r>
    <s v="Low"/>
    <s v="4321 WATERFORD LANDING DR"/>
    <s v="LUTZ"/>
    <n v="33558"/>
    <x v="71"/>
    <n v="820914"/>
    <n v="845047"/>
    <s v="ownerOccupant"/>
    <n v="820914"/>
    <n v="100"/>
    <m/>
    <m/>
    <m/>
    <s v="PAUL N STRATIS"/>
    <s v="IAMPSCPA@GMAIL.COM"/>
    <s v="7185187142, 7185189981 DNC"/>
    <s v="LAURA STRATIS"/>
    <m/>
    <m/>
    <s v="4321 WATERFORD LANDING DR"/>
    <s v="LUTZ"/>
    <s v="FL"/>
    <n v="33558"/>
  </r>
  <r>
    <s v="Low"/>
    <s v="5306 REFLECTIONS BLVD"/>
    <s v="LUTZ"/>
    <n v="33558"/>
    <x v="98"/>
    <n v="697670"/>
    <n v="755135"/>
    <s v="ownerOccupant"/>
    <n v="697670"/>
    <n v="100"/>
    <m/>
    <m/>
    <m/>
    <s v="APRIL A ECK"/>
    <s v="NIKKIDECK79@GMAIL.COM"/>
    <s v="8138105934 DNC, 8138426201, 8138426230 DNC"/>
    <m/>
    <m/>
    <m/>
    <s v="5306 REFLECTIONS BLVD"/>
    <s v="LUTZ"/>
    <s v="FL"/>
    <n v="33558"/>
  </r>
  <r>
    <s v="Low"/>
    <s v="17018 PAULA LN"/>
    <s v="LUTZ"/>
    <n v="33558"/>
    <x v="90"/>
    <n v="571180"/>
    <n v="628105"/>
    <s v="ownerOccupant"/>
    <n v="571180"/>
    <n v="100"/>
    <m/>
    <m/>
    <m/>
    <s v="CHRISTOPHER J BROBERG"/>
    <m/>
    <s v="8136955312 DNC, 8139082677 DNC"/>
    <s v="TASHIA M BROBERG"/>
    <m/>
    <s v="8139082677 DNC, 8139662635 DNC"/>
    <s v="17018 PAULA LN"/>
    <s v="LUTZ"/>
    <s v="FL"/>
    <n v="33558"/>
  </r>
  <r>
    <s v="Low"/>
    <s v="20405 MOSS BEND CT"/>
    <s v="LUTZ"/>
    <n v="33558"/>
    <x v="20"/>
    <n v="452736"/>
    <n v="525181"/>
    <s v="ownerOccupant"/>
    <n v="452736"/>
    <n v="100"/>
    <m/>
    <m/>
    <m/>
    <s v="NANCY A VANVALKENBURG"/>
    <m/>
    <m/>
    <m/>
    <m/>
    <m/>
    <s v="20405 MOSS BEND CT"/>
    <s v="LUTZ"/>
    <s v="FL"/>
    <n v="33558"/>
  </r>
  <r>
    <s v="Low"/>
    <s v="4329 HAWKS NEST DR"/>
    <s v="LUTZ"/>
    <n v="33558"/>
    <x v="49"/>
    <n v="596873"/>
    <n v="583469"/>
    <s v="ownerOccupant"/>
    <n v="596873"/>
    <n v="100"/>
    <m/>
    <m/>
    <m/>
    <s v="XIAODAN DANIELLE SHANE"/>
    <m/>
    <m/>
    <s v="JOHN RYAN SHANE"/>
    <m/>
    <m/>
    <s v="4329 HAWKS NEST DR"/>
    <s v="LUTZ"/>
    <s v="FL"/>
    <n v="33558"/>
  </r>
  <r>
    <s v="Low"/>
    <s v="2077 WETLAND PT UNIT 1104"/>
    <s v="LUTZ"/>
    <n v="33558"/>
    <x v="15"/>
    <n v="249673"/>
    <n v="243032"/>
    <s v="ownerOccupant"/>
    <n v="249673"/>
    <n v="100"/>
    <m/>
    <m/>
    <m/>
    <s v="COLLEEN A STAPLETON"/>
    <m/>
    <s v="9417643908 DNC"/>
    <m/>
    <m/>
    <m/>
    <s v="2077 WETLAND PT UNIT 1104"/>
    <s v="LUTZ"/>
    <s v="FL"/>
    <n v="33558"/>
  </r>
  <r>
    <s v="Low"/>
    <s v="17915 DOGWOOD DR"/>
    <s v="LUTZ"/>
    <n v="33558"/>
    <x v="24"/>
    <n v="368900"/>
    <n v="357971"/>
    <s v="ownerOccupant"/>
    <n v="368900"/>
    <n v="100"/>
    <m/>
    <m/>
    <m/>
    <s v="AMANDA M SAPP"/>
    <s v="LADEESAPPER@HOTMAIL.COM"/>
    <m/>
    <m/>
    <m/>
    <m/>
    <s v="17915 DOGWOOD DR"/>
    <s v="LUTZ"/>
    <s v="FL"/>
    <n v="33558"/>
  </r>
  <r>
    <s v="Low"/>
    <s v="17304 MEADOW LN"/>
    <s v="LUTZ"/>
    <n v="33558"/>
    <x v="24"/>
    <n v="494939"/>
    <n v="515376"/>
    <s v="ownerOccupant"/>
    <n v="494939"/>
    <n v="100"/>
    <m/>
    <m/>
    <m/>
    <s v="STEVEN ULBRIK"/>
    <m/>
    <m/>
    <s v="HEATHER ULBRIK"/>
    <m/>
    <m/>
    <s v="17304 MEADOW LN"/>
    <s v="LUTZ"/>
    <s v="FL"/>
    <n v="33558"/>
  </r>
  <r>
    <s v="Low"/>
    <s v="20500 COT RD"/>
    <s v="LUTZ"/>
    <n v="33558"/>
    <x v="2"/>
    <n v="181601"/>
    <n v="181601"/>
    <s v="ownerOccupant"/>
    <n v="181601"/>
    <n v="100"/>
    <m/>
    <m/>
    <m/>
    <s v="RANDY L MOORE"/>
    <m/>
    <m/>
    <s v="ACKERMAN MOORE"/>
    <m/>
    <m/>
    <s v="20500 COT RD Unit 518"/>
    <s v="LUTZ"/>
    <s v="FL"/>
    <n v="33558"/>
  </r>
  <r>
    <s v="Low"/>
    <s v="4521 CHEVAL BLVD"/>
    <s v="LUTZ"/>
    <n v="33558"/>
    <x v="97"/>
    <n v="1199796"/>
    <n v="1237277"/>
    <s v="ownerOccupant"/>
    <n v="1199796"/>
    <n v="100"/>
    <m/>
    <m/>
    <m/>
    <s v="BARBARA C JORGENSEN"/>
    <s v="BCJ1304@YAHOO.COM"/>
    <s v="8139493956 DNC"/>
    <s v="PREBEN C JORGENSEN"/>
    <s v="PREBEN.JORGENSEN@HOTMAIL.COM"/>
    <m/>
    <s v="4521 CHEVAL BLVD"/>
    <s v="LUTZ"/>
    <s v="FL"/>
    <n v="33558"/>
  </r>
  <r>
    <s v="Low"/>
    <s v="20097 COT RD"/>
    <s v="LUTZ"/>
    <n v="33558"/>
    <x v="166"/>
    <n v="109724"/>
    <n v="105962"/>
    <s v="ownerOccupant"/>
    <n v="109724"/>
    <n v="100"/>
    <m/>
    <m/>
    <m/>
    <s v="DENNIS M ONEIL"/>
    <s v="POLURBABE42@GMAIL.COM"/>
    <m/>
    <s v="SUSAN K ONEIL"/>
    <m/>
    <m/>
    <s v="21005 NEGRIL CT"/>
    <s v="LUTZ"/>
    <s v="FL"/>
    <n v="33558"/>
  </r>
  <r>
    <s v="Low"/>
    <s v="4832 SKY BLUE DR"/>
    <s v="LUTZ"/>
    <n v="33558"/>
    <x v="112"/>
    <n v="608797"/>
    <n v="633645"/>
    <s v="ownerOccupant"/>
    <n v="608797"/>
    <n v="100"/>
    <m/>
    <m/>
    <m/>
    <s v="CARLOS C PALACIOS"/>
    <s v="CPALA194@GMAIL.COM"/>
    <n v="3479845502"/>
    <m/>
    <m/>
    <m/>
    <s v="4832 SKY BLUE DR"/>
    <s v="LUTZ"/>
    <s v="FL"/>
    <n v="33558"/>
  </r>
  <r>
    <s v="Low"/>
    <s v="2051 VISTA DEL SOL CIR UNIT 203"/>
    <s v="LUTZ"/>
    <n v="33558"/>
    <x v="37"/>
    <n v="291357"/>
    <n v="262901"/>
    <s v="ownerOccupant"/>
    <n v="291357"/>
    <n v="100"/>
    <m/>
    <m/>
    <m/>
    <s v="ANA P THOMAS"/>
    <s v="PAULTHOMAS2001@HOTMAIL.COM"/>
    <s v="3522171155, 3522426700 DNC, 3522500305"/>
    <s v="ANA P THOMAS"/>
    <m/>
    <m/>
    <s v="2051 VISTA DEL SOL CIR"/>
    <s v="LUTZ"/>
    <s v="FL"/>
    <n v="33558"/>
  </r>
  <r>
    <s v="Low"/>
    <s v="4536 PERDITA LN"/>
    <s v="LUTZ"/>
    <n v="33558"/>
    <x v="94"/>
    <n v="479095"/>
    <n v="489718"/>
    <s v="ownerOccupant"/>
    <n v="479095"/>
    <n v="100"/>
    <m/>
    <m/>
    <m/>
    <s v="KATHERINE A THOMPSON"/>
    <m/>
    <m/>
    <m/>
    <m/>
    <m/>
    <s v="4536 PERDITA LN"/>
    <s v="LUTZ"/>
    <s v="FL"/>
    <n v="33558"/>
  </r>
  <r>
    <s v="Low"/>
    <s v="2812 MAPLE BROOK LOOP"/>
    <s v="LUTZ"/>
    <n v="33558"/>
    <x v="115"/>
    <n v="603425"/>
    <n v="584075"/>
    <s v="ownerOccupant"/>
    <n v="603425"/>
    <n v="100"/>
    <m/>
    <m/>
    <m/>
    <s v="JOSHUA A CRAVENS"/>
    <s v="JOSSIN14@GMAIL.COM"/>
    <s v="6153394445 DNC, 6154999766 DNC, 6158482921"/>
    <s v="SAMANTHA B CRAVENS"/>
    <s v="SBCRAVENS@COMCAST.NET"/>
    <s v="6153394445 DNC"/>
    <s v="2812 MAPLE BROOK LOOP"/>
    <s v="LUTZ"/>
    <s v="FL"/>
    <n v="33558"/>
  </r>
  <r>
    <s v="Low"/>
    <s v="5516 GARDEN ARBOR DR"/>
    <s v="LUTZ"/>
    <n v="33558"/>
    <x v="106"/>
    <n v="754574"/>
    <n v="830077"/>
    <s v="ownerOccupant"/>
    <n v="754574"/>
    <n v="100"/>
    <m/>
    <m/>
    <m/>
    <s v="undefined SINGH"/>
    <m/>
    <m/>
    <s v="AND S R"/>
    <m/>
    <m/>
    <s v="2791 GEMSTONE CIR"/>
    <s v="MILTON"/>
    <s v="FL"/>
    <n v="32571"/>
  </r>
  <r>
    <s v="Low"/>
    <s v="5411 AVENAL DR"/>
    <s v="LUTZ"/>
    <n v="33558"/>
    <x v="53"/>
    <n v="698276"/>
    <n v="816105"/>
    <s v="ownerOccupant"/>
    <n v="698276"/>
    <n v="100"/>
    <m/>
    <m/>
    <m/>
    <s v="IVAN C IAZDI"/>
    <s v="IVAN.IAZDI@CUMMINS.COM"/>
    <m/>
    <s v="MARCELA BERNARDI DE"/>
    <m/>
    <m/>
    <s v="5411 AVENAL DR"/>
    <s v="LUTZ"/>
    <s v="FL"/>
    <n v="33558"/>
  </r>
  <r>
    <s v="Low"/>
    <s v="18862 MAISONS DR"/>
    <s v="LUTZ"/>
    <n v="33558"/>
    <x v="52"/>
    <n v="459317"/>
    <n v="445362"/>
    <s v="ownerOccupant"/>
    <n v="459317"/>
    <n v="100"/>
    <m/>
    <m/>
    <m/>
    <s v="TRUSTEE SALVATORE SORBERA"/>
    <m/>
    <m/>
    <m/>
    <m/>
    <m/>
    <s v="18862 MAISONS DR"/>
    <s v="LUTZ"/>
    <s v="FL"/>
    <n v="33558"/>
  </r>
  <r>
    <s v="Low"/>
    <s v="18551 KINGBIRD DR"/>
    <s v="LUTZ"/>
    <n v="33558"/>
    <x v="88"/>
    <n v="532663"/>
    <n v="514757"/>
    <s v="ownerOccupant"/>
    <n v="532663"/>
    <n v="100"/>
    <m/>
    <m/>
    <m/>
    <s v="HYANG Y LEE"/>
    <s v="HYANGYLEE@GMAIL.COM"/>
    <s v="8133913920, 8139601376 DNC, 8139617095 DNC"/>
    <s v="HAK J LEE"/>
    <m/>
    <m/>
    <s v="18551 KINGBIRD DR"/>
    <s v="LUTZ"/>
    <s v="FL"/>
    <n v="33558"/>
  </r>
  <r>
    <s v="Low"/>
    <s v="4122 APPLE BLOSSOM RD"/>
    <s v="LUTZ"/>
    <n v="33558"/>
    <x v="82"/>
    <n v="595680"/>
    <n v="551931"/>
    <s v="ownerOccupant"/>
    <n v="595680"/>
    <n v="100"/>
    <m/>
    <m/>
    <m/>
    <s v="THOMAS A MAYNARD"/>
    <m/>
    <m/>
    <s v="BARBARA J MAYNARD"/>
    <m/>
    <m/>
    <s v="5009 W 112TH TER"/>
    <s v="LEAWOOD"/>
    <s v="KS"/>
    <n v="66211"/>
  </r>
  <r>
    <s v="Low"/>
    <s v="18312 CALUSA TRACE BLVD"/>
    <s v="LUTZ"/>
    <n v="33558"/>
    <x v="82"/>
    <n v="65414"/>
    <n v="27018"/>
    <s v="corporate"/>
    <n v="65414"/>
    <n v="100"/>
    <m/>
    <m/>
    <m/>
    <s v="CALUSA TRACE MASTER ASSOC INC"/>
    <m/>
    <m/>
    <m/>
    <m/>
    <m/>
    <s v="4131 GUNN HWY"/>
    <s v="TAMPA"/>
    <s v="FL"/>
    <n v="33618"/>
  </r>
  <r>
    <s v="Low"/>
    <s v="2113 LINDA LN"/>
    <s v="LUTZ"/>
    <n v="33558"/>
    <x v="18"/>
    <n v="446037"/>
    <n v="425824"/>
    <s v="ownerOccupant"/>
    <n v="446037"/>
    <n v="100"/>
    <m/>
    <m/>
    <m/>
    <s v="ALLISON FORINO"/>
    <m/>
    <m/>
    <m/>
    <m/>
    <m/>
    <s v="2113 LINDA LN"/>
    <s v="LUTZ"/>
    <s v="FL"/>
    <n v="33558"/>
  </r>
  <r>
    <s v="Low"/>
    <s v="6206 NIMES CT"/>
    <s v="LUTZ"/>
    <n v="33558"/>
    <x v="109"/>
    <n v="816522"/>
    <n v="858135"/>
    <s v="ownerOccupant"/>
    <n v="816522"/>
    <n v="100"/>
    <m/>
    <m/>
    <m/>
    <s v="DON KAREN ALSEPT"/>
    <m/>
    <m/>
    <s v="RONNIE P ALSEPT"/>
    <m/>
    <m/>
    <s v="6206 NIMES CT"/>
    <s v="LUTZ"/>
    <s v="FL"/>
    <n v="33558"/>
  </r>
  <r>
    <s v="Low"/>
    <s v="4313 HARBOR LAKE DR"/>
    <s v="LUTZ"/>
    <n v="33558"/>
    <x v="40"/>
    <n v="711635"/>
    <n v="714199"/>
    <s v="ownerOccupant"/>
    <n v="711635"/>
    <n v="100"/>
    <m/>
    <m/>
    <m/>
    <s v="AMANDA D CAYLER"/>
    <s v="AMANDACAYLER@HOTMAIL.COM"/>
    <s v="8133178632, 8134125025"/>
    <s v="MICHAEL R CAYLER"/>
    <m/>
    <m/>
    <s v="4313 HARBOR LAKE DR"/>
    <s v="LUTZ"/>
    <s v="FL"/>
    <n v="33558"/>
  </r>
  <r>
    <s v="Low"/>
    <s v="1280 WISPER RUN CT"/>
    <s v="LUTZ"/>
    <n v="33558"/>
    <x v="64"/>
    <n v="700613"/>
    <n v="680098"/>
    <s v="ownerOccupant"/>
    <n v="700613"/>
    <n v="100"/>
    <n v="2.6013416091385402"/>
    <m/>
    <m/>
    <s v="CHRISTOPHER T RUSSELL"/>
    <m/>
    <s v="8139482300 DNC"/>
    <m/>
    <m/>
    <m/>
    <s v="1280 WISPER RUN CT"/>
    <s v="LUTZ"/>
    <s v="FL"/>
    <n v="33558"/>
  </r>
  <r>
    <s v="Low"/>
    <s v="19116 HARBORBRIDGE LN"/>
    <s v="LUTZ"/>
    <n v="33558"/>
    <x v="71"/>
    <n v="910692"/>
    <n v="904411"/>
    <s v="ownerOccupant"/>
    <n v="910692"/>
    <n v="100"/>
    <m/>
    <m/>
    <m/>
    <s v="RANDALL J BENEDICT"/>
    <s v="CARL.BERRIAN@GMAIL.COM"/>
    <s v="8138573731 DNC, 8139094814"/>
    <s v="SUSAN C BENEDICT"/>
    <s v="SCBENE4@GMAIL.COM"/>
    <s v="8137847700 DNC, 8138573731 DNC, 8139094814"/>
    <s v="19116 HARBORBRIDGE LN"/>
    <s v="LUTZ"/>
    <s v="FL"/>
    <n v="33558"/>
  </r>
  <r>
    <s v="Low"/>
    <s v="4605 PURPLE TIGER CT"/>
    <s v="LUTZ"/>
    <n v="33558"/>
    <x v="96"/>
    <n v="651035"/>
    <n v="672887"/>
    <s v="corporate"/>
    <n v="651035"/>
    <n v="100"/>
    <m/>
    <m/>
    <m/>
    <s v="HPA BORROWER 2017-1 ML LLC"/>
    <m/>
    <m/>
    <m/>
    <m/>
    <m/>
    <s v="120 S RIVERSIDE PLZ STE 2000"/>
    <s v="CHICAGO"/>
    <s v="IL"/>
    <n v="60606"/>
  </r>
  <r>
    <s v="Low"/>
    <s v="5032 TORREY HILLS LN"/>
    <s v="LUTZ"/>
    <n v="33558"/>
    <x v="101"/>
    <n v="580478"/>
    <n v="562969"/>
    <s v="ownerOccupant"/>
    <n v="580478"/>
    <n v="100"/>
    <m/>
    <m/>
    <m/>
    <s v="THANH LY"/>
    <m/>
    <m/>
    <m/>
    <m/>
    <m/>
    <s v="5032 TORREY HILLS LN"/>
    <s v="LUTZ"/>
    <s v="FL"/>
    <n v="33558"/>
  </r>
  <r>
    <s v="Low"/>
    <s v="19106 CELLINI PL"/>
    <s v="LUTZ"/>
    <n v="33558"/>
    <x v="33"/>
    <n v="609674"/>
    <n v="620628"/>
    <s v="ownerOccupant"/>
    <n v="609674"/>
    <n v="100"/>
    <n v="2.5610190285556"/>
    <m/>
    <m/>
    <s v="ANAMARIA A NIETO"/>
    <s v="ANAMARIANIETO@MSN.COM"/>
    <m/>
    <s v="FABIO MONTOYA"/>
    <m/>
    <m/>
    <s v="19106 CELLINI PL"/>
    <s v="LUTZ"/>
    <s v="FL"/>
    <n v="33558"/>
  </r>
  <r>
    <s v="Low"/>
    <s v="5605 LAKE LE CLARE RD"/>
    <s v="LUTZ"/>
    <n v="33558"/>
    <x v="48"/>
    <n v="581761"/>
    <n v="550678"/>
    <s v="corporate"/>
    <n v="581761"/>
    <n v="100"/>
    <m/>
    <m/>
    <m/>
    <s v="SPENCER DEBRA BALL LIFE ESTATE"/>
    <m/>
    <m/>
    <s v="BALIS SYDNEY JO"/>
    <m/>
    <m/>
    <s v="5605 LAKE LE CLARE RD"/>
    <s v="LUTZ"/>
    <s v="FL"/>
    <n v="33558"/>
  </r>
  <r>
    <s v="Low"/>
    <s v="18544 KINGBIRD DR"/>
    <s v="LUTZ"/>
    <n v="33558"/>
    <x v="88"/>
    <n v="513839"/>
    <n v="503785"/>
    <s v="corporate"/>
    <n v="513839"/>
    <n v="100"/>
    <m/>
    <m/>
    <m/>
    <s v="KLUNK MARIA S LIFE ESTATE"/>
    <m/>
    <m/>
    <s v="MARIA S KLUNK REVOCABLE TRUST"/>
    <m/>
    <m/>
    <s v="18544 KINGBIRD DR"/>
    <s v="LUTZ"/>
    <s v="FL"/>
    <n v="33558"/>
  </r>
  <r>
    <s v="Low"/>
    <s v="17376 OLD TOBACCO RD"/>
    <s v="LUTZ"/>
    <n v="33558"/>
    <x v="13"/>
    <n v="423189"/>
    <n v="440119"/>
    <s v="ownerOccupant"/>
    <n v="423189"/>
    <n v="100"/>
    <m/>
    <m/>
    <m/>
    <s v="JILL L HAMPTON"/>
    <s v="SOCALGURRL33@GMAIL.COM"/>
    <s v="8132650646, 8136102643 DNC, 8137469773"/>
    <m/>
    <m/>
    <m/>
    <s v="17376 OLD TOBACCO RD"/>
    <s v="LUTZ"/>
    <s v="FL"/>
    <n v="33558"/>
  </r>
  <r>
    <s v="Low"/>
    <s v="20033 COT RD"/>
    <s v="LUTZ"/>
    <n v="33558"/>
    <x v="166"/>
    <n v="112607"/>
    <n v="108405"/>
    <s v="ownerOccupant"/>
    <n v="112607"/>
    <n v="100"/>
    <m/>
    <m/>
    <m/>
    <s v="DAVID W FLOYD"/>
    <s v="KIMIEFLOYD@YAHOO.COM"/>
    <s v="8432005811 DNC, 8434949028, 8435524090 DNC"/>
    <s v="TAMMY L FAUST"/>
    <m/>
    <s v="8438565150 DNC"/>
    <s v="20033 COT RD"/>
    <s v="LUTZ"/>
    <s v="FL"/>
    <n v="33558"/>
  </r>
  <r>
    <s v="Low"/>
    <s v="18567 KINGBIRD DR"/>
    <s v="LUTZ"/>
    <n v="33558"/>
    <x v="88"/>
    <n v="511386"/>
    <n v="501050"/>
    <s v="ownerOccupant"/>
    <n v="511386"/>
    <n v="100"/>
    <m/>
    <m/>
    <m/>
    <s v="KEVIN E FLEMING"/>
    <s v="KEFONE@IX.NETCOM.COM"/>
    <s v="8132209619 DNC, 8139605129 DNC"/>
    <m/>
    <m/>
    <m/>
    <s v="18567 KINGBIRD DR"/>
    <s v="LUTZ"/>
    <s v="FL"/>
    <n v="33558"/>
  </r>
  <r>
    <s v="Low"/>
    <s v="6101 CHALON CT"/>
    <s v="LUTZ"/>
    <n v="33558"/>
    <x v="103"/>
    <n v="578678"/>
    <n v="567871"/>
    <s v="ownerOccupant"/>
    <n v="578678"/>
    <n v="100"/>
    <m/>
    <m/>
    <m/>
    <s v="RONALD I SCHRUTT"/>
    <m/>
    <m/>
    <s v="DIANE J SCHRUTT"/>
    <m/>
    <m/>
    <s v="6101 CHALON CT"/>
    <s v="LUTZ"/>
    <s v="FL"/>
    <n v="33558"/>
  </r>
  <r>
    <s v="Low"/>
    <s v="4329 CHEVAL BLVD"/>
    <s v="LUTZ"/>
    <n v="33558"/>
    <x v="161"/>
    <n v="800321"/>
    <n v="910169"/>
    <s v="ownerOccupant"/>
    <n v="800321"/>
    <n v="100"/>
    <m/>
    <m/>
    <m/>
    <s v="NANCY H MCDONALD"/>
    <s v="MOLLIEKAT2@AOL.COM"/>
    <s v="8137284907 DNC, 8139490242 DNC, 9708972577 DNC"/>
    <s v="MICHAEL W MCDONALD"/>
    <m/>
    <m/>
    <s v="4329 CHEVAL BLVD"/>
    <s v="LUTZ"/>
    <s v="FL"/>
    <n v="33558"/>
  </r>
  <r>
    <s v="Low"/>
    <s v="5705 TPC BLVD"/>
    <s v="LUTZ"/>
    <n v="33558"/>
    <x v="99"/>
    <n v="1930969"/>
    <n v="2046168"/>
    <s v="ownerOccupant"/>
    <n v="1930969"/>
    <n v="100"/>
    <m/>
    <m/>
    <m/>
    <s v="JOHN E FROST"/>
    <m/>
    <m/>
    <m/>
    <m/>
    <m/>
    <s v="5705 TPC BLVD"/>
    <s v="LUTZ"/>
    <s v="FL"/>
    <n v="33558"/>
  </r>
  <r>
    <s v="Low"/>
    <s v="1532 WILDWOOD LN"/>
    <s v="LUTZ"/>
    <n v="33558"/>
    <x v="24"/>
    <n v="263177"/>
    <n v="259795"/>
    <s v="ownerOccupant"/>
    <n v="263177"/>
    <n v="100"/>
    <m/>
    <m/>
    <m/>
    <s v="JUDY L GRIFFITHS"/>
    <s v="NEILGRIFFITHS@YAHOO.COM"/>
    <s v="6417521972 DNC, 8139202856 DNC"/>
    <s v="NEIL L GRIFFITHS"/>
    <s v="FRANZLUISC@GMAIL.COM"/>
    <s v="6417521972 DNC, 8139202856 DNC"/>
    <s v="1532 WILDWOOD LN"/>
    <s v="LUTZ"/>
    <s v="FL"/>
    <n v="33558"/>
  </r>
  <r>
    <s v="Low"/>
    <s v="18541 AVOCET DR"/>
    <s v="LUTZ"/>
    <n v="33558"/>
    <x v="85"/>
    <n v="568114"/>
    <n v="544386"/>
    <s v="ownerOccupant"/>
    <n v="568114"/>
    <n v="100"/>
    <m/>
    <m/>
    <m/>
    <s v="ANGEL L MENDEZ"/>
    <s v="ALMEN313@GMAIL.COM"/>
    <s v="8136012276 DNC, 8139624570 DNC"/>
    <s v="IRIS N MENDEZ"/>
    <s v="INMEN313@GMAIL.COM"/>
    <s v="8139624570 DNC"/>
    <s v="18541 AVOCET DR"/>
    <s v="LUTZ"/>
    <s v="FL"/>
    <n v="33558"/>
  </r>
  <r>
    <s v="Low"/>
    <s v="20500 COT RD"/>
    <s v="LUTZ"/>
    <n v="33558"/>
    <x v="2"/>
    <n v="181204"/>
    <n v="181204"/>
    <s v="ownerOccupant"/>
    <n v="181204"/>
    <n v="100"/>
    <m/>
    <m/>
    <m/>
    <s v="ROSALYN M BROWN"/>
    <m/>
    <m/>
    <m/>
    <m/>
    <m/>
    <s v="20500 COT RD Unit 524"/>
    <s v="LUTZ"/>
    <s v="FL"/>
    <n v="33558"/>
  </r>
  <r>
    <s v="Low"/>
    <s v="20893 HAULOVER CV UNIT 9"/>
    <s v="LUTZ"/>
    <n v="33558"/>
    <x v="25"/>
    <n v="119772"/>
    <n v="110694"/>
    <s v="ownerOccupant"/>
    <n v="119772"/>
    <n v="100"/>
    <m/>
    <m/>
    <m/>
    <s v="ANN THERESA MACGRAW"/>
    <m/>
    <m/>
    <m/>
    <m/>
    <m/>
    <s v="20893 HAULOVER CV UNIT 9"/>
    <s v="LUTZ"/>
    <s v="FL"/>
    <n v="33558"/>
  </r>
  <r>
    <s v="Low"/>
    <s v="1233 MULTIFLORA LOOP"/>
    <s v="LUTZ"/>
    <n v="33558"/>
    <x v="0"/>
    <n v="644133"/>
    <n v="659801"/>
    <s v="ownerOccupant"/>
    <n v="644133"/>
    <n v="100"/>
    <n v="2.4857502116001999"/>
    <m/>
    <m/>
    <s v="TOREL KENNEY BRITT"/>
    <m/>
    <m/>
    <s v="SHEILA K STEPHENSON"/>
    <m/>
    <m/>
    <s v="1233 MULTIFLORA LOOP"/>
    <s v="LUTZ"/>
    <s v="FL"/>
    <n v="33558"/>
  </r>
  <r>
    <s v="Low"/>
    <s v="4501 LACE CASCADE CT"/>
    <s v="LUTZ"/>
    <n v="33558"/>
    <x v="105"/>
    <n v="437244"/>
    <n v="2455"/>
    <s v="corporate"/>
    <n v="437244"/>
    <n v="100"/>
    <m/>
    <m/>
    <m/>
    <s v="INVITATION HOMES 7 LP"/>
    <m/>
    <m/>
    <m/>
    <m/>
    <m/>
    <s v="1717 MAIN ST STE 2000"/>
    <s v="DALLAS"/>
    <s v="TX"/>
    <n v="75201"/>
  </r>
  <r>
    <s v="Low"/>
    <s v="18811 AVENUE BIARRITZ"/>
    <s v="LUTZ"/>
    <n v="33558"/>
    <x v="87"/>
    <n v="736933"/>
    <n v="751163"/>
    <s v="ownerOccupant"/>
    <n v="736933"/>
    <n v="100"/>
    <m/>
    <m/>
    <m/>
    <s v="SUSAN M PITTERS"/>
    <m/>
    <m/>
    <m/>
    <m/>
    <m/>
    <s v="PO BOX 1063"/>
    <s v="BLOOMFIELD HILLS"/>
    <s v="MI"/>
    <n v="48303"/>
  </r>
  <r>
    <s v="Low"/>
    <s v="4504 SCOTT RD"/>
    <s v="LUTZ"/>
    <n v="33558"/>
    <x v="48"/>
    <n v="489216"/>
    <n v="496760"/>
    <s v="ownerOccupant"/>
    <n v="489216"/>
    <n v="100"/>
    <m/>
    <m/>
    <m/>
    <s v="WILLIAMS ROBERT MADDREY"/>
    <m/>
    <m/>
    <s v="REBEKAH ASHFORD"/>
    <m/>
    <m/>
    <s v="4504 SCOTT RD"/>
    <s v="LUTZ"/>
    <s v="FL"/>
    <n v="33558"/>
  </r>
  <r>
    <s v="Low"/>
    <s v="19107 FERN MEADOW LOOP"/>
    <s v="LUTZ"/>
    <n v="33558"/>
    <x v="32"/>
    <n v="652329"/>
    <n v="662491"/>
    <s v="ownerOccupant"/>
    <n v="652329"/>
    <n v="100"/>
    <m/>
    <m/>
    <m/>
    <s v="JACQUELINE C SLABICKI"/>
    <m/>
    <s v="7183450809, 8136791476, 8139205913"/>
    <s v="JACQUELINE C SLABICKI"/>
    <m/>
    <m/>
    <s v="19107 FERN MEADOW LOOP"/>
    <s v="LUTZ"/>
    <s v="FL"/>
    <n v="33558"/>
  </r>
  <r>
    <s v="Low"/>
    <s v="18106 PEREGRINES PERCH PL UNIT 5208"/>
    <s v="LUTZ"/>
    <n v="33558"/>
    <x v="56"/>
    <n v="198187"/>
    <n v="200363"/>
    <s v="ownerOccupant"/>
    <n v="198187"/>
    <n v="100"/>
    <m/>
    <m/>
    <m/>
    <s v="BELA R PARIS"/>
    <s v="PARISBELA@GMAIL.COM"/>
    <n v="3526069129"/>
    <m/>
    <m/>
    <m/>
    <s v="18106 PEREGRINES PERCH PL UNIT 5208"/>
    <s v="LUTZ"/>
    <s v="FL"/>
    <n v="33558"/>
  </r>
  <r>
    <s v="Low"/>
    <s v="2005 PARADISE LAKES BLVD # 4315"/>
    <s v="LUTZ"/>
    <n v="33558"/>
    <x v="37"/>
    <n v="77996"/>
    <n v="81498"/>
    <s v="corporate"/>
    <n v="77996"/>
    <n v="100"/>
    <m/>
    <m/>
    <m/>
    <s v="PARADISE LAKES HOLDINGS LLC"/>
    <m/>
    <m/>
    <m/>
    <m/>
    <m/>
    <s v="6537 LA MESA RD"/>
    <s v="LAND O LAKES"/>
    <s v="FL"/>
    <n v="34637"/>
  </r>
  <r>
    <s v="Low"/>
    <s v="2164 VISTA DEL SOL CIR UNIT 525"/>
    <s v="LUTZ"/>
    <n v="33558"/>
    <x v="37"/>
    <n v="132303"/>
    <n v="120984"/>
    <s v="corporate"/>
    <n v="132303"/>
    <n v="100"/>
    <m/>
    <m/>
    <m/>
    <s v="SIRMONS INSURANCE SERVICES INC"/>
    <m/>
    <m/>
    <m/>
    <m/>
    <m/>
    <s v="1000 COVE CAY DR UNIT 1D"/>
    <s v="CLEARWATER"/>
    <s v="FL"/>
    <n v="33760"/>
  </r>
  <r>
    <s v="Low"/>
    <s v="19101 AMELIA CIR"/>
    <s v="LUTZ"/>
    <n v="33558"/>
    <x v="2"/>
    <n v="241692"/>
    <n v="241692"/>
    <s v="corporate"/>
    <n v="241692"/>
    <n v="100"/>
    <m/>
    <m/>
    <m/>
    <s v="NOT AVAILABLE FROM THE COUNTY"/>
    <m/>
    <m/>
    <m/>
    <m/>
    <m/>
    <m/>
    <m/>
    <m/>
    <m/>
  </r>
  <r>
    <s v="Low"/>
    <s v="17901 DRIFTWOOD LN"/>
    <s v="LUTZ"/>
    <n v="33558"/>
    <x v="24"/>
    <n v="227847"/>
    <n v="225137"/>
    <s v="ownerOccupant"/>
    <n v="227847"/>
    <n v="100"/>
    <m/>
    <m/>
    <m/>
    <s v="GAIL A FLOYD"/>
    <m/>
    <m/>
    <s v="ROBERT L FLOYD"/>
    <m/>
    <m/>
    <s v="17847 DRIFTWOOD LN"/>
    <s v="LUTZ"/>
    <s v="FL"/>
    <n v="33558"/>
  </r>
  <r>
    <s v="Low"/>
    <s v="19807 READING RD"/>
    <s v="LUTZ"/>
    <n v="33558"/>
    <x v="2"/>
    <n v="384424"/>
    <n v="384424"/>
    <s v="corporate"/>
    <n v="384424"/>
    <n v="100"/>
    <m/>
    <m/>
    <m/>
    <s v="NOT AVAILABLE FROM THE COUNTY"/>
    <m/>
    <m/>
    <m/>
    <m/>
    <m/>
    <m/>
    <m/>
    <m/>
    <m/>
  </r>
  <r>
    <s v="Low"/>
    <s v="17312 SHERMAN RD"/>
    <s v="LUTZ"/>
    <n v="33558"/>
    <x v="2"/>
    <n v="451617"/>
    <n v="451617"/>
    <s v="corporate"/>
    <n v="451617"/>
    <n v="100"/>
    <m/>
    <m/>
    <m/>
    <s v="NOT AVAILABLE FROM THE COUNTY"/>
    <m/>
    <m/>
    <m/>
    <m/>
    <m/>
    <m/>
    <m/>
    <m/>
    <m/>
  </r>
  <r>
    <s v="Low"/>
    <s v="19760 PRESERVATION WOODS DR"/>
    <s v="LUTZ"/>
    <n v="33558"/>
    <x v="9"/>
    <n v="653355"/>
    <n v="664172"/>
    <s v="ownerOccupant"/>
    <n v="653355"/>
    <n v="100"/>
    <m/>
    <m/>
    <m/>
    <s v="PATRICIA D JENNING"/>
    <s v="JENNINGT@MSN.COM"/>
    <s v="7166673909 DNC, 7167683403"/>
    <s v="PAUL F JENNING"/>
    <s v="JENNINGP@MSN.COM"/>
    <s v="7166673909 DNC, 7167683403, 7169976101"/>
    <s v="19760 PRESERVATION WOODS DR"/>
    <s v="LUTZ"/>
    <s v="FL"/>
    <n v="33558"/>
  </r>
  <r>
    <s v="Low"/>
    <s v="18101 PEREGRINES PERCH PL # 4303"/>
    <s v="LUTZ"/>
    <n v="33558"/>
    <x v="56"/>
    <n v="233740"/>
    <n v="255311"/>
    <s v="ownerOccupant"/>
    <n v="233740"/>
    <n v="100"/>
    <m/>
    <m/>
    <m/>
    <s v="HEIDI M HISLER"/>
    <s v="HMHISLER@GMAIL.COM"/>
    <s v="7035088415, 8133747618, 8139635618"/>
    <m/>
    <m/>
    <m/>
    <s v="18101 PEREGRINES PERCH PL # 4303"/>
    <s v="LUTZ"/>
    <s v="FL"/>
    <n v="33558"/>
  </r>
  <r>
    <s v="Low"/>
    <s v="3144 WINGLEWOOD CIR"/>
    <s v="LUTZ"/>
    <n v="33558"/>
    <x v="67"/>
    <n v="685587"/>
    <n v="692826"/>
    <s v="ownerOccupant"/>
    <n v="685587"/>
    <n v="100"/>
    <m/>
    <m/>
    <m/>
    <s v="STEPHANIE DETRIO"/>
    <m/>
    <m/>
    <m/>
    <m/>
    <m/>
    <s v="3144 WINGLEWOOD CIR"/>
    <s v="LUTZ"/>
    <s v="FL"/>
    <n v="33558"/>
  </r>
  <r>
    <s v="Low"/>
    <s v="18604 LE DAUPHINE PL"/>
    <s v="LUTZ"/>
    <n v="33558"/>
    <x v="70"/>
    <n v="511190"/>
    <n v="473273"/>
    <s v="ownerOccupant"/>
    <n v="511190"/>
    <n v="100"/>
    <m/>
    <m/>
    <m/>
    <s v="SILVENA null NAGY"/>
    <s v="CHRISANDSYLVIA@VERIZON.NET"/>
    <s v="8134840370, 8139497356"/>
    <s v="CHRISTOPHER J NAGY"/>
    <m/>
    <m/>
    <s v="18604 LE DAUPHINE PL"/>
    <s v="LUTZ"/>
    <s v="FL"/>
    <n v="33558"/>
  </r>
  <r>
    <s v="Low"/>
    <s v="19306 SEA MIST LN"/>
    <s v="LUTZ"/>
    <n v="33558"/>
    <x v="46"/>
    <n v="582797"/>
    <n v="572705"/>
    <s v="ownerOccupant"/>
    <n v="582797"/>
    <n v="100"/>
    <m/>
    <m/>
    <m/>
    <s v="APRIL E SELLERS"/>
    <s v="AEHERRINGTON@HOTMAIL.COM"/>
    <m/>
    <s v="ROBERT C SELLERS"/>
    <s v="SELLERSRC@GMAIL.COM"/>
    <s v="8153293510, 8153293521, 9103244072 DNC"/>
    <s v="19306 SEA MIST LN"/>
    <s v="LUTZ"/>
    <s v="FL"/>
    <n v="33558"/>
  </r>
  <r>
    <s v="Low"/>
    <s v="17451 CEDARWOOD LOOP"/>
    <s v="LUTZ"/>
    <n v="33558"/>
    <x v="24"/>
    <n v="454850"/>
    <n v="486461"/>
    <s v="ownerOccupant"/>
    <n v="454850"/>
    <n v="100"/>
    <m/>
    <m/>
    <m/>
    <s v="SHAWN T WALTERS"/>
    <s v="MCL23AREN@HOTMAIL.COM"/>
    <s v="8139684823 DNC"/>
    <m/>
    <m/>
    <m/>
    <s v="17451 CEDARWOOD LOOP"/>
    <s v="LUTZ"/>
    <s v="FL"/>
    <n v="33558"/>
  </r>
  <r>
    <s v="Low"/>
    <s v="3905 YELLOW FINCH LN"/>
    <s v="LUTZ"/>
    <n v="33558"/>
    <x v="85"/>
    <n v="590143"/>
    <n v="564161"/>
    <s v="ownerOccupant"/>
    <n v="590143"/>
    <n v="100"/>
    <m/>
    <m/>
    <m/>
    <s v="BERTHA A JOHNSON"/>
    <s v="BERTHADUNN@HOTMAIL.COM"/>
    <s v="8139612828 DNC"/>
    <s v="FRANKEE COOPER"/>
    <m/>
    <m/>
    <s v="3905 YELLOW FINCH LN"/>
    <s v="LUTZ"/>
    <s v="FL"/>
    <n v="33558"/>
  </r>
  <r>
    <s v="Low"/>
    <s v="18101 PEREGRINES PERCH PL # 4203"/>
    <s v="LUTZ"/>
    <n v="33558"/>
    <x v="56"/>
    <n v="240863"/>
    <n v="249166"/>
    <s v="ownerOccupant"/>
    <n v="240863"/>
    <n v="100"/>
    <m/>
    <m/>
    <m/>
    <s v="JOSEF ANTEBY"/>
    <m/>
    <m/>
    <m/>
    <m/>
    <m/>
    <s v="19 HAGAY ST"/>
    <s v="ADAIR"/>
    <s v="IL"/>
    <n v="61411"/>
  </r>
  <r>
    <s v="Low"/>
    <s v="4016 HARBOR LAKE DR"/>
    <s v="LUTZ"/>
    <n v="33558"/>
    <x v="17"/>
    <n v="718587"/>
    <n v="712605"/>
    <s v="ownerOccupant"/>
    <n v="718587"/>
    <n v="100"/>
    <m/>
    <m/>
    <m/>
    <s v="CIRO M DOMINGUEZ"/>
    <s v="CTCA33@VERIZON.NET"/>
    <s v="8139091425 DNC, 8139496633 DNC"/>
    <s v="TRACEY R DOMINGUEZ"/>
    <s v="TRACEYDOMINGUEZ21@YAHOO.COM"/>
    <s v="8134779621 DNC, 8134940188, 8138498242"/>
    <s v="4016 HARBOR LAKE DR"/>
    <s v="LUTZ"/>
    <s v="FL"/>
    <n v="33558"/>
  </r>
  <r>
    <s v="Low"/>
    <s v="19257 BLOUNT RD"/>
    <s v="LUTZ"/>
    <n v="33558"/>
    <x v="72"/>
    <n v="564257"/>
    <n v="525931"/>
    <s v="ownerOccupant"/>
    <n v="564257"/>
    <n v="100"/>
    <m/>
    <m/>
    <m/>
    <s v="ESTHER D TERRY"/>
    <s v="HARRY.SWAIN@MSN.COM"/>
    <s v="8139092477 DNC"/>
    <m/>
    <m/>
    <m/>
    <s v="19257 BLOUNT RD"/>
    <s v="LUTZ"/>
    <s v="FL"/>
    <n v="33558"/>
  </r>
  <r>
    <s v="Low"/>
    <s v="20425 CROSSWAY LN"/>
    <s v="LUTZ"/>
    <n v="33558"/>
    <x v="23"/>
    <n v="155410"/>
    <n v="122952"/>
    <s v="ownerOccupant"/>
    <n v="155410"/>
    <n v="100"/>
    <m/>
    <m/>
    <m/>
    <s v="MARTHA M SULLIVAN"/>
    <s v="MRTHSLLVN01@GMAIL.COM"/>
    <s v="8139097856 DNC, 8139491508"/>
    <m/>
    <m/>
    <m/>
    <s v="PO BOX 396"/>
    <s v="LUTZ"/>
    <s v="FL"/>
    <n v="33548"/>
  </r>
  <r>
    <s v="Low"/>
    <s v="20500 COT RD"/>
    <s v="LUTZ"/>
    <n v="33558"/>
    <x v="2"/>
    <n v="181233"/>
    <n v="181233"/>
    <s v="corporate"/>
    <n v="181233"/>
    <n v="100"/>
    <m/>
    <m/>
    <m/>
    <s v="LAKE COMO CLUB INC"/>
    <m/>
    <m/>
    <m/>
    <m/>
    <m/>
    <s v="20500 COT RD"/>
    <s v="LUTZ"/>
    <s v="FL"/>
    <n v="33558"/>
  </r>
  <r>
    <s v="Low"/>
    <s v="19002 POMMARD CT"/>
    <s v="LUTZ"/>
    <n v="33558"/>
    <x v="93"/>
    <n v="1748548"/>
    <n v="1956800"/>
    <s v="ownerOccupant"/>
    <n v="1748548"/>
    <n v="100"/>
    <m/>
    <m/>
    <m/>
    <s v="PHUONG HO"/>
    <m/>
    <m/>
    <s v="BAN DUONG"/>
    <m/>
    <m/>
    <s v="19002 POMMARD CT"/>
    <s v="LUTZ"/>
    <s v="FL"/>
    <n v="33558"/>
  </r>
  <r>
    <s v="Low"/>
    <s v="19120 ALICE CIR"/>
    <s v="LUTZ"/>
    <n v="33558"/>
    <x v="54"/>
    <n v="408928"/>
    <n v="382349"/>
    <s v="ownerOccupant"/>
    <n v="408928"/>
    <n v="100"/>
    <m/>
    <m/>
    <m/>
    <s v="MEI Z CHEN"/>
    <s v="YOMI6769@GMAIL.COM"/>
    <s v="6462555550, 9173066003, 9173250618"/>
    <s v="YOUJIN null LIN"/>
    <s v="2000AMERICA@GMAIL.COM"/>
    <m/>
    <s v="19120 ALICE CIR"/>
    <s v="LUTZ"/>
    <s v="FL"/>
    <n v="33558"/>
  </r>
  <r>
    <s v="Low"/>
    <s v="2823 MAPLE BROOK LOOP"/>
    <s v="LUTZ"/>
    <n v="33558"/>
    <x v="115"/>
    <n v="511920"/>
    <n v="513142"/>
    <s v="ownerOccupant"/>
    <n v="511920"/>
    <n v="100"/>
    <m/>
    <m/>
    <m/>
    <s v="MARIE A MONSKY"/>
    <s v="GOGINTS@AOL.COM"/>
    <s v="8134316303 DNC, 8139262694 DNC"/>
    <m/>
    <m/>
    <m/>
    <s v="2823 MAPLE BROOK LOOP"/>
    <s v="LUTZ"/>
    <s v="FL"/>
    <n v="33558"/>
  </r>
  <r>
    <s v="Low"/>
    <s v="21055 FOUNTAIN VIEW LN UNIT 2202"/>
    <s v="LUTZ"/>
    <n v="33558"/>
    <x v="15"/>
    <n v="246985"/>
    <n v="251180"/>
    <s v="ownerOccupant"/>
    <n v="246985"/>
    <n v="100"/>
    <m/>
    <m/>
    <m/>
    <s v="MARZENA VERSOCKI"/>
    <m/>
    <m/>
    <s v="ANDRE VERSOCKI"/>
    <m/>
    <m/>
    <s v="2103 GLASGOW CT"/>
    <s v="HANOVER PARK"/>
    <s v="IL"/>
    <n v="60133"/>
  </r>
  <r>
    <s v="Low"/>
    <s v="18025 SPARROWS NEST DR"/>
    <s v="LUTZ"/>
    <n v="33558"/>
    <x v="49"/>
    <n v="569740"/>
    <n v="536017"/>
    <s v="ownerOccupant"/>
    <n v="569740"/>
    <n v="100"/>
    <m/>
    <m/>
    <m/>
    <s v="EDITH A CLYDESDALE"/>
    <s v="ECLYDESDALE@GMAIL.COM"/>
    <s v="4124143521 DNC, 4124627232 DNC"/>
    <s v="ANN EDITH CLYDESDALE"/>
    <m/>
    <m/>
    <s v="18025 SPARROWS NEST DR"/>
    <s v="LUTZ"/>
    <s v="FL"/>
    <n v="33558"/>
  </r>
  <r>
    <s v="Low"/>
    <s v="1848 OAK HAMMOCK CT"/>
    <s v="LUTZ"/>
    <n v="33558"/>
    <x v="0"/>
    <n v="643058"/>
    <n v="383995"/>
    <s v="ownerOccupant"/>
    <n v="643058"/>
    <n v="100"/>
    <m/>
    <m/>
    <m/>
    <s v="DILEEP S SHANKAR"/>
    <s v="SRAMU0455@GMAIL.COM"/>
    <m/>
    <s v="SHANKAR DILEEP SHANKAR"/>
    <m/>
    <m/>
    <s v="1848 OAK HAMMOCK CT"/>
    <s v="LUTZ"/>
    <s v="FL"/>
    <n v="33558"/>
  </r>
  <r>
    <s v="Low"/>
    <s v="1420 BIG MOSS LAKE RD"/>
    <s v="LUTZ"/>
    <n v="33558"/>
    <x v="20"/>
    <n v="415692"/>
    <n v="400405"/>
    <s v="ownerOccupant"/>
    <n v="415692"/>
    <n v="100"/>
    <m/>
    <m/>
    <m/>
    <s v="ROSEMARY A MINER"/>
    <m/>
    <n v="8139491130"/>
    <m/>
    <m/>
    <m/>
    <s v="1420 BIG MOSS LAKE RD"/>
    <s v="LUTZ"/>
    <s v="FL"/>
    <n v="33558"/>
  </r>
  <r>
    <s v="Low"/>
    <s v="18112 LEAFWOOD CIR"/>
    <s v="LUTZ"/>
    <n v="33558"/>
    <x v="61"/>
    <n v="345544"/>
    <n v="354812"/>
    <s v="ownerOccupant"/>
    <n v="345544"/>
    <n v="100"/>
    <m/>
    <m/>
    <m/>
    <s v="BRANDI A QUINONES"/>
    <s v="MADYRAIN2001@GMAIL.COM"/>
    <n v="8136952285"/>
    <m/>
    <m/>
    <m/>
    <s v="18112 LEAFWOOD CIR"/>
    <s v="LUTZ"/>
    <s v="FL"/>
    <n v="33558"/>
  </r>
  <r>
    <s v="Low"/>
    <s v="5709 DIJON CT"/>
    <s v="LUTZ"/>
    <n v="33558"/>
    <x v="86"/>
    <n v="651286"/>
    <n v="652087"/>
    <s v="ownerOccupant"/>
    <n v="651286"/>
    <n v="100"/>
    <m/>
    <m/>
    <m/>
    <s v="ANTONIO J RAMOS"/>
    <s v="C5PLT@YAHOO.COM"/>
    <s v="8135232667 DNC, 8139487931 DNC"/>
    <s v="CARMEN D RAMOS"/>
    <s v="C5PLT@YAHOO.COM"/>
    <s v="8139487931 DNC"/>
    <s v="5709 DIJON CT"/>
    <s v="LUTZ"/>
    <s v="FL"/>
    <n v="33558"/>
  </r>
  <r>
    <s v="Low"/>
    <s v="19031 FISHERMANS BEND DR"/>
    <s v="LUTZ"/>
    <n v="33558"/>
    <x v="58"/>
    <n v="489235"/>
    <n v="499081"/>
    <s v="corporate"/>
    <n v="489235"/>
    <n v="100"/>
    <m/>
    <m/>
    <m/>
    <s v="2017-2 IH BORROWER LP"/>
    <m/>
    <m/>
    <m/>
    <m/>
    <m/>
    <s v="1717 MAIN ST STE 2000"/>
    <s v="DALLAS"/>
    <s v="TX"/>
    <n v="75201"/>
  </r>
  <r>
    <s v="Low"/>
    <s v="2012 PARADISE LAKES BLVD # 4200"/>
    <s v="LUTZ"/>
    <n v="33558"/>
    <x v="37"/>
    <n v="84035"/>
    <n v="85203"/>
    <s v="corporate"/>
    <n v="84035"/>
    <n v="100"/>
    <m/>
    <m/>
    <m/>
    <s v="PARADISE LAKES HOLDINGS LLC"/>
    <m/>
    <m/>
    <m/>
    <m/>
    <m/>
    <s v="6537 LA MESA RD"/>
    <s v="LAND O LAKES"/>
    <s v="FL"/>
    <n v="34637"/>
  </r>
  <r>
    <s v="Low"/>
    <s v="20384 COT RD"/>
    <s v="LUTZ"/>
    <n v="33558"/>
    <x v="166"/>
    <n v="91376"/>
    <n v="103520"/>
    <s v="ownerOccupant"/>
    <n v="91376"/>
    <n v="100"/>
    <m/>
    <m/>
    <m/>
    <s v="JACQUELINE L DOENGES"/>
    <s v="BILLJACQ@AOL.COM"/>
    <s v="8135455791 DNC, 8139497982 DNC"/>
    <s v="JACQUELINE L DOENGES"/>
    <m/>
    <m/>
    <s v="20384 COT RD"/>
    <s v="LUTZ"/>
    <s v="FL"/>
    <n v="33558"/>
  </r>
  <r>
    <s v="Low"/>
    <s v="19405 MELODY FAIR PL"/>
    <s v="LUTZ"/>
    <n v="33558"/>
    <x v="102"/>
    <n v="456915"/>
    <n v="458384"/>
    <s v="ownerOccupant"/>
    <n v="456915"/>
    <n v="100"/>
    <m/>
    <m/>
    <m/>
    <s v="REBECCA C GANDY"/>
    <s v="BGANDY713@AOL.COM"/>
    <s v="8137659165 DNC, 8139683425 DNC"/>
    <m/>
    <m/>
    <m/>
    <s v="19405 MELODY FAIR PL"/>
    <s v="LUTZ"/>
    <s v="FL"/>
    <n v="33558"/>
  </r>
  <r>
    <s v="Low"/>
    <s v="18914 SAINT LAURENT DR"/>
    <s v="LUTZ"/>
    <n v="33558"/>
    <x v="109"/>
    <n v="761573"/>
    <n v="778309"/>
    <s v="ownerOccupant"/>
    <n v="761573"/>
    <n v="100"/>
    <m/>
    <m/>
    <m/>
    <s v="TRUSTEE TANA SHIVER"/>
    <m/>
    <m/>
    <m/>
    <m/>
    <m/>
    <s v="18914 SAINT LAURENT DR"/>
    <s v="LUTZ"/>
    <s v="FL"/>
    <n v="33558"/>
  </r>
  <r>
    <s v="Low"/>
    <s v="4116 HIGHLAND PARK CIR"/>
    <s v="LUTZ"/>
    <n v="33558"/>
    <x v="83"/>
    <n v="1346383"/>
    <n v="1468272"/>
    <s v="ownerOccupant"/>
    <n v="1346383"/>
    <n v="100"/>
    <m/>
    <m/>
    <m/>
    <s v="JENNIFER L GAMACHE"/>
    <m/>
    <s v="8139488855 DNC"/>
    <s v="MICHAEL P GAMACHE"/>
    <m/>
    <s v="8132649600 DNC, 8137891000 DNC, 8139488855 DNC"/>
    <s v="4116 HIGHLAND PARK CIR"/>
    <s v="LUTZ"/>
    <s v="FL"/>
    <n v="33558"/>
  </r>
  <r>
    <s v="Low"/>
    <s v="2031 KIRKLAND ST"/>
    <s v="LUTZ"/>
    <n v="33558"/>
    <x v="19"/>
    <n v="198242"/>
    <n v="186602"/>
    <s v="ownerOccupant"/>
    <n v="198242"/>
    <n v="100"/>
    <m/>
    <m/>
    <m/>
    <s v="STEVEN E MITCHELL"/>
    <m/>
    <m/>
    <s v="APRIL KINRU"/>
    <m/>
    <m/>
    <s v="2031 KIRKLAND ST"/>
    <s v="LUTZ"/>
    <s v="FL"/>
    <n v="33558"/>
  </r>
  <r>
    <s v="Low"/>
    <s v="5210 REFLECTIONS BLVD"/>
    <s v="LUTZ"/>
    <n v="33558"/>
    <x v="98"/>
    <n v="704808"/>
    <n v="769149"/>
    <s v="ownerOccupant"/>
    <n v="704808"/>
    <n v="100"/>
    <m/>
    <m/>
    <m/>
    <s v="BRIAN D BOCKLUND"/>
    <s v="BBOCKLUND@HOTMAIL.COM"/>
    <s v="8135032649 DNC, 8139206358, 8139207548 DNC"/>
    <s v="BRIAN D BOCKLUND"/>
    <m/>
    <m/>
    <s v="5210 REFLECTIONS BLVD"/>
    <s v="LUTZ"/>
    <s v="FL"/>
    <n v="33558"/>
  </r>
  <r>
    <s v="Low"/>
    <s v="21148 LAZY DAYS CIR"/>
    <s v="LUTZ"/>
    <n v="33558"/>
    <x v="137"/>
    <n v="169218"/>
    <n v="162568"/>
    <s v="ownerOccupant"/>
    <n v="169218"/>
    <n v="100"/>
    <m/>
    <m/>
    <m/>
    <s v="STANLEY SAUTER"/>
    <m/>
    <m/>
    <m/>
    <m/>
    <m/>
    <s v="5085 PINE BERRY RD"/>
    <s v="MILTON"/>
    <s v="FL"/>
    <n v="32583"/>
  </r>
  <r>
    <s v="Low"/>
    <s v="20271 COT RD"/>
    <s v="LUTZ"/>
    <n v="33558"/>
    <x v="166"/>
    <n v="90190"/>
    <n v="101827"/>
    <s v="ownerOccupant"/>
    <n v="90190"/>
    <n v="100"/>
    <m/>
    <m/>
    <m/>
    <s v="RENEE M ALEXANDER"/>
    <s v="MRARMA2000@GMAIL.COM"/>
    <s v="2396943879 DNC, 5732161308 DNC, 5739646574"/>
    <s v="MICHAEL R ALEXANDER"/>
    <m/>
    <m/>
    <s v="1918 GREEN MEADOW DR"/>
    <s v="LUTZ"/>
    <s v="FL"/>
    <n v="33549"/>
  </r>
  <r>
    <s v="Low"/>
    <s v="5003 CARRIBBEAN CT"/>
    <s v="LUTZ"/>
    <n v="33558"/>
    <x v="2"/>
    <n v="452960"/>
    <n v="452960"/>
    <s v="corporate"/>
    <n v="452960"/>
    <n v="100"/>
    <m/>
    <m/>
    <m/>
    <s v="NOT AVAILABLE FROM THE COUNTY"/>
    <m/>
    <m/>
    <m/>
    <m/>
    <m/>
    <m/>
    <m/>
    <m/>
    <m/>
  </r>
  <r>
    <s v="Low"/>
    <s v="2111 VISTA DEL SOL CIR UNIT 402"/>
    <s v="LUTZ"/>
    <n v="33558"/>
    <x v="37"/>
    <n v="291821"/>
    <n v="253627"/>
    <s v="ownerOccupant"/>
    <n v="291821"/>
    <n v="100"/>
    <m/>
    <m/>
    <m/>
    <s v="P J LEHNERZ"/>
    <m/>
    <m/>
    <s v="P J LEHNERZ"/>
    <m/>
    <m/>
    <s v="588 S FIELD CT"/>
    <s v="LAKEWOOD"/>
    <s v="CO"/>
    <n v="80226"/>
  </r>
  <r>
    <s v="Low"/>
    <s v="2164 VISTA DEL SOL CIR UNIT 515"/>
    <s v="LUTZ"/>
    <n v="33558"/>
    <x v="37"/>
    <n v="135064"/>
    <n v="123141"/>
    <s v="ownerOccupant"/>
    <n v="135064"/>
    <n v="100"/>
    <m/>
    <m/>
    <m/>
    <s v="ROBERT HAMILTON"/>
    <m/>
    <m/>
    <m/>
    <m/>
    <m/>
    <s v="2291 PIEDMONT FOREST DR"/>
    <s v="MARIETTA"/>
    <s v="GA"/>
    <n v="30062"/>
  </r>
  <r>
    <s v="Low"/>
    <s v="2536 GOOD WILL LN"/>
    <s v="LUTZ"/>
    <n v="33558"/>
    <x v="27"/>
    <n v="345450"/>
    <n v="382771"/>
    <s v="ownerOccupant"/>
    <n v="345450"/>
    <n v="100"/>
    <n v="2.4212342986795599"/>
    <m/>
    <m/>
    <s v="VICTOR J MARTINEZ"/>
    <s v="JAHEL318@YAHOO.COM"/>
    <m/>
    <s v="VERONICA RASO-MARTINEZ"/>
    <m/>
    <m/>
    <s v="2536 GOOD WILL LN"/>
    <s v="LUTZ"/>
    <s v="FL"/>
    <n v="33558"/>
  </r>
  <r>
    <s v="Low"/>
    <s v="20194 COT RD"/>
    <s v="LUTZ"/>
    <n v="33558"/>
    <x v="166"/>
    <n v="180626"/>
    <n v="179151"/>
    <s v="ownerOccupant"/>
    <n v="180626"/>
    <n v="100"/>
    <m/>
    <m/>
    <m/>
    <s v="KARIN D ROMANI"/>
    <s v="KARINPARK@HOTMAIL.COM"/>
    <s v="3176692907 DNC, 3177507344 DNC"/>
    <s v="MICHAEL QUIRE"/>
    <m/>
    <m/>
    <s v="20194 COT RD"/>
    <s v="LUTZ"/>
    <s v="FL"/>
    <n v="33558"/>
  </r>
  <r>
    <s v="Low"/>
    <s v="19019 CHEMILLE DR"/>
    <s v="LUTZ"/>
    <n v="33558"/>
    <x v="103"/>
    <n v="355176"/>
    <n v="356075"/>
    <s v="ownerOccupant"/>
    <n v="355176"/>
    <n v="100"/>
    <m/>
    <m/>
    <m/>
    <s v="ABBASS F ZAMANI"/>
    <s v="FARSHAD.ZAMANI7@YAHOO.COM"/>
    <s v="8132706369, 8139091544 DNC, 8139092068"/>
    <m/>
    <m/>
    <m/>
    <s v="19019 CHEMILLE DR"/>
    <s v="LUTZ"/>
    <s v="FL"/>
    <n v="33558"/>
  </r>
  <r>
    <s v="Low"/>
    <s v="1411 SIERRA PINES BLVD"/>
    <s v="LUTZ"/>
    <n v="33558"/>
    <x v="24"/>
    <n v="303932"/>
    <n v="309205"/>
    <s v="ownerOccupant"/>
    <n v="303932"/>
    <n v="100"/>
    <n v="2.5448904325032302"/>
    <m/>
    <m/>
    <s v="JOSEPH H REINA"/>
    <m/>
    <s v="8132700599, 8139202651 DNC"/>
    <s v="SHELBY BOYER"/>
    <m/>
    <m/>
    <s v="1411 SIERRA PINES BLVD"/>
    <s v="LUTZ"/>
    <s v="FL"/>
    <n v="33558"/>
  </r>
  <r>
    <s v="Low"/>
    <s v="4419 AVENUE CANNES"/>
    <s v="LUTZ"/>
    <n v="33558"/>
    <x v="172"/>
    <n v="562026"/>
    <n v="572369"/>
    <s v="ownerOccupant"/>
    <n v="562026"/>
    <n v="100"/>
    <m/>
    <m/>
    <m/>
    <s v="BARBARA A CRAWFORD"/>
    <m/>
    <m/>
    <s v="R C CRAWFORD"/>
    <m/>
    <m/>
    <s v="4419 AVENUE CANNES"/>
    <s v="LUTZ"/>
    <s v="FL"/>
    <n v="33558"/>
  </r>
  <r>
    <s v="Low"/>
    <s v="19918 JODI DR"/>
    <s v="LUTZ"/>
    <n v="33558"/>
    <x v="55"/>
    <n v="586976"/>
    <n v="610239"/>
    <s v="ownerOccupant"/>
    <n v="586976"/>
    <n v="100"/>
    <m/>
    <m/>
    <m/>
    <s v="DONALD A WESTRA"/>
    <s v="DONALD.WESTRA@RUSHTRUCKCENTERS.COM"/>
    <s v="8139497605 DNC"/>
    <s v="MARY B WESTRA"/>
    <s v="MARYBETH.WESTRA@GXS.COM"/>
    <s v="8139497605 DNC"/>
    <s v="19918 JODI DR"/>
    <s v="LUTZ"/>
    <s v="FL"/>
    <n v="33558"/>
  </r>
  <r>
    <s v="Low"/>
    <s v="3403 MAJESTIC VIEW DR"/>
    <s v="LUTZ"/>
    <n v="33558"/>
    <x v="31"/>
    <n v="741574"/>
    <n v="686176"/>
    <s v="ownerOccupant"/>
    <n v="741574"/>
    <n v="100"/>
    <m/>
    <m/>
    <m/>
    <s v="SASWATI null CHATTERJEE"/>
    <s v="HI_SASWATI@YAHOO.COM"/>
    <s v="8132492895 DNC, 8137285690 DNC, 8139499370 DNC"/>
    <s v="SUBHADIP null CHATTERJEE"/>
    <s v="SUBHADIPSAS@YAHOO.COM"/>
    <s v="8133523333 DNC, 8137285690 DNC, 8139499370 DNC"/>
    <s v="3403 MAJESTIC VIEW DR"/>
    <s v="LUTZ"/>
    <s v="FL"/>
    <n v="33558"/>
  </r>
  <r>
    <s v="Low"/>
    <s v="21103 PATIO VIEW CT UNIT 3303"/>
    <s v="LUTZ"/>
    <n v="33558"/>
    <x v="15"/>
    <n v="196325"/>
    <n v="206369"/>
    <s v="ownerOccupant"/>
    <n v="196325"/>
    <n v="100"/>
    <m/>
    <m/>
    <m/>
    <s v="GUY W WARD"/>
    <s v="GLW34266@YAHOO.COM"/>
    <s v="2393402013, 2398220407, 2398726391"/>
    <s v="LAURIE L WARD"/>
    <s v="ATVBOY14@GMAIL.COM"/>
    <s v="2393402013, 2398726391"/>
    <s v="21103 PATIO VIEW CT UNIT 3303"/>
    <s v="LUTZ"/>
    <s v="FL"/>
    <n v="33558"/>
  </r>
  <r>
    <s v="Low"/>
    <s v="1775 CUPECOY CIR UNIT 5"/>
    <s v="LUTZ"/>
    <n v="33558"/>
    <x v="16"/>
    <n v="148889"/>
    <n v="129000"/>
    <s v="ownerOccupant"/>
    <n v="148889"/>
    <n v="100"/>
    <m/>
    <m/>
    <m/>
    <s v="CAROLYN F STEWART"/>
    <s v="CAROLYNSTEWART30@GMAIL.COM"/>
    <s v="8132233286 DNC"/>
    <m/>
    <m/>
    <m/>
    <s v="1775 CUPECOY CIR UNIT 5"/>
    <s v="LUTZ"/>
    <s v="FL"/>
    <n v="33558"/>
  </r>
  <r>
    <s v="Low"/>
    <s v="18643 NOBLE CASPIAN DR"/>
    <s v="LUTZ"/>
    <n v="33558"/>
    <x v="5"/>
    <n v="435908"/>
    <n v="452950"/>
    <s v="ownerOccupant"/>
    <n v="435908"/>
    <n v="100"/>
    <m/>
    <m/>
    <m/>
    <s v="REVATHI BALASUBRAMANIAM"/>
    <m/>
    <m/>
    <s v="KUMAR HARISH MANOHAR"/>
    <m/>
    <m/>
    <s v="3308 MAPLERIDGE DR"/>
    <s v="LUTZ"/>
    <s v="FL"/>
    <n v="33558"/>
  </r>
  <r>
    <s v="Low"/>
    <s v="3211 ACACIA ST"/>
    <s v="LUTZ"/>
    <n v="33558"/>
    <x v="54"/>
    <n v="398417"/>
    <n v="358991"/>
    <s v="ownerOccupant"/>
    <n v="398417"/>
    <n v="100"/>
    <m/>
    <m/>
    <m/>
    <s v="PATRICIA A ILLINGWORTH"/>
    <m/>
    <s v="8136905671 DNC"/>
    <s v="ROBERT ILLINGWORTH"/>
    <m/>
    <m/>
    <s v="3211 ACACIA ST"/>
    <s v="LUTZ"/>
    <s v="FL"/>
    <n v="33558"/>
  </r>
  <r>
    <s v="Low"/>
    <s v="1949 MILKWEED TRCE"/>
    <s v="LUTZ"/>
    <n v="33558"/>
    <x v="0"/>
    <n v="480710"/>
    <n v="2700"/>
    <s v="ownerOccupant"/>
    <n v="480710"/>
    <n v="100"/>
    <m/>
    <m/>
    <m/>
    <s v="ZHENGHAO CAO"/>
    <m/>
    <m/>
    <s v="LISA A KERNS"/>
    <m/>
    <m/>
    <s v="8 VAN HISE CT"/>
    <s v="EAST BRUNSWICK"/>
    <s v="NJ"/>
    <n v="8816"/>
  </r>
  <r>
    <s v="Low"/>
    <s v="18206 PARASOL WAY"/>
    <s v="LUTZ"/>
    <n v="33558"/>
    <x v="84"/>
    <n v="574376"/>
    <n v="561082"/>
    <s v="corporate"/>
    <n v="574376"/>
    <n v="100"/>
    <m/>
    <m/>
    <m/>
    <s v="JUDITH A ALICEA TRUST"/>
    <m/>
    <m/>
    <m/>
    <m/>
    <m/>
    <s v="18206 PARASOL WAY"/>
    <s v="LUTZ"/>
    <s v="FL"/>
    <n v="33558"/>
  </r>
  <r>
    <s v="Low"/>
    <s v="2210 VISTA DEL SOL CIR UNIT 502"/>
    <s v="LUTZ"/>
    <n v="33558"/>
    <x v="37"/>
    <n v="153910"/>
    <n v="142785"/>
    <s v="ownerOccupant"/>
    <n v="153910"/>
    <n v="100"/>
    <m/>
    <m/>
    <m/>
    <s v="JOAN WILSON"/>
    <m/>
    <m/>
    <s v="WILSON B EDWARD"/>
    <m/>
    <m/>
    <s v="294 N HAMBLETONIAN DR"/>
    <s v="INVERNESS"/>
    <s v="FL"/>
    <n v="34453"/>
  </r>
  <r>
    <s v="Low"/>
    <s v="4204 FISHERMANS LAKE DR"/>
    <s v="LUTZ"/>
    <n v="33558"/>
    <x v="130"/>
    <n v="641845"/>
    <n v="638932"/>
    <s v="ownerOccupant"/>
    <n v="641845"/>
    <n v="100"/>
    <m/>
    <m/>
    <m/>
    <s v="AQUEL F SULEIMAN"/>
    <m/>
    <s v="8134317857, 8134746953, 8139482237"/>
    <s v="AMGED SULEIMAN"/>
    <m/>
    <m/>
    <s v="4204 FISHERMANS LAKE DR"/>
    <s v="LUTZ"/>
    <s v="FL"/>
    <n v="33558"/>
  </r>
  <r>
    <s v="Low"/>
    <s v="19102 AMELIA CIR"/>
    <s v="LUTZ"/>
    <n v="33558"/>
    <x v="54"/>
    <n v="423099"/>
    <n v="387532"/>
    <s v="ownerOccupant"/>
    <n v="423099"/>
    <n v="100"/>
    <m/>
    <m/>
    <m/>
    <s v="WAYNE MICHAEL JOHNSON"/>
    <m/>
    <m/>
    <s v="TROY AMICK"/>
    <m/>
    <m/>
    <s v="19102 AMELIA CIR"/>
    <s v="LUTZ"/>
    <s v="FL"/>
    <n v="33558"/>
  </r>
  <r>
    <s v="Low"/>
    <s v="19118 GOLDIE LN"/>
    <s v="LUTZ"/>
    <n v="33558"/>
    <x v="160"/>
    <n v="613088"/>
    <n v="666309"/>
    <s v="ownerOccupant"/>
    <n v="613088"/>
    <n v="100"/>
    <m/>
    <m/>
    <m/>
    <s v="ALBERT F WIRTH"/>
    <s v="WIRTH@ME.COM"/>
    <s v="8139499044 DNC"/>
    <s v="NORA F WIRTH"/>
    <s v="WIRTH@ME.COM"/>
    <s v="8133101306 DNC, 8139499044 DNC"/>
    <s v="19118 GOLDIE LN"/>
    <s v="LUTZ"/>
    <s v="FL"/>
    <n v="33558"/>
  </r>
  <r>
    <s v="Low"/>
    <s v="1849 ABRICO DR UNIT 9"/>
    <s v="LUTZ"/>
    <n v="33558"/>
    <x v="16"/>
    <n v="249719"/>
    <n v="234940"/>
    <s v="ownerOccupant"/>
    <n v="249719"/>
    <n v="100"/>
    <m/>
    <m/>
    <m/>
    <s v="SHARON L WHEELER"/>
    <m/>
    <m/>
    <s v="ROBERT L WHEELER"/>
    <m/>
    <m/>
    <s v="1849 ABRICO DR UNIT 9"/>
    <s v="LUTZ"/>
    <s v="FL"/>
    <n v="33558"/>
  </r>
  <r>
    <s v="Low"/>
    <s v="19114 CHEMILLE DR"/>
    <s v="LUTZ"/>
    <n v="33558"/>
    <x v="103"/>
    <n v="495696"/>
    <n v="513131"/>
    <s v="ownerOccupant"/>
    <n v="495696"/>
    <n v="100"/>
    <m/>
    <m/>
    <m/>
    <s v="GERALD MILLAS"/>
    <m/>
    <m/>
    <m/>
    <m/>
    <m/>
    <s v="19114 CHEMILLE DR"/>
    <s v="LUTZ"/>
    <s v="FL"/>
    <n v="33558"/>
  </r>
  <r>
    <s v="Low"/>
    <s v="18530 AVOCET DR"/>
    <s v="LUTZ"/>
    <n v="33558"/>
    <x v="85"/>
    <n v="698170"/>
    <n v="713860"/>
    <s v="ownerOccupant"/>
    <n v="698170"/>
    <n v="100"/>
    <m/>
    <m/>
    <m/>
    <s v="JOHN J MORELLI"/>
    <s v="JKMORELLI@HOTMAIL.COM"/>
    <s v="8132880156, 8139626083, 8139687157"/>
    <s v="KAREN B MORELLI"/>
    <m/>
    <s v="8132880156, 8139687157, 9083548041 DNC"/>
    <s v="18530 AVOCET DR"/>
    <s v="LUTZ"/>
    <s v="FL"/>
    <n v="33558"/>
  </r>
  <r>
    <s v="Low"/>
    <s v="20084 COT RD"/>
    <s v="LUTZ"/>
    <n v="33558"/>
    <x v="176"/>
    <n v="107246"/>
    <n v="108808"/>
    <s v="corporate"/>
    <n v="107246"/>
    <n v="100"/>
    <m/>
    <m/>
    <m/>
    <s v="LAKE COMO CO-OP INC"/>
    <m/>
    <m/>
    <m/>
    <m/>
    <m/>
    <s v="20500 COT RD"/>
    <s v="LUTZ"/>
    <s v="FL"/>
    <n v="33558"/>
  </r>
  <r>
    <s v="Low"/>
    <s v="4619 RUE BORDEAUX"/>
    <s v="LUTZ"/>
    <n v="33558"/>
    <x v="93"/>
    <n v="1049049"/>
    <n v="1182726"/>
    <s v="ownerOccupant"/>
    <n v="1049049"/>
    <n v="100"/>
    <m/>
    <m/>
    <m/>
    <s v="ASEM H HASAN"/>
    <s v="JENENEH02@GMAIL.COM"/>
    <s v="8139666632 DNC"/>
    <s v="REMA M HASAN"/>
    <s v="REMAH@UAFTAMPA.ORG"/>
    <s v="8139666632 DNC"/>
    <s v="4619 RUE BORDEAUX"/>
    <s v="LUTZ"/>
    <s v="FL"/>
    <n v="33558"/>
  </r>
  <r>
    <s v="Low"/>
    <s v="18503 AVOCET DR"/>
    <s v="LUTZ"/>
    <n v="33558"/>
    <x v="85"/>
    <n v="595143"/>
    <n v="570264"/>
    <s v="ownerOccupant"/>
    <n v="595143"/>
    <n v="100"/>
    <m/>
    <m/>
    <m/>
    <s v="JUDITH A HENZ"/>
    <s v="JBHEN5@AOL.COM"/>
    <s v="8134168565 DNC, 8134168595 DNC, 8139613364 DNC"/>
    <s v="ROBERT null HENZ"/>
    <s v="JBHEN5@AOL.COM"/>
    <s v="8134168565 DNC, 8134168595 DNC, 8139613364 DNC"/>
    <s v="18503 AVOCET DR"/>
    <s v="LUTZ"/>
    <s v="FL"/>
    <n v="33558"/>
  </r>
  <r>
    <s v="Low"/>
    <s v="18864 MAISONS DR"/>
    <s v="LUTZ"/>
    <n v="33558"/>
    <x v="52"/>
    <n v="537610"/>
    <n v="539538"/>
    <s v="ownerOccupant"/>
    <n v="537610"/>
    <n v="100"/>
    <m/>
    <m/>
    <m/>
    <s v="ANTHONY R SOMMO"/>
    <m/>
    <m/>
    <m/>
    <m/>
    <m/>
    <s v="18864 MAISONS DR"/>
    <s v="LUTZ"/>
    <s v="FL"/>
    <n v="33558"/>
  </r>
  <r>
    <s v="Low"/>
    <s v="1216 LIVE OAK LN"/>
    <s v="LUTZ"/>
    <n v="33558"/>
    <x v="24"/>
    <n v="287701"/>
    <n v="281637"/>
    <s v="ownerOccupant"/>
    <n v="287701"/>
    <n v="100"/>
    <m/>
    <m/>
    <m/>
    <s v="KATHLEEN L CLOONAN"/>
    <s v="LILTROY47@GMAIL.COM"/>
    <n v="8139203228"/>
    <s v="GARY W CLOONAN"/>
    <m/>
    <m/>
    <s v="1216 LIVE OAK LN"/>
    <s v="LUTZ"/>
    <s v="FL"/>
    <n v="33558"/>
  </r>
  <r>
    <s v="Low"/>
    <s v="18950 MAISONS DR"/>
    <s v="LUTZ"/>
    <n v="33558"/>
    <x v="77"/>
    <n v="829127"/>
    <n v="856465"/>
    <s v="ownerOccupant"/>
    <n v="829127"/>
    <n v="100"/>
    <m/>
    <m/>
    <m/>
    <s v="JONATHAN W BECKHAM"/>
    <s v="AERIS2087@GMAIL.COM"/>
    <n v="8507361141"/>
    <s v="JONATHAN W BECKHAM"/>
    <m/>
    <m/>
    <s v="18950 MAISONS DR"/>
    <s v="LUTZ"/>
    <s v="FL"/>
    <n v="33558"/>
  </r>
  <r>
    <s v="Low"/>
    <s v="4205 WOODSTORKS WALK WAY UNIT 2208"/>
    <s v="LUTZ"/>
    <n v="33558"/>
    <x v="56"/>
    <n v="247671"/>
    <n v="256540"/>
    <s v="ownerOccupant"/>
    <n v="247671"/>
    <n v="100"/>
    <m/>
    <m/>
    <m/>
    <s v="DAVID GUERRERA"/>
    <m/>
    <m/>
    <s v="ERICA VIDAL"/>
    <m/>
    <m/>
    <s v="7 MILL RD"/>
    <s v="GUILFORD"/>
    <s v="CT"/>
    <n v="6437"/>
  </r>
  <r>
    <s v="Low"/>
    <s v="1735 CUPECOY CIR UNIT 5"/>
    <s v="LUTZ"/>
    <n v="33558"/>
    <x v="16"/>
    <n v="276675"/>
    <n v="291249"/>
    <s v="ownerOccupant"/>
    <n v="276675"/>
    <n v="100"/>
    <m/>
    <m/>
    <m/>
    <s v="RICHARD KENNER"/>
    <m/>
    <m/>
    <m/>
    <m/>
    <m/>
    <s v="6939 YELLOWSTONE BLVD APT 306"/>
    <s v="FOREST HILLS"/>
    <s v="NY"/>
    <n v="11375"/>
  </r>
  <r>
    <s v="Low"/>
    <s v="19411 ROSEATE DR"/>
    <s v="LUTZ"/>
    <n v="33558"/>
    <x v="0"/>
    <n v="459681"/>
    <n v="482668"/>
    <s v="ownerOccupant"/>
    <n v="459681"/>
    <n v="100"/>
    <m/>
    <m/>
    <m/>
    <s v="LAUREL A PHILIBIN"/>
    <s v="LAURELPHILIBIN@GMAIL.COM"/>
    <s v="7033700963 DNC, 7035670605 DNC, 7037988052 DNC"/>
    <s v="MANDI T JACKSON"/>
    <m/>
    <m/>
    <s v="19411 ROSEATE DR"/>
    <s v="LUTZ"/>
    <s v="FL"/>
    <n v="33558"/>
  </r>
  <r>
    <s v="Low"/>
    <s v="19419 BUTTERWOOD LN"/>
    <s v="LUTZ"/>
    <n v="33558"/>
    <x v="63"/>
    <n v="783226"/>
    <n v="782832"/>
    <s v="ownerOccupant"/>
    <n v="783226"/>
    <n v="100"/>
    <m/>
    <m/>
    <m/>
    <s v="EVAN A MCINTYRE"/>
    <s v="EMCINTYR13@YAHOO.COM"/>
    <s v="4074403253, 4077581623, 8134126274"/>
    <s v="ALEXIS K MCINTYRE"/>
    <m/>
    <m/>
    <s v="19419 BUTTERWOOD LN"/>
    <s v="LUTZ"/>
    <s v="FL"/>
    <n v="33558"/>
  </r>
  <r>
    <s v="Low"/>
    <s v="4507 NEW DAWN CT"/>
    <s v="LUTZ"/>
    <n v="33558"/>
    <x v="29"/>
    <n v="438056"/>
    <n v="441447"/>
    <s v="ownerOccupant"/>
    <n v="438056"/>
    <n v="100"/>
    <m/>
    <m/>
    <m/>
    <s v="LEIGH MICHELE OBRIEN"/>
    <m/>
    <m/>
    <m/>
    <m/>
    <m/>
    <s v="20417 LACE CASCADE RD"/>
    <s v="LAND O LAKES"/>
    <s v="FL"/>
    <n v="34637"/>
  </r>
  <r>
    <s v="Low"/>
    <s v="18107 PEREGRINES PERCH PL # 6310"/>
    <s v="LUTZ"/>
    <n v="33558"/>
    <x v="56"/>
    <n v="213140"/>
    <n v="234897"/>
    <s v="ownerOccupant"/>
    <n v="213140"/>
    <n v="100"/>
    <m/>
    <m/>
    <m/>
    <s v="TRUSTEE JAKLIN TOUMARYAN"/>
    <m/>
    <m/>
    <s v="TRUSTEE MANOUCHEHR BABAIE"/>
    <m/>
    <m/>
    <s v="112 N HAMILTON DR UNIT 103"/>
    <s v="BEVERLY HILLS"/>
    <s v="CA"/>
    <n v="90211"/>
  </r>
  <r>
    <s v="Low"/>
    <s v="2802 CYPRESS BOWL RD"/>
    <s v="LUTZ"/>
    <n v="33558"/>
    <x v="120"/>
    <n v="481859"/>
    <n v="512974"/>
    <s v="ownerOccupant"/>
    <n v="481859"/>
    <n v="100"/>
    <m/>
    <m/>
    <m/>
    <s v="CAROLYN L KLAKRING"/>
    <s v="BKLAKRING@GMAIL.COM"/>
    <n v="8148682759"/>
    <s v="STEVEN B KLAKRING"/>
    <s v="CKLAKRING@AOL.COM"/>
    <s v="4104518166 DNC, 8148682759"/>
    <s v="2802 CYPRESS BOWL RD"/>
    <s v="LUTZ"/>
    <s v="FL"/>
    <n v="33558"/>
  </r>
  <r>
    <s v="Low"/>
    <s v="4121 HIGHLAND PARK CIR"/>
    <s v="LUTZ"/>
    <n v="33558"/>
    <x v="83"/>
    <n v="1180309"/>
    <n v="1261055"/>
    <s v="ownerOccupant"/>
    <n v="1180309"/>
    <n v="100"/>
    <n v="2.5448906660381798"/>
    <m/>
    <m/>
    <s v="AMY H BLOOM"/>
    <s v="MJBLOOM@GMAIL.COM"/>
    <s v="9172046983 DNC"/>
    <s v="MICHAEL J BLOOM"/>
    <s v="MSBLOOM19@HOTMAIL.COM"/>
    <s v="2126000771 DNC, 8182094676 DNC"/>
    <s v="4121 HIGHLAND PARK CIR"/>
    <s v="LUTZ"/>
    <s v="FL"/>
    <n v="33558"/>
  </r>
  <r>
    <s v="Low"/>
    <s v="4230 HARBOR LAKE DR"/>
    <s v="LUTZ"/>
    <n v="33558"/>
    <x v="40"/>
    <n v="543723"/>
    <n v="3000"/>
    <s v="corporate"/>
    <n v="543723"/>
    <n v="100"/>
    <m/>
    <m/>
    <m/>
    <s v="FNGD PRIME LLC"/>
    <m/>
    <m/>
    <s v="STARK FATIMA"/>
    <m/>
    <m/>
    <s v="301 W PLATT ST"/>
    <s v="TAMPA"/>
    <s v="FL"/>
    <n v="33606"/>
  </r>
  <r>
    <s v="Low"/>
    <s v="4802 TEA ROSE CT"/>
    <s v="LUTZ"/>
    <n v="33558"/>
    <x v="33"/>
    <n v="657720"/>
    <n v="694145"/>
    <s v="ownerOccupant"/>
    <n v="657720"/>
    <n v="100"/>
    <m/>
    <m/>
    <m/>
    <s v="TRUSTEE PETER TRAPMORE"/>
    <m/>
    <m/>
    <m/>
    <m/>
    <m/>
    <s v="4802 TEA ROSE CT"/>
    <s v="LUTZ"/>
    <s v="FL"/>
    <n v="33558"/>
  </r>
  <r>
    <s v="Low"/>
    <s v="19210 ALICE CIR"/>
    <s v="LUTZ"/>
    <n v="33558"/>
    <x v="54"/>
    <n v="408132"/>
    <n v="364439"/>
    <s v="ownerOccupant"/>
    <n v="408132"/>
    <n v="100"/>
    <m/>
    <m/>
    <m/>
    <s v="NANCY K SCHAFFER"/>
    <s v="NSCHAFFER64@GMAIL.COM"/>
    <s v="8139204400 DNC"/>
    <s v="NANCY K SCHAFFER"/>
    <m/>
    <m/>
    <s v="19210 ALICE CIR"/>
    <s v="LUTZ"/>
    <s v="FL"/>
    <n v="33558"/>
  </r>
  <r>
    <s v="Low"/>
    <s v="2410 HENLEY RD"/>
    <s v="LUTZ"/>
    <n v="33558"/>
    <x v="2"/>
    <n v="473566"/>
    <n v="995"/>
    <s v="corporate"/>
    <n v="473566"/>
    <n v="100"/>
    <m/>
    <m/>
    <m/>
    <s v="SCHAER TERESA A"/>
    <m/>
    <m/>
    <s v="EST 74 LLC"/>
    <m/>
    <m/>
    <s v="1650 COQUI CT"/>
    <s v="ODESSA"/>
    <s v="FL"/>
    <n v="33556"/>
  </r>
  <r>
    <s v="Low"/>
    <s v="1410 COUNTRY LN"/>
    <s v="LUTZ"/>
    <n v="33558"/>
    <x v="24"/>
    <n v="424755"/>
    <n v="407743"/>
    <s v="ownerOccupant"/>
    <n v="424755"/>
    <n v="100"/>
    <m/>
    <m/>
    <m/>
    <s v="DEBORAH J JERKINS"/>
    <m/>
    <n v="8139263067"/>
    <s v="WILLIAM M JERKINS"/>
    <m/>
    <s v="8139206312 DNC, 8139263067"/>
    <s v="1410 COUNTRY LN"/>
    <s v="LUTZ"/>
    <s v="FL"/>
    <n v="33558"/>
  </r>
  <r>
    <s v="Low"/>
    <s v="5706 CLOUDS PEAK DR"/>
    <s v="LUTZ"/>
    <n v="33558"/>
    <x v="44"/>
    <n v="705936"/>
    <n v="812218"/>
    <s v="ownerOccupant"/>
    <n v="705936"/>
    <n v="100"/>
    <m/>
    <m/>
    <m/>
    <s v="CHINH N TRAN"/>
    <s v="HVD@BELLSOUTH.NET"/>
    <s v="8138173496 DNC, 8139621957 DNC"/>
    <s v="NGOC CHINH TRAN"/>
    <m/>
    <m/>
    <s v="5706 CLOUDS PEAK DR"/>
    <s v="LUTZ"/>
    <s v="FL"/>
    <n v="33558"/>
  </r>
  <r>
    <s v="Low"/>
    <s v="19017 FISHERMANS BEND DR"/>
    <s v="LUTZ"/>
    <n v="33558"/>
    <x v="58"/>
    <n v="623806"/>
    <n v="612702"/>
    <s v="ownerOccupant"/>
    <n v="623806"/>
    <n v="100"/>
    <m/>
    <m/>
    <m/>
    <s v="CHERIE L ARIAS"/>
    <m/>
    <s v="3052739522 DNC, 8134041815 DNC, 9733240170"/>
    <m/>
    <m/>
    <m/>
    <s v="19017 FISHERMANS BEND DR"/>
    <s v="LUTZ"/>
    <s v="FL"/>
    <n v="33558"/>
  </r>
  <r>
    <s v="Low"/>
    <s v="1910 ANDREWS LOOP"/>
    <s v="LUTZ"/>
    <n v="33558"/>
    <x v="23"/>
    <n v="176967"/>
    <n v="192766"/>
    <s v="ownerOccupant"/>
    <n v="176967"/>
    <n v="100"/>
    <m/>
    <m/>
    <m/>
    <s v="HEIDI WELCH"/>
    <m/>
    <m/>
    <s v="CYNTHIA K CHANDLER"/>
    <m/>
    <m/>
    <s v="1910 ANDREWS LOOP"/>
    <s v="LUTZ"/>
    <s v="FL"/>
    <n v="33558"/>
  </r>
  <r>
    <s v="Low"/>
    <s v="5305 AVENAL DR"/>
    <s v="LUTZ"/>
    <n v="33558"/>
    <x v="53"/>
    <n v="585909"/>
    <n v="601109"/>
    <s v="ownerOccupant"/>
    <n v="585909"/>
    <n v="100"/>
    <m/>
    <m/>
    <m/>
    <s v="ANTHONY G PONTONERO"/>
    <s v="BLAKREBA71@GMAIL.COM"/>
    <s v="8136017123 DNC, 8139495346 DNC"/>
    <s v="DONNA M PONTONERO"/>
    <s v="DMPONT@GMAIL.COM"/>
    <s v="8136017123 DNC, 8139495346 DNC"/>
    <s v="5305 AVENAL DR"/>
    <s v="LUTZ"/>
    <s v="FL"/>
    <n v="33558"/>
  </r>
  <r>
    <s v="Low"/>
    <s v="6101 COGNAC CIR"/>
    <s v="LUTZ"/>
    <n v="33558"/>
    <x v="76"/>
    <n v="758731"/>
    <n v="716391"/>
    <s v="ownerOccupant"/>
    <n v="758731"/>
    <n v="100"/>
    <m/>
    <m/>
    <m/>
    <s v="SCOTT M SWEET"/>
    <s v="SCOTTSWEET@IPOBOUTIQUE.COM"/>
    <s v="7277895844, 8134285182 DNC, 8139484436 DNC"/>
    <s v="SUSAN J SWEET"/>
    <s v="SUSANSWEETUK@GMAIL.COM"/>
    <s v="8136796286 DNC, 8138431593 DNC, 8139484436 DNC"/>
    <s v="6101 COGNAC CIR"/>
    <s v="LUTZ"/>
    <s v="FL"/>
    <n v="33558"/>
  </r>
  <r>
    <s v="Low"/>
    <s v="21068 LITTLE MAGENS LOOP"/>
    <s v="LUTZ"/>
    <n v="33558"/>
    <x v="135"/>
    <n v="222210"/>
    <n v="213823"/>
    <s v="ownerOccupant"/>
    <n v="222210"/>
    <n v="100"/>
    <m/>
    <m/>
    <m/>
    <s v="JACQUELINE R HALL"/>
    <s v="HALLJ6MN@GMAIL.COM"/>
    <m/>
    <s v="MICHAEL P CARLSON"/>
    <s v="MJC7992@YAHOO.COM"/>
    <s v="6127359796 DNC"/>
    <s v="1601 132ND AVE NE"/>
    <s v="MINNEAPOLIS"/>
    <s v="MN"/>
    <n v="55449"/>
  </r>
  <r>
    <s v="Low"/>
    <s v="2715 W LUTZ LAKE FERN RD"/>
    <s v="LUTZ"/>
    <n v="33558"/>
    <x v="48"/>
    <n v="821036"/>
    <n v="841993"/>
    <s v="ownerOccupant"/>
    <n v="821036"/>
    <n v="100"/>
    <m/>
    <m/>
    <m/>
    <s v="JASON L WALKER"/>
    <m/>
    <s v="8134640266 DNC, 8139496864 DNC"/>
    <m/>
    <m/>
    <m/>
    <s v="2715 W LUTZ LAKE FERN RD"/>
    <s v="LUTZ"/>
    <s v="FL"/>
    <n v="33558"/>
  </r>
  <r>
    <s v="Low"/>
    <s v="2164 VISTA DEL SOL CIR UNIT 509"/>
    <s v="LUTZ"/>
    <n v="33558"/>
    <x v="37"/>
    <n v="169602"/>
    <n v="188636"/>
    <s v="ownerOccupant"/>
    <n v="169602"/>
    <n v="100"/>
    <m/>
    <m/>
    <m/>
    <s v="DONALD RUSS"/>
    <m/>
    <m/>
    <m/>
    <m/>
    <m/>
    <s v="2164 VISTA DEL SOL CIR UNIT 509"/>
    <s v="LUTZ"/>
    <s v="FL"/>
    <n v="33558"/>
  </r>
  <r>
    <s v="Low"/>
    <s v="4206 RUSSON WAY"/>
    <s v="LUTZ"/>
    <n v="33558"/>
    <x v="89"/>
    <n v="576018"/>
    <n v="599811"/>
    <s v="ownerOccupant"/>
    <n v="576018"/>
    <n v="100"/>
    <m/>
    <m/>
    <m/>
    <s v="LLOYD O FIRESTONE"/>
    <s v="CAT_WOMAN_1@HOTMAIL.COM"/>
    <s v="8137871141 DNC, 8139616702, 8139626749 DNC"/>
    <m/>
    <m/>
    <m/>
    <s v="4206 RUSSON WAY"/>
    <s v="LUTZ"/>
    <s v="FL"/>
    <n v="33558"/>
  </r>
  <r>
    <s v="Low"/>
    <s v="18658 NOBLE CASPIAN DR"/>
    <s v="LUTZ"/>
    <n v="33558"/>
    <x v="5"/>
    <n v="420429"/>
    <n v="422424"/>
    <s v="ownerOccupant"/>
    <n v="420429"/>
    <n v="100"/>
    <m/>
    <m/>
    <m/>
    <s v="LORRAINNE E JONES"/>
    <s v="LJONES@ACHIEVINGTHEDREAM.ORG"/>
    <s v="8132452496 DNC, 8137601945 DNC, 8139600675 DNC"/>
    <s v="LORRAINNE E JONES"/>
    <m/>
    <m/>
    <s v="18658 NOBLE CASPIAN DR"/>
    <s v="LUTZ"/>
    <s v="FL"/>
    <n v="33558"/>
  </r>
  <r>
    <s v="Low"/>
    <s v="18535 KINGBIRD DR"/>
    <s v="LUTZ"/>
    <n v="33558"/>
    <x v="88"/>
    <n v="469263"/>
    <n v="459404"/>
    <s v="corporate"/>
    <n v="469263"/>
    <n v="100"/>
    <m/>
    <m/>
    <m/>
    <s v="2018-1 IH BORROWER LP"/>
    <m/>
    <m/>
    <m/>
    <m/>
    <m/>
    <s v="1717 MAIN ST STE 2000"/>
    <s v="DALLAS"/>
    <s v="TX"/>
    <n v="75201"/>
  </r>
  <r>
    <s v="Low"/>
    <s v="21007 SUNPOINT WAY UNIT 203"/>
    <s v="LUTZ"/>
    <n v="33558"/>
    <x v="39"/>
    <n v="283032"/>
    <n v="277773"/>
    <s v="ownerOccupant"/>
    <n v="283032"/>
    <n v="100"/>
    <m/>
    <m/>
    <m/>
    <s v="LAURA M TALLARICO"/>
    <m/>
    <m/>
    <m/>
    <m/>
    <m/>
    <s v="19020 CHEMILLE DR"/>
    <s v="LUTZ"/>
    <s v="FL"/>
    <n v="33558"/>
  </r>
  <r>
    <s v="Low"/>
    <s v="18537 KINGBIRD DR"/>
    <s v="LUTZ"/>
    <n v="33558"/>
    <x v="88"/>
    <n v="644917"/>
    <n v="691761"/>
    <s v="ownerOccupant"/>
    <n v="644917"/>
    <n v="100"/>
    <n v="2.413170237953"/>
    <m/>
    <m/>
    <s v="XAVIER M MEDINA"/>
    <s v="DMANFLIP@YAHOO.COM"/>
    <s v="6199642900 DNC, 7403503158 DNC, 7403749642 DNC"/>
    <s v="KRISTY M MEDINA"/>
    <m/>
    <m/>
    <s v="18537 KINGBIRD DR"/>
    <s v="LUTZ"/>
    <s v="FL"/>
    <n v="33558"/>
  </r>
  <r>
    <s v="Low"/>
    <s v="5320 PAGNOTTA PL"/>
    <s v="LUTZ"/>
    <n v="33558"/>
    <x v="35"/>
    <n v="674162"/>
    <n v="705073"/>
    <s v="ownerOccupant"/>
    <n v="674162"/>
    <n v="100"/>
    <m/>
    <m/>
    <m/>
    <s v="GEORGE L LONGLEY"/>
    <s v="ANDREW.LONGLEY@GMAIL.COM"/>
    <s v="8135417067, 8139627142 DNC"/>
    <s v="KAREN L LONGLEY"/>
    <s v="ANDREW.LONGLEY@GMAIL.COM"/>
    <s v="8139627142 DNC"/>
    <s v="5320 PAGNOTTA PL"/>
    <s v="LUTZ"/>
    <s v="FL"/>
    <n v="33558"/>
  </r>
  <r>
    <s v="Low"/>
    <s v="4233 SANDY SHORES DR"/>
    <s v="LUTZ"/>
    <n v="33558"/>
    <x v="45"/>
    <n v="661499"/>
    <n v="657148"/>
    <s v="corporate"/>
    <n v="661499"/>
    <n v="100"/>
    <m/>
    <m/>
    <m/>
    <s v="BAF ASSETS 2 LLC"/>
    <m/>
    <m/>
    <m/>
    <m/>
    <m/>
    <s v="5001 PLAZA ON THE LK STE 200"/>
    <s v="AUSTIN"/>
    <s v="TX"/>
    <n v="78746"/>
  </r>
  <r>
    <s v="Low"/>
    <s v="18101 PEREGRINES PERCH PL # 4108"/>
    <s v="LUTZ"/>
    <n v="33558"/>
    <x v="56"/>
    <n v="189960"/>
    <n v="192003"/>
    <s v="ownerOccupant"/>
    <n v="189960"/>
    <n v="100"/>
    <m/>
    <m/>
    <m/>
    <s v="PAYAM BEHBOUDIKHA"/>
    <m/>
    <m/>
    <s v="KIANUSH ANOBIAN"/>
    <m/>
    <m/>
    <s v="6269 WILBUR AVE"/>
    <s v="TARZANA"/>
    <s v="CA"/>
    <n v="91335"/>
  </r>
  <r>
    <s v="Low"/>
    <s v="18713 CHOPIN DR"/>
    <s v="LUTZ"/>
    <n v="33558"/>
    <x v="86"/>
    <n v="618228"/>
    <n v="618765"/>
    <s v="ownerOccupant"/>
    <n v="618228"/>
    <n v="100"/>
    <m/>
    <m/>
    <m/>
    <s v="REMYA M PATTILACHAN"/>
    <s v="THARUNREMYA@GMAIL.COM"/>
    <m/>
    <s v="THARUN K CHITTAYIL"/>
    <s v="THARUNCHITTAYIL@GMAIL.COM"/>
    <s v="7273898798, 7274930211 DNC"/>
    <s v="18713 CHOPIN DR"/>
    <s v="LUTZ"/>
    <s v="FL"/>
    <n v="33558"/>
  </r>
  <r>
    <s v="Low"/>
    <s v="18623 LE DAUPHINE PL"/>
    <s v="LUTZ"/>
    <n v="33558"/>
    <x v="70"/>
    <n v="572000"/>
    <n v="581195"/>
    <s v="ownerOccupant"/>
    <n v="572000"/>
    <n v="100"/>
    <m/>
    <m/>
    <m/>
    <s v="JOSE L DURAN"/>
    <s v="JOSEL_DURAN@HOTMAIL.COM"/>
    <m/>
    <m/>
    <m/>
    <m/>
    <s v="18623 LE DAUPHINE PL"/>
    <s v="LUTZ"/>
    <s v="FL"/>
    <n v="33558"/>
  </r>
  <r>
    <s v="Low"/>
    <s v="18913 APIAN WAY"/>
    <s v="LUTZ"/>
    <n v="33558"/>
    <x v="107"/>
    <n v="774814"/>
    <n v="794408"/>
    <s v="ownerOccupant"/>
    <n v="774814"/>
    <n v="100"/>
    <m/>
    <m/>
    <m/>
    <s v="RUTH E GIMPEL"/>
    <m/>
    <m/>
    <s v="EDWARD S GILBERT"/>
    <m/>
    <m/>
    <s v="18920 SUNLAKE BLVD"/>
    <s v="LUTZ"/>
    <s v="FL"/>
    <n v="33558"/>
  </r>
  <r>
    <s v="Low"/>
    <s v="19108 CENTRE ROSE BLVD"/>
    <s v="LUTZ"/>
    <n v="33558"/>
    <x v="36"/>
    <n v="998091"/>
    <n v="625000"/>
    <s v="ownerOccupant"/>
    <n v="998091"/>
    <n v="100"/>
    <m/>
    <m/>
    <m/>
    <s v="SHRADDHA NAIK"/>
    <m/>
    <m/>
    <s v="SAURABH NAIK"/>
    <m/>
    <m/>
    <s v="19108 CENTRE ROSE BLVD"/>
    <s v="LUTZ"/>
    <s v="FL"/>
    <n v="33558"/>
  </r>
  <r>
    <s v="Low"/>
    <s v="4619 CORSAGE DR"/>
    <s v="LUTZ"/>
    <n v="33558"/>
    <x v="102"/>
    <n v="516442"/>
    <n v="506015"/>
    <s v="ownerOccupant"/>
    <n v="516442"/>
    <n v="100"/>
    <m/>
    <m/>
    <m/>
    <s v="SHARON T MANN"/>
    <m/>
    <m/>
    <m/>
    <m/>
    <m/>
    <s v="4619 CORSAGE DR"/>
    <s v="LUTZ"/>
    <s v="FL"/>
    <n v="33558"/>
  </r>
  <r>
    <s v="Low"/>
    <s v="4302 HARBORWATCH LN"/>
    <s v="LUTZ"/>
    <n v="33558"/>
    <x v="45"/>
    <n v="917873"/>
    <n v="985926"/>
    <s v="ownerOccupant"/>
    <n v="917873"/>
    <n v="100"/>
    <m/>
    <m/>
    <m/>
    <s v="ELAHE EBRAHIMI"/>
    <m/>
    <m/>
    <s v="MAHMOUD MOHAMMADI-ZAND"/>
    <m/>
    <m/>
    <s v="4302 HARBORWATCH LN"/>
    <s v="LUTZ"/>
    <s v="FL"/>
    <n v="33558"/>
  </r>
  <r>
    <s v="Low"/>
    <s v="2164 VISTA DEL SOL CIR UNIT 527"/>
    <s v="LUTZ"/>
    <n v="33558"/>
    <x v="37"/>
    <n v="177569"/>
    <n v="164155"/>
    <s v="ownerOccupant"/>
    <n v="177569"/>
    <n v="100"/>
    <m/>
    <m/>
    <m/>
    <s v="BRIAN W HARRIS"/>
    <s v="MYSTANG4L@YAHOO.COM"/>
    <s v="7176824727 DNC, 7178549339"/>
    <s v="JACKI S HARRIS"/>
    <s v="MYSTANG4L@YAHOO.COM"/>
    <s v="7176824727 DNC, 7178549339, 7178738151 DNC"/>
    <s v="412 PALM AVE"/>
    <s v="PIERSON"/>
    <s v="FL"/>
    <n v="32180"/>
  </r>
  <r>
    <s v="Low"/>
    <s v="18602 LE DAUPHINE PL"/>
    <s v="LUTZ"/>
    <n v="33558"/>
    <x v="70"/>
    <n v="568523"/>
    <n v="566942"/>
    <s v="ownerOccupant"/>
    <n v="568523"/>
    <n v="100"/>
    <m/>
    <m/>
    <m/>
    <s v="CHARLES D YARBOROUGH"/>
    <m/>
    <s v="8132103675, 8133886188 DNC, 9108623533 DNC"/>
    <s v="DAVID CHARLES YARBOROUGH"/>
    <m/>
    <m/>
    <s v="18602 LE DAUPHINE PL"/>
    <s v="LUTZ"/>
    <s v="FL"/>
    <n v="33558"/>
  </r>
  <r>
    <s v="Low"/>
    <s v="19332 AQUA SPRINGS DR"/>
    <s v="LUTZ"/>
    <n v="33558"/>
    <x v="40"/>
    <n v="647868"/>
    <n v="634788"/>
    <s v="ownerOccupant"/>
    <n v="647868"/>
    <n v="100"/>
    <m/>
    <m/>
    <m/>
    <s v="BYRON E CLARK"/>
    <s v="CHIKA-DEE123@HOTMAIL.COM"/>
    <s v="8137673003 DNC, 8139493003 DNC"/>
    <s v="BYRON E CLARK"/>
    <m/>
    <m/>
    <s v="19332 AQUA SPRINGS DR"/>
    <s v="LUTZ"/>
    <s v="FL"/>
    <n v="33558"/>
  </r>
  <r>
    <s v="Low"/>
    <s v="19206 BLOUNT RD"/>
    <s v="LUTZ"/>
    <n v="33558"/>
    <x v="48"/>
    <n v="430170"/>
    <n v="440937"/>
    <s v="corporate"/>
    <n v="430170"/>
    <n v="100"/>
    <m/>
    <m/>
    <m/>
    <s v="CAPOTE JOEL LIFE ESTATE"/>
    <m/>
    <m/>
    <s v="TORRES MAYET"/>
    <m/>
    <m/>
    <s v="19206 BLOUNT RD"/>
    <s v="LUTZ"/>
    <s v="FL"/>
    <n v="33558"/>
  </r>
  <r>
    <s v="Low"/>
    <s v="18928 CHAVILLE RD"/>
    <s v="LUTZ"/>
    <n v="33558"/>
    <x v="113"/>
    <n v="850858"/>
    <n v="853892"/>
    <s v="ownerOccupant"/>
    <n v="850858"/>
    <n v="100"/>
    <m/>
    <m/>
    <m/>
    <s v="TRACY E UTLAK"/>
    <s v="UTLAKT@COMCAST.NET"/>
    <s v="3305323064, 6094681801 DNC, 6098951284 DNC"/>
    <s v="KATHLEEN J UTLAK"/>
    <m/>
    <m/>
    <s v="18928 CHAVILLE RD"/>
    <s v="LUTZ"/>
    <s v="FL"/>
    <n v="33558"/>
  </r>
  <r>
    <s v="Low"/>
    <s v="3203 W LUTZ LAKE FERN RD"/>
    <s v="LUTZ"/>
    <n v="33558"/>
    <x v="54"/>
    <n v="375509"/>
    <n v="321084"/>
    <s v="ownerOccupant"/>
    <n v="375509"/>
    <n v="100"/>
    <m/>
    <m/>
    <m/>
    <s v="RONNIE D SMITH"/>
    <m/>
    <m/>
    <m/>
    <m/>
    <m/>
    <s v="3203 W LUTZ LAKE FERN RD"/>
    <s v="LUTZ"/>
    <s v="FL"/>
    <n v="33558"/>
  </r>
  <r>
    <s v="Low"/>
    <s v="19905 JODI DR"/>
    <s v="LUTZ"/>
    <n v="33558"/>
    <x v="55"/>
    <n v="566936"/>
    <n v="619944"/>
    <s v="ownerOccupant"/>
    <n v="566936"/>
    <n v="100"/>
    <m/>
    <m/>
    <m/>
    <s v="TRUSTEE MIRIAM SOCARRAS"/>
    <m/>
    <m/>
    <s v="TRUSTEE DOMINGO MALAGON"/>
    <m/>
    <m/>
    <s v="4538 W KNOLLWOOD ST"/>
    <s v="TAMPA"/>
    <s v="FL"/>
    <n v="33614"/>
  </r>
  <r>
    <s v="Low"/>
    <s v="18101 PEREGRINES PERCH PL # 4101"/>
    <s v="LUTZ"/>
    <n v="33558"/>
    <x v="56"/>
    <n v="258898"/>
    <n v="293378"/>
    <s v="ownerOccupant"/>
    <n v="258898"/>
    <n v="100"/>
    <m/>
    <m/>
    <m/>
    <s v="MICHELE L ROBERSON"/>
    <m/>
    <m/>
    <s v="RANDY L ROBERSON"/>
    <m/>
    <m/>
    <s v="4160 SCOTT RD"/>
    <s v="LUTZ"/>
    <s v="FL"/>
    <n v="33558"/>
  </r>
  <r>
    <s v="Low"/>
    <s v="17824 EAGLE LN"/>
    <s v="LUTZ"/>
    <n v="33558"/>
    <x v="24"/>
    <n v="453734"/>
    <n v="457195"/>
    <s v="corporate"/>
    <n v="453734"/>
    <n v="100"/>
    <m/>
    <m/>
    <m/>
    <s v="EAGLE LANE LLC"/>
    <m/>
    <m/>
    <m/>
    <m/>
    <m/>
    <s v="13303 N ROME AVE"/>
    <s v="TAMPA"/>
    <s v="FL"/>
    <n v="33612"/>
  </r>
  <r>
    <s v="Low"/>
    <s v="5517 REFLECTIONS BLVD"/>
    <s v="LUTZ"/>
    <n v="33558"/>
    <x v="21"/>
    <n v="733580"/>
    <n v="772099"/>
    <s v="corporate"/>
    <n v="733580"/>
    <n v="100"/>
    <m/>
    <m/>
    <m/>
    <s v="ISBISTER FAMILY REVOCABLE TRUST"/>
    <m/>
    <m/>
    <s v="ISBISTER JEFFREY G"/>
    <m/>
    <m/>
    <s v="5517 REFLECTIONS BLVD"/>
    <s v="LUTZ"/>
    <s v="FL"/>
    <n v="33558"/>
  </r>
  <r>
    <s v="Low"/>
    <s v="4623 CORSAGE DR"/>
    <s v="LUTZ"/>
    <n v="33558"/>
    <x v="102"/>
    <n v="439813"/>
    <n v="448992"/>
    <s v="ownerOccupant"/>
    <n v="439813"/>
    <n v="100"/>
    <m/>
    <m/>
    <m/>
    <s v="RIMANI C KELSEY"/>
    <m/>
    <m/>
    <m/>
    <m/>
    <m/>
    <s v="3691 TROUT LILY CT"/>
    <s v="ATLANTA"/>
    <s v="GA"/>
    <n v="30349"/>
  </r>
  <r>
    <s v="Low"/>
    <s v="21041 LAZY DAYS CIR"/>
    <s v="LUTZ"/>
    <n v="33558"/>
    <x v="137"/>
    <n v="266806"/>
    <n v="247751"/>
    <s v="ownerOccupant"/>
    <n v="266806"/>
    <n v="100"/>
    <m/>
    <m/>
    <m/>
    <s v="EDWARD A NIEMITZ"/>
    <s v="ENIEMITZ@GMAIL.COM"/>
    <s v="8606843564 DNC, 8606845003 DNC"/>
    <m/>
    <m/>
    <m/>
    <s v="157 W STAFFORD RD"/>
    <s v="STAFFORD SPRINGS"/>
    <s v="CT"/>
    <n v="6076"/>
  </r>
  <r>
    <s v="Low"/>
    <s v="4510 GULFWINDS DR"/>
    <s v="LUTZ"/>
    <n v="33558"/>
    <x v="149"/>
    <n v="411061"/>
    <n v="398506"/>
    <s v="ownerOccupant"/>
    <n v="411061"/>
    <n v="100"/>
    <m/>
    <m/>
    <m/>
    <s v="HUYEN T PHAM"/>
    <m/>
    <s v="8133892950 DNC, 8139621771"/>
    <m/>
    <m/>
    <m/>
    <s v="4510 GULFWINDS DR"/>
    <s v="LUTZ"/>
    <s v="FL"/>
    <n v="33558"/>
  </r>
  <r>
    <s v="Low"/>
    <s v="1853 MAZO MNR UNIT 5"/>
    <s v="LUTZ"/>
    <n v="33558"/>
    <x v="16"/>
    <n v="214085"/>
    <n v="205010"/>
    <s v="ownerOccupant"/>
    <n v="214085"/>
    <n v="100"/>
    <m/>
    <m/>
    <m/>
    <s v="SUSAN T PLANTIER"/>
    <s v="LARSUSPLANTIER@MSN.COM"/>
    <s v="8139489047 DNC"/>
    <m/>
    <m/>
    <m/>
    <s v="1853 MAZO MNR UNIT 5"/>
    <s v="LUTZ"/>
    <s v="FL"/>
    <n v="33558"/>
  </r>
  <r>
    <s v="Low"/>
    <s v="18106 PEREGRINES PERCH PL UNIT 5311"/>
    <s v="LUTZ"/>
    <n v="33558"/>
    <x v="56"/>
    <n v="197113"/>
    <n v="199374"/>
    <s v="ownerOccupant"/>
    <n v="197113"/>
    <n v="100"/>
    <m/>
    <m/>
    <m/>
    <s v="JULIA Z ZHU"/>
    <m/>
    <m/>
    <m/>
    <m/>
    <m/>
    <s v="18106 PEREGRINES PERCH PL UNIT 5311"/>
    <s v="LUTZ"/>
    <s v="FL"/>
    <n v="33558"/>
  </r>
  <r>
    <s v="Low"/>
    <s v="PEREGRINS PERCH PL"/>
    <s v="LUTZ"/>
    <n v="33558"/>
    <x v="56"/>
    <n v="70152"/>
    <n v="15246"/>
    <s v="ownerOccupant"/>
    <n v="70152"/>
    <n v="100"/>
    <m/>
    <m/>
    <m/>
    <s v="PAYAM BEHBOUDIKHA"/>
    <m/>
    <m/>
    <m/>
    <m/>
    <m/>
    <s v="6269 WILBUR AVE"/>
    <s v="TARZANA"/>
    <s v="CA"/>
    <n v="91335"/>
  </r>
  <r>
    <s v="Low"/>
    <s v="1441 WILDWOOD LN"/>
    <s v="LUTZ"/>
    <n v="33558"/>
    <x v="24"/>
    <n v="245033"/>
    <n v="254900"/>
    <s v="ownerOccupant"/>
    <n v="245033"/>
    <n v="100"/>
    <m/>
    <m/>
    <m/>
    <s v="MICHAEL D MENDIK"/>
    <s v="MMENDIK@GMAIL.COM"/>
    <n v="8137209603"/>
    <s v="MICHAEL D MENDIK"/>
    <m/>
    <m/>
    <s v="1421 WILDWOOD LN"/>
    <s v="LUTZ"/>
    <s v="FL"/>
    <n v="33558"/>
  </r>
  <r>
    <s v="Low"/>
    <s v="18920 FISHERMANS BEND DR"/>
    <s v="LUTZ"/>
    <n v="33558"/>
    <x v="58"/>
    <n v="610884"/>
    <n v="599844"/>
    <s v="ownerOccupant"/>
    <n v="610884"/>
    <n v="100"/>
    <m/>
    <m/>
    <m/>
    <s v="ANITHA KOLLI"/>
    <m/>
    <m/>
    <s v="ANIL AREMANDA"/>
    <m/>
    <m/>
    <s v="18520 RAMBLEWOOD RD"/>
    <s v="LUTZ"/>
    <s v="FL"/>
    <n v="33558"/>
  </r>
  <r>
    <s v="Low"/>
    <s v="1926 MOORHEN WAY"/>
    <s v="LUTZ"/>
    <n v="33558"/>
    <x v="0"/>
    <n v="855195"/>
    <n v="836386"/>
    <s v="ownerOccupant"/>
    <n v="855195"/>
    <n v="100"/>
    <m/>
    <m/>
    <m/>
    <s v="THAI Q HUYNH"/>
    <s v="THAIHUYNH8@GMAIL.COM"/>
    <s v="3523768515 DNC"/>
    <s v="QUANG THAI HUYNH"/>
    <m/>
    <m/>
    <s v="1926 MOORHEN WAY"/>
    <s v="LUTZ"/>
    <s v="FL"/>
    <n v="33558"/>
  </r>
  <r>
    <s v="Low"/>
    <s v="21066 LITTLE MAGENS LOOP"/>
    <s v="LUTZ"/>
    <n v="33558"/>
    <x v="135"/>
    <n v="171860"/>
    <n v="164950"/>
    <s v="ownerOccupant"/>
    <n v="171860"/>
    <n v="100"/>
    <m/>
    <m/>
    <m/>
    <s v="STEVEN M ROTH"/>
    <m/>
    <m/>
    <m/>
    <m/>
    <m/>
    <s v="1151 NW 87TH WAY"/>
    <s v="PEMBROKE PINES"/>
    <s v="FL"/>
    <n v="33024"/>
  </r>
  <r>
    <s v="Low"/>
    <s v="1761 CUPECOY CIR UNIT 7"/>
    <s v="LUTZ"/>
    <n v="33558"/>
    <x v="16"/>
    <n v="262038"/>
    <n v="145000"/>
    <s v="ownerOccupant"/>
    <n v="262038"/>
    <n v="100"/>
    <m/>
    <m/>
    <m/>
    <s v="GILLSON TERESA CONE"/>
    <m/>
    <m/>
    <m/>
    <m/>
    <m/>
    <s v="1761 CUPECOY CIR UNIT 7"/>
    <s v="LUTZ"/>
    <s v="FL"/>
    <n v="33558"/>
  </r>
  <r>
    <s v="Low"/>
    <s v="4601 RUE BORDEAUX"/>
    <s v="LUTZ"/>
    <n v="33558"/>
    <x v="93"/>
    <n v="1480321"/>
    <n v="2500000"/>
    <s v="ownerOccupant"/>
    <n v="1480321"/>
    <n v="100"/>
    <m/>
    <m/>
    <m/>
    <s v="FREDERICK L DAVISON"/>
    <m/>
    <m/>
    <m/>
    <m/>
    <m/>
    <s v="4601 RUE BORDEAUX"/>
    <s v="LUTZ"/>
    <s v="FL"/>
    <n v="33558"/>
  </r>
  <r>
    <s v="Low"/>
    <s v="4323 WATERFORD LANDING DR"/>
    <s v="LUTZ"/>
    <n v="33558"/>
    <x v="71"/>
    <n v="624100"/>
    <n v="640554"/>
    <s v="ownerOccupant"/>
    <n v="624100"/>
    <n v="100"/>
    <m/>
    <m/>
    <m/>
    <s v="TRUSTEE KELLIE LIGHTBOURN"/>
    <m/>
    <m/>
    <m/>
    <m/>
    <m/>
    <s v="PO BOX 340549"/>
    <s v="TAMPA"/>
    <s v="FL"/>
    <n v="33694"/>
  </r>
  <r>
    <s v="Low"/>
    <s v="2164 VISTA DEL SOL CIR UNIT 526"/>
    <s v="LUTZ"/>
    <n v="33558"/>
    <x v="37"/>
    <n v="153850"/>
    <n v="149038"/>
    <s v="ownerOccupant"/>
    <n v="153850"/>
    <n v="100"/>
    <m/>
    <m/>
    <m/>
    <s v="JAMES FISHER"/>
    <m/>
    <m/>
    <s v="MARY FISHER"/>
    <m/>
    <m/>
    <s v="21031 SUNPOINT WAY UNIT 102"/>
    <s v="LUTZ"/>
    <s v="FL"/>
    <n v="33558"/>
  </r>
  <r>
    <s v="Low"/>
    <s v="18232 FALL CREEK DR"/>
    <s v="LUTZ"/>
    <n v="33558"/>
    <x v="2"/>
    <n v="375385"/>
    <n v="375385"/>
    <s v="corporate"/>
    <n v="375385"/>
    <n v="100"/>
    <m/>
    <m/>
    <m/>
    <s v="NOT AVAILABLE FROM THE COUNTY"/>
    <m/>
    <m/>
    <m/>
    <m/>
    <m/>
    <m/>
    <m/>
    <m/>
    <m/>
  </r>
  <r>
    <s v="Low"/>
    <s v="20896 S GROVE LOOP"/>
    <s v="LUTZ"/>
    <n v="33558"/>
    <x v="176"/>
    <n v="181840"/>
    <n v="238530"/>
    <s v="ownerOccupant"/>
    <n v="181840"/>
    <n v="100"/>
    <m/>
    <m/>
    <m/>
    <s v="JOHN A BAILEY"/>
    <m/>
    <s v="8138381599 DNC"/>
    <s v="LISA J BAILEY"/>
    <m/>
    <s v="8138381599 DNC"/>
    <s v="20896 S GROVE LOOP"/>
    <s v="LUTZ"/>
    <s v="FL"/>
    <n v="33558"/>
  </r>
  <r>
    <s v="Low"/>
    <s v="1928 LAKE WATERS PL"/>
    <s v="LUTZ"/>
    <n v="33558"/>
    <x v="0"/>
    <n v="407350"/>
    <n v="363105"/>
    <s v="ownerOccupant"/>
    <n v="407350"/>
    <n v="100"/>
    <m/>
    <m/>
    <m/>
    <s v="MARIA BAUTISTA"/>
    <m/>
    <m/>
    <s v="YUNA DU"/>
    <m/>
    <m/>
    <s v="1928 LAKE WATERS PL"/>
    <s v="LUTZ"/>
    <s v="FL"/>
    <n v="33558"/>
  </r>
  <r>
    <s v="Low"/>
    <s v="21070 LAZY DAYS CIR"/>
    <s v="LUTZ"/>
    <n v="33558"/>
    <x v="137"/>
    <n v="164054"/>
    <n v="64000"/>
    <s v="ownerOccupant"/>
    <n v="164054"/>
    <n v="100"/>
    <m/>
    <m/>
    <m/>
    <s v="RICHARD G WHITEFORD"/>
    <s v="GOLFIN2DY@VERIZON.NET"/>
    <s v="5708426318 DNC, 5708427816"/>
    <m/>
    <m/>
    <m/>
    <s v="21070 LAZY DAYS CIR"/>
    <s v="LUTZ"/>
    <s v="FL"/>
    <n v="33558"/>
  </r>
  <r>
    <s v="Low"/>
    <s v="5520 AVENUE DU SOLEIL"/>
    <s v="LUTZ"/>
    <n v="33558"/>
    <x v="75"/>
    <n v="642199"/>
    <n v="626973"/>
    <s v="ownerOccupant"/>
    <n v="642199"/>
    <n v="100"/>
    <m/>
    <m/>
    <m/>
    <s v="ALLEN R SHER"/>
    <m/>
    <s v="7278685139 DNC, 7279923185 DNC"/>
    <s v="GLADYS E NEWTON"/>
    <m/>
    <m/>
    <s v="5520 AVENUE DU SOLEIL"/>
    <s v="LUTZ"/>
    <s v="FL"/>
    <n v="33558"/>
  </r>
  <r>
    <s v="Low"/>
    <s v="17121 WINTERGREEN CT"/>
    <s v="LUTZ"/>
    <n v="33558"/>
    <x v="43"/>
    <n v="648270"/>
    <n v="659596"/>
    <s v="ownerOccupant"/>
    <n v="648270"/>
    <n v="100"/>
    <m/>
    <m/>
    <m/>
    <s v="ASHLEY L KEOUGH"/>
    <s v="SHORTIE420SKILLZ@AOL.COM"/>
    <s v="8135457185 DNC"/>
    <s v="ASHLEY L KEOUGH"/>
    <m/>
    <m/>
    <s v="9000 SW PINEBROOK CT"/>
    <s v="PORTLAND"/>
    <s v="OR"/>
    <n v="97224"/>
  </r>
  <r>
    <s v="Low"/>
    <s v="20098 COT RD"/>
    <s v="LUTZ"/>
    <n v="33558"/>
    <x v="176"/>
    <n v="157832"/>
    <n v="175000"/>
    <s v="ownerOccupant"/>
    <n v="157832"/>
    <n v="100"/>
    <m/>
    <m/>
    <m/>
    <s v="REBECCA L RAMSEY"/>
    <s v="RRAMSEYSUNSHINE55@GMAIL.COM"/>
    <s v="7274817920, 8133702346"/>
    <m/>
    <m/>
    <m/>
    <s v="20098 COT RD"/>
    <s v="LUTZ"/>
    <s v="FL"/>
    <n v="33558"/>
  </r>
  <r>
    <s v="Low"/>
    <s v="18413 AVOCET DR"/>
    <s v="LUTZ"/>
    <n v="33558"/>
    <x v="85"/>
    <n v="530061"/>
    <n v="511968"/>
    <s v="ownerOccupant"/>
    <n v="530061"/>
    <n v="100"/>
    <m/>
    <m/>
    <m/>
    <s v="LAWSON A MYRIE"/>
    <s v="ENIGMA767@AOL.COM"/>
    <s v="8134310066 DNC, 8139685208 DNC"/>
    <s v="LAWSON A MYRIE"/>
    <m/>
    <m/>
    <s v="18413 AVOCET DR"/>
    <s v="LUTZ"/>
    <s v="FL"/>
    <n v="33558"/>
  </r>
  <r>
    <s v="Low"/>
    <s v="20007 HOLLY LAKE PL"/>
    <s v="LUTZ"/>
    <n v="33558"/>
    <x v="55"/>
    <n v="429232"/>
    <n v="119000"/>
    <s v="ownerOccupant"/>
    <n v="429232"/>
    <n v="100"/>
    <m/>
    <m/>
    <m/>
    <s v="ADAM B SCARPINSKI"/>
    <s v="LOWARDIMG@AOL.COM"/>
    <s v="5132521898 DNC"/>
    <m/>
    <m/>
    <m/>
    <s v="20007 HOLLY LAKE PL"/>
    <s v="LUTZ"/>
    <s v="FL"/>
    <n v="33558"/>
  </r>
  <r>
    <s v="Low"/>
    <s v="1627 DOROTHY BLVD"/>
    <s v="LUTZ"/>
    <n v="33558"/>
    <x v="166"/>
    <n v="101925"/>
    <n v="146855"/>
    <s v="ownerOccupant"/>
    <n v="101925"/>
    <n v="100"/>
    <m/>
    <m/>
    <m/>
    <s v="SUSAN LEES"/>
    <m/>
    <m/>
    <s v="DAVID LEES"/>
    <m/>
    <m/>
    <s v="1627 DOROTHY BLVD"/>
    <s v="LUTZ"/>
    <s v="FL"/>
    <n v="33558"/>
  </r>
  <r>
    <s v="Low"/>
    <s v="19325 AQUA SPRINGS DR"/>
    <s v="LUTZ"/>
    <n v="33558"/>
    <x v="40"/>
    <n v="196483"/>
    <n v="195583"/>
    <s v="ownerOccupant"/>
    <n v="196483"/>
    <n v="100"/>
    <m/>
    <m/>
    <m/>
    <s v="SVETLANA ZARUBINA"/>
    <m/>
    <m/>
    <m/>
    <m/>
    <m/>
    <s v="309 WOOD DOVE AVE"/>
    <s v="TARPON SPRINGS"/>
    <s v="FL"/>
    <n v="34689"/>
  </r>
  <r>
    <s v="Low"/>
    <s v="2116 LINDA LN"/>
    <s v="LUTZ"/>
    <n v="33558"/>
    <x v="18"/>
    <n v="371128"/>
    <n v="366051"/>
    <s v="ownerOccupant"/>
    <n v="371128"/>
    <n v="100"/>
    <n v="2.6336008082872802"/>
    <m/>
    <m/>
    <s v="ELIZABETH V WAIBERMAN"/>
    <s v="DIZELIZZY@AOL.COM"/>
    <s v="3522642864, 8134948624, 8139608186 DNC"/>
    <s v="DONALD I WAIBERMAN"/>
    <m/>
    <m/>
    <s v="2116 LINDA LN"/>
    <s v="LUTZ"/>
    <s v="FL"/>
    <n v="33558"/>
  </r>
  <r>
    <s v="Low"/>
    <s v="5514 CLOUDS PEAK DR"/>
    <s v="LUTZ"/>
    <n v="33558"/>
    <x v="44"/>
    <n v="670261"/>
    <n v="743777"/>
    <s v="ownerOccupant"/>
    <n v="670261"/>
    <n v="100"/>
    <m/>
    <m/>
    <m/>
    <s v="NELIA null KHAMGUSHKEEVA"/>
    <s v="159NELIA@GMAIL.COM"/>
    <n v="2103961390"/>
    <m/>
    <m/>
    <m/>
    <s v="5514 CLOUDS PEAK DR"/>
    <s v="LUTZ"/>
    <s v="FL"/>
    <n v="33558"/>
  </r>
  <r>
    <s v="Low"/>
    <s v="1617 MARY LN"/>
    <s v="LUTZ"/>
    <n v="33558"/>
    <x v="166"/>
    <n v="121591"/>
    <n v="120964"/>
    <s v="corporate"/>
    <n v="121591"/>
    <n v="100"/>
    <m/>
    <m/>
    <m/>
    <s v="SAND VICKY M &amp; SAND DEWAYNE K"/>
    <m/>
    <m/>
    <m/>
    <m/>
    <m/>
    <s v="804 LA JOLLA AVE"/>
    <s v="SUN CITY CENTER"/>
    <s v="FL"/>
    <n v="33573"/>
  </r>
  <r>
    <s v="Low"/>
    <s v="19161 CYPRESS GREEN DR"/>
    <s v="LUTZ"/>
    <n v="33558"/>
    <x v="58"/>
    <n v="510655"/>
    <n v="489125"/>
    <s v="ownerOccupant"/>
    <n v="510655"/>
    <n v="100"/>
    <m/>
    <m/>
    <m/>
    <s v="LAKSHMI null JONNALAGADDA"/>
    <s v="LAKSHMINARAYANAG@GMAIL.COM"/>
    <s v="6164696424, 9172324041 DNC"/>
    <s v="SRINIVASA S JONNALAGADDA"/>
    <s v="LAKSHMINARAYANAG@GMAIL.COM"/>
    <s v="6147345002, 8139494708 DNC"/>
    <s v="19161 CYPRESS GREEN DR"/>
    <s v="LUTZ"/>
    <s v="FL"/>
    <n v="33558"/>
  </r>
  <r>
    <s v="Low"/>
    <s v="4214 HARBOR LAKE DR"/>
    <s v="LUTZ"/>
    <n v="33558"/>
    <x v="40"/>
    <n v="672806"/>
    <n v="689477"/>
    <s v="ownerOccupant"/>
    <n v="672806"/>
    <n v="100"/>
    <n v="2.4857513459839198"/>
    <m/>
    <m/>
    <s v="DARIN J LEONE"/>
    <s v="DARINLEONE13@GMAIL.COM"/>
    <s v="5856132411, 5856245851, 9414479416 DNC"/>
    <s v="DEANNA M LEONE"/>
    <s v="DEANNALEONE72@GMAIL.COM"/>
    <s v="3155981572 DNC, 5856245851, 7163798378 DNC"/>
    <s v="4214 HARBOR LAKE DR"/>
    <s v="LUTZ"/>
    <s v="FL"/>
    <n v="33558"/>
  </r>
  <r>
    <s v="Low"/>
    <s v="17729 CURRIE FORD DR"/>
    <s v="LUTZ"/>
    <n v="33558"/>
    <x v="111"/>
    <n v="887462"/>
    <n v="941713"/>
    <s v="ownerOccupant"/>
    <n v="887462"/>
    <n v="100"/>
    <m/>
    <m/>
    <m/>
    <s v="TRUST FAMILY MASSARI"/>
    <m/>
    <m/>
    <m/>
    <m/>
    <m/>
    <s v="5137 FLORENTINE CT"/>
    <s v="SPRING HILL"/>
    <s v="FL"/>
    <n v="34608"/>
  </r>
  <r>
    <s v="Low"/>
    <s v="17602 ARCHLAND PASS RD"/>
    <s v="LUTZ"/>
    <n v="33558"/>
    <x v="92"/>
    <n v="659474"/>
    <n v="671295"/>
    <s v="ownerOccupant"/>
    <n v="659474"/>
    <n v="100"/>
    <m/>
    <m/>
    <m/>
    <s v="PABLO A VALLEJO"/>
    <s v="PABS63@VERIZON.NET"/>
    <s v="8134151856, 8139602847 DNC"/>
    <s v="PATRICIA E VALLEJO"/>
    <s v="CSPVAL1@VERIZON.NET"/>
    <s v="8139602847 DNC"/>
    <s v="17602 ARCHLAND PASS RD"/>
    <s v="LUTZ"/>
    <s v="FL"/>
    <n v="33558"/>
  </r>
  <r>
    <s v="Low"/>
    <s v="3902 LITTLE EGRET CT"/>
    <s v="LUTZ"/>
    <n v="33558"/>
    <x v="88"/>
    <n v="553063"/>
    <n v="3119"/>
    <s v="corporate"/>
    <n v="553063"/>
    <n v="100"/>
    <m/>
    <m/>
    <m/>
    <s v="TAH 2017-1 BORROWER LLC"/>
    <m/>
    <m/>
    <m/>
    <m/>
    <m/>
    <s v="1508 BROOKHOLLOW DR"/>
    <s v="SANTA ANA"/>
    <s v="CA"/>
    <n v="92705"/>
  </r>
  <r>
    <s v="Low"/>
    <s v="20300 LEONARD RD LOT 37"/>
    <s v="LUTZ"/>
    <n v="33558"/>
    <x v="127"/>
    <n v="150536"/>
    <n v="148833"/>
    <s v="ownerOccupant"/>
    <n v="150536"/>
    <n v="100"/>
    <m/>
    <m/>
    <m/>
    <s v="DIANNE L DURANTE"/>
    <s v="DURANTESAFHGF@GMAIL.COM"/>
    <m/>
    <s v="SALVATORE J DURANTE"/>
    <s v="SALDURANTE@GMAIL.COM"/>
    <s v="7182189266 DNC, 7184869076 DNC, 9174073418 DNC"/>
    <s v="20300 LEONARD RD LOT 37"/>
    <s v="LUTZ"/>
    <s v="FL"/>
    <n v="33558"/>
  </r>
  <r>
    <s v="Low"/>
    <s v="5215 TAYLOR RD"/>
    <s v="LUTZ"/>
    <n v="33558"/>
    <x v="48"/>
    <n v="1134519"/>
    <n v="1184061"/>
    <s v="ownerOccupant"/>
    <n v="1134519"/>
    <n v="100"/>
    <m/>
    <m/>
    <m/>
    <s v="LINDA A MOONEY"/>
    <m/>
    <m/>
    <s v="RONALD C MOONEY"/>
    <m/>
    <m/>
    <s v="5301 TAYLOR RD"/>
    <s v="LUTZ"/>
    <s v="FL"/>
    <n v="33558"/>
  </r>
  <r>
    <s v="Low"/>
    <s v="1431 SIERRA PINES BLVD"/>
    <s v="LUTZ"/>
    <n v="33558"/>
    <x v="24"/>
    <n v="280632"/>
    <n v="271915"/>
    <s v="ownerOccupant"/>
    <n v="280285"/>
    <n v="100"/>
    <n v="29.974998657967401"/>
    <m/>
    <m/>
    <s v="GLENDA R AGUIRRE"/>
    <m/>
    <s v="8138760759 DNC, 8139204483, 8139494619 DNC"/>
    <s v="RICARDO E AGUIRRE"/>
    <m/>
    <m/>
    <s v="1445 SIERRA PINES BLVD"/>
    <s v="LUTZ"/>
    <s v="FL"/>
    <n v="33558"/>
  </r>
  <r>
    <s v="Low"/>
    <s v="4623 GULFWINDS DR"/>
    <s v="LUTZ"/>
    <n v="33558"/>
    <x v="2"/>
    <n v="272500"/>
    <n v="272500"/>
    <s v="corporate"/>
    <n v="272500"/>
    <n v="100"/>
    <m/>
    <m/>
    <m/>
    <s v="NOT AVAILABLE FROM THE COUNTY"/>
    <m/>
    <m/>
    <m/>
    <m/>
    <m/>
    <m/>
    <m/>
    <m/>
    <m/>
  </r>
  <r>
    <s v="Low"/>
    <s v="5205 ZACHINI CT"/>
    <s v="LUTZ"/>
    <n v="33558"/>
    <x v="59"/>
    <n v="735776"/>
    <n v="460000"/>
    <s v="ownerOccupant"/>
    <n v="735776"/>
    <n v="100"/>
    <m/>
    <m/>
    <m/>
    <s v="MINDY L APFEL"/>
    <s v="BRTTNCOPELAND@GMAIL.COM"/>
    <s v="5163596808 DNC, 8139609378 DNC"/>
    <m/>
    <m/>
    <m/>
    <s v="5205 ZACHINI CT"/>
    <s v="LUTZ"/>
    <s v="FL"/>
    <n v="33558"/>
  </r>
  <r>
    <s v="Low"/>
    <s v="1681 DOROTHY BLVD"/>
    <s v="LUTZ"/>
    <n v="33558"/>
    <x v="166"/>
    <n v="139255"/>
    <n v="249000"/>
    <s v="ownerOccupant"/>
    <n v="139255"/>
    <n v="100"/>
    <m/>
    <m/>
    <m/>
    <s v="OLGIERD B PAWLOWICZ"/>
    <m/>
    <m/>
    <m/>
    <m/>
    <m/>
    <s v="3423 ANNETTE CT"/>
    <s v="CLEARWATER"/>
    <s v="FL"/>
    <n v="33761"/>
  </r>
  <r>
    <s v="Low"/>
    <s v="5497 LAKE LE CLARE RD"/>
    <s v="LUTZ"/>
    <n v="33558"/>
    <x v="48"/>
    <n v="1249553"/>
    <n v="1507603"/>
    <s v="ownerOccupant"/>
    <n v="1249553"/>
    <n v="100"/>
    <m/>
    <m/>
    <m/>
    <s v="TRUSTEE ERNEST MESTRE"/>
    <m/>
    <m/>
    <s v="GLADYS K MESTRE"/>
    <m/>
    <m/>
    <s v="5497 LAKE LE CLARE RD"/>
    <s v="LUTZ"/>
    <s v="FL"/>
    <n v="33558"/>
  </r>
  <r>
    <s v="Low"/>
    <s v="18850 ULMUS ST"/>
    <s v="LUTZ"/>
    <n v="33558"/>
    <x v="0"/>
    <n v="445570"/>
    <n v="427816"/>
    <s v="ownerOccupant"/>
    <n v="445570"/>
    <n v="100"/>
    <m/>
    <m/>
    <m/>
    <s v="YVONNE G WASSON"/>
    <s v="YVONNE.WASSON@GMAIL.COM"/>
    <s v="8124301452 DNC"/>
    <m/>
    <m/>
    <m/>
    <s v="18850 ULMUS ST"/>
    <s v="LUTZ"/>
    <s v="FL"/>
    <n v="33558"/>
  </r>
  <r>
    <s v="Low"/>
    <s v="18414 BITTERN AVE"/>
    <s v="LUTZ"/>
    <n v="33558"/>
    <x v="139"/>
    <n v="612580"/>
    <n v="612597"/>
    <s v="ownerOccupant"/>
    <n v="611714"/>
    <n v="100"/>
    <n v="29.956181453759701"/>
    <m/>
    <m/>
    <s v="EMILY M NOTT"/>
    <s v="THOMAS.NOTT@GMAIL.COM"/>
    <s v="8139635264 DNC"/>
    <m/>
    <m/>
    <m/>
    <s v="18414 BITTERN AVE"/>
    <s v="LUTZ"/>
    <s v="FL"/>
    <n v="33558"/>
  </r>
  <r>
    <s v="Low"/>
    <s v="20300 LEONARD RD LOT 52"/>
    <s v="LUTZ"/>
    <n v="33558"/>
    <x v="127"/>
    <n v="156496"/>
    <n v="152230"/>
    <s v="ownerOccupant"/>
    <n v="156496"/>
    <n v="100"/>
    <m/>
    <m/>
    <m/>
    <s v="LENORA L PETERSON"/>
    <m/>
    <m/>
    <s v="JENNIFER PETERSON"/>
    <m/>
    <m/>
    <s v="20300 LEONARD RD LOT 52"/>
    <s v="LUTZ"/>
    <s v="FL"/>
    <n v="33558"/>
  </r>
  <r>
    <s v="Low"/>
    <s v="2111 VISTA DEL SOL CIR UNIT 407"/>
    <s v="LUTZ"/>
    <n v="33558"/>
    <x v="37"/>
    <n v="297004"/>
    <n v="274188"/>
    <s v="ownerOccupant"/>
    <n v="297004"/>
    <n v="100"/>
    <m/>
    <m/>
    <m/>
    <s v="JACK J WEINER"/>
    <m/>
    <s v="6314994817 DNC"/>
    <s v="KATHLEEN GODWIN"/>
    <m/>
    <m/>
    <s v="2111 VISTA DEL SOL CIR UNIT 407"/>
    <s v="LUTZ"/>
    <s v="FL"/>
    <n v="33558"/>
  </r>
  <r>
    <s v="Low"/>
    <s v="1981 ANDREWS LOOP"/>
    <s v="LUTZ"/>
    <n v="33558"/>
    <x v="23"/>
    <n v="139556"/>
    <n v="140376"/>
    <s v="ownerOccupant"/>
    <n v="139556"/>
    <n v="100"/>
    <m/>
    <m/>
    <m/>
    <s v="MICHAEL E GREENE"/>
    <m/>
    <m/>
    <m/>
    <m/>
    <m/>
    <s v="21352 SNOOK CIR"/>
    <s v="LAND O LAKES"/>
    <s v="FL"/>
    <n v="34639"/>
  </r>
  <r>
    <s v="Low"/>
    <s v="5308 AVENAL DR"/>
    <s v="LUTZ"/>
    <n v="33558"/>
    <x v="53"/>
    <n v="552252"/>
    <n v="609395"/>
    <s v="ownerOccupant"/>
    <n v="552252"/>
    <n v="100"/>
    <m/>
    <m/>
    <m/>
    <s v="TIMOTHY DEPUMPO"/>
    <m/>
    <m/>
    <m/>
    <m/>
    <m/>
    <s v="601 8TH ST"/>
    <s v="BERTHOUD"/>
    <s v="CO"/>
    <n v="80513"/>
  </r>
  <r>
    <s v="Low"/>
    <s v="2164 VISTA DEL SOL CIR UNIT 518"/>
    <s v="LUTZ"/>
    <n v="33558"/>
    <x v="37"/>
    <n v="125643"/>
    <n v="180269"/>
    <s v="corporate"/>
    <n v="125643"/>
    <n v="100"/>
    <m/>
    <m/>
    <m/>
    <s v="LUNDIN ROBIN A"/>
    <m/>
    <m/>
    <s v="STEEL CITY PROPERTIES LLC-348 MARQUETTE SERIE"/>
    <m/>
    <m/>
    <s v="720 RUBY ST"/>
    <s v="JOLIET"/>
    <s v="IL"/>
    <n v="60435"/>
  </r>
  <r>
    <s v="Low"/>
    <s v="4331 BEAU RIVAGE CIR"/>
    <s v="LUTZ"/>
    <n v="33558"/>
    <x v="104"/>
    <n v="788662"/>
    <n v="863374"/>
    <s v="ownerOccupant"/>
    <n v="788662"/>
    <n v="100"/>
    <m/>
    <m/>
    <m/>
    <s v="HAROLD W WHITTEN"/>
    <m/>
    <m/>
    <s v="MARIE Y WHITTEM"/>
    <m/>
    <m/>
    <s v="4331 BEAU RIVAGE CIR"/>
    <s v="LUTZ"/>
    <s v="FL"/>
    <n v="33558"/>
  </r>
  <r>
    <s v="Low"/>
    <s v="20414 CROSSWAY LN"/>
    <s v="LUTZ"/>
    <n v="33558"/>
    <x v="23"/>
    <n v="148196"/>
    <n v="147936"/>
    <s v="ownerOccupant"/>
    <n v="148196"/>
    <n v="100"/>
    <n v="2.5047208358410402"/>
    <m/>
    <m/>
    <s v="BENJAMIN R PILLOW"/>
    <s v="BEN.PILLOW@GMAIL.COM"/>
    <s v="4343762525 DNC"/>
    <s v="HEIDI GREENE"/>
    <m/>
    <m/>
    <s v="11405 3RD ST N APT 1"/>
    <s v="SAINT PETERSBURG"/>
    <s v="FL"/>
    <n v="33716"/>
  </r>
  <r>
    <s v="Low"/>
    <s v="5420 AVENAL DR"/>
    <s v="LUTZ"/>
    <n v="33558"/>
    <x v="2"/>
    <n v="328781"/>
    <n v="328781"/>
    <s v="corporate"/>
    <n v="328781"/>
    <n v="100"/>
    <m/>
    <m/>
    <m/>
    <s v="NOT AVAILABLE FROM THE COUNTY"/>
    <m/>
    <m/>
    <m/>
    <m/>
    <m/>
    <m/>
    <m/>
    <m/>
    <m/>
  </r>
  <r>
    <s v="Low"/>
    <s v="18910 PLACE MARQUETTE"/>
    <s v="LUTZ"/>
    <n v="33558"/>
    <x v="87"/>
    <n v="630051"/>
    <n v="648032"/>
    <s v="ownerOccupant"/>
    <n v="630051"/>
    <n v="100"/>
    <m/>
    <m/>
    <m/>
    <s v="KENNETH M MARINIK"/>
    <m/>
    <m/>
    <s v="LISA M MARINIK"/>
    <m/>
    <m/>
    <s v="18910 PLACE MARQUETTE"/>
    <s v="LUTZ"/>
    <s v="FL"/>
    <n v="33558"/>
  </r>
  <r>
    <s v="Low"/>
    <s v="20921 HAULOVER CV UNIT 16"/>
    <s v="LUTZ"/>
    <n v="33558"/>
    <x v="25"/>
    <n v="117625"/>
    <n v="64900"/>
    <s v="ownerOccupant"/>
    <n v="117625"/>
    <n v="100"/>
    <m/>
    <m/>
    <m/>
    <s v="TODD STEVEN MAY"/>
    <m/>
    <m/>
    <s v="DEBORAH E KNOTT"/>
    <m/>
    <m/>
    <s v="THE BUNGALOW THE RIDDINGS MAIN RD"/>
    <s v="NANTWICH XX"/>
    <m/>
    <m/>
  </r>
  <r>
    <s v="Low"/>
    <s v="18726 WIMBLEDON CIR"/>
    <s v="LUTZ"/>
    <n v="33558"/>
    <x v="158"/>
    <n v="473710"/>
    <n v="498909"/>
    <s v="corporate"/>
    <n v="473710"/>
    <n v="100"/>
    <m/>
    <m/>
    <m/>
    <s v="IJK VENTURES LLC"/>
    <m/>
    <m/>
    <m/>
    <m/>
    <m/>
    <s v="PO BOX 625"/>
    <s v="BURLINGAME"/>
    <s v="CA"/>
    <n v="94011"/>
  </r>
  <r>
    <s v="Low"/>
    <s v="1375 LAKE COMO DR"/>
    <s v="LUTZ"/>
    <n v="33558"/>
    <x v="125"/>
    <n v="402608"/>
    <n v="436287"/>
    <s v="ownerOccupant"/>
    <n v="402608"/>
    <n v="100"/>
    <m/>
    <m/>
    <m/>
    <s v="HELEN L ELLERBEE"/>
    <m/>
    <s v="8138771565 DNC"/>
    <m/>
    <m/>
    <m/>
    <s v="1375 LAKE COMO DR"/>
    <s v="LUTZ"/>
    <s v="FL"/>
    <n v="33558"/>
  </r>
  <r>
    <s v="Low"/>
    <s v="17530 GUNLOCK RD"/>
    <s v="LUTZ"/>
    <n v="33558"/>
    <x v="24"/>
    <n v="207116"/>
    <n v="209065"/>
    <s v="corporate"/>
    <n v="207116"/>
    <n v="100"/>
    <m/>
    <m/>
    <m/>
    <s v="BRADY TERRA L"/>
    <m/>
    <m/>
    <m/>
    <m/>
    <m/>
    <s v="14508 MIDDLEFIELD LN"/>
    <s v="ODESSA"/>
    <s v="FL"/>
    <n v="33556"/>
  </r>
  <r>
    <s v="Low"/>
    <s v="20315 MID CT"/>
    <s v="LUTZ"/>
    <n v="33558"/>
    <x v="64"/>
    <n v="697973"/>
    <n v="651260"/>
    <s v="corporate"/>
    <n v="697973"/>
    <n v="100"/>
    <m/>
    <m/>
    <m/>
    <s v="20315 MID COURT LLC"/>
    <m/>
    <m/>
    <m/>
    <m/>
    <m/>
    <s v="1335 CASHIERS WAY"/>
    <s v="ROSWELL"/>
    <s v="GA"/>
    <n v="30075"/>
  </r>
  <r>
    <s v="Low"/>
    <s v="1797 FOX GRAPE LOOP"/>
    <s v="LUTZ"/>
    <n v="33558"/>
    <x v="0"/>
    <n v="623995"/>
    <n v="3100"/>
    <s v="ownerOccupant"/>
    <n v="623995"/>
    <n v="100"/>
    <m/>
    <m/>
    <m/>
    <s v="NANDUBHAI PATEL"/>
    <m/>
    <m/>
    <s v="BHARTIBEN N PATEL"/>
    <m/>
    <m/>
    <s v="3647 VALENCIA COVE CT"/>
    <s v="LAND O LAKES"/>
    <s v="FL"/>
    <n v="34639"/>
  </r>
  <r>
    <s v="Low"/>
    <s v="4209 WOODSTORKS WALK WAY UNIT 1311"/>
    <s v="LUTZ"/>
    <n v="33558"/>
    <x v="56"/>
    <n v="193292"/>
    <n v="200679"/>
    <s v="ownerOccupant"/>
    <n v="193292"/>
    <n v="100"/>
    <m/>
    <m/>
    <m/>
    <s v="JOSEPH R CONNOR"/>
    <s v="JMAKOJOE@AOL.COM"/>
    <n v="8134802400"/>
    <s v="JOSEPH R CONNOR"/>
    <m/>
    <m/>
    <s v="4528 CHEVAL BLVD"/>
    <s v="LUTZ"/>
    <s v="FL"/>
    <n v="33558"/>
  </r>
  <r>
    <s v="Low"/>
    <s v="3210 MAJESTIC VIEW DR"/>
    <s v="LUTZ"/>
    <n v="33558"/>
    <x v="2"/>
    <n v="475374"/>
    <n v="475374"/>
    <s v="corporate"/>
    <n v="475374"/>
    <n v="100"/>
    <m/>
    <m/>
    <m/>
    <s v="NOT AVAILABLE FROM THE COUNTY"/>
    <m/>
    <m/>
    <m/>
    <m/>
    <m/>
    <m/>
    <m/>
    <m/>
    <m/>
  </r>
  <r>
    <s v="Low"/>
    <s v="4201 WOODSTORKS WALK WAY UNIT 3310"/>
    <s v="LUTZ"/>
    <n v="33558"/>
    <x v="56"/>
    <n v="221132"/>
    <n v="230939"/>
    <s v="ownerOccupant"/>
    <n v="221132"/>
    <n v="100"/>
    <m/>
    <m/>
    <m/>
    <s v="STACEY L MARTIN"/>
    <s v="STACEY4585@YAHOO.COM"/>
    <s v="5708944549 DNC, 8139938962"/>
    <m/>
    <m/>
    <m/>
    <s v="4201 WOODSTORKS WALK WAY UNIT 3310"/>
    <s v="LUTZ"/>
    <s v="FL"/>
    <n v="33558"/>
  </r>
  <r>
    <s v="Low"/>
    <s v="20108 COT RD"/>
    <s v="LUTZ"/>
    <n v="33558"/>
    <x v="166"/>
    <n v="148616"/>
    <n v="139870"/>
    <s v="ownerOccupant"/>
    <n v="148616"/>
    <n v="100"/>
    <m/>
    <m/>
    <m/>
    <s v="ARTHUR W GREEN"/>
    <s v="ARTWGREEN@AOL.COM"/>
    <s v="7322577189 DNC, 8134512154, 8139092291"/>
    <m/>
    <m/>
    <m/>
    <s v="20108 COT RD"/>
    <s v="LUTZ"/>
    <s v="FL"/>
    <n v="33558"/>
  </r>
  <r>
    <s v="Low"/>
    <s v="21001 NEGRIL CT"/>
    <s v="LUTZ"/>
    <n v="33558"/>
    <x v="135"/>
    <n v="399801"/>
    <n v="385438"/>
    <s v="ownerOccupant"/>
    <n v="399801"/>
    <n v="100"/>
    <m/>
    <m/>
    <m/>
    <s v="undefined SANDBARES"/>
    <m/>
    <m/>
    <s v="DONNA M WOODWARD"/>
    <m/>
    <m/>
    <s v="14724 480TH AVE"/>
    <s v="MILBANK"/>
    <s v="SD"/>
    <n v="57252"/>
  </r>
  <r>
    <s v="Low"/>
    <s v="3237 PAINTED BLOSSOM CT"/>
    <s v="LUTZ"/>
    <n v="33558"/>
    <x v="6"/>
    <n v="442525"/>
    <n v="466917"/>
    <s v="ownerOccupant"/>
    <n v="442525"/>
    <n v="100"/>
    <m/>
    <m/>
    <m/>
    <s v="KRISTIN D WALDHAUSER"/>
    <s v="KRISTINL_DALE@HOTMAIL.COM"/>
    <s v="3526284447 DNC, 5132846063 DNC, 7733607912 DNC"/>
    <m/>
    <m/>
    <m/>
    <s v="5132 LAKECASTLE DR"/>
    <s v="TAMPA"/>
    <s v="FL"/>
    <n v="33624"/>
  </r>
  <r>
    <s v="Low"/>
    <s v="18101 PEREGRINES PERCH PL # 4207"/>
    <s v="LUTZ"/>
    <n v="33558"/>
    <x v="56"/>
    <n v="275100"/>
    <n v="71999"/>
    <s v="ownerOccupant"/>
    <n v="275100"/>
    <n v="100"/>
    <m/>
    <m/>
    <m/>
    <s v="BRUCE G RICHTER"/>
    <s v="SYPTRADER49@GMAIL.COM"/>
    <s v="8132644214, 8137664215"/>
    <s v="LISA A RICHTER"/>
    <s v="LARICH67@YAHOO.COM"/>
    <s v="8132644214, 8137664214 DNC, 8137664215"/>
    <s v="18101 PEREGRINES PERCH PL # 4207"/>
    <s v="LUTZ"/>
    <s v="FL"/>
    <n v="33558"/>
  </r>
  <r>
    <s v="Low"/>
    <s v="19134 CHERRY ROSE CIR"/>
    <s v="LUTZ"/>
    <n v="33558"/>
    <x v="33"/>
    <n v="566915"/>
    <n v="558076"/>
    <s v="ownerOccupant"/>
    <n v="566915"/>
    <n v="100"/>
    <m/>
    <m/>
    <m/>
    <s v="CHRISTOPHER M SPALL"/>
    <s v="SPLMCMC@AOL.COM"/>
    <s v="8132202032 DNC, 8133829094, 8139627097 DNC"/>
    <s v="NICOLE SPALL"/>
    <m/>
    <m/>
    <s v="19134 CHERRY ROSE CIR"/>
    <s v="LUTZ"/>
    <s v="FL"/>
    <n v="33558"/>
  </r>
  <r>
    <s v="Low"/>
    <s v="4306 HAWKS NEST DR"/>
    <s v="LUTZ"/>
    <n v="33558"/>
    <x v="49"/>
    <n v="590279"/>
    <n v="586606"/>
    <s v="ownerOccupant"/>
    <n v="590279"/>
    <n v="100"/>
    <m/>
    <m/>
    <m/>
    <s v="BARRY G TOPOLSKI"/>
    <s v="MYRAT3188@GMAIL.COM"/>
    <s v="8132646781 DNC"/>
    <s v="MYRA C TOPOLSKI"/>
    <s v="MYRATOP@AOL.COM"/>
    <s v="8132646781 DNC, 8138867041 DNC"/>
    <s v="4306 HAWKS NEST DR"/>
    <s v="LUTZ"/>
    <s v="FL"/>
    <n v="33558"/>
  </r>
  <r>
    <s v="Low"/>
    <s v="21004 NEGRIL CT"/>
    <s v="LUTZ"/>
    <n v="33558"/>
    <x v="135"/>
    <n v="302248"/>
    <n v="277843"/>
    <s v="ownerOccupant"/>
    <n v="302248"/>
    <n v="100"/>
    <m/>
    <m/>
    <m/>
    <s v="FLORENCE E BARBER"/>
    <s v="FLOBARBER@AOL.COM"/>
    <s v="5026357624 DNC, 8139336335 DNC, 8139487597 DNC"/>
    <m/>
    <m/>
    <m/>
    <s v="21004 NEGRIL CT"/>
    <s v="LUTZ"/>
    <s v="FL"/>
    <n v="33558"/>
  </r>
  <r>
    <s v="Low"/>
    <s v="18108 PEREGRINES PERCH PL UNIT 7301"/>
    <s v="LUTZ"/>
    <n v="33558"/>
    <x v="56"/>
    <n v="236505"/>
    <n v="262381"/>
    <s v="ownerOccupant"/>
    <n v="236505"/>
    <n v="100"/>
    <m/>
    <m/>
    <m/>
    <s v="WESLEY BURCHARDT"/>
    <m/>
    <m/>
    <s v="DIANE BURCHARDT"/>
    <m/>
    <m/>
    <s v="17316 DARBY LN"/>
    <s v="LUTZ"/>
    <s v="FL"/>
    <n v="33558"/>
  </r>
  <r>
    <s v="Low"/>
    <s v="17337 OLD TOBACCO RD"/>
    <s v="LUTZ"/>
    <n v="33558"/>
    <x v="13"/>
    <n v="431100"/>
    <n v="465783"/>
    <s v="ownerOccupant"/>
    <n v="431100"/>
    <n v="100"/>
    <m/>
    <m/>
    <m/>
    <s v="PRADEEP MANNEMELA"/>
    <m/>
    <m/>
    <s v="KARUNA MANNEMELA"/>
    <m/>
    <m/>
    <s v="17337 OLD TOBACCO RD"/>
    <s v="LUTZ"/>
    <s v="FL"/>
    <n v="33558"/>
  </r>
  <r>
    <s v="Low"/>
    <s v="4521 WILD PLUM LN"/>
    <s v="LUTZ"/>
    <n v="33558"/>
    <x v="2"/>
    <n v="265129"/>
    <n v="265129"/>
    <s v="corporate"/>
    <n v="265129"/>
    <n v="100"/>
    <m/>
    <m/>
    <m/>
    <s v="NOT AVAILABLE FROM THE COUNTY"/>
    <m/>
    <m/>
    <m/>
    <m/>
    <m/>
    <m/>
    <m/>
    <m/>
    <m/>
  </r>
  <r>
    <s v="Low"/>
    <s v="19113 CHERRY ROSE CIR"/>
    <s v="LUTZ"/>
    <n v="33558"/>
    <x v="33"/>
    <n v="570097"/>
    <n v="596083"/>
    <s v="ownerOccupant"/>
    <n v="570097"/>
    <n v="100"/>
    <m/>
    <m/>
    <m/>
    <s v="WILSON H VALENZUELA"/>
    <s v="TURPIAL45@GMAIL.COM"/>
    <s v="8139286140 DNC"/>
    <s v="WILSON H VALENZUELA"/>
    <m/>
    <m/>
    <s v="19113 CHERRY ROSE CIR"/>
    <s v="LUTZ"/>
    <s v="FL"/>
    <n v="33558"/>
  </r>
  <r>
    <s v="Low"/>
    <s v="17380 OLD TOBACCO RD"/>
    <s v="LUTZ"/>
    <n v="33558"/>
    <x v="13"/>
    <n v="485542"/>
    <n v="510456"/>
    <s v="corporate"/>
    <n v="485542"/>
    <n v="100"/>
    <m/>
    <m/>
    <m/>
    <s v="SAF SN FLORIDA A LLC"/>
    <m/>
    <m/>
    <m/>
    <m/>
    <m/>
    <s v="8390 EAST VIA"/>
    <s v="VENTURA F"/>
    <s v="DE"/>
    <m/>
  </r>
  <r>
    <s v="Low"/>
    <s v="3619 MADISON CYPRESS DR"/>
    <s v="LUTZ"/>
    <n v="33558"/>
    <x v="12"/>
    <n v="932674"/>
    <n v="988561"/>
    <s v="ownerOccupant"/>
    <n v="932674"/>
    <n v="100"/>
    <m/>
    <m/>
    <m/>
    <s v="ARUNA null SUBRAMANIUM"/>
    <s v="IYER.ARUNA@GMAIL.COM"/>
    <s v="8133910863 DNC"/>
    <s v="RAGHAVAN null ANANTHASANKAR"/>
    <m/>
    <s v="8133910863 DNC"/>
    <s v="3619 MADISON CYPRESS DR"/>
    <s v="LUTZ"/>
    <s v="FL"/>
    <n v="33558"/>
  </r>
  <r>
    <s v="Low"/>
    <s v="19642 PRESERVATION WOODS DR"/>
    <s v="LUTZ"/>
    <n v="33558"/>
    <x v="9"/>
    <n v="533618"/>
    <n v="498169"/>
    <s v="ownerOccupant"/>
    <n v="533618"/>
    <n v="100"/>
    <m/>
    <m/>
    <m/>
    <s v="LIMA JOHN PHILIP"/>
    <m/>
    <m/>
    <m/>
    <m/>
    <m/>
    <s v="19642 PRESERVATION WOODS DR"/>
    <s v="LUTZ"/>
    <s v="FL"/>
    <n v="33558"/>
  </r>
  <r>
    <s v="Low"/>
    <s v="1500 WILDWOOD LN"/>
    <s v="LUTZ"/>
    <n v="33558"/>
    <x v="24"/>
    <n v="238565"/>
    <n v="234170"/>
    <s v="ownerOccupant"/>
    <n v="238565"/>
    <n v="100"/>
    <m/>
    <m/>
    <m/>
    <s v="SCARLETT DEBORAH MCLELLAN"/>
    <m/>
    <m/>
    <m/>
    <m/>
    <m/>
    <s v="1500 WILDWOOD LN"/>
    <s v="LUTZ"/>
    <s v="FL"/>
    <n v="33558"/>
  </r>
  <r>
    <s v="Low"/>
    <s v="18107 PEREGRINES PERCH PL # 6207"/>
    <s v="LUTZ"/>
    <n v="33558"/>
    <x v="56"/>
    <n v="254891"/>
    <n v="1800"/>
    <s v="ownerOccupant"/>
    <n v="254891"/>
    <n v="100"/>
    <m/>
    <m/>
    <m/>
    <s v="TRUSTEE MANOUCHEHR BABAIE"/>
    <m/>
    <m/>
    <s v="TRUSTEE JAKLIN TOUMARYAN"/>
    <m/>
    <m/>
    <s v="112 N HAMILTON DR UNIT 103"/>
    <s v="BEVERLY HILLS"/>
    <s v="CA"/>
    <n v="90211"/>
  </r>
  <r>
    <s v="Low"/>
    <s v="1940 ANDREWS LOOP"/>
    <s v="LUTZ"/>
    <n v="33558"/>
    <x v="23"/>
    <n v="185451"/>
    <n v="151279"/>
    <s v="ownerOccupant"/>
    <n v="185451"/>
    <n v="100"/>
    <m/>
    <m/>
    <m/>
    <s v="CHIOMA BATHOLONTEW"/>
    <m/>
    <m/>
    <s v="TWYLA KINCAID"/>
    <m/>
    <m/>
    <s v="13106 LEISUREWOOD PL APT 104"/>
    <s v="TAMPA"/>
    <s v="FL"/>
    <n v="33612"/>
  </r>
  <r>
    <s v="Low"/>
    <s v="18108 PEREGRINES PERCH PL UNIT 7211"/>
    <s v="LUTZ"/>
    <n v="33558"/>
    <x v="56"/>
    <n v="187725"/>
    <n v="189232"/>
    <s v="corporate"/>
    <n v="187725"/>
    <n v="100"/>
    <m/>
    <m/>
    <m/>
    <s v="QUERRIN LLC"/>
    <m/>
    <m/>
    <m/>
    <m/>
    <m/>
    <s v="19005 N DALE MABRY HWY"/>
    <s v="LUTZ"/>
    <s v="FL"/>
    <n v="33548"/>
  </r>
  <r>
    <s v="Low"/>
    <s v="18816 CHOPIN DR"/>
    <s v="LUTZ"/>
    <n v="33558"/>
    <x v="86"/>
    <n v="630698"/>
    <n v="611092"/>
    <s v="ownerOccupant"/>
    <n v="630698"/>
    <n v="100"/>
    <m/>
    <m/>
    <m/>
    <s v="RICHARD L STEVENS"/>
    <s v="RICKYSTEVENS@GMAIL.COM"/>
    <s v="8137898075 DNC, 8139090622, 8139613141"/>
    <m/>
    <m/>
    <m/>
    <s v="16601 IVY LAKE DR"/>
    <s v="ODESSA"/>
    <s v="FL"/>
    <n v="33556"/>
  </r>
  <r>
    <s v="Low"/>
    <s v="18537 BITTERN AVE"/>
    <s v="LUTZ"/>
    <n v="33558"/>
    <x v="139"/>
    <n v="543527"/>
    <n v="579164"/>
    <s v="ownerOccupant"/>
    <n v="543527"/>
    <n v="100"/>
    <n v="2.4803754593227301"/>
    <m/>
    <m/>
    <s v="DI null XIE"/>
    <m/>
    <n v="6263775213"/>
    <s v="YINGDI XIE"/>
    <m/>
    <m/>
    <s v="9126 EMPEROR AVE"/>
    <s v="SAN GABRIEL"/>
    <s v="CA"/>
    <n v="91775"/>
  </r>
  <r>
    <s v="Low"/>
    <s v="20033 LEONARD RD"/>
    <s v="LUTZ"/>
    <n v="33558"/>
    <x v="126"/>
    <n v="125369"/>
    <n v="121983"/>
    <s v="ownerOccupant"/>
    <n v="125369"/>
    <n v="100"/>
    <m/>
    <m/>
    <m/>
    <s v="DINO L ZONFRILLO"/>
    <s v="MELMAMAY59@GMAIL.COM"/>
    <s v="8133138764 DNC, 8133889433 DNC, 8139497398"/>
    <s v="MELANIE V ZONFRILLO"/>
    <s v="MELMAMAY59@GMAIL.COM"/>
    <s v="8133889433 DNC, 8134987788, 8139094676"/>
    <s v="20033 LEONARD RD"/>
    <s v="LUTZ"/>
    <s v="FL"/>
    <n v="33558"/>
  </r>
  <r>
    <s v="Low"/>
    <s v="20032 COT RD"/>
    <s v="LUTZ"/>
    <n v="33558"/>
    <x v="176"/>
    <n v="156681"/>
    <n v="195541"/>
    <s v="ownerOccupant"/>
    <n v="156681"/>
    <n v="100"/>
    <m/>
    <m/>
    <m/>
    <s v="JOHN W SHAW"/>
    <s v="JOHNWALTERSHAW@GMAIL.COM"/>
    <s v="8643914470 DNC"/>
    <s v="SUSAN G PAYNE"/>
    <s v="SUSAN.G.PAYNE@GMAIL.COM"/>
    <s v="8036221371 DNC"/>
    <s v="20032 COT RD"/>
    <s v="LUTZ"/>
    <s v="FL"/>
    <n v="33558"/>
  </r>
  <r>
    <s v="Low"/>
    <s v="19311 GARDEN QUILT CIR"/>
    <s v="LUTZ"/>
    <n v="33558"/>
    <x v="133"/>
    <n v="442547"/>
    <n v="446234"/>
    <s v="ownerOccupant"/>
    <n v="442547"/>
    <n v="100"/>
    <n v="2.74112814758811"/>
    <m/>
    <m/>
    <s v="LILIAN K MIYAKE"/>
    <m/>
    <m/>
    <s v="OSCAR LIN"/>
    <m/>
    <m/>
    <s v="418 E 59TH ST APT 4A"/>
    <s v="NEW YORK"/>
    <s v="NY"/>
    <n v="10022"/>
  </r>
  <r>
    <s v="Low"/>
    <s v="18138 LEAFWOOD CIR"/>
    <s v="LUTZ"/>
    <n v="33558"/>
    <x v="61"/>
    <n v="442406"/>
    <n v="415991"/>
    <s v="corporate"/>
    <n v="442406"/>
    <n v="100"/>
    <m/>
    <m/>
    <m/>
    <s v="RENTAL HOUSES LLC"/>
    <m/>
    <m/>
    <m/>
    <m/>
    <m/>
    <s v="2240 BELLEAIR RD STE 100"/>
    <s v="CLEARWATER"/>
    <s v="FL"/>
    <n v="33764"/>
  </r>
  <r>
    <s v="Low"/>
    <s v="4205 WOODSTORKS WALK WAY UNIT 2201"/>
    <s v="LUTZ"/>
    <n v="33558"/>
    <x v="56"/>
    <n v="234012"/>
    <n v="175000"/>
    <s v="ownerOccupant"/>
    <n v="234012"/>
    <n v="100"/>
    <m/>
    <m/>
    <m/>
    <s v="YOLANDA null SOTO"/>
    <s v="MYLITTLELIA@YAHOO.COM"/>
    <n v="8138787314"/>
    <s v="RAQUEL LIA GUEVARA-SOTO"/>
    <m/>
    <m/>
    <s v="4205 WOODSTORKS WALK WAY UNIT 201"/>
    <s v="LUTZ"/>
    <s v="FL"/>
    <n v="33558"/>
  </r>
  <r>
    <s v="Low"/>
    <s v="18101 PEREGRINES PERCH PL # 4104"/>
    <s v="LUTZ"/>
    <n v="33558"/>
    <x v="56"/>
    <n v="250734"/>
    <n v="289000"/>
    <s v="corporate"/>
    <n v="250734"/>
    <n v="100"/>
    <m/>
    <m/>
    <m/>
    <s v="HART FAMILY INC"/>
    <m/>
    <m/>
    <m/>
    <m/>
    <m/>
    <s v="3428 EHRLICH RD"/>
    <s v="TAMPA"/>
    <s v="FL"/>
    <n v="33618"/>
  </r>
  <r>
    <s v="Low"/>
    <s v="19990 COT RD"/>
    <s v="LUTZ"/>
    <n v="33558"/>
    <x v="166"/>
    <n v="111729"/>
    <n v="106110"/>
    <s v="ownerOccupant"/>
    <n v="111729"/>
    <n v="100"/>
    <m/>
    <m/>
    <m/>
    <s v="GAIL A GRANDINETTI"/>
    <m/>
    <m/>
    <s v="RICHARD SCHUTZ"/>
    <m/>
    <m/>
    <s v="19990 COT RD"/>
    <s v="LUTZ"/>
    <s v="FL"/>
    <n v="33558"/>
  </r>
  <r>
    <s v="Low"/>
    <s v="5546 AVENUE DU SOLEIL"/>
    <s v="LUTZ"/>
    <n v="33558"/>
    <x v="75"/>
    <n v="739029"/>
    <n v="765040"/>
    <s v="ownerOccupant"/>
    <n v="739029"/>
    <n v="100"/>
    <m/>
    <m/>
    <m/>
    <s v="CHARLES L MERRITT"/>
    <m/>
    <s v="8595366492, 8599834919 DNC"/>
    <s v="HEATHER B MERRITT"/>
    <s v="HEATHERMERRITT@YAHOO.COM"/>
    <s v="8592306263 DNC"/>
    <s v="5546 AVENUE DU SOLEIL"/>
    <s v="LUTZ"/>
    <s v="FL"/>
    <n v="33558"/>
  </r>
  <r>
    <s v="Low"/>
    <s v="1849 ABRICO DR UNIT 1"/>
    <s v="LUTZ"/>
    <n v="33558"/>
    <x v="16"/>
    <n v="226792"/>
    <n v="207842"/>
    <s v="ownerOccupant"/>
    <n v="226792"/>
    <n v="100"/>
    <m/>
    <m/>
    <m/>
    <s v="HOLGER W JOHANN"/>
    <s v="TJOHANN13@GMAIL.COM"/>
    <s v="9194515430 DNC"/>
    <s v="SHARON JOHANN"/>
    <m/>
    <m/>
    <s v="1849 ABRICO DR"/>
    <s v="LUTZ"/>
    <s v="FL"/>
    <n v="33558"/>
  </r>
  <r>
    <s v="Low"/>
    <s v="20857 HAULOVER CV UNIT 12"/>
    <s v="LUTZ"/>
    <n v="33558"/>
    <x v="25"/>
    <n v="112461"/>
    <n v="131268"/>
    <s v="corporate"/>
    <n v="112461"/>
    <n v="100"/>
    <m/>
    <m/>
    <m/>
    <s v="SPRINGER CYNTHIA L"/>
    <m/>
    <m/>
    <s v="RAPID LOGISTICS LAND MANAGEMENT LLC"/>
    <m/>
    <m/>
    <s v="3711 SILVER BLUFF BLVD"/>
    <s v="ORANGE PARK"/>
    <s v="FL"/>
    <n v="32065"/>
  </r>
  <r>
    <s v="Low"/>
    <s v="20500 COT RD"/>
    <s v="LUTZ"/>
    <n v="33558"/>
    <x v="2"/>
    <n v="181373"/>
    <n v="181373"/>
    <s v="ownerOccupant"/>
    <n v="181373"/>
    <n v="100"/>
    <m/>
    <m/>
    <m/>
    <s v="BOB HEPBURN"/>
    <m/>
    <m/>
    <s v="JUNE HEPBURN"/>
    <m/>
    <m/>
    <s v="1761 DOROTHY BLVD"/>
    <s v="LUTZ"/>
    <s v="FL"/>
    <n v="33558"/>
  </r>
  <r>
    <s v="Low"/>
    <s v="17903 HAVENVIEW LN"/>
    <s v="LUTZ"/>
    <n v="33558"/>
    <x v="101"/>
    <n v="432588"/>
    <n v="433637"/>
    <s v="corporate"/>
    <n v="432588"/>
    <n v="100"/>
    <m/>
    <m/>
    <m/>
    <s v="INVITATION HOMES 7 LP"/>
    <m/>
    <m/>
    <m/>
    <m/>
    <m/>
    <s v="PO BOX 4090"/>
    <s v="SCOTTSDALE"/>
    <s v="AZ"/>
    <n v="85261"/>
  </r>
  <r>
    <s v="Low"/>
    <s v="20921 HAULOVER CV UNIT 9"/>
    <s v="LUTZ"/>
    <n v="33558"/>
    <x v="25"/>
    <n v="118752"/>
    <n v="112064"/>
    <s v="ownerOccupant"/>
    <n v="118752"/>
    <n v="100"/>
    <m/>
    <m/>
    <m/>
    <s v="VINCENT J MANNING"/>
    <s v="CRY1225@ATT.NET"/>
    <s v="2033761804 DNC, 2034815273, 8139489160 DNC"/>
    <m/>
    <m/>
    <m/>
    <s v="20921 HAULOVER CV UNIT 9"/>
    <s v="LUTZ"/>
    <s v="FL"/>
    <n v="33558"/>
  </r>
  <r>
    <s v="Low"/>
    <s v="21145 LAZY DAYS CIR"/>
    <s v="LUTZ"/>
    <n v="33558"/>
    <x v="137"/>
    <n v="164474"/>
    <n v="174584"/>
    <s v="ownerOccupant"/>
    <n v="164474"/>
    <n v="100"/>
    <m/>
    <m/>
    <m/>
    <s v="ELIZABETH HARRIS"/>
    <m/>
    <m/>
    <s v="DAVID R HARRIS"/>
    <m/>
    <m/>
    <s v="20979 NEGRIL CT"/>
    <s v="LUTZ"/>
    <s v="FL"/>
    <n v="33558"/>
  </r>
  <r>
    <s v="Low"/>
    <s v="20013 HOLLY LAKE PL"/>
    <s v="LUTZ"/>
    <n v="33558"/>
    <x v="55"/>
    <n v="490308"/>
    <n v="516511"/>
    <s v="ownerOccupant"/>
    <n v="490308"/>
    <n v="100"/>
    <m/>
    <m/>
    <m/>
    <s v="HOLLY A BENNETT"/>
    <s v="HBENNETT10@BRIGHTHOUSE.COM"/>
    <s v="8137875483 DNC, 8139487811 DNC"/>
    <m/>
    <m/>
    <m/>
    <s v="20013 HOLLY LAKE PL"/>
    <s v="LUTZ"/>
    <s v="FL"/>
    <n v="33558"/>
  </r>
  <r>
    <s v="Low"/>
    <s v="5206 REFLECTIONS BLVD"/>
    <s v="LUTZ"/>
    <n v="33558"/>
    <x v="98"/>
    <n v="841160"/>
    <n v="899997"/>
    <s v="ownerOccupant"/>
    <n v="841160"/>
    <n v="100"/>
    <m/>
    <m/>
    <m/>
    <s v="HEE EUN KIM"/>
    <m/>
    <m/>
    <m/>
    <m/>
    <m/>
    <s v="5206 REFLECTIONS BLVD"/>
    <s v="LUTZ"/>
    <s v="FL"/>
    <n v="33558"/>
  </r>
  <r>
    <s v="Low"/>
    <s v="5002 AVENUE AVIGNON"/>
    <s v="LUTZ"/>
    <n v="33558"/>
    <x v="148"/>
    <n v="892443"/>
    <n v="952444"/>
    <s v="ownerOccupant"/>
    <n v="892443"/>
    <n v="100"/>
    <m/>
    <m/>
    <m/>
    <s v="YIHAN null FANG"/>
    <s v="YIHAN_FANG@YAHOO.COM"/>
    <s v="8627031818 DNC, 9733764399 DNC"/>
    <s v="JACK YANG"/>
    <m/>
    <m/>
    <s v="5002 AVENUE AVIGNON"/>
    <s v="LUTZ"/>
    <s v="FL"/>
    <n v="33558"/>
  </r>
  <r>
    <s v="Low"/>
    <s v="1825 MAZO MNR UNIT 8"/>
    <s v="LUTZ"/>
    <n v="33558"/>
    <x v="16"/>
    <n v="242994"/>
    <n v="232205"/>
    <s v="ownerOccupant"/>
    <n v="242994"/>
    <n v="100"/>
    <m/>
    <m/>
    <m/>
    <s v="LEE CAROL CORGAN"/>
    <m/>
    <m/>
    <s v="TRUST FAMILY CORGAN-KANE"/>
    <m/>
    <m/>
    <s v="2012 DIAL CT"/>
    <s v="SPRINGFIELD"/>
    <s v="IL"/>
    <n v="62704"/>
  </r>
  <r>
    <s v="Low"/>
    <s v="1955 ABRICO DR UNIT 3"/>
    <s v="LUTZ"/>
    <n v="33558"/>
    <x v="25"/>
    <n v="121857"/>
    <n v="59900"/>
    <s v="ownerOccupant"/>
    <n v="121857"/>
    <n v="100"/>
    <m/>
    <m/>
    <m/>
    <s v="RANDAL M ORR"/>
    <m/>
    <m/>
    <m/>
    <m/>
    <m/>
    <s v="4524 JAMAICA DR NE"/>
    <s v="ALBUQUERQUE"/>
    <s v="NM"/>
    <n v="87111"/>
  </r>
  <r>
    <s v="Low"/>
    <s v="17315 BRIDLEPATH CT"/>
    <s v="LUTZ"/>
    <n v="33558"/>
    <x v="24"/>
    <n v="475217"/>
    <n v="462051"/>
    <s v="ownerOccupant"/>
    <n v="475217"/>
    <n v="100"/>
    <m/>
    <m/>
    <m/>
    <s v="LESLIE H BOYER"/>
    <s v="JACQUELINECILIBERTO@NETZERO.NET"/>
    <s v="8138824853, 8139200396 DNC, 8139203117 DNC"/>
    <s v="SHAWN J BOYER"/>
    <s v="BOYER.CJ@GMAIL.COM"/>
    <s v="3526854154 DNC, 8139203117 DNC, 8139494179 DNC"/>
    <s v="17315 BRIDLEPATH CT"/>
    <s v="LUTZ"/>
    <s v="FL"/>
    <n v="33558"/>
  </r>
  <r>
    <s v="Low"/>
    <s v="4205 WOODSTORKS WALK WAY UNIT 2106"/>
    <s v="LUTZ"/>
    <n v="33558"/>
    <x v="56"/>
    <n v="201462"/>
    <n v="201427"/>
    <s v="ownerOccupant"/>
    <n v="201462"/>
    <n v="100"/>
    <m/>
    <m/>
    <m/>
    <s v="RITA GIANFILIPPO"/>
    <m/>
    <m/>
    <s v="CHRISTOPHER GUSWEILER"/>
    <m/>
    <m/>
    <s v="818 W 127TH AVE"/>
    <s v="TAMPA"/>
    <s v="FL"/>
    <n v="33612"/>
  </r>
  <r>
    <s v="Low"/>
    <s v="1998 FOX GRAPE LOOP"/>
    <s v="LUTZ"/>
    <n v="33558"/>
    <x v="0"/>
    <n v="686385"/>
    <n v="662398"/>
    <s v="ownerOccupant"/>
    <n v="686385"/>
    <n v="100"/>
    <m/>
    <m/>
    <m/>
    <s v="SUNG H LEE"/>
    <s v="YOOSHLY46@HOTMAIL.COM"/>
    <s v="2483383135 DNC, 2484212887, 2487033135 DNC"/>
    <s v="HI SUNG LEE"/>
    <m/>
    <m/>
    <s v="1998 FOX GRAPE LOOP"/>
    <s v="LUTZ"/>
    <s v="FL"/>
    <n v="33558"/>
  </r>
  <r>
    <s v="Low"/>
    <s v="18754 WIMBLEDON CIR"/>
    <s v="LUTZ"/>
    <n v="33558"/>
    <x v="156"/>
    <n v="702065"/>
    <n v="710807"/>
    <s v="ownerOccupant"/>
    <n v="702065"/>
    <n v="100"/>
    <m/>
    <m/>
    <m/>
    <s v="SCHEVONE EMMANUEL"/>
    <m/>
    <m/>
    <m/>
    <m/>
    <m/>
    <s v="18754 WIMBLEDON CIR"/>
    <s v="LUTZ"/>
    <s v="FL"/>
    <n v="33558"/>
  </r>
  <r>
    <s v="Low"/>
    <s v="18923 SAINT LAURENT DR"/>
    <s v="LUTZ"/>
    <n v="33558"/>
    <x v="109"/>
    <n v="828678"/>
    <n v="847296"/>
    <s v="ownerOccupant"/>
    <n v="828678"/>
    <n v="100"/>
    <m/>
    <m/>
    <m/>
    <s v="SANDRA L JACKSON"/>
    <m/>
    <s v="8132057643 DNC, 8139480752 DNC"/>
    <m/>
    <m/>
    <m/>
    <s v="18923 SAINT LAURENT DR"/>
    <s v="LUTZ"/>
    <s v="FL"/>
    <n v="33558"/>
  </r>
  <r>
    <s v="Low"/>
    <s v="1950 ANDREWS LOOP"/>
    <s v="LUTZ"/>
    <n v="33558"/>
    <x v="23"/>
    <n v="203941"/>
    <n v="142599"/>
    <s v="ownerOccupant"/>
    <n v="203941"/>
    <n v="100"/>
    <m/>
    <m/>
    <m/>
    <s v="MICHAEL B LOTT"/>
    <s v="INFO@DOCTORPHOTOS.COM"/>
    <s v="8136291943 DNC, 8139497300 DNC"/>
    <m/>
    <m/>
    <m/>
    <s v="1950 ANDREWS LOOP"/>
    <s v="LUTZ"/>
    <s v="FL"/>
    <n v="33558"/>
  </r>
  <r>
    <s v="Low"/>
    <s v="21055 FOUNTAIN VIEW LN UNIT 2403"/>
    <s v="LUTZ"/>
    <n v="33558"/>
    <x v="15"/>
    <n v="194297"/>
    <n v="204239"/>
    <s v="corporate"/>
    <n v="194297"/>
    <n v="100"/>
    <m/>
    <m/>
    <m/>
    <s v="LESSE ELIZABETH S"/>
    <m/>
    <m/>
    <m/>
    <m/>
    <m/>
    <s v="21055 FOUNTAIN VIEW LN"/>
    <s v="LUTZ"/>
    <s v="FL"/>
    <n v="33558"/>
  </r>
  <r>
    <s v="Low"/>
    <s v="3851 EVERGREEN OAKS DR"/>
    <s v="LUTZ"/>
    <n v="33558"/>
    <x v="122"/>
    <n v="674885"/>
    <n v="712724"/>
    <s v="ownerOccupant"/>
    <n v="674885"/>
    <n v="100"/>
    <n v="2.4803754601627799"/>
    <m/>
    <m/>
    <s v="BRETT CHARLES BURKHALTER"/>
    <m/>
    <m/>
    <m/>
    <m/>
    <m/>
    <s v="3851 EVERGREEN OAKS DR"/>
    <s v="LUTZ"/>
    <s v="FL"/>
    <n v="33558"/>
  </r>
  <r>
    <s v="Low"/>
    <s v="19102 SAINT LAURENT DR"/>
    <s v="LUTZ"/>
    <n v="33558"/>
    <x v="109"/>
    <n v="814885"/>
    <n v="819380"/>
    <s v="corporate"/>
    <n v="814885"/>
    <n v="100"/>
    <m/>
    <m/>
    <m/>
    <s v="DAVID W BOWMAN AND KAREN L BOWMAN REVOCABLE L"/>
    <m/>
    <m/>
    <s v="BOWMAN KAREN L"/>
    <m/>
    <m/>
    <s v="19102 SAINT LAURENT DR"/>
    <s v="LUTZ"/>
    <s v="FL"/>
    <n v="33558"/>
  </r>
  <r>
    <s v="Low"/>
    <s v="17316 OLD TOBACCO RD"/>
    <s v="LUTZ"/>
    <n v="33558"/>
    <x v="13"/>
    <n v="460258"/>
    <n v="505672"/>
    <s v="ownerOccupant"/>
    <n v="460258"/>
    <n v="100"/>
    <m/>
    <m/>
    <m/>
    <s v="DIANNE ELIZABETH HENDRIX"/>
    <m/>
    <m/>
    <m/>
    <m/>
    <m/>
    <s v="17316 OLD TOBACCO RD"/>
    <s v="LUTZ"/>
    <s v="FL"/>
    <n v="33558"/>
  </r>
  <r>
    <s v="Low"/>
    <s v="5906 GRAND SONATA AVE"/>
    <s v="LUTZ"/>
    <n v="33558"/>
    <x v="2"/>
    <n v="417001"/>
    <n v="409011"/>
    <s v="corporate"/>
    <n v="417001"/>
    <n v="100"/>
    <m/>
    <m/>
    <m/>
    <s v="DREAM LIVING LLC"/>
    <m/>
    <m/>
    <m/>
    <m/>
    <m/>
    <s v="16011 4TH ST E"/>
    <s v="REDINGTON BEACH"/>
    <s v="FL"/>
    <n v="33708"/>
  </r>
  <r>
    <s v="Low"/>
    <s v="18804 WIMBLEDON CIR"/>
    <s v="LUTZ"/>
    <n v="33558"/>
    <x v="100"/>
    <n v="1297758"/>
    <n v="1375889"/>
    <s v="ownerOccupant"/>
    <n v="1297758"/>
    <n v="100"/>
    <m/>
    <m/>
    <m/>
    <s v="CELIA M PEYNADO"/>
    <m/>
    <s v="8133900045, 8139094305"/>
    <s v="ESTEBAN J PEYNADO"/>
    <s v="ESTEBAN.PEYNADO@BAUERFOUNDATIONS.COM"/>
    <s v="8133901095, 8139094305"/>
    <s v="18804 WIMBLEDON CIR"/>
    <s v="LUTZ"/>
    <s v="FL"/>
    <n v="33558"/>
  </r>
  <r>
    <s v="Low"/>
    <s v="5451 WINHAWK WAY"/>
    <s v="LUTZ"/>
    <n v="33558"/>
    <x v="35"/>
    <n v="782046"/>
    <n v="815251"/>
    <s v="ownerOccupant"/>
    <n v="782046"/>
    <n v="100"/>
    <m/>
    <m/>
    <m/>
    <s v="TIFFANY J BLUNN"/>
    <s v="PINKNGLITTER15@GMAIL.COM"/>
    <s v="8135032807 DNC, 8139087383 DNC"/>
    <m/>
    <m/>
    <m/>
    <s v="5451 WINHAWK WAY"/>
    <s v="LUTZ"/>
    <s v="FL"/>
    <n v="33558"/>
  </r>
  <r>
    <s v="Low"/>
    <s v="19228 FISHERMANS BEND DR"/>
    <s v="LUTZ"/>
    <n v="33558"/>
    <x v="42"/>
    <n v="633991"/>
    <n v="615886"/>
    <s v="ownerOccupant"/>
    <n v="633991"/>
    <n v="100"/>
    <m/>
    <m/>
    <m/>
    <s v="RICHARD R HOWROYD"/>
    <s v="RICKYHOWROYD@GMAIL.COM"/>
    <s v="8135455760 DNC, 8139497664 DNC, 8139680586 DNC"/>
    <m/>
    <m/>
    <m/>
    <s v="19228 FISHERMANS BEND DR"/>
    <s v="LUTZ"/>
    <s v="FL"/>
    <n v="33558"/>
  </r>
  <r>
    <s v="Low"/>
    <s v="19620 PRESERVATION WOODS DR"/>
    <s v="LUTZ"/>
    <n v="33558"/>
    <x v="9"/>
    <n v="544628"/>
    <n v="519227"/>
    <s v="ownerOccupant"/>
    <n v="544628"/>
    <n v="100"/>
    <n v="2.59865526200343"/>
    <m/>
    <m/>
    <s v="KELLY E FERRARA"/>
    <s v="KELLY_GREEN17@HOTMAIL.COM"/>
    <m/>
    <s v="THOMAS M FERRARA"/>
    <s v="THOMASMICHAELFERRARA@GMAIL.COM"/>
    <s v="8505295222 DNC"/>
    <s v="19620 PRESERVATION WOODS DR"/>
    <s v="LUTZ"/>
    <s v="FL"/>
    <n v="33558"/>
  </r>
  <r>
    <s v="Low"/>
    <s v="18108 PEREGRINES PERCH PL UNIT 7304"/>
    <s v="LUTZ"/>
    <n v="33558"/>
    <x v="56"/>
    <n v="206962"/>
    <n v="230969"/>
    <s v="ownerOccupant"/>
    <n v="206962"/>
    <n v="100"/>
    <m/>
    <m/>
    <m/>
    <s v="IRENE L SAVINI"/>
    <m/>
    <s v="5083940299, 8024463919, 8135413154 DNC"/>
    <m/>
    <m/>
    <m/>
    <s v="35 LORING AVE"/>
    <s v="WEST DENNIS"/>
    <s v="MA"/>
    <n v="2670"/>
  </r>
  <r>
    <s v="Low"/>
    <s v="4612 KILCOYNE CT"/>
    <s v="LUTZ"/>
    <n v="33558"/>
    <x v="111"/>
    <n v="769520"/>
    <n v="765884"/>
    <s v="ownerOccupant"/>
    <n v="769520"/>
    <n v="100"/>
    <m/>
    <m/>
    <m/>
    <s v="RAED S PETRUS"/>
    <s v="RPETRUS179@AOL.COM"/>
    <s v="8137666939 DNC, 8139267017 DNC, 8139687245 DNC"/>
    <m/>
    <m/>
    <m/>
    <s v="4612 KILCOYNE CT"/>
    <s v="LUTZ"/>
    <s v="FL"/>
    <n v="33558"/>
  </r>
  <r>
    <s v="Low"/>
    <s v="18915 ROSEATE DR"/>
    <s v="LUTZ"/>
    <n v="33558"/>
    <x v="0"/>
    <n v="778740"/>
    <n v="769995"/>
    <s v="ownerOccupant"/>
    <n v="778740"/>
    <n v="100"/>
    <n v="2.5663971975495299"/>
    <m/>
    <m/>
    <s v="DANIEL J CHIN"/>
    <s v="DANJCHIN@YAHOO.COM"/>
    <m/>
    <s v="TRACEY VARISA CHIN"/>
    <m/>
    <m/>
    <s v="18915 ROSEATE DR"/>
    <s v="LUTZ"/>
    <s v="FL"/>
    <n v="33558"/>
  </r>
  <r>
    <s v="Low"/>
    <s v="4511 GULFWINDS DR"/>
    <s v="LUTZ"/>
    <n v="33558"/>
    <x v="149"/>
    <n v="446544"/>
    <n v="427438"/>
    <s v="ownerOccupant"/>
    <n v="446544"/>
    <n v="100"/>
    <m/>
    <m/>
    <m/>
    <s v="DEBORA A MARTOCCIO"/>
    <s v="THEBEE810@AOL.COM"/>
    <s v="8132646608 DNC, 8138338030 DNC, 8139033703"/>
    <s v="GARY J MARTOCCIO"/>
    <s v="GMARTOCCIO@GMAIL.COM"/>
    <s v="8132646608 DNC, 8134530318 DNC, 8137878519"/>
    <s v="4511 GULFWINDS DR"/>
    <s v="LUTZ"/>
    <s v="FL"/>
    <n v="33558"/>
  </r>
  <r>
    <s v="Low"/>
    <s v="1825 MAZO MNR UNIT 1"/>
    <s v="LUTZ"/>
    <n v="33558"/>
    <x v="16"/>
    <n v="266417"/>
    <n v="279218"/>
    <s v="ownerOccupant"/>
    <n v="266417"/>
    <n v="100"/>
    <m/>
    <m/>
    <m/>
    <s v="ROBERT C SCHLEICHER"/>
    <s v="BSCHLEIC921@YAHOO.COM"/>
    <s v="4129218656 DNC"/>
    <s v="MARY SIEGRIST"/>
    <m/>
    <m/>
    <s v="1825 MAZO MNR # V1"/>
    <s v="LUTZ"/>
    <s v="FL"/>
    <n v="33558"/>
  </r>
  <r>
    <s v="Low"/>
    <s v="1733 SANDY BEACH LN"/>
    <s v="LUTZ"/>
    <n v="33558"/>
    <x v="166"/>
    <n v="90324"/>
    <n v="112996"/>
    <s v="ownerOccupant"/>
    <n v="90324"/>
    <n v="100"/>
    <m/>
    <m/>
    <m/>
    <s v="VIRGINIA H KYLE"/>
    <s v="DEATHBALL2165@GMAIL.COM"/>
    <s v="4073309474 DNC, 4076206191 DNC, 8139484829 DNC"/>
    <s v="MICHAEL P KYLE"/>
    <m/>
    <m/>
    <s v="1733 SANDY BEACH LN"/>
    <s v="LUTZ"/>
    <s v="FL"/>
    <n v="33558"/>
  </r>
  <r>
    <s v="Low"/>
    <s v="17750 EAGLE LN"/>
    <s v="LUTZ"/>
    <n v="33558"/>
    <x v="24"/>
    <n v="452942"/>
    <n v="433010"/>
    <s v="ownerOccupant"/>
    <n v="452942"/>
    <n v="100"/>
    <m/>
    <m/>
    <m/>
    <s v="OLGA P WALKER"/>
    <m/>
    <s v="8139204952 DNC"/>
    <s v="ROBERT S WALKER"/>
    <m/>
    <s v="8139204952 DNC"/>
    <s v="17750 EAGLE LN"/>
    <s v="LUTZ"/>
    <s v="FL"/>
    <n v="33558"/>
  </r>
  <r>
    <s v="Low"/>
    <s v="3155 WINGLEWOOD CIR"/>
    <s v="LUTZ"/>
    <n v="33558"/>
    <x v="67"/>
    <n v="730712"/>
    <n v="713668"/>
    <s v="ownerOccupant"/>
    <n v="730712"/>
    <n v="100"/>
    <m/>
    <m/>
    <m/>
    <s v="ERIN M PATTERSON"/>
    <m/>
    <m/>
    <m/>
    <m/>
    <m/>
    <s v="3155 WINGLEWOOD CIR"/>
    <s v="LUTZ"/>
    <s v="FL"/>
    <n v="33558"/>
  </r>
  <r>
    <s v="Low"/>
    <s v="1955 ABRICO DR UNIT 8"/>
    <s v="LUTZ"/>
    <n v="33558"/>
    <x v="25"/>
    <n v="114081"/>
    <n v="102534"/>
    <s v="ownerOccupant"/>
    <n v="114081"/>
    <n v="100"/>
    <m/>
    <m/>
    <m/>
    <s v="STEVEN A CARROW"/>
    <m/>
    <m/>
    <s v="CARULLI A STEVEN"/>
    <m/>
    <m/>
    <s v="5218 LADY ROSE CT"/>
    <s v="LUTZ"/>
    <s v="FL"/>
    <n v="33558"/>
  </r>
  <r>
    <s v="Low"/>
    <s v="19111 HARBORBRIDGE LN"/>
    <s v="LUTZ"/>
    <n v="33558"/>
    <x v="71"/>
    <n v="1077117"/>
    <n v="1198568"/>
    <s v="ownerOccupant"/>
    <n v="1077117"/>
    <n v="100"/>
    <m/>
    <m/>
    <m/>
    <s v="TRAM D TRAN"/>
    <s v="TRANV33760@YAHOO.COM"/>
    <s v="8133894990, 8138885329 DNC, 8139158220"/>
    <s v="VU H TRAN"/>
    <s v="PXT244@AOL.COM"/>
    <s v="8138430876, 8138829897 DNC"/>
    <s v="19111 HARBORBRIDGE LN"/>
    <s v="LUTZ"/>
    <s v="FL"/>
    <n v="33558"/>
  </r>
  <r>
    <s v="Low"/>
    <s v="6029 LAKESIDE DR"/>
    <s v="LUTZ"/>
    <n v="33558"/>
    <x v="48"/>
    <n v="276074"/>
    <n v="329344"/>
    <s v="ownerOccupant"/>
    <n v="276074"/>
    <n v="100"/>
    <m/>
    <m/>
    <m/>
    <s v="BLAIR MISTY PEEL"/>
    <m/>
    <m/>
    <s v="NICOLE WENDY BARTLETT"/>
    <m/>
    <m/>
    <s v="473 EAGLESTONE DR"/>
    <s v="CASTLE ROCK"/>
    <s v="CO"/>
    <n v="80104"/>
  </r>
  <r>
    <s v="Low"/>
    <s v="5502 TERRAIN DE GOLF DR"/>
    <s v="LUTZ"/>
    <n v="33558"/>
    <x v="68"/>
    <n v="480632"/>
    <n v="471178"/>
    <s v="corporate"/>
    <n v="480632"/>
    <n v="100"/>
    <m/>
    <m/>
    <m/>
    <s v="INVITATION HOMES 7 LP"/>
    <m/>
    <m/>
    <m/>
    <m/>
    <m/>
    <s v="1717 MAIN ST STE 2000"/>
    <s v="DALLAS"/>
    <s v="TX"/>
    <n v="75201"/>
  </r>
  <r>
    <s v="Low"/>
    <s v="19901 JODI DR"/>
    <s v="LUTZ"/>
    <n v="33558"/>
    <x v="55"/>
    <n v="788634"/>
    <n v="646896"/>
    <s v="ownerOccupant"/>
    <n v="788634"/>
    <n v="100"/>
    <m/>
    <m/>
    <m/>
    <s v="JANET G GOLDSTEIN"/>
    <m/>
    <m/>
    <m/>
    <m/>
    <m/>
    <s v="PO BOX 781299"/>
    <s v="ORLANDO"/>
    <s v="FL"/>
    <n v="32878"/>
  </r>
  <r>
    <s v="Low"/>
    <s v="5519 TERRAIN DE GOLF DR"/>
    <s v="LUTZ"/>
    <n v="33558"/>
    <x v="68"/>
    <n v="468879"/>
    <n v="464841"/>
    <s v="corporate"/>
    <n v="468879"/>
    <n v="100"/>
    <m/>
    <m/>
    <m/>
    <s v="PROGRESS RESIDENTIAL BORROWER 3 LLC"/>
    <m/>
    <m/>
    <m/>
    <m/>
    <m/>
    <s v="PO BOX 4090"/>
    <s v="SCOTTSDALE"/>
    <s v="AZ"/>
    <n v="85261"/>
  </r>
  <r>
    <s v="Low"/>
    <s v="17224 BRIDLEPATH CT"/>
    <s v="LUTZ"/>
    <n v="33558"/>
    <x v="24"/>
    <n v="680440"/>
    <n v="680296"/>
    <s v="ownerOccupant"/>
    <n v="680440"/>
    <n v="100"/>
    <m/>
    <m/>
    <m/>
    <s v="RICHARD EARNEST MARSHALL"/>
    <m/>
    <m/>
    <s v="MAY JANET JACKSON"/>
    <m/>
    <m/>
    <s v="17224 BRIDLEPATH CT"/>
    <s v="LUTZ"/>
    <s v="FL"/>
    <n v="33558"/>
  </r>
  <r>
    <s v="Low"/>
    <s v="18515 BITTERN AVE"/>
    <s v="LUTZ"/>
    <n v="33558"/>
    <x v="139"/>
    <n v="613350"/>
    <n v="616175"/>
    <s v="ownerOccupant"/>
    <n v="613350"/>
    <n v="100"/>
    <m/>
    <m/>
    <m/>
    <s v="ANDRES E JUAREZ"/>
    <s v="COMPLETE_CIRCLE@JUNO.COM"/>
    <s v="8132637292 DNC, 8134547884 DNC, 8139683461 DNC"/>
    <s v="JANE null JUAREZ"/>
    <s v="JANSTARTREK@JUNO.COM"/>
    <s v="7185429864, 8134547884 DNC, 8139683461 DNC"/>
    <s v="18515 BITTERN AVE"/>
    <s v="LUTZ"/>
    <s v="FL"/>
    <n v="33558"/>
  </r>
  <r>
    <s v="Low"/>
    <s v="18939 AVENUE BIARRITZ"/>
    <s v="LUTZ"/>
    <n v="33558"/>
    <x v="87"/>
    <n v="714151"/>
    <n v="741441"/>
    <s v="corporate"/>
    <n v="714151"/>
    <n v="100"/>
    <m/>
    <m/>
    <m/>
    <s v="KATHY LU ENTERPRISES LLC"/>
    <m/>
    <m/>
    <m/>
    <m/>
    <m/>
    <s v="4812 CHEVAL BLVD"/>
    <s v="LUTZ"/>
    <s v="FL"/>
    <n v="33558"/>
  </r>
  <r>
    <s v="Low"/>
    <s v="20044 COT RD"/>
    <s v="LUTZ"/>
    <n v="33558"/>
    <x v="2"/>
    <n v="198060"/>
    <n v="232262"/>
    <s v="ownerOccupant"/>
    <n v="198060"/>
    <n v="100"/>
    <m/>
    <m/>
    <m/>
    <s v="DAVID E LENNON"/>
    <m/>
    <m/>
    <s v="DAVID E LENNON"/>
    <m/>
    <m/>
    <s v="20044 COT RD"/>
    <s v="LUTZ"/>
    <s v="FL"/>
    <n v="33558"/>
  </r>
  <r>
    <s v="Low"/>
    <s v="1775 CUPECOY CIR UNIT 1"/>
    <s v="LUTZ"/>
    <n v="33558"/>
    <x v="16"/>
    <n v="153951"/>
    <n v="181493"/>
    <s v="ownerOccupant"/>
    <n v="153951"/>
    <n v="100"/>
    <m/>
    <m/>
    <m/>
    <s v="DIANE MORAN"/>
    <m/>
    <m/>
    <m/>
    <m/>
    <m/>
    <s v="1775 CUPECOY CIR UNIT 1"/>
    <s v="LUTZ"/>
    <s v="FL"/>
    <n v="33558"/>
  </r>
  <r>
    <s v="Low"/>
    <s v="17916 HAVENVIEW LN"/>
    <s v="LUTZ"/>
    <n v="33558"/>
    <x v="101"/>
    <n v="366314"/>
    <n v="400568"/>
    <s v="ownerOccupant"/>
    <n v="366314"/>
    <n v="100"/>
    <m/>
    <m/>
    <m/>
    <s v="500617916 NO TRUST"/>
    <m/>
    <m/>
    <m/>
    <m/>
    <m/>
    <s v="301 W PLATT ST"/>
    <s v="TAMPA"/>
    <s v="FL"/>
    <n v="33606"/>
  </r>
  <r>
    <s v="Low"/>
    <s v="19811 GLAZING GLOBE LN"/>
    <s v="LUTZ"/>
    <n v="33558"/>
    <x v="2"/>
    <n v="438488"/>
    <n v="438488"/>
    <s v="ownerOccupant"/>
    <n v="438488"/>
    <n v="100"/>
    <m/>
    <m/>
    <m/>
    <s v="GREGORY A WEHR"/>
    <s v="GAWEHR@GMAIL.COM"/>
    <s v="7273990255, 7275423232 DNC, 8139681561"/>
    <s v="TARA R WEHR"/>
    <s v="GAWEHR@GMAIL.COM"/>
    <s v="3525020316 DNC, 7273990255, 8134054754 DNC"/>
    <s v="19811 GLAZING GLOBE LN"/>
    <s v="LUTZ"/>
    <s v="FL"/>
    <n v="33558"/>
  </r>
  <r>
    <s v="Low"/>
    <s v="3202 MAPLERIDGE DR"/>
    <s v="LUTZ"/>
    <n v="33558"/>
    <x v="31"/>
    <n v="789026"/>
    <n v="771162"/>
    <s v="ownerOccupant"/>
    <n v="789026"/>
    <n v="100"/>
    <m/>
    <m/>
    <m/>
    <s v="GARY T DOOLEY"/>
    <m/>
    <m/>
    <s v="MARJORIE R DOOLEY"/>
    <s v="GMGMDOOLEY@YAHOO.COM"/>
    <s v="9083936671 DNC, 9084443089 DNC"/>
    <s v="3202 MAPLERIDGE DR"/>
    <s v="LUTZ"/>
    <s v="FL"/>
    <n v="33558"/>
  </r>
  <r>
    <s v="Low"/>
    <s v="2802 WINGLEWOOD CIR"/>
    <s v="LUTZ"/>
    <n v="33558"/>
    <x v="26"/>
    <n v="535489"/>
    <n v="552580"/>
    <s v="ownerOccupant"/>
    <n v="535489"/>
    <n v="100"/>
    <n v="1.91317139168906"/>
    <m/>
    <m/>
    <s v="MATT DALLARA"/>
    <m/>
    <m/>
    <s v="JENNIFER DALLARA"/>
    <m/>
    <m/>
    <s v="2802 WINGLEWOOD CIR"/>
    <s v="LUTZ"/>
    <s v="FL"/>
    <n v="33558"/>
  </r>
  <r>
    <s v="Low"/>
    <s v="20012 HARVIE LN"/>
    <s v="LUTZ"/>
    <n v="33558"/>
    <x v="55"/>
    <n v="423563"/>
    <n v="449641"/>
    <s v="corporate"/>
    <n v="423563"/>
    <n v="100"/>
    <m/>
    <m/>
    <m/>
    <s v="SRP SUB LLC"/>
    <m/>
    <m/>
    <m/>
    <m/>
    <m/>
    <s v="1717 MAIN ST STE 2000"/>
    <s v="DALLAS"/>
    <s v="TX"/>
    <n v="75201"/>
  </r>
  <r>
    <s v="Low"/>
    <s v="4209 WOODSTORKS WALK WAY UNIT 1205"/>
    <s v="LUTZ"/>
    <n v="33558"/>
    <x v="56"/>
    <n v="189466"/>
    <n v="173587"/>
    <s v="ownerOccupant"/>
    <n v="189466"/>
    <n v="100"/>
    <m/>
    <m/>
    <m/>
    <s v="YANINA E BUCCHIANERI"/>
    <s v="YANBUC@GMAIL.COM"/>
    <m/>
    <s v="YANINA E BUCCHIANERI"/>
    <m/>
    <m/>
    <s v="4117 AUSTON WAY"/>
    <s v="PALM HARBOR"/>
    <s v="FL"/>
    <n v="34685"/>
  </r>
  <r>
    <s v="Low"/>
    <s v="19173 LONG LAKE RANCH BLVD"/>
    <s v="LUTZ"/>
    <n v="33558"/>
    <x v="0"/>
    <n v="840968"/>
    <n v="839783"/>
    <s v="ownerOccupant"/>
    <n v="840968"/>
    <n v="100"/>
    <m/>
    <m/>
    <m/>
    <s v="DARRYL V GREEN"/>
    <s v="DVAUGHNG@AOL.COM"/>
    <s v="7166763217 DNC, 8147308347 DNC"/>
    <s v="DREW BARRON"/>
    <m/>
    <m/>
    <s v="19173 LONG LAKE RANCH BLVD"/>
    <s v="LUTZ"/>
    <s v="FL"/>
    <n v="33558"/>
  </r>
  <r>
    <s v="Low"/>
    <s v="19242 FISHERMANS BEND DR"/>
    <s v="LUTZ"/>
    <n v="33558"/>
    <x v="42"/>
    <n v="488262"/>
    <n v="497032"/>
    <s v="ownerOccupant"/>
    <n v="488262"/>
    <n v="100"/>
    <m/>
    <m/>
    <m/>
    <s v="LAWRENCE R BUTLER"/>
    <m/>
    <m/>
    <m/>
    <m/>
    <m/>
    <s v="19242 FISHERMANS BEND DR"/>
    <s v="LUTZ"/>
    <s v="FL"/>
    <n v="33558"/>
  </r>
  <r>
    <s v="Low"/>
    <s v="21107 FOUNTAIN VIEW LN UNIT 5104"/>
    <s v="LUTZ"/>
    <n v="33558"/>
    <x v="15"/>
    <n v="232154"/>
    <n v="247110"/>
    <s v="ownerOccupant"/>
    <n v="232154"/>
    <n v="100"/>
    <m/>
    <m/>
    <m/>
    <s v="FRANCES LAUREN LAGALO"/>
    <m/>
    <m/>
    <m/>
    <m/>
    <m/>
    <s v="15850 DOYLE RD"/>
    <s v="HEMLOCK"/>
    <s v="MI"/>
    <n v="48626"/>
  </r>
  <r>
    <s v="Low"/>
    <s v="19603 INTRIGUE WAY"/>
    <s v="LUTZ"/>
    <n v="33558"/>
    <x v="2"/>
    <n v="516699"/>
    <n v="516699"/>
    <s v="ownerOccupant"/>
    <n v="516699"/>
    <n v="100"/>
    <m/>
    <m/>
    <m/>
    <m/>
    <m/>
    <m/>
    <m/>
    <m/>
    <m/>
    <s v="19603 INTRIGUE WAY"/>
    <s v="LUTZ"/>
    <s v="FL"/>
    <n v="33558"/>
  </r>
  <r>
    <s v="Low"/>
    <s v="19412 GOLDEN SLIPPER PL"/>
    <s v="LUTZ"/>
    <n v="33558"/>
    <x v="102"/>
    <n v="468750"/>
    <n v="467188"/>
    <s v="ownerOccupant"/>
    <n v="468750"/>
    <n v="100"/>
    <m/>
    <m/>
    <m/>
    <s v="JENNIFER L HADDEN"/>
    <m/>
    <m/>
    <s v="SCOTT R HADDEN"/>
    <m/>
    <m/>
    <s v="19412 GOLDEN SLIPPER PL"/>
    <s v="LUTZ"/>
    <s v="FL"/>
    <n v="33558"/>
  </r>
  <r>
    <s v="Low"/>
    <s v="19019 FISHERMANS BEND DR"/>
    <s v="LUTZ"/>
    <n v="33558"/>
    <x v="58"/>
    <n v="495338"/>
    <n v="493849"/>
    <s v="ownerOccupant"/>
    <n v="495338"/>
    <n v="100"/>
    <n v="2.5448920459353799"/>
    <m/>
    <m/>
    <s v="AMY L GREEN"/>
    <s v="SUNFLOWERALI@HOTMAIL.COM"/>
    <s v="7277977881 DNC, 8136242674 DNC"/>
    <s v="RICHARD C GREEN"/>
    <s v="SUNFLOWERALI@HOTMAIL.COM"/>
    <s v="8136242674 DNC, 8136242690 DNC, 8139495696 DNC"/>
    <s v="19019 FISHERMANS BEND DR"/>
    <s v="LUTZ"/>
    <s v="FL"/>
    <n v="33558"/>
  </r>
  <r>
    <s v="Low"/>
    <s v="3204 MAJESTIC VIEW DR"/>
    <s v="LUTZ"/>
    <n v="33558"/>
    <x v="91"/>
    <n v="762239"/>
    <n v="749498"/>
    <s v="ownerOccupant"/>
    <n v="762239"/>
    <n v="100"/>
    <m/>
    <m/>
    <m/>
    <s v="JIGAR RAOJIBHAI"/>
    <m/>
    <m/>
    <s v="ANAI J PATEL"/>
    <m/>
    <m/>
    <s v="3204 MAJESTIC VIEW DR"/>
    <s v="LUTZ"/>
    <s v="FL"/>
    <n v="33558"/>
  </r>
  <r>
    <s v="Low"/>
    <s v="1655 MARY LN"/>
    <s v="LUTZ"/>
    <n v="33558"/>
    <x v="166"/>
    <n v="130308"/>
    <n v="134022"/>
    <s v="ownerOccupant"/>
    <n v="130308"/>
    <n v="100"/>
    <m/>
    <m/>
    <m/>
    <s v="LIVING CRYSTAL DUEKER"/>
    <m/>
    <m/>
    <m/>
    <m/>
    <m/>
    <s v="2533 W COUNTRY CLUB DR S"/>
    <s v="FARGO"/>
    <s v="ND"/>
    <n v="58103"/>
  </r>
  <r>
    <s v="Low"/>
    <s v="4513 WILD PLUM LN"/>
    <s v="LUTZ"/>
    <n v="33558"/>
    <x v="94"/>
    <n v="536044"/>
    <n v="555571"/>
    <s v="corporate"/>
    <n v="536044"/>
    <n v="100"/>
    <m/>
    <m/>
    <m/>
    <s v="2017-2 IH BORROWER LP"/>
    <m/>
    <m/>
    <m/>
    <m/>
    <m/>
    <s v="1717 MAIN ST STE 2000"/>
    <s v="DALLAS"/>
    <s v="TX"/>
    <n v="75201"/>
  </r>
  <r>
    <s v="Low"/>
    <s v="17934 DRIFTWOOD LN"/>
    <s v="LUTZ"/>
    <n v="33558"/>
    <x v="24"/>
    <n v="219540"/>
    <n v="218947"/>
    <s v="ownerOccupant"/>
    <n v="219540"/>
    <n v="100"/>
    <m/>
    <m/>
    <m/>
    <s v="CAROLYN LARSH"/>
    <m/>
    <m/>
    <s v="DANIEL LARSH"/>
    <m/>
    <m/>
    <s v="5345 TECUMSEH LINE"/>
    <s v="TILBURY"/>
    <s v="ON"/>
    <s v="N0P 2"/>
  </r>
  <r>
    <s v="Low"/>
    <s v="4522 WILD PLUM LN"/>
    <s v="LUTZ"/>
    <n v="33558"/>
    <x v="94"/>
    <n v="489988"/>
    <n v="482243"/>
    <s v="ownerOccupant"/>
    <n v="489988"/>
    <n v="100"/>
    <m/>
    <m/>
    <m/>
    <s v="MERCEDES M NOBLE"/>
    <m/>
    <s v="8137922801 DNC, 8138415811 DNC, 8138415815 DNC"/>
    <s v="MERCEDES M NOBLE"/>
    <m/>
    <m/>
    <s v="4522 WILD PLUM LN"/>
    <s v="LUTZ"/>
    <s v="FL"/>
    <n v="33558"/>
  </r>
  <r>
    <s v="Low"/>
    <s v="5526 TERRAIN DE GOLF DR"/>
    <s v="LUTZ"/>
    <n v="33558"/>
    <x v="68"/>
    <n v="498737"/>
    <n v="503096"/>
    <s v="ownerOccupant"/>
    <n v="498737"/>
    <n v="100"/>
    <m/>
    <m/>
    <m/>
    <s v="BENNY null CHEN"/>
    <s v="BENCHEN77@GMAIL.COM"/>
    <n v="7186494591"/>
    <m/>
    <m/>
    <m/>
    <s v="5526 TERRAIN DE GOLF DR"/>
    <s v="LUTZ"/>
    <s v="FL"/>
    <n v="33558"/>
  </r>
  <r>
    <s v="Low"/>
    <s v="4205 WOODSTORKS WALK WAY UNIT 2103"/>
    <s v="LUTZ"/>
    <n v="33558"/>
    <x v="56"/>
    <n v="184612"/>
    <n v="186158"/>
    <s v="corporate"/>
    <n v="184612"/>
    <n v="100"/>
    <m/>
    <m/>
    <m/>
    <s v="PRIDA HOLDINGS INC"/>
    <m/>
    <m/>
    <m/>
    <m/>
    <m/>
    <s v="4002 W STATE ST STE 200"/>
    <s v="TAMPA"/>
    <s v="FL"/>
    <n v="33609"/>
  </r>
  <r>
    <s v="Low"/>
    <s v="17551 WELLFIELD CT"/>
    <s v="LUTZ"/>
    <n v="33558"/>
    <x v="24"/>
    <n v="317545"/>
    <n v="287631"/>
    <s v="corporate"/>
    <n v="317545"/>
    <n v="100"/>
    <m/>
    <m/>
    <m/>
    <s v="KIM MIA"/>
    <m/>
    <m/>
    <s v="TAMPA GLOBAL MISSION CENTER INC"/>
    <m/>
    <m/>
    <s v="7908 LONGWOOD RUN LN"/>
    <s v="TAMPA"/>
    <s v="FL"/>
    <n v="33615"/>
  </r>
  <r>
    <s v="Low"/>
    <s v="6203 NIMES CT"/>
    <s v="LUTZ"/>
    <n v="33558"/>
    <x v="109"/>
    <n v="1005938"/>
    <n v="4800"/>
    <s v="ownerOccupant"/>
    <n v="1005938"/>
    <n v="100"/>
    <m/>
    <m/>
    <m/>
    <s v="JAMAL THALJI"/>
    <m/>
    <m/>
    <m/>
    <m/>
    <m/>
    <s v="5701 TPC BLVD"/>
    <s v="LUTZ"/>
    <s v="FL"/>
    <n v="33558"/>
  </r>
  <r>
    <s v="Low"/>
    <s v="5703 TPC BLVD"/>
    <s v="LUTZ"/>
    <n v="33558"/>
    <x v="99"/>
    <n v="1680223"/>
    <n v="2061890"/>
    <s v="ownerOccupant"/>
    <n v="1680223"/>
    <n v="100"/>
    <m/>
    <m/>
    <m/>
    <s v="JAMES E ROSINI"/>
    <s v="JROSINI285@AOL.COM"/>
    <s v="2013910717 DNC, 7328272870 DNC"/>
    <s v="JAMES E ROSINI"/>
    <m/>
    <m/>
    <s v="5703 TPC BLVD"/>
    <s v="LUTZ"/>
    <s v="FL"/>
    <n v="33558"/>
  </r>
  <r>
    <s v="Low"/>
    <s v="4523 WILD PLUM LN"/>
    <s v="LUTZ"/>
    <n v="33558"/>
    <x v="94"/>
    <n v="471035"/>
    <n v="470406"/>
    <s v="ownerOccupant"/>
    <n v="471035"/>
    <n v="100"/>
    <m/>
    <m/>
    <m/>
    <s v="NAZ QURESHI"/>
    <m/>
    <m/>
    <s v="OMAR J QURESHI"/>
    <m/>
    <m/>
    <s v="19709 SPRING WILLOW CT"/>
    <s v="ODESSA"/>
    <s v="FL"/>
    <n v="33556"/>
  </r>
  <r>
    <s v="Low"/>
    <s v="17340 OLD TOBACCO RD"/>
    <s v="LUTZ"/>
    <n v="33558"/>
    <x v="13"/>
    <n v="490047"/>
    <n v="516653"/>
    <s v="ownerOccupant"/>
    <n v="490047"/>
    <n v="100"/>
    <m/>
    <m/>
    <m/>
    <s v="ALAN MICHAEL PEREIRA"/>
    <m/>
    <m/>
    <m/>
    <m/>
    <m/>
    <s v="17340 OLD TOBACCO RD"/>
    <s v="LUTZ"/>
    <s v="FL"/>
    <n v="33558"/>
  </r>
  <r>
    <s v="Low"/>
    <s v="1711 SANDY BEACH LN"/>
    <s v="LUTZ"/>
    <n v="33558"/>
    <x v="166"/>
    <n v="132882"/>
    <n v="135996"/>
    <s v="ownerOccupant"/>
    <n v="132882"/>
    <n v="100"/>
    <m/>
    <m/>
    <m/>
    <s v="WILBUR J LANDRY"/>
    <m/>
    <m/>
    <s v="SEAN LANDRY"/>
    <m/>
    <m/>
    <s v="1711 SANDY BEACH LN"/>
    <s v="LUTZ"/>
    <s v="FL"/>
    <n v="33558"/>
  </r>
  <r>
    <s v="Low"/>
    <s v="18827 WIMBLEDON CIR"/>
    <s v="LUTZ"/>
    <n v="33558"/>
    <x v="100"/>
    <n v="872766"/>
    <n v="906729"/>
    <s v="ownerOccupant"/>
    <n v="872766"/>
    <n v="100"/>
    <m/>
    <m/>
    <m/>
    <s v="CONSTANCE M ASH"/>
    <s v="ASH511@VERIZON.NET"/>
    <s v="8139098991 DNC"/>
    <s v="BRUCE J ASH"/>
    <m/>
    <m/>
    <s v="18827 WIMBLEDON CIR"/>
    <s v="LUTZ"/>
    <s v="FL"/>
    <n v="33558"/>
  </r>
  <r>
    <s v="Low"/>
    <s v="1595 DOROTHY BLVD"/>
    <s v="LUTZ"/>
    <n v="33558"/>
    <x v="166"/>
    <n v="150857"/>
    <n v="215454"/>
    <s v="ownerOccupant"/>
    <n v="150857"/>
    <n v="100"/>
    <m/>
    <m/>
    <m/>
    <s v="SUSAN K TUCKOSH"/>
    <s v="NAKEDCOMOLADY@YAHOO.COM"/>
    <m/>
    <s v="SAMUEL JEFFERS"/>
    <m/>
    <m/>
    <s v="1595 DOROTHY BLVD"/>
    <s v="LUTZ"/>
    <s v="FL"/>
    <n v="33558"/>
  </r>
  <r>
    <s v="Low"/>
    <s v="4201 WOODSTORKS WALK WAY UNIT 3312"/>
    <s v="LUTZ"/>
    <n v="33558"/>
    <x v="56"/>
    <n v="234286"/>
    <n v="256070"/>
    <s v="ownerOccupant"/>
    <n v="234286"/>
    <n v="100"/>
    <m/>
    <m/>
    <m/>
    <s v="ALAN ALTMAN"/>
    <m/>
    <m/>
    <s v="CHARLES W MILLER"/>
    <m/>
    <m/>
    <s v="21010 LAKE VIENNA DR"/>
    <s v="LAND O LAKES"/>
    <s v="FL"/>
    <n v="34638"/>
  </r>
  <r>
    <s v="Low"/>
    <s v="6110 SAVOY CIR"/>
    <s v="LUTZ"/>
    <n v="33558"/>
    <x v="2"/>
    <n v="437339"/>
    <n v="437339"/>
    <s v="ownerOccupant"/>
    <n v="437339"/>
    <n v="100"/>
    <m/>
    <m/>
    <m/>
    <s v="BRIAN J SHARROW"/>
    <s v="TSHARROW05@YAHOO.COM"/>
    <m/>
    <s v="TRACY SHARROW"/>
    <m/>
    <m/>
    <s v="6110 SAVOY CIR"/>
    <s v="LUTZ"/>
    <s v="FL"/>
    <n v="33558"/>
  </r>
  <r>
    <s v="Low"/>
    <s v="18826 CORNUTA ST"/>
    <s v="LUTZ"/>
    <n v="33558"/>
    <x v="0"/>
    <n v="413591"/>
    <n v="393743"/>
    <s v="ownerOccupant"/>
    <n v="413591"/>
    <n v="100"/>
    <m/>
    <m/>
    <m/>
    <s v="GEORGE ARMENIA"/>
    <m/>
    <m/>
    <s v="IRENE M GREEN"/>
    <m/>
    <m/>
    <s v="1129 WYNDHAM LAKES DR"/>
    <s v="ODESSA"/>
    <s v="FL"/>
    <n v="33556"/>
  </r>
  <r>
    <s v="Low"/>
    <s v="18107 PEREGRINES PERCH PL # 6304"/>
    <s v="LUTZ"/>
    <n v="33558"/>
    <x v="56"/>
    <n v="220310"/>
    <n v="231062"/>
    <s v="ownerOccupant"/>
    <n v="220310"/>
    <n v="100"/>
    <m/>
    <m/>
    <m/>
    <s v="AUGUSTO TANG-DUARTE"/>
    <m/>
    <m/>
    <m/>
    <m/>
    <m/>
    <s v="18107 PEREGRINES PERCH PL UNIT 6304"/>
    <s v="LUTZ"/>
    <s v="FL"/>
    <n v="33558"/>
  </r>
  <r>
    <s v="Low"/>
    <s v="4304 HAWKS NEST DR"/>
    <s v="LUTZ"/>
    <n v="33558"/>
    <x v="49"/>
    <n v="665437"/>
    <n v="648943"/>
    <s v="ownerOccupant"/>
    <n v="665437"/>
    <n v="100"/>
    <m/>
    <m/>
    <m/>
    <s v="QIAN GU"/>
    <m/>
    <m/>
    <s v="MINGYUAN CUI"/>
    <m/>
    <m/>
    <s v="4304 HAWKS NEST DR"/>
    <s v="LUTZ"/>
    <s v="FL"/>
    <n v="33558"/>
  </r>
  <r>
    <s v="Low"/>
    <s v="17718 CURRIE FORD DR"/>
    <s v="LUTZ"/>
    <n v="33558"/>
    <x v="111"/>
    <n v="772382"/>
    <n v="800755"/>
    <s v="ownerOccupant"/>
    <n v="772382"/>
    <n v="100"/>
    <m/>
    <m/>
    <m/>
    <s v="TIM GRIMES"/>
    <m/>
    <m/>
    <m/>
    <m/>
    <m/>
    <s v="17718 CURRIE FORD DR"/>
    <s v="LUTZ"/>
    <s v="FL"/>
    <n v="33558"/>
  </r>
  <r>
    <s v="Low"/>
    <s v="3106 MAJESTIC VIEW DR"/>
    <s v="LUTZ"/>
    <n v="33558"/>
    <x v="91"/>
    <n v="692115"/>
    <n v="721081"/>
    <s v="ownerOccupant"/>
    <n v="692115"/>
    <n v="100"/>
    <m/>
    <m/>
    <m/>
    <s v="CBIU ANASTACIA HAUSEN"/>
    <m/>
    <m/>
    <s v="III FILIPPO SAN"/>
    <m/>
    <m/>
    <s v="3106 MAJESTIC VIEW DR"/>
    <s v="LUTZ"/>
    <s v="FL"/>
    <n v="33558"/>
  </r>
  <r>
    <s v="Low"/>
    <s v="1825 MAZO MNR UNIT 6"/>
    <s v="LUTZ"/>
    <n v="33558"/>
    <x v="16"/>
    <n v="272408"/>
    <n v="239900"/>
    <s v="corporate"/>
    <n v="272408"/>
    <n v="100"/>
    <m/>
    <m/>
    <m/>
    <s v="STAND UP EIGHT INC"/>
    <m/>
    <m/>
    <m/>
    <m/>
    <m/>
    <s v="21031 SUNPOINT WAY UNIT 202"/>
    <s v="LUTZ"/>
    <s v="FL"/>
    <n v="33558"/>
  </r>
  <r>
    <s v="Low"/>
    <s v="19315 SEA MIST LN"/>
    <s v="LUTZ"/>
    <n v="33558"/>
    <x v="46"/>
    <n v="572356"/>
    <n v="2050"/>
    <s v="corporate"/>
    <n v="572356"/>
    <n v="100"/>
    <m/>
    <m/>
    <m/>
    <s v="BRANDON THE FIRST LLC"/>
    <m/>
    <m/>
    <m/>
    <m/>
    <m/>
    <s v="PO BOX 1529"/>
    <s v="LUTZ"/>
    <s v="FL"/>
    <n v="33548"/>
  </r>
  <r>
    <s v="Low"/>
    <s v="19712 LONG LAKE RANCH BLVD"/>
    <s v="LUTZ"/>
    <n v="33558"/>
    <x v="0"/>
    <n v="546465"/>
    <n v="554497"/>
    <s v="ownerOccupant"/>
    <n v="546465"/>
    <n v="100"/>
    <m/>
    <m/>
    <m/>
    <s v="MICHELLE R GARRETT"/>
    <s v="MICHELLEGARRETT@VERIZON.NET"/>
    <s v="8133620225, 8139267405 DNC"/>
    <m/>
    <m/>
    <m/>
    <s v="19712 LONG LAKE RANCH BLVD"/>
    <s v="LUTZ"/>
    <s v="FL"/>
    <n v="33558"/>
  </r>
  <r>
    <s v="Low"/>
    <s v="19209 SUNLAKE BLVD"/>
    <s v="LUTZ"/>
    <n v="33558"/>
    <x v="54"/>
    <n v="565936"/>
    <n v="578668"/>
    <s v="corporate"/>
    <n v="565936"/>
    <n v="100"/>
    <m/>
    <m/>
    <m/>
    <s v="TROUPE GREGORY LEE"/>
    <m/>
    <m/>
    <s v="TROUPE JANET L LIFE ESTATE"/>
    <m/>
    <m/>
    <s v="19209 SUNLAKE BLVD"/>
    <s v="LUTZ"/>
    <s v="FL"/>
    <n v="33558"/>
  </r>
  <r>
    <s v="Low"/>
    <s v="17450 CEDARWOOD LOOP"/>
    <s v="LUTZ"/>
    <n v="33558"/>
    <x v="24"/>
    <n v="359120"/>
    <n v="308268"/>
    <s v="ownerOccupant"/>
    <n v="359120"/>
    <n v="100"/>
    <m/>
    <m/>
    <m/>
    <s v="LINDA M FONTAN"/>
    <m/>
    <m/>
    <m/>
    <m/>
    <m/>
    <s v="17450 CEDARWOOD LOOP"/>
    <s v="LUTZ"/>
    <s v="FL"/>
    <n v="33558"/>
  </r>
  <r>
    <s v="Low"/>
    <s v="19106 SAINT LAURENT DR"/>
    <s v="LUTZ"/>
    <n v="33558"/>
    <x v="109"/>
    <n v="827986"/>
    <n v="878848"/>
    <s v="ownerOccupant"/>
    <n v="827986"/>
    <n v="100"/>
    <m/>
    <m/>
    <m/>
    <s v="CARRIE A HERZ"/>
    <s v="CARRIEHERZ@HOTMAIL.COM"/>
    <s v="8139260110 DNC"/>
    <s v="CHRISTOPHER J HERZ"/>
    <m/>
    <m/>
    <s v="19106 SAINT LAURENT DR"/>
    <s v="LUTZ"/>
    <s v="FL"/>
    <n v="33558"/>
  </r>
  <r>
    <s v="Low"/>
    <s v="4209 WOODSTORKS WALK WAY UNIT 1209"/>
    <s v="LUTZ"/>
    <n v="33558"/>
    <x v="56"/>
    <n v="240240"/>
    <n v="249779"/>
    <s v="ownerOccupant"/>
    <n v="240240"/>
    <n v="100"/>
    <m/>
    <m/>
    <m/>
    <s v="RUCHITA AMIN"/>
    <m/>
    <m/>
    <m/>
    <m/>
    <m/>
    <s v="10331 CARROLL COVE PL"/>
    <s v="TAMPA"/>
    <s v="FL"/>
    <n v="33612"/>
  </r>
  <r>
    <s v="Low"/>
    <s v="4122 HIGHLAND PARK CIR"/>
    <s v="LUTZ"/>
    <n v="33558"/>
    <x v="83"/>
    <n v="1439430"/>
    <n v="1626655"/>
    <s v="ownerOccupant"/>
    <n v="1439430"/>
    <n v="100"/>
    <m/>
    <m/>
    <m/>
    <s v="CONNIE M DEMEZA"/>
    <m/>
    <s v="8139497318 DNC"/>
    <s v="WILLIAM B DEMEZA"/>
    <m/>
    <s v="8139497318 DNC"/>
    <s v="4122 HIGHLAND PARK CIR"/>
    <s v="LUTZ"/>
    <s v="FL"/>
    <n v="33558"/>
  </r>
  <r>
    <s v="Low"/>
    <s v="5504 WINHAWK WAY"/>
    <s v="LUTZ"/>
    <n v="33558"/>
    <x v="35"/>
    <n v="657523"/>
    <n v="671854"/>
    <s v="ownerOccupant"/>
    <n v="657523"/>
    <n v="100"/>
    <m/>
    <m/>
    <m/>
    <s v="PAUL C RUSSO"/>
    <m/>
    <m/>
    <s v="PATRICIA A RUSSO"/>
    <m/>
    <m/>
    <s v="5504 WINHAWK WAY"/>
    <s v="LUTZ"/>
    <s v="FL"/>
    <n v="33558"/>
  </r>
  <r>
    <s v="Low"/>
    <s v="18807 AVENUE BIARRITZ"/>
    <s v="LUTZ"/>
    <n v="33558"/>
    <x v="87"/>
    <n v="552825"/>
    <n v="666767"/>
    <s v="ownerOccupant"/>
    <n v="552825"/>
    <n v="100"/>
    <m/>
    <m/>
    <m/>
    <s v="MICHAEL A ZUPPA"/>
    <s v="MZUPPA@HOTMAIL.COM"/>
    <s v="2393891599 DNC"/>
    <s v="JOHNINA ZUPPA"/>
    <m/>
    <m/>
    <s v="18807 AVENUE BIARRITZ"/>
    <s v="LUTZ"/>
    <s v="FL"/>
    <n v="33558"/>
  </r>
  <r>
    <s v="Low"/>
    <s v="19520 MORDEN BLUSH DR"/>
    <s v="LUTZ"/>
    <n v="33558"/>
    <x v="105"/>
    <n v="475466"/>
    <n v="474049"/>
    <s v="ownerOccupant"/>
    <n v="475466"/>
    <n v="100"/>
    <m/>
    <m/>
    <m/>
    <s v="JOHN HALINSKI"/>
    <m/>
    <m/>
    <s v="JENNIFER HALINSKI"/>
    <m/>
    <m/>
    <s v="14755 NW 11TH PL"/>
    <s v="NEWBERRY"/>
    <s v="FL"/>
    <n v="32669"/>
  </r>
  <r>
    <s v="Low"/>
    <s v="4250 PINE ISLE DR"/>
    <s v="LUTZ"/>
    <n v="33558"/>
    <x v="57"/>
    <n v="441836"/>
    <n v="439559"/>
    <s v="ownerOccupant"/>
    <n v="441836"/>
    <n v="100"/>
    <m/>
    <m/>
    <m/>
    <s v="MARGARET B WHITLOCK"/>
    <m/>
    <m/>
    <s v="MARGARET B WHITLOCK"/>
    <m/>
    <m/>
    <s v="4250 PINE ISLE DR"/>
    <s v="LUTZ"/>
    <s v="FL"/>
    <n v="33558"/>
  </r>
  <r>
    <s v="Low"/>
    <s v="18101 PEREGRINES PERCH PL # 4304"/>
    <s v="LUTZ"/>
    <n v="33558"/>
    <x v="56"/>
    <n v="237943"/>
    <n v="263349"/>
    <s v="ownerOccupant"/>
    <n v="237943"/>
    <n v="100"/>
    <m/>
    <m/>
    <m/>
    <s v="TRUSTEE JAKLIN TOUMARYAN"/>
    <m/>
    <m/>
    <s v="TRUSTEE MANOUCHEHR BABAIE"/>
    <m/>
    <m/>
    <s v="112 N HAMILTON DR UNIT 103"/>
    <s v="BEVERLY HILLS"/>
    <s v="CA"/>
    <n v="90211"/>
  </r>
  <r>
    <s v="Low"/>
    <s v="18107 PEREGRINES PERCH PL # 6308"/>
    <s v="LUTZ"/>
    <n v="33558"/>
    <x v="56"/>
    <n v="193417"/>
    <n v="195368"/>
    <s v="ownerOccupant"/>
    <n v="193417"/>
    <n v="100"/>
    <m/>
    <m/>
    <m/>
    <s v="DAVIS JOY DENISE"/>
    <m/>
    <m/>
    <m/>
    <m/>
    <m/>
    <s v="18107 PEREGRINES PERCH PL UNIT 308"/>
    <s v="LUTZ"/>
    <s v="FL"/>
    <n v="33558"/>
  </r>
  <r>
    <s v="Low"/>
    <s v="19030 FERN MEADOW LOOP"/>
    <s v="LUTZ"/>
    <n v="33558"/>
    <x v="32"/>
    <n v="649831"/>
    <n v="670121"/>
    <s v="ownerOccupant"/>
    <n v="649831"/>
    <n v="100"/>
    <n v="2.4669352873917201"/>
    <m/>
    <m/>
    <s v="BERNARD L AFABLE"/>
    <s v="BAFA4800@HOTMAIL.COM"/>
    <s v="4244219317, 5624007367, 5628628586"/>
    <s v="BERNARD L AFABLE"/>
    <m/>
    <m/>
    <s v="19030 FERN MEADOW LOOP"/>
    <s v="LUTZ"/>
    <s v="FL"/>
    <n v="33558"/>
  </r>
  <r>
    <s v="Low"/>
    <s v="4601 CORSAGE DR"/>
    <s v="LUTZ"/>
    <n v="33558"/>
    <x v="102"/>
    <n v="426896"/>
    <n v="436035"/>
    <s v="ownerOccupant"/>
    <n v="426896"/>
    <n v="100"/>
    <m/>
    <m/>
    <m/>
    <s v="APRIL A HOROWITZ"/>
    <m/>
    <s v="9543468400 DNC, 9544587319 DNC, 9548497716 DNC"/>
    <s v="ROBERT HOROWITZ"/>
    <m/>
    <m/>
    <s v="4601 CORSAGE DR"/>
    <s v="LUTZ"/>
    <s v="FL"/>
    <n v="33558"/>
  </r>
  <r>
    <s v="Low"/>
    <s v="1422 WILLIAMS RD"/>
    <s v="LUTZ"/>
    <n v="33558"/>
    <x v="48"/>
    <n v="388744"/>
    <n v="347327"/>
    <s v="ownerOccupant"/>
    <n v="388744"/>
    <n v="100"/>
    <m/>
    <m/>
    <m/>
    <s v="CANDACE A MIRANDA"/>
    <m/>
    <m/>
    <s v="MANUEL M MIRANDA"/>
    <m/>
    <m/>
    <s v="5416 TAYLOR RD"/>
    <s v="LUTZ"/>
    <s v="FL"/>
    <n v="33558"/>
  </r>
  <r>
    <s v="Low"/>
    <s v="4111 SPARROW CT"/>
    <s v="LUTZ"/>
    <n v="33558"/>
    <x v="82"/>
    <n v="515180"/>
    <n v="492760"/>
    <s v="ownerOccupant"/>
    <n v="515180"/>
    <n v="100"/>
    <m/>
    <m/>
    <m/>
    <s v="MARIBEL K RAUDALES"/>
    <s v="RMRAUDALES@GMAIL.COM"/>
    <s v="8135081144 DNC, 8139635816 DNC"/>
    <s v="RICARDO F RAUDALES"/>
    <s v="RMRAUDALES@GMAIL.COM"/>
    <s v="8139635816 DNC"/>
    <s v="4111 SPARROW CT"/>
    <s v="LUTZ"/>
    <s v="FL"/>
    <n v="33558"/>
  </r>
  <r>
    <s v="Low"/>
    <s v="18747 BIRCHWOOD GROVES DR"/>
    <s v="LUTZ"/>
    <n v="33558"/>
    <x v="8"/>
    <n v="880305"/>
    <n v="886136"/>
    <s v="corporate"/>
    <n v="880305"/>
    <n v="100"/>
    <m/>
    <m/>
    <m/>
    <s v="KAMANA null BASNET"/>
    <s v="RBASNYAT20@GMAIL.COM"/>
    <m/>
    <s v="THE JACOB FAMILY TRUST"/>
    <m/>
    <m/>
    <s v="18747 BIRCHWOOD GROVES DR"/>
    <s v="LUTZ"/>
    <s v="FL"/>
    <n v="33558"/>
  </r>
  <r>
    <s v="Low"/>
    <s v="5520 GARDEN ARBOR DR"/>
    <s v="LUTZ"/>
    <n v="33558"/>
    <x v="106"/>
    <n v="725645"/>
    <n v="794909"/>
    <s v="ownerOccupant"/>
    <n v="725645"/>
    <n v="100"/>
    <m/>
    <m/>
    <m/>
    <s v="FRANK C CASTELLANO"/>
    <m/>
    <s v="8137671956 DNC, 8139209313 DNC, 8139886707 DNC"/>
    <s v="FRANK C CASTELLANO"/>
    <m/>
    <m/>
    <s v="5520 GARDEN ARBOR DR"/>
    <s v="LUTZ"/>
    <s v="FL"/>
    <n v="33558"/>
  </r>
  <r>
    <s v="Low"/>
    <s v="4606 KILCOYNE CT"/>
    <s v="LUTZ"/>
    <n v="33558"/>
    <x v="111"/>
    <n v="700618"/>
    <n v="714535"/>
    <s v="ownerOccupant"/>
    <n v="700618"/>
    <n v="100"/>
    <m/>
    <m/>
    <m/>
    <s v="ANNE JO HARTZLER"/>
    <m/>
    <m/>
    <m/>
    <m/>
    <m/>
    <s v="3401 VALLEY RANCH DR"/>
    <s v="LUTZ"/>
    <s v="FL"/>
    <n v="33548"/>
  </r>
  <r>
    <s v="Low"/>
    <s v="2807 CYPRESS BOWL RD"/>
    <s v="LUTZ"/>
    <n v="33558"/>
    <x v="26"/>
    <n v="664618"/>
    <n v="655249"/>
    <s v="ownerOccupant"/>
    <n v="664618"/>
    <n v="100"/>
    <m/>
    <m/>
    <m/>
    <s v="KAREN L CAMPBELL"/>
    <m/>
    <m/>
    <s v="SCOTT H CAMPBELL"/>
    <m/>
    <m/>
    <s v="17720 GULF BLVD # A404"/>
    <s v="REDINGTON SHORES"/>
    <s v="FL"/>
    <n v="33708"/>
  </r>
  <r>
    <s v="Low"/>
    <s v="2400 SHIRECREST COVE WAY"/>
    <s v="LUTZ"/>
    <n v="33558"/>
    <x v="81"/>
    <n v="627034"/>
    <n v="329900"/>
    <s v="ownerOccupant"/>
    <n v="627034"/>
    <n v="100"/>
    <m/>
    <m/>
    <m/>
    <s v="JOAN H HEATH"/>
    <m/>
    <n v="8139492363"/>
    <m/>
    <m/>
    <m/>
    <s v="2400 SHIRECREST COVE WAY"/>
    <s v="LUTZ"/>
    <s v="FL"/>
    <n v="33558"/>
  </r>
  <r>
    <s v="Low"/>
    <s v="21056 LAZY DAYS CIR"/>
    <s v="LUTZ"/>
    <n v="33558"/>
    <x v="137"/>
    <n v="187117"/>
    <n v="164900"/>
    <s v="corporate"/>
    <n v="187117"/>
    <n v="100"/>
    <m/>
    <m/>
    <m/>
    <s v="T-ROYAL PARTNERS LLC"/>
    <m/>
    <m/>
    <m/>
    <m/>
    <m/>
    <s v="2111 VISTA DEL SOL CIR UNIT 401"/>
    <s v="LUTZ"/>
    <s v="FL"/>
    <n v="33558"/>
  </r>
  <r>
    <s v="Low"/>
    <s v="1465 LAKE COMO DR"/>
    <s v="LUTZ"/>
    <n v="33558"/>
    <x v="22"/>
    <n v="270252"/>
    <n v="320613"/>
    <s v="ownerOccupant"/>
    <n v="270252"/>
    <n v="100"/>
    <m/>
    <m/>
    <m/>
    <s v="EUGENE W VROOMAN"/>
    <s v="POOHSLICE@AOL.COM"/>
    <s v="8137807999 DNC, 8139494055 DNC"/>
    <s v="WANDA R VROOMAN"/>
    <s v="WVROOMAN1@GMAIL.COM"/>
    <s v="8135452848 DNC, 8137807999 DNC, 8139494055 DNC"/>
    <s v="1465 LAKE COMO DR"/>
    <s v="LUTZ"/>
    <s v="FL"/>
    <n v="33558"/>
  </r>
  <r>
    <s v="Low"/>
    <s v="1781 SAMURAI PT UNIT 2"/>
    <s v="LUTZ"/>
    <n v="33558"/>
    <x v="16"/>
    <n v="213168"/>
    <n v="194099"/>
    <s v="ownerOccupant"/>
    <n v="213168"/>
    <n v="100"/>
    <m/>
    <m/>
    <m/>
    <s v="DONALD G PULLUM"/>
    <m/>
    <s v="8134285429, 8139492981"/>
    <m/>
    <m/>
    <m/>
    <s v="1781 SAMURAI PT UNIT 2"/>
    <s v="LUTZ"/>
    <s v="FL"/>
    <n v="33558"/>
  </r>
  <r>
    <s v="Low"/>
    <s v="21019 SUNPOINT WAY UNIT 102"/>
    <s v="LUTZ"/>
    <n v="33558"/>
    <x v="39"/>
    <n v="347238"/>
    <n v="2200"/>
    <s v="ownerOccupant"/>
    <n v="347238"/>
    <n v="100"/>
    <m/>
    <m/>
    <m/>
    <s v="LAWRENCE HOWELL"/>
    <m/>
    <m/>
    <s v="COLLEEN MARY GORMAN"/>
    <m/>
    <m/>
    <s v="9945 CHIPMUNK LN"/>
    <s v="COLORADO SPRINGS"/>
    <s v="CO"/>
    <n v="80908"/>
  </r>
  <r>
    <s v="Low"/>
    <s v="19248 BLOUNT RD"/>
    <s v="LUTZ"/>
    <n v="33558"/>
    <x v="72"/>
    <n v="423740"/>
    <n v="908533"/>
    <s v="corporate"/>
    <n v="423740"/>
    <n v="100"/>
    <m/>
    <m/>
    <m/>
    <s v="BUEL WILLIAM D LIFE ESTATE"/>
    <m/>
    <m/>
    <s v="BUEL WILLIAM D TR"/>
    <m/>
    <m/>
    <s v="19248 BLOUNT RD"/>
    <s v="LUTZ"/>
    <s v="FL"/>
    <n v="33558"/>
  </r>
  <r>
    <s v="Low"/>
    <s v="5531 TERRAIN DE GOLF DR"/>
    <s v="LUTZ"/>
    <n v="33558"/>
    <x v="68"/>
    <n v="483876"/>
    <n v="490427"/>
    <s v="ownerOccupant"/>
    <n v="483876"/>
    <n v="100"/>
    <m/>
    <m/>
    <m/>
    <s v="DERRICK J LABONTE"/>
    <s v="DLABONTE@AIM.COM"/>
    <s v="8134645578 DNC, 8135348132, 8139496155 DNC"/>
    <s v="MIRA R LABONTE"/>
    <s v="DLABONTE@AIM.COM"/>
    <s v="8134645581 DNC, 8139496155 DNC"/>
    <s v="5531 TERRAIN DE GOLF DR"/>
    <s v="LUTZ"/>
    <s v="FL"/>
    <n v="33558"/>
  </r>
  <r>
    <s v="Low"/>
    <s v="5412 TAYLOR RD"/>
    <s v="LUTZ"/>
    <n v="33558"/>
    <x v="48"/>
    <n v="498818"/>
    <n v="518057"/>
    <s v="ownerOccupant"/>
    <n v="498818"/>
    <n v="100"/>
    <m/>
    <m/>
    <m/>
    <s v="CATHERINE T SUMMERS"/>
    <s v="LCSUMMERS1@VERIZON.NET"/>
    <s v="8139682779 DNC"/>
    <m/>
    <m/>
    <m/>
    <s v="5412 TAYLOR RD"/>
    <s v="LUTZ"/>
    <s v="FL"/>
    <n v="33558"/>
  </r>
  <r>
    <s v="Low"/>
    <s v="3108 ACACIA ST"/>
    <s v="LUTZ"/>
    <n v="33558"/>
    <x v="154"/>
    <n v="251270"/>
    <n v="235844"/>
    <s v="ownerOccupant"/>
    <n v="251270"/>
    <n v="100"/>
    <m/>
    <m/>
    <m/>
    <s v="NICOLE SHERRI CORDERO"/>
    <m/>
    <m/>
    <m/>
    <m/>
    <m/>
    <s v="3108 ACACIA ST"/>
    <s v="LUTZ"/>
    <s v="FL"/>
    <n v="33558"/>
  </r>
  <r>
    <s v="Low"/>
    <s v="18107 PEREGRINES PERCH PL # 6306"/>
    <s v="LUTZ"/>
    <n v="33558"/>
    <x v="56"/>
    <n v="237957"/>
    <n v="263259"/>
    <s v="ownerOccupant"/>
    <n v="237957"/>
    <n v="100"/>
    <m/>
    <m/>
    <m/>
    <s v="LUISA MARIA BAZO"/>
    <m/>
    <m/>
    <s v="CATERINE RIGOBON"/>
    <m/>
    <m/>
    <s v="18107 PEREGRINES PERCH PL UNIT 306"/>
    <s v="LUTZ"/>
    <s v="FL"/>
    <n v="33558"/>
  </r>
  <r>
    <s v="Low"/>
    <s v="19115 CYPRESS GREEN DR"/>
    <s v="LUTZ"/>
    <n v="33558"/>
    <x v="58"/>
    <n v="622109"/>
    <n v="642089"/>
    <s v="ownerOccupant"/>
    <n v="622109"/>
    <n v="100"/>
    <n v="2.75725786828579"/>
    <m/>
    <m/>
    <s v="VICTORIA LOIS FALIAH"/>
    <m/>
    <m/>
    <s v="JAMES LYNCH"/>
    <m/>
    <m/>
    <s v="19115 CYPRESS GREEN DR"/>
    <s v="LUTZ"/>
    <s v="FL"/>
    <n v="33558"/>
  </r>
  <r>
    <s v="Low"/>
    <s v="20893 HAULOVER CV UNIT 12"/>
    <s v="LUTZ"/>
    <n v="33558"/>
    <x v="25"/>
    <n v="114132"/>
    <n v="106810"/>
    <s v="ownerOccupant"/>
    <n v="114132"/>
    <n v="100"/>
    <m/>
    <m/>
    <m/>
    <s v="MICHAEL D WALLACE"/>
    <s v="MICHAELWALLACE57@AOL.COM"/>
    <s v="8135042443 DNC, 8137650092 DNC"/>
    <s v="PATRICIA WALLACE"/>
    <m/>
    <m/>
    <s v="20893 HAULOVER CV # E12"/>
    <s v="LUTZ"/>
    <s v="FL"/>
    <n v="33558"/>
  </r>
  <r>
    <s v="Low"/>
    <s v="18209 BITTERN AVE"/>
    <s v="LUTZ"/>
    <n v="33558"/>
    <x v="89"/>
    <n v="621275"/>
    <n v="650803"/>
    <s v="ownerOccupant"/>
    <n v="621275"/>
    <n v="100"/>
    <m/>
    <m/>
    <m/>
    <s v="STEVEN C VANDENBERG"/>
    <m/>
    <s v="8133858542, 8134011405 DNC, 8135133325 DNC"/>
    <s v="TERESA A VANDENBERG"/>
    <m/>
    <m/>
    <s v="18209 BITTERN AVE"/>
    <s v="LUTZ"/>
    <s v="FL"/>
    <n v="33558"/>
  </r>
  <r>
    <s v="Low"/>
    <s v="20857 HAULOVER CV UNIT 11"/>
    <s v="LUTZ"/>
    <n v="33558"/>
    <x v="25"/>
    <n v="110108"/>
    <n v="114307"/>
    <s v="ownerOccupant"/>
    <n v="110108"/>
    <n v="100"/>
    <m/>
    <m/>
    <m/>
    <s v="undefined MORA"/>
    <m/>
    <m/>
    <s v="REVOCABLE MORA RICHARD"/>
    <m/>
    <m/>
    <s v="20857 HAULOVER CV UNIT 11"/>
    <s v="LUTZ"/>
    <s v="FL"/>
    <n v="33558"/>
  </r>
  <r>
    <s v="Low"/>
    <s v="2012 PARADISE LAKES BLVD # 4203"/>
    <s v="LUTZ"/>
    <n v="33558"/>
    <x v="37"/>
    <n v="71814"/>
    <n v="74785"/>
    <s v="corporate"/>
    <n v="71814"/>
    <n v="100"/>
    <m/>
    <m/>
    <m/>
    <s v="PARADISE LAKES HOLDINGS LLC"/>
    <m/>
    <m/>
    <m/>
    <m/>
    <m/>
    <s v="6537 LA MESA RD"/>
    <s v="LAND O LAKES"/>
    <s v="FL"/>
    <n v="34637"/>
  </r>
  <r>
    <s v="Low"/>
    <s v="20300 LEONARD RD LOT 57"/>
    <s v="LUTZ"/>
    <n v="33558"/>
    <x v="127"/>
    <n v="148594"/>
    <n v="147862"/>
    <s v="ownerOccupant"/>
    <n v="148594"/>
    <n v="100"/>
    <m/>
    <m/>
    <m/>
    <s v="DARITH D GRUSZKA"/>
    <m/>
    <m/>
    <s v="MICHAEL P GRUSZKA"/>
    <m/>
    <m/>
    <s v="3 LONDONDERRY LN"/>
    <s v="OWEGO"/>
    <s v="NY"/>
    <n v="13827"/>
  </r>
  <r>
    <s v="Low"/>
    <s v="2016 LAKE LINDA CIR"/>
    <s v="LUTZ"/>
    <n v="33558"/>
    <x v="165"/>
    <n v="52342"/>
    <n v="123742"/>
    <s v="corporate"/>
    <n v="52342"/>
    <n v="100"/>
    <m/>
    <m/>
    <m/>
    <s v="LAKE LINDA CIRCLE CO-OP INC"/>
    <m/>
    <m/>
    <m/>
    <m/>
    <m/>
    <s v="2036 LAKE LINDA CIR"/>
    <s v="LUTZ"/>
    <s v="FL"/>
    <n v="33558"/>
  </r>
  <r>
    <s v="Low"/>
    <s v="19130 GERACI RD"/>
    <s v="LUTZ"/>
    <n v="33558"/>
    <x v="2"/>
    <n v="402032"/>
    <n v="402032"/>
    <s v="ownerOccupant"/>
    <n v="402032"/>
    <n v="100"/>
    <m/>
    <m/>
    <m/>
    <s v="SAILAKSHMI RAJASEKARAN"/>
    <m/>
    <m/>
    <s v="KARTHIKEYAN PARTHASARATHY"/>
    <m/>
    <m/>
    <s v="18827 ALDER GLEN DR"/>
    <s v="LUTZ"/>
    <s v="FL"/>
    <n v="33558"/>
  </r>
  <r>
    <s v="Low"/>
    <s v="19116 GOLDEN CACOON PL"/>
    <s v="LUTZ"/>
    <n v="33558"/>
    <x v="2"/>
    <n v="354415"/>
    <n v="354415"/>
    <s v="corporate"/>
    <n v="354415"/>
    <n v="100"/>
    <m/>
    <m/>
    <m/>
    <s v="NOT AVAILABLE FROM THE COUNTY"/>
    <m/>
    <m/>
    <m/>
    <m/>
    <m/>
    <m/>
    <m/>
    <m/>
    <m/>
  </r>
  <r>
    <s v="Low"/>
    <s v="2018 PARADISE LAKES BLVD # 4107"/>
    <s v="LUTZ"/>
    <n v="33558"/>
    <x v="37"/>
    <n v="95048"/>
    <n v="99000"/>
    <s v="corporate"/>
    <n v="95048"/>
    <n v="100"/>
    <m/>
    <m/>
    <m/>
    <s v="PARADISE LAKES HOLDINGS LLC"/>
    <m/>
    <m/>
    <m/>
    <m/>
    <m/>
    <s v="6537 LA MESA RD"/>
    <s v="LAND O LAKES"/>
    <s v="FL"/>
    <n v="34637"/>
  </r>
  <r>
    <s v="Low"/>
    <s v="6019 LAKESIDE DR"/>
    <s v="LUTZ"/>
    <n v="33558"/>
    <x v="48"/>
    <n v="445149"/>
    <n v="109000"/>
    <s v="corporate"/>
    <n v="445149"/>
    <n v="100"/>
    <m/>
    <m/>
    <m/>
    <s v="DIOCESE OF ST PETERSBURG"/>
    <m/>
    <m/>
    <m/>
    <m/>
    <m/>
    <s v="6363 9TH AVE N"/>
    <s v="SAINT PETERSBURG"/>
    <s v="FL"/>
    <n v="33710"/>
  </r>
  <r>
    <s v="Low"/>
    <s v="3111 MAPLERIDGE DR"/>
    <s v="LUTZ"/>
    <n v="33558"/>
    <x v="31"/>
    <n v="764636"/>
    <n v="769925"/>
    <s v="ownerOccupant"/>
    <n v="764636"/>
    <n v="100"/>
    <m/>
    <m/>
    <m/>
    <s v="NORMA J DEGENNARO-BURROWS"/>
    <m/>
    <m/>
    <s v="BYRON T BURROWS"/>
    <m/>
    <m/>
    <s v="3111 MAPLERIDGE DR"/>
    <s v="LUTZ"/>
    <s v="FL"/>
    <n v="33558"/>
  </r>
  <r>
    <s v="Low"/>
    <s v="2251 BROOKSIDE DR"/>
    <s v="LUTZ"/>
    <n v="33558"/>
    <x v="43"/>
    <n v="531880"/>
    <n v="536052"/>
    <s v="ownerOccupant"/>
    <n v="531880"/>
    <n v="100"/>
    <m/>
    <m/>
    <m/>
    <s v="OMAR null LABRADOR"/>
    <s v="JASONLABRADOR13@YAHOO.COM"/>
    <s v="3053085689, 3053182051, 7865542332"/>
    <s v="ISRAEL LABRADOR"/>
    <m/>
    <m/>
    <s v="2251 BROOKSIDE DR"/>
    <s v="LUTZ"/>
    <s v="FL"/>
    <n v="33558"/>
  </r>
  <r>
    <s v="Low"/>
    <s v="5101 RUE VENDOME"/>
    <s v="LUTZ"/>
    <n v="33558"/>
    <x v="47"/>
    <n v="824072"/>
    <n v="944540"/>
    <s v="ownerOccupant"/>
    <n v="824072"/>
    <n v="100"/>
    <m/>
    <m/>
    <m/>
    <s v="ALLA ILIUCHOK"/>
    <m/>
    <m/>
    <s v="KERRY SINGLETON"/>
    <m/>
    <m/>
    <s v="5101 RUE VENDOME"/>
    <s v="LUTZ"/>
    <s v="FL"/>
    <n v="33558"/>
  </r>
  <r>
    <s v="Low"/>
    <s v="2347 BROOKSIDE DR"/>
    <s v="LUTZ"/>
    <n v="33558"/>
    <x v="43"/>
    <n v="496414"/>
    <n v="504104"/>
    <s v="ownerOccupant"/>
    <n v="496414"/>
    <n v="100"/>
    <m/>
    <m/>
    <m/>
    <s v="BRIAN R SHAY"/>
    <s v="BPSHAY1@GMAIL.COM"/>
    <s v="7155332006, 8134536975 DNC, 8136079523"/>
    <s v="PATRICIA SHAY"/>
    <m/>
    <m/>
    <s v="2347 BROOKSIDE DR"/>
    <s v="LUTZ"/>
    <s v="FL"/>
    <n v="33558"/>
  </r>
  <r>
    <s v="Low"/>
    <s v="18108 PEREGRINES PERCH PL"/>
    <s v="LUTZ"/>
    <n v="33558"/>
    <x v="56"/>
    <n v="247682"/>
    <n v="256259"/>
    <s v="ownerOccupant"/>
    <n v="247682"/>
    <n v="100"/>
    <m/>
    <m/>
    <m/>
    <s v="RENE LANTEIGNE"/>
    <m/>
    <m/>
    <m/>
    <m/>
    <m/>
    <s v="140 DU GOLF AV # 102"/>
    <s v="LA PRAIRIE"/>
    <s v="QC"/>
    <s v="J5R 0"/>
  </r>
  <r>
    <s v="Low"/>
    <s v="2710 WINGLEWOOD CIR"/>
    <s v="LUTZ"/>
    <n v="33558"/>
    <x v="67"/>
    <n v="732123"/>
    <n v="726636"/>
    <s v="ownerOccupant"/>
    <n v="732123"/>
    <n v="100"/>
    <m/>
    <m/>
    <m/>
    <s v="TARYN B WEBBER"/>
    <s v="TWEBBER@MAIL.USF.EDU"/>
    <s v="8133612266 DNC, 8138555309, 8139090314"/>
    <s v="NICHOLAS WILLIAM PLUMMER"/>
    <m/>
    <m/>
    <s v="2710 WINGLEWOOD CIR"/>
    <s v="LUTZ"/>
    <s v="FL"/>
    <n v="33558"/>
  </r>
  <r>
    <s v="Low"/>
    <s v="1025 WISPER RUN CT"/>
    <s v="LUTZ"/>
    <n v="33558"/>
    <x v="64"/>
    <n v="591569"/>
    <n v="557241"/>
    <s v="ownerOccupant"/>
    <n v="591569"/>
    <n v="100"/>
    <m/>
    <m/>
    <m/>
    <s v="BRENDA J SOWRY"/>
    <m/>
    <s v="8132305591 DNC, 8132400064 DNC, 8139497072 DNC"/>
    <s v="BRENDA J SOWRY"/>
    <m/>
    <m/>
    <s v="1025 WISPER RUN CT"/>
    <s v="LUTZ"/>
    <s v="FL"/>
    <n v="33558"/>
  </r>
  <r>
    <s v="Low"/>
    <s v="1760 DOROTHY BLVD"/>
    <s v="LUTZ"/>
    <n v="33558"/>
    <x v="166"/>
    <n v="151514"/>
    <n v="192801"/>
    <s v="ownerOccupant"/>
    <n v="151514"/>
    <n v="100"/>
    <m/>
    <m/>
    <m/>
    <s v="JEFFREY A GRIMM"/>
    <s v="JAGRIMM429@GMAIL.COM"/>
    <m/>
    <s v="JOANNE H GRIMM"/>
    <s v="JAGRIMM429@GMAIL.COM"/>
    <s v="8139481747 DNC"/>
    <s v="1760 DOROTHY BLVD"/>
    <s v="LUTZ"/>
    <s v="FL"/>
    <n v="33558"/>
  </r>
  <r>
    <s v="Low"/>
    <s v="1859 MAZO MNR UNIT 2"/>
    <s v="LUTZ"/>
    <n v="33558"/>
    <x v="16"/>
    <n v="246767"/>
    <n v="237119"/>
    <s v="ownerOccupant"/>
    <n v="246767"/>
    <n v="100"/>
    <m/>
    <m/>
    <m/>
    <s v="JAMES R TREVORROW"/>
    <m/>
    <m/>
    <s v="TRUST MYERS TREVORROW"/>
    <m/>
    <m/>
    <s v="1859 MAZO MNR UNIT U2"/>
    <s v="LUTZ"/>
    <s v="FL"/>
    <n v="33558"/>
  </r>
  <r>
    <s v="Low"/>
    <s v="20723 S GROVE LOOP"/>
    <s v="LUTZ"/>
    <n v="33558"/>
    <x v="176"/>
    <n v="52512"/>
    <n v="240748"/>
    <s v="ownerOccupant"/>
    <n v="52512"/>
    <n v="100"/>
    <m/>
    <m/>
    <m/>
    <s v="DARRYL J LUTHER"/>
    <s v="UH1868@AOL.COM"/>
    <s v="4125760660 DNC"/>
    <s v="KAREN BOTTCHER"/>
    <m/>
    <m/>
    <s v="20723 S GROVE LOOP"/>
    <s v="LUTZ"/>
    <s v="FL"/>
    <n v="33558"/>
  </r>
  <r>
    <s v="Low"/>
    <s v="20861 HAULOVER CV UNIT 1"/>
    <s v="LUTZ"/>
    <n v="33558"/>
    <x v="25"/>
    <n v="130238"/>
    <n v="139900"/>
    <s v="ownerOccupant"/>
    <n v="130238"/>
    <n v="100"/>
    <m/>
    <m/>
    <m/>
    <s v="ROBERTA HARDY"/>
    <m/>
    <m/>
    <m/>
    <m/>
    <m/>
    <s v="5011 GRAINARY AVE"/>
    <s v="TAMPA"/>
    <s v="FL"/>
    <n v="33624"/>
  </r>
  <r>
    <s v="Low"/>
    <s v="21103 PATIO VIEW CT UNIT 3302"/>
    <s v="LUTZ"/>
    <n v="33558"/>
    <x v="15"/>
    <n v="249452"/>
    <n v="257736"/>
    <s v="corporate"/>
    <n v="249452"/>
    <n v="100"/>
    <m/>
    <m/>
    <m/>
    <s v="MT &amp; J ENTERPRISES FLORIDA INC"/>
    <m/>
    <m/>
    <m/>
    <m/>
    <m/>
    <s v="21031 SUNPOINT WAY UNIT 102"/>
    <s v="LUTZ"/>
    <s v="FL"/>
    <n v="33558"/>
  </r>
  <r>
    <s v="Low"/>
    <s v="20980 LITTLE MAGENS LOOP"/>
    <s v="LUTZ"/>
    <n v="33558"/>
    <x v="135"/>
    <n v="249718"/>
    <n v="253952"/>
    <s v="ownerOccupant"/>
    <n v="249718"/>
    <n v="100"/>
    <m/>
    <m/>
    <m/>
    <s v="LAURA DANIEL MURPHY"/>
    <m/>
    <m/>
    <s v="MICHAEL C MURPHY"/>
    <m/>
    <m/>
    <s v="104 CLAIREMONT DR"/>
    <s v="RIDGELAND"/>
    <s v="MS"/>
    <n v="39157"/>
  </r>
  <r>
    <s v="Low"/>
    <s v="4303 WATERFORD LANDING DR"/>
    <s v="LUTZ"/>
    <n v="33558"/>
    <x v="71"/>
    <n v="763444"/>
    <n v="799073"/>
    <s v="corporate"/>
    <n v="763444"/>
    <n v="100"/>
    <n v="2.4669355104726698"/>
    <m/>
    <m/>
    <s v="CHIDAMBARANATHAN CUBA LIFE ESTATE"/>
    <m/>
    <m/>
    <s v="MASOOD MOHIDEEN P SYED LIFE ESTATE"/>
    <m/>
    <m/>
    <s v="4303 WATERFORD LANDING DR"/>
    <s v="LUTZ"/>
    <s v="FL"/>
    <n v="33558"/>
  </r>
  <r>
    <s v="Low"/>
    <s v="19375 MONARCH WIND WAY"/>
    <s v="LUTZ"/>
    <n v="33558"/>
    <x v="27"/>
    <n v="450228"/>
    <n v="474947"/>
    <s v="ownerOccupant"/>
    <n v="450228"/>
    <n v="100"/>
    <n v="2.5771505642361099"/>
    <m/>
    <m/>
    <s v="CHRISTINA V RAMNAUTH"/>
    <s v="CHRIS.RAMNAUTH@YAHOO.COM"/>
    <s v="5163532122 DNC, 5163902368 DNC, 5169986054"/>
    <m/>
    <m/>
    <m/>
    <s v="19375 MONARCH WIND WAY"/>
    <s v="LUTZ"/>
    <s v="FL"/>
    <n v="33558"/>
  </r>
  <r>
    <s v="Low"/>
    <s v="4506 LACE CASCADE CT"/>
    <s v="LUTZ"/>
    <n v="33558"/>
    <x v="105"/>
    <n v="409840"/>
    <n v="427604"/>
    <s v="ownerOccupant"/>
    <n v="409840"/>
    <n v="100"/>
    <m/>
    <m/>
    <m/>
    <s v="JAMES W HARDING"/>
    <s v="KAYLYNNHARDING@GMAIL.COM"/>
    <s v="8135103204, 8138350603, 8139755979"/>
    <s v="CYNTHIA L BROWN"/>
    <m/>
    <m/>
    <s v="4506 LACE CASCADE CT"/>
    <s v="LUTZ"/>
    <s v="FL"/>
    <n v="33558"/>
  </r>
  <r>
    <s v="Low"/>
    <s v="19613 MORDEN BLUSH DR"/>
    <s v="LUTZ"/>
    <n v="33558"/>
    <x v="2"/>
    <n v="377003"/>
    <n v="377003"/>
    <s v="corporate"/>
    <n v="377003"/>
    <n v="100"/>
    <m/>
    <m/>
    <m/>
    <s v="NOT AVAILABLE FROM THE COUNTY"/>
    <m/>
    <m/>
    <m/>
    <m/>
    <m/>
    <m/>
    <m/>
    <m/>
    <m/>
  </r>
  <r>
    <s v="Low"/>
    <s v="5524 WINHAWK WAY"/>
    <s v="LUTZ"/>
    <n v="33558"/>
    <x v="35"/>
    <n v="650938"/>
    <n v="661196"/>
    <s v="corporate"/>
    <n v="650938"/>
    <n v="100"/>
    <m/>
    <m/>
    <m/>
    <s v="WIELAND JOYCE L TRUSTEE"/>
    <m/>
    <m/>
    <s v="WIELAND JOYCE L LIFE ESTATE"/>
    <m/>
    <m/>
    <s v="5524 WINHAWK WAY"/>
    <s v="LUTZ"/>
    <s v="FL"/>
    <n v="33558"/>
  </r>
  <r>
    <s v="Low"/>
    <s v="4109 HARBOR LAKE DR"/>
    <s v="LUTZ"/>
    <n v="33558"/>
    <x v="17"/>
    <n v="698514"/>
    <n v="685806"/>
    <s v="ownerOccupant"/>
    <n v="698514"/>
    <n v="100"/>
    <m/>
    <m/>
    <m/>
    <s v="KEVIN M STOCKSLAGER"/>
    <s v="KSTOCKSLAGER@GMAIL.COM"/>
    <s v="7279380202 DNC, 8458635562 DNC"/>
    <s v="LAUREN D STOCKSLAGER"/>
    <m/>
    <m/>
    <s v="4109 HARBOR LAKE DR"/>
    <s v="LUTZ"/>
    <s v="FL"/>
    <n v="33558"/>
  </r>
  <r>
    <s v="Low"/>
    <s v="20500 COT RD"/>
    <s v="LUTZ"/>
    <n v="33558"/>
    <x v="2"/>
    <n v="181435"/>
    <n v="181435"/>
    <s v="ownerOccupant"/>
    <n v="181435"/>
    <n v="100"/>
    <m/>
    <m/>
    <m/>
    <s v="ELAINE LOIS MACINTYRE"/>
    <m/>
    <m/>
    <m/>
    <m/>
    <m/>
    <s v="1687 MARY LN"/>
    <s v="LUTZ"/>
    <s v="FL"/>
    <n v="33558"/>
  </r>
  <r>
    <s v="Low"/>
    <s v="3741 COUNTY LINE RD"/>
    <s v="LUTZ"/>
    <n v="33558"/>
    <x v="26"/>
    <n v="65414"/>
    <n v="27018"/>
    <s v="corporate"/>
    <n v="65414"/>
    <n v="100"/>
    <m/>
    <m/>
    <m/>
    <s v="STONEBRIER HOMEOWNERS ASSOCIATION INC"/>
    <m/>
    <m/>
    <m/>
    <m/>
    <m/>
    <s v="18550 N DALE MABRY HWY"/>
    <s v="LUTZ"/>
    <s v="FL"/>
    <n v="33548"/>
  </r>
  <r>
    <s v="Low"/>
    <s v="18916 CORNUTA ST"/>
    <s v="LUTZ"/>
    <n v="33558"/>
    <x v="0"/>
    <n v="485146"/>
    <n v="454429"/>
    <s v="ownerOccupant"/>
    <n v="485146"/>
    <n v="100"/>
    <m/>
    <m/>
    <m/>
    <s v="RUDOLF A PATROCINIO"/>
    <s v="RUDYPZ2@YAHOO.COM"/>
    <s v="7863568456 DNC, 7865213204 DNC"/>
    <s v="ALEXANDER RUDOLF PATROCINIO"/>
    <m/>
    <m/>
    <s v="18916 CORNUTA ST"/>
    <s v="LUTZ"/>
    <s v="FL"/>
    <n v="33558"/>
  </r>
  <r>
    <s v="Low"/>
    <s v="18601 LE DAUPHINE PL"/>
    <s v="LUTZ"/>
    <n v="33558"/>
    <x v="70"/>
    <n v="502479"/>
    <n v="488149"/>
    <s v="ownerOccupant"/>
    <n v="502479"/>
    <n v="100"/>
    <m/>
    <m/>
    <m/>
    <s v="VIRGINIA A BOSCH"/>
    <s v="VBOSCH@YAHOO.COM"/>
    <n v="8132401730"/>
    <m/>
    <m/>
    <m/>
    <s v="18601 LE DAUPHINE PL"/>
    <s v="LUTZ"/>
    <s v="FL"/>
    <n v="33558"/>
  </r>
  <r>
    <s v="Low"/>
    <s v="20853 HAULOVER CV UNIT 8"/>
    <s v="LUTZ"/>
    <n v="33558"/>
    <x v="25"/>
    <n v="113343"/>
    <n v="102395"/>
    <s v="corporate"/>
    <n v="113343"/>
    <n v="100"/>
    <n v="2.6309140052518898"/>
    <m/>
    <m/>
    <s v="LONG LAURA L"/>
    <m/>
    <m/>
    <s v="TEDFRE LLC"/>
    <m/>
    <m/>
    <s v="18914 NORTHROP ST"/>
    <s v="ORLANDO"/>
    <s v="FL"/>
    <n v="32833"/>
  </r>
  <r>
    <s v="Low"/>
    <s v="2503 ARBOR WIND DR"/>
    <s v="LUTZ"/>
    <n v="33558"/>
    <x v="27"/>
    <n v="381610"/>
    <n v="371186"/>
    <s v="ownerOccupant"/>
    <n v="381610"/>
    <n v="100"/>
    <m/>
    <m/>
    <m/>
    <s v="NAVEEN KATKOM"/>
    <m/>
    <m/>
    <s v="SANGEETHA KATHARASHALA"/>
    <m/>
    <m/>
    <s v="356 OLD WOOD CT"/>
    <s v="VERNON HILLS"/>
    <s v="IL"/>
    <n v="60061"/>
  </r>
  <r>
    <s v="Low"/>
    <s v="20045 COUNTY LINE RD"/>
    <s v="LUTZ"/>
    <n v="33558"/>
    <x v="62"/>
    <n v="793177"/>
    <n v="1094124"/>
    <s v="ownerOccupant"/>
    <n v="793177"/>
    <n v="100"/>
    <m/>
    <m/>
    <m/>
    <s v="CARL W STARK"/>
    <s v="CWSTARK69@MSN.COM"/>
    <s v="8132641230 DNC, 8138386767 DNC"/>
    <s v="FATIMA STARK"/>
    <m/>
    <m/>
    <s v="20045 COUNTY LINE RD"/>
    <s v="LUTZ"/>
    <s v="FL"/>
    <n v="33558"/>
  </r>
  <r>
    <s v="Low"/>
    <s v="1230 WISPER RUN CT"/>
    <s v="LUTZ"/>
    <n v="33558"/>
    <x v="64"/>
    <n v="904723"/>
    <n v="830355"/>
    <s v="ownerOccupant"/>
    <n v="904723"/>
    <n v="100"/>
    <m/>
    <m/>
    <m/>
    <s v="KEVIN T KEEVER"/>
    <m/>
    <s v="8139099268 DNC, 8139688370"/>
    <s v="TERRI C KEEVER"/>
    <s v="TKEEVER@TAMPABAY.RR.COM"/>
    <s v="8139099268 DNC"/>
    <s v="1230 WISPER RUN CT"/>
    <s v="LUTZ"/>
    <s v="FL"/>
    <n v="33558"/>
  </r>
  <r>
    <s v="Low"/>
    <s v="5507 WINHAWK WAY"/>
    <s v="LUTZ"/>
    <n v="33558"/>
    <x v="35"/>
    <n v="790926"/>
    <n v="831327"/>
    <s v="ownerOccupant"/>
    <n v="790926"/>
    <n v="100"/>
    <m/>
    <m/>
    <m/>
    <s v="TRUSTEE BERNARD PEARLMUTTER"/>
    <m/>
    <m/>
    <s v="KIMBERLY A PEARLMUTTER"/>
    <m/>
    <m/>
    <s v="5507 WINHAWK WAY"/>
    <s v="LUTZ"/>
    <s v="FL"/>
    <n v="33558"/>
  </r>
  <r>
    <s v="Low"/>
    <s v="18535 BITTERN AVE"/>
    <s v="LUTZ"/>
    <n v="33558"/>
    <x v="139"/>
    <n v="608218"/>
    <n v="609267"/>
    <s v="ownerOccupant"/>
    <n v="608218"/>
    <n v="100"/>
    <m/>
    <m/>
    <m/>
    <s v="JUDITH P LIPSCOMB"/>
    <m/>
    <m/>
    <m/>
    <m/>
    <m/>
    <s v="18535 BITTERN AVE"/>
    <s v="LUTZ"/>
    <s v="FL"/>
    <n v="33558"/>
  </r>
  <r>
    <s v="Low"/>
    <s v="20857 HAULOVER CV UNIT 16"/>
    <s v="LUTZ"/>
    <n v="33558"/>
    <x v="25"/>
    <n v="116252"/>
    <n v="107387"/>
    <s v="ownerOccupant"/>
    <n v="116252"/>
    <n v="100"/>
    <m/>
    <m/>
    <m/>
    <s v="GARY ZIOLA"/>
    <m/>
    <m/>
    <m/>
    <m/>
    <m/>
    <s v="2 N BATH AVE APT C3"/>
    <s v="LONG BRANCH"/>
    <s v="NJ"/>
    <n v="7740"/>
  </r>
  <r>
    <s v="Low"/>
    <s v="17273 OLD TOBACCO RD"/>
    <s v="LUTZ"/>
    <n v="33558"/>
    <x v="13"/>
    <n v="404241"/>
    <n v="423459"/>
    <s v="ownerOccupant"/>
    <n v="404241"/>
    <n v="100"/>
    <m/>
    <m/>
    <m/>
    <s v="INGRID H NIELSEN"/>
    <s v="WDEROUICHE@HOTMAIL.COM"/>
    <s v="7273891750 DNC"/>
    <m/>
    <m/>
    <m/>
    <s v="17273 OLD TOBACCO RD"/>
    <s v="LUTZ"/>
    <s v="FL"/>
    <n v="33558"/>
  </r>
  <r>
    <s v="Low"/>
    <s v="19315 SANDY SPRINGS CIR"/>
    <s v="LUTZ"/>
    <n v="33558"/>
    <x v="17"/>
    <n v="439530"/>
    <n v="474759"/>
    <s v="ownerOccupant"/>
    <n v="439530"/>
    <n v="100"/>
    <m/>
    <m/>
    <m/>
    <s v="KIMBERLEE HICKMAN"/>
    <m/>
    <m/>
    <m/>
    <m/>
    <m/>
    <s v="19315 SANDY SPRINGS CIR"/>
    <s v="LUTZ"/>
    <s v="FL"/>
    <n v="33558"/>
  </r>
  <r>
    <s v="Low"/>
    <s v="18107 PEREGRINES PERCH PL UNIT 112"/>
    <s v="LUTZ"/>
    <n v="33558"/>
    <x v="56"/>
    <n v="256109"/>
    <n v="254746"/>
    <s v="corporate"/>
    <n v="256109"/>
    <n v="100"/>
    <m/>
    <m/>
    <m/>
    <s v="SAGS PROPERTIES LLC"/>
    <m/>
    <m/>
    <m/>
    <m/>
    <m/>
    <s v="PO BOX 1275"/>
    <s v="ODESSA"/>
    <s v="FL"/>
    <n v="33556"/>
  </r>
  <r>
    <s v="Low"/>
    <s v="4301 WATERFORD LANDING DR"/>
    <s v="LUTZ"/>
    <n v="33558"/>
    <x v="40"/>
    <n v="754596"/>
    <n v="762121"/>
    <s v="ownerOccupant"/>
    <n v="754596"/>
    <n v="100"/>
    <m/>
    <m/>
    <m/>
    <s v="DAVID J LONIGRO"/>
    <s v="LONIGWIL@YAHOO.COM"/>
    <s v="8133401761 DNC, 8133894619 DNC, 8134807254 DNC"/>
    <s v="DAVID J LONIGRO"/>
    <m/>
    <m/>
    <s v="4301 WATERFORD LANDING DR"/>
    <s v="LUTZ"/>
    <s v="FL"/>
    <n v="33558"/>
  </r>
  <r>
    <s v="Low"/>
    <s v="4508 PERDITA LN"/>
    <s v="LUTZ"/>
    <n v="33558"/>
    <x v="94"/>
    <n v="456836"/>
    <n v="485369"/>
    <s v="ownerOccupant"/>
    <n v="456836"/>
    <n v="100"/>
    <m/>
    <m/>
    <m/>
    <s v="CHARLES P BROCKER"/>
    <s v="CBROCKERJR@GMAIL.COM"/>
    <s v="8135056264, 8135585952 DNC, 8139623455 DNC"/>
    <m/>
    <m/>
    <m/>
    <s v="2933 E 148TH AVE"/>
    <s v="LUTZ"/>
    <s v="FL"/>
    <n v="33559"/>
  </r>
  <r>
    <s v="Low"/>
    <s v="18104 LEAFWOOD CIR"/>
    <s v="LUTZ"/>
    <n v="33558"/>
    <x v="61"/>
    <n v="416579"/>
    <n v="388162"/>
    <s v="ownerOccupant"/>
    <n v="416579"/>
    <n v="100"/>
    <m/>
    <m/>
    <m/>
    <s v="IVAN A VALCARCEL"/>
    <s v="IVALCARCEL6@GMAIL.COM"/>
    <s v="8132633890, 8132633914"/>
    <s v="MIRJANA null TODOROVIC"/>
    <s v="TODOROVICM09@GMAIL.COM"/>
    <n v="8132633914"/>
    <s v="18104 LEAFWOOD CIR"/>
    <s v="LUTZ"/>
    <s v="FL"/>
    <n v="33558"/>
  </r>
  <r>
    <s v="Low"/>
    <s v="2103 LAKE LINDA CIR"/>
    <s v="LUTZ"/>
    <n v="33558"/>
    <x v="165"/>
    <n v="98810"/>
    <n v="157786"/>
    <s v="ownerOccupant"/>
    <n v="98810"/>
    <n v="100"/>
    <m/>
    <m/>
    <m/>
    <s v="GABE DIAZ-SAAVEDRA"/>
    <m/>
    <m/>
    <s v="DEBORAH L SUMBURY"/>
    <m/>
    <m/>
    <s v="2103 LAKE LINDA CIR"/>
    <s v="LUTZ"/>
    <s v="FL"/>
    <n v="33558"/>
  </r>
  <r>
    <s v="Low"/>
    <s v="2512 WATER WILLOW DR"/>
    <s v="LUTZ"/>
    <n v="33558"/>
    <x v="27"/>
    <n v="734294"/>
    <n v="679471"/>
    <s v="ownerOccupant"/>
    <n v="734294"/>
    <n v="100"/>
    <n v="2.4669355111882698"/>
    <m/>
    <m/>
    <s v="ROBERTO null ALMONTE"/>
    <s v="RALMONTE16@MSN.COM"/>
    <m/>
    <s v="MARIE CHRISTY ALMONTE"/>
    <m/>
    <m/>
    <s v="2512 WATER WILLOW DR"/>
    <s v="LUTZ"/>
    <s v="FL"/>
    <n v="33558"/>
  </r>
  <r>
    <s v="Low"/>
    <s v="20404 MOSS BEND CT"/>
    <s v="LUTZ"/>
    <n v="33558"/>
    <x v="125"/>
    <n v="349239"/>
    <n v="361929"/>
    <s v="ownerOccupant"/>
    <n v="349239"/>
    <n v="100"/>
    <m/>
    <m/>
    <m/>
    <s v="WILLIAM E MCDONALD"/>
    <m/>
    <s v="8139493971 DNC"/>
    <m/>
    <m/>
    <m/>
    <s v="20404 MOSS BEND CT"/>
    <s v="LUTZ"/>
    <s v="FL"/>
    <n v="33558"/>
  </r>
  <r>
    <s v="Low"/>
    <s v="19017 CHEMILLE DR"/>
    <s v="LUTZ"/>
    <n v="33558"/>
    <x v="2"/>
    <n v="348705"/>
    <n v="348705"/>
    <s v="corporate"/>
    <n v="348705"/>
    <n v="100"/>
    <m/>
    <m/>
    <m/>
    <s v="NOT AVAILABLE FROM THE COUNTY"/>
    <m/>
    <m/>
    <m/>
    <m/>
    <m/>
    <m/>
    <m/>
    <m/>
    <m/>
  </r>
  <r>
    <s v="Low"/>
    <s v="2005 PARADISE LAKES BLVD # 4303"/>
    <s v="LUTZ"/>
    <n v="33558"/>
    <x v="37"/>
    <n v="77996"/>
    <n v="81498"/>
    <s v="corporate"/>
    <n v="77996"/>
    <n v="100"/>
    <m/>
    <m/>
    <m/>
    <s v="PARADISE LAKES HOLDINGS LLC"/>
    <m/>
    <m/>
    <m/>
    <m/>
    <m/>
    <s v="6537 LA MESA RD"/>
    <s v="LAND O LAKES"/>
    <s v="FL"/>
    <n v="34637"/>
  </r>
  <r>
    <s v="Low"/>
    <s v="4217 HARBOR LAKE DR"/>
    <s v="LUTZ"/>
    <n v="33558"/>
    <x v="40"/>
    <n v="553811"/>
    <n v="545726"/>
    <s v="corporate"/>
    <n v="553811"/>
    <n v="100"/>
    <m/>
    <m/>
    <m/>
    <s v="TAH MS BORROWER LLC"/>
    <m/>
    <m/>
    <m/>
    <m/>
    <m/>
    <s v="1508 BROOKHOLLOW DR"/>
    <s v="SANTA ANA"/>
    <s v="CA"/>
    <n v="92705"/>
  </r>
  <r>
    <s v="Low"/>
    <s v="18740 WIMBLEDON CIR"/>
    <s v="LUTZ"/>
    <n v="33558"/>
    <x v="162"/>
    <n v="471520"/>
    <n v="476137"/>
    <s v="ownerOccupant"/>
    <n v="471520"/>
    <n v="100"/>
    <m/>
    <m/>
    <m/>
    <s v="JEFFREY CABRAL"/>
    <m/>
    <m/>
    <m/>
    <m/>
    <m/>
    <s v="18740 WIMBLEDON CIR"/>
    <s v="LUTZ"/>
    <s v="FL"/>
    <n v="33558"/>
  </r>
  <r>
    <s v="Low"/>
    <s v="19116 FERN MEADOW LOOP"/>
    <s v="LUTZ"/>
    <n v="33558"/>
    <x v="32"/>
    <n v="611717"/>
    <n v="630040"/>
    <s v="ownerOccupant"/>
    <n v="611717"/>
    <n v="100"/>
    <m/>
    <m/>
    <m/>
    <s v="JESSICA D IRIZARRI"/>
    <m/>
    <s v="8133355167 DNC"/>
    <m/>
    <m/>
    <m/>
    <s v="19116 FERN MEADOW LOOP"/>
    <s v="LUTZ"/>
    <s v="FL"/>
    <n v="33558"/>
  </r>
  <r>
    <s v="Low"/>
    <s v="3210 ACACIA ST"/>
    <s v="LUTZ"/>
    <n v="33558"/>
    <x v="54"/>
    <n v="303283"/>
    <n v="243923"/>
    <s v="ownerOccupant"/>
    <n v="303283"/>
    <n v="100"/>
    <m/>
    <m/>
    <m/>
    <s v="ARTURO null FLORES"/>
    <s v="FLORES_ART@HOTMAIL.COM"/>
    <s v="7188465909, 8134948228"/>
    <m/>
    <m/>
    <m/>
    <s v="3210 ACACIA ST"/>
    <s v="LUTZ"/>
    <s v="FL"/>
    <n v="33558"/>
  </r>
  <r>
    <s v="Low"/>
    <s v="20300 LEONARD RD LOT 58"/>
    <s v="LUTZ"/>
    <n v="33558"/>
    <x v="127"/>
    <n v="172042"/>
    <n v="150629"/>
    <s v="ownerOccupant"/>
    <n v="172042"/>
    <n v="100"/>
    <m/>
    <m/>
    <m/>
    <s v="PEGGY T MONCRIEF"/>
    <s v="FEIRCNOM@GMAIL.COM"/>
    <s v="3524466512 DNC, 3527532345 DNC"/>
    <s v="THOMAS A SMITH"/>
    <m/>
    <m/>
    <s v="20300 LEONARD RD LOT 58"/>
    <s v="LUTZ"/>
    <s v="FL"/>
    <n v="33558"/>
  </r>
  <r>
    <s v="Low"/>
    <s v="5325 PAGNOTTA PL"/>
    <s v="LUTZ"/>
    <n v="33558"/>
    <x v="35"/>
    <n v="643889"/>
    <n v="696184"/>
    <s v="ownerOccupant"/>
    <n v="643889"/>
    <n v="100"/>
    <m/>
    <m/>
    <m/>
    <s v="PEGGY S CONNOR"/>
    <m/>
    <m/>
    <m/>
    <m/>
    <m/>
    <s v="5325 PAGNOTTA PL"/>
    <s v="LUTZ"/>
    <s v="FL"/>
    <n v="33558"/>
  </r>
  <r>
    <s v="Low"/>
    <s v="17918 HAVENVIEW LN"/>
    <s v="LUTZ"/>
    <n v="33558"/>
    <x v="101"/>
    <n v="402404"/>
    <n v="413571"/>
    <s v="ownerOccupant"/>
    <n v="402404"/>
    <n v="100"/>
    <m/>
    <m/>
    <m/>
    <s v="ANN N ELLERMAN"/>
    <m/>
    <m/>
    <m/>
    <m/>
    <m/>
    <s v="17918 HAVENVIEW LN"/>
    <s v="LUTZ"/>
    <s v="FL"/>
    <n v="33558"/>
  </r>
  <r>
    <s v="Low"/>
    <s v="17641 LEDGER LINE LN"/>
    <s v="LUTZ"/>
    <n v="33558"/>
    <x v="7"/>
    <n v="292267"/>
    <n v="408608"/>
    <s v="corporate"/>
    <n v="292267"/>
    <n v="100"/>
    <m/>
    <m/>
    <m/>
    <s v="SN TAMPA LLC"/>
    <m/>
    <m/>
    <m/>
    <m/>
    <m/>
    <s v="8390 E VIA DE VENTURA STE F110"/>
    <s v="SCOTTSDALE"/>
    <s v="AZ"/>
    <n v="85258"/>
  </r>
  <r>
    <s v="Low"/>
    <s v="18101 PEREGRINES PERCH PL # 4202"/>
    <s v="LUTZ"/>
    <n v="33558"/>
    <x v="56"/>
    <n v="172811"/>
    <n v="180000"/>
    <s v="ownerOccupant"/>
    <n v="172811"/>
    <n v="100"/>
    <m/>
    <m/>
    <m/>
    <s v="RAYMOND A DIEFFENBACHER"/>
    <m/>
    <s v="7182615903, 7188487952"/>
    <m/>
    <m/>
    <m/>
    <s v="6254 80TH ST"/>
    <s v="MIDDLE VILLAGE"/>
    <s v="NY"/>
    <n v="11379"/>
  </r>
  <r>
    <s v="Low"/>
    <s v="5505 AVENUE DU SOLEIL"/>
    <s v="LUTZ"/>
    <n v="33558"/>
    <x v="75"/>
    <n v="700000"/>
    <n v="722511"/>
    <s v="corporate"/>
    <n v="700000"/>
    <n v="100"/>
    <m/>
    <m/>
    <m/>
    <s v="INVITATION HOMES 7 LP"/>
    <m/>
    <m/>
    <m/>
    <m/>
    <m/>
    <s v="1717 MAIN ST STE 2000"/>
    <s v="DALLAS"/>
    <s v="TX"/>
    <n v="75201"/>
  </r>
  <r>
    <s v="Low"/>
    <s v="1914 HENLEY RD"/>
    <s v="LUTZ"/>
    <n v="33558"/>
    <x v="136"/>
    <n v="450260"/>
    <n v="560952"/>
    <s v="ownerOccupant"/>
    <n v="450260"/>
    <n v="100"/>
    <m/>
    <m/>
    <m/>
    <s v="DOLORES M MINTZER"/>
    <m/>
    <m/>
    <s v="EARL D MINTZER"/>
    <m/>
    <m/>
    <s v="1914 HENLEY RD"/>
    <s v="LUTZ"/>
    <s v="FL"/>
    <n v="33558"/>
  </r>
  <r>
    <s v="Low"/>
    <s v="18101 PEREGRINES PERCH PL # 4102"/>
    <s v="LUTZ"/>
    <n v="33558"/>
    <x v="56"/>
    <n v="192539"/>
    <n v="194172"/>
    <s v="corporate"/>
    <n v="192539"/>
    <n v="100"/>
    <m/>
    <m/>
    <m/>
    <s v="RIYA INVESTMENTS LLC"/>
    <m/>
    <m/>
    <m/>
    <m/>
    <m/>
    <s v="4805 SKY BLUE DR"/>
    <s v="LUTZ"/>
    <s v="FL"/>
    <n v="33558"/>
  </r>
  <r>
    <s v="Low"/>
    <s v="1955 ABRICO DR UNIT 13"/>
    <s v="LUTZ"/>
    <n v="33558"/>
    <x v="25"/>
    <n v="117073"/>
    <n v="100937"/>
    <s v="ownerOccupant"/>
    <n v="117073"/>
    <n v="100"/>
    <m/>
    <m/>
    <m/>
    <s v="ALLEN HOFFER"/>
    <m/>
    <m/>
    <m/>
    <m/>
    <m/>
    <s v="5960 OAKWOOD MNR NE"/>
    <s v="MINNEAPOLIS"/>
    <s v="MN"/>
    <n v="55432"/>
  </r>
  <r>
    <s v="Low"/>
    <s v="2005 PARADISE LAKES BLVD # 4300"/>
    <s v="LUTZ"/>
    <n v="33558"/>
    <x v="37"/>
    <n v="77996"/>
    <n v="81498"/>
    <s v="corporate"/>
    <n v="77996"/>
    <n v="100"/>
    <m/>
    <m/>
    <m/>
    <s v="PARADISE LAKES HOLDINGS LLC"/>
    <m/>
    <m/>
    <m/>
    <m/>
    <m/>
    <s v="6537 LA MESA RD"/>
    <s v="LAND O LAKES"/>
    <s v="FL"/>
    <n v="34637"/>
  </r>
  <r>
    <s v="Low"/>
    <s v="4814 CHEVAL BLVD"/>
    <s v="LUTZ"/>
    <n v="33558"/>
    <x v="83"/>
    <n v="1002796"/>
    <n v="1158388"/>
    <s v="ownerOccupant"/>
    <n v="1002796"/>
    <n v="100"/>
    <m/>
    <m/>
    <m/>
    <s v="ISAAC null MALLAH"/>
    <s v="IMAN11348@GMAIL.COM"/>
    <s v="8132532359 DNC, 8139482661 DNC"/>
    <s v="LOIS A MALLAH"/>
    <s v="MANOTIN@AOL.COM"/>
    <s v="8132532359 DNC, 8139482661 DNC"/>
    <s v="4814 CHEVAL BLVD"/>
    <s v="LUTZ"/>
    <s v="FL"/>
    <n v="33558"/>
  </r>
  <r>
    <s v="Low"/>
    <s v="19112 CYPRESS GREEN DR"/>
    <s v="LUTZ"/>
    <n v="33558"/>
    <x v="58"/>
    <n v="625754"/>
    <n v="623432"/>
    <s v="ownerOccupant"/>
    <n v="625754"/>
    <n v="100"/>
    <m/>
    <m/>
    <m/>
    <s v="ELAINE null BOCK"/>
    <m/>
    <s v="8139604569 DNC"/>
    <s v="MICHAEL T BOCK"/>
    <s v="BOCKMT@GMAIL.COM"/>
    <s v="8137271478 DNC, 8139604569 DNC"/>
    <s v="19112 CYPRESS GREEN DR"/>
    <s v="LUTZ"/>
    <s v="FL"/>
    <n v="33558"/>
  </r>
  <r>
    <s v="Low"/>
    <s v="1914 NATURE VIEW DR"/>
    <s v="LUTZ"/>
    <n v="33558"/>
    <x v="0"/>
    <n v="853936"/>
    <n v="787045"/>
    <s v="ownerOccupant"/>
    <n v="853936"/>
    <n v="100"/>
    <n v="2.46962390348093"/>
    <m/>
    <m/>
    <s v="CHRISTOPHER J LADEN"/>
    <s v="CHRISTOPHER.LADEN@GMAIL.COM"/>
    <s v="9416282960 DNC"/>
    <m/>
    <m/>
    <m/>
    <s v="1914 NATURE VIEW DR"/>
    <s v="LUTZ"/>
    <s v="FL"/>
    <n v="33558"/>
  </r>
  <r>
    <s v="Low"/>
    <s v="5417 CLOUDS PEAK DR"/>
    <s v="LUTZ"/>
    <n v="33558"/>
    <x v="44"/>
    <n v="723638"/>
    <n v="781061"/>
    <s v="ownerOccupant"/>
    <n v="723638"/>
    <n v="100"/>
    <m/>
    <m/>
    <m/>
    <s v="SOPHIA M GUNDERSON"/>
    <m/>
    <m/>
    <m/>
    <m/>
    <m/>
    <s v="5417 CLOUDS PEAK DR"/>
    <s v="LUTZ"/>
    <s v="FL"/>
    <n v="33558"/>
  </r>
  <r>
    <s v="Low"/>
    <s v="18101 PEREGRINES PERCH PL # 4312"/>
    <s v="LUTZ"/>
    <n v="33558"/>
    <x v="56"/>
    <n v="257796"/>
    <n v="292106"/>
    <s v="ownerOccupant"/>
    <n v="257796"/>
    <n v="100"/>
    <m/>
    <m/>
    <m/>
    <s v="DEBORAH A HAMILTON"/>
    <s v="KWILSON42@GMAIL.COM"/>
    <n v="2677182035"/>
    <m/>
    <m/>
    <m/>
    <s v="18101 PEREGRINES PERCH PL UNIT 312"/>
    <s v="LUTZ"/>
    <s v="FL"/>
    <n v="33558"/>
  </r>
  <r>
    <s v="Low"/>
    <s v="20656 PRESTON LN"/>
    <s v="LUTZ"/>
    <n v="33558"/>
    <x v="62"/>
    <n v="373443"/>
    <n v="378052"/>
    <s v="ownerOccupant"/>
    <n v="373443"/>
    <n v="100"/>
    <m/>
    <m/>
    <m/>
    <s v="undefined PASSANTINO"/>
    <m/>
    <m/>
    <s v="PASSANTINO J PHILIP"/>
    <m/>
    <m/>
    <s v="20656 PRESTON LN"/>
    <s v="LUTZ"/>
    <s v="FL"/>
    <n v="33558"/>
  </r>
  <r>
    <s v="Low"/>
    <s v="1902 ALTO LN"/>
    <s v="LUTZ"/>
    <n v="33558"/>
    <x v="136"/>
    <n v="130076"/>
    <n v="123942"/>
    <s v="ownerOccupant"/>
    <n v="130076"/>
    <n v="100"/>
    <m/>
    <m/>
    <m/>
    <s v="PAUL W STECKEL"/>
    <s v="PAULSTECKEL@AOL.COM"/>
    <s v="8133170037 DNC, 8134539514, 8138355093 DNC"/>
    <m/>
    <m/>
    <m/>
    <s v="1902 ALTO LN"/>
    <s v="LUTZ"/>
    <s v="FL"/>
    <n v="33558"/>
  </r>
  <r>
    <s v="Low"/>
    <s v="20921 HAULOVER CV UNIT 2"/>
    <s v="LUTZ"/>
    <n v="33558"/>
    <x v="25"/>
    <n v="131483"/>
    <n v="95000"/>
    <s v="ownerOccupant"/>
    <n v="131483"/>
    <n v="100"/>
    <m/>
    <m/>
    <m/>
    <s v="WANDA MAZZUCA"/>
    <m/>
    <m/>
    <s v="JOSEPH RALPH BARAHONA"/>
    <m/>
    <m/>
    <s v="15606 S GILBERT RD LOT 150"/>
    <s v="CHANDLER"/>
    <s v="AZ"/>
    <n v="85225"/>
  </r>
  <r>
    <s v="Low"/>
    <s v="1881 MAZO MNR UNIT 1"/>
    <s v="LUTZ"/>
    <n v="33558"/>
    <x v="25"/>
    <n v="117150"/>
    <n v="139500"/>
    <s v="ownerOccupant"/>
    <n v="117150"/>
    <n v="100"/>
    <m/>
    <m/>
    <m/>
    <s v="PRESTON KING"/>
    <m/>
    <m/>
    <s v="CHRISTINE KING"/>
    <m/>
    <m/>
    <s v="295 ANDOVER RD"/>
    <s v="NEW LONDON"/>
    <s v="NH"/>
    <n v="3257"/>
  </r>
  <r>
    <s v="Low"/>
    <s v="2054 LAKE LINDA CIR"/>
    <s v="LUTZ"/>
    <n v="33558"/>
    <x v="165"/>
    <n v="102447"/>
    <n v="159893"/>
    <s v="ownerOccupant"/>
    <n v="102447"/>
    <n v="100"/>
    <m/>
    <m/>
    <m/>
    <s v="LAWRENCE WEISS"/>
    <m/>
    <m/>
    <m/>
    <m/>
    <m/>
    <s v="2054 LAKE LINDA CIR"/>
    <s v="LUTZ"/>
    <s v="FL"/>
    <n v="33558"/>
  </r>
  <r>
    <s v="Low"/>
    <s v="18825 MAISONS DR"/>
    <s v="LUTZ"/>
    <n v="33558"/>
    <x v="52"/>
    <n v="524901"/>
    <n v="522649"/>
    <s v="ownerOccupant"/>
    <n v="524901"/>
    <n v="100"/>
    <m/>
    <m/>
    <m/>
    <s v="GINO M AMATO"/>
    <m/>
    <s v="8133171125 DNC, 8135981582 DNC, 8139098387 DNC"/>
    <s v="SIMONETTE PARAGAS"/>
    <m/>
    <m/>
    <s v="18825 MAISONS DR"/>
    <s v="LUTZ"/>
    <s v="FL"/>
    <n v="33558"/>
  </r>
  <r>
    <s v="Low"/>
    <s v="4702 RUE BORDEAUX"/>
    <s v="LUTZ"/>
    <n v="33558"/>
    <x v="65"/>
    <n v="1285138"/>
    <n v="1469589"/>
    <s v="ownerOccupant"/>
    <n v="1285138"/>
    <n v="100"/>
    <m/>
    <m/>
    <m/>
    <s v="SANIV SHAHRAWAT"/>
    <m/>
    <m/>
    <s v="SONIA SHARAWAT"/>
    <m/>
    <m/>
    <s v="4702 RUE BORDEAUX"/>
    <s v="LUTZ"/>
    <s v="FL"/>
    <n v="33558"/>
  </r>
  <r>
    <s v="Low"/>
    <s v="1735 CUPECOY CIR UNIT 4"/>
    <s v="LUTZ"/>
    <n v="33558"/>
    <x v="16"/>
    <n v="261981"/>
    <n v="230342"/>
    <s v="corporate"/>
    <n v="261981"/>
    <n v="100"/>
    <m/>
    <m/>
    <m/>
    <s v="DELUCIA FAMILY LIMITED PARTNERSHIP"/>
    <m/>
    <m/>
    <m/>
    <m/>
    <m/>
    <s v="632 RIVIERA BAY DR NE"/>
    <s v="SAINT PETERSBURG"/>
    <s v="FL"/>
    <n v="33702"/>
  </r>
  <r>
    <s v="Low"/>
    <s v="2164 VISTA DEL SOL CIR UNIT 505"/>
    <s v="LUTZ"/>
    <n v="33558"/>
    <x v="37"/>
    <n v="132897"/>
    <n v="129900"/>
    <s v="corporate"/>
    <n v="132897"/>
    <n v="100"/>
    <m/>
    <m/>
    <m/>
    <s v="T-ROYAL PARTNERS LLC"/>
    <m/>
    <m/>
    <m/>
    <m/>
    <m/>
    <s v="2111 VISTA DEL SOL CIR UNIT 401"/>
    <s v="LUTZ"/>
    <s v="FL"/>
    <n v="33558"/>
  </r>
  <r>
    <s v="Low"/>
    <s v="4317 BEAU RIVAGE CIR"/>
    <s v="LUTZ"/>
    <n v="33558"/>
    <x v="104"/>
    <n v="743254"/>
    <n v="771538"/>
    <s v="ownerOccupant"/>
    <n v="743254"/>
    <n v="100"/>
    <m/>
    <m/>
    <m/>
    <s v="ROSEMARY J SECHRIST"/>
    <m/>
    <m/>
    <m/>
    <m/>
    <m/>
    <s v="4317 BEAU RIVAGE CIR"/>
    <s v="LUTZ"/>
    <s v="FL"/>
    <n v="33558"/>
  </r>
  <r>
    <s v="Low"/>
    <s v="5007 LAKE LE CLARE RD"/>
    <s v="LUTZ"/>
    <n v="33558"/>
    <x v="48"/>
    <n v="447615"/>
    <n v="520862"/>
    <s v="ownerOccupant"/>
    <n v="447615"/>
    <n v="100"/>
    <m/>
    <m/>
    <m/>
    <s v="JOHN D PLOWMAN"/>
    <s v="HAIRARTBYGINA@YAHOO.COM"/>
    <s v="8139614228 DNC, 8139691000 DNC"/>
    <m/>
    <m/>
    <m/>
    <s v="5007 LAKE LE CLARE RD"/>
    <s v="LUTZ"/>
    <s v="FL"/>
    <n v="33558"/>
  </r>
  <r>
    <s v="Low"/>
    <s v="5809 GRAND SONATA AVE"/>
    <s v="LUTZ"/>
    <n v="33558"/>
    <x v="124"/>
    <n v="414179"/>
    <n v="408856"/>
    <s v="corporate"/>
    <n v="414179"/>
    <n v="100"/>
    <m/>
    <m/>
    <m/>
    <s v="DREAM LIVING LLC"/>
    <m/>
    <m/>
    <m/>
    <m/>
    <m/>
    <s v="16011 4TH ST E"/>
    <s v="REDINGTON BEACH"/>
    <s v="FL"/>
    <n v="33708"/>
  </r>
  <r>
    <s v="Low"/>
    <s v="19118 HARBORBRIDGE LN"/>
    <s v="LUTZ"/>
    <n v="33558"/>
    <x v="40"/>
    <n v="750016"/>
    <n v="794492"/>
    <s v="ownerOccupant"/>
    <n v="750016"/>
    <n v="100"/>
    <m/>
    <m/>
    <m/>
    <s v="KEITH A SHIVELY"/>
    <s v="KPSHIVELY@HOTMAIL.COM"/>
    <s v="7275788255, 7276427481 DNC, 8139484855 DNC"/>
    <m/>
    <m/>
    <m/>
    <s v="19118 HARBORBRIDGE LN"/>
    <s v="LUTZ"/>
    <s v="FL"/>
    <n v="33558"/>
  </r>
  <r>
    <s v="Low"/>
    <s v="18731 CHOPIN DR"/>
    <s v="LUTZ"/>
    <n v="33558"/>
    <x v="86"/>
    <n v="754112"/>
    <n v="791180"/>
    <s v="ownerOccupant"/>
    <n v="754112"/>
    <n v="100"/>
    <m/>
    <m/>
    <m/>
    <s v="TRUST REVOCABLE ARYANASH"/>
    <m/>
    <m/>
    <s v="LIFE ANISHA PATEL"/>
    <m/>
    <m/>
    <s v="17633 GUNN HWY STE 118"/>
    <s v="ODESSA"/>
    <s v="FL"/>
    <n v="33556"/>
  </r>
  <r>
    <s v="Low"/>
    <s v="1104 W COUNTY LINE RD"/>
    <s v="LUTZ"/>
    <n v="33558"/>
    <x v="55"/>
    <n v="723745"/>
    <n v="826380"/>
    <s v="ownerOccupant"/>
    <n v="723745"/>
    <n v="100"/>
    <m/>
    <m/>
    <m/>
    <s v="KATHLEEN L ADAMS"/>
    <s v="KITTYTADAMS@YAHOO.COM"/>
    <s v="8132499209 DNC, 8139499117 DNC"/>
    <m/>
    <m/>
    <m/>
    <s v="1104 W COUNTY LINE RD"/>
    <s v="LUTZ"/>
    <s v="FL"/>
    <n v="33558"/>
  </r>
  <r>
    <s v="Low"/>
    <s v="1731 MARY LN"/>
    <s v="LUTZ"/>
    <n v="33558"/>
    <x v="166"/>
    <n v="79437"/>
    <n v="108193"/>
    <s v="ownerOccupant"/>
    <n v="79437"/>
    <n v="100"/>
    <m/>
    <m/>
    <m/>
    <s v="LOUIS O CARROLL"/>
    <m/>
    <m/>
    <m/>
    <m/>
    <m/>
    <s v="1731 MARY LN"/>
    <s v="LUTZ"/>
    <s v="FL"/>
    <n v="33558"/>
  </r>
  <r>
    <s v="Low"/>
    <s v="20893 HAULOVER CV UNIT 1"/>
    <s v="LUTZ"/>
    <n v="33558"/>
    <x v="25"/>
    <n v="116294"/>
    <n v="111896"/>
    <s v="ownerOccupant"/>
    <n v="116294"/>
    <n v="100"/>
    <m/>
    <m/>
    <m/>
    <s v="ANN SLETTEHAUGH"/>
    <m/>
    <m/>
    <m/>
    <m/>
    <m/>
    <s v="45004 139TH LN"/>
    <s v="KILKENNY"/>
    <s v="MN"/>
    <n v="56052"/>
  </r>
  <r>
    <s v="Low"/>
    <s v="16703 TOBACCO RD"/>
    <s v="LUTZ"/>
    <n v="33558"/>
    <x v="44"/>
    <n v="65414"/>
    <n v="27018"/>
    <s v="corporate"/>
    <n v="65414"/>
    <n v="100"/>
    <m/>
    <m/>
    <m/>
    <s v="ORANGE BLOSSOM CREEK ASSOCIATION INC"/>
    <m/>
    <m/>
    <m/>
    <m/>
    <m/>
    <s v="2019 OSPREY LN STE B"/>
    <s v="LUTZ"/>
    <s v="FL"/>
    <n v="33549"/>
  </r>
  <r>
    <s v="Low"/>
    <s v="4519 WILD PLUM LN"/>
    <s v="LUTZ"/>
    <n v="33558"/>
    <x v="94"/>
    <n v="458272"/>
    <n v="470176"/>
    <s v="corporate"/>
    <n v="458272"/>
    <n v="100"/>
    <m/>
    <m/>
    <m/>
    <s v="PROGRESS RESIDENTIAL BORROWER 9 LLC"/>
    <m/>
    <m/>
    <m/>
    <m/>
    <m/>
    <s v="PO BOX 4090"/>
    <s v="SCOTTSDALE"/>
    <s v="AZ"/>
    <n v="85261"/>
  </r>
  <r>
    <s v="Low"/>
    <s v="18106 FALL CREEK DR"/>
    <s v="LUTZ"/>
    <n v="33558"/>
    <x v="101"/>
    <n v="548206"/>
    <n v="532825"/>
    <s v="ownerOccupant"/>
    <n v="548206"/>
    <n v="100"/>
    <m/>
    <m/>
    <m/>
    <s v="CARMEN J OCASIO"/>
    <s v="OCASFAM@YAHOO.COM"/>
    <s v="8135056587 DNC"/>
    <m/>
    <m/>
    <m/>
    <s v="18106 FALL CREEK DR"/>
    <s v="LUTZ"/>
    <s v="FL"/>
    <n v="33558"/>
  </r>
  <r>
    <s v="Low"/>
    <s v="17449 EAGLE LN"/>
    <s v="LUTZ"/>
    <n v="33558"/>
    <x v="24"/>
    <n v="440206"/>
    <n v="430922"/>
    <s v="ownerOccupant"/>
    <n v="440206"/>
    <n v="100"/>
    <m/>
    <m/>
    <m/>
    <s v="ONELIA O MILLARES"/>
    <m/>
    <s v="8139203018 DNC"/>
    <m/>
    <m/>
    <m/>
    <s v="17449 EAGLE LN"/>
    <s v="LUTZ"/>
    <s v="FL"/>
    <n v="33558"/>
  </r>
  <r>
    <s v="Low"/>
    <s v="20890 NEGRIL CT UNIT 2"/>
    <s v="LUTZ"/>
    <n v="33558"/>
    <x v="16"/>
    <n v="132699"/>
    <n v="236997"/>
    <s v="corporate"/>
    <n v="132699"/>
    <n v="100"/>
    <m/>
    <m/>
    <m/>
    <s v="STAND UP EIGHT INC"/>
    <m/>
    <m/>
    <s v="HENSLEY CHERYL DARLENE"/>
    <m/>
    <m/>
    <s v="21031 SUNPOINT WAY UNIT 202"/>
    <s v="LUTZ"/>
    <s v="FL"/>
    <n v="33558"/>
  </r>
  <r>
    <s v="Low"/>
    <s v="19317 SEACOVE DR"/>
    <s v="LUTZ"/>
    <n v="33558"/>
    <x v="114"/>
    <n v="483065"/>
    <n v="495622"/>
    <s v="ownerOccupant"/>
    <n v="483065"/>
    <n v="100"/>
    <m/>
    <m/>
    <m/>
    <s v="JANET GOLDSTEIN"/>
    <m/>
    <m/>
    <s v="ETHAN GOLDSTEIN"/>
    <m/>
    <m/>
    <s v="PO BOX 39"/>
    <s v="ODESSA"/>
    <s v="FL"/>
    <n v="33556"/>
  </r>
  <r>
    <s v="Low"/>
    <s v="20893 HAULOVER CV UNIT 4"/>
    <s v="LUTZ"/>
    <n v="33558"/>
    <x v="25"/>
    <n v="114132"/>
    <n v="117621"/>
    <s v="corporate"/>
    <n v="114132"/>
    <n v="100"/>
    <m/>
    <m/>
    <m/>
    <s v="ACKEL WILLIAM A TRUSTEE"/>
    <m/>
    <m/>
    <s v="ACKEL WILLIAM A TRUST"/>
    <m/>
    <m/>
    <s v="1825 MAZO MNR UNIT 3"/>
    <s v="LUTZ"/>
    <s v="FL"/>
    <n v="33558"/>
  </r>
  <r>
    <s v="Low"/>
    <s v="1737 MARY LN"/>
    <s v="LUTZ"/>
    <n v="33558"/>
    <x v="166"/>
    <n v="98459"/>
    <n v="105084"/>
    <s v="ownerOccupant"/>
    <n v="98459"/>
    <n v="100"/>
    <m/>
    <m/>
    <m/>
    <s v="ROBIN M HANLON"/>
    <m/>
    <m/>
    <m/>
    <m/>
    <m/>
    <s v="1737 MARY LN"/>
    <s v="LUTZ"/>
    <s v="FL"/>
    <n v="33558"/>
  </r>
  <r>
    <s v="Low"/>
    <s v="1200 PADDOCK CT"/>
    <s v="LUTZ"/>
    <n v="33558"/>
    <x v="24"/>
    <n v="374050"/>
    <n v="249900"/>
    <s v="ownerOccupant"/>
    <n v="373510"/>
    <n v="100"/>
    <n v="5.9723122906710397"/>
    <m/>
    <m/>
    <s v="BRIAN K MURRAY"/>
    <s v="BRIANMURRAY1317@YAHOO.COM"/>
    <s v="8137658265 DNC, 8139097658 DNC"/>
    <s v="NATALIE L TALBOT"/>
    <s v="NATALIETALBOT@GMAIL.COM"/>
    <s v="7273264046, 8134583982"/>
    <s v="1200 PADDOCK CT"/>
    <s v="LUTZ"/>
    <s v="FL"/>
    <n v="33558"/>
  </r>
  <r>
    <s v="Low"/>
    <s v="20005 COUNTY LINE RD"/>
    <s v="LUTZ"/>
    <n v="33558"/>
    <x v="2"/>
    <n v="1120162"/>
    <n v="1016374"/>
    <s v="ownerOccupant"/>
    <n v="1120162"/>
    <n v="100"/>
    <m/>
    <m/>
    <m/>
    <s v="NICHOLAS ROY GERACI"/>
    <m/>
    <m/>
    <m/>
    <m/>
    <m/>
    <s v="PO BOX 510"/>
    <s v="LUTZ"/>
    <s v="FL"/>
    <n v="33548"/>
  </r>
  <r>
    <s v="Low"/>
    <s v="1960 ANDREWS LOOP"/>
    <s v="LUTZ"/>
    <n v="33558"/>
    <x v="23"/>
    <n v="166358"/>
    <n v="115036"/>
    <s v="ownerOccupant"/>
    <n v="166358"/>
    <n v="100"/>
    <m/>
    <m/>
    <m/>
    <s v="RONNIE W HALL"/>
    <m/>
    <m/>
    <s v="INVESTMENTS HALL RON"/>
    <m/>
    <m/>
    <s v="20407 CROSSWAY LN"/>
    <s v="LUTZ"/>
    <s v="FL"/>
    <n v="33558"/>
  </r>
  <r>
    <s v="Low"/>
    <s v="5501 REFLECTIONS BLVD"/>
    <s v="LUTZ"/>
    <n v="33558"/>
    <x v="98"/>
    <n v="698225"/>
    <n v="4200"/>
    <s v="corporate"/>
    <n v="698225"/>
    <n v="100"/>
    <m/>
    <m/>
    <m/>
    <s v="NC CAPITAL HOLDINGS LLC"/>
    <m/>
    <m/>
    <m/>
    <m/>
    <m/>
    <s v="11406 N DALE MABRY HWY STE 107"/>
    <s v="TAMPA"/>
    <s v="FL"/>
    <n v="33618"/>
  </r>
  <r>
    <s v="Low"/>
    <s v="6109 LAKESIDE DR"/>
    <s v="LUTZ"/>
    <n v="33558"/>
    <x v="144"/>
    <n v="486542"/>
    <n v="603333"/>
    <s v="ownerOccupant"/>
    <n v="486542"/>
    <n v="100"/>
    <m/>
    <m/>
    <m/>
    <s v="SHELLY X ZHU"/>
    <s v="XIAHUI.ZHU@ASTRAZENECA.COM"/>
    <s v="6175198143 DNC, 6178238548 DNC"/>
    <s v="ROBERT YU"/>
    <m/>
    <m/>
    <s v="3 PETREL ST"/>
    <s v="WEST ROXBURY"/>
    <s v="MA"/>
    <n v="2132"/>
  </r>
  <r>
    <s v="Low"/>
    <s v="19269 BLOUNT RD"/>
    <s v="LUTZ"/>
    <n v="33558"/>
    <x v="2"/>
    <n v="227419"/>
    <n v="227419"/>
    <s v="corporate"/>
    <n v="227419"/>
    <n v="100"/>
    <m/>
    <m/>
    <m/>
    <s v="NOT AVAILABLE FROM THE COUNTY"/>
    <m/>
    <m/>
    <m/>
    <m/>
    <m/>
    <m/>
    <m/>
    <m/>
    <m/>
  </r>
  <r>
    <s v="Low"/>
    <s v="20075 COT RD"/>
    <s v="LUTZ"/>
    <n v="33558"/>
    <x v="166"/>
    <n v="111735"/>
    <n v="170118"/>
    <s v="ownerOccupant"/>
    <n v="111735"/>
    <n v="100"/>
    <m/>
    <m/>
    <m/>
    <s v="CARLA L SCHMIDT"/>
    <s v="CARLA.UNKEL@GMAIL.COM"/>
    <s v="7275411101 DNC, 8134172941 DNC"/>
    <s v="ROBERT SCHMIDT"/>
    <m/>
    <m/>
    <s v="20075 COT RD"/>
    <s v="LUTZ"/>
    <s v="FL"/>
    <n v="33558"/>
  </r>
  <r>
    <s v="Low"/>
    <s v="17840 ALTHEA BLUE PL"/>
    <s v="LUTZ"/>
    <n v="33558"/>
    <x v="4"/>
    <n v="546934"/>
    <n v="575790"/>
    <s v="ownerOccupant"/>
    <n v="546934"/>
    <n v="100"/>
    <m/>
    <m/>
    <m/>
    <s v="MICHAEL D ROZYCKI"/>
    <s v="MROZYCKI@OPTONLINE.NET"/>
    <s v="2034581494 DNC, 9738964881"/>
    <s v="MICHAEL D ROZYCKI"/>
    <m/>
    <m/>
    <s v="17840 ALTHEA BLUE PL"/>
    <s v="LUTZ"/>
    <s v="FL"/>
    <n v="33558"/>
  </r>
  <r>
    <s v="Low"/>
    <s v="19212 BREYNIA DR"/>
    <s v="LUTZ"/>
    <n v="33558"/>
    <x v="0"/>
    <n v="611967"/>
    <n v="608074"/>
    <s v="ownerOccupant"/>
    <n v="611967"/>
    <n v="100"/>
    <m/>
    <m/>
    <m/>
    <s v="JASON D VANCE"/>
    <m/>
    <s v="8139204530 DNC"/>
    <s v="JASON D VANCE"/>
    <m/>
    <m/>
    <s v="19212 BREYNIA DR"/>
    <s v="LUTZ"/>
    <s v="FL"/>
    <n v="33558"/>
  </r>
  <r>
    <s v="Low"/>
    <s v="21007 SUNPOINT WAY UNIT 101"/>
    <s v="LUTZ"/>
    <n v="33558"/>
    <x v="39"/>
    <n v="408734"/>
    <n v="326753"/>
    <s v="ownerOccupant"/>
    <n v="408734"/>
    <n v="100"/>
    <m/>
    <m/>
    <m/>
    <s v="BARBARA A GOBEL"/>
    <s v="NUTZINLUTZ@GMAIL.COM"/>
    <s v="8434784017 DNC"/>
    <m/>
    <m/>
    <m/>
    <s v="21007 SUNPOINT WAY UNIT 101"/>
    <s v="LUTZ"/>
    <s v="FL"/>
    <n v="33558"/>
  </r>
  <r>
    <s v="Low"/>
    <s v="19318 GARDEN QUILT CIR"/>
    <s v="LUTZ"/>
    <n v="33558"/>
    <x v="133"/>
    <n v="536867"/>
    <n v="531560"/>
    <s v="corporate"/>
    <n v="536867"/>
    <n v="100"/>
    <m/>
    <m/>
    <m/>
    <s v="CEYLANI EMIR"/>
    <m/>
    <m/>
    <s v="CEYLANI ESRA LIFE ESTATE"/>
    <m/>
    <m/>
    <s v="19318 GARDEN QUILT CIR"/>
    <s v="LUTZ"/>
    <s v="FL"/>
    <n v="33558"/>
  </r>
  <r>
    <s v="Low"/>
    <s v="1040 BIG MOSS LAKE RD"/>
    <s v="LUTZ"/>
    <n v="33558"/>
    <x v="20"/>
    <n v="1134052"/>
    <n v="1194976"/>
    <s v="ownerOccupant"/>
    <n v="1134052"/>
    <n v="100"/>
    <m/>
    <m/>
    <m/>
    <s v="WILLIAM S TAYLOR"/>
    <m/>
    <s v="8138926326 DNC, 8139092923 DNC, 8139635165 DNC"/>
    <s v="WILLIAM S TAYLOR"/>
    <m/>
    <m/>
    <s v="1040 BIG MOSS LAKE RD"/>
    <s v="LUTZ"/>
    <s v="FL"/>
    <n v="33558"/>
  </r>
  <r>
    <s v="Low"/>
    <s v="6119 CEZANNE AVE"/>
    <s v="LUTZ"/>
    <n v="33558"/>
    <x v="60"/>
    <n v="647082"/>
    <n v="630269"/>
    <s v="ownerOccupant"/>
    <n v="647082"/>
    <n v="100"/>
    <m/>
    <m/>
    <m/>
    <s v="ROBERT G PERRY"/>
    <m/>
    <m/>
    <s v="SANDRA S PERRY"/>
    <m/>
    <m/>
    <s v="6119 CEZANNE AVE"/>
    <s v="LUTZ"/>
    <s v="FL"/>
    <n v="33558"/>
  </r>
  <r>
    <s v="Low"/>
    <s v="2846 MAPLE BROOK LOOP"/>
    <s v="LUTZ"/>
    <n v="33558"/>
    <x v="115"/>
    <n v="683316"/>
    <n v="681593"/>
    <s v="ownerOccupant"/>
    <n v="683316"/>
    <n v="100"/>
    <m/>
    <m/>
    <m/>
    <s v="ARNAB null NANDI"/>
    <s v="ARNAB_NANDI_81@YAHOO.COM"/>
    <s v="2015890355, 9173744737 DNC, 9734204656 DNC"/>
    <s v="SANGHAMITRA null DATTA"/>
    <s v="RIYADATTA@YAHOO.COM"/>
    <s v="9173744737 DNC"/>
    <s v="2846 MAPLE BROOK LOOP"/>
    <s v="LUTZ"/>
    <s v="FL"/>
    <n v="33558"/>
  </r>
  <r>
    <s v="Low"/>
    <s v="18922 PLACE MARQUETTE"/>
    <s v="LUTZ"/>
    <n v="33558"/>
    <x v="87"/>
    <n v="599165"/>
    <n v="631458"/>
    <s v="ownerOccupant"/>
    <n v="599165"/>
    <n v="100"/>
    <m/>
    <m/>
    <m/>
    <s v="LYNN K HERTL"/>
    <s v="LYNNHERTL@GMAIL.COM"/>
    <s v="8474335971 DNC, 8476305856 DNC"/>
    <m/>
    <m/>
    <m/>
    <s v="18922 PLACE MARQUETTE"/>
    <s v="LUTZ"/>
    <s v="FL"/>
    <n v="33558"/>
  </r>
  <r>
    <s v="Low"/>
    <s v="17435 CEDARWOOD LOOP"/>
    <s v="LUTZ"/>
    <n v="33558"/>
    <x v="24"/>
    <n v="386308"/>
    <n v="363688"/>
    <s v="ownerOccupant"/>
    <n v="386308"/>
    <n v="100"/>
    <m/>
    <m/>
    <m/>
    <s v="LAURA L CAMPBELL"/>
    <m/>
    <s v="3052139154 DNC, 3058769154 DNC, 3059039154"/>
    <m/>
    <m/>
    <m/>
    <s v="17435 CEDARWOOD LOOP"/>
    <s v="LUTZ"/>
    <s v="FL"/>
    <n v="33558"/>
  </r>
  <r>
    <s v="Low"/>
    <s v="4207 PINE ISLE DR"/>
    <s v="LUTZ"/>
    <n v="33558"/>
    <x v="2"/>
    <n v="254472"/>
    <n v="254472"/>
    <s v="corporate"/>
    <n v="254472"/>
    <n v="100"/>
    <m/>
    <m/>
    <m/>
    <s v="NOT AVAILABLE FROM THE COUNTY"/>
    <m/>
    <m/>
    <m/>
    <m/>
    <m/>
    <m/>
    <m/>
    <m/>
    <m/>
  </r>
  <r>
    <s v="Low"/>
    <s v="18043 DOGWOOD DR"/>
    <s v="LUTZ"/>
    <n v="33558"/>
    <x v="24"/>
    <n v="614364"/>
    <n v="606671"/>
    <s v="ownerOccupant"/>
    <n v="614364"/>
    <n v="100"/>
    <m/>
    <m/>
    <m/>
    <s v="SCOTT R TURNER"/>
    <s v="JESSBECAUSE87@GMAIL.COM"/>
    <s v="8136100116, 8139203281, 8139243281 DNC"/>
    <s v="MARY P TURNER"/>
    <m/>
    <m/>
    <s v="18043 DOGWOOD DR"/>
    <s v="LUTZ"/>
    <s v="FL"/>
    <n v="33558"/>
  </r>
  <r>
    <s v="Low"/>
    <s v="17843 STELLA MOON PL"/>
    <s v="LUTZ"/>
    <n v="33558"/>
    <x v="4"/>
    <n v="538103"/>
    <n v="563412"/>
    <s v="ownerOccupant"/>
    <n v="538103"/>
    <n v="100"/>
    <n v="2.4776886351304199"/>
    <m/>
    <m/>
    <s v="JENNIE A ROBLES"/>
    <m/>
    <m/>
    <s v="ABUDAUD MD CHOWDHURY"/>
    <m/>
    <m/>
    <s v="4025 MCGINNIS FERRY RD APT 223"/>
    <s v="SUWANEE"/>
    <s v="GA"/>
    <n v="30024"/>
  </r>
  <r>
    <s v="Low"/>
    <s v="2705 WINGLEWOOD CIR"/>
    <s v="LUTZ"/>
    <n v="33558"/>
    <x v="2"/>
    <n v="299567"/>
    <n v="299567"/>
    <s v="corporate"/>
    <n v="299567"/>
    <n v="100"/>
    <m/>
    <m/>
    <m/>
    <s v="NOT AVAILABLE FROM THE COUNTY"/>
    <m/>
    <m/>
    <m/>
    <m/>
    <m/>
    <m/>
    <m/>
    <m/>
    <m/>
  </r>
  <r>
    <s v="Low"/>
    <s v="19304 SANDY SPRINGS CIR"/>
    <s v="LUTZ"/>
    <n v="33558"/>
    <x v="17"/>
    <n v="515924"/>
    <n v="492731"/>
    <s v="ownerOccupant"/>
    <n v="515924"/>
    <n v="100"/>
    <m/>
    <m/>
    <m/>
    <s v="NAMRATA A AMIN"/>
    <m/>
    <m/>
    <m/>
    <m/>
    <m/>
    <s v="6373 W 83RD ST"/>
    <s v="LOS ANGELES"/>
    <s v="CA"/>
    <n v="90045"/>
  </r>
  <r>
    <s v="Low"/>
    <s v="1955 ABRICO DR UNIT 9"/>
    <s v="LUTZ"/>
    <n v="33558"/>
    <x v="25"/>
    <n v="124801"/>
    <n v="117389"/>
    <s v="ownerOccupant"/>
    <n v="124801"/>
    <n v="100"/>
    <m/>
    <m/>
    <m/>
    <s v="DEBRA L COSLOV"/>
    <s v="DEBCOSLOV@GMAIL.COM"/>
    <s v="8139482233 DNC, 8139482917 DNC"/>
    <s v="MARK J COSLOV"/>
    <s v="MARKCOSLOV@GMAIL.COM"/>
    <s v="8139482233 DNC"/>
    <s v="1955 ABRICO DR UNIT G9"/>
    <s v="LUTZ"/>
    <s v="FL"/>
    <n v="33558"/>
  </r>
  <r>
    <s v="Low"/>
    <s v="18715 CHAVILLE RD"/>
    <s v="LUTZ"/>
    <n v="33558"/>
    <x v="60"/>
    <n v="765155"/>
    <n v="773485"/>
    <s v="ownerOccupant"/>
    <n v="765155"/>
    <n v="100"/>
    <m/>
    <m/>
    <m/>
    <s v="DOOCHAN HAHM"/>
    <m/>
    <m/>
    <s v="DONGWOO HAHM"/>
    <m/>
    <m/>
    <s v="18715 CHAVILLE RD"/>
    <s v="LUTZ"/>
    <s v="FL"/>
    <n v="33558"/>
  </r>
  <r>
    <s v="Low"/>
    <s v="5558 AVENUE DU SOLEIL"/>
    <s v="LUTZ"/>
    <n v="33558"/>
    <x v="2"/>
    <n v="537305"/>
    <n v="537305"/>
    <s v="corporate"/>
    <n v="537305"/>
    <n v="100"/>
    <m/>
    <m/>
    <m/>
    <s v="NOT AVAILABLE FROM THE COUNTY"/>
    <m/>
    <m/>
    <m/>
    <m/>
    <m/>
    <m/>
    <m/>
    <m/>
    <m/>
  </r>
  <r>
    <s v="Low"/>
    <s v="1571 FOX GRAPE LOOP"/>
    <s v="LUTZ"/>
    <n v="33558"/>
    <x v="0"/>
    <n v="697356"/>
    <n v="666370"/>
    <s v="ownerOccupant"/>
    <n v="697356"/>
    <n v="100"/>
    <m/>
    <m/>
    <m/>
    <s v="AMY A TELSCHOW"/>
    <s v="AMYTELSCHOW@AOL.COM"/>
    <s v="5033174946, 8135747333 DNC, 8139627694 DNC"/>
    <s v="SHANE M AMA"/>
    <s v="AMYANNTEE@GMAIL.COM"/>
    <s v="8134849622, 8138435451, 8138435462 DNC"/>
    <s v="1571 FOX GRAPE LOOP"/>
    <s v="LUTZ"/>
    <s v="FL"/>
    <n v="33558"/>
  </r>
  <r>
    <s v="Low"/>
    <s v="1873 MAZO MNR UNIT 10"/>
    <s v="LUTZ"/>
    <n v="33558"/>
    <x v="16"/>
    <n v="295393"/>
    <n v="245478"/>
    <s v="ownerOccupant"/>
    <n v="295393"/>
    <n v="100"/>
    <m/>
    <m/>
    <m/>
    <s v="PATRICK PIRIOU"/>
    <m/>
    <m/>
    <s v="SYLVIE WITTMANN"/>
    <m/>
    <m/>
    <s v="6204 CHAUNCY ST"/>
    <s v="TAMPA"/>
    <s v="FL"/>
    <n v="33647"/>
  </r>
  <r>
    <s v="Low"/>
    <s v="1781 SAMURAI PT UNIT 6"/>
    <s v="LUTZ"/>
    <n v="33558"/>
    <x v="16"/>
    <n v="227246"/>
    <n v="189841"/>
    <s v="ownerOccupant"/>
    <n v="227246"/>
    <n v="100"/>
    <m/>
    <m/>
    <m/>
    <s v="ZAUR I ATNILOV"/>
    <s v="AGPMANAGER@COMCAST.NET"/>
    <n v="9163332929"/>
    <m/>
    <m/>
    <m/>
    <s v="4333 BAYSIDE VILLAGE DR APT 206"/>
    <s v="TAMPA"/>
    <s v="FL"/>
    <n v="33615"/>
  </r>
  <r>
    <s v="Low"/>
    <s v="4209 WOODSTORKS WALK WAY UNIT 1312"/>
    <s v="LUTZ"/>
    <n v="33558"/>
    <x v="56"/>
    <n v="270658"/>
    <n v="272457"/>
    <s v="corporate"/>
    <n v="270658"/>
    <n v="100"/>
    <m/>
    <m/>
    <m/>
    <s v="GPK &amp; BSK LIVING TRUST"/>
    <m/>
    <m/>
    <s v="KREKORIAN LIVING TRUST"/>
    <m/>
    <m/>
    <s v="18908 PLACE MARQUETTE"/>
    <s v="LUTZ"/>
    <s v="FL"/>
    <n v="33558"/>
  </r>
  <r>
    <s v="Low"/>
    <s v="1990 PARTERRE AVE"/>
    <s v="LUTZ"/>
    <n v="33558"/>
    <x v="3"/>
    <n v="518434"/>
    <n v="531522"/>
    <s v="ownerOccupant"/>
    <n v="518434"/>
    <n v="100"/>
    <m/>
    <m/>
    <m/>
    <s v="LAVANYA BRAHMAN"/>
    <m/>
    <m/>
    <s v="ANGRAIZ BRAHMAN"/>
    <m/>
    <m/>
    <s v="1990 PARTERRE AVE"/>
    <s v="LUTZ"/>
    <s v="FL"/>
    <n v="33558"/>
  </r>
  <r>
    <s v="Low"/>
    <s v="1150 WISPER RUN CT"/>
    <s v="LUTZ"/>
    <n v="33558"/>
    <x v="64"/>
    <n v="679447"/>
    <n v="592514"/>
    <s v="ownerOccupant"/>
    <n v="679447"/>
    <n v="100"/>
    <m/>
    <m/>
    <m/>
    <s v="CLETIA J HALL"/>
    <s v="CLETIA@HOTMAIL.COM"/>
    <s v="7277543262 DNC, 8139498749 DNC, 8139624409"/>
    <m/>
    <m/>
    <m/>
    <s v="1150 WISPER RUN CT"/>
    <s v="LUTZ"/>
    <s v="FL"/>
    <n v="33558"/>
  </r>
  <r>
    <s v="Low"/>
    <s v="20853 HAULOVER CV UNIT 10"/>
    <s v="LUTZ"/>
    <n v="33558"/>
    <x v="25"/>
    <n v="113343"/>
    <n v="107725"/>
    <s v="ownerOccupant"/>
    <n v="113343"/>
    <n v="100"/>
    <m/>
    <m/>
    <m/>
    <s v="DEWAYNE SAND"/>
    <m/>
    <m/>
    <m/>
    <m/>
    <m/>
    <s v="804 LA JOLLA AVE"/>
    <s v="SUN CITY CENTER"/>
    <s v="FL"/>
    <n v="33573"/>
  </r>
  <r>
    <s v="Low"/>
    <s v="5612 TERRAIN DE GOLF DR"/>
    <s v="LUTZ"/>
    <n v="33558"/>
    <x v="68"/>
    <n v="463780"/>
    <n v="1775"/>
    <s v="corporate"/>
    <n v="463780"/>
    <n v="100"/>
    <m/>
    <m/>
    <m/>
    <s v="PROGRESS RESIDENTIAL BORROWER 9 LLC"/>
    <m/>
    <m/>
    <m/>
    <m/>
    <m/>
    <s v="PO BOX 4090"/>
    <s v="SCOTTSDALE"/>
    <s v="AZ"/>
    <n v="85261"/>
  </r>
  <r>
    <s v="Low"/>
    <s v="17807 STELLA MOON PL"/>
    <s v="LUTZ"/>
    <n v="33558"/>
    <x v="4"/>
    <n v="453162"/>
    <n v="458761"/>
    <s v="ownerOccupant"/>
    <n v="453162"/>
    <n v="100"/>
    <n v="2.5233877871428199"/>
    <m/>
    <m/>
    <s v="HEIDI L MATTISON"/>
    <s v="HMATTISON24@GMAIL.COM"/>
    <s v="8132644223, 8132801522, 8132942659 DNC"/>
    <m/>
    <m/>
    <m/>
    <s v="17807 STELLA MOON PL"/>
    <s v="LUTZ"/>
    <s v="FL"/>
    <n v="33558"/>
  </r>
  <r>
    <s v="Low"/>
    <s v="17008 PAULA LN"/>
    <s v="LUTZ"/>
    <n v="33558"/>
    <x v="90"/>
    <n v="463609"/>
    <n v="523841"/>
    <s v="corporate"/>
    <n v="463609"/>
    <n v="100"/>
    <m/>
    <m/>
    <m/>
    <s v="DONNA GAIL WILEY REVOCABLE LIVING TRUST"/>
    <m/>
    <m/>
    <m/>
    <m/>
    <m/>
    <s v="17008 PAULA LN"/>
    <s v="LUTZ"/>
    <s v="FL"/>
    <n v="33558"/>
  </r>
  <r>
    <s v="Low"/>
    <s v="21024 LITTLE MAGENS LOOP"/>
    <s v="LUTZ"/>
    <n v="33558"/>
    <x v="135"/>
    <n v="217344"/>
    <n v="169364"/>
    <s v="ownerOccupant"/>
    <n v="217344"/>
    <n v="100"/>
    <m/>
    <m/>
    <m/>
    <s v="RENEE M CHRISTIAN"/>
    <s v="RENEE.CHRISTIAN@YAHOO.COM"/>
    <s v="8138414147 DNC, 8139492693 DNC"/>
    <m/>
    <m/>
    <m/>
    <s v="1775 CUPECOY CIR UNIT 3"/>
    <s v="LUTZ"/>
    <s v="FL"/>
    <n v="33558"/>
  </r>
  <r>
    <s v="Low"/>
    <s v="18633 AVENUE CAPRI"/>
    <s v="LUTZ"/>
    <n v="33558"/>
    <x v="110"/>
    <n v="880766"/>
    <n v="976233"/>
    <s v="ownerOccupant"/>
    <n v="880766"/>
    <n v="100"/>
    <m/>
    <m/>
    <m/>
    <s v="ANDRES JOSE ROIG"/>
    <m/>
    <m/>
    <s v="CAROLINA MARIA ROIG"/>
    <m/>
    <m/>
    <s v="18633 AVENUE CAPRI"/>
    <s v="LUTZ"/>
    <s v="FL"/>
    <n v="33558"/>
  </r>
  <r>
    <s v="Low"/>
    <s v="19423 MORDEN BLUSH DR"/>
    <s v="LUTZ"/>
    <n v="33558"/>
    <x v="105"/>
    <n v="454715"/>
    <n v="459660"/>
    <s v="corporate"/>
    <n v="454715"/>
    <n v="100"/>
    <m/>
    <m/>
    <m/>
    <s v="HUDSON SFR PROPERTY HOLDINGS II LLC"/>
    <m/>
    <m/>
    <m/>
    <m/>
    <m/>
    <s v="2711 N HASKELL AVE STE 2100"/>
    <s v="DALLAS"/>
    <s v="TX"/>
    <n v="75204"/>
  </r>
  <r>
    <s v="Low"/>
    <s v="4105 HERITAGE LAKE CT"/>
    <s v="LUTZ"/>
    <n v="33558"/>
    <x v="71"/>
    <n v="556446"/>
    <n v="562515"/>
    <s v="ownerOccupant"/>
    <n v="556446"/>
    <n v="100"/>
    <m/>
    <m/>
    <m/>
    <s v="RAYMOND G NIGHTINGALE"/>
    <m/>
    <m/>
    <m/>
    <m/>
    <m/>
    <s v="4105 HERITAGE LAKE CT"/>
    <s v="LUTZ"/>
    <s v="FL"/>
    <n v="33558"/>
  </r>
  <r>
    <s v="Low"/>
    <s v="18925 AVENUE BIARRITZ"/>
    <s v="LUTZ"/>
    <n v="33558"/>
    <x v="87"/>
    <n v="733193"/>
    <n v="731671"/>
    <s v="corporate"/>
    <n v="733193"/>
    <n v="100"/>
    <m/>
    <m/>
    <m/>
    <s v="TRIDENT INVESTORS"/>
    <m/>
    <m/>
    <m/>
    <m/>
    <m/>
    <s v="18925 AVENUE BIARRITZ"/>
    <s v="LUTZ"/>
    <s v="FL"/>
    <n v="33558"/>
  </r>
  <r>
    <s v="Low"/>
    <s v="6101 CHENE CT"/>
    <s v="LUTZ"/>
    <n v="33558"/>
    <x v="76"/>
    <n v="757129"/>
    <n v="696850"/>
    <s v="ownerOccupant"/>
    <n v="757129"/>
    <n v="100"/>
    <m/>
    <m/>
    <m/>
    <s v="FIORDALIZA null TORIBIO"/>
    <s v="TORIBIOMEDICALCLINIC1@GMAIL.COM"/>
    <s v="8133174126 DNC, 8139098467, 8139494823 DNC"/>
    <m/>
    <m/>
    <m/>
    <s v="6101 CHENE CT"/>
    <s v="LUTZ"/>
    <s v="FL"/>
    <n v="33558"/>
  </r>
  <r>
    <s v="Low"/>
    <s v="2164 VISTA DEL SOL CIR UNIT 514"/>
    <s v="LUTZ"/>
    <n v="33558"/>
    <x v="37"/>
    <n v="119964"/>
    <n v="1500"/>
    <s v="ownerOccupant"/>
    <n v="119964"/>
    <n v="100"/>
    <m/>
    <m/>
    <m/>
    <s v="RICHARD J STODDARD"/>
    <m/>
    <m/>
    <m/>
    <m/>
    <m/>
    <s v="14800 SWOPES LOOP"/>
    <s v="HUDSON"/>
    <s v="FL"/>
    <n v="34667"/>
  </r>
  <r>
    <s v="Low"/>
    <s v="18804 AVENUE BIARRITZ"/>
    <s v="LUTZ"/>
    <n v="33558"/>
    <x v="87"/>
    <n v="679399"/>
    <n v="675701"/>
    <s v="ownerOccupant"/>
    <n v="679399"/>
    <n v="100"/>
    <m/>
    <m/>
    <m/>
    <s v="BIRGITT B HAYDAY"/>
    <s v="WHAYDAY@AOL.COM"/>
    <s v="8133458314, 8139483165 DNC"/>
    <s v="NATALIE C HAYDAY"/>
    <s v="NHAYDAY@GMAIL.COM"/>
    <n v="8133458314"/>
    <s v="18804 AVENUE BIARRITZ"/>
    <s v="LUTZ"/>
    <s v="FL"/>
    <n v="33558"/>
  </r>
  <r>
    <s v="Low"/>
    <s v="1820 OAK HAMMOCK CT"/>
    <s v="LUTZ"/>
    <n v="33558"/>
    <x v="0"/>
    <n v="459936"/>
    <n v="446048"/>
    <s v="ownerOccupant"/>
    <n v="459936"/>
    <n v="100"/>
    <m/>
    <m/>
    <m/>
    <s v="TRUST REVOCABLE"/>
    <m/>
    <m/>
    <m/>
    <m/>
    <m/>
    <s v="1820 OAK HAMMOCK CT"/>
    <s v="LUTZ"/>
    <s v="FL"/>
    <n v="33558"/>
  </r>
  <r>
    <s v="Low"/>
    <s v="4627 CORSAGE DR"/>
    <s v="LUTZ"/>
    <n v="33558"/>
    <x v="102"/>
    <n v="420343"/>
    <n v="424718"/>
    <s v="ownerOccupant"/>
    <n v="420343"/>
    <n v="100"/>
    <m/>
    <m/>
    <m/>
    <s v="ERIKA C COOK"/>
    <s v="ERIKACOOKXO@YAHOO.COM"/>
    <s v="8135040650 DNC, 8137929692"/>
    <m/>
    <m/>
    <m/>
    <s v="4627 CORSAGE DR"/>
    <s v="LUTZ"/>
    <s v="FL"/>
    <n v="33558"/>
  </r>
  <r>
    <s v="Low"/>
    <s v="18719 WIMBLEDON CIR"/>
    <s v="LUTZ"/>
    <n v="33558"/>
    <x v="100"/>
    <n v="1023475"/>
    <n v="1031833"/>
    <s v="ownerOccupant"/>
    <n v="1023475"/>
    <n v="100"/>
    <n v="2.44811897015631"/>
    <m/>
    <m/>
    <s v="JOSGEN M JOSE"/>
    <s v="JOSGENJOSE@GMAIL.COM"/>
    <m/>
    <s v="AFSIYA ALAVUMKUDY"/>
    <m/>
    <m/>
    <s v="18719 WIMBLEDON CIR"/>
    <s v="LUTZ"/>
    <s v="FL"/>
    <n v="33558"/>
  </r>
  <r>
    <s v="Low"/>
    <s v="20857 HAULOVER CV UNIT 9"/>
    <s v="LUTZ"/>
    <n v="33558"/>
    <x v="25"/>
    <n v="112650"/>
    <n v="110670"/>
    <s v="corporate"/>
    <n v="112650"/>
    <n v="100"/>
    <m/>
    <m/>
    <m/>
    <s v="HARPER MARY K"/>
    <m/>
    <m/>
    <s v="RJ IN TAIWAN INC"/>
    <m/>
    <m/>
    <s v="2164 VISTA DEL SOL CIR UNIT 514"/>
    <s v="LUTZ"/>
    <s v="FL"/>
    <n v="33558"/>
  </r>
  <r>
    <s v="Low"/>
    <s v="3320 MAPLERIDGE DR"/>
    <s v="LUTZ"/>
    <n v="33558"/>
    <x v="31"/>
    <n v="639614"/>
    <n v="681186"/>
    <s v="ownerOccupant"/>
    <n v="639614"/>
    <n v="100"/>
    <m/>
    <m/>
    <m/>
    <s v="CRAIG D VINSON"/>
    <s v="CRAIG.VINSON@ME.COM"/>
    <s v="5617290067, 7573660641 DNC, 9196239499"/>
    <s v="HIROE K SCULL"/>
    <m/>
    <m/>
    <s v="3320 MAPLERIDGE DR"/>
    <s v="LUTZ"/>
    <s v="FL"/>
    <n v="33558"/>
  </r>
  <r>
    <s v="Low"/>
    <s v="2081 VISTA DEL SOL CIR UNIT 305"/>
    <s v="LUTZ"/>
    <n v="33558"/>
    <x v="37"/>
    <n v="266257"/>
    <n v="224887"/>
    <s v="ownerOccupant"/>
    <n v="266257"/>
    <n v="100"/>
    <m/>
    <m/>
    <m/>
    <s v="HARRY PULLIAM"/>
    <m/>
    <m/>
    <s v="CINDY PULLIAM"/>
    <m/>
    <m/>
    <s v="PO BOX 683"/>
    <s v="WILBER"/>
    <s v="NE"/>
    <n v="68465"/>
  </r>
  <r>
    <s v="Low"/>
    <s v="19385 MONARCH WIND WAY"/>
    <s v="LUTZ"/>
    <n v="33558"/>
    <x v="27"/>
    <n v="535887"/>
    <n v="493004"/>
    <s v="ownerOccupant"/>
    <n v="535887"/>
    <n v="100"/>
    <n v="2.5771512284075002"/>
    <m/>
    <m/>
    <s v="SEBASTIAN null BOLIVAR"/>
    <s v="18SEBASTIANBOLIVAR@GMAIL.COM"/>
    <s v="9543897530, 9548300250"/>
    <m/>
    <m/>
    <m/>
    <s v="19385 MONARCH WIND WAY"/>
    <s v="LUTZ"/>
    <s v="FL"/>
    <n v="33558"/>
  </r>
  <r>
    <s v="Low"/>
    <s v="18911 APIAN WAY"/>
    <s v="LUTZ"/>
    <n v="33558"/>
    <x v="107"/>
    <n v="881103"/>
    <n v="847816"/>
    <s v="ownerOccupant"/>
    <n v="881103"/>
    <n v="100"/>
    <m/>
    <m/>
    <m/>
    <s v="18911AW NO TRUST"/>
    <m/>
    <m/>
    <m/>
    <m/>
    <m/>
    <s v="301 W PLATT ST # 657"/>
    <s v="TAMPA"/>
    <s v="FL"/>
    <n v="33606"/>
  </r>
  <r>
    <s v="Low"/>
    <s v="18908 AVENUE BIARRITZ"/>
    <s v="LUTZ"/>
    <n v="33558"/>
    <x v="87"/>
    <n v="607304"/>
    <n v="625595"/>
    <s v="ownerOccupant"/>
    <n v="607304"/>
    <n v="100"/>
    <m/>
    <m/>
    <m/>
    <s v="STACEY G MCINTOSH"/>
    <m/>
    <m/>
    <m/>
    <m/>
    <m/>
    <s v="18908 AVENUE BIARRITZ"/>
    <s v="LUTZ"/>
    <s v="FL"/>
    <n v="33558"/>
  </r>
  <r>
    <s v="Low"/>
    <s v="4708 RUE BORDEAUX"/>
    <s v="LUTZ"/>
    <n v="33558"/>
    <x v="65"/>
    <n v="1927864"/>
    <n v="2167438"/>
    <s v="ownerOccupant"/>
    <n v="1927864"/>
    <n v="100"/>
    <m/>
    <m/>
    <m/>
    <s v="RESTATED AND AMENDED"/>
    <m/>
    <m/>
    <s v="JIMMY LONG"/>
    <m/>
    <m/>
    <s v="4708 RUE BORDEAUX"/>
    <s v="LUTZ"/>
    <s v="FL"/>
    <n v="33558"/>
  </r>
  <r>
    <s v="Low"/>
    <s v="4205 WOODSTORKS WALK WAY UNIT 2305"/>
    <s v="LUTZ"/>
    <n v="33558"/>
    <x v="56"/>
    <n v="249477"/>
    <n v="254180"/>
    <s v="ownerOccupant"/>
    <n v="249477"/>
    <n v="100"/>
    <m/>
    <m/>
    <m/>
    <s v="ROBERT L BYMASTER"/>
    <m/>
    <s v="8132700025 DNC, 8139607692 DNC"/>
    <m/>
    <m/>
    <m/>
    <s v="4205 WOODSTORKS WALK WAY UNIT 2305"/>
    <s v="LUTZ"/>
    <s v="FL"/>
    <n v="33558"/>
  </r>
  <r>
    <s v="Low"/>
    <s v="18714 WIMBLEDON CIR"/>
    <s v="LUTZ"/>
    <n v="33558"/>
    <x v="150"/>
    <n v="283436"/>
    <n v="287576"/>
    <s v="corporate"/>
    <n v="283436"/>
    <n v="100"/>
    <m/>
    <m/>
    <m/>
    <s v="PARASHER FAMILY"/>
    <m/>
    <m/>
    <m/>
    <m/>
    <m/>
    <s v="18646 AVENUE CAPRI"/>
    <s v="LUTZ"/>
    <s v="FL"/>
    <n v="33558"/>
  </r>
  <r>
    <s v="Low"/>
    <s v="18023 SPARROWS NEST DR"/>
    <s v="LUTZ"/>
    <n v="33558"/>
    <x v="49"/>
    <n v="634015"/>
    <n v="600263"/>
    <s v="ownerOccupant"/>
    <n v="634015"/>
    <n v="100"/>
    <m/>
    <m/>
    <m/>
    <s v="LANA G WISE"/>
    <s v="RHWISE2002@YAHOO.COM"/>
    <s v="8136007601 DNC, 8136007603 DNC, 8139690469 DNC"/>
    <s v="ROY H WISE"/>
    <s v="RHWISE2002@YAHOO.COM"/>
    <s v="8136007603 DNC, 8139690469 DNC"/>
    <s v="18023 SPARROWS NEST DR"/>
    <s v="LUTZ"/>
    <s v="FL"/>
    <n v="33558"/>
  </r>
  <r>
    <s v="Low"/>
    <s v="18654 AVENUE CAPRI"/>
    <s v="LUTZ"/>
    <n v="33558"/>
    <x v="110"/>
    <n v="1301489"/>
    <n v="1366955"/>
    <s v="ownerOccupant"/>
    <n v="1301489"/>
    <n v="100"/>
    <m/>
    <m/>
    <m/>
    <s v="NIRAV C PATEL"/>
    <s v="RAJINDMD@YAHOO.COM"/>
    <s v="2125177170, 8137843085 DNC, 8139484639"/>
    <m/>
    <m/>
    <m/>
    <s v="18654 AVENUE CAPRI"/>
    <s v="LUTZ"/>
    <s v="FL"/>
    <n v="33558"/>
  </r>
  <r>
    <s v="Low"/>
    <s v="17320 WHIRLEY RD"/>
    <s v="LUTZ"/>
    <n v="33558"/>
    <x v="48"/>
    <n v="1205530"/>
    <n v="1221401"/>
    <s v="ownerOccupant"/>
    <n v="1205530"/>
    <n v="100"/>
    <m/>
    <m/>
    <m/>
    <s v="SONIA LEMARIE"/>
    <m/>
    <m/>
    <s v="OLIVIER LEMARIE"/>
    <m/>
    <m/>
    <s v="17320 WHIRLEY RD"/>
    <s v="LUTZ"/>
    <s v="FL"/>
    <n v="33558"/>
  </r>
  <r>
    <s v="Low"/>
    <s v="18320 FALL CREEK DR"/>
    <s v="LUTZ"/>
    <n v="33558"/>
    <x v="101"/>
    <n v="65414"/>
    <n v="27018"/>
    <s v="corporate"/>
    <n v="65414"/>
    <n v="100"/>
    <m/>
    <m/>
    <m/>
    <s v="REFLECTIONS OF HILLSBOROUGH ASSOCIATION INC"/>
    <m/>
    <m/>
    <m/>
    <m/>
    <m/>
    <s v="4131 GUNN HWY"/>
    <s v="TAMPA"/>
    <s v="FL"/>
    <n v="33618"/>
  </r>
  <r>
    <s v="Low"/>
    <s v="1539 FOX GRAPE LOOP"/>
    <s v="LUTZ"/>
    <n v="33558"/>
    <x v="0"/>
    <n v="558377"/>
    <n v="556705"/>
    <s v="ownerOccupant"/>
    <n v="558377"/>
    <n v="100"/>
    <m/>
    <m/>
    <m/>
    <s v="DAVID G DENBO"/>
    <s v="KANDERS2@BIGFOOT.COM"/>
    <s v="7274232361 DNC, 7274833258 DNC, 7275597331 DNC"/>
    <s v="KRISTIE A DENBO"/>
    <s v="KRISTIEDENBO@GMAIL.COM"/>
    <s v="7274006351 DNC, 7275597331 DNC"/>
    <s v="1539 FOX GRAPE LOOP"/>
    <s v="LUTZ"/>
    <s v="FL"/>
    <n v="33558"/>
  </r>
  <r>
    <s v="Low"/>
    <s v="4312 HARBOR LAKE DR"/>
    <s v="LUTZ"/>
    <n v="33558"/>
    <x v="40"/>
    <n v="719791"/>
    <n v="3575"/>
    <s v="corporate"/>
    <n v="719791"/>
    <n v="100"/>
    <m/>
    <m/>
    <m/>
    <s v="HPA BORROWER 2018-1 ML LLC"/>
    <m/>
    <m/>
    <m/>
    <m/>
    <m/>
    <s v="120 S RIVERSIDE PLZ STE 2000"/>
    <s v="CHICAGO"/>
    <s v="IL"/>
    <n v="60606"/>
  </r>
  <r>
    <s v="Low"/>
    <s v="5407 CLOUDS PEAK DR"/>
    <s v="LUTZ"/>
    <n v="33558"/>
    <x v="44"/>
    <n v="960458"/>
    <n v="922048"/>
    <s v="ownerOccupant"/>
    <n v="960458"/>
    <n v="100"/>
    <n v="2.6362912403549301"/>
    <m/>
    <m/>
    <s v="THOMAS H EVANS"/>
    <m/>
    <s v="8139608068 DNC, 8139662280 DNC"/>
    <s v="BROOKE E EVANS"/>
    <m/>
    <m/>
    <s v="5407 CLOUDS PEAK DR"/>
    <s v="LUTZ"/>
    <s v="FL"/>
    <n v="33558"/>
  </r>
  <r>
    <s v="Low"/>
    <s v="5305 PAGNOTTA PL"/>
    <s v="LUTZ"/>
    <n v="33558"/>
    <x v="35"/>
    <n v="801128"/>
    <n v="838794"/>
    <s v="ownerOccupant"/>
    <n v="801128"/>
    <n v="100"/>
    <m/>
    <m/>
    <m/>
    <s v="CHRISTOPHER J LIPOWSKY"/>
    <s v="CLIPOWSKY@CENTENE.COM"/>
    <s v="2817266762, 6787147762 DNC"/>
    <s v="COLLEEN A LIPOWSKY"/>
    <s v="CLIPOWSKY@COMCAST.NET"/>
    <m/>
    <s v="5305 PAGNOTTA PL"/>
    <s v="LUTZ"/>
    <s v="FL"/>
    <n v="33558"/>
  </r>
  <r>
    <s v="Low"/>
    <s v="1660 MARY LN"/>
    <s v="LUTZ"/>
    <n v="33558"/>
    <x v="166"/>
    <n v="144232"/>
    <n v="146968"/>
    <s v="ownerOccupant"/>
    <n v="144232"/>
    <n v="100"/>
    <m/>
    <m/>
    <m/>
    <s v="JAMES T RENEAU"/>
    <s v="JRSRDHD@YAHOO.COM"/>
    <s v="6192003995 DNC"/>
    <s v="JEAN null RENEAU"/>
    <s v="JRSRDHD@YAHOO.COM"/>
    <s v="6192003995 DNC"/>
    <s v="1660 MARY LN"/>
    <s v="LUTZ"/>
    <s v="FL"/>
    <n v="33558"/>
  </r>
  <r>
    <s v="Low"/>
    <s v="17727 CURRIE FORD DR"/>
    <s v="LUTZ"/>
    <n v="33558"/>
    <x v="111"/>
    <n v="795723"/>
    <n v="828990"/>
    <s v="ownerOccupant"/>
    <n v="795723"/>
    <n v="100"/>
    <m/>
    <m/>
    <m/>
    <s v="FORD CURRIE 17727"/>
    <m/>
    <m/>
    <s v="ROGER D LADD"/>
    <m/>
    <m/>
    <s v="17727 CURRIE FORD DR"/>
    <s v="LUTZ"/>
    <s v="FL"/>
    <n v="33558"/>
  </r>
  <r>
    <s v="Low"/>
    <s v="20853 HAULOVER CV UNIT 3"/>
    <s v="LUTZ"/>
    <n v="33558"/>
    <x v="25"/>
    <n v="119026"/>
    <n v="109980"/>
    <s v="ownerOccupant"/>
    <n v="119026"/>
    <n v="100"/>
    <m/>
    <m/>
    <m/>
    <s v="HOWARD WORCESTER"/>
    <m/>
    <m/>
    <s v="TAWNYA WORCESTER"/>
    <m/>
    <m/>
    <s v="11185 SNOW LARK AVE"/>
    <s v="WEEKI WACHEE"/>
    <s v="FL"/>
    <n v="34614"/>
  </r>
  <r>
    <s v="Low"/>
    <s v="21013 LITTLE MAGENS LOOP"/>
    <s v="LUTZ"/>
    <n v="33558"/>
    <x v="135"/>
    <n v="239116"/>
    <n v="245913"/>
    <s v="ownerOccupant"/>
    <n v="239116"/>
    <n v="100"/>
    <m/>
    <m/>
    <m/>
    <s v="MICHELLE A NOBLE"/>
    <s v="SASNAK67@YAHOO.COM"/>
    <s v="8139496516, 9132598332 DNC"/>
    <s v="RICK D NOBLE"/>
    <s v="TEEUPNOBLE@GMAIL.COM"/>
    <s v="8139496516, 9132598332 DNC, 9134882705 DNC"/>
    <s v="21013 LITTLE MAGENS LOOP"/>
    <s v="LUTZ"/>
    <s v="FL"/>
    <n v="33558"/>
  </r>
  <r>
    <s v="Low"/>
    <s v="4607 KILCOYNE CT"/>
    <s v="LUTZ"/>
    <n v="33558"/>
    <x v="111"/>
    <n v="651353"/>
    <n v="642971"/>
    <s v="corporate"/>
    <n v="651353"/>
    <n v="100"/>
    <m/>
    <m/>
    <m/>
    <s v="RAIE IRIS A LIFE ESTATE"/>
    <m/>
    <m/>
    <s v="RAIE MICHAEL C"/>
    <m/>
    <m/>
    <s v="4607 KILCOYNE CT"/>
    <s v="LUTZ"/>
    <s v="FL"/>
    <n v="33558"/>
  </r>
  <r>
    <s v="Low"/>
    <s v="17325 WELLFIELD CT"/>
    <s v="LUTZ"/>
    <n v="33558"/>
    <x v="24"/>
    <n v="275763"/>
    <n v="270582"/>
    <s v="ownerOccupant"/>
    <n v="275763"/>
    <n v="100"/>
    <m/>
    <m/>
    <m/>
    <s v="KATHIE L SCHELDT"/>
    <m/>
    <m/>
    <m/>
    <m/>
    <m/>
    <s v="17325 WELLFIELD CT"/>
    <s v="LUTZ"/>
    <s v="FL"/>
    <n v="33558"/>
  </r>
  <r>
    <s v="Low"/>
    <s v="1834 OAK HAMMOCK CT"/>
    <s v="LUTZ"/>
    <n v="33558"/>
    <x v="0"/>
    <n v="807659"/>
    <n v="796012"/>
    <s v="ownerOccupant"/>
    <n v="807659"/>
    <n v="100"/>
    <m/>
    <m/>
    <m/>
    <s v="JOSEPH null FERRIOLO"/>
    <s v="FERR37@HOTMAIL.COM"/>
    <s v="7188350220, 9179024150 DNC"/>
    <m/>
    <m/>
    <m/>
    <s v="1834 OAK HAMMOCK CT"/>
    <s v="LUTZ"/>
    <s v="FL"/>
    <n v="33558"/>
  </r>
  <r>
    <s v="Low"/>
    <s v="18101 CALUSA TRACE BLVD"/>
    <s v="LUTZ"/>
    <n v="33558"/>
    <x v="56"/>
    <n v="65414"/>
    <n v="1150"/>
    <s v="corporate"/>
    <n v="65414"/>
    <n v="100"/>
    <m/>
    <m/>
    <m/>
    <s v="LAKEVIEW AT CALUSA TRACE CONDO ASSOC"/>
    <m/>
    <m/>
    <m/>
    <m/>
    <m/>
    <s v="14914 WINDING CREEK CT # 102B"/>
    <s v="TAMPA"/>
    <s v="FL"/>
    <n v="33613"/>
  </r>
  <r>
    <s v="Low"/>
    <s v="18739 WIMBLEDON CIR"/>
    <s v="LUTZ"/>
    <n v="33558"/>
    <x v="100"/>
    <n v="913656"/>
    <n v="941059"/>
    <s v="ownerOccupant"/>
    <n v="913656"/>
    <n v="100"/>
    <n v="2.4830654340899998"/>
    <m/>
    <m/>
    <s v="SANDY R WEBSTER"/>
    <s v="THEBUCS@MAIL.COM"/>
    <s v="4077488406 DNC, 8133956408 DNC, 8139099104 DNC"/>
    <s v="TODD A WEBSTER"/>
    <s v="TODDAWEBSTER@YAHOO.COM"/>
    <s v="8132406630 DNC, 8133956408 DNC, 8139099104 DNC"/>
    <s v="18739 WIMBLEDON CIR"/>
    <s v="LUTZ"/>
    <s v="FL"/>
    <n v="33558"/>
  </r>
  <r>
    <s v="Low"/>
    <s v="19165 CYPRESS GREEN DR"/>
    <s v="LUTZ"/>
    <n v="33558"/>
    <x v="58"/>
    <n v="643514"/>
    <n v="623546"/>
    <s v="ownerOccupant"/>
    <n v="643514"/>
    <n v="100"/>
    <m/>
    <m/>
    <m/>
    <s v="ANGUS W CHISHOLM"/>
    <s v="ANGUSWLCHISHOLM@GMAIL.COM"/>
    <s v="6017954707 DNC, 8139480335 DNC"/>
    <s v="MARIA P CHISHOLM"/>
    <s v="EMILYMARIA94@HOTMAIL.COM"/>
    <s v="6017954707 DNC, 8137310901 DNC, 8139480335 DNC"/>
    <s v="19165 CYPRESS GREEN DR"/>
    <s v="LUTZ"/>
    <s v="FL"/>
    <n v="33558"/>
  </r>
  <r>
    <s v="Low"/>
    <s v="17321 DRIFTWOOD LN"/>
    <s v="LUTZ"/>
    <n v="33558"/>
    <x v="24"/>
    <n v="370067"/>
    <n v="352499"/>
    <s v="ownerOccupant"/>
    <n v="370067"/>
    <n v="100"/>
    <m/>
    <m/>
    <m/>
    <s v="ELAINE A DEBOLT"/>
    <m/>
    <s v="8138710989, 8139286980 DNC"/>
    <s v="GARRY L DEBOLT"/>
    <m/>
    <s v="8138358755, 8138710989"/>
    <s v="17321 DRIFTWOOD LN"/>
    <s v="LUTZ"/>
    <s v="FL"/>
    <n v="33558"/>
  </r>
  <r>
    <s v="Low"/>
    <s v="18107 PEREGRINES PERCH PL # 6201"/>
    <s v="LUTZ"/>
    <n v="33558"/>
    <x v="56"/>
    <n v="245777"/>
    <n v="249900"/>
    <s v="ownerOccupant"/>
    <n v="245777"/>
    <n v="100"/>
    <m/>
    <m/>
    <m/>
    <s v="MARIA E BARNOLA"/>
    <m/>
    <m/>
    <m/>
    <m/>
    <m/>
    <s v="4650 COVE CIR APT 103"/>
    <s v="SAINT PETERSBURG"/>
    <s v="FL"/>
    <n v="33708"/>
  </r>
  <r>
    <s v="Low"/>
    <s v="18014 LAKE REFLECTIONS BLVD"/>
    <s v="LUTZ"/>
    <n v="33558"/>
    <x v="101"/>
    <n v="610702"/>
    <n v="607931"/>
    <s v="ownerOccupant"/>
    <n v="610702"/>
    <n v="100"/>
    <m/>
    <m/>
    <m/>
    <s v="JASON BLANC LE"/>
    <m/>
    <m/>
    <m/>
    <m/>
    <m/>
    <s v="18014 LAKE REFLECTIONS BLVD"/>
    <s v="LUTZ"/>
    <s v="FL"/>
    <n v="33558"/>
  </r>
  <r>
    <s v="Low"/>
    <s v="5507 REFLECTIONS BLVD"/>
    <s v="LUTZ"/>
    <n v="33558"/>
    <x v="21"/>
    <n v="867187"/>
    <n v="899802"/>
    <s v="ownerOccupant"/>
    <n v="867187"/>
    <n v="100"/>
    <n v="2.5986568319705698"/>
    <m/>
    <m/>
    <s v="ALEX null CHEN"/>
    <s v="ACHEN002@GMAIL.COM"/>
    <s v="8139262931 DNC"/>
    <s v="LISA D KIEV-CHEN"/>
    <m/>
    <m/>
    <s v="5507 REFLECTIONS BLVD"/>
    <s v="LUTZ"/>
    <s v="FL"/>
    <n v="33558"/>
  </r>
  <r>
    <s v="Low"/>
    <s v="20132 COT RD"/>
    <s v="LUTZ"/>
    <n v="33558"/>
    <x v="166"/>
    <n v="122148"/>
    <n v="114461"/>
    <s v="ownerOccupant"/>
    <n v="122148"/>
    <n v="100"/>
    <m/>
    <m/>
    <m/>
    <s v="DANIEL HALL"/>
    <m/>
    <m/>
    <m/>
    <m/>
    <m/>
    <s v="20132 COT RD"/>
    <s v="LUTZ"/>
    <s v="FL"/>
    <n v="33558"/>
  </r>
  <r>
    <s v="Low"/>
    <s v="2110 LAKE LINDA CIR"/>
    <s v="LUTZ"/>
    <n v="33558"/>
    <x v="165"/>
    <n v="52346"/>
    <n v="134766"/>
    <s v="corporate"/>
    <n v="52346"/>
    <n v="100"/>
    <m/>
    <m/>
    <m/>
    <s v="LAKE LINDA CIRCLE CO-OP INC"/>
    <m/>
    <m/>
    <m/>
    <m/>
    <m/>
    <s v="2036 LAKE LINDA CIR"/>
    <s v="LUTZ"/>
    <s v="FL"/>
    <n v="33558"/>
  </r>
  <r>
    <s v="Low"/>
    <s v="4626 RUE BORDEAUX"/>
    <s v="LUTZ"/>
    <n v="33558"/>
    <x v="93"/>
    <n v="1185143"/>
    <n v="1282565"/>
    <s v="ownerOccupant"/>
    <n v="1185143"/>
    <n v="100"/>
    <m/>
    <m/>
    <m/>
    <s v="CATHARINE G HANCOCK"/>
    <s v="CGHAN@AOL.COM"/>
    <s v="8139491398 DNC"/>
    <m/>
    <m/>
    <m/>
    <s v="4626 RUE BORDEAUX"/>
    <s v="LUTZ"/>
    <s v="FL"/>
    <n v="33558"/>
  </r>
  <r>
    <s v="Low"/>
    <s v="20921 HAULOVER CV UNIT 7"/>
    <s v="LUTZ"/>
    <n v="33558"/>
    <x v="25"/>
    <n v="114510"/>
    <n v="105361"/>
    <s v="ownerOccupant"/>
    <n v="114510"/>
    <n v="100"/>
    <m/>
    <m/>
    <m/>
    <s v="MICHAEL E TSCHUOR"/>
    <s v="MICHAELTSCHUOR@HOTMAIL.COM"/>
    <s v="5137790919 DNC"/>
    <s v="ELIZABETH TSCHUOR"/>
    <m/>
    <m/>
    <s v="6107 EDDINGTON ST"/>
    <s v="LIBERTY TOWNSHIP"/>
    <s v="OH"/>
    <n v="45044"/>
  </r>
  <r>
    <s v="Low"/>
    <s v="5701 TPC BLVD"/>
    <s v="LUTZ"/>
    <n v="33558"/>
    <x v="99"/>
    <n v="2207374"/>
    <n v="450000"/>
    <s v="ownerOccupant"/>
    <n v="2207374"/>
    <n v="100"/>
    <m/>
    <m/>
    <m/>
    <s v="AHMAD I THALJI"/>
    <s v="AHMADTHALJI@GMAIL.COM"/>
    <s v="8132637020 DNC"/>
    <s v="SALWA J THALJI"/>
    <s v="SALWATHALJI@GMAIL.COM"/>
    <s v="8132637020 DNC, 8132637030"/>
    <s v="5701 TPC BLVD"/>
    <s v="LUTZ"/>
    <s v="FL"/>
    <n v="33558"/>
  </r>
  <r>
    <s v="Low"/>
    <s v="1983 ABRICO DR UNIT 3"/>
    <s v="LUTZ"/>
    <n v="33558"/>
    <x v="25"/>
    <n v="124476"/>
    <n v="117573"/>
    <s v="ownerOccupant"/>
    <n v="124476"/>
    <n v="100"/>
    <m/>
    <m/>
    <m/>
    <s v="JOHN C KELLY"/>
    <m/>
    <m/>
    <s v="ANN R KELLY"/>
    <m/>
    <m/>
    <s v="4210 MEADOW HILL DR"/>
    <s v="TAMPA"/>
    <s v="FL"/>
    <n v="33618"/>
  </r>
  <r>
    <s v="Low"/>
    <s v="18408 BITTERN AVE"/>
    <s v="LUTZ"/>
    <n v="33558"/>
    <x v="139"/>
    <n v="607874"/>
    <n v="613331"/>
    <s v="ownerOccupant"/>
    <n v="607874"/>
    <n v="100"/>
    <n v="2.5986568320328001"/>
    <m/>
    <m/>
    <s v="ERIC J SANDALIC"/>
    <s v="ESANDALIC@HOTMAIL.COM"/>
    <s v="7275579359, 8139917479"/>
    <s v="SHEILA K GREEN"/>
    <s v="SGREEN_2004@MSN.COM"/>
    <s v="8134430943, 8138415632 DNC, 8139326302"/>
    <s v="18408 BITTERN AVE"/>
    <s v="LUTZ"/>
    <s v="FL"/>
    <n v="33558"/>
  </r>
  <r>
    <s v="Low"/>
    <s v="19104 GOLDIE LN"/>
    <s v="LUTZ"/>
    <n v="33558"/>
    <x v="160"/>
    <n v="565200"/>
    <n v="591128"/>
    <s v="ownerOccupant"/>
    <n v="565200"/>
    <n v="100"/>
    <m/>
    <m/>
    <m/>
    <s v="CHERYL G ROSA"/>
    <m/>
    <s v="7184423974 DNC, 8139499452 DNC"/>
    <s v="CHRISTOPHER F ROSA"/>
    <s v="CRWISDOM7@GMAIL.COM"/>
    <s v="7184423974 DNC, 8139499452 DNC"/>
    <s v="19104 GOLDIE LN"/>
    <s v="LUTZ"/>
    <s v="FL"/>
    <n v="33558"/>
  </r>
  <r>
    <s v="Low"/>
    <s v="21182 LAZY DAYS CIR"/>
    <s v="LUTZ"/>
    <n v="33558"/>
    <x v="137"/>
    <n v="194404"/>
    <n v="156500"/>
    <s v="ownerOccupant"/>
    <n v="194404"/>
    <n v="100"/>
    <m/>
    <m/>
    <m/>
    <s v="PHIL IRWIN"/>
    <m/>
    <m/>
    <s v="LOIS IRWIN"/>
    <m/>
    <m/>
    <s v="854 IRON OAK WAY"/>
    <s v="THE VILLAGES"/>
    <s v="FL"/>
    <n v="32163"/>
  </r>
  <r>
    <s v="Low"/>
    <s v="21160 LAZY DAYS CIR"/>
    <s v="LUTZ"/>
    <n v="33558"/>
    <x v="137"/>
    <n v="163133"/>
    <n v="169134"/>
    <s v="corporate"/>
    <n v="163133"/>
    <n v="100"/>
    <m/>
    <m/>
    <m/>
    <s v="DALE BATES REVOCABLE LIVING TRUST"/>
    <m/>
    <m/>
    <s v="BATES"/>
    <m/>
    <m/>
    <s v="21160 LAZY DAYS CIR"/>
    <s v="LUTZ"/>
    <s v="FL"/>
    <n v="33558"/>
  </r>
  <r>
    <s v="Low"/>
    <s v="18408 CANARY LN"/>
    <s v="LUTZ"/>
    <n v="33558"/>
    <x v="82"/>
    <n v="573109"/>
    <n v="561668"/>
    <s v="ownerOccupant"/>
    <n v="573109"/>
    <n v="100"/>
    <m/>
    <m/>
    <m/>
    <s v="TIFFANY SMITH"/>
    <m/>
    <m/>
    <s v="KEITH A SMITH"/>
    <m/>
    <m/>
    <s v="18408 CANARY LN"/>
    <s v="LUTZ"/>
    <s v="FL"/>
    <n v="33558"/>
  </r>
  <r>
    <s v="Low"/>
    <s v="19211 INLET COVE CT"/>
    <s v="LUTZ"/>
    <n v="33558"/>
    <x v="71"/>
    <n v="616296"/>
    <n v="665087"/>
    <s v="ownerOccupant"/>
    <n v="616296"/>
    <n v="100"/>
    <n v="2.6040334102449201"/>
    <m/>
    <m/>
    <s v="GLAMARIS C COLON"/>
    <m/>
    <s v="2013707856, 2013878107"/>
    <s v="JULIO P PEREZ"/>
    <s v="JPEREZ12807@YAHOO.COM"/>
    <s v="2017674019, 2018037391 DNC"/>
    <s v="19211 INLET COVE CT"/>
    <s v="LUTZ"/>
    <s v="FL"/>
    <n v="33558"/>
  </r>
  <r>
    <s v="Low"/>
    <s v="21000 NEGRIL CT"/>
    <s v="LUTZ"/>
    <n v="33558"/>
    <x v="135"/>
    <n v="315278"/>
    <n v="298358"/>
    <s v="corporate"/>
    <n v="315278"/>
    <n v="100"/>
    <m/>
    <m/>
    <m/>
    <s v="SISBRO PROPERTIES LLC"/>
    <m/>
    <m/>
    <s v="WALKER DEBORTH A"/>
    <m/>
    <m/>
    <s v="4478 PONDVIEW TRL SE"/>
    <s v="PRIOR LAKE"/>
    <s v="MN"/>
    <n v="55372"/>
  </r>
  <r>
    <s v="Low"/>
    <s v="3214 ACACIA ST"/>
    <s v="LUTZ"/>
    <n v="33558"/>
    <x v="54"/>
    <n v="347907"/>
    <n v="308855"/>
    <s v="ownerOccupant"/>
    <n v="347907"/>
    <n v="100"/>
    <m/>
    <m/>
    <m/>
    <s v="JANET N RADTKE"/>
    <s v="RONALDR4258@HOTMAIL.COM"/>
    <s v="8135052295 DNC, 8139496219 DNC, 8139496583"/>
    <s v="JANET N RADTKE"/>
    <m/>
    <m/>
    <s v="20865 LEONARD RD"/>
    <s v="LUTZ"/>
    <s v="FL"/>
    <n v="33558"/>
  </r>
  <r>
    <s v="Low"/>
    <s v="20853 HAULOVER CV UNIT 7"/>
    <s v="LUTZ"/>
    <n v="33558"/>
    <x v="25"/>
    <n v="122361"/>
    <n v="59900"/>
    <s v="ownerOccupant"/>
    <n v="122361"/>
    <n v="100"/>
    <m/>
    <m/>
    <m/>
    <s v="THOMAS J SISTO"/>
    <m/>
    <s v="8137357045 DNC, 8138865179"/>
    <s v="JOHN SISTO"/>
    <m/>
    <m/>
    <s v="20853 HAULOVER CV UNIT 7"/>
    <s v="LUTZ"/>
    <s v="FL"/>
    <n v="33558"/>
  </r>
  <r>
    <s v="Low"/>
    <s v="18024 LAKE REFLECTIONS BLVD"/>
    <s v="LUTZ"/>
    <n v="33558"/>
    <x v="101"/>
    <n v="555063"/>
    <n v="563714"/>
    <s v="ownerOccupant"/>
    <n v="555063"/>
    <n v="100"/>
    <m/>
    <m/>
    <m/>
    <s v="MUSTAFA S SHAKRUWALA"/>
    <s v="MUSTAFA7@GMAIL.COM"/>
    <s v="7328222103 DNC, 8139628535"/>
    <s v="SAKINA null SHAKRUWALA"/>
    <s v="NAAZSAKI5@GMAIL.COM"/>
    <n v="4843505309"/>
    <s v="18024 LAKE REFLECTIONS BLVD"/>
    <s v="LUTZ"/>
    <s v="FL"/>
    <n v="33558"/>
  </r>
  <r>
    <s v="Low"/>
    <s v="4510 CHEVAL BLVD"/>
    <s v="LUTZ"/>
    <n v="33558"/>
    <x v="167"/>
    <n v="1234778"/>
    <n v="1609177"/>
    <s v="ownerOccupant"/>
    <n v="1234778"/>
    <n v="100"/>
    <m/>
    <m/>
    <m/>
    <s v="MARC MICHEL PICANDET"/>
    <m/>
    <m/>
    <s v="LUCILE SIDONIE PICANDET"/>
    <m/>
    <m/>
    <s v="4510 CHEVAL BLVD"/>
    <s v="LUTZ"/>
    <s v="FL"/>
    <n v="33558"/>
  </r>
  <r>
    <s v="Low"/>
    <s v="5033 TORREY HILLS LN"/>
    <s v="LUTZ"/>
    <n v="33558"/>
    <x v="101"/>
    <n v="590316"/>
    <n v="607449"/>
    <s v="ownerOccupant"/>
    <n v="590316"/>
    <n v="100"/>
    <m/>
    <m/>
    <m/>
    <s v="RAFAELA R CABALE"/>
    <s v="ACABALE@JUNO.COM"/>
    <s v="8132698382 DNC, 8139080459 DNC, 8139311556"/>
    <m/>
    <m/>
    <m/>
    <s v="5033 TORREY HILLS LN"/>
    <s v="LUTZ"/>
    <s v="FL"/>
    <n v="33558"/>
  </r>
  <r>
    <s v="Low"/>
    <s v="18824 RUE LOIRE"/>
    <s v="LUTZ"/>
    <n v="33558"/>
    <x v="51"/>
    <n v="477259"/>
    <n v="507313"/>
    <s v="corporate"/>
    <n v="477259"/>
    <n v="100"/>
    <m/>
    <m/>
    <m/>
    <s v="HERCULES PROPERTIES LLC"/>
    <m/>
    <m/>
    <m/>
    <m/>
    <m/>
    <s v="405 N REO ST STE 200"/>
    <s v="TAMPA"/>
    <s v="FL"/>
    <n v="33609"/>
  </r>
  <r>
    <s v="Low"/>
    <s v="1112 W COUNTY LINE RD"/>
    <s v="LUTZ"/>
    <n v="33558"/>
    <x v="48"/>
    <n v="697950"/>
    <n v="1000"/>
    <s v="ownerOccupant"/>
    <n v="697950"/>
    <n v="100"/>
    <m/>
    <m/>
    <m/>
    <s v="JULIE S KREMER"/>
    <s v="JKO1052@AOL.COM"/>
    <m/>
    <s v="JULIE S KREMER"/>
    <m/>
    <m/>
    <s v="1112 W COUNTY LINE RD"/>
    <s v="LUTZ"/>
    <s v="FL"/>
    <n v="33558"/>
  </r>
  <r>
    <s v="Low"/>
    <s v="6117 SAVOY CIR"/>
    <s v="LUTZ"/>
    <n v="33558"/>
    <x v="73"/>
    <n v="713708"/>
    <n v="773076"/>
    <s v="corporate"/>
    <n v="713708"/>
    <n v="100"/>
    <m/>
    <m/>
    <m/>
    <s v="2017-2 IH BORROWER LP"/>
    <m/>
    <m/>
    <m/>
    <m/>
    <m/>
    <s v="1717 MAIN ST STE 2000"/>
    <s v="DALLAS"/>
    <s v="TX"/>
    <n v="75201"/>
  </r>
  <r>
    <s v="Low"/>
    <s v="19123 CHERRY ROSE CIR"/>
    <s v="LUTZ"/>
    <n v="33558"/>
    <x v="33"/>
    <n v="492813"/>
    <n v="501103"/>
    <s v="ownerOccupant"/>
    <n v="492813"/>
    <n v="100"/>
    <n v="1.9319903997100201"/>
    <m/>
    <m/>
    <s v="BESSY L PRICER"/>
    <s v="BLILIPRICER@GMAIL.COM"/>
    <s v="2025608356 DNC, 7038559974 DNC"/>
    <s v="DAVID M PRICER"/>
    <s v="DMICHAELPRICER@GMAIL.COM"/>
    <s v="2025608356 DNC, 7034636237 DNC"/>
    <s v="19123 CHERRY ROSE CIR"/>
    <s v="LUTZ"/>
    <s v="FL"/>
    <n v="33558"/>
  </r>
  <r>
    <s v="Low"/>
    <s v="1010 READING RD"/>
    <s v="LUTZ"/>
    <n v="33558"/>
    <x v="55"/>
    <n v="229155"/>
    <n v="212112"/>
    <s v="corporate"/>
    <n v="229155"/>
    <n v="100"/>
    <m/>
    <m/>
    <m/>
    <s v="HARTLAND LIMITED PARTNERSHIP"/>
    <m/>
    <m/>
    <m/>
    <m/>
    <m/>
    <s v="9051 FLORIDA MINING BLVD"/>
    <s v="TAMPA"/>
    <s v="FL"/>
    <n v="33634"/>
  </r>
  <r>
    <s v="Low"/>
    <s v="18404 ORIOLE ST"/>
    <s v="LUTZ"/>
    <n v="33558"/>
    <x v="82"/>
    <n v="601379"/>
    <n v="575823"/>
    <s v="ownerOccupant"/>
    <n v="601379"/>
    <n v="100"/>
    <m/>
    <m/>
    <m/>
    <s v="IVO P BEMELMANS"/>
    <s v="CBEMELMANS@GMAIL.COM"/>
    <s v="8132058086 DNC, 8132406599 DNC, 8137650894 DNC"/>
    <s v="PAMELA J MEDLEY"/>
    <m/>
    <s v="8132659289 DNC"/>
    <s v="18404 ORIOLE ST"/>
    <s v="LUTZ"/>
    <s v="FL"/>
    <n v="33558"/>
  </r>
  <r>
    <s v="Low"/>
    <s v="1542 WOODFIELD CT"/>
    <s v="LUTZ"/>
    <n v="33558"/>
    <x v="24"/>
    <n v="458868"/>
    <n v="475478"/>
    <s v="ownerOccupant"/>
    <n v="458868"/>
    <n v="100"/>
    <m/>
    <m/>
    <m/>
    <s v="RONALD C CARLSON"/>
    <m/>
    <m/>
    <s v="NATALIE CARLSON"/>
    <m/>
    <m/>
    <s v="1542 WOODFIELD CT"/>
    <s v="LUTZ"/>
    <s v="FL"/>
    <n v="33558"/>
  </r>
  <r>
    <s v="Low"/>
    <s v="5306 CLOUDS PEAK DR"/>
    <s v="LUTZ"/>
    <n v="33558"/>
    <x v="44"/>
    <n v="632093"/>
    <n v="725000"/>
    <s v="corporate"/>
    <n v="632093"/>
    <n v="100"/>
    <m/>
    <m/>
    <m/>
    <s v="YAM SASON LLC"/>
    <m/>
    <m/>
    <m/>
    <m/>
    <m/>
    <s v="3959 VAN DYKE RD # 248"/>
    <s v="LUTZ"/>
    <s v="FL"/>
    <n v="33558"/>
  </r>
  <r>
    <s v="Low"/>
    <s v="19129 CYPRESS GREEN DR"/>
    <s v="LUTZ"/>
    <n v="33558"/>
    <x v="58"/>
    <n v="501685"/>
    <n v="498113"/>
    <s v="ownerOccupant"/>
    <n v="501685"/>
    <n v="100"/>
    <m/>
    <m/>
    <m/>
    <s v="RON L BROADRICK"/>
    <m/>
    <m/>
    <m/>
    <m/>
    <m/>
    <s v="PO BOX 274128"/>
    <s v="TAMPA"/>
    <s v="FL"/>
    <n v="33688"/>
  </r>
  <r>
    <s v="Low"/>
    <s v="4902 SKY BLUE DR"/>
    <s v="LUTZ"/>
    <n v="33558"/>
    <x v="84"/>
    <n v="576680"/>
    <n v="565334"/>
    <s v="ownerOccupant"/>
    <n v="576680"/>
    <n v="100"/>
    <m/>
    <m/>
    <m/>
    <s v="JOHN S EWANOWSKI"/>
    <m/>
    <s v="8139689109 DNC"/>
    <s v="PATRICIA D EWANOWSKI"/>
    <m/>
    <s v="8139689109 DNC"/>
    <s v="4902 SKY BLUE DR"/>
    <s v="LUTZ"/>
    <s v="FL"/>
    <n v="33558"/>
  </r>
  <r>
    <s v="Low"/>
    <s v="6105 COGNAC CIR"/>
    <s v="LUTZ"/>
    <n v="33558"/>
    <x v="76"/>
    <n v="891751"/>
    <n v="885045"/>
    <s v="ownerOccupant"/>
    <n v="891751"/>
    <n v="100"/>
    <m/>
    <m/>
    <m/>
    <s v="RICHARD F GERBER"/>
    <m/>
    <s v="8134180889 DNC, 8139090878 DNC"/>
    <s v="RICHARD F GERBER"/>
    <m/>
    <m/>
    <s v="6105 COGNAC CIR"/>
    <s v="LUTZ"/>
    <s v="FL"/>
    <n v="33558"/>
  </r>
  <r>
    <s v="Low"/>
    <s v="17855 STELLA MOON PL"/>
    <s v="LUTZ"/>
    <n v="33558"/>
    <x v="4"/>
    <n v="482977"/>
    <n v="504380"/>
    <s v="ownerOccupant"/>
    <n v="482977"/>
    <n v="100"/>
    <m/>
    <m/>
    <m/>
    <s v="KYLE DONTAS"/>
    <m/>
    <m/>
    <m/>
    <m/>
    <m/>
    <s v="17855 STELLA MOON PL"/>
    <s v="LUTZ"/>
    <s v="FL"/>
    <n v="33558"/>
  </r>
  <r>
    <s v="Low"/>
    <s v="4505 WILD PLUM LN"/>
    <s v="LUTZ"/>
    <n v="33558"/>
    <x v="94"/>
    <n v="445727"/>
    <n v="444953"/>
    <s v="corporate"/>
    <n v="445727"/>
    <n v="100"/>
    <m/>
    <m/>
    <m/>
    <s v="RENTAL HOUSES LLC"/>
    <m/>
    <m/>
    <m/>
    <m/>
    <m/>
    <s v="2240 BELLEAIR RD STE 100"/>
    <s v="CLEARWATER"/>
    <s v="FL"/>
    <n v="33764"/>
  </r>
  <r>
    <s v="Low"/>
    <s v="19210 GARDEN QUILT CIR"/>
    <s v="LUTZ"/>
    <n v="33558"/>
    <x v="2"/>
    <n v="262248"/>
    <n v="262248"/>
    <s v="corporate"/>
    <n v="262248"/>
    <n v="100"/>
    <m/>
    <m/>
    <m/>
    <s v="NOT AVAILABLE FROM THE COUNTY"/>
    <m/>
    <m/>
    <m/>
    <m/>
    <m/>
    <m/>
    <m/>
    <m/>
    <m/>
  </r>
  <r>
    <s v="Low"/>
    <s v="1255 WISPER RUN CT"/>
    <s v="LUTZ"/>
    <n v="33558"/>
    <x v="64"/>
    <n v="655152"/>
    <n v="3995"/>
    <s v="ownerOccupant"/>
    <n v="655152"/>
    <n v="100"/>
    <m/>
    <m/>
    <m/>
    <s v="WILLIAM CHARLES SIMKINS"/>
    <m/>
    <m/>
    <s v="LINDA CYNTHIA SIMKINS"/>
    <m/>
    <m/>
    <s v="1285 WISPER RUN CT"/>
    <s v="LUTZ"/>
    <s v="FL"/>
    <n v="33558"/>
  </r>
  <r>
    <s v="Low"/>
    <s v="5311 WINHAWK WAY"/>
    <s v="LUTZ"/>
    <n v="33558"/>
    <x v="35"/>
    <n v="814329"/>
    <n v="790823"/>
    <s v="ownerOccupant"/>
    <n v="814329"/>
    <n v="100"/>
    <m/>
    <m/>
    <m/>
    <s v="ANNABELLE L COSAS"/>
    <s v="JELITIN@GMAIL.COM"/>
    <s v="3145404302, 6365325801 DNC"/>
    <s v="CRISALE C COSAS"/>
    <s v="ARCOSAS@GMAIL.COM"/>
    <s v="3146305663 DNC, 6365325801 DNC"/>
    <s v="5311 WINHAWK WAY"/>
    <s v="LUTZ"/>
    <s v="FL"/>
    <n v="33558"/>
  </r>
  <r>
    <s v="Low"/>
    <s v="4124 HARBOR LAKE DR"/>
    <s v="LUTZ"/>
    <n v="33558"/>
    <x v="17"/>
    <n v="629848"/>
    <n v="685605"/>
    <s v="ownerOccupant"/>
    <n v="629848"/>
    <n v="100"/>
    <n v="2.4212377116935402"/>
    <m/>
    <m/>
    <s v="DHRUV null SIKKA"/>
    <s v="DHRUVSIKKA@GMAIL.COM"/>
    <s v="3473809869, 9174282810 DNC"/>
    <s v="PRIYA K SIKKA"/>
    <s v="MANJITKRANGER@ME.COM"/>
    <s v="3473809869, 9175927311 DNC"/>
    <s v="4124 HARBOR LAKE DR"/>
    <s v="LUTZ"/>
    <s v="FL"/>
    <n v="33558"/>
  </r>
  <r>
    <s v="Low"/>
    <s v="16909 LECLARE ESTATES PL"/>
    <s v="LUTZ"/>
    <n v="33558"/>
    <x v="66"/>
    <n v="890806"/>
    <n v="1043014"/>
    <s v="ownerOccupant"/>
    <n v="890806"/>
    <n v="100"/>
    <m/>
    <m/>
    <m/>
    <s v="SARAH J HOMER"/>
    <s v="SARAHHOMER@COMCAST.NET"/>
    <s v="9042519957 DNC, 9046147823 DNC, 9548991313"/>
    <s v="WILLIAM J HOMER"/>
    <s v="BILLHOMER@COMCAST.NET"/>
    <s v="8132646080 DNC, 9042519957 DNC, 9049100888 DNC"/>
    <s v="16909 LECLARE ESTATES PL"/>
    <s v="LUTZ"/>
    <s v="FL"/>
    <n v="33558"/>
  </r>
  <r>
    <s v="Low"/>
    <s v="21194 LAZY DAYS CIR"/>
    <s v="LUTZ"/>
    <n v="33558"/>
    <x v="137"/>
    <n v="182300"/>
    <n v="182710"/>
    <s v="corporate"/>
    <n v="182300"/>
    <n v="100"/>
    <m/>
    <m/>
    <m/>
    <s v="T-ROYAL PARTNERS LLC"/>
    <m/>
    <m/>
    <m/>
    <m/>
    <m/>
    <s v="2111 VISTA DEL SOL CIR"/>
    <s v="LUTZ"/>
    <s v="FL"/>
    <n v="33558"/>
  </r>
  <r>
    <s v="Low"/>
    <s v="19519 FRENCH LACE DR"/>
    <s v="LUTZ"/>
    <n v="33558"/>
    <x v="30"/>
    <n v="663511"/>
    <n v="2600"/>
    <s v="corporate"/>
    <n v="663511"/>
    <n v="100"/>
    <m/>
    <m/>
    <m/>
    <s v="2017-2 IH BORROWER LP"/>
    <m/>
    <m/>
    <m/>
    <m/>
    <m/>
    <s v="1717 MAIN ST STE 2000"/>
    <s v="DALLAS"/>
    <s v="TX"/>
    <n v="75201"/>
  </r>
  <r>
    <s v="Low"/>
    <s v="18903 SAINT LAURENT DR"/>
    <s v="LUTZ"/>
    <n v="33558"/>
    <x v="109"/>
    <n v="779242"/>
    <n v="768146"/>
    <s v="ownerOccupant"/>
    <n v="779242"/>
    <n v="100"/>
    <m/>
    <m/>
    <m/>
    <s v="DOUGLAS L SCHMIDT"/>
    <s v="NEEDLWRKR9@GMAIL.COM"/>
    <s v="7272243183 DNC, 8134490219"/>
    <s v="DOUGLAS L SCHMIDT"/>
    <m/>
    <m/>
    <s v="18903 SAINT LAURENT DR"/>
    <s v="LUTZ"/>
    <s v="FL"/>
    <n v="33558"/>
  </r>
  <r>
    <s v="Low"/>
    <s v="20857 HAULOVER CV UNIT 4"/>
    <s v="LUTZ"/>
    <n v="33558"/>
    <x v="25"/>
    <n v="45267"/>
    <n v="49900"/>
    <s v="ownerOccupant"/>
    <n v="45267"/>
    <n v="100"/>
    <m/>
    <m/>
    <m/>
    <s v="LACEY R EVANS"/>
    <m/>
    <m/>
    <s v="ZAUR ATNILOV"/>
    <m/>
    <m/>
    <s v="4333 BAYSIDE VILLAGE DR APT 206"/>
    <s v="TAMPA"/>
    <s v="FL"/>
    <n v="33615"/>
  </r>
  <r>
    <s v="Low"/>
    <s v="20893 HAULOVER CV UNIT 10"/>
    <s v="LUTZ"/>
    <n v="33558"/>
    <x v="25"/>
    <n v="114132"/>
    <n v="59500"/>
    <s v="ownerOccupant"/>
    <n v="114132"/>
    <n v="100"/>
    <m/>
    <m/>
    <m/>
    <s v="SANDRA J MICK"/>
    <m/>
    <m/>
    <m/>
    <m/>
    <m/>
    <s v="822 3RD ST"/>
    <s v="PENROSE"/>
    <s v="CO"/>
    <n v="81240"/>
  </r>
  <r>
    <s v="Low"/>
    <s v="19809 MORDEN BLUSH DR"/>
    <s v="LUTZ"/>
    <n v="33558"/>
    <x v="80"/>
    <n v="575571"/>
    <n v="577522"/>
    <s v="ownerOccupant"/>
    <n v="575571"/>
    <n v="100"/>
    <m/>
    <m/>
    <m/>
    <s v="CHRIS S CARY"/>
    <s v="CHRISCARY@MAIL.COM"/>
    <s v="8133177777, 8133177778 DNC"/>
    <s v="MARIANA G CARY"/>
    <m/>
    <m/>
    <s v="19809 MORDEN BLUSH DR"/>
    <s v="LUTZ"/>
    <s v="FL"/>
    <n v="33558"/>
  </r>
  <r>
    <s v="Low"/>
    <s v="5531 REFLECTIONS BLVD"/>
    <s v="LUTZ"/>
    <n v="33558"/>
    <x v="21"/>
    <n v="821224"/>
    <n v="865662"/>
    <s v="ownerOccupant"/>
    <n v="821224"/>
    <n v="100"/>
    <m/>
    <m/>
    <m/>
    <s v="JOAN H HOLLIFIELD"/>
    <s v="JHOLLIFIELD@VERIZON.NET"/>
    <s v="8137921891 DNC, 8138330580 DNC, 8138337127"/>
    <s v="MARK D HOLLIFIELD"/>
    <s v="MHOLLIFIELD@VERIZON.NET"/>
    <s v="8132205130, 8137921891 DNC"/>
    <s v="5531 REFLECTIONS BLVD"/>
    <s v="LUTZ"/>
    <s v="FL"/>
    <n v="33558"/>
  </r>
  <r>
    <s v="Low"/>
    <s v="20921 HAULOVER CV UNIT 6"/>
    <s v="LUTZ"/>
    <n v="33558"/>
    <x v="25"/>
    <n v="114115"/>
    <n v="102014"/>
    <s v="ownerOccupant"/>
    <n v="114115"/>
    <n v="100"/>
    <m/>
    <m/>
    <m/>
    <s v="MICHAEL TSCHUOR"/>
    <m/>
    <m/>
    <s v="ELIZABETH TSCHUOR"/>
    <m/>
    <m/>
    <s v="6107 EDDINGTON ST"/>
    <s v="LIBERTY TOWNSHIP"/>
    <s v="OH"/>
    <n v="45044"/>
  </r>
  <r>
    <s v="Low"/>
    <s v="2260 SOFIA DR"/>
    <s v="LUTZ"/>
    <n v="33558"/>
    <x v="126"/>
    <n v="144737"/>
    <n v="220517"/>
    <s v="ownerOccupant"/>
    <n v="144737"/>
    <n v="100"/>
    <m/>
    <m/>
    <m/>
    <s v="FAYE RITA BORKOWSKI"/>
    <m/>
    <m/>
    <s v="MARGIE MEADE"/>
    <m/>
    <m/>
    <s v="2260 SOFIA DR"/>
    <s v="LUTZ"/>
    <s v="FL"/>
    <n v="33558"/>
  </r>
  <r>
    <s v="Low"/>
    <s v="5404 BREATHLESS LN"/>
    <s v="LUTZ"/>
    <n v="33558"/>
    <x v="21"/>
    <n v="823232"/>
    <n v="843431"/>
    <s v="ownerOccupant"/>
    <n v="823232"/>
    <n v="100"/>
    <m/>
    <m/>
    <m/>
    <s v="DAVID G STIDHAM"/>
    <s v="ARSANT10@AOL.COM"/>
    <s v="8132637982 DNC, 8139203692 DNC"/>
    <s v="VERONICA G STIDHAM"/>
    <s v="RGSTIDHAM@YAHOO.COM"/>
    <s v="8133689358 DNC"/>
    <s v="5404 BREATHLESS LN"/>
    <s v="LUTZ"/>
    <s v="FL"/>
    <n v="33558"/>
  </r>
  <r>
    <s v="Low"/>
    <s v="18830 NOBLE CASPIAN DR"/>
    <s v="LUTZ"/>
    <n v="33558"/>
    <x v="6"/>
    <n v="448325"/>
    <n v="456878"/>
    <s v="corporate"/>
    <n v="448325"/>
    <n v="100"/>
    <m/>
    <m/>
    <m/>
    <s v="3223 STONE PALMS LLC"/>
    <m/>
    <m/>
    <m/>
    <m/>
    <m/>
    <s v="6718 BENJAMIN ST"/>
    <s v="MC LEAN"/>
    <s v="VA"/>
    <n v="22101"/>
  </r>
  <r>
    <s v="Low"/>
    <s v="4313 GULFWINDS DR"/>
    <s v="LUTZ"/>
    <n v="33558"/>
    <x v="61"/>
    <n v="414690"/>
    <n v="398758"/>
    <s v="ownerOccupant"/>
    <n v="414690"/>
    <n v="100"/>
    <m/>
    <m/>
    <m/>
    <s v="OK H CHANG"/>
    <m/>
    <m/>
    <s v="HUI OK CHANG"/>
    <m/>
    <m/>
    <s v="4313 GULFWINDS DR"/>
    <s v="LUTZ"/>
    <s v="FL"/>
    <n v="33558"/>
  </r>
  <r>
    <s v="Low"/>
    <s v="18106 PEREGRINES PERCH PL UNIT 5310"/>
    <s v="LUTZ"/>
    <n v="33558"/>
    <x v="56"/>
    <n v="259596"/>
    <n v="271402"/>
    <s v="corporate"/>
    <n v="259596"/>
    <n v="100"/>
    <m/>
    <m/>
    <m/>
    <s v="RICHARDSON LAKE VIEW LLC"/>
    <m/>
    <m/>
    <m/>
    <m/>
    <m/>
    <s v="11813 MIDDLEBURY DR"/>
    <s v="TAMPA"/>
    <s v="FL"/>
    <n v="33626"/>
  </r>
  <r>
    <s v="Low"/>
    <s v="4201 WOODSTORKS WALK WAY UNIT 3103"/>
    <s v="LUTZ"/>
    <n v="33558"/>
    <x v="56"/>
    <n v="228770"/>
    <n v="238272"/>
    <s v="ownerOccupant"/>
    <n v="228770"/>
    <n v="100"/>
    <m/>
    <m/>
    <m/>
    <s v="JOAN C FITZGERALD"/>
    <s v="FITZGERALDJOAN43@GMAIL.COM"/>
    <s v="3512356032, 9785143654, 9785376864 DNC"/>
    <m/>
    <m/>
    <m/>
    <s v="4209 WOODSTORKS WALK WAY UNIT 1307"/>
    <s v="LUTZ"/>
    <s v="FL"/>
    <n v="33558"/>
  </r>
  <r>
    <s v="Low"/>
    <s v="18633 RUE BEAUVAIS"/>
    <s v="LUTZ"/>
    <n v="33558"/>
    <x v="95"/>
    <n v="1248576"/>
    <n v="1395390"/>
    <s v="ownerOccupant"/>
    <n v="1248576"/>
    <n v="100"/>
    <m/>
    <m/>
    <m/>
    <s v="MARK C VIEHLAND"/>
    <s v="MARK.VIEHLAND@GMAIL.COM"/>
    <s v="9173591781 DNC"/>
    <s v="YASAMINE H VIEHLAND"/>
    <s v="YHASHEMI@GMAIL.COM"/>
    <s v="6507047261 DNC"/>
    <s v="18633 RUE BEAUVAIS"/>
    <s v="LUTZ"/>
    <s v="FL"/>
    <n v="33558"/>
  </r>
  <r>
    <s v="Low"/>
    <s v="20321 MOSS BRANCH CT"/>
    <s v="LUTZ"/>
    <n v="33558"/>
    <x v="62"/>
    <n v="478276"/>
    <n v="511923"/>
    <s v="ownerOccupant"/>
    <n v="478276"/>
    <n v="100"/>
    <m/>
    <m/>
    <m/>
    <s v="MEGAN LERNER"/>
    <m/>
    <m/>
    <m/>
    <m/>
    <m/>
    <s v="20321 MOSS BRANCH CT"/>
    <s v="LUTZ"/>
    <s v="FL"/>
    <n v="33558"/>
  </r>
  <r>
    <s v="Low"/>
    <s v="17000 WINTERGREEN CT"/>
    <s v="LUTZ"/>
    <n v="33558"/>
    <x v="2"/>
    <n v="344149"/>
    <n v="344149"/>
    <s v="corporate"/>
    <n v="344149"/>
    <n v="100"/>
    <m/>
    <m/>
    <m/>
    <s v="NOT AVAILABLE FROM THE COUNTY"/>
    <m/>
    <m/>
    <m/>
    <m/>
    <m/>
    <s v="17000 WINTERGREEN CT"/>
    <s v="LUTZ"/>
    <s v="FL"/>
    <n v="33558"/>
  </r>
  <r>
    <s v="Low"/>
    <s v="5107 LADY ROSE CT"/>
    <s v="LUTZ"/>
    <n v="33558"/>
    <x v="28"/>
    <n v="582957"/>
    <n v="599428"/>
    <s v="ownerOccupant"/>
    <n v="582957"/>
    <n v="100"/>
    <m/>
    <m/>
    <m/>
    <s v="JEANNE KATHY MUSCATELL"/>
    <m/>
    <m/>
    <s v="JEANNE KATHY THE"/>
    <m/>
    <m/>
    <s v="2241 CLIMBING IVY DR"/>
    <s v="TAMPA"/>
    <s v="FL"/>
    <n v="33618"/>
  </r>
  <r>
    <s v="Low"/>
    <s v="19115 SAINT LAURENT DR"/>
    <s v="LUTZ"/>
    <n v="33558"/>
    <x v="109"/>
    <n v="835451"/>
    <n v="858618"/>
    <s v="corporate"/>
    <n v="835451"/>
    <n v="100"/>
    <m/>
    <m/>
    <m/>
    <s v="ZHANG JINGXIANG LIFE ESTATE"/>
    <m/>
    <m/>
    <s v="DU RULIANG LIFE ESTATE"/>
    <m/>
    <m/>
    <s v="19115 SAINT LAURENT DR"/>
    <s v="LUTZ"/>
    <s v="FL"/>
    <n v="33558"/>
  </r>
  <r>
    <s v="Low"/>
    <s v="2012 PARADISE LAKES BLVD # 4222"/>
    <s v="LUTZ"/>
    <n v="33558"/>
    <x v="37"/>
    <n v="86774"/>
    <n v="87462"/>
    <s v="corporate"/>
    <n v="86774"/>
    <n v="100"/>
    <m/>
    <m/>
    <m/>
    <s v="PARADISE LAKES HOLDINGS LLC"/>
    <m/>
    <m/>
    <m/>
    <m/>
    <m/>
    <s v="6537 LA MESA RD"/>
    <s v="LAND O LAKES"/>
    <s v="FL"/>
    <n v="34637"/>
  </r>
  <r>
    <s v="Low"/>
    <s v="1735 CUPECOY CIR UNIT 10"/>
    <s v="LUTZ"/>
    <n v="33558"/>
    <x v="16"/>
    <n v="252116"/>
    <n v="226275"/>
    <s v="ownerOccupant"/>
    <n v="252116"/>
    <n v="100"/>
    <m/>
    <m/>
    <m/>
    <s v="1735-L10 NO TRUST"/>
    <m/>
    <m/>
    <s v="LEASING HOMES ATLANTA"/>
    <m/>
    <m/>
    <s v="18801 N DALE MABRY HWY # 142"/>
    <s v="LUTZ"/>
    <s v="FL"/>
    <n v="33548"/>
  </r>
  <r>
    <s v="Low"/>
    <s v="20893 HAULOVER CV UNIT 16"/>
    <s v="LUTZ"/>
    <n v="33558"/>
    <x v="25"/>
    <n v="119569"/>
    <n v="107357"/>
    <s v="ownerOccupant"/>
    <n v="119569"/>
    <n v="100"/>
    <m/>
    <m/>
    <m/>
    <s v="ALVIN L CHAPIN"/>
    <m/>
    <s v="7273986369 DNC, 7276482387 DNC, 8139498041 DNC"/>
    <m/>
    <m/>
    <m/>
    <s v="11261 53RD AVE N"/>
    <s v="SAINT PETERSBURG"/>
    <s v="FL"/>
    <n v="33708"/>
  </r>
  <r>
    <s v="Low"/>
    <s v="1853 MAZO MNR UNIT 2"/>
    <s v="LUTZ"/>
    <n v="33558"/>
    <x v="16"/>
    <n v="262025"/>
    <n v="228143"/>
    <s v="ownerOccupant"/>
    <n v="262025"/>
    <n v="100"/>
    <m/>
    <m/>
    <m/>
    <s v="W J HEILMAN"/>
    <m/>
    <m/>
    <m/>
    <m/>
    <m/>
    <s v="2178 HIGHWAY 142 E"/>
    <s v="COVINGTON"/>
    <s v="GA"/>
    <n v="30014"/>
  </r>
  <r>
    <s v="Low"/>
    <s v="19320 GARDEN QUILT CIR"/>
    <s v="LUTZ"/>
    <n v="33558"/>
    <x v="133"/>
    <n v="506071"/>
    <n v="508967"/>
    <s v="corporate"/>
    <n v="506071"/>
    <n v="100"/>
    <m/>
    <m/>
    <m/>
    <s v="INVITATION HOMES 7 LP"/>
    <m/>
    <m/>
    <m/>
    <m/>
    <m/>
    <s v="1717 MAIN ST STE 2000"/>
    <s v="DALLAS"/>
    <s v="TX"/>
    <n v="75201"/>
  </r>
  <r>
    <s v="Low"/>
    <s v="18107 PEREGRINES PERCH PL # 6204"/>
    <s v="LUTZ"/>
    <n v="33558"/>
    <x v="56"/>
    <n v="220131"/>
    <n v="231062"/>
    <s v="corporate"/>
    <n v="220131"/>
    <n v="100"/>
    <m/>
    <m/>
    <m/>
    <s v="RIYA INVESTMENTS LLC"/>
    <m/>
    <m/>
    <m/>
    <m/>
    <m/>
    <s v="4805 SKY BLUE DR"/>
    <s v="LUTZ"/>
    <s v="FL"/>
    <n v="33558"/>
  </r>
  <r>
    <s v="Low"/>
    <s v="19237 BLOUNT RD"/>
    <s v="LUTZ"/>
    <n v="33558"/>
    <x v="48"/>
    <n v="660614"/>
    <n v="606361"/>
    <s v="ownerOccupant"/>
    <n v="660614"/>
    <n v="100"/>
    <m/>
    <m/>
    <m/>
    <s v="MARY F WINSTON"/>
    <m/>
    <m/>
    <s v="TRUSTEE DAVID WINSTON"/>
    <m/>
    <m/>
    <s v="19237 BLOUNT RD"/>
    <s v="LUTZ"/>
    <s v="FL"/>
    <n v="33558"/>
  </r>
  <r>
    <s v="Low"/>
    <s v="6116 CEZANNE AVE"/>
    <s v="LUTZ"/>
    <n v="33558"/>
    <x v="60"/>
    <n v="640153"/>
    <n v="348900"/>
    <s v="ownerOccupant"/>
    <n v="640153"/>
    <n v="100"/>
    <m/>
    <m/>
    <m/>
    <s v="BARBARA A NAGY"/>
    <s v="BNAGY1@GMAIL.COM"/>
    <n v="4433733568"/>
    <s v="RONALD G NAGY"/>
    <s v="BNAGY1@GMAIL.COM"/>
    <s v="8133130354, 8133230523, 8139488570 DNC"/>
    <s v="6116 CEZANNE AVE"/>
    <s v="LUTZ"/>
    <s v="FL"/>
    <n v="33558"/>
  </r>
  <r>
    <s v="Low"/>
    <s v="PEREGRINS PERCH PL"/>
    <s v="LUTZ"/>
    <n v="33558"/>
    <x v="56"/>
    <n v="70152"/>
    <n v="15246"/>
    <s v="ownerOccupant"/>
    <n v="70152"/>
    <n v="100"/>
    <m/>
    <m/>
    <m/>
    <s v="PAYAM BEHBOUDIKHA"/>
    <m/>
    <m/>
    <s v="KIANUSH ANOBIAN"/>
    <m/>
    <m/>
    <s v="6269 WILBUR AVE"/>
    <s v="TARZANA"/>
    <s v="CA"/>
    <n v="91335"/>
  </r>
  <r>
    <s v="Low"/>
    <s v="2018 PARADISE LAKES BLVD # 4108"/>
    <s v="LUTZ"/>
    <n v="33558"/>
    <x v="37"/>
    <n v="77996"/>
    <n v="81498"/>
    <s v="corporate"/>
    <n v="77996"/>
    <n v="100"/>
    <m/>
    <m/>
    <m/>
    <s v="PARADISE LAKES HOLDINGS LLC"/>
    <m/>
    <m/>
    <m/>
    <m/>
    <m/>
    <s v="6537 LA MESA RD"/>
    <s v="LAND O LAKES"/>
    <s v="FL"/>
    <n v="34637"/>
  </r>
  <r>
    <s v="Low"/>
    <s v="17601 ARCHLAND PASS RD"/>
    <s v="LUTZ"/>
    <n v="33558"/>
    <x v="92"/>
    <n v="749622"/>
    <n v="749839"/>
    <s v="ownerOccupant"/>
    <n v="749622"/>
    <n v="100"/>
    <n v="2.42972363110853"/>
    <m/>
    <m/>
    <s v="LOURDES F GARCIA"/>
    <s v="GARCIAFAMILY_MAIL@YAHOO.COM"/>
    <s v="7068962339 DNC, 8132695842 DNC, 9544376193 DNC"/>
    <s v="WALTER null GARCIA"/>
    <s v="GARCIAFAMILY_MAIL@YAHOO.COM"/>
    <m/>
    <s v="17601 ARCHLAND PASS RD"/>
    <s v="LUTZ"/>
    <s v="FL"/>
    <n v="33558"/>
  </r>
  <r>
    <s v="Low"/>
    <s v="3813 EVERGREEN OAKS DR"/>
    <s v="LUTZ"/>
    <n v="33558"/>
    <x v="122"/>
    <n v="810749"/>
    <n v="800099"/>
    <s v="ownerOccupant"/>
    <n v="810749"/>
    <n v="100"/>
    <m/>
    <m/>
    <m/>
    <s v="KIMBERLY A HENDERSHOT"/>
    <s v="KIMBERLY7100@YAHOO.COM"/>
    <s v="8133351628 DNC, 8134438355, 8138916622 DNC"/>
    <s v="BRADFORD HENDERSHOT"/>
    <m/>
    <m/>
    <s v="3813 EVERGREEN OAKS DR"/>
    <s v="LUTZ"/>
    <s v="FL"/>
    <n v="33558"/>
  </r>
  <r>
    <s v="Low"/>
    <s v="17244 MEADOW LN"/>
    <s v="LUTZ"/>
    <n v="33558"/>
    <x v="24"/>
    <n v="300202"/>
    <n v="291978"/>
    <s v="ownerOccupant"/>
    <n v="300202"/>
    <n v="100"/>
    <m/>
    <m/>
    <m/>
    <s v="JAMES E CROMER"/>
    <m/>
    <m/>
    <m/>
    <m/>
    <m/>
    <s v="17244 MEADOW LN"/>
    <s v="LUTZ"/>
    <s v="FL"/>
    <n v="33558"/>
  </r>
  <r>
    <s v="Low"/>
    <s v="5527 TERRAIN DE GOLF DR"/>
    <s v="LUTZ"/>
    <n v="33558"/>
    <x v="68"/>
    <n v="443069"/>
    <n v="443431"/>
    <s v="corporate"/>
    <n v="443069"/>
    <n v="100"/>
    <m/>
    <m/>
    <m/>
    <s v="INVITATION HOMES 7 LP"/>
    <m/>
    <m/>
    <m/>
    <m/>
    <m/>
    <s v="1717 MAIN ST STE 2000"/>
    <s v="DALLAS"/>
    <s v="TX"/>
    <n v="75201"/>
  </r>
  <r>
    <s v="Low"/>
    <s v="20500 COT RD"/>
    <s v="LUTZ"/>
    <n v="33558"/>
    <x v="2"/>
    <n v="181351"/>
    <n v="181351"/>
    <s v="ownerOccupant"/>
    <n v="181351"/>
    <n v="100"/>
    <m/>
    <m/>
    <m/>
    <s v="GEORGE O SABEY"/>
    <m/>
    <m/>
    <m/>
    <m/>
    <m/>
    <s v="1674 DOROTHY BLVD"/>
    <s v="LUTZ"/>
    <s v="FL"/>
    <n v="33558"/>
  </r>
  <r>
    <s v="Low"/>
    <s v="6059 LAKESIDE DR"/>
    <s v="LUTZ"/>
    <n v="33558"/>
    <x v="48"/>
    <n v="1255607"/>
    <n v="1428660"/>
    <s v="ownerOccupant"/>
    <n v="1255607"/>
    <n v="100"/>
    <m/>
    <m/>
    <m/>
    <s v="GREGORY A SPILKER"/>
    <s v="GSPILKER@GMAIL.COM"/>
    <s v="8132987057 DNC, 8133909900 DNC, 8139693831 DNC"/>
    <s v="KATHLEEN A SPILKER"/>
    <m/>
    <s v="4107683814 DNC, 8139693831 DNC"/>
    <s v="6059 LAKESIDE DR"/>
    <s v="LUTZ"/>
    <s v="FL"/>
    <n v="33558"/>
  </r>
  <r>
    <s v="Low"/>
    <s v="2005 PARADISE LAKES BLVD # 4313"/>
    <s v="LUTZ"/>
    <n v="33558"/>
    <x v="37"/>
    <n v="77996"/>
    <n v="81498"/>
    <s v="corporate"/>
    <n v="77996"/>
    <n v="100"/>
    <m/>
    <m/>
    <m/>
    <s v="PARADISE LAKES HOLDINGS LLC"/>
    <m/>
    <m/>
    <m/>
    <m/>
    <m/>
    <s v="6537 LA MESA RD"/>
    <s v="LAND O LAKES"/>
    <s v="FL"/>
    <n v="34637"/>
  </r>
  <r>
    <s v="Low"/>
    <s v="18822 NOBLE CASPIAN DR"/>
    <s v="LUTZ"/>
    <n v="33558"/>
    <x v="6"/>
    <n v="431000"/>
    <n v="450665"/>
    <s v="corporate"/>
    <n v="431000"/>
    <n v="100"/>
    <m/>
    <m/>
    <m/>
    <s v="USCMF SN FLORIDA A LLC"/>
    <m/>
    <m/>
    <m/>
    <m/>
    <m/>
    <s v="8390 E VIA DE VENTURA # F11030"/>
    <s v="SCOTTSDALE"/>
    <s v="AZ"/>
    <n v="85258"/>
  </r>
  <r>
    <s v="Low"/>
    <s v="17331 OLD TOBACCO RD"/>
    <s v="LUTZ"/>
    <n v="33558"/>
    <x v="13"/>
    <n v="410842"/>
    <n v="470460"/>
    <s v="ownerOccupant"/>
    <n v="410842"/>
    <n v="100"/>
    <m/>
    <m/>
    <m/>
    <s v="COREY J BALLENTINE"/>
    <m/>
    <m/>
    <m/>
    <m/>
    <m/>
    <s v="4531 SW CRENSHAW DR"/>
    <s v="TOPEKA"/>
    <s v="KS"/>
    <n v="66610"/>
  </r>
  <r>
    <s v="Low"/>
    <s v="6035 GRAND SONATA AVE"/>
    <s v="LUTZ"/>
    <n v="33558"/>
    <x v="14"/>
    <n v="443075"/>
    <n v="447479"/>
    <s v="ownerOccupant"/>
    <n v="443075"/>
    <n v="100"/>
    <m/>
    <m/>
    <m/>
    <s v="CHI DAN TANG"/>
    <m/>
    <m/>
    <s v="CHRISTINE NANCY TANG"/>
    <m/>
    <m/>
    <s v="3534 DURRANCE ST"/>
    <s v="NEW PORT RICHEY"/>
    <s v="FL"/>
    <n v="34655"/>
  </r>
  <r>
    <s v="Low"/>
    <s v="18316 ORIOLE ST"/>
    <s v="LUTZ"/>
    <n v="33558"/>
    <x v="82"/>
    <n v="584339"/>
    <n v="555526"/>
    <s v="ownerOccupant"/>
    <n v="584339"/>
    <n v="100"/>
    <n v="31.176614480784501"/>
    <m/>
    <m/>
    <s v="BIBI S NEFF"/>
    <s v="IBBUCFAN@AOL.COM"/>
    <s v="8139685188 DNC, 9545785760 DNC"/>
    <s v="MARVIN M NEFF"/>
    <s v="IBBUCFAN@AOL.COM"/>
    <s v="8133890099 DNC, 8139685188 DNC, 9545785760 DNC"/>
    <s v="18316 ORIOLE ST"/>
    <s v="LUTZ"/>
    <s v="FL"/>
    <n v="33558"/>
  </r>
  <r>
    <s v="Low"/>
    <s v="17026 DENNIS RD"/>
    <s v="LUTZ"/>
    <n v="33558"/>
    <x v="48"/>
    <n v="493697"/>
    <n v="667050"/>
    <s v="ownerOccupant"/>
    <n v="493697"/>
    <n v="100"/>
    <m/>
    <m/>
    <m/>
    <s v="ANGELIQUE MEVORAH"/>
    <m/>
    <m/>
    <s v="KEITH MEVORAH"/>
    <m/>
    <m/>
    <s v="17026 DENNIS RD"/>
    <s v="LUTZ"/>
    <s v="FL"/>
    <n v="33558"/>
  </r>
  <r>
    <s v="Low"/>
    <s v="1135 WISPER RUN CT"/>
    <s v="LUTZ"/>
    <n v="33558"/>
    <x v="64"/>
    <n v="667846"/>
    <n v="665819"/>
    <s v="ownerOccupant"/>
    <n v="667846"/>
    <n v="100"/>
    <m/>
    <m/>
    <m/>
    <s v="TUGCE null SCHMITTOU"/>
    <s v="JSCHMITTOUIII@GMAIL.COM"/>
    <s v="9018287910 DNC"/>
    <s v="JOSEPH SCHMITTOU"/>
    <m/>
    <m/>
    <s v="1135 WISPER RUN CT"/>
    <s v="LUTZ"/>
    <s v="FL"/>
    <n v="33558"/>
  </r>
  <r>
    <s v="Low"/>
    <s v="20006 HARVIE LN"/>
    <s v="LUTZ"/>
    <n v="33558"/>
    <x v="55"/>
    <n v="478310"/>
    <n v="640524"/>
    <s v="ownerOccupant"/>
    <n v="478310"/>
    <n v="100"/>
    <n v="2.4481198571908598"/>
    <m/>
    <m/>
    <s v="HELTON NICOLE WOODY"/>
    <m/>
    <m/>
    <m/>
    <m/>
    <m/>
    <s v="6056 GRAND SONATA AVE"/>
    <s v="LUTZ"/>
    <s v="FL"/>
    <n v="33558"/>
  </r>
  <r>
    <s v="Low"/>
    <s v="4706 SCOTT RD"/>
    <s v="LUTZ"/>
    <n v="33558"/>
    <x v="48"/>
    <n v="681306"/>
    <n v="702824"/>
    <s v="ownerOccupant"/>
    <n v="681306"/>
    <n v="100"/>
    <m/>
    <m/>
    <m/>
    <s v="TIMOTHY E ISRAEL"/>
    <s v="TJBISRAEL@GMAIL.COM"/>
    <n v="8132645730"/>
    <s v="DEBRA L ISRAEL"/>
    <m/>
    <m/>
    <s v="4706 SCOTT RD"/>
    <s v="LUTZ"/>
    <s v="FL"/>
    <n v="33558"/>
  </r>
  <r>
    <s v="Low"/>
    <s v="18107 PEREGRINES PERCH PL # 6203"/>
    <s v="LUTZ"/>
    <n v="33558"/>
    <x v="56"/>
    <n v="205519"/>
    <n v="231846"/>
    <s v="ownerOccupant"/>
    <n v="205519"/>
    <n v="100"/>
    <m/>
    <m/>
    <m/>
    <s v="PING JIANG"/>
    <m/>
    <m/>
    <s v="LIFENG GENG"/>
    <m/>
    <m/>
    <s v="173 TIMBERLINE DR"/>
    <s v="THUNDER BAY"/>
    <s v="ON"/>
    <s v="P7G 1"/>
  </r>
  <r>
    <s v="Low"/>
    <s v="20865 HAULOVER CV UNIT 13"/>
    <s v="LUTZ"/>
    <n v="33558"/>
    <x v="25"/>
    <n v="115624"/>
    <n v="98883"/>
    <s v="ownerOccupant"/>
    <n v="115624"/>
    <n v="100"/>
    <m/>
    <m/>
    <m/>
    <s v="CIONAOD OCINNEIDE"/>
    <m/>
    <m/>
    <m/>
    <m/>
    <m/>
    <s v="1492 ROUTE 739"/>
    <s v="DINGMANS FERRY"/>
    <s v="PA"/>
    <n v="18328"/>
  </r>
  <r>
    <s v="Low"/>
    <s v="18419 BITTERN AVE"/>
    <s v="LUTZ"/>
    <n v="33558"/>
    <x v="139"/>
    <n v="577971"/>
    <n v="589269"/>
    <s v="ownerOccupant"/>
    <n v="577971"/>
    <n v="100"/>
    <m/>
    <m/>
    <m/>
    <s v="LORI A SLY"/>
    <s v="LORISLY@GMAIL.COM"/>
    <s v="8139601060 DNC"/>
    <s v="ROBERT B SLY"/>
    <s v="LSINFL@GMAIL.COM"/>
    <s v="8133007308, 8134004179, 8139601060 DNC"/>
    <s v="18419 BITTERN AVE"/>
    <s v="LUTZ"/>
    <s v="FL"/>
    <n v="33558"/>
  </r>
  <r>
    <s v="Low"/>
    <s v="18630 RUE BEAUVAIS"/>
    <s v="LUTZ"/>
    <n v="33558"/>
    <x v="95"/>
    <n v="1447527"/>
    <n v="1538957"/>
    <s v="ownerOccupant"/>
    <n v="1447527"/>
    <n v="100"/>
    <m/>
    <m/>
    <m/>
    <s v="HALLEY LARMON"/>
    <m/>
    <m/>
    <m/>
    <m/>
    <m/>
    <s v="18630 RUE BEAUVAIS"/>
    <s v="LUTZ"/>
    <s v="FL"/>
    <n v="33558"/>
  </r>
  <r>
    <s v="Low"/>
    <s v="1781 SAMURAI PT UNIT 4"/>
    <s v="LUTZ"/>
    <n v="33558"/>
    <x v="16"/>
    <n v="234913"/>
    <n v="209974"/>
    <s v="ownerOccupant"/>
    <n v="234913"/>
    <n v="100"/>
    <m/>
    <m/>
    <m/>
    <s v="SVCS BUSINESS INVESTOR"/>
    <m/>
    <m/>
    <s v="P4 NO TRUST"/>
    <m/>
    <m/>
    <s v="3853 NORTHDALE BLVD"/>
    <s v="TAMPA"/>
    <s v="FL"/>
    <n v="33624"/>
  </r>
  <r>
    <s v="Low"/>
    <s v="19206 SEA MIST LN"/>
    <s v="LUTZ"/>
    <n v="33558"/>
    <x v="40"/>
    <n v="515334"/>
    <n v="548311"/>
    <s v="corporate"/>
    <n v="515334"/>
    <n v="100"/>
    <m/>
    <m/>
    <m/>
    <s v="SEA MIST LANE LLC"/>
    <m/>
    <m/>
    <m/>
    <m/>
    <m/>
    <s v="8951 EASTMAN DR"/>
    <s v="TAMPA"/>
    <s v="FL"/>
    <n v="33626"/>
  </r>
  <r>
    <s v="Low"/>
    <s v="19228 LONG LAKE RANCH BLVD"/>
    <s v="LUTZ"/>
    <n v="33558"/>
    <x v="0"/>
    <n v="651585"/>
    <n v="633293"/>
    <s v="ownerOccupant"/>
    <n v="651585"/>
    <n v="100"/>
    <m/>
    <m/>
    <m/>
    <s v="LAURA A MAGNUS"/>
    <s v="LAURAMAGNUS@YAHOO.COM"/>
    <s v="6185510036, 8473311135 DNC"/>
    <s v="LAURA A MAGNUS"/>
    <m/>
    <m/>
    <s v="19228 LONG LAKE RANCH BLVD"/>
    <s v="LUTZ"/>
    <s v="FL"/>
    <n v="33558"/>
  </r>
  <r>
    <s v="Low"/>
    <s v="2703 W LUTZ LAKE FERN RD"/>
    <s v="LUTZ"/>
    <n v="33558"/>
    <x v="48"/>
    <n v="361418"/>
    <n v="336487"/>
    <s v="ownerOccupant"/>
    <n v="361418"/>
    <n v="100"/>
    <m/>
    <m/>
    <m/>
    <s v="NANCY L ALLEN"/>
    <m/>
    <m/>
    <s v="RONALD L ALLEN"/>
    <m/>
    <m/>
    <s v="18220 ABBEY LN"/>
    <s v="LUTZ"/>
    <s v="FL"/>
    <n v="33548"/>
  </r>
  <r>
    <s v="Low"/>
    <s v="20051 STONE PINE CIR"/>
    <s v="LUTZ"/>
    <n v="33558"/>
    <x v="3"/>
    <n v="747034"/>
    <n v="766903"/>
    <s v="corporate"/>
    <n v="747034"/>
    <n v="100"/>
    <m/>
    <m/>
    <m/>
    <s v="KUNWAR AMER &amp; DEEPALI"/>
    <m/>
    <m/>
    <m/>
    <m/>
    <m/>
    <s v="20051 STONE PINE CIR"/>
    <s v="LUTZ"/>
    <s v="FL"/>
    <n v="33558"/>
  </r>
  <r>
    <s v="Low"/>
    <s v="18211 BITTERN AVE"/>
    <s v="LUTZ"/>
    <n v="33558"/>
    <x v="89"/>
    <n v="645347"/>
    <n v="648515"/>
    <s v="ownerOccupant"/>
    <n v="645347"/>
    <n v="100"/>
    <m/>
    <m/>
    <m/>
    <s v="R CERRUTTI"/>
    <m/>
    <m/>
    <s v="LUIS E CERRUTTI"/>
    <m/>
    <m/>
    <s v="23934 FOREST VIEW DR"/>
    <s v="LAND O LAKES"/>
    <s v="FL"/>
    <n v="34639"/>
  </r>
  <r>
    <s v="Low"/>
    <s v="1811 DOROTHY BLVD"/>
    <s v="LUTZ"/>
    <n v="33558"/>
    <x v="166"/>
    <n v="97014"/>
    <n v="120342"/>
    <s v="ownerOccupant"/>
    <n v="97014"/>
    <n v="100"/>
    <m/>
    <m/>
    <m/>
    <s v="KATHRYN L GRIGGS"/>
    <s v="KLGRIGGS@HOTMAIL.COM"/>
    <s v="8133231440 DNC, 8139498360 DNC"/>
    <s v="KIMBERLY GRIGGS"/>
    <m/>
    <m/>
    <s v="1811 DOROTHY BLVD"/>
    <s v="LUTZ"/>
    <s v="FL"/>
    <n v="33558"/>
  </r>
  <r>
    <s v="Low"/>
    <s v="17124 WHIRLEY RD"/>
    <s v="LUTZ"/>
    <n v="33558"/>
    <x v="48"/>
    <n v="827230"/>
    <n v="873124"/>
    <s v="ownerOccupant"/>
    <n v="827230"/>
    <n v="100"/>
    <m/>
    <m/>
    <m/>
    <s v="MARK C WYCOFF"/>
    <s v="MARK.WYCOFF@AOL.COM"/>
    <n v="8139607666"/>
    <m/>
    <m/>
    <m/>
    <s v="17124 WHIRLEY RD"/>
    <s v="LUTZ"/>
    <s v="FL"/>
    <n v="33558"/>
  </r>
  <r>
    <s v="Low"/>
    <s v="20025 LEONARD RD"/>
    <s v="LUTZ"/>
    <n v="33558"/>
    <x v="126"/>
    <n v="247148"/>
    <n v="245587"/>
    <s v="ownerOccupant"/>
    <n v="247148"/>
    <n v="100"/>
    <m/>
    <m/>
    <m/>
    <s v="WILVA N LAFFERTY"/>
    <m/>
    <s v="8139490737, 8144455741"/>
    <m/>
    <m/>
    <m/>
    <s v="PO BOX 726"/>
    <s v="LAND O LAKES"/>
    <s v="FL"/>
    <n v="34639"/>
  </r>
  <r>
    <s v="Low"/>
    <s v="6129 SAVOY CIR"/>
    <s v="LUTZ"/>
    <n v="33558"/>
    <x v="73"/>
    <n v="655209"/>
    <n v="671873"/>
    <s v="ownerOccupant"/>
    <n v="655209"/>
    <n v="100"/>
    <m/>
    <m/>
    <m/>
    <s v="JONATHAN P BRAMLETT"/>
    <s v="JPBRAM1@YAHOO.COM"/>
    <s v="7062679125 DNC"/>
    <s v="PAIGE JONATHAN BRAMLETT"/>
    <m/>
    <m/>
    <s v="6129 SAVOY CIR"/>
    <s v="LUTZ"/>
    <s v="FL"/>
    <n v="33558"/>
  </r>
  <r>
    <s v="Low"/>
    <s v="18876 DEER TRACKS LOOP"/>
    <s v="LUTZ"/>
    <n v="33558"/>
    <x v="0"/>
    <n v="539165"/>
    <n v="539803"/>
    <s v="ownerOccupant"/>
    <n v="539165"/>
    <n v="100"/>
    <m/>
    <m/>
    <m/>
    <s v="CAITLYN R REES"/>
    <s v="CAITLYNROSE1@GMAIL.COM"/>
    <n v="7272076577"/>
    <s v="TAYLOR BROOKE"/>
    <m/>
    <m/>
    <s v="18876 DEER TRACKS LOOP"/>
    <s v="LUTZ"/>
    <s v="FL"/>
    <n v="33558"/>
  </r>
  <r>
    <s v="Low"/>
    <s v="4201 HARBOR LAKE DR"/>
    <s v="LUTZ"/>
    <n v="33558"/>
    <x v="2"/>
    <n v="247081"/>
    <n v="247081"/>
    <s v="corporate"/>
    <n v="247081"/>
    <n v="100"/>
    <m/>
    <m/>
    <m/>
    <s v="NOT AVAILABLE FROM THE COUNTY"/>
    <m/>
    <m/>
    <m/>
    <m/>
    <m/>
    <m/>
    <m/>
    <m/>
    <m/>
  </r>
  <r>
    <s v="Low"/>
    <s v="5536 GARDEN ARBOR DR"/>
    <s v="LUTZ"/>
    <n v="33558"/>
    <x v="106"/>
    <n v="824252"/>
    <n v="887969"/>
    <s v="ownerOccupant"/>
    <n v="824252"/>
    <n v="100"/>
    <m/>
    <m/>
    <m/>
    <s v="MICHAEL P DEMETTER"/>
    <s v="MIKEDEMETTER@HOTMAIL.COM"/>
    <s v="8012321651 DNC, 8019690487 DNC"/>
    <s v="MIKAILA S DEMETTER"/>
    <s v="MIKEDEMETTER@HOTMAIL.COM"/>
    <s v="8012597056 DNC, 8019690487 DNC"/>
    <s v="5536 GARDEN ARBOR DR"/>
    <s v="LUTZ"/>
    <s v="FL"/>
    <n v="33558"/>
  </r>
  <r>
    <s v="Low"/>
    <s v="2141 ZAMIA LOOP"/>
    <s v="LUTZ"/>
    <n v="33558"/>
    <x v="0"/>
    <n v="691118"/>
    <n v="672480"/>
    <s v="ownerOccupant"/>
    <n v="691118"/>
    <n v="100"/>
    <m/>
    <m/>
    <m/>
    <s v="HUGH C ALEXANDER"/>
    <s v="DJCOZ2015@GMAIL.COM"/>
    <s v="7275638828, 8136017601"/>
    <s v="KATHLEEN MICHELE ALEXANDER"/>
    <m/>
    <m/>
    <s v="2141 ZAMIA LOOP"/>
    <s v="LUTZ"/>
    <s v="FL"/>
    <n v="33558"/>
  </r>
  <r>
    <s v="Low"/>
    <s v="18928 SAINT LAURENT DR"/>
    <s v="LUTZ"/>
    <n v="33558"/>
    <x v="2"/>
    <n v="589202"/>
    <n v="589202"/>
    <s v="corporate"/>
    <n v="589202"/>
    <n v="100"/>
    <m/>
    <m/>
    <m/>
    <s v="NOT AVAILABLE FROM THE COUNTY"/>
    <m/>
    <m/>
    <m/>
    <m/>
    <m/>
    <m/>
    <m/>
    <m/>
    <m/>
  </r>
  <r>
    <s v="Low"/>
    <s v="5735 GRAND SONATA AVE"/>
    <s v="LUTZ"/>
    <n v="33558"/>
    <x v="7"/>
    <n v="521300"/>
    <n v="542887"/>
    <s v="ownerOccupant"/>
    <n v="521300"/>
    <n v="100"/>
    <m/>
    <m/>
    <m/>
    <s v="MUNIASAMY SUBRAMANIAN"/>
    <m/>
    <m/>
    <s v="SANTHI SUBRAMANIAN"/>
    <m/>
    <m/>
    <s v="18703 BIRCHWOOD GROVES DR"/>
    <s v="LUTZ"/>
    <s v="FL"/>
    <n v="33558"/>
  </r>
  <r>
    <s v="Low"/>
    <s v="18886 PAMPASS GRASS LN"/>
    <s v="LUTZ"/>
    <n v="33558"/>
    <x v="0"/>
    <n v="639076"/>
    <n v="635635"/>
    <s v="ownerOccupant"/>
    <n v="639076"/>
    <n v="100"/>
    <n v="2.7438187822642801"/>
    <m/>
    <m/>
    <s v="ANDREW P SAPHOS"/>
    <s v="DREWSAPHOS@AOL.COM"/>
    <s v="4079130748 DNC"/>
    <s v="KATHLEEN M VAES"/>
    <s v="KATHLEENVAES@AOL.COM"/>
    <s v="6174596200, 8132054550 DNC"/>
    <s v="18886 PAMPASS GRASS LN"/>
    <s v="LUTZ"/>
    <s v="FL"/>
    <n v="33558"/>
  </r>
  <r>
    <s v="Low"/>
    <s v="1302 BIG MOSS LAKE RD"/>
    <s v="LUTZ"/>
    <n v="33558"/>
    <x v="20"/>
    <n v="473805"/>
    <n v="464667"/>
    <s v="ownerOccupant"/>
    <n v="473805"/>
    <n v="100"/>
    <m/>
    <m/>
    <m/>
    <s v="MARK A CARBILLANO"/>
    <s v="CARBILLANO.MARK@GMAIL.COM"/>
    <s v="3867888881 DNC, 7277857314"/>
    <m/>
    <m/>
    <m/>
    <s v="18510 BITTERN AVE"/>
    <s v="LUTZ"/>
    <s v="FL"/>
    <n v="33558"/>
  </r>
  <r>
    <s v="Low"/>
    <s v="21008 SUNPOINT WAY UNIT 201"/>
    <s v="LUTZ"/>
    <n v="33558"/>
    <x v="39"/>
    <n v="257486"/>
    <n v="353699"/>
    <s v="ownerOccupant"/>
    <n v="257486"/>
    <n v="100"/>
    <m/>
    <m/>
    <m/>
    <s v="PROPERTIES LOOP GATOR"/>
    <m/>
    <m/>
    <m/>
    <m/>
    <m/>
    <s v="18115 N US HIGHWAY 41 STE 600"/>
    <s v="LUTZ"/>
    <s v="FL"/>
    <n v="33549"/>
  </r>
  <r>
    <s v="Low"/>
    <s v="17306 DARBY LN"/>
    <s v="LUTZ"/>
    <n v="33558"/>
    <x v="2"/>
    <n v="546841"/>
    <n v="546841"/>
    <s v="corporate"/>
    <n v="546841"/>
    <n v="100"/>
    <m/>
    <m/>
    <m/>
    <s v="NOT AVAILABLE FROM THE COUNTY"/>
    <m/>
    <m/>
    <m/>
    <m/>
    <m/>
    <m/>
    <m/>
    <m/>
    <m/>
  </r>
  <r>
    <s v="Low"/>
    <s v="17649 LEDGER LINE LN"/>
    <s v="LUTZ"/>
    <n v="33558"/>
    <x v="7"/>
    <n v="533863"/>
    <n v="537773"/>
    <s v="ownerOccupant"/>
    <n v="533863"/>
    <n v="100"/>
    <m/>
    <m/>
    <m/>
    <s v="LIN FAY GOLDSTEIN"/>
    <m/>
    <m/>
    <m/>
    <m/>
    <m/>
    <s v="17649 LEDGER LINE LN"/>
    <s v="LUTZ"/>
    <s v="FL"/>
    <n v="33558"/>
  </r>
  <r>
    <s v="Low"/>
    <s v="18415 CANARY LN"/>
    <s v="LUTZ"/>
    <n v="33558"/>
    <x v="82"/>
    <n v="578835"/>
    <n v="583215"/>
    <s v="ownerOccupant"/>
    <n v="578835"/>
    <n v="100"/>
    <m/>
    <m/>
    <m/>
    <s v="KAY EVELYN MEYER"/>
    <m/>
    <m/>
    <m/>
    <m/>
    <m/>
    <s v="18617 JIRETZ RD"/>
    <s v="ODESSA"/>
    <s v="FL"/>
    <n v="33556"/>
  </r>
  <r>
    <s v="Low"/>
    <s v="4512 NEW DAWN CT"/>
    <s v="LUTZ"/>
    <n v="33558"/>
    <x v="29"/>
    <n v="523211"/>
    <n v="512122"/>
    <s v="ownerOccupant"/>
    <n v="523211"/>
    <n v="100"/>
    <m/>
    <m/>
    <m/>
    <s v="CHRISTINE SHELIA WALL"/>
    <m/>
    <m/>
    <m/>
    <m/>
    <m/>
    <s v="4512 NEW DAWN CT"/>
    <s v="LUTZ"/>
    <s v="FL"/>
    <n v="33558"/>
  </r>
  <r>
    <s v="Low"/>
    <s v="19772 PRESERVATION WOODS DR"/>
    <s v="LUTZ"/>
    <n v="33558"/>
    <x v="9"/>
    <n v="553398"/>
    <n v="508951"/>
    <s v="ownerOccupant"/>
    <n v="553398"/>
    <n v="100"/>
    <n v="2.61747469639834"/>
    <m/>
    <m/>
    <s v="FRANCISCO A AGUILAR-MELENDEZ"/>
    <m/>
    <m/>
    <s v="ELEANA DAWN MCCULLOUGH"/>
    <m/>
    <m/>
    <s v="3959 VAN DYKE RD # 267"/>
    <s v="LUTZ"/>
    <s v="FL"/>
    <n v="33558"/>
  </r>
  <r>
    <s v="Low"/>
    <s v="18505 BITTERN AVE"/>
    <s v="LUTZ"/>
    <n v="33558"/>
    <x v="139"/>
    <n v="666617"/>
    <n v="678106"/>
    <s v="ownerOccupant"/>
    <n v="666617"/>
    <n v="100"/>
    <m/>
    <m/>
    <m/>
    <s v="CAROLYN C RUNYAN"/>
    <s v="CAROLYNRUNYAN@GMAIL.COM"/>
    <s v="3215443518 DNC, 3217734916 DNC, 8503861921 DNC"/>
    <s v="PATRICK H RUNYAN"/>
    <s v="PATRICK.RUNYAN@GMAIL.COM"/>
    <s v="3215364806 DNC, 3217734916 DNC, 8503861921 DNC"/>
    <s v="18505 BITTERN AVE"/>
    <s v="LUTZ"/>
    <s v="FL"/>
    <n v="33558"/>
  </r>
  <r>
    <s v="Low"/>
    <s v="20415 CROSSWAY LN"/>
    <s v="LUTZ"/>
    <n v="33558"/>
    <x v="23"/>
    <n v="227555"/>
    <n v="207287"/>
    <s v="ownerOccupant"/>
    <n v="227555"/>
    <n v="100"/>
    <m/>
    <m/>
    <m/>
    <s v="LOIS I DAVIS"/>
    <s v="CASECUTTER@EMAIL.COM"/>
    <s v="8139497646 DNC"/>
    <s v="LEE GARY DAVIS"/>
    <m/>
    <m/>
    <s v="20415 CROSSWAY LN"/>
    <s v="LUTZ"/>
    <s v="FL"/>
    <n v="33558"/>
  </r>
  <r>
    <s v="Low"/>
    <s v="2012 PARADISE LAKES BLVD # 4223"/>
    <s v="LUTZ"/>
    <n v="33558"/>
    <x v="37"/>
    <n v="84529"/>
    <n v="85763"/>
    <s v="corporate"/>
    <n v="84529"/>
    <n v="100"/>
    <m/>
    <m/>
    <m/>
    <s v="PARADISE LAKES HOLDINGS LLC"/>
    <m/>
    <m/>
    <m/>
    <m/>
    <m/>
    <s v="6537 LA MESA RD"/>
    <s v="LAND O LAKES"/>
    <s v="FL"/>
    <n v="34637"/>
  </r>
  <r>
    <s v="Low"/>
    <s v="4007 HARBOR LAKE DR"/>
    <s v="LUTZ"/>
    <n v="33558"/>
    <x v="17"/>
    <n v="536801"/>
    <n v="502712"/>
    <s v="ownerOccupant"/>
    <n v="536801"/>
    <n v="100"/>
    <m/>
    <m/>
    <m/>
    <s v="SRINIVAS NAMAGIRL"/>
    <m/>
    <m/>
    <m/>
    <m/>
    <m/>
    <s v="4007 HARBOR LAKE DR"/>
    <s v="LUTZ"/>
    <s v="FL"/>
    <n v="33558"/>
  </r>
  <r>
    <s v="Low"/>
    <s v="18703 CHEMILLE DR"/>
    <s v="LUTZ"/>
    <n v="33558"/>
    <x v="73"/>
    <n v="652134"/>
    <n v="683750"/>
    <s v="ownerOccupant"/>
    <n v="652134"/>
    <n v="100"/>
    <m/>
    <m/>
    <m/>
    <s v="KIMBERLY C SNOW"/>
    <s v="KIMBERLYPACHECO@GMAIL.COM"/>
    <s v="8133448484, 8138371376"/>
    <s v="MICHAEL G PACHECO"/>
    <s v="THEO355@GMAIL.COM"/>
    <s v="4015217635 DNC, 8139923634"/>
    <s v="18703 CHEMILLE DR"/>
    <s v="LUTZ"/>
    <s v="FL"/>
    <n v="33558"/>
  </r>
  <r>
    <s v="Low"/>
    <s v="5203 AVENUE LA CROSSE"/>
    <s v="LUTZ"/>
    <n v="33558"/>
    <x v="142"/>
    <n v="1010603"/>
    <n v="1029977"/>
    <s v="ownerOccupant"/>
    <n v="1010603"/>
    <n v="100"/>
    <m/>
    <m/>
    <m/>
    <s v="ROHN W HARMER"/>
    <m/>
    <m/>
    <s v="PATIENCE A HARMER"/>
    <m/>
    <m/>
    <s v="5203 AVENUE LA CROSSE"/>
    <s v="LUTZ"/>
    <s v="FL"/>
    <n v="33558"/>
  </r>
  <r>
    <s v="Low"/>
    <s v="3039 WINGLEWOOD CIR"/>
    <s v="LUTZ"/>
    <n v="33558"/>
    <x v="74"/>
    <n v="719314"/>
    <n v="708726"/>
    <s v="ownerOccupant"/>
    <n v="719314"/>
    <n v="100"/>
    <m/>
    <m/>
    <m/>
    <s v="JASON R WILCOX"/>
    <s v="RJRW1976@YAHOO.COM"/>
    <s v="8134182517 DNC, 8139263392 DNC, 8139488642 DNC"/>
    <s v="ALEXIS M KELLEY-WILCOX"/>
    <m/>
    <m/>
    <s v="3039 WINGLEWOOD CIR"/>
    <s v="LUTZ"/>
    <s v="FL"/>
    <n v="33558"/>
  </r>
  <r>
    <s v="Low"/>
    <s v="5307 TAYLOR RD"/>
    <s v="LUTZ"/>
    <n v="33558"/>
    <x v="138"/>
    <n v="240652"/>
    <n v="750"/>
    <s v="corporate"/>
    <n v="240652"/>
    <n v="100"/>
    <m/>
    <m/>
    <m/>
    <s v="OBRIEN SHELLEY J"/>
    <m/>
    <m/>
    <s v="BURNS LORI E LIFE ESTATE"/>
    <m/>
    <m/>
    <s v="5305 TAYLOR RD"/>
    <s v="LUTZ"/>
    <s v="FL"/>
    <n v="33558"/>
  </r>
  <r>
    <s v="Low"/>
    <s v="1507 WILDWOOD LN"/>
    <s v="LUTZ"/>
    <n v="33558"/>
    <x v="24"/>
    <n v="262628"/>
    <n v="264960"/>
    <s v="corporate"/>
    <n v="262628"/>
    <n v="100"/>
    <m/>
    <m/>
    <m/>
    <s v="WEST BERRY II LLC"/>
    <m/>
    <m/>
    <s v="BRADY TERRA"/>
    <m/>
    <m/>
    <s v="6029 MEMORIAL HWY"/>
    <s v="TAMPA"/>
    <s v="FL"/>
    <n v="33615"/>
  </r>
  <r>
    <s v="Low"/>
    <s v="18859 MAISONS DR"/>
    <s v="LUTZ"/>
    <n v="33558"/>
    <x v="52"/>
    <n v="552703"/>
    <n v="539922"/>
    <s v="ownerOccupant"/>
    <n v="552703"/>
    <n v="100"/>
    <m/>
    <m/>
    <m/>
    <s v="ZACHARY BERG"/>
    <m/>
    <m/>
    <m/>
    <m/>
    <m/>
    <s v="5502 TERRAIN DE GOLF DR"/>
    <s v="LUTZ"/>
    <s v="FL"/>
    <n v="33558"/>
  </r>
  <r>
    <s v="Low"/>
    <s v="18872 NOBLE CASPIAN DR"/>
    <s v="LUTZ"/>
    <n v="33558"/>
    <x v="6"/>
    <n v="444298"/>
    <n v="465301"/>
    <s v="corporate"/>
    <n v="444298"/>
    <n v="100"/>
    <n v="2.5771523375896002"/>
    <m/>
    <m/>
    <s v="JASEN BRUCE LIVING TRUST"/>
    <m/>
    <m/>
    <s v="BRUCE"/>
    <m/>
    <m/>
    <s v="18872 NOBLE CASPIAN DR"/>
    <s v="LUTZ"/>
    <s v="FL"/>
    <n v="33558"/>
  </r>
  <r>
    <s v="Low"/>
    <s v="19304 AQUA SPRINGS DR"/>
    <s v="LUTZ"/>
    <n v="33558"/>
    <x v="40"/>
    <n v="550640"/>
    <n v="549044"/>
    <s v="corporate"/>
    <n v="550640"/>
    <n v="100"/>
    <m/>
    <m/>
    <m/>
    <s v="IH4 PROPERTY FLORIDA LP"/>
    <m/>
    <m/>
    <m/>
    <m/>
    <m/>
    <s v="1717 MAIN ST STE 2000"/>
    <s v="DALLAS"/>
    <s v="TX"/>
    <n v="75201"/>
  </r>
  <r>
    <s v="Low"/>
    <s v="17351 DRIFTWOOD LN"/>
    <s v="LUTZ"/>
    <n v="33558"/>
    <x v="24"/>
    <n v="247825"/>
    <n v="538698"/>
    <s v="ownerOccupant"/>
    <n v="247825"/>
    <n v="100"/>
    <m/>
    <m/>
    <m/>
    <s v="CHERYL A PRESTI"/>
    <m/>
    <s v="7272363012 DNC, 7278046382 DNC, 7279442950"/>
    <s v="CHERYL A PRESTI"/>
    <m/>
    <m/>
    <s v="3236 CLOVER BLOSSOM CIR"/>
    <s v="LAND O LAKES"/>
    <s v="FL"/>
    <n v="34638"/>
  </r>
  <r>
    <s v="Low"/>
    <s v="18710 BIRCHWOOD GROVES DR"/>
    <s v="LUTZ"/>
    <n v="33558"/>
    <x v="8"/>
    <n v="65414"/>
    <n v="291000"/>
    <s v="corporate"/>
    <n v="65414"/>
    <n v="100"/>
    <m/>
    <m/>
    <m/>
    <s v="BIRCHWOOD PRESERVE HOA INC"/>
    <m/>
    <m/>
    <m/>
    <m/>
    <m/>
    <s v="6972 LAKE GLORIA BLVD"/>
    <s v="ORLANDO"/>
    <s v="FL"/>
    <n v="32809"/>
  </r>
  <r>
    <s v="Low"/>
    <s v="1859 MAZO MNR UNIT 1"/>
    <s v="LUTZ"/>
    <n v="33558"/>
    <x v="16"/>
    <n v="248448"/>
    <n v="206654"/>
    <s v="ownerOccupant"/>
    <n v="248448"/>
    <n v="100"/>
    <m/>
    <m/>
    <m/>
    <s v="JAMES R TREVORROW"/>
    <m/>
    <m/>
    <s v="TRUST MYERS TREVORROW"/>
    <m/>
    <m/>
    <s v="1859 MAZO"/>
    <s v="MANOR"/>
    <m/>
    <m/>
  </r>
  <r>
    <s v="Low"/>
    <s v="20364 COT RD"/>
    <s v="LUTZ"/>
    <n v="33558"/>
    <x v="166"/>
    <n v="128076"/>
    <n v="121413"/>
    <s v="ownerOccupant"/>
    <n v="128076"/>
    <n v="100"/>
    <m/>
    <m/>
    <m/>
    <s v="WILBUR J LANDRY"/>
    <s v="WJL121044@YAHOO.COM"/>
    <s v="4012619616 DNC, 4017889554"/>
    <s v="WILBUR J LANDRY"/>
    <m/>
    <m/>
    <s v="20364 COT RD"/>
    <s v="LUTZ"/>
    <s v="FL"/>
    <n v="33558"/>
  </r>
  <r>
    <s v="Low"/>
    <s v="4515 PERDITA LN"/>
    <s v="LUTZ"/>
    <n v="33558"/>
    <x v="94"/>
    <n v="410700"/>
    <n v="414302"/>
    <s v="ownerOccupant"/>
    <n v="410700"/>
    <n v="100"/>
    <m/>
    <m/>
    <m/>
    <s v="JOSEPH B CORDERO"/>
    <s v="IVANJCP@HOTMAIL.COM"/>
    <s v="7273764928, 8139207286 DNC, 8152275825 DNC"/>
    <s v="MARIE H CORDERO"/>
    <s v="RINGDINGM@TIVEJO.COM"/>
    <s v="7273764928, 8139207286 DNC, 8152275825 DNC"/>
    <s v="4515 PERDITA LN"/>
    <s v="LUTZ"/>
    <s v="FL"/>
    <n v="33558"/>
  </r>
  <r>
    <s v="Low"/>
    <s v="5009 AVENUE AVIGNON"/>
    <s v="LUTZ"/>
    <n v="33558"/>
    <x v="148"/>
    <n v="1075574"/>
    <n v="1290735"/>
    <s v="ownerOccupant"/>
    <n v="1075574"/>
    <n v="100"/>
    <m/>
    <m/>
    <m/>
    <s v="DAVID L SABEL"/>
    <s v="FASTEST@GTE.NET"/>
    <s v="8133342707, 8139684740"/>
    <m/>
    <m/>
    <m/>
    <s v="5009 AVENUE AVIGNON"/>
    <s v="LUTZ"/>
    <s v="FL"/>
    <n v="33558"/>
  </r>
  <r>
    <s v="Low"/>
    <s v="20953 NEGRIL CT"/>
    <s v="LUTZ"/>
    <n v="33558"/>
    <x v="135"/>
    <n v="514554"/>
    <n v="332900"/>
    <s v="ownerOccupant"/>
    <n v="514554"/>
    <n v="100"/>
    <m/>
    <m/>
    <m/>
    <s v="GLENN A FORD"/>
    <m/>
    <m/>
    <s v="GLENN A FORD"/>
    <m/>
    <m/>
    <s v="20953 NEGRIL CT"/>
    <s v="LUTZ"/>
    <s v="FL"/>
    <n v="33558"/>
  </r>
  <r>
    <s v="Low"/>
    <s v="2005 PARADISE LAKES BLVD # 4308"/>
    <s v="LUTZ"/>
    <n v="33558"/>
    <x v="37"/>
    <n v="79813"/>
    <n v="81529"/>
    <s v="corporate"/>
    <n v="79813"/>
    <n v="100"/>
    <m/>
    <m/>
    <m/>
    <s v="PARADISE LAKES HOLDINGS LLC"/>
    <m/>
    <m/>
    <m/>
    <m/>
    <m/>
    <s v="6537 LA MESA RD"/>
    <s v="LAND O LAKES"/>
    <s v="FL"/>
    <n v="34637"/>
  </r>
  <r>
    <s v="Low"/>
    <s v="18924 CORNUTA ST"/>
    <s v="LUTZ"/>
    <n v="33558"/>
    <x v="0"/>
    <n v="457725"/>
    <n v="434228"/>
    <s v="ownerOccupant"/>
    <n v="457725"/>
    <n v="100"/>
    <m/>
    <m/>
    <m/>
    <s v="STACEY M MEJIA"/>
    <s v="BAMBI76@MSN.COM"/>
    <s v="7275141593, 7278576167, 7278684516"/>
    <m/>
    <m/>
    <m/>
    <s v="18924 CORNUTA ST"/>
    <s v="LUTZ"/>
    <s v="FL"/>
    <n v="33558"/>
  </r>
  <r>
    <s v="Low"/>
    <s v="2122 LAKE LINDA CIR"/>
    <s v="LUTZ"/>
    <n v="33558"/>
    <x v="165"/>
    <n v="110841"/>
    <n v="160095"/>
    <s v="ownerOccupant"/>
    <n v="110841"/>
    <n v="100"/>
    <m/>
    <m/>
    <m/>
    <s v="ALAN E FISCHER"/>
    <s v="FISCHERKID1@GMAIL.COM"/>
    <s v="3306414576 DNC, 3309901270 DNC, 7573721703 DNC"/>
    <s v="KRISTINE R FISCHER"/>
    <m/>
    <m/>
    <s v="2122 LAKE LINDA CIR"/>
    <s v="LUTZ"/>
    <s v="FL"/>
    <n v="33558"/>
  </r>
  <r>
    <s v="Low"/>
    <s v="19812 GLAZING GLOBE LN"/>
    <s v="LUTZ"/>
    <n v="33558"/>
    <x v="78"/>
    <n v="702117"/>
    <n v="706251"/>
    <s v="corporate"/>
    <n v="702117"/>
    <n v="100"/>
    <m/>
    <m/>
    <m/>
    <s v="ROXANNE RIVAS TRUSTEE"/>
    <m/>
    <m/>
    <s v="RIVAS DOROTHY ROXANNE LIFE ESTATE"/>
    <m/>
    <m/>
    <s v="19812 GLAZING GLOBE LN"/>
    <s v="LUTZ"/>
    <s v="FL"/>
    <n v="33558"/>
  </r>
  <r>
    <s v="Low"/>
    <s v="1983 ABRICO DR UNIT 5"/>
    <s v="LUTZ"/>
    <n v="33558"/>
    <x v="25"/>
    <n v="126936"/>
    <n v="117889"/>
    <s v="ownerOccupant"/>
    <n v="126936"/>
    <n v="100"/>
    <m/>
    <m/>
    <m/>
    <s v="JOSEPH RALPH BARAHONA"/>
    <m/>
    <m/>
    <m/>
    <m/>
    <m/>
    <s v="15606 S GILBERT RD LOT 150"/>
    <s v="CHANDLER"/>
    <s v="AZ"/>
    <n v="85225"/>
  </r>
  <r>
    <s v="Low"/>
    <s v="5018 SKY BLUE DR"/>
    <s v="LUTZ"/>
    <n v="33558"/>
    <x v="84"/>
    <n v="613880"/>
    <n v="624367"/>
    <s v="corporate"/>
    <n v="613880"/>
    <n v="100"/>
    <m/>
    <m/>
    <m/>
    <s v="AMH 2014-1 BORROWER LLC"/>
    <m/>
    <m/>
    <m/>
    <m/>
    <m/>
    <s v="23975 PARK SORRENTO STE 300"/>
    <s v="CALABASAS"/>
    <s v="CA"/>
    <n v="91302"/>
  </r>
  <r>
    <s v="Low"/>
    <s v="6104 CEZANNE AVE"/>
    <s v="LUTZ"/>
    <n v="33558"/>
    <x v="60"/>
    <n v="739024"/>
    <n v="753584"/>
    <s v="ownerOccupant"/>
    <n v="739024"/>
    <n v="100"/>
    <m/>
    <m/>
    <m/>
    <s v="DONALD G FELL"/>
    <m/>
    <m/>
    <m/>
    <m/>
    <m/>
    <s v="6104 CEZANNE AVE"/>
    <s v="LUTZ"/>
    <s v="FL"/>
    <n v="33558"/>
  </r>
  <r>
    <s v="Low"/>
    <s v="20258 LAKES EDGE LN"/>
    <s v="LUTZ"/>
    <n v="33558"/>
    <x v="2"/>
    <n v="549949"/>
    <n v="547413"/>
    <s v="ownerOccupant"/>
    <n v="549949"/>
    <n v="100"/>
    <m/>
    <m/>
    <m/>
    <s v="MATTHEW C PANTHER"/>
    <m/>
    <m/>
    <s v="KIMBERLEY J PANTHER"/>
    <m/>
    <m/>
    <s v="20258 LAKES EDGE LN"/>
    <s v="LUTZ"/>
    <s v="FL"/>
    <n v="33558"/>
  </r>
  <r>
    <s v="Low"/>
    <s v="17430 WELLFIELD CT"/>
    <s v="LUTZ"/>
    <n v="33558"/>
    <x v="24"/>
    <n v="230555"/>
    <n v="232686"/>
    <s v="ownerOccupant"/>
    <n v="230555"/>
    <n v="100"/>
    <m/>
    <m/>
    <m/>
    <s v="JOHN S FONTAN"/>
    <m/>
    <m/>
    <m/>
    <m/>
    <m/>
    <s v="17430 WELLFIELD CT"/>
    <s v="LUTZ"/>
    <s v="FL"/>
    <n v="33558"/>
  </r>
  <r>
    <s v="Low"/>
    <s v="2250 BROOKSIDE DR"/>
    <s v="LUTZ"/>
    <n v="33558"/>
    <x v="43"/>
    <n v="764809"/>
    <n v="777484"/>
    <s v="ownerOccupant"/>
    <n v="764809"/>
    <n v="100"/>
    <m/>
    <m/>
    <m/>
    <s v="MICHAEL N ATHAS"/>
    <s v="SPARTANCRETAN@YAHOO.COM"/>
    <n v="7272474878"/>
    <m/>
    <m/>
    <m/>
    <s v="2250 BROOKSIDE DR"/>
    <s v="LUTZ"/>
    <s v="FL"/>
    <n v="33558"/>
  </r>
  <r>
    <s v="Low"/>
    <s v="18101 PEREGRINES PERCH PL # 4306"/>
    <s v="LUTZ"/>
    <n v="33558"/>
    <x v="56"/>
    <n v="266257"/>
    <n v="283451"/>
    <s v="ownerOccupant"/>
    <n v="266257"/>
    <n v="100"/>
    <m/>
    <m/>
    <m/>
    <s v="TODD GILMAN"/>
    <m/>
    <m/>
    <m/>
    <m/>
    <m/>
    <s v="18525 BITTERN AVE"/>
    <s v="LUTZ"/>
    <s v="FL"/>
    <n v="33558"/>
  </r>
  <r>
    <s v="Low"/>
    <s v="1527 WILDWOOD LN"/>
    <s v="LUTZ"/>
    <n v="33558"/>
    <x v="24"/>
    <n v="399346"/>
    <n v="393809"/>
    <s v="ownerOccupant"/>
    <n v="399346"/>
    <n v="100"/>
    <m/>
    <m/>
    <m/>
    <s v="CARLOS J LOPEZ"/>
    <s v="CARLOS_LOPEZ41@YAHOO.COM"/>
    <s v="8135988287, 8135988411, 8139941107"/>
    <m/>
    <m/>
    <m/>
    <s v="1527 WILDWOOD LN"/>
    <s v="LUTZ"/>
    <s v="FL"/>
    <n v="33558"/>
  </r>
  <r>
    <s v="Low"/>
    <s v="19133 HARBORBRIDGE LN"/>
    <s v="LUTZ"/>
    <n v="33558"/>
    <x v="40"/>
    <n v="826394"/>
    <n v="1260927"/>
    <s v="ownerOccupant"/>
    <n v="826394"/>
    <n v="100"/>
    <n v="2.6040340584864099"/>
    <m/>
    <m/>
    <s v="JASON P MCNAUGHTON"/>
    <s v="JASON_MC_99@HOTMAIL.COM"/>
    <s v="2128269089 DNC, 4157587055, 9175239325 DNC"/>
    <s v="MARIAN Y MCNAUGHTON"/>
    <s v="MARIANY_BAKER@HOTMAIL.COM"/>
    <s v="2032538292 DNC, 2128269089 DNC, 9175239325 DNC"/>
    <s v="19133 HARBORBRIDGE LN"/>
    <s v="LUTZ"/>
    <s v="FL"/>
    <n v="33558"/>
  </r>
  <r>
    <s v="Low"/>
    <s v="1955 ABRICO DR UNIT 2"/>
    <s v="LUTZ"/>
    <n v="33558"/>
    <x v="25"/>
    <n v="124905"/>
    <n v="115763"/>
    <s v="corporate"/>
    <n v="124905"/>
    <n v="100"/>
    <m/>
    <m/>
    <m/>
    <s v="STEVEN A CARROW AND ANN MARIE CARULLI REVOCAB"/>
    <m/>
    <m/>
    <s v="CARROW STEVEN"/>
    <m/>
    <m/>
    <s v="5218 LADY ROSE CT"/>
    <s v="LUTZ"/>
    <s v="FL"/>
    <n v="33558"/>
  </r>
  <r>
    <s v="Low"/>
    <s v="5605 TURTLE RIDGE DR"/>
    <s v="LUTZ"/>
    <n v="33558"/>
    <x v="44"/>
    <n v="758207"/>
    <n v="805466"/>
    <s v="ownerOccupant"/>
    <n v="758207"/>
    <n v="100"/>
    <m/>
    <m/>
    <m/>
    <s v="JOSE A BARREIRO"/>
    <s v="JBARREIRO85@GMAIL.COM"/>
    <s v="8132646113 DNC, 8136294560 DNC, 8136294565 DNC"/>
    <s v="MARTHA G BARREIRO"/>
    <s v="MGBARREIRO68@GMAIL.COM"/>
    <s v="8135148810, 8136294560 DNC"/>
    <s v="5605 TURTLE RIDGE DR"/>
    <s v="LUTZ"/>
    <s v="FL"/>
    <n v="33558"/>
  </r>
  <r>
    <s v="Low"/>
    <s v="2462 WATER WILLOW DR"/>
    <s v="LUTZ"/>
    <n v="33558"/>
    <x v="27"/>
    <n v="742680"/>
    <n v="689640"/>
    <s v="ownerOccupant"/>
    <n v="742680"/>
    <n v="100"/>
    <n v="2.4481203027304801"/>
    <m/>
    <m/>
    <s v="KUMAR BHARATH KATUKOTA"/>
    <m/>
    <m/>
    <s v="KUMARI RAJA KANCHARLA"/>
    <m/>
    <m/>
    <s v="2462 WATER WILLOW DR"/>
    <s v="LUTZ"/>
    <s v="FL"/>
    <n v="33558"/>
  </r>
  <r>
    <s v="Low"/>
    <s v="1275 WISPER RUN CT"/>
    <s v="LUTZ"/>
    <n v="33558"/>
    <x v="64"/>
    <n v="650786"/>
    <n v="592866"/>
    <s v="ownerOccupant"/>
    <n v="650786"/>
    <n v="100"/>
    <m/>
    <m/>
    <m/>
    <s v="ARTHUR W TOLSON"/>
    <m/>
    <m/>
    <m/>
    <m/>
    <m/>
    <s v="1275 WISPER RUN CT"/>
    <s v="LUTZ"/>
    <s v="FL"/>
    <n v="33558"/>
  </r>
  <r>
    <s v="Low"/>
    <s v="17246 OLD TOBACCO RD"/>
    <s v="LUTZ"/>
    <n v="33558"/>
    <x v="13"/>
    <n v="456131"/>
    <n v="477764"/>
    <s v="corporate"/>
    <n v="456131"/>
    <n v="100"/>
    <m/>
    <m/>
    <m/>
    <s v="SN TAMPA LLC"/>
    <m/>
    <m/>
    <s v="MACKALL TEMICA C"/>
    <m/>
    <m/>
    <s v="8390 E VIA DE VENTURA STE F110"/>
    <s v="SCOTTSDALE"/>
    <s v="AZ"/>
    <n v="85258"/>
  </r>
  <r>
    <s v="Low"/>
    <s v="19768 ROSEATE DR"/>
    <s v="LUTZ"/>
    <n v="33558"/>
    <x v="1"/>
    <n v="698665"/>
    <n v="746453"/>
    <s v="ownerOccupant"/>
    <n v="698665"/>
    <n v="100"/>
    <m/>
    <m/>
    <m/>
    <s v="PRESTON EDMONSON"/>
    <m/>
    <m/>
    <s v="KEVIN K EDMONSON"/>
    <m/>
    <m/>
    <s v="19768 ROSEATE DR"/>
    <s v="LUTZ"/>
    <s v="FL"/>
    <n v="33558"/>
  </r>
  <r>
    <s v="Low"/>
    <s v="4620 AVENUE LONGCHAMPS"/>
    <s v="LUTZ"/>
    <n v="33558"/>
    <x v="65"/>
    <n v="948984"/>
    <n v="1009406"/>
    <s v="ownerOccupant"/>
    <n v="948984"/>
    <n v="100"/>
    <m/>
    <m/>
    <m/>
    <s v="SOAD G MANSOUR"/>
    <m/>
    <m/>
    <m/>
    <m/>
    <m/>
    <s v="4620 AVENUE LONGCHAMPS"/>
    <s v="LUTZ"/>
    <s v="FL"/>
    <n v="33558"/>
  </r>
  <r>
    <s v="Low"/>
    <s v="20853 HAULOVER CV UNIT 6"/>
    <s v="LUTZ"/>
    <n v="33558"/>
    <x v="25"/>
    <n v="113343"/>
    <n v="101305"/>
    <s v="ownerOccupant"/>
    <n v="113343"/>
    <n v="100"/>
    <m/>
    <m/>
    <m/>
    <s v="LANNA SLATER"/>
    <m/>
    <m/>
    <s v="LEE WARD"/>
    <m/>
    <m/>
    <s v="20853 HAULOVER CV UNIT 6"/>
    <s v="LUTZ"/>
    <s v="FL"/>
    <n v="33558"/>
  </r>
  <r>
    <s v="Low"/>
    <s v="4247 PINE ISLE DR"/>
    <s v="LUTZ"/>
    <n v="33558"/>
    <x v="57"/>
    <n v="356293"/>
    <n v="376428"/>
    <s v="corporate"/>
    <n v="356293"/>
    <n v="100"/>
    <m/>
    <m/>
    <m/>
    <s v="GARCIA ROSE AURORA CHACON TRUSTEE"/>
    <m/>
    <m/>
    <s v="GARCIA ROSE AURORA CHACON LIFE ESTATE"/>
    <m/>
    <m/>
    <s v="4247 PINE ISLE DR"/>
    <s v="LUTZ"/>
    <s v="FL"/>
    <n v="33558"/>
  </r>
  <r>
    <s v="Low"/>
    <s v="19238 FISHERMANS BEND DR"/>
    <s v="LUTZ"/>
    <n v="33558"/>
    <x v="42"/>
    <n v="488677"/>
    <n v="491659"/>
    <s v="ownerOccupant"/>
    <n v="488677"/>
    <n v="100"/>
    <n v="2.73844288350009"/>
    <m/>
    <m/>
    <s v="OSCAR N RODRIGUEZ"/>
    <s v="ORODRIGUEZ@SOUTHERNWINE.COM"/>
    <s v="8136773451 DNC, 8138925426 DNC"/>
    <m/>
    <m/>
    <m/>
    <s v="19238 FISHERMANS BEND DR"/>
    <s v="LUTZ"/>
    <s v="FL"/>
    <n v="33558"/>
  </r>
  <r>
    <s v="Low"/>
    <s v="19402 FRENCH LACE DR"/>
    <s v="LUTZ"/>
    <n v="33558"/>
    <x v="30"/>
    <n v="720501"/>
    <n v="747885"/>
    <s v="ownerOccupant"/>
    <n v="720501"/>
    <n v="100"/>
    <m/>
    <m/>
    <m/>
    <s v="JEAN H BOZEK"/>
    <s v="ENG261@MSN.COM"/>
    <m/>
    <s v="MARTIN S BOZEK"/>
    <s v="ENG261@AOL.COM"/>
    <s v="8139265927 DNC"/>
    <s v="19402 FRENCH LACE DR"/>
    <s v="LUTZ"/>
    <s v="FL"/>
    <n v="33558"/>
  </r>
  <r>
    <s v="Low"/>
    <s v="2705 W LUTZ LAKE FERN RD"/>
    <s v="LUTZ"/>
    <n v="33558"/>
    <x v="48"/>
    <n v="489035"/>
    <n v="495297"/>
    <s v="ownerOccupant"/>
    <n v="489035"/>
    <n v="100"/>
    <m/>
    <m/>
    <m/>
    <s v="MAUREEN L FRANCK"/>
    <s v="MAUREENFRANCK@AOL.COM"/>
    <s v="8138107441 DNC, 8139496728 DNC"/>
    <m/>
    <m/>
    <m/>
    <s v="2705 W LUTZ LAKE FERN RD"/>
    <s v="LUTZ"/>
    <s v="FL"/>
    <n v="33558"/>
  </r>
  <r>
    <s v="Low"/>
    <s v="18931 FISHERMANS BEND DR"/>
    <s v="LUTZ"/>
    <n v="33558"/>
    <x v="58"/>
    <n v="614272"/>
    <n v="607507"/>
    <s v="corporate"/>
    <n v="614272"/>
    <n v="100"/>
    <m/>
    <m/>
    <m/>
    <s v="NEW REGIONS TRUST II LLC"/>
    <m/>
    <m/>
    <m/>
    <m/>
    <m/>
    <s v="18909 PLACE MARQUETTE"/>
    <s v="LUTZ"/>
    <s v="FL"/>
    <n v="33558"/>
  </r>
  <r>
    <s v="Low"/>
    <s v="1730 OAK HAMMOCK CT"/>
    <s v="LUTZ"/>
    <n v="33558"/>
    <x v="0"/>
    <n v="502713"/>
    <n v="505491"/>
    <s v="corporate"/>
    <n v="502713"/>
    <n v="100"/>
    <m/>
    <m/>
    <m/>
    <s v="SMITH ANGELA M"/>
    <m/>
    <m/>
    <s v="FLORIDA APARTMENT AND REAL ESTATE INC"/>
    <m/>
    <m/>
    <s v="7124 POTOMAC DR"/>
    <s v="PORT RICHEY"/>
    <s v="FL"/>
    <n v="34668"/>
  </r>
  <r>
    <s v="Low"/>
    <s v="2077 WETLAND PT UNIT 1203"/>
    <s v="LUTZ"/>
    <n v="33558"/>
    <x v="15"/>
    <n v="196596"/>
    <n v="206636"/>
    <s v="ownerOccupant"/>
    <n v="196596"/>
    <n v="100"/>
    <m/>
    <m/>
    <m/>
    <s v="NANCY ARMBRUSTER"/>
    <m/>
    <m/>
    <m/>
    <m/>
    <m/>
    <s v="69023 PALM DR"/>
    <s v="HOLMES BEACH"/>
    <s v="FL"/>
    <m/>
  </r>
  <r>
    <s v="Low"/>
    <s v="5408 GARDEN ARBOR DR"/>
    <s v="LUTZ"/>
    <n v="33558"/>
    <x v="106"/>
    <n v="811724"/>
    <n v="929038"/>
    <s v="ownerOccupant"/>
    <n v="811724"/>
    <n v="100"/>
    <m/>
    <m/>
    <m/>
    <s v="VIVIAN A MONROUZEAU"/>
    <s v="VAM_REALTOR@YAHOO.COM"/>
    <s v="8133267785, 8134952320, 9122939260"/>
    <m/>
    <m/>
    <m/>
    <s v="5408 GARDEN ARBOR DR"/>
    <s v="LUTZ"/>
    <s v="FL"/>
    <n v="33558"/>
  </r>
  <r>
    <s v="Low"/>
    <s v="17450 WELLFIELD CT"/>
    <s v="LUTZ"/>
    <n v="33558"/>
    <x v="24"/>
    <n v="456957"/>
    <n v="444342"/>
    <s v="ownerOccupant"/>
    <n v="456957"/>
    <n v="100"/>
    <m/>
    <m/>
    <m/>
    <s v="ROBERTA L THOMPSON"/>
    <s v="ROBERTAANDSAM1@GMAIL.COM"/>
    <s v="8139092019 DNC, 8139206450 DNC, 8139684888 DNC"/>
    <s v="SAMUEL R THOMPSON"/>
    <s v="RTHOMPS@ADMIN.USF.EDU"/>
    <s v="8139092019 DNC, 8139206450 DNC"/>
    <s v="17450 WELLFIELD CT"/>
    <s v="LUTZ"/>
    <s v="FL"/>
    <n v="33558"/>
  </r>
  <r>
    <s v="Low"/>
    <s v="4222 FISHERMANS PIER CT"/>
    <s v="LUTZ"/>
    <n v="33558"/>
    <x v="79"/>
    <n v="678288"/>
    <n v="652520"/>
    <s v="ownerOccupant"/>
    <n v="678288"/>
    <n v="100"/>
    <m/>
    <m/>
    <m/>
    <s v="KUNJAN N SHUKLA"/>
    <s v="KUNJAN.SHUKLA@GMAIL.COM"/>
    <s v="7323974953, 8139483895 DNC, 8486679065 DNC"/>
    <s v="SNEHA K SHUKLA"/>
    <m/>
    <s v="7323974953, 8139483895 DNC, 8486679065 DNC"/>
    <s v="4222 FISHERMANS PIER CT"/>
    <s v="LUTZ"/>
    <s v="FL"/>
    <n v="33558"/>
  </r>
  <r>
    <s v="Low"/>
    <s v="2012 PARADISE LAKES BLVD # 4208"/>
    <s v="LUTZ"/>
    <n v="33558"/>
    <x v="37"/>
    <n v="82430"/>
    <n v="83352"/>
    <s v="corporate"/>
    <n v="82430"/>
    <n v="100"/>
    <m/>
    <m/>
    <m/>
    <s v="PARADISE LAKES HOLDINGS LLC"/>
    <m/>
    <m/>
    <m/>
    <m/>
    <m/>
    <s v="6537 LA MESA RD"/>
    <s v="LAND O LAKES"/>
    <s v="FL"/>
    <n v="34637"/>
  </r>
  <r>
    <s v="Low"/>
    <s v="16921 TOBACCO RD"/>
    <s v="LUTZ"/>
    <n v="33558"/>
    <x v="48"/>
    <n v="615606"/>
    <n v="603170"/>
    <s v="ownerOccupant"/>
    <n v="615606"/>
    <n v="100"/>
    <m/>
    <m/>
    <m/>
    <s v="SHEARL D BROWN"/>
    <s v="RAPHAELBROWN@HOTMAIL.COM"/>
    <s v="8136420820, 8139092568, 8139613409 DNC"/>
    <s v="SHEARL D BROWN"/>
    <m/>
    <m/>
    <s v="16921 TOBACCO RD"/>
    <s v="LUTZ"/>
    <s v="FL"/>
    <n v="33558"/>
  </r>
  <r>
    <s v="Low"/>
    <s v="21020 SUNPOINT WAY UNIT 202"/>
    <s v="LUTZ"/>
    <n v="33558"/>
    <x v="39"/>
    <n v="285998"/>
    <n v="299500"/>
    <s v="ownerOccupant"/>
    <n v="285998"/>
    <n v="100"/>
    <m/>
    <m/>
    <m/>
    <s v="MICHAEL SUKOWSKY"/>
    <m/>
    <m/>
    <m/>
    <m/>
    <m/>
    <s v="2081 VISTA DEL SOL CIR UNIT 301"/>
    <s v="LUTZ"/>
    <s v="FL"/>
    <n v="33558"/>
  </r>
  <r>
    <s v="Low"/>
    <s v="20046 LEONARD RD"/>
    <s v="LUTZ"/>
    <n v="33558"/>
    <x v="123"/>
    <n v="162986"/>
    <n v="212000"/>
    <s v="ownerOccupant"/>
    <n v="162986"/>
    <n v="100"/>
    <m/>
    <m/>
    <m/>
    <s v="RICHARD A MATTOS"/>
    <s v="BLOODRUNNER52@YAHOO.COM"/>
    <s v="8132353024 DNC, 8134751251, 8139481522 DNC"/>
    <m/>
    <m/>
    <m/>
    <s v="20046 LEONARD RD"/>
    <s v="LUTZ"/>
    <s v="FL"/>
    <n v="33558"/>
  </r>
  <r>
    <s v="Low"/>
    <s v="5422 WINHAWK WAY"/>
    <s v="LUTZ"/>
    <n v="33558"/>
    <x v="59"/>
    <n v="644227"/>
    <n v="659348"/>
    <s v="ownerOccupant"/>
    <n v="644227"/>
    <n v="100"/>
    <m/>
    <m/>
    <m/>
    <s v="BARBARA D JUSKOWSKI"/>
    <s v="BJUSKOWSKI@GMAIL.COM"/>
    <s v="8135031510 DNC"/>
    <s v="EDWARD J JUSKOWSKI"/>
    <s v="ED.JUSKOWSKI@JMFA.COM"/>
    <s v="8135031510 DNC, 8139635427 DNC"/>
    <s v="5422 WINHAWK WAY"/>
    <s v="LUTZ"/>
    <s v="FL"/>
    <n v="33558"/>
  </r>
  <r>
    <s v="Low"/>
    <s v="2000 LAKE LINDA CIR"/>
    <s v="LUTZ"/>
    <n v="33558"/>
    <x v="165"/>
    <n v="137151"/>
    <n v="49900"/>
    <s v="ownerOccupant"/>
    <n v="137151"/>
    <n v="100"/>
    <m/>
    <m/>
    <m/>
    <s v="SHIRLEY M HARVEY"/>
    <s v="CJSMNUDE@HOTMAIL.COM"/>
    <s v="8139290173 DNC"/>
    <m/>
    <m/>
    <m/>
    <s v="2000 LAKE LINDA CIR"/>
    <s v="LUTZ"/>
    <s v="FL"/>
    <n v="33558"/>
  </r>
  <r>
    <s v="Low"/>
    <s v="2915 WINGLEWOOD CIR"/>
    <s v="LUTZ"/>
    <n v="33558"/>
    <x v="26"/>
    <n v="708862"/>
    <n v="634498"/>
    <s v="ownerOccupant"/>
    <n v="708862"/>
    <n v="100"/>
    <m/>
    <m/>
    <m/>
    <s v="LORI R JONES"/>
    <m/>
    <s v="8134860591 DNC"/>
    <s v="TERRY W JONES"/>
    <m/>
    <s v="8134860591 DNC, 8134860592 DNC, 8139494749 DNC"/>
    <s v="2915 WINGLEWOOD CIR"/>
    <s v="LUTZ"/>
    <s v="FL"/>
    <n v="33558"/>
  </r>
  <r>
    <s v="Low"/>
    <s v="3309 MAPLERIDGE DR"/>
    <s v="LUTZ"/>
    <n v="33558"/>
    <x v="31"/>
    <n v="812613"/>
    <n v="821471"/>
    <s v="ownerOccupant"/>
    <n v="812613"/>
    <n v="100"/>
    <m/>
    <m/>
    <m/>
    <s v="MICHAEL T EBERT"/>
    <s v="KLEANKOPY@YAHOO.COM"/>
    <s v="8132545679, 8135464952, 8136104769"/>
    <s v="EVA EBERT"/>
    <m/>
    <m/>
    <s v="3309 MAPLERIDGE DR"/>
    <s v="LUTZ"/>
    <s v="FL"/>
    <n v="33558"/>
  </r>
  <r>
    <s v="Low"/>
    <s v="18811 CHAVILLE RD"/>
    <s v="LUTZ"/>
    <n v="33558"/>
    <x v="113"/>
    <n v="925321"/>
    <n v="943656"/>
    <s v="ownerOccupant"/>
    <n v="925321"/>
    <n v="100"/>
    <m/>
    <m/>
    <m/>
    <s v="CARMEN G GONZALEZ"/>
    <m/>
    <n v="8139094079"/>
    <m/>
    <m/>
    <m/>
    <s v="18811 CHAVILLE RD"/>
    <s v="LUTZ"/>
    <s v="FL"/>
    <n v="33558"/>
  </r>
  <r>
    <s v="Low"/>
    <s v="4723 CHEVAL BLVD"/>
    <s v="LUTZ"/>
    <n v="33558"/>
    <x v="83"/>
    <n v="866484"/>
    <n v="669000"/>
    <s v="ownerOccupant"/>
    <n v="866484"/>
    <n v="100"/>
    <m/>
    <m/>
    <m/>
    <s v="KAMLESH null SHAHRAWAT"/>
    <s v="KAMLESH_SHAHRAWAT@YAHOO.COM"/>
    <n v="6462865710"/>
    <s v="SINGH BHAN SHAHRAWAT"/>
    <m/>
    <m/>
    <s v="4723 CHEVAL BLVD"/>
    <s v="LUTZ"/>
    <s v="FL"/>
    <n v="33558"/>
  </r>
  <r>
    <s v="Low"/>
    <s v="20500 COT RD"/>
    <s v="LUTZ"/>
    <n v="33558"/>
    <x v="2"/>
    <n v="181215"/>
    <n v="181215"/>
    <s v="ownerOccupant"/>
    <n v="181215"/>
    <n v="100"/>
    <m/>
    <m/>
    <m/>
    <s v="VERSFELT CAROL TEDDER"/>
    <m/>
    <m/>
    <m/>
    <m/>
    <m/>
    <s v="20500 COT RD Unit 134"/>
    <s v="LUTZ"/>
    <s v="FL"/>
    <n v="33558"/>
  </r>
  <r>
    <s v="Low"/>
    <s v="20306 COUNTY LINE RD"/>
    <s v="LUTZ"/>
    <n v="33558"/>
    <x v="55"/>
    <n v="293936"/>
    <n v="350503"/>
    <s v="ownerOccupant"/>
    <n v="293936"/>
    <n v="100"/>
    <m/>
    <m/>
    <m/>
    <s v="MARIE TINA SOMMER"/>
    <m/>
    <m/>
    <m/>
    <m/>
    <m/>
    <s v="20306 COUNTY LINE RD"/>
    <s v="LUTZ"/>
    <s v="FL"/>
    <n v="33558"/>
  </r>
  <r>
    <s v="Low"/>
    <s v="1635 DOROTHY BLVD"/>
    <s v="LUTZ"/>
    <n v="33558"/>
    <x v="166"/>
    <n v="160435"/>
    <n v="164196"/>
    <s v="ownerOccupant"/>
    <n v="160435"/>
    <n v="100"/>
    <m/>
    <m/>
    <m/>
    <s v="RAY HOWARD SMITH"/>
    <m/>
    <m/>
    <s v="CHRISTOPHER GARRISON"/>
    <m/>
    <m/>
    <s v="1635 DOROTHY BLVD"/>
    <s v="LUTZ"/>
    <s v="FL"/>
    <n v="33558"/>
  </r>
  <r>
    <s v="Low"/>
    <s v="18875 NOBLE CASPIAN DR"/>
    <s v="LUTZ"/>
    <n v="33558"/>
    <x v="6"/>
    <n v="422009"/>
    <n v="399884"/>
    <s v="ownerOccupant"/>
    <n v="422009"/>
    <n v="100"/>
    <m/>
    <m/>
    <m/>
    <s v="JACQUELYN D DISOTTO"/>
    <s v="DAYTONJACKIE25@GMAIL.COM"/>
    <n v="8137331315"/>
    <s v="DAYTON JACQUELYN DISOTTO"/>
    <m/>
    <m/>
    <s v="18875 NOBLE CASPIAN DR"/>
    <s v="LUTZ"/>
    <s v="FL"/>
    <n v="33558"/>
  </r>
  <r>
    <s v="Low"/>
    <s v="20500 COT RD"/>
    <s v="LUTZ"/>
    <n v="33558"/>
    <x v="2"/>
    <n v="181378"/>
    <n v="181378"/>
    <s v="ownerOccupant"/>
    <n v="181378"/>
    <n v="100"/>
    <m/>
    <m/>
    <m/>
    <s v="JEFFREY W SIMONSON"/>
    <s v="SIMONJ8626@AOL.COM"/>
    <s v="2399801034 DNC, 7276426253 DNC, 8139488678"/>
    <m/>
    <m/>
    <m/>
    <s v="1696 DOROTHY BLVD"/>
    <s v="LUTZ"/>
    <s v="FL"/>
    <n v="33558"/>
  </r>
  <r>
    <s v="Low"/>
    <s v="3331 MAPLERIDGE DR"/>
    <s v="LUTZ"/>
    <n v="33558"/>
    <x v="31"/>
    <n v="731572"/>
    <n v="779430"/>
    <s v="ownerOccupant"/>
    <n v="731572"/>
    <n v="100"/>
    <m/>
    <m/>
    <m/>
    <s v="SETH A TEAGUE"/>
    <m/>
    <s v="7276427765 DNC, 7276431573 DNC, 7279546887 DNC"/>
    <s v="SHILPA S PATEL-TEAGUE"/>
    <m/>
    <m/>
    <s v="3331 MAPLERIDGE DR"/>
    <s v="LUTZ"/>
    <s v="FL"/>
    <n v="33558"/>
  </r>
  <r>
    <s v="Low"/>
    <s v="4111 APPLE BLOSSOM RD"/>
    <s v="LUTZ"/>
    <n v="33558"/>
    <x v="82"/>
    <n v="587027"/>
    <n v="614652"/>
    <s v="ownerOccupant"/>
    <n v="587027"/>
    <n v="100"/>
    <m/>
    <m/>
    <m/>
    <s v="FRANCES C BELISLE"/>
    <m/>
    <s v="8132656622, 8134942047 DNC, 8136531775 DNC"/>
    <s v="THOMAS A BELISLE"/>
    <m/>
    <s v="8134942047 DNC, 8136531775 DNC"/>
    <s v="4111 APPLE BLOSSOM RD"/>
    <s v="LUTZ"/>
    <s v="FL"/>
    <n v="33558"/>
  </r>
  <r>
    <s v="Low"/>
    <s v="1865 MAZO MNR UNIT 3"/>
    <s v="LUTZ"/>
    <n v="33558"/>
    <x v="25"/>
    <n v="115272"/>
    <n v="98230"/>
    <s v="ownerOccupant"/>
    <n v="115272"/>
    <n v="100"/>
    <m/>
    <m/>
    <m/>
    <s v="RICHARD D GOODE"/>
    <m/>
    <m/>
    <s v="SABRINA J BARSOTTI"/>
    <m/>
    <m/>
    <s v="1865 MAZO MNR # J3"/>
    <s v="LUTZ"/>
    <s v="FL"/>
    <n v="33558"/>
  </r>
  <r>
    <s v="Low"/>
    <s v="3217 W LUTZ LAKE FERN RD"/>
    <s v="LUTZ"/>
    <n v="33558"/>
    <x v="54"/>
    <n v="387255"/>
    <n v="339185"/>
    <s v="ownerOccupant"/>
    <n v="387255"/>
    <n v="100"/>
    <m/>
    <m/>
    <m/>
    <s v="ROBERT D HILL"/>
    <m/>
    <m/>
    <m/>
    <m/>
    <m/>
    <s v="3217 W LUTZ LAKE FERN RD"/>
    <s v="LUTZ"/>
    <s v="FL"/>
    <n v="33558"/>
  </r>
  <r>
    <s v="Low"/>
    <s v="1778 SAMURAI PT UNIT 1"/>
    <s v="LUTZ"/>
    <n v="33558"/>
    <x v="16"/>
    <n v="297725"/>
    <n v="249680"/>
    <s v="corporate"/>
    <n v="297725"/>
    <n v="100"/>
    <m/>
    <m/>
    <m/>
    <s v="PARADISE LAKES CONDOMINIUM ASSOCIATION INC"/>
    <m/>
    <m/>
    <m/>
    <m/>
    <m/>
    <s v="1778 SAMURAI PT UNIT 1"/>
    <s v="LUTZ"/>
    <s v="FL"/>
    <n v="33558"/>
  </r>
  <r>
    <s v="Low"/>
    <s v="5515 AVENUE DU SOLEIL"/>
    <s v="LUTZ"/>
    <n v="33558"/>
    <x v="75"/>
    <n v="663967"/>
    <n v="696844"/>
    <s v="corporate"/>
    <n v="663967"/>
    <n v="100"/>
    <m/>
    <m/>
    <m/>
    <s v="SRP SUB LLC"/>
    <m/>
    <m/>
    <m/>
    <m/>
    <m/>
    <s v="1717 MAIN ST STE 2000"/>
    <s v="DALLAS"/>
    <s v="TX"/>
    <n v="75201"/>
  </r>
  <r>
    <s v="Low"/>
    <s v="17714 CURRIE FORD DR"/>
    <s v="LUTZ"/>
    <n v="33558"/>
    <x v="111"/>
    <n v="777581"/>
    <n v="794231"/>
    <s v="ownerOccupant"/>
    <n v="777581"/>
    <n v="100"/>
    <m/>
    <m/>
    <m/>
    <s v="II ROBERT WIEGAND"/>
    <m/>
    <m/>
    <m/>
    <m/>
    <m/>
    <s v="280 E 20TH AVE"/>
    <s v="DENVER"/>
    <s v="CO"/>
    <n v="80205"/>
  </r>
  <r>
    <s v="Low"/>
    <s v="1412 BIG MOSS LAKE RD"/>
    <s v="LUTZ"/>
    <n v="33558"/>
    <x v="20"/>
    <n v="1070415"/>
    <n v="1107013"/>
    <s v="ownerOccupant"/>
    <n v="1070415"/>
    <n v="100"/>
    <m/>
    <m/>
    <m/>
    <s v="AMELIA L GENTZ"/>
    <s v="SUPERAMELIA01@YAHOO.COM"/>
    <n v="4149759914"/>
    <s v="CORY R GENTZ"/>
    <s v="SUPERAMELIA01@YAHOO.COM"/>
    <n v="2628931842"/>
    <s v="1412 BIG MOSS LAKE RD"/>
    <s v="LUTZ"/>
    <s v="FL"/>
    <n v="33558"/>
  </r>
  <r>
    <s v="Low"/>
    <s v="1955 ABRICO DR UNIT 15"/>
    <s v="LUTZ"/>
    <n v="33558"/>
    <x v="25"/>
    <n v="83782"/>
    <n v="114582"/>
    <s v="corporate"/>
    <n v="83782"/>
    <n v="100"/>
    <m/>
    <m/>
    <m/>
    <s v="CLEMMENSEN FAMILY LIVING TRUST"/>
    <m/>
    <m/>
    <s v="CLEMMENSEN JAMES L &amp; SUZANNE B TRUSTEES"/>
    <m/>
    <m/>
    <s v="4732 PAGE DR"/>
    <s v="METAIRIE"/>
    <s v="LA"/>
    <n v="70003"/>
  </r>
  <r>
    <s v="Low"/>
    <s v="2012 PARADISE LAKES BLVD # 4201"/>
    <s v="LUTZ"/>
    <n v="33558"/>
    <x v="37"/>
    <n v="77996"/>
    <n v="81498"/>
    <s v="corporate"/>
    <n v="77996"/>
    <n v="100"/>
    <m/>
    <m/>
    <m/>
    <s v="PARADISE LAKES HOLDINGS LLC"/>
    <m/>
    <m/>
    <m/>
    <m/>
    <m/>
    <s v="6537 LA MESA RD"/>
    <s v="LAND O LAKES"/>
    <s v="FL"/>
    <n v="34637"/>
  </r>
  <r>
    <s v="Low"/>
    <s v="17340 WELLFIELD CT"/>
    <s v="LUTZ"/>
    <n v="33558"/>
    <x v="24"/>
    <n v="344042"/>
    <n v="309377"/>
    <s v="ownerOccupant"/>
    <n v="344042"/>
    <n v="100"/>
    <m/>
    <m/>
    <m/>
    <s v="ALAN D FERNANDEZ"/>
    <s v="ALAN.FERNANDEZ@YAHOO.COM"/>
    <s v="8139205429 DNC, 8139205537 DNC"/>
    <s v="WANDA G FERNANDEZ"/>
    <m/>
    <s v="8139205429 DNC"/>
    <s v="17340 WELLFIELD CT"/>
    <s v="LUTZ"/>
    <s v="FL"/>
    <n v="33558"/>
  </r>
  <r>
    <s v="Low"/>
    <s v="18120 LEAFWOOD CIR"/>
    <s v="LUTZ"/>
    <n v="33558"/>
    <x v="61"/>
    <n v="354740"/>
    <n v="340457"/>
    <s v="ownerOccupant"/>
    <n v="354740"/>
    <n v="100"/>
    <m/>
    <m/>
    <m/>
    <s v="FITZROY B INNISS"/>
    <m/>
    <m/>
    <s v="ISHBELL G INNISS"/>
    <m/>
    <m/>
    <s v="18617 BARTON DR"/>
    <s v="LUTZ"/>
    <s v="FL"/>
    <n v="33549"/>
  </r>
  <r>
    <s v="Low"/>
    <s v="2018 PARADISE LAKES BLVD # 4106"/>
    <s v="LUTZ"/>
    <n v="33558"/>
    <x v="37"/>
    <n v="82036"/>
    <n v="83006"/>
    <s v="corporate"/>
    <n v="82036"/>
    <n v="100"/>
    <m/>
    <m/>
    <m/>
    <s v="PARADISE LAKES HOLDINGS LLC"/>
    <m/>
    <m/>
    <m/>
    <m/>
    <m/>
    <s v="6537 LA MESA RD"/>
    <s v="LAND O LAKES"/>
    <s v="FL"/>
    <n v="34637"/>
  </r>
  <r>
    <s v="Low"/>
    <s v="1825 MAZO MNR UNIT 9"/>
    <s v="LUTZ"/>
    <n v="33558"/>
    <x v="16"/>
    <n v="262283"/>
    <n v="228842"/>
    <s v="ownerOccupant"/>
    <n v="262283"/>
    <n v="100"/>
    <m/>
    <m/>
    <m/>
    <s v="JOAN TANZI"/>
    <m/>
    <m/>
    <s v="SIDNEY EHRLICH"/>
    <m/>
    <m/>
    <s v="1825 MAZO MNR UNIT 9"/>
    <s v="LUTZ"/>
    <s v="FL"/>
    <n v="33558"/>
  </r>
  <r>
    <s v="Low"/>
    <s v="2433 WATER WILLOW DR"/>
    <s v="LUTZ"/>
    <n v="33558"/>
    <x v="27"/>
    <n v="719579"/>
    <n v="678604"/>
    <s v="ownerOccupant"/>
    <n v="719579"/>
    <n v="100"/>
    <n v="2.6362925638129702"/>
    <m/>
    <m/>
    <s v="HARISH G PULI"/>
    <s v="HARISHFYSX@GMAIL.COM"/>
    <s v="3617207451, 5735780760 DNC, 6125940601"/>
    <s v="SOUJANYA PANDIRLA"/>
    <m/>
    <m/>
    <s v="2433 WATER WILLOW DR"/>
    <s v="LUTZ"/>
    <s v="FL"/>
    <n v="33558"/>
  </r>
  <r>
    <s v="Low"/>
    <s v="18920 PLACE MARQUETTE"/>
    <s v="LUTZ"/>
    <n v="33558"/>
    <x v="87"/>
    <n v="664828"/>
    <n v="669324"/>
    <s v="ownerOccupant"/>
    <n v="664828"/>
    <n v="100"/>
    <m/>
    <m/>
    <m/>
    <s v="LAWRENCE G KAUFMAN"/>
    <m/>
    <s v="8135987932 DNC, 8139090769 DNC"/>
    <m/>
    <m/>
    <m/>
    <s v="18920 PLACE MARQUETTE"/>
    <s v="LUTZ"/>
    <s v="FL"/>
    <n v="33558"/>
  </r>
  <r>
    <s v="Low"/>
    <s v="21016 LITTLE MAGENS LOOP"/>
    <s v="LUTZ"/>
    <n v="33558"/>
    <x v="135"/>
    <n v="436846"/>
    <n v="437353"/>
    <s v="ownerOccupant"/>
    <n v="436846"/>
    <n v="100"/>
    <m/>
    <m/>
    <m/>
    <s v="CHRISTOPHER L MERIMEE"/>
    <m/>
    <m/>
    <s v="DIANE DANIELS-MERIMEE"/>
    <m/>
    <m/>
    <s v="21016 LITTLE MAGENS LOOP"/>
    <s v="LUTZ"/>
    <s v="FL"/>
    <n v="33558"/>
  </r>
  <r>
    <s v="Low"/>
    <s v="18720 NOBLE CASPIAN DR"/>
    <s v="LUTZ"/>
    <n v="33558"/>
    <x v="5"/>
    <n v="422181"/>
    <n v="430206"/>
    <s v="ownerOccupant"/>
    <n v="422181"/>
    <n v="100"/>
    <m/>
    <m/>
    <m/>
    <s v="MIN FAN"/>
    <m/>
    <m/>
    <m/>
    <m/>
    <m/>
    <s v="11 EGAN PL"/>
    <s v="ENGLEWOOD CLIFFS"/>
    <s v="NJ"/>
    <n v="7632"/>
  </r>
  <r>
    <s v="Low"/>
    <s v="6111 CHENE CT"/>
    <s v="LUTZ"/>
    <n v="33558"/>
    <x v="76"/>
    <n v="909143"/>
    <n v="963141"/>
    <s v="ownerOccupant"/>
    <n v="909143"/>
    <n v="100"/>
    <m/>
    <m/>
    <m/>
    <s v="JEFFREY E DURHAM"/>
    <m/>
    <n v="8138737169"/>
    <m/>
    <m/>
    <m/>
    <s v="6111 CHENE CT"/>
    <s v="LUTZ"/>
    <s v="FL"/>
    <n v="33558"/>
  </r>
  <r>
    <s v="Low"/>
    <s v="19215 LONG LAKE RANCH BLVD"/>
    <s v="LUTZ"/>
    <n v="33558"/>
    <x v="0"/>
    <n v="613629"/>
    <n v="630511"/>
    <s v="ownerOccupant"/>
    <n v="613629"/>
    <n v="100"/>
    <m/>
    <m/>
    <m/>
    <s v="MARY MORCOS"/>
    <m/>
    <m/>
    <s v="REVOCABLE MORCOS MARY"/>
    <m/>
    <m/>
    <s v="19215 LONG LAKE RANCH BLVD"/>
    <s v="LUTZ"/>
    <s v="FL"/>
    <n v="33558"/>
  </r>
  <r>
    <s v="Low"/>
    <s v="20500 COT RD"/>
    <s v="LUTZ"/>
    <n v="33558"/>
    <x v="2"/>
    <n v="181625"/>
    <n v="181625"/>
    <s v="ownerOccupant"/>
    <n v="181625"/>
    <n v="100"/>
    <m/>
    <m/>
    <m/>
    <s v="SHARON A DAVIDSON"/>
    <s v="SHADAVBOOK@GMAIL.COM"/>
    <s v="7274170197 DNC, 8137246157, 9378985498"/>
    <m/>
    <m/>
    <m/>
    <s v="20500 COT RD Unit 516"/>
    <s v="LUTZ"/>
    <s v="FL"/>
    <n v="33558"/>
  </r>
  <r>
    <s v="Low"/>
    <s v="19106 GOLDIE LN"/>
    <s v="LUTZ"/>
    <n v="33558"/>
    <x v="160"/>
    <n v="797851"/>
    <n v="811190"/>
    <s v="ownerOccupant"/>
    <n v="797851"/>
    <n v="100"/>
    <m/>
    <m/>
    <m/>
    <s v="MELODY J MARTINEZ"/>
    <s v="MICHAEL.JAMES.BARAN@GMAIL.COM"/>
    <s v="8138762146 DNC, 8139099077, 8139483239 DNC"/>
    <s v="RAUDEL J MARTINEZ"/>
    <s v="ICETAPES@YAHOO.COM"/>
    <s v="8138762146 DNC, 8139335551 DNC, 8139483239 DNC"/>
    <s v="19106 GOLDIE LN"/>
    <s v="LUTZ"/>
    <s v="FL"/>
    <n v="33558"/>
  </r>
  <r>
    <s v="Low"/>
    <s v="20853 HAULOVER CV UNIT 14"/>
    <s v="LUTZ"/>
    <n v="33558"/>
    <x v="25"/>
    <n v="113343"/>
    <n v="98151"/>
    <s v="ownerOccupant"/>
    <n v="113343"/>
    <n v="100"/>
    <m/>
    <m/>
    <m/>
    <s v="RUSSELL W DERN"/>
    <s v="SDERN1@HOTMAIL.COM"/>
    <s v="6097249199, 9204181409 DNC"/>
    <s v="WILLIAM RUSSELL DERN"/>
    <m/>
    <m/>
    <s v="3424 SPRUCEWOOD RD"/>
    <s v="KNOXVILLE"/>
    <s v="TN"/>
    <n v="37921"/>
  </r>
  <r>
    <s v="Low"/>
    <s v="4354 WATERFORD LANDING DR"/>
    <s v="LUTZ"/>
    <n v="33558"/>
    <x v="71"/>
    <n v="650486"/>
    <n v="681549"/>
    <s v="ownerOccupant"/>
    <n v="650486"/>
    <n v="100"/>
    <m/>
    <m/>
    <m/>
    <s v="TRUST FAMILY SANTIAGO"/>
    <m/>
    <m/>
    <s v="JESSIE Y SANTIAGO"/>
    <m/>
    <m/>
    <s v="4354 WATERFORD LANDING DR"/>
    <s v="LUTZ"/>
    <s v="FL"/>
    <n v="33558"/>
  </r>
  <r>
    <s v="Low"/>
    <s v="20300 LEONARD RD LOT 72"/>
    <s v="LUTZ"/>
    <n v="33558"/>
    <x v="127"/>
    <n v="154069"/>
    <n v="141122"/>
    <s v="ownerOccupant"/>
    <n v="154069"/>
    <n v="100"/>
    <m/>
    <m/>
    <m/>
    <s v="JENNIFER L SANER"/>
    <m/>
    <m/>
    <s v="ERIC J NEUFELD"/>
    <m/>
    <m/>
    <s v="20300 LEONARD RD LOT 72"/>
    <s v="LUTZ"/>
    <s v="FL"/>
    <n v="33558"/>
  </r>
  <r>
    <s v="Low"/>
    <s v="18742 WIMBLEDON CIR"/>
    <s v="LUTZ"/>
    <n v="33558"/>
    <x v="162"/>
    <n v="495428"/>
    <n v="500594"/>
    <s v="ownerOccupant"/>
    <n v="495428"/>
    <n v="100"/>
    <m/>
    <m/>
    <m/>
    <s v="SHANTA A PURUSHOTHAM"/>
    <m/>
    <m/>
    <s v="NATH RAGHU KACKER"/>
    <m/>
    <m/>
    <s v="18742 WIMBLEDON CIR"/>
    <s v="LUTZ"/>
    <s v="FL"/>
    <n v="33558"/>
  </r>
  <r>
    <s v="Low"/>
    <s v="19042 FISHERMANS BEND DR"/>
    <s v="LUTZ"/>
    <n v="33558"/>
    <x v="58"/>
    <n v="482521"/>
    <n v="507478"/>
    <s v="ownerOccupant"/>
    <n v="482521"/>
    <n v="100"/>
    <m/>
    <m/>
    <m/>
    <s v="TING YE"/>
    <m/>
    <m/>
    <s v="QING SHEN"/>
    <m/>
    <m/>
    <s v="4013 176TH AVE SE"/>
    <s v="BELLEVUE"/>
    <s v="WA"/>
    <n v="98008"/>
  </r>
  <r>
    <s v="Low"/>
    <s v="5321 TAYLOR RD"/>
    <s v="LUTZ"/>
    <n v="33558"/>
    <x v="138"/>
    <n v="785871"/>
    <n v="822397"/>
    <s v="ownerOccupant"/>
    <n v="785871"/>
    <n v="100"/>
    <m/>
    <m/>
    <m/>
    <s v="TIMOTHY A FERRELL"/>
    <m/>
    <s v="3023783831 DNC, 3027437093 DNC, 6143142617"/>
    <m/>
    <m/>
    <m/>
    <s v="5321 TAYLOR RD"/>
    <s v="LUTZ"/>
    <s v="FL"/>
    <n v="33558"/>
  </r>
  <r>
    <s v="Low"/>
    <s v="3114 WINGLEWOOD CIR"/>
    <s v="LUTZ"/>
    <n v="33558"/>
    <x v="117"/>
    <n v="549605"/>
    <n v="556402"/>
    <s v="ownerOccupant"/>
    <n v="549605"/>
    <n v="100"/>
    <m/>
    <m/>
    <m/>
    <s v="JESSICA R DRUSCHEL"/>
    <s v="JESSDRUSCHEL@GMAIL.COM"/>
    <s v="3195601374 DNC"/>
    <m/>
    <m/>
    <m/>
    <s v="3114 WINGLEWOOD CIR"/>
    <s v="LUTZ"/>
    <s v="FL"/>
    <n v="33558"/>
  </r>
  <r>
    <s v="Low"/>
    <s v="1721 SANDY BEACH LN"/>
    <s v="LUTZ"/>
    <n v="33558"/>
    <x v="166"/>
    <n v="203085"/>
    <n v="217141"/>
    <s v="ownerOccupant"/>
    <n v="203085"/>
    <n v="100"/>
    <m/>
    <m/>
    <m/>
    <s v="DEBRA C JEFFRIES"/>
    <m/>
    <m/>
    <s v="RICHARD T SHANNIN"/>
    <m/>
    <m/>
    <s v="1721 SANDY BEACH LN"/>
    <s v="LUTZ"/>
    <s v="FL"/>
    <n v="33558"/>
  </r>
  <r>
    <s v="Low"/>
    <s v="5205 AVENUE LA CROSSE"/>
    <s v="LUTZ"/>
    <n v="33558"/>
    <x v="142"/>
    <n v="995527"/>
    <n v="1049358"/>
    <s v="ownerOccupant"/>
    <n v="995527"/>
    <n v="100"/>
    <m/>
    <m/>
    <m/>
    <s v="YEON W SEO"/>
    <s v="YSEO1@HOTMAIL.COM"/>
    <s v="7275345250 DNC, 8138575250 DNC"/>
    <m/>
    <m/>
    <m/>
    <s v="5205 AVENUE LA CROSSE"/>
    <s v="LUTZ"/>
    <s v="FL"/>
    <n v="33558"/>
  </r>
  <r>
    <s v="Low"/>
    <s v="20300 LEONARD RD LOT 66"/>
    <s v="LUTZ"/>
    <n v="33558"/>
    <x v="127"/>
    <n v="110216"/>
    <n v="102516"/>
    <s v="ownerOccupant"/>
    <n v="110216"/>
    <n v="100"/>
    <n v="7.6900560050465403"/>
    <m/>
    <m/>
    <s v="CAROL L DOEG"/>
    <s v="DOEGIE22002@YAHOO.COM"/>
    <s v="8134693365 DNC, 8134698235 DNC"/>
    <s v="HAROLD T DOEG"/>
    <s v="DOEGIE2@GMAIL.COM"/>
    <s v="8134693365 DNC, 8134698235 DNC"/>
    <s v="20300 LEONARD RD LOT 66"/>
    <s v="LUTZ"/>
    <s v="FL"/>
    <n v="33558"/>
  </r>
  <r>
    <s v="Low"/>
    <s v="5315 PAGNOTTA PL"/>
    <s v="LUTZ"/>
    <n v="33558"/>
    <x v="35"/>
    <n v="644194"/>
    <n v="656453"/>
    <s v="ownerOccupant"/>
    <n v="644194"/>
    <n v="100"/>
    <m/>
    <m/>
    <m/>
    <s v="KARIM null NOHRA"/>
    <s v="JKNOHRA@YAHOO.COM"/>
    <s v="8133824413 DNC, 8133824415 DNC, 8139080934 DNC"/>
    <s v="JULIA A JOHNSON"/>
    <m/>
    <m/>
    <s v="5315 PAGNOTTA PL"/>
    <s v="LUTZ"/>
    <s v="FL"/>
    <n v="33558"/>
  </r>
  <r>
    <s v="Low"/>
    <s v="1629 MARY LN"/>
    <s v="LUTZ"/>
    <n v="33558"/>
    <x v="166"/>
    <n v="156842"/>
    <n v="99126"/>
    <s v="ownerOccupant"/>
    <n v="156842"/>
    <n v="100"/>
    <m/>
    <m/>
    <m/>
    <s v="FRED J ROSE"/>
    <s v="ROSECHRISTINE416@GMAIL.COM"/>
    <s v="3236549861 DNC, 3238687860 DNC"/>
    <s v="MARION E ROSE"/>
    <s v="MSOSWEETM64@GMAIL.COM"/>
    <s v="3236549861 DNC, 8139172197 DNC"/>
    <s v="1629 MARY LN"/>
    <s v="LUTZ"/>
    <s v="FL"/>
    <n v="33558"/>
  </r>
  <r>
    <s v="Low"/>
    <s v="17621 ARCHLAND PASS RD"/>
    <s v="LUTZ"/>
    <n v="33558"/>
    <x v="92"/>
    <n v="798976"/>
    <n v="841968"/>
    <s v="corporate"/>
    <n v="798976"/>
    <n v="100"/>
    <m/>
    <m/>
    <m/>
    <s v="NOVAK FAMILY REVOCABLE LIVING TRUST"/>
    <m/>
    <m/>
    <s v="NOVAK KENNETH W"/>
    <m/>
    <m/>
    <s v="17621 ARCHLAND PASS RD"/>
    <s v="LUTZ"/>
    <s v="FL"/>
    <n v="33558"/>
  </r>
  <r>
    <s v="Low"/>
    <s v="1775 CUPECOY CIR UNIT 4"/>
    <s v="LUTZ"/>
    <n v="33558"/>
    <x v="16"/>
    <n v="121150"/>
    <n v="158427"/>
    <s v="ownerOccupant"/>
    <n v="121150"/>
    <n v="100"/>
    <m/>
    <m/>
    <m/>
    <s v="EDWARD CREIGHTON"/>
    <m/>
    <m/>
    <s v="JEAN KRISTINA THOMPSON"/>
    <m/>
    <m/>
    <s v="1775 CUPECOY CIR UNIT 4"/>
    <s v="LUTZ"/>
    <s v="FL"/>
    <n v="33558"/>
  </r>
  <r>
    <s v="Low"/>
    <s v="19404 GOLDEN SLIPPER PL"/>
    <s v="LUTZ"/>
    <n v="33558"/>
    <x v="102"/>
    <n v="488725"/>
    <n v="482953"/>
    <s v="ownerOccupant"/>
    <n v="488725"/>
    <n v="100"/>
    <m/>
    <m/>
    <m/>
    <s v="THELMA FOX"/>
    <m/>
    <m/>
    <s v="SUSAN FOX"/>
    <m/>
    <m/>
    <s v="19404 GOLDEN SLIPPER PL"/>
    <s v="LUTZ"/>
    <s v="FL"/>
    <n v="33558"/>
  </r>
  <r>
    <s v="Low"/>
    <s v="20857 HAULOVER CV UNIT 14"/>
    <s v="LUTZ"/>
    <n v="33558"/>
    <x v="25"/>
    <n v="114156"/>
    <n v="98358"/>
    <s v="corporate"/>
    <n v="114156"/>
    <n v="100"/>
    <m/>
    <m/>
    <m/>
    <s v="ATLANTA HOMES LEASING LLC"/>
    <m/>
    <m/>
    <m/>
    <m/>
    <m/>
    <s v="18801 N DALE MABRY HWY APT 142"/>
    <s v="LUTZ"/>
    <s v="FL"/>
    <n v="33548"/>
  </r>
  <r>
    <s v="Low"/>
    <s v="20921 HAULOVER CV UNIT 4"/>
    <s v="LUTZ"/>
    <n v="33558"/>
    <x v="25"/>
    <n v="114598"/>
    <n v="52500"/>
    <s v="ownerOccupant"/>
    <n v="114598"/>
    <n v="100"/>
    <m/>
    <m/>
    <m/>
    <s v="LEE DONALD HUNTER"/>
    <m/>
    <m/>
    <m/>
    <m/>
    <m/>
    <s v="PO BOX 125"/>
    <s v="FLORENCE"/>
    <s v="CO"/>
    <n v="81226"/>
  </r>
  <r>
    <s v="Low"/>
    <s v="2423 ARBOR WIND DR"/>
    <s v="LUTZ"/>
    <n v="33558"/>
    <x v="27"/>
    <n v="483636"/>
    <n v="436650"/>
    <s v="ownerOccupant"/>
    <n v="483636"/>
    <n v="100"/>
    <m/>
    <m/>
    <m/>
    <s v="JIDONG ZHANG"/>
    <m/>
    <m/>
    <s v="WEN XU"/>
    <m/>
    <m/>
    <s v="5702 TPC BLVD"/>
    <s v="LUTZ"/>
    <s v="FL"/>
    <n v="33558"/>
  </r>
  <r>
    <s v="Low"/>
    <s v="19769 LONG LAKE RANCH BLVD"/>
    <s v="LUTZ"/>
    <n v="33558"/>
    <x v="0"/>
    <n v="748779"/>
    <n v="717428"/>
    <s v="ownerOccupant"/>
    <n v="748779"/>
    <n v="100"/>
    <m/>
    <m/>
    <m/>
    <s v="HONG SHI"/>
    <m/>
    <m/>
    <m/>
    <m/>
    <m/>
    <s v="19769 LONG LAKE RANCH BLVD"/>
    <s v="LUTZ"/>
    <s v="FL"/>
    <n v="33558"/>
  </r>
  <r>
    <s v="Low"/>
    <s v="4115 SPARROW CT"/>
    <s v="LUTZ"/>
    <n v="33558"/>
    <x v="82"/>
    <n v="546347"/>
    <n v="519993"/>
    <s v="ownerOccupant"/>
    <n v="546347"/>
    <n v="100"/>
    <n v="31.3408358743891"/>
    <m/>
    <m/>
    <s v="EUGENE GARY ANDJEANNE"/>
    <m/>
    <m/>
    <s v="JEANE E BRANNAN"/>
    <m/>
    <m/>
    <s v="4115 SPARROW CT"/>
    <s v="LUTZ"/>
    <s v="FL"/>
    <n v="33558"/>
  </r>
  <r>
    <s v="Low"/>
    <s v="18825 AVENUE BIARRITZ"/>
    <s v="LUTZ"/>
    <n v="33558"/>
    <x v="87"/>
    <n v="582148"/>
    <n v="603007"/>
    <s v="ownerOccupant"/>
    <n v="582148"/>
    <n v="100"/>
    <m/>
    <m/>
    <m/>
    <s v="STEPHEN J PHILLIPS"/>
    <m/>
    <s v="2563484113 DNC, 2563487724, 8139490399 DNC"/>
    <m/>
    <m/>
    <m/>
    <s v="18825 AVENUE BIARRITZ"/>
    <s v="LUTZ"/>
    <s v="FL"/>
    <n v="33558"/>
  </r>
  <r>
    <s v="Low"/>
    <s v="5314 CLOUDS PEAK DR"/>
    <s v="LUTZ"/>
    <n v="33558"/>
    <x v="44"/>
    <n v="669546"/>
    <n v="734178"/>
    <s v="ownerOccupant"/>
    <n v="669546"/>
    <n v="100"/>
    <n v="8.1228519214829706"/>
    <m/>
    <m/>
    <s v="AND WEAVER LEE"/>
    <m/>
    <m/>
    <s v="undefined WEAVER"/>
    <m/>
    <m/>
    <s v="5314 CLOUDS PEAK DR"/>
    <s v="LUTZ"/>
    <s v="FL"/>
    <n v="33558"/>
  </r>
  <r>
    <s v="Low"/>
    <s v="5016 SKY BLUE DR"/>
    <s v="LUTZ"/>
    <n v="33558"/>
    <x v="84"/>
    <n v="309953"/>
    <n v="528615"/>
    <s v="ownerOccupant"/>
    <n v="309953"/>
    <n v="100"/>
    <m/>
    <m/>
    <m/>
    <s v="FEEI-WOEI C YEUNG"/>
    <m/>
    <m/>
    <s v="WOEI C FEEI"/>
    <m/>
    <m/>
    <s v="2186 BENSLEY ST"/>
    <s v="HENDERSON"/>
    <s v="NV"/>
    <n v="89044"/>
  </r>
  <r>
    <s v="Low"/>
    <s v="5403 WINHAWK WAY"/>
    <s v="LUTZ"/>
    <n v="33558"/>
    <x v="59"/>
    <n v="687501"/>
    <n v="726083"/>
    <s v="ownerOccupant"/>
    <n v="687501"/>
    <n v="100"/>
    <m/>
    <m/>
    <m/>
    <s v="SANDRA J ILER"/>
    <m/>
    <s v="8139612082 DNC, 8139633820 DNC"/>
    <s v="WILLIAM B ILER"/>
    <m/>
    <m/>
    <s v="5403 WINHAWK WAY"/>
    <s v="LUTZ"/>
    <s v="FL"/>
    <n v="33558"/>
  </r>
  <r>
    <s v="Low"/>
    <s v="20865 HAULOVER CV UNIT 10"/>
    <s v="LUTZ"/>
    <n v="33558"/>
    <x v="25"/>
    <n v="113317"/>
    <n v="98282"/>
    <s v="corporate"/>
    <n v="113317"/>
    <n v="100"/>
    <m/>
    <m/>
    <m/>
    <s v="STAND UP EIGHT INC"/>
    <m/>
    <m/>
    <s v="LAND TRUST SERVICES CORP"/>
    <m/>
    <m/>
    <s v="21031 SUNPOINT WAY UNIT 202"/>
    <s v="LUTZ"/>
    <s v="FL"/>
    <n v="33558"/>
  </r>
  <r>
    <s v="Low"/>
    <s v="5535 AVENUE DU SOLEIL"/>
    <s v="LUTZ"/>
    <n v="33558"/>
    <x v="75"/>
    <n v="634091"/>
    <n v="611875"/>
    <s v="ownerOccupant"/>
    <n v="634091"/>
    <n v="100"/>
    <m/>
    <m/>
    <m/>
    <s v="DEBORAH A MOULD"/>
    <s v="GMOULD@VERIZON.NET"/>
    <m/>
    <s v="GARY E MOULD"/>
    <s v="GMOULD@VERIZON.NET"/>
    <s v="6109273197 DNC, 8139494684 DNC"/>
    <s v="5535 AVENUE DU SOLEIL"/>
    <s v="LUTZ"/>
    <s v="FL"/>
    <n v="33558"/>
  </r>
  <r>
    <s v="Low"/>
    <s v="19331 WIND DANCER ST"/>
    <s v="LUTZ"/>
    <n v="33558"/>
    <x v="41"/>
    <n v="778802"/>
    <n v="848056"/>
    <s v="ownerOccupant"/>
    <n v="778802"/>
    <n v="100"/>
    <m/>
    <m/>
    <m/>
    <s v="JOHN F KEELAN"/>
    <m/>
    <m/>
    <s v="JEAN M KEELAN"/>
    <m/>
    <m/>
    <s v="19331 WIND DANCER ST"/>
    <s v="LUTZ"/>
    <s v="FL"/>
    <n v="33558"/>
  </r>
  <r>
    <s v="Low"/>
    <s v="19126 CHEMILLE DR"/>
    <s v="LUTZ"/>
    <n v="33558"/>
    <x v="103"/>
    <n v="694091"/>
    <n v="713912"/>
    <s v="ownerOccupant"/>
    <n v="694091"/>
    <n v="100"/>
    <m/>
    <m/>
    <m/>
    <s v="JOHN null JACOB"/>
    <s v="JACOBCO@YAHOO.COM"/>
    <s v="7274817924 DNC, 8138430854, 8139493803 DNC"/>
    <s v="RAJANI JACOB"/>
    <m/>
    <m/>
    <s v="19126 CHEMILLE DR"/>
    <s v="LUTZ"/>
    <s v="FL"/>
    <n v="33558"/>
  </r>
  <r>
    <s v="Low"/>
    <s v="5008 TORREY HILLS LN"/>
    <s v="LUTZ"/>
    <n v="33558"/>
    <x v="101"/>
    <n v="568883"/>
    <n v="607589"/>
    <s v="ownerOccupant"/>
    <n v="568883"/>
    <n v="100"/>
    <m/>
    <m/>
    <m/>
    <s v="ALI WAZNI"/>
    <m/>
    <m/>
    <s v="GAMAL WAZNI"/>
    <m/>
    <m/>
    <s v="5008 TORREY HILLS LN"/>
    <s v="LUTZ"/>
    <s v="FL"/>
    <n v="33558"/>
  </r>
  <r>
    <s v="Low"/>
    <s v="21146 FOUNTAIN VIEW LN UNIT 4202"/>
    <s v="LUTZ"/>
    <n v="33558"/>
    <x v="15"/>
    <n v="180097"/>
    <n v="194296"/>
    <s v="ownerOccupant"/>
    <n v="180097"/>
    <n v="100"/>
    <m/>
    <m/>
    <m/>
    <s v="PATRICK F DELVECCHIO"/>
    <m/>
    <m/>
    <s v="MARYLEAH CABEZAS"/>
    <m/>
    <m/>
    <s v="263 NE 8TH ST"/>
    <s v="HOMESTEAD"/>
    <s v="FL"/>
    <n v="33030"/>
  </r>
  <r>
    <s v="Low"/>
    <s v="PEREGRINS PERCH PL"/>
    <s v="LUTZ"/>
    <n v="33558"/>
    <x v="56"/>
    <n v="70152"/>
    <n v="15246"/>
    <s v="ownerOccupant"/>
    <n v="70152"/>
    <n v="100"/>
    <m/>
    <m/>
    <m/>
    <s v="JENNINGS TANNER PRICE"/>
    <m/>
    <m/>
    <m/>
    <m/>
    <m/>
    <s v="804 63RD AVE W UNIT A"/>
    <s v="BRADENTON"/>
    <s v="FL"/>
    <n v="34207"/>
  </r>
  <r>
    <s v="Low"/>
    <s v="17282 OLD TOBACCO RD"/>
    <s v="LUTZ"/>
    <n v="33558"/>
    <x v="13"/>
    <n v="467221"/>
    <n v="494956"/>
    <s v="corporate"/>
    <n v="467221"/>
    <n v="100"/>
    <m/>
    <m/>
    <m/>
    <s v="NR SN FLORIDA A LLC"/>
    <m/>
    <m/>
    <m/>
    <m/>
    <m/>
    <s v="8390 E VIA"/>
    <s v="VENTURA F"/>
    <s v="DE"/>
    <m/>
  </r>
  <r>
    <s v="Low"/>
    <s v="4104 HARBOR LAKE DR"/>
    <s v="LUTZ"/>
    <n v="33558"/>
    <x v="17"/>
    <n v="642709"/>
    <n v="644435"/>
    <s v="ownerOccupant"/>
    <n v="642709"/>
    <n v="100"/>
    <m/>
    <m/>
    <m/>
    <s v="LISA B NOVORSKA"/>
    <s v="CNOVORSKA@HOTMAIL.COM"/>
    <s v="8132200950 DNC, 8139492658 DNC"/>
    <s v="CURT NOVORSKA"/>
    <m/>
    <m/>
    <s v="4104 HARBOR LAKE DR"/>
    <s v="LUTZ"/>
    <s v="FL"/>
    <n v="33558"/>
  </r>
  <r>
    <s v="Low"/>
    <s v="1686 FEATHER GRASS LOOP"/>
    <s v="LUTZ"/>
    <n v="33558"/>
    <x v="0"/>
    <n v="559180"/>
    <n v="554627"/>
    <s v="ownerOccupant"/>
    <n v="559180"/>
    <n v="100"/>
    <m/>
    <m/>
    <m/>
    <s v="LAURIN HEYDEN"/>
    <m/>
    <m/>
    <s v="LYNNE GOLDSMITH"/>
    <m/>
    <m/>
    <s v="1686 FEATHER GRASS LOOP"/>
    <s v="LUTZ"/>
    <s v="FL"/>
    <n v="33558"/>
  </r>
  <r>
    <s v="Low"/>
    <s v="4209 WOODSTORKS WALK WAY UNIT 1104"/>
    <s v="LUTZ"/>
    <n v="33558"/>
    <x v="56"/>
    <n v="242427"/>
    <n v="250995"/>
    <s v="ownerOccupant"/>
    <n v="242427"/>
    <n v="100"/>
    <m/>
    <m/>
    <m/>
    <s v="DENNIS G DOMINGUEZ"/>
    <m/>
    <m/>
    <s v="CESAR A DOMINGUEZ"/>
    <m/>
    <m/>
    <s v="4209 WOODSTORKS WALK WAY UNIT 1104"/>
    <s v="LUTZ"/>
    <s v="FL"/>
    <n v="33558"/>
  </r>
  <r>
    <s v="Low"/>
    <s v="5409 WINHAWK WAY"/>
    <s v="LUTZ"/>
    <n v="33558"/>
    <x v="59"/>
    <n v="842759"/>
    <n v="890761"/>
    <s v="ownerOccupant"/>
    <n v="842759"/>
    <n v="100"/>
    <m/>
    <m/>
    <m/>
    <s v="CHRISTOPHER JONES"/>
    <m/>
    <m/>
    <m/>
    <m/>
    <m/>
    <s v="5409 WINHAWK WAY"/>
    <s v="LUTZ"/>
    <s v="FL"/>
    <n v="33558"/>
  </r>
  <r>
    <s v="Low"/>
    <s v="4209 WOODSTORKS WALK WAY UNIT 1112"/>
    <s v="LUTZ"/>
    <n v="33558"/>
    <x v="56"/>
    <n v="255009"/>
    <n v="264493"/>
    <s v="ownerOccupant"/>
    <n v="255009"/>
    <n v="100"/>
    <m/>
    <m/>
    <m/>
    <s v="FRANCES MARY WALSH"/>
    <m/>
    <m/>
    <s v="JOHN GARY WALSH"/>
    <m/>
    <m/>
    <s v="20120 69TH AVE E"/>
    <s v="BRADENTON"/>
    <s v="FL"/>
    <n v="34211"/>
  </r>
  <r>
    <s v="Low"/>
    <s v="17904 HAVENVIEW LN"/>
    <s v="LUTZ"/>
    <n v="33558"/>
    <x v="101"/>
    <n v="472127"/>
    <n v="480219"/>
    <s v="ownerOccupant"/>
    <n v="472127"/>
    <n v="100"/>
    <m/>
    <m/>
    <m/>
    <s v="MENG LI"/>
    <m/>
    <m/>
    <m/>
    <m/>
    <m/>
    <s v="17904 HAVENVIEW LN"/>
    <s v="LUTZ"/>
    <s v="FL"/>
    <n v="33558"/>
  </r>
  <r>
    <s v="Low"/>
    <s v="20017 COT RD"/>
    <s v="LUTZ"/>
    <n v="33558"/>
    <x v="166"/>
    <n v="158627"/>
    <n v="206487"/>
    <s v="ownerOccupant"/>
    <n v="158627"/>
    <n v="100"/>
    <m/>
    <m/>
    <m/>
    <s v="REV THEODORA REDDING"/>
    <m/>
    <m/>
    <s v="M J MOORE"/>
    <m/>
    <m/>
    <s v="20017 COT RD"/>
    <s v="LUTZ"/>
    <s v="FL"/>
    <n v="33558"/>
  </r>
  <r>
    <s v="Low"/>
    <s v="20921 HAULOVER CV UNIT 10"/>
    <s v="LUTZ"/>
    <n v="33558"/>
    <x v="25"/>
    <n v="114115"/>
    <n v="111292"/>
    <s v="ownerOccupant"/>
    <n v="114115"/>
    <n v="100"/>
    <m/>
    <m/>
    <m/>
    <s v="KATHY J PAVEY"/>
    <s v="KATHYRNSUN@GMAIL.COM"/>
    <s v="8132642896, 8134162896"/>
    <m/>
    <m/>
    <m/>
    <s v="20921 HAULOVER CV UNIT 10"/>
    <s v="LUTZ"/>
    <s v="FL"/>
    <n v="33558"/>
  </r>
  <r>
    <s v="Low"/>
    <s v="2504 WATER WILLOW DR"/>
    <s v="LUTZ"/>
    <n v="33558"/>
    <x v="27"/>
    <n v="560674"/>
    <n v="546661"/>
    <s v="ownerOccupant"/>
    <n v="560674"/>
    <n v="100"/>
    <n v="2.4266153627476599"/>
    <m/>
    <m/>
    <s v="SRINIVASU null VANGALAPUDI"/>
    <s v="VSNIVAS2007@GMAIL.COM"/>
    <m/>
    <s v="MAHENDRA CHELLAMSETTY"/>
    <m/>
    <m/>
    <s v="2504 WATER WILLOW DR"/>
    <s v="LUTZ"/>
    <s v="FL"/>
    <n v="33558"/>
  </r>
  <r>
    <s v="Low"/>
    <s v="19252 FISHERMANS BEND DR"/>
    <s v="LUTZ"/>
    <n v="33558"/>
    <x v="42"/>
    <n v="476153"/>
    <n v="494165"/>
    <s v="corporate"/>
    <n v="476153"/>
    <n v="100"/>
    <m/>
    <m/>
    <m/>
    <s v="AMH 2014-1 BORROWER LLC"/>
    <m/>
    <m/>
    <m/>
    <m/>
    <m/>
    <s v="23975 PARK SORRENTO STE 300"/>
    <s v="CALABASAS"/>
    <s v="CA"/>
    <n v="91302"/>
  </r>
  <r>
    <s v="Low"/>
    <s v="18606 AVENUE CAPRI"/>
    <s v="LUTZ"/>
    <n v="33558"/>
    <x v="110"/>
    <n v="1018038"/>
    <n v="1015341"/>
    <s v="ownerOccupant"/>
    <n v="1018038"/>
    <n v="100"/>
    <m/>
    <m/>
    <m/>
    <s v="MARIANNE R SABOW"/>
    <s v="TERRACOMDEVINC@GMAIL.COM"/>
    <s v="5406362631 DNC, 8132207708 DNC, 8139480262 DNC"/>
    <m/>
    <m/>
    <m/>
    <s v="18606 AVENUE CAPRI"/>
    <s v="LUTZ"/>
    <s v="FL"/>
    <n v="33558"/>
  </r>
  <r>
    <s v="Low"/>
    <s v="1761 CUPECOY CIR UNIT 8"/>
    <s v="LUTZ"/>
    <n v="33558"/>
    <x v="16"/>
    <n v="255452"/>
    <n v="232411"/>
    <s v="ownerOccupant"/>
    <n v="255452"/>
    <n v="100"/>
    <m/>
    <m/>
    <m/>
    <s v="ROBERT W PATTON"/>
    <m/>
    <m/>
    <s v="RHONDA MCDOWELL"/>
    <m/>
    <m/>
    <s v="2100 LAURENCE DR"/>
    <s v="CLEARWATER"/>
    <s v="FL"/>
    <n v="33764"/>
  </r>
  <r>
    <s v="Low"/>
    <s v="2051 VISTA DEL SOL CIR UNIT 204"/>
    <s v="LUTZ"/>
    <n v="33558"/>
    <x v="37"/>
    <n v="377615"/>
    <n v="308397"/>
    <s v="ownerOccupant"/>
    <n v="377615"/>
    <n v="100"/>
    <m/>
    <m/>
    <m/>
    <s v="VIVIAN J CREIGHTON"/>
    <m/>
    <m/>
    <s v="EDWARD CREIGHTON"/>
    <m/>
    <m/>
    <s v="2051 VISTA DEL SOL CIR UNIT 204"/>
    <s v="LUTZ"/>
    <s v="FL"/>
    <n v="33558"/>
  </r>
  <r>
    <s v="Low"/>
    <s v="4608 SCOTT RD"/>
    <s v="LUTZ"/>
    <n v="33558"/>
    <x v="2"/>
    <n v="525016"/>
    <n v="689900"/>
    <s v="corporate"/>
    <n v="525016"/>
    <n v="100"/>
    <m/>
    <m/>
    <m/>
    <s v="NOT AVAILABLE FROM THE COUNTY"/>
    <m/>
    <m/>
    <m/>
    <m/>
    <m/>
    <m/>
    <m/>
    <m/>
    <m/>
  </r>
  <r>
    <s v="Low"/>
    <s v="4209 WOODSTORKS WALK WAY UNIT 1107"/>
    <s v="LUTZ"/>
    <n v="33558"/>
    <x v="56"/>
    <n v="266758"/>
    <n v="277722"/>
    <s v="corporate"/>
    <n v="266758"/>
    <n v="100"/>
    <m/>
    <m/>
    <m/>
    <s v="STEPHEN GARY ROZA INVESTMENTS INC"/>
    <m/>
    <m/>
    <m/>
    <m/>
    <m/>
    <s v="PO BOX 310227"/>
    <s v="TAMPA"/>
    <s v="FL"/>
    <n v="33680"/>
  </r>
  <r>
    <s v="Low"/>
    <s v="18845 MAISONS DR"/>
    <s v="LUTZ"/>
    <n v="33558"/>
    <x v="52"/>
    <n v="466422"/>
    <n v="451037"/>
    <s v="ownerOccupant"/>
    <n v="466422"/>
    <n v="100"/>
    <m/>
    <m/>
    <m/>
    <s v="BARBARA M BAILEY"/>
    <m/>
    <m/>
    <m/>
    <m/>
    <m/>
    <s v="18845 MAISONS DR"/>
    <s v="LUTZ"/>
    <s v="FL"/>
    <n v="33558"/>
  </r>
  <r>
    <s v="Low"/>
    <s v="18030 DRIFTWOOD LN"/>
    <s v="LUTZ"/>
    <n v="33558"/>
    <x v="24"/>
    <n v="778030"/>
    <n v="756817"/>
    <s v="ownerOccupant"/>
    <n v="778030"/>
    <n v="100"/>
    <m/>
    <m/>
    <m/>
    <s v="LAM LINH NGUYEN"/>
    <m/>
    <m/>
    <s v="THERESA LE NGUYEN"/>
    <m/>
    <m/>
    <s v="4028 W AUGUSTA AVE"/>
    <s v="PHOENIX"/>
    <s v="AZ"/>
    <n v="85051"/>
  </r>
  <r>
    <s v="Low"/>
    <s v="5501 AVENUE DU SOLEIL"/>
    <s v="LUTZ"/>
    <n v="33558"/>
    <x v="75"/>
    <n v="732492"/>
    <n v="739663"/>
    <s v="ownerOccupant"/>
    <n v="732492"/>
    <n v="100"/>
    <m/>
    <m/>
    <m/>
    <s v="ELIZABETH A CRAGIN"/>
    <m/>
    <m/>
    <m/>
    <m/>
    <m/>
    <s v="5501 AVENUE DU SOLEIL"/>
    <s v="LUTZ"/>
    <s v="FL"/>
    <n v="33558"/>
  </r>
  <r>
    <s v="Low"/>
    <s v="1723 MARY LN"/>
    <s v="LUTZ"/>
    <n v="33558"/>
    <x v="166"/>
    <n v="109789"/>
    <n v="114413"/>
    <s v="ownerOccupant"/>
    <n v="109789"/>
    <n v="100"/>
    <m/>
    <m/>
    <m/>
    <s v="KATHRYN T VANHOUT"/>
    <m/>
    <m/>
    <s v="WESLEY R VANHOUT"/>
    <m/>
    <m/>
    <s v="20500 COT RD UNIT 320"/>
    <s v="LUTZ"/>
    <s v="FL"/>
    <n v="33558"/>
  </r>
  <r>
    <s v="Low"/>
    <s v="20263 COT RD"/>
    <s v="LUTZ"/>
    <n v="33558"/>
    <x v="166"/>
    <n v="117464"/>
    <n v="121200"/>
    <s v="ownerOccupant"/>
    <n v="117464"/>
    <n v="100"/>
    <m/>
    <m/>
    <m/>
    <s v="GAY L GAGNON"/>
    <m/>
    <m/>
    <s v="CARLA PHILLIPS"/>
    <m/>
    <m/>
    <s v="20500 COT RD UNIT 142A"/>
    <s v="LUTZ"/>
    <s v="FL"/>
    <n v="33558"/>
  </r>
  <r>
    <s v="Low"/>
    <s v="2030 BRICKHOUSE RD"/>
    <s v="LUTZ"/>
    <n v="33558"/>
    <x v="19"/>
    <n v="192293"/>
    <n v="191918"/>
    <s v="corporate"/>
    <n v="192293"/>
    <n v="100"/>
    <m/>
    <m/>
    <m/>
    <s v="CFARE LLC"/>
    <m/>
    <m/>
    <m/>
    <m/>
    <m/>
    <s v="5029 CONNER DR"/>
    <s v="LAND O LAKES"/>
    <s v="FL"/>
    <n v="34639"/>
  </r>
  <r>
    <s v="Low"/>
    <s v="17282 RAINTREE RD"/>
    <s v="LUTZ"/>
    <n v="33558"/>
    <x v="43"/>
    <n v="526567"/>
    <n v="527120"/>
    <s v="ownerOccupant"/>
    <n v="526567"/>
    <n v="100"/>
    <m/>
    <m/>
    <m/>
    <s v="ROBERT G FOSTER"/>
    <s v="OUTLAWREBEL40@GMAIL.COM"/>
    <s v="8139202725 DNC"/>
    <s v="TAMMY R FOSTER"/>
    <s v="REDHEAD9202@HOTMAIL.COM"/>
    <s v="8138439484 DNC, 8138439486 DNC, 8139202725 DNC"/>
    <s v="17282 RAINTREE RD"/>
    <s v="LUTZ"/>
    <s v="FL"/>
    <n v="33558"/>
  </r>
  <r>
    <s v="Low"/>
    <s v="17906 SPARROWS NEST DR"/>
    <s v="LUTZ"/>
    <n v="33558"/>
    <x v="49"/>
    <n v="658340"/>
    <n v="607766"/>
    <s v="corporate"/>
    <n v="658340"/>
    <n v="100"/>
    <m/>
    <m/>
    <m/>
    <s v="SCOTT LATTIMER LIVING TRUST"/>
    <m/>
    <m/>
    <s v="LATTIMER SCOTT"/>
    <m/>
    <m/>
    <s v="17906 SPARROWS NEST DR"/>
    <s v="LUTZ"/>
    <s v="FL"/>
    <n v="33558"/>
  </r>
  <r>
    <s v="Low"/>
    <s v="18515 KINGBIRD DR"/>
    <s v="LUTZ"/>
    <n v="33558"/>
    <x v="88"/>
    <n v="500060"/>
    <n v="506724"/>
    <s v="ownerOccupant"/>
    <n v="500060"/>
    <n v="100"/>
    <m/>
    <m/>
    <m/>
    <s v="CHARLES A ROSS"/>
    <m/>
    <s v="8134519437, 8139614699 DNC, 8139616905"/>
    <m/>
    <m/>
    <m/>
    <s v="18515 KINGBIRD DR"/>
    <s v="LUTZ"/>
    <s v="FL"/>
    <n v="33558"/>
  </r>
  <r>
    <s v="Low"/>
    <s v="1962 MILKWEED TRCE"/>
    <s v="LUTZ"/>
    <n v="33558"/>
    <x v="0"/>
    <n v="371120"/>
    <n v="362413"/>
    <s v="ownerOccupant"/>
    <n v="371120"/>
    <n v="100"/>
    <m/>
    <m/>
    <m/>
    <s v="DINH VAN MAZZANTI"/>
    <m/>
    <m/>
    <s v="MANUELE MAZZANTI"/>
    <m/>
    <m/>
    <s v="1962 MILKWEED TRCE"/>
    <s v="LUTZ"/>
    <s v="FL"/>
    <n v="33558"/>
  </r>
  <r>
    <s v="Low"/>
    <s v="20953 LITTLE MAGENS LOOP"/>
    <s v="LUTZ"/>
    <n v="33558"/>
    <x v="135"/>
    <n v="141345"/>
    <n v="125000"/>
    <s v="ownerOccupant"/>
    <n v="141345"/>
    <n v="100"/>
    <m/>
    <m/>
    <m/>
    <s v="LYDIA null TRIPP"/>
    <s v="LYDIATRIPP@ICLOUD.COM"/>
    <s v="3522630212 DNC"/>
    <m/>
    <m/>
    <m/>
    <s v="20953 LITTLE MAGENS LOOP"/>
    <s v="LUTZ"/>
    <s v="FL"/>
    <n v="33558"/>
  </r>
  <r>
    <s v="Low"/>
    <s v="5416 STORM RD"/>
    <s v="LUTZ"/>
    <n v="33558"/>
    <x v="48"/>
    <n v="214680"/>
    <n v="246659"/>
    <s v="ownerOccupant"/>
    <n v="214680"/>
    <n v="100"/>
    <m/>
    <m/>
    <m/>
    <s v="undefined HENNESSEY"/>
    <m/>
    <m/>
    <s v="REVOCABLE HENNESSEY WILLIAM"/>
    <m/>
    <m/>
    <s v="5414 STORM RD"/>
    <s v="LUTZ"/>
    <s v="FL"/>
    <n v="33558"/>
  </r>
  <r>
    <s v="Low"/>
    <s v="18106 PEREGRINES PERCH PL UNIT 5207"/>
    <s v="LUTZ"/>
    <n v="33558"/>
    <x v="56"/>
    <n v="288003"/>
    <n v="309942"/>
    <s v="ownerOccupant"/>
    <n v="288003"/>
    <n v="100"/>
    <m/>
    <m/>
    <m/>
    <s v="ANNIE MAKDESSIAN"/>
    <m/>
    <m/>
    <s v="HAYKAZOUN MAKDESSIAN"/>
    <m/>
    <m/>
    <s v="18216 PINE HAMMOCK BLVD"/>
    <s v="LUTZ"/>
    <s v="FL"/>
    <n v="33548"/>
  </r>
  <r>
    <s v="Low"/>
    <s v="1977 NATURE VIEW DR"/>
    <s v="LUTZ"/>
    <n v="33558"/>
    <x v="0"/>
    <n v="522477"/>
    <n v="530612"/>
    <s v="ownerOccupant"/>
    <n v="522477"/>
    <n v="100"/>
    <m/>
    <m/>
    <m/>
    <s v="HUIMIN GUO"/>
    <m/>
    <m/>
    <s v="HAO HU"/>
    <m/>
    <m/>
    <s v="10042 NE 13TH ST"/>
    <s v="BELLEVUE"/>
    <s v="WA"/>
    <n v="98004"/>
  </r>
  <r>
    <s v="Low"/>
    <s v="2018 PARADISE LAKES BLVD # 4100"/>
    <s v="LUTZ"/>
    <n v="33558"/>
    <x v="37"/>
    <n v="70122"/>
    <n v="73454"/>
    <s v="ownerOccupant"/>
    <n v="70122"/>
    <n v="100"/>
    <m/>
    <m/>
    <m/>
    <s v="BRIAN MORRISON"/>
    <m/>
    <m/>
    <m/>
    <m/>
    <m/>
    <s v="17837 ALTHEA BLUE PL"/>
    <s v="LUTZ"/>
    <s v="FL"/>
    <n v="33558"/>
  </r>
  <r>
    <s v="Low"/>
    <s v="1810 LEAF FLOWER LN"/>
    <s v="LUTZ"/>
    <n v="33558"/>
    <x v="3"/>
    <n v="657662"/>
    <n v="670835"/>
    <s v="ownerOccupant"/>
    <n v="657662"/>
    <n v="100"/>
    <m/>
    <m/>
    <m/>
    <s v="JUAN JESUS MOLINA"/>
    <m/>
    <m/>
    <s v="JUAN ANDRES CHAVEZ"/>
    <m/>
    <m/>
    <s v="1810 LEAF FLOWER LN"/>
    <s v="LUTZ"/>
    <s v="FL"/>
    <n v="33558"/>
  </r>
  <r>
    <s v="Low"/>
    <s v="4815 CHEVAL BLVD"/>
    <s v="LUTZ"/>
    <n v="33558"/>
    <x v="83"/>
    <n v="1063248"/>
    <n v="1185199"/>
    <s v="ownerOccupant"/>
    <n v="1063045"/>
    <n v="100"/>
    <n v="24.684680087801102"/>
    <m/>
    <m/>
    <s v="KURT R MOORE"/>
    <s v="BKCERVIN@AOL.COM"/>
    <s v="8132053921 DNC, 8139481619 DNC"/>
    <s v="SANDRA R MOORE"/>
    <s v="BKCERVIN@AOL.COM"/>
    <s v="8132053921 DNC, 8139481619 DNC"/>
    <s v="4815 CHEVAL BLVD"/>
    <s v="LUTZ"/>
    <s v="FL"/>
    <n v="33558"/>
  </r>
  <r>
    <s v="Low"/>
    <s v="1260 WISPER RUN CT"/>
    <s v="LUTZ"/>
    <n v="33558"/>
    <x v="64"/>
    <n v="994812"/>
    <n v="914417"/>
    <s v="ownerOccupant"/>
    <n v="994812"/>
    <n v="100"/>
    <m/>
    <m/>
    <m/>
    <s v="CAROL A WESTFALL"/>
    <s v="CWESTFALL@WATERFORD.CC"/>
    <s v="8139491685 DNC, 8139626544"/>
    <s v="JOHN W WESTFALL"/>
    <s v="JOHN.WESTFALL@NETZERO.NET"/>
    <s v="8139491685 DNC, 8139626544"/>
    <s v="1260 WISPER RUN CT"/>
    <s v="LUTZ"/>
    <s v="FL"/>
    <n v="33558"/>
  </r>
  <r>
    <s v="Low"/>
    <s v="18668 NOBLE CASPIAN DR"/>
    <s v="LUTZ"/>
    <n v="33558"/>
    <x v="5"/>
    <n v="439455"/>
    <n v="450403"/>
    <s v="ownerOccupant"/>
    <n v="439455"/>
    <n v="100"/>
    <n v="2.4104865394763002"/>
    <m/>
    <m/>
    <s v="LEANN M LAMBRECHT"/>
    <s v="LEANN7113@GMAIL.COM"/>
    <s v="9528882584 DNC"/>
    <m/>
    <m/>
    <m/>
    <s v="2108 W 83RD ST"/>
    <s v="MINNEAPOLIS"/>
    <s v="MN"/>
    <n v="55431"/>
  </r>
  <r>
    <s v="Low"/>
    <s v="18101 PEREGRINES PERCH PL # 4110"/>
    <s v="LUTZ"/>
    <n v="33558"/>
    <x v="56"/>
    <n v="245739"/>
    <n v="254559"/>
    <s v="ownerOccupant"/>
    <n v="245739"/>
    <n v="100"/>
    <m/>
    <m/>
    <m/>
    <s v="ELDAD ZERAHIA"/>
    <m/>
    <m/>
    <m/>
    <m/>
    <m/>
    <s v="PO BOX 324"/>
    <s v="TRILBY"/>
    <s v="FL"/>
    <n v="33593"/>
  </r>
  <r>
    <s v="Low"/>
    <s v="17230 MEADOW LN"/>
    <s v="LUTZ"/>
    <n v="33558"/>
    <x v="24"/>
    <n v="250494"/>
    <n v="245913"/>
    <s v="ownerOccupant"/>
    <n v="250494"/>
    <n v="100"/>
    <m/>
    <m/>
    <m/>
    <s v="MARILYN L BOSS"/>
    <s v="JRRAMPTON@HOTMAIL.COM"/>
    <s v="8139204190 DNC"/>
    <s v="THOMAS E BOSS"/>
    <s v="MBOSS1@VERIZON.NET"/>
    <s v="8139204190 DNC"/>
    <s v="17230 MEADOW LN"/>
    <s v="LUTZ"/>
    <s v="FL"/>
    <n v="33558"/>
  </r>
  <r>
    <s v="Low"/>
    <s v="4311 HARBOR LAKE DR"/>
    <s v="LUTZ"/>
    <n v="33558"/>
    <x v="40"/>
    <n v="697466"/>
    <n v="726530"/>
    <s v="ownerOccupant"/>
    <n v="697466"/>
    <n v="100"/>
    <m/>
    <m/>
    <m/>
    <s v="CHRISTOPHER J GREGG"/>
    <s v="CHR8888@GMAIL.COM"/>
    <s v="8134040520 DNC"/>
    <s v="DOUGLAS E GREGG"/>
    <m/>
    <s v="8139496562 DNC"/>
    <s v="4013 ELLWOOD AVE"/>
    <s v="BERKLEY"/>
    <s v="MI"/>
    <n v="48072"/>
  </r>
  <r>
    <s v="Low"/>
    <s v="18629 RUE BEAUVAIS"/>
    <s v="LUTZ"/>
    <n v="33558"/>
    <x v="95"/>
    <n v="65414"/>
    <n v="27018"/>
    <s v="corporate"/>
    <n v="65414"/>
    <n v="100"/>
    <m/>
    <m/>
    <m/>
    <s v="CHEVAL PROPERTY OWNERS ASSOCIATION INC"/>
    <m/>
    <m/>
    <m/>
    <m/>
    <m/>
    <s v="3939 CHEVAL BLVD"/>
    <s v="LUTZ"/>
    <s v="FL"/>
    <n v="33558"/>
  </r>
  <r>
    <s v="Low"/>
    <s v="18671 NOBLE CASPIAN DR"/>
    <s v="LUTZ"/>
    <n v="33558"/>
    <x v="5"/>
    <n v="389864"/>
    <n v="2350"/>
    <s v="corporate"/>
    <n v="389864"/>
    <n v="100"/>
    <m/>
    <m/>
    <m/>
    <s v="JAZ ESTATE 2 LLC"/>
    <m/>
    <m/>
    <m/>
    <m/>
    <m/>
    <s v="4177 BONFIRE DR"/>
    <s v="ODESSA"/>
    <s v="FL"/>
    <n v="33556"/>
  </r>
  <r>
    <s v="Low"/>
    <s v="4224 SANDY SHORES DR"/>
    <s v="LUTZ"/>
    <n v="33558"/>
    <x v="45"/>
    <n v="549582"/>
    <n v="561130"/>
    <s v="ownerOccupant"/>
    <n v="549582"/>
    <n v="100"/>
    <n v="2.6201639588622498"/>
    <m/>
    <m/>
    <s v="ANGELA MARTIN"/>
    <m/>
    <m/>
    <s v="MICHAEL MARTIN"/>
    <m/>
    <m/>
    <s v="4224 SANDY SHORES DR"/>
    <s v="LUTZ"/>
    <s v="FL"/>
    <n v="33558"/>
  </r>
  <r>
    <s v="Low"/>
    <s v="17253 BRIDLEPATH CT"/>
    <s v="LUTZ"/>
    <n v="33558"/>
    <x v="24"/>
    <n v="468980"/>
    <n v="422558"/>
    <s v="ownerOccupant"/>
    <n v="468980"/>
    <n v="100"/>
    <m/>
    <m/>
    <m/>
    <s v="MARK H ZYWICZKA"/>
    <s v="MARKZYWICZKA@QWEST.NET"/>
    <s v="8134042589 DNC, 8137496913 DNC"/>
    <s v="NANCY L ZYWICZKA"/>
    <s v="MARKZ01@HOTMAIL.COM"/>
    <s v="8137496913 DNC, 8137584989 DNC"/>
    <s v="PO BOX 471"/>
    <s v="LUTZ"/>
    <s v="FL"/>
    <n v="33548"/>
  </r>
  <r>
    <s v="Low"/>
    <s v="17917 DRIFTWOOD LN"/>
    <s v="LUTZ"/>
    <n v="33558"/>
    <x v="24"/>
    <n v="211075"/>
    <n v="216204"/>
    <s v="ownerOccupant"/>
    <n v="211075"/>
    <n v="100"/>
    <m/>
    <m/>
    <m/>
    <s v="COLLIN W KRUSE"/>
    <m/>
    <m/>
    <m/>
    <m/>
    <m/>
    <s v="17935 DRIFTWOOD LN"/>
    <s v="LUTZ"/>
    <s v="FL"/>
    <n v="33558"/>
  </r>
  <r>
    <s v="Low"/>
    <s v="16823 WHIRLEY RD"/>
    <s v="LUTZ"/>
    <n v="33558"/>
    <x v="48"/>
    <n v="597642"/>
    <n v="602277"/>
    <s v="ownerOccupant"/>
    <n v="597642"/>
    <n v="100"/>
    <m/>
    <m/>
    <m/>
    <s v="SUSAN M EICHLER"/>
    <s v="SEICHLER75@GMAIL.COM"/>
    <s v="8132942509 DNC, 8139620754 DNC, 8139649805 DNC"/>
    <m/>
    <m/>
    <m/>
    <s v="16823 WHIRLEY RD"/>
    <s v="LUTZ"/>
    <s v="FL"/>
    <n v="33558"/>
  </r>
  <r>
    <s v="Low"/>
    <s v="5012 TORREY HILLS LN"/>
    <s v="LUTZ"/>
    <n v="33558"/>
    <x v="101"/>
    <n v="582568"/>
    <n v="569116"/>
    <s v="ownerOccupant"/>
    <n v="582568"/>
    <n v="100"/>
    <m/>
    <m/>
    <m/>
    <s v="SURINDER S CHANDHOK"/>
    <s v="CHANDHOKS@HOTMAIL.COM"/>
    <s v="8139085369, 8139687272 DNC"/>
    <s v="KAUR SURINDER CHANDHOK"/>
    <m/>
    <m/>
    <s v="5012 TORREY HILLS LN"/>
    <s v="LUTZ"/>
    <s v="FL"/>
    <n v="33558"/>
  </r>
  <r>
    <s v="Low"/>
    <s v="5449 WINHAWK WAY"/>
    <s v="LUTZ"/>
    <n v="33558"/>
    <x v="59"/>
    <n v="827381"/>
    <n v="877600"/>
    <s v="ownerOccupant"/>
    <n v="827381"/>
    <n v="100"/>
    <m/>
    <m/>
    <m/>
    <s v="undefined BROWNELL"/>
    <m/>
    <m/>
    <s v="BROWNELL J WILLIAM"/>
    <m/>
    <m/>
    <s v="8919 DONNA LU DR"/>
    <s v="ODESSA"/>
    <s v="FL"/>
    <n v="33556"/>
  </r>
  <r>
    <s v="Low"/>
    <s v="17286 OLD TOBACCO RD"/>
    <s v="LUTZ"/>
    <n v="33558"/>
    <x v="13"/>
    <n v="456829"/>
    <n v="466185"/>
    <s v="corporate"/>
    <n v="456829"/>
    <n v="100"/>
    <m/>
    <m/>
    <m/>
    <s v="DANIEL JENNIFER M"/>
    <m/>
    <m/>
    <s v="JENNIFER M DANIEL REVOCABLE TRUST"/>
    <m/>
    <m/>
    <s v="17286 OLD TOBACCO RD"/>
    <s v="LUTZ"/>
    <s v="FL"/>
    <n v="33558"/>
  </r>
  <r>
    <s v="Low"/>
    <s v="20500 COT RD"/>
    <s v="LUTZ"/>
    <n v="33558"/>
    <x v="2"/>
    <n v="181292"/>
    <n v="181292"/>
    <s v="ownerOccupant"/>
    <n v="181292"/>
    <n v="100"/>
    <m/>
    <m/>
    <m/>
    <s v="EDWARD A WALTERS"/>
    <s v="EDWALTERS1952@GMAIL.COM"/>
    <s v="8137481545 DNC"/>
    <m/>
    <m/>
    <m/>
    <s v="20500 COT RD Unit 420"/>
    <s v="LUTZ"/>
    <s v="FL"/>
    <n v="33558"/>
  </r>
  <r>
    <s v="Low"/>
    <s v="18804 PLACE ANTIBES"/>
    <s v="LUTZ"/>
    <n v="33558"/>
    <x v="87"/>
    <n v="618586"/>
    <n v="620904"/>
    <s v="ownerOccupant"/>
    <n v="618586"/>
    <n v="100"/>
    <m/>
    <m/>
    <m/>
    <s v="GERALDINE R OSTROFF"/>
    <s v="NGOSTROFF2@VERIZON.NET"/>
    <s v="8133402156 DNC, 8139494114 DNC"/>
    <s v="RICHARD I OSTROFF"/>
    <m/>
    <s v="8137602764 DNC, 8139494114 DNC"/>
    <s v="18804 PLACE ANTIBES"/>
    <s v="LUTZ"/>
    <s v="FL"/>
    <n v="33558"/>
  </r>
  <r>
    <s v="Low"/>
    <s v="3129 W LUTZ LAKE FERN RD"/>
    <s v="LUTZ"/>
    <n v="33558"/>
    <x v="154"/>
    <n v="331951"/>
    <n v="314832"/>
    <s v="corporate"/>
    <n v="331951"/>
    <n v="100"/>
    <n v="2.4239276097359101"/>
    <m/>
    <m/>
    <s v="RAINIER HOLDINGS GROUP LLC"/>
    <m/>
    <m/>
    <m/>
    <m/>
    <m/>
    <s v="7608 DUNBRIDGE DR"/>
    <s v="ODESSA"/>
    <s v="FL"/>
    <n v="33556"/>
  </r>
  <r>
    <s v="Low"/>
    <s v="5604 TPC BLVD"/>
    <s v="LUTZ"/>
    <n v="33558"/>
    <x v="99"/>
    <n v="1545715"/>
    <n v="1299000"/>
    <s v="ownerOccupant"/>
    <n v="1545715"/>
    <n v="100"/>
    <m/>
    <m/>
    <m/>
    <s v="MAHSHID null TAHMASEBI"/>
    <m/>
    <s v="8139097440 DNC"/>
    <s v="SIAVOSH NASSERI"/>
    <m/>
    <m/>
    <s v="5604 TPC BLVD"/>
    <s v="LUTZ"/>
    <s v="FL"/>
    <n v="33558"/>
  </r>
  <r>
    <s v="Low"/>
    <s v="1470 LAKE COMO DR"/>
    <s v="LUTZ"/>
    <n v="33558"/>
    <x v="22"/>
    <n v="155010"/>
    <n v="211833"/>
    <s v="corporate"/>
    <n v="155010"/>
    <n v="100"/>
    <m/>
    <m/>
    <m/>
    <s v="CHERENZIA-CUPOLO GIAVANNIA T"/>
    <m/>
    <m/>
    <s v="GIAVANNIA CHERENZIA-CUPOLO REVOCABLE LIVING T"/>
    <m/>
    <m/>
    <s v="5334 VAN DYKE RD"/>
    <s v="LUTZ"/>
    <s v="FL"/>
    <n v="33558"/>
  </r>
  <r>
    <s v="Low"/>
    <s v="19118 FERN MEADOW LOOP"/>
    <s v="LUTZ"/>
    <n v="33558"/>
    <x v="32"/>
    <n v="635024"/>
    <n v="349000"/>
    <s v="ownerOccupant"/>
    <n v="635024"/>
    <n v="100"/>
    <n v="2.5019474190779301"/>
    <m/>
    <m/>
    <s v="FAYRE PAMELA ROCKERMAN"/>
    <m/>
    <m/>
    <m/>
    <m/>
    <m/>
    <s v="19118 FERN MEADOW LOOP"/>
    <s v="LUTZ"/>
    <s v="FL"/>
    <n v="33558"/>
  </r>
  <r>
    <s v="Low"/>
    <s v="1761 CUPECOY CIR UNIT 9"/>
    <s v="LUTZ"/>
    <n v="33558"/>
    <x v="16"/>
    <n v="196781"/>
    <n v="191132"/>
    <s v="ownerOccupant"/>
    <n v="196781"/>
    <n v="100"/>
    <m/>
    <m/>
    <m/>
    <s v="VICTORIA ONEILL"/>
    <m/>
    <m/>
    <s v="DENNIS ONEILL"/>
    <m/>
    <m/>
    <s v="244 KINGS GRANT DR"/>
    <s v="YORKTOWN"/>
    <s v="VA"/>
    <n v="23692"/>
  </r>
  <r>
    <s v="Low"/>
    <s v="4718 CHEVAL BLVD"/>
    <s v="LUTZ"/>
    <n v="33558"/>
    <x v="83"/>
    <n v="1097359"/>
    <n v="1292564"/>
    <s v="corporate"/>
    <n v="1097359"/>
    <n v="100"/>
    <m/>
    <m/>
    <m/>
    <s v="MILLER JOAN C TRUSTEE"/>
    <m/>
    <m/>
    <s v="MILLER JOAN C LIFE ESTATE"/>
    <m/>
    <m/>
    <s v="4718 CHEVAL BLVD"/>
    <s v="LUTZ"/>
    <s v="FL"/>
    <n v="33558"/>
  </r>
  <r>
    <s v="Low"/>
    <s v="3812 EVERGREEN OAKS DR"/>
    <s v="LUTZ"/>
    <n v="33558"/>
    <x v="122"/>
    <n v="755958"/>
    <n v="744562"/>
    <s v="ownerOccupant"/>
    <n v="755958"/>
    <n v="100"/>
    <m/>
    <m/>
    <m/>
    <s v="ICA M TASSI"/>
    <s v="ICATAS@GMAIL.COM"/>
    <s v="8137877014 DNC"/>
    <s v="ROY A KERNS"/>
    <s v="EKB2084@AOL.COM"/>
    <s v="8133007993 DNC, 8139094103 DNC, 8139094156"/>
    <s v="3812 EVERGREEN OAKS DR"/>
    <s v="LUTZ"/>
    <s v="FL"/>
    <n v="33558"/>
  </r>
  <r>
    <s v="Low"/>
    <s v="5515 REFLECTIONS BLVD"/>
    <s v="LUTZ"/>
    <n v="33558"/>
    <x v="21"/>
    <n v="721512"/>
    <n v="788310"/>
    <s v="ownerOccupant"/>
    <n v="721512"/>
    <n v="100"/>
    <m/>
    <m/>
    <m/>
    <s v="MARIA AND MARK"/>
    <m/>
    <m/>
    <s v="undefined REILLY"/>
    <m/>
    <m/>
    <s v="5515 REFLECTIONS BLVD"/>
    <s v="LUTZ"/>
    <s v="FL"/>
    <n v="33558"/>
  </r>
  <r>
    <s v="Low"/>
    <s v="19408 ROSEATE DR"/>
    <s v="LUTZ"/>
    <n v="33558"/>
    <x v="0"/>
    <n v="557085"/>
    <n v="555620"/>
    <s v="ownerOccupant"/>
    <n v="557085"/>
    <n v="100"/>
    <m/>
    <m/>
    <m/>
    <s v="MARCELO CARLOS CARMO"/>
    <m/>
    <m/>
    <s v="TORRES BRUNA PIRES"/>
    <m/>
    <m/>
    <s v="2641 FLOURNOY CIR N APT 9408"/>
    <s v="CLEARWATER"/>
    <s v="FL"/>
    <n v="33764"/>
  </r>
  <r>
    <s v="Low"/>
    <s v="20005 LAKE HOLLY DR"/>
    <s v="LUTZ"/>
    <n v="33558"/>
    <x v="48"/>
    <n v="403347"/>
    <n v="402788"/>
    <s v="ownerOccupant"/>
    <n v="403347"/>
    <n v="100"/>
    <m/>
    <m/>
    <m/>
    <s v="BILLY E WIGGINS"/>
    <s v="BILLY.WIGGINS@HOTMAIL.COM"/>
    <s v="8136951135, 8139494493"/>
    <m/>
    <m/>
    <m/>
    <s v="20005 LAKE HOLLY DR"/>
    <s v="LUTZ"/>
    <s v="FL"/>
    <n v="33558"/>
  </r>
  <r>
    <s v="Low"/>
    <s v="20500 COT RD"/>
    <s v="LUTZ"/>
    <n v="33558"/>
    <x v="2"/>
    <n v="181266"/>
    <n v="181266"/>
    <s v="ownerOccupant"/>
    <n v="181266"/>
    <n v="100"/>
    <m/>
    <m/>
    <m/>
    <s v="WAYNE L BURKE"/>
    <m/>
    <m/>
    <m/>
    <m/>
    <m/>
    <s v="20388 COT RD"/>
    <s v="LUTZ"/>
    <s v="FL"/>
    <n v="33558"/>
  </r>
  <r>
    <s v="Low"/>
    <s v="19912 JODI DR"/>
    <s v="LUTZ"/>
    <n v="33558"/>
    <x v="55"/>
    <n v="449843"/>
    <n v="482544"/>
    <s v="ownerOccupant"/>
    <n v="449843"/>
    <n v="100"/>
    <m/>
    <m/>
    <m/>
    <s v="JENNIFER L BOSTAIN"/>
    <m/>
    <s v="8137854929, 8138101562 DNC, 8139497754 DNC"/>
    <s v="RICHARD W BOSTAIN"/>
    <s v="RBOSTAIN@GMAIL.COM"/>
    <s v="8139497754 DNC"/>
    <s v="19912 JODI DR"/>
    <s v="LUTZ"/>
    <s v="FL"/>
    <n v="33558"/>
  </r>
  <r>
    <s v="Low"/>
    <s v="19293 BREYNIA DR"/>
    <s v="LUTZ"/>
    <n v="33558"/>
    <x v="3"/>
    <n v="761402"/>
    <n v="820000"/>
    <s v="ownerOccupant"/>
    <n v="761402"/>
    <n v="100"/>
    <m/>
    <m/>
    <m/>
    <s v="ANGELA TRACY"/>
    <m/>
    <m/>
    <s v="YU ZHI"/>
    <m/>
    <m/>
    <s v="9604 SE 34TH ST"/>
    <s v="MERCER ISLAND"/>
    <s v="WA"/>
    <n v="98040"/>
  </r>
  <r>
    <s v="Low"/>
    <s v="19421 BUTTERWOOD LN"/>
    <s v="LUTZ"/>
    <n v="33558"/>
    <x v="63"/>
    <n v="744086"/>
    <n v="726129"/>
    <s v="ownerOccupant"/>
    <n v="744086"/>
    <n v="100"/>
    <m/>
    <m/>
    <m/>
    <s v="CASEY S MUSE"/>
    <s v="CASEYMUSE@GMAIL.COM"/>
    <s v="3143942434 DNC, 7708072488 DNC, 7709988190 DNC"/>
    <s v="STEPHANIE C MUSE"/>
    <s v="CASEYMUSE@GMAIL.COM"/>
    <s v="3143942434 DNC, 7708072488 DNC"/>
    <s v="19421 BUTTERWOOD LN"/>
    <s v="LUTZ"/>
    <s v="FL"/>
    <n v="33558"/>
  </r>
  <r>
    <s v="Low"/>
    <s v="1220 WISPER RUN CT"/>
    <s v="LUTZ"/>
    <n v="33558"/>
    <x v="64"/>
    <n v="771009"/>
    <n v="766195"/>
    <s v="ownerOccupant"/>
    <n v="771009"/>
    <n v="100"/>
    <m/>
    <m/>
    <m/>
    <s v="STEPHEN G ROZA"/>
    <s v="SROZAANDCOMPANY@AOL.COM"/>
    <s v="8132312220 DNC, 8133747895, 8139484469 DNC"/>
    <s v="VICKI A ROZA"/>
    <s v="CHIMEAWAY@AOL.COM"/>
    <s v="8139337078, 8139561985 DNC, 8139612915 DNC"/>
    <s v="1220 WISPER RUN CT"/>
    <s v="LUTZ"/>
    <s v="FL"/>
    <n v="33558"/>
  </r>
  <r>
    <s v="Low"/>
    <s v="17817 STELLA MOON PL"/>
    <s v="LUTZ"/>
    <n v="33558"/>
    <x v="4"/>
    <n v="453796"/>
    <n v="466230"/>
    <s v="ownerOccupant"/>
    <n v="453796"/>
    <n v="100"/>
    <m/>
    <m/>
    <m/>
    <s v="JAMES W PEGRAM"/>
    <m/>
    <m/>
    <m/>
    <m/>
    <m/>
    <s v="17817 STELLA MOON PL"/>
    <s v="LUTZ"/>
    <s v="FL"/>
    <n v="33558"/>
  </r>
  <r>
    <s v="Low"/>
    <s v="1881 MAZO MNR UNIT 3"/>
    <s v="LUTZ"/>
    <n v="33558"/>
    <x v="25"/>
    <n v="121201"/>
    <n v="110455"/>
    <s v="corporate"/>
    <n v="121201"/>
    <n v="100"/>
    <m/>
    <m/>
    <m/>
    <s v="ROBINSON LINZY"/>
    <m/>
    <m/>
    <s v="STAND UP EIGHT INC"/>
    <m/>
    <m/>
    <s v="21031 SUNPOINT WAY UNIT 202"/>
    <s v="LUTZ"/>
    <s v="FL"/>
    <n v="33558"/>
  </r>
  <r>
    <s v="Low"/>
    <s v="4121 HARBOR LAKE DR"/>
    <s v="LUTZ"/>
    <n v="33558"/>
    <x v="17"/>
    <n v="494839"/>
    <n v="505545"/>
    <s v="ownerOccupant"/>
    <n v="494839"/>
    <n v="100"/>
    <m/>
    <m/>
    <m/>
    <s v="MAYA SKAF"/>
    <m/>
    <m/>
    <m/>
    <m/>
    <m/>
    <s v="4121 HARBOR LAKE DR"/>
    <s v="LUTZ"/>
    <s v="FL"/>
    <n v="33558"/>
  </r>
  <r>
    <s v="Low"/>
    <s v="2102 LAKE LINDA CIR"/>
    <s v="LUTZ"/>
    <n v="33558"/>
    <x v="165"/>
    <n v="173309"/>
    <n v="187826"/>
    <s v="ownerOccupant"/>
    <n v="173309"/>
    <n v="100"/>
    <m/>
    <m/>
    <m/>
    <s v="DAVID E TOSCANO"/>
    <s v="DTOSCANO33@HOTMAIL.COM"/>
    <s v="6033154014 DNC"/>
    <s v="DEBORAH L TOSCANO"/>
    <m/>
    <m/>
    <s v="2102 LAKE LINDA CIR"/>
    <s v="LUTZ"/>
    <s v="FL"/>
    <n v="33558"/>
  </r>
  <r>
    <s v="Low"/>
    <s v="2081 VISTA DEL SOL CIR UNIT 308"/>
    <s v="LUTZ"/>
    <n v="33558"/>
    <x v="37"/>
    <n v="282808"/>
    <n v="257295"/>
    <s v="ownerOccupant"/>
    <n v="282808"/>
    <n v="100"/>
    <m/>
    <m/>
    <m/>
    <s v="GREGORY T BORRELL"/>
    <m/>
    <m/>
    <s v="KIMBERLY K BORRELL"/>
    <m/>
    <m/>
    <s v="7242 120TH ST NW"/>
    <s v="ANNANDALE"/>
    <s v="MN"/>
    <n v="55302"/>
  </r>
  <r>
    <s v="Low"/>
    <s v="2018 PARADISE LAKES BLVD # 4115"/>
    <s v="LUTZ"/>
    <n v="33558"/>
    <x v="37"/>
    <n v="85490"/>
    <n v="86310"/>
    <s v="corporate"/>
    <n v="85490"/>
    <n v="100"/>
    <m/>
    <m/>
    <m/>
    <s v="PARADISE LAKES HOLDINGS LLC"/>
    <m/>
    <m/>
    <m/>
    <m/>
    <m/>
    <s v="6537 LA MESA RD"/>
    <s v="LAND O LAKES"/>
    <s v="FL"/>
    <n v="34637"/>
  </r>
  <r>
    <s v="Low"/>
    <s v="1741 ALTO LN"/>
    <s v="LUTZ"/>
    <n v="33558"/>
    <x v="62"/>
    <n v="162552"/>
    <n v="110000"/>
    <s v="corporate"/>
    <n v="162552"/>
    <n v="100"/>
    <m/>
    <m/>
    <m/>
    <s v="FAREIC E LLC"/>
    <m/>
    <m/>
    <m/>
    <m/>
    <m/>
    <s v="3495 5TH AVE N"/>
    <s v="SAINT PETERSBURG"/>
    <s v="FL"/>
    <n v="33713"/>
  </r>
  <r>
    <s v="Low"/>
    <s v="20430 STATE ROAD 54"/>
    <s v="LUTZ"/>
    <n v="33558"/>
    <x v="2"/>
    <n v="356193"/>
    <n v="499000"/>
    <s v="ownerOccupant"/>
    <n v="356193"/>
    <n v="100"/>
    <m/>
    <m/>
    <m/>
    <s v="LARRY C HENNING"/>
    <m/>
    <m/>
    <m/>
    <m/>
    <m/>
    <s v="20430 STATE ROAD 54"/>
    <s v="LUTZ"/>
    <s v="FL"/>
    <n v="33558"/>
  </r>
  <r>
    <s v="Low"/>
    <s v="18868 MAISONS DR"/>
    <s v="LUTZ"/>
    <n v="33558"/>
    <x v="52"/>
    <n v="598332"/>
    <n v="319900"/>
    <s v="ownerOccupant"/>
    <n v="598332"/>
    <n v="100"/>
    <m/>
    <m/>
    <m/>
    <s v="ELIZABETH M BICKERT"/>
    <m/>
    <s v="5704586029 DNC, 8136950859 DNC, 8139482408"/>
    <m/>
    <m/>
    <m/>
    <s v="18868 MAISONS DR"/>
    <s v="LUTZ"/>
    <s v="FL"/>
    <n v="33558"/>
  </r>
  <r>
    <s v="Low"/>
    <s v="1789 DOROTHY BLVD"/>
    <s v="LUTZ"/>
    <n v="33558"/>
    <x v="166"/>
    <n v="127615"/>
    <n v="126972"/>
    <s v="ownerOccupant"/>
    <n v="127615"/>
    <n v="100"/>
    <m/>
    <m/>
    <m/>
    <s v="JANIS L FRAILEY"/>
    <s v="JANISFRAILEY@GMAIL.COM"/>
    <s v="2196807457, 2199234305"/>
    <s v="RAYMOND BRILL"/>
    <m/>
    <m/>
    <s v="1789 DOROTHY BLVD"/>
    <s v="LUTZ"/>
    <s v="FL"/>
    <n v="33558"/>
  </r>
  <r>
    <s v="Low"/>
    <s v="2004 LAKE LINDA CIR"/>
    <s v="LUTZ"/>
    <n v="33558"/>
    <x v="165"/>
    <n v="113120"/>
    <n v="69899"/>
    <s v="ownerOccupant"/>
    <n v="113120"/>
    <n v="100"/>
    <m/>
    <m/>
    <m/>
    <s v="SARAH LIEBERTHAL"/>
    <m/>
    <m/>
    <m/>
    <m/>
    <m/>
    <s v="2004 LAKE LINDA CIR"/>
    <s v="LUTZ"/>
    <s v="FL"/>
    <n v="33558"/>
  </r>
  <r>
    <s v="Low"/>
    <s v="4842 SKY BLUE DR"/>
    <s v="LUTZ"/>
    <n v="33558"/>
    <x v="112"/>
    <n v="590418"/>
    <n v="581077"/>
    <s v="ownerOccupant"/>
    <n v="590418"/>
    <n v="100"/>
    <n v="2.7384439594845098"/>
    <m/>
    <m/>
    <s v="PETER V LOBOSCO"/>
    <s v="PETE.LOBOSCO@TE.COM"/>
    <s v="8139088789 DNC"/>
    <m/>
    <m/>
    <m/>
    <s v="4842 SKY BLUE DR"/>
    <s v="LUTZ"/>
    <s v="FL"/>
    <n v="33558"/>
  </r>
  <r>
    <s v="Low"/>
    <s v="18107 PEREGRINES PERCH PL # 6307"/>
    <s v="LUTZ"/>
    <n v="33558"/>
    <x v="56"/>
    <n v="249903"/>
    <n v="257891"/>
    <s v="ownerOccupant"/>
    <n v="249903"/>
    <n v="100"/>
    <m/>
    <m/>
    <m/>
    <s v="PRIYA BHAKTA"/>
    <m/>
    <m/>
    <m/>
    <m/>
    <m/>
    <s v="4827 SKY BLUE DR"/>
    <s v="LUTZ"/>
    <s v="FL"/>
    <n v="33558"/>
  </r>
  <r>
    <s v="Low"/>
    <s v="19379 MONARCH WIND WAY"/>
    <s v="LUTZ"/>
    <n v="33558"/>
    <x v="27"/>
    <n v="455701"/>
    <n v="474947"/>
    <s v="corporate"/>
    <n v="455701"/>
    <n v="100"/>
    <n v="2.5771536369349799"/>
    <m/>
    <m/>
    <s v="BILES FAMILY LIVING TRUST"/>
    <m/>
    <m/>
    <s v="BILES DANIEL F"/>
    <m/>
    <m/>
    <s v="19379 MONARCH WIND WAY"/>
    <s v="LUTZ"/>
    <s v="FL"/>
    <n v="33558"/>
  </r>
  <r>
    <s v="Low"/>
    <s v="20122 LEONARD RD"/>
    <s v="LUTZ"/>
    <n v="33558"/>
    <x v="123"/>
    <n v="136054"/>
    <n v="183491"/>
    <s v="ownerOccupant"/>
    <n v="136054"/>
    <n v="100"/>
    <m/>
    <m/>
    <m/>
    <s v="BRENDA L HALL"/>
    <s v="DAISY2100@YAHOO.COM"/>
    <n v="9103250764"/>
    <s v="CALVIN B HALL"/>
    <s v="DAISY2100@YAHOO.COM"/>
    <s v="8139495078 DNC, 9103250764"/>
    <s v="20122 LEONARD RD"/>
    <s v="LUTZ"/>
    <s v="FL"/>
    <n v="33558"/>
  </r>
  <r>
    <s v="Low"/>
    <s v="4823 TEA ROSE CT"/>
    <s v="LUTZ"/>
    <n v="33558"/>
    <x v="33"/>
    <n v="559645"/>
    <n v="577642"/>
    <s v="corporate"/>
    <n v="559645"/>
    <n v="100"/>
    <m/>
    <m/>
    <m/>
    <s v="2017-2 IH BORROWER LP"/>
    <m/>
    <m/>
    <m/>
    <m/>
    <m/>
    <s v="1717 MAIN ST STE 2000"/>
    <s v="DALLAS"/>
    <s v="TX"/>
    <n v="75201"/>
  </r>
  <r>
    <s v="Low"/>
    <s v="19408 GOLDEN SLIPPER PL"/>
    <s v="LUTZ"/>
    <n v="33558"/>
    <x v="102"/>
    <n v="487399"/>
    <n v="487379"/>
    <s v="ownerOccupant"/>
    <n v="487399"/>
    <n v="100"/>
    <m/>
    <m/>
    <m/>
    <s v="SANJAY M KULKARNI"/>
    <s v="JAY457@HOTMAIL.COM"/>
    <s v="8137898617 DNC, 8138181313 DNC"/>
    <m/>
    <m/>
    <m/>
    <s v="19408 GOLDEN SLIPPER PL"/>
    <s v="LUTZ"/>
    <s v="FL"/>
    <n v="33558"/>
  </r>
  <r>
    <s v="Low"/>
    <s v="6107 LAKESIDE DR"/>
    <s v="LUTZ"/>
    <n v="33558"/>
    <x v="144"/>
    <n v="469918"/>
    <n v="531947"/>
    <s v="ownerOccupant"/>
    <n v="469918"/>
    <n v="100"/>
    <m/>
    <m/>
    <m/>
    <s v="JEFFREY L HAHN"/>
    <s v="JEFFREY.HAHN@USDOJ.GOV"/>
    <s v="8132746014, 8139088979 DNC, 8139202897"/>
    <s v="VIDYA null HAHN"/>
    <s v="JHAHN4@MSN.COM"/>
    <s v="8132746014, 8139088979 DNC"/>
    <s v="6107 LAKESIDE DR"/>
    <s v="LUTZ"/>
    <s v="FL"/>
    <n v="33558"/>
  </r>
  <r>
    <s v="Low"/>
    <s v="1221 LAKE COMO DR"/>
    <s v="LUTZ"/>
    <n v="33558"/>
    <x v="2"/>
    <n v="358024"/>
    <n v="1450"/>
    <s v="corporate"/>
    <n v="358024"/>
    <n v="100"/>
    <m/>
    <m/>
    <m/>
    <s v="NOT AVAILABLE FROM THE COUNTY"/>
    <m/>
    <m/>
    <m/>
    <m/>
    <m/>
    <s v="1221 LAKE COMO DR"/>
    <s v="LUTZ"/>
    <s v="FL"/>
    <n v="33558"/>
  </r>
  <r>
    <s v="Low"/>
    <s v="17014 DENNIS RD"/>
    <s v="LUTZ"/>
    <n v="33558"/>
    <x v="48"/>
    <n v="341704"/>
    <n v="387922"/>
    <s v="ownerOccupant"/>
    <n v="341704"/>
    <n v="100"/>
    <m/>
    <m/>
    <m/>
    <s v="MIRA J LEE"/>
    <s v="JESSICAGENALEE31@GMAIL.COM"/>
    <n v="8137898767"/>
    <s v="SEAN FARR"/>
    <m/>
    <m/>
    <s v="17014 DENNIS RD"/>
    <s v="LUTZ"/>
    <s v="FL"/>
    <n v="33558"/>
  </r>
  <r>
    <s v="Low"/>
    <s v="5505 TERRAIN DE GOLF DR"/>
    <s v="LUTZ"/>
    <n v="33558"/>
    <x v="68"/>
    <n v="471291"/>
    <n v="490236"/>
    <s v="corporate"/>
    <n v="471291"/>
    <n v="100"/>
    <m/>
    <m/>
    <m/>
    <s v="AMERICAN HOMES 4 RENT PROPERTIES ONE LLC"/>
    <m/>
    <m/>
    <m/>
    <m/>
    <m/>
    <s v="23975 PARK SORRENTO STE 300"/>
    <s v="CALABASAS"/>
    <s v="CA"/>
    <n v="91302"/>
  </r>
  <r>
    <s v="Low"/>
    <s v="6115 CHENE CT"/>
    <s v="LUTZ"/>
    <n v="33558"/>
    <x v="76"/>
    <n v="739632"/>
    <n v="722211"/>
    <s v="ownerOccupant"/>
    <n v="739632"/>
    <n v="100"/>
    <m/>
    <m/>
    <m/>
    <s v="ALBERT J ALHADEFF"/>
    <s v="BEBERTUSA@GMAIL.COM"/>
    <s v="8135987661 DNC, 8139206706, 8139482104 DNC"/>
    <s v="RITA ALHADEFF"/>
    <m/>
    <m/>
    <s v="6115 CHENE CT"/>
    <s v="LUTZ"/>
    <s v="FL"/>
    <n v="33558"/>
  </r>
  <r>
    <s v="Low"/>
    <s v="20857 HAULOVER CV UNIT 13"/>
    <s v="LUTZ"/>
    <n v="33558"/>
    <x v="25"/>
    <n v="121935"/>
    <n v="127956"/>
    <s v="ownerOccupant"/>
    <n v="121935"/>
    <n v="100"/>
    <m/>
    <m/>
    <m/>
    <s v="RAY PRINCE"/>
    <m/>
    <m/>
    <m/>
    <m/>
    <m/>
    <s v="2137 GA HIGHWAY 188 N"/>
    <s v="CAIRO"/>
    <s v="GA"/>
    <n v="39827"/>
  </r>
  <r>
    <s v="Low"/>
    <s v="2012 PARADISE LAKES BLVD # 4213"/>
    <s v="LUTZ"/>
    <n v="33558"/>
    <x v="37"/>
    <n v="77996"/>
    <n v="81498"/>
    <s v="corporate"/>
    <n v="77996"/>
    <n v="100"/>
    <m/>
    <m/>
    <m/>
    <s v="PARADISE LAKES HOLDINGS LLC"/>
    <m/>
    <m/>
    <m/>
    <m/>
    <m/>
    <s v="6537 LA MESA RD"/>
    <s v="LAND O LAKES"/>
    <s v="FL"/>
    <n v="34637"/>
  </r>
  <r>
    <s v="Low"/>
    <s v="4318 HARBOR LAKE DR"/>
    <s v="LUTZ"/>
    <n v="33558"/>
    <x v="40"/>
    <n v="810749"/>
    <n v="840033"/>
    <s v="ownerOccupant"/>
    <n v="810749"/>
    <n v="100"/>
    <m/>
    <m/>
    <m/>
    <s v="KAMLESH PATEL"/>
    <m/>
    <m/>
    <s v="GIRA K PATEL"/>
    <m/>
    <m/>
    <s v="17827 CRYSTAL PRESERVE DR"/>
    <s v="LUTZ"/>
    <s v="FL"/>
    <n v="33548"/>
  </r>
  <r>
    <s v="Low"/>
    <s v="4209 WOODSTORKS WALK WAY UNIT 1310"/>
    <s v="LUTZ"/>
    <n v="33558"/>
    <x v="56"/>
    <n v="247987"/>
    <n v="109900"/>
    <s v="ownerOccupant"/>
    <n v="247987"/>
    <n v="100"/>
    <m/>
    <m/>
    <m/>
    <s v="DOUGLAS WUORINEN"/>
    <m/>
    <m/>
    <s v="NATINA WUORINEN"/>
    <m/>
    <m/>
    <s v="4602 APPLE RIDGE LN"/>
    <s v="TAMPA"/>
    <s v="FL"/>
    <n v="33624"/>
  </r>
  <r>
    <s v="Low"/>
    <s v="4610 SCOTT RD"/>
    <s v="LUTZ"/>
    <n v="33558"/>
    <x v="157"/>
    <n v="752427"/>
    <n v="787757"/>
    <s v="ownerOccupant"/>
    <n v="752427"/>
    <n v="100"/>
    <n v="6.1819923470168696"/>
    <m/>
    <m/>
    <s v="RANDY L ROBERSON"/>
    <m/>
    <s v="7272076968 DNC, 7272648188 DNC, 7278424008 DNC"/>
    <s v="RANDY L ROBERSON"/>
    <m/>
    <m/>
    <s v="4610 SCOTT RD"/>
    <s v="LUTZ"/>
    <s v="FL"/>
    <n v="33558"/>
  </r>
  <r>
    <s v="Low"/>
    <s v="19325 WIND DANCER ST"/>
    <s v="LUTZ"/>
    <n v="33558"/>
    <x v="2"/>
    <n v="441372"/>
    <n v="441372"/>
    <s v="corporate"/>
    <n v="441372"/>
    <n v="100"/>
    <m/>
    <m/>
    <m/>
    <s v="NOT AVAILABLE FROM THE COUNTY"/>
    <m/>
    <m/>
    <m/>
    <m/>
    <m/>
    <m/>
    <m/>
    <m/>
    <m/>
  </r>
  <r>
    <s v="Low"/>
    <s v="3316 MAPLERIDGE DR"/>
    <s v="LUTZ"/>
    <n v="33558"/>
    <x v="31"/>
    <n v="608816"/>
    <n v="650884"/>
    <s v="ownerOccupant"/>
    <n v="608816"/>
    <n v="100"/>
    <m/>
    <m/>
    <m/>
    <s v="ERIC T TAYLOR"/>
    <m/>
    <m/>
    <m/>
    <m/>
    <m/>
    <s v="3316 MAPLERIDGE DR"/>
    <s v="LUTZ"/>
    <s v="FL"/>
    <n v="33558"/>
  </r>
  <r>
    <s v="Low"/>
    <s v="17285 RAINTREE RD"/>
    <s v="LUTZ"/>
    <n v="33558"/>
    <x v="43"/>
    <n v="621722"/>
    <n v="619230"/>
    <s v="corporate"/>
    <n v="621722"/>
    <n v="100"/>
    <m/>
    <m/>
    <m/>
    <s v="HUNNEWELL PROPERTIES LLC"/>
    <m/>
    <m/>
    <m/>
    <m/>
    <m/>
    <s v="204 E MARTIN LUTHER KING"/>
    <s v="TAMPA"/>
    <s v="FL"/>
    <n v="33603"/>
  </r>
  <r>
    <s v="Low"/>
    <s v="2164 VISTA DEL SOL CIR UNIT 517"/>
    <s v="LUTZ"/>
    <n v="33558"/>
    <x v="2"/>
    <n v="94129"/>
    <n v="86900"/>
    <s v="ownerOccupant"/>
    <n v="94129"/>
    <n v="100"/>
    <m/>
    <m/>
    <m/>
    <s v="MARY FISHER"/>
    <m/>
    <m/>
    <s v="JAMES FISHER"/>
    <m/>
    <m/>
    <s v="21031 SUNPOINT WAY Unit 102"/>
    <s v="LUTZ"/>
    <s v="FL"/>
    <n v="33558"/>
  </r>
  <r>
    <s v="Low"/>
    <s v="20333 MOSS BRANCH CT"/>
    <s v="LUTZ"/>
    <n v="33558"/>
    <x v="20"/>
    <n v="524437"/>
    <n v="600766"/>
    <s v="ownerOccupant"/>
    <n v="524437"/>
    <n v="100"/>
    <m/>
    <m/>
    <m/>
    <s v="EARL L CASON"/>
    <s v="EARL.CASON@AOL.COM"/>
    <s v="8133092110, 8139330066, 8139493727"/>
    <s v="FRANCES K CASON"/>
    <m/>
    <s v="8134783981, 8139330066, 8139493727"/>
    <s v="20333 MOSS BRANCH CT"/>
    <s v="LUTZ"/>
    <s v="FL"/>
    <n v="33558"/>
  </r>
  <r>
    <s v="Low"/>
    <s v="17270 RAINTREE RD"/>
    <s v="LUTZ"/>
    <n v="33558"/>
    <x v="43"/>
    <n v="754924"/>
    <n v="768703"/>
    <s v="ownerOccupant"/>
    <n v="754924"/>
    <n v="100"/>
    <m/>
    <m/>
    <m/>
    <s v="JUDITH A FLORCZYK"/>
    <s v="JUDITH.FLORCZYK@TIAA.ORG"/>
    <s v="7046894412 DNC, 7048258854 DNC, 8139259410"/>
    <s v="ROBERT null FLORCZYK"/>
    <s v="ROBERTFLORCZYK@YAHOO.COM"/>
    <s v="7046894411 DNC, 7048258854 DNC, 8139259410"/>
    <s v="17270 RAINTREE RD"/>
    <s v="LUTZ"/>
    <s v="FL"/>
    <n v="33558"/>
  </r>
  <r>
    <s v="Low"/>
    <s v="18905 FLORIDIAN WAY"/>
    <s v="LUTZ"/>
    <n v="33558"/>
    <x v="0"/>
    <n v="460973"/>
    <n v="313997"/>
    <s v="ownerOccupant"/>
    <n v="460973"/>
    <n v="100"/>
    <m/>
    <m/>
    <m/>
    <s v="TRUST KIMEL DEANNA"/>
    <m/>
    <m/>
    <s v="DEANNA KIMEL"/>
    <m/>
    <m/>
    <s v="18905 FLORIDIAN WAY"/>
    <s v="LUTZ"/>
    <s v="FL"/>
    <n v="33558"/>
  </r>
  <r>
    <s v="Low"/>
    <s v="4603 KILCOYNE CT"/>
    <s v="LUTZ"/>
    <n v="33558"/>
    <x v="111"/>
    <n v="747349"/>
    <n v="744378"/>
    <s v="ownerOccupant"/>
    <n v="747349"/>
    <n v="100"/>
    <m/>
    <m/>
    <m/>
    <s v="COURT KILCOYNE 4603"/>
    <m/>
    <m/>
    <m/>
    <m/>
    <m/>
    <s v="4603 KILCOYNE CT"/>
    <s v="LUTZ"/>
    <s v="FL"/>
    <n v="33558"/>
  </r>
  <r>
    <s v="Low"/>
    <s v="3104 ACACIA ST"/>
    <s v="LUTZ"/>
    <n v="33558"/>
    <x v="154"/>
    <n v="422779"/>
    <n v="355638"/>
    <s v="ownerOccupant"/>
    <n v="422779"/>
    <n v="100"/>
    <m/>
    <m/>
    <m/>
    <s v="ROBERT A FULCO"/>
    <s v="RFULCO@BELLSOUTH.NET"/>
    <s v="8139493980 DNC"/>
    <s v="LORETTA FULCO"/>
    <m/>
    <m/>
    <s v="3104 ACACIA ST"/>
    <s v="LUTZ"/>
    <s v="FL"/>
    <n v="33558"/>
  </r>
  <r>
    <s v="Low"/>
    <s v="6204 NIMES CT"/>
    <s v="LUTZ"/>
    <n v="33558"/>
    <x v="109"/>
    <n v="762275"/>
    <n v="765098"/>
    <s v="ownerOccupant"/>
    <n v="760786"/>
    <n v="100"/>
    <n v="29.926947647665799"/>
    <m/>
    <m/>
    <s v="ROBERTO R ALAYON"/>
    <m/>
    <m/>
    <s v="KAREN J ALAYON"/>
    <m/>
    <m/>
    <s v="6204 NIMES CT"/>
    <s v="LUTZ"/>
    <s v="FL"/>
    <n v="33558"/>
  </r>
  <r>
    <s v="Low"/>
    <s v="19117 CYPRESS GREEN DR"/>
    <s v="LUTZ"/>
    <n v="33558"/>
    <x v="58"/>
    <n v="652653"/>
    <n v="646810"/>
    <s v="ownerOccupant"/>
    <n v="652653"/>
    <n v="100"/>
    <m/>
    <m/>
    <m/>
    <s v="BRET RAPPORT"/>
    <m/>
    <m/>
    <m/>
    <m/>
    <m/>
    <s v="19117 CYPRESS GREEN DR"/>
    <s v="LUTZ"/>
    <s v="FL"/>
    <n v="33558"/>
  </r>
  <r>
    <s v="Low"/>
    <s v="18909 PLACE MARQUETTE"/>
    <s v="LUTZ"/>
    <n v="33558"/>
    <x v="87"/>
    <n v="736244"/>
    <n v="765535"/>
    <s v="corporate"/>
    <n v="736244"/>
    <n v="100"/>
    <m/>
    <m/>
    <m/>
    <s v="NP WEST COAST VENTURES LLC"/>
    <m/>
    <m/>
    <m/>
    <m/>
    <m/>
    <s v="10823 SEMINOLE BLVD STE 4A"/>
    <s v="LARGO"/>
    <s v="FL"/>
    <n v="33778"/>
  </r>
  <r>
    <s v="Low"/>
    <s v="19507 MORDEN BLUSH DR"/>
    <s v="LUTZ"/>
    <n v="33558"/>
    <x v="105"/>
    <n v="414662"/>
    <n v="427618"/>
    <s v="corporate"/>
    <n v="414662"/>
    <n v="100"/>
    <m/>
    <m/>
    <m/>
    <s v="M &amp; W LUTZ LLC"/>
    <m/>
    <m/>
    <m/>
    <m/>
    <m/>
    <s v="14045 ELLESMERE DR"/>
    <s v="TAMPA"/>
    <s v="FL"/>
    <n v="33624"/>
  </r>
  <r>
    <s v="Low"/>
    <s v="6020 LAKESIDE DR"/>
    <s v="LUTZ"/>
    <n v="33558"/>
    <x v="48"/>
    <n v="577688"/>
    <n v="450000"/>
    <s v="ownerOccupant"/>
    <n v="577688"/>
    <n v="100"/>
    <m/>
    <m/>
    <m/>
    <s v="STEVEN BLAUSTEIN"/>
    <m/>
    <m/>
    <s v="HEATHER BLAUSTEIN"/>
    <m/>
    <m/>
    <s v="16106 STAGS LEAP DR"/>
    <s v="LUTZ"/>
    <s v="FL"/>
    <n v="33559"/>
  </r>
  <r>
    <s v="Low"/>
    <s v="17112 WHIRLEY RD"/>
    <s v="LUTZ"/>
    <n v="33558"/>
    <x v="48"/>
    <n v="437065"/>
    <n v="488656"/>
    <s v="ownerOccupant"/>
    <n v="437065"/>
    <n v="100"/>
    <m/>
    <m/>
    <m/>
    <s v="ALAN C LEBEDA"/>
    <m/>
    <m/>
    <s v="PHYLLIS B LEBEDA"/>
    <m/>
    <m/>
    <s v="17112 WHIRLEY RD"/>
    <s v="LUTZ"/>
    <s v="FL"/>
    <n v="33558"/>
  </r>
  <r>
    <s v="Low"/>
    <s v="4531 PERDITA LN"/>
    <s v="LUTZ"/>
    <n v="33558"/>
    <x v="94"/>
    <n v="448024"/>
    <n v="464388"/>
    <s v="ownerOccupant"/>
    <n v="448024"/>
    <n v="100"/>
    <m/>
    <m/>
    <m/>
    <s v="DOROTHY D MONROE"/>
    <m/>
    <n v="8139267906"/>
    <s v="DOROTHY D MONROE"/>
    <m/>
    <m/>
    <s v="4531 PERDITA LN"/>
    <s v="LUTZ"/>
    <s v="FL"/>
    <n v="33558"/>
  </r>
  <r>
    <s v="Low"/>
    <s v="18803 CHAVILLE RD"/>
    <s v="LUTZ"/>
    <n v="33558"/>
    <x v="76"/>
    <n v="823225"/>
    <n v="827096"/>
    <s v="ownerOccupant"/>
    <n v="823225"/>
    <n v="100"/>
    <m/>
    <m/>
    <m/>
    <s v="GREGORY SMITH"/>
    <m/>
    <m/>
    <s v="AMY SMITH"/>
    <m/>
    <m/>
    <s v="18803 CHAVILLE RD"/>
    <s v="LUTZ"/>
    <s v="FL"/>
    <n v="33558"/>
  </r>
  <r>
    <s v="Low"/>
    <s v="20091 COT RD"/>
    <s v="LUTZ"/>
    <n v="33558"/>
    <x v="166"/>
    <n v="149873"/>
    <n v="199000"/>
    <s v="ownerOccupant"/>
    <n v="149873"/>
    <n v="100"/>
    <m/>
    <m/>
    <m/>
    <s v="GENE C PRESSOIR"/>
    <m/>
    <m/>
    <m/>
    <m/>
    <m/>
    <s v="20091 COT RD"/>
    <s v="LUTZ"/>
    <s v="FL"/>
    <n v="33558"/>
  </r>
  <r>
    <s v="Low"/>
    <s v="19107 CYPRESS GREEN DR"/>
    <s v="LUTZ"/>
    <n v="33558"/>
    <x v="58"/>
    <n v="635396"/>
    <n v="625600"/>
    <s v="ownerOccupant"/>
    <n v="635396"/>
    <n v="100"/>
    <m/>
    <m/>
    <m/>
    <s v="MATTHEW J LEONARD"/>
    <s v="ROSITAM2002@YAHOO.COM"/>
    <s v="8456036239, 9142623974 DNC, 9175472481"/>
    <s v="ANGELA LEONARD"/>
    <m/>
    <m/>
    <s v="19107 CYPRESS GREEN DR"/>
    <s v="LUTZ"/>
    <s v="FL"/>
    <n v="33558"/>
  </r>
  <r>
    <s v="Low"/>
    <s v="21040 LAZY DAYS CIR"/>
    <s v="LUTZ"/>
    <n v="33558"/>
    <x v="137"/>
    <n v="176358"/>
    <n v="183767"/>
    <s v="corporate"/>
    <n v="176358"/>
    <n v="100"/>
    <m/>
    <m/>
    <m/>
    <s v="WILLIAMS ALICE"/>
    <m/>
    <m/>
    <s v="SUNNYDAZE6 LLC"/>
    <m/>
    <m/>
    <s v="301 E 74TH ST APT 1A"/>
    <s v="NEW YORK"/>
    <s v="NY"/>
    <n v="10021"/>
  </r>
  <r>
    <s v="Low"/>
    <s v="18706 CHOPIN DR"/>
    <s v="LUTZ"/>
    <n v="33558"/>
    <x v="86"/>
    <n v="725361"/>
    <n v="747897"/>
    <s v="ownerOccupant"/>
    <n v="725361"/>
    <n v="100"/>
    <m/>
    <m/>
    <m/>
    <s v="JAMES B HICKS"/>
    <s v="BRANDON@TWELFTHSTREETSTUDIO.COM"/>
    <s v="8135456622 DNC, 8136324922 DNC, 8137858319 DNC"/>
    <s v="CHRISTINE HICKS"/>
    <m/>
    <m/>
    <s v="18706 CHOPIN DR"/>
    <s v="LUTZ"/>
    <s v="FL"/>
    <n v="33558"/>
  </r>
  <r>
    <s v="Low"/>
    <s v="1136 WILDWOOD LN"/>
    <s v="LUTZ"/>
    <n v="33558"/>
    <x v="24"/>
    <n v="274635"/>
    <n v="270002"/>
    <s v="ownerOccupant"/>
    <n v="274635"/>
    <n v="100"/>
    <m/>
    <m/>
    <m/>
    <s v="ROBERT G GLASSEN"/>
    <m/>
    <s v="8134756370, 8136790589, 8139203601"/>
    <m/>
    <m/>
    <m/>
    <s v="1136 WILDWOOD LN"/>
    <s v="LUTZ"/>
    <s v="FL"/>
    <n v="33558"/>
  </r>
  <r>
    <s v="Low"/>
    <s v="18106 PEREGRINES PERCH PL UNIT 5112"/>
    <s v="LUTZ"/>
    <n v="33558"/>
    <x v="56"/>
    <n v="267405"/>
    <n v="299465"/>
    <s v="ownerOccupant"/>
    <n v="267405"/>
    <n v="100"/>
    <m/>
    <m/>
    <m/>
    <s v="KELLY ROELL"/>
    <m/>
    <m/>
    <m/>
    <m/>
    <m/>
    <s v="18106 PEREGRINES PERCH PL UNIT 112"/>
    <s v="LUTZ"/>
    <s v="FL"/>
    <n v="33558"/>
  </r>
  <r>
    <s v="Low"/>
    <s v="2012 PARADISE LAKES BLVD # 4212"/>
    <s v="LUTZ"/>
    <n v="33558"/>
    <x v="37"/>
    <n v="77338"/>
    <n v="80287"/>
    <s v="corporate"/>
    <n v="77338"/>
    <n v="100"/>
    <m/>
    <m/>
    <m/>
    <s v="PARADISE LAKES HOLDINGS LLC"/>
    <m/>
    <m/>
    <m/>
    <m/>
    <m/>
    <s v="6537 LA MESA RD"/>
    <s v="LAND O LAKES"/>
    <s v="FL"/>
    <n v="34637"/>
  </r>
  <r>
    <s v="Low"/>
    <s v="18621 LE DAUPHINE PL"/>
    <s v="LUTZ"/>
    <n v="33558"/>
    <x v="70"/>
    <n v="511607"/>
    <n v="1695"/>
    <s v="corporate"/>
    <n v="511607"/>
    <n v="100"/>
    <m/>
    <m/>
    <m/>
    <s v="SRP SUB LLC"/>
    <m/>
    <m/>
    <m/>
    <m/>
    <m/>
    <s v="1717 MAIN ST STE 2000"/>
    <s v="DALLAS"/>
    <s v="TX"/>
    <n v="75201"/>
  </r>
  <r>
    <s v="Low"/>
    <s v="18808 WIMBLEDON CIR"/>
    <s v="LUTZ"/>
    <n v="33558"/>
    <x v="100"/>
    <n v="830045"/>
    <n v="842026"/>
    <s v="ownerOccupant"/>
    <n v="830045"/>
    <n v="100"/>
    <m/>
    <m/>
    <m/>
    <s v="LISA H ROSS"/>
    <s v="TJ_63@HOTMAIL.COM"/>
    <s v="8137603209 DNC, 8139488465 DNC"/>
    <s v="MIKE ROSS"/>
    <m/>
    <m/>
    <s v="18808 WIMBLEDON CIR"/>
    <s v="LUTZ"/>
    <s v="FL"/>
    <n v="33558"/>
  </r>
  <r>
    <s v="Low"/>
    <s v="18525 AVOCET DR"/>
    <s v="LUTZ"/>
    <n v="33558"/>
    <x v="155"/>
    <n v="496845"/>
    <n v="495007"/>
    <s v="corporate"/>
    <n v="496845"/>
    <n v="100"/>
    <m/>
    <m/>
    <m/>
    <s v="AVERY LAURA D REVOCABLE TRUST"/>
    <m/>
    <m/>
    <m/>
    <m/>
    <m/>
    <s v="18525 AVOCET DR"/>
    <s v="LUTZ"/>
    <s v="FL"/>
    <n v="33558"/>
  </r>
  <r>
    <s v="Low"/>
    <s v="4209 WOODSTORKS WALK WAY UNIT 1309"/>
    <s v="LUTZ"/>
    <n v="33558"/>
    <x v="56"/>
    <n v="260372"/>
    <n v="269645"/>
    <s v="ownerOccupant"/>
    <n v="260372"/>
    <n v="100"/>
    <m/>
    <m/>
    <m/>
    <s v="NATINA A WUORINEN"/>
    <m/>
    <m/>
    <s v="DOUGLAS J WUORINEN"/>
    <m/>
    <m/>
    <s v="4602 APPLE RIDGE LN"/>
    <s v="TAMPA"/>
    <s v="FL"/>
    <n v="33624"/>
  </r>
  <r>
    <s v="Low"/>
    <s v="1772 DOROTHY BLVD"/>
    <s v="LUTZ"/>
    <n v="33558"/>
    <x v="166"/>
    <n v="157507"/>
    <n v="158186"/>
    <s v="ownerOccupant"/>
    <n v="157507"/>
    <n v="100"/>
    <m/>
    <m/>
    <m/>
    <s v="JR NICHOLAS FREESE"/>
    <m/>
    <m/>
    <s v="NICHOLAS FREESE"/>
    <m/>
    <m/>
    <s v="1772 DOROTHY BLVD"/>
    <s v="LUTZ"/>
    <s v="FL"/>
    <n v="33558"/>
  </r>
  <r>
    <s v="Low"/>
    <s v="4524 WILD PLUM LN"/>
    <s v="LUTZ"/>
    <n v="33558"/>
    <x v="94"/>
    <n v="511637"/>
    <n v="498281"/>
    <s v="ownerOccupant"/>
    <n v="511637"/>
    <n v="100"/>
    <m/>
    <m/>
    <m/>
    <s v="ANNA null ROHDE"/>
    <s v="AMR59@VERIZON.NET"/>
    <s v="6072867426 DNC, 9149623251"/>
    <s v="RONALD R ROHDE"/>
    <s v="RRO55@VERIZON.NET"/>
    <s v="6072867426 DNC, 8139203841, 9149623251"/>
    <s v="4524 WILD PLUM LN"/>
    <s v="LUTZ"/>
    <s v="FL"/>
    <n v="33558"/>
  </r>
  <r>
    <s v="Low"/>
    <s v="19134 FERN MEADOW LOOP"/>
    <s v="LUTZ"/>
    <n v="33558"/>
    <x v="32"/>
    <n v="680516"/>
    <n v="709649"/>
    <s v="ownerOccupant"/>
    <n v="680516"/>
    <n v="100"/>
    <m/>
    <m/>
    <m/>
    <s v="DURAN E MINDY"/>
    <m/>
    <m/>
    <s v="undefined DURAN"/>
    <m/>
    <m/>
    <s v="19134 FERN MEADOW LOOP"/>
    <s v="LUTZ"/>
    <s v="FL"/>
    <n v="33558"/>
  </r>
  <r>
    <s v="Low"/>
    <s v="18613 RUE BEAUVAIS"/>
    <s v="LUTZ"/>
    <n v="33558"/>
    <x v="95"/>
    <n v="1109782"/>
    <n v="1164166"/>
    <s v="ownerOccupant"/>
    <n v="1109782"/>
    <n v="100"/>
    <m/>
    <m/>
    <m/>
    <s v="DANIEL D GREGORY"/>
    <s v="FLMARCIE1234@AOL.COM"/>
    <s v="3056645468, 9546102955 DNC"/>
    <s v="MARCIA A GREGORY"/>
    <s v="FLMARCIE1234@AOL.COM"/>
    <s v="3056645468, 8134194417, 9543848142 DNC"/>
    <s v="18613 RUE BEAUVAIS"/>
    <s v="LUTZ"/>
    <s v="FL"/>
    <n v="33558"/>
  </r>
  <r>
    <s v="Low"/>
    <s v="21032 SUNPOINT WAY UNIT 101"/>
    <s v="LUTZ"/>
    <n v="33558"/>
    <x v="39"/>
    <n v="371359"/>
    <n v="328730"/>
    <s v="ownerOccupant"/>
    <n v="371359"/>
    <n v="100"/>
    <m/>
    <m/>
    <m/>
    <s v="BRIAN R SARGENT"/>
    <s v="SBRIAN503@AOL.COM"/>
    <s v="5137531866 DNC, 8134065106"/>
    <m/>
    <m/>
    <m/>
    <s v="21032 SUNPOINT WAY UNIT 101"/>
    <s v="LUTZ"/>
    <s v="FL"/>
    <n v="33558"/>
  </r>
  <r>
    <s v="Low"/>
    <s v="4205 WOODSTORKS WALK WAY UNIT 2307"/>
    <s v="LUTZ"/>
    <n v="33558"/>
    <x v="56"/>
    <n v="189399"/>
    <n v="191360"/>
    <s v="ownerOccupant"/>
    <n v="189399"/>
    <n v="100"/>
    <m/>
    <m/>
    <m/>
    <s v="ZORAN SEBEZ"/>
    <m/>
    <m/>
    <s v="SLOBODANKA RAKOVIC-SEBEZ"/>
    <m/>
    <m/>
    <s v="IM GAMBRINUS # 2"/>
    <s v="SAN ANTONIO"/>
    <s v="TX"/>
    <n v="78224"/>
  </r>
  <r>
    <s v="Low"/>
    <s v="17382 OLD TOBACCO RD"/>
    <s v="LUTZ"/>
    <n v="33558"/>
    <x v="13"/>
    <n v="395655"/>
    <n v="375507"/>
    <s v="corporate"/>
    <n v="395655"/>
    <n v="100"/>
    <m/>
    <m/>
    <m/>
    <s v="SOUTHERN HEIGHTS REAL ESTATE LLC"/>
    <m/>
    <m/>
    <m/>
    <m/>
    <m/>
    <s v="5003 BALLANTRAE BLVD"/>
    <s v="LAND O LAKES"/>
    <s v="FL"/>
    <n v="34638"/>
  </r>
  <r>
    <s v="Low"/>
    <s v="18942 MAISONS DR"/>
    <s v="LUTZ"/>
    <n v="33558"/>
    <x v="77"/>
    <n v="665634"/>
    <n v="663714"/>
    <s v="ownerOccupant"/>
    <n v="665634"/>
    <n v="100"/>
    <m/>
    <m/>
    <m/>
    <s v="NORMA M MORALES"/>
    <s v="NMMORALES81@GMAIL.COM"/>
    <s v="8137583994 DNC, 8139091084"/>
    <m/>
    <m/>
    <m/>
    <s v="18942 MAISONS DR"/>
    <s v="LUTZ"/>
    <s v="FL"/>
    <n v="33558"/>
  </r>
  <r>
    <s v="Low"/>
    <s v="20811 CAPOCOTTA CRES"/>
    <s v="LUTZ"/>
    <n v="33558"/>
    <x v="135"/>
    <n v="766479"/>
    <n v="691938"/>
    <s v="corporate"/>
    <n v="766479"/>
    <n v="100"/>
    <m/>
    <m/>
    <m/>
    <s v="BUCHANAN"/>
    <m/>
    <m/>
    <s v="PATRICIA K BUCHANAN REVOCABLE LIVING TRUST"/>
    <m/>
    <m/>
    <s v="20811 CAPOCOTTA CRES"/>
    <s v="LUTZ"/>
    <s v="FL"/>
    <n v="33558"/>
  </r>
  <r>
    <s v="Low"/>
    <s v="19824 MORDEN BLUSH DR"/>
    <s v="LUTZ"/>
    <n v="33558"/>
    <x v="80"/>
    <n v="524469"/>
    <n v="529358"/>
    <s v="ownerOccupant"/>
    <n v="524469"/>
    <n v="100"/>
    <m/>
    <m/>
    <m/>
    <s v="JAMES F MURRAY"/>
    <m/>
    <s v="8132151957 DNC, 8137856409 DNC, 8138351222 DNC"/>
    <s v="STONE LEANNE MURRAY"/>
    <m/>
    <m/>
    <s v="19824 MORDEN BLUSH DR"/>
    <s v="LUTZ"/>
    <s v="FL"/>
    <n v="33558"/>
  </r>
  <r>
    <s v="Low"/>
    <s v="19431 SANDY SPRINGS CIR"/>
    <s v="LUTZ"/>
    <n v="33558"/>
    <x v="17"/>
    <n v="524668"/>
    <n v="507970"/>
    <s v="corporate"/>
    <n v="524668"/>
    <n v="100"/>
    <m/>
    <m/>
    <m/>
    <s v="SN TAMPA LLC"/>
    <m/>
    <m/>
    <m/>
    <m/>
    <m/>
    <s v="8390 E VIA DE VENTURA STE F110"/>
    <s v="SCOTTSDALE"/>
    <s v="AZ"/>
    <n v="85258"/>
  </r>
  <r>
    <s v="Low"/>
    <s v="2111 VISTA DEL SOL CIR UNIT 406"/>
    <s v="LUTZ"/>
    <n v="33558"/>
    <x v="37"/>
    <n v="300201"/>
    <n v="292128"/>
    <s v="ownerOccupant"/>
    <n v="300201"/>
    <n v="100"/>
    <m/>
    <m/>
    <m/>
    <s v="JEANNETTE RICHARD CONKLE"/>
    <m/>
    <m/>
    <s v="JOHN CONKLE"/>
    <m/>
    <m/>
    <s v="2111 VISTA DEL SOL CIR"/>
    <s v="LUTZ"/>
    <s v="FL"/>
    <n v="33558"/>
  </r>
  <r>
    <s v="Low"/>
    <s v="18101 PEREGRINES PERCH PL # 4103"/>
    <s v="LUTZ"/>
    <n v="33558"/>
    <x v="56"/>
    <n v="259442"/>
    <n v="267137"/>
    <s v="corporate"/>
    <n v="259442"/>
    <n v="100"/>
    <m/>
    <m/>
    <m/>
    <s v="LAYLA JON LLC"/>
    <m/>
    <m/>
    <m/>
    <m/>
    <m/>
    <s v="4022 CARROLLWOOD VILLAGE DR"/>
    <s v="TAMPA"/>
    <s v="FL"/>
    <n v="33618"/>
  </r>
  <r>
    <s v="Low"/>
    <s v="19904 JODI DR"/>
    <s v="LUTZ"/>
    <n v="33558"/>
    <x v="55"/>
    <n v="437184"/>
    <n v="443328"/>
    <s v="ownerOccupant"/>
    <n v="437184"/>
    <n v="100"/>
    <m/>
    <m/>
    <m/>
    <s v="RENATE N HUDSON"/>
    <s v="RENHUD@HOTMAIL.COM"/>
    <s v="8136411952, 8139492934 DNC"/>
    <s v="ROBERT E HUDSON"/>
    <m/>
    <m/>
    <s v="19904 JODI DR"/>
    <s v="LUTZ"/>
    <s v="FL"/>
    <n v="33558"/>
  </r>
  <r>
    <s v="Low"/>
    <s v="4205 WOODSTORKS WALK WAY UNIT 2207"/>
    <s v="LUTZ"/>
    <n v="33558"/>
    <x v="56"/>
    <n v="193070"/>
    <n v="171002"/>
    <s v="ownerOccupant"/>
    <n v="193070"/>
    <n v="100"/>
    <m/>
    <m/>
    <m/>
    <s v="KHADIJEH MEHRANIPORNEJAD"/>
    <m/>
    <m/>
    <s v="SHAHRZAD SIVANDZADEH"/>
    <m/>
    <m/>
    <s v="16218 SAGEBRUSH RD"/>
    <s v="TAMPA"/>
    <s v="FL"/>
    <n v="33618"/>
  </r>
  <r>
    <s v="Low"/>
    <s v="20747 S GROVE LOOP"/>
    <s v="LUTZ"/>
    <n v="33558"/>
    <x v="176"/>
    <n v="52512"/>
    <n v="138690"/>
    <s v="corporate"/>
    <n v="52512"/>
    <n v="100"/>
    <m/>
    <m/>
    <m/>
    <s v="LAKE COMO CO-OP INC"/>
    <m/>
    <m/>
    <m/>
    <m/>
    <m/>
    <s v="20500 COT RD"/>
    <s v="LUTZ"/>
    <s v="FL"/>
    <n v="33558"/>
  </r>
  <r>
    <s v="Low"/>
    <s v="20500 COT RD"/>
    <s v="LUTZ"/>
    <n v="33558"/>
    <x v="2"/>
    <n v="181717"/>
    <n v="181717"/>
    <s v="ownerOccupant"/>
    <n v="181717"/>
    <n v="100"/>
    <m/>
    <m/>
    <m/>
    <s v="LEROY H FIGLESTHALER"/>
    <m/>
    <m/>
    <m/>
    <m/>
    <m/>
    <s v="1687 DOROTHY BLVD"/>
    <s v="LUTZ"/>
    <s v="FL"/>
    <n v="33558"/>
  </r>
  <r>
    <s v="Low"/>
    <s v="4209 WOODSTORKS WALK WAY UNIT 1308"/>
    <s v="LUTZ"/>
    <n v="33558"/>
    <x v="56"/>
    <n v="200442"/>
    <n v="47780"/>
    <s v="corporate"/>
    <n v="200442"/>
    <n v="100"/>
    <m/>
    <m/>
    <m/>
    <s v="WOODSTORKS 1308 TRUST"/>
    <m/>
    <m/>
    <m/>
    <m/>
    <m/>
    <s v="PO BOX 1833"/>
    <s v="SAN JUAN CAPISTRANO"/>
    <s v="CA"/>
    <n v="92693"/>
  </r>
  <r>
    <s v="Low"/>
    <s v="18923 FISHERMANS BEND DR"/>
    <s v="LUTZ"/>
    <n v="33558"/>
    <x v="58"/>
    <n v="599346"/>
    <n v="621179"/>
    <s v="ownerOccupant"/>
    <n v="599346"/>
    <n v="100"/>
    <n v="2.5744656905864098"/>
    <m/>
    <m/>
    <s v="WILLIAM A HAYNES"/>
    <s v="WSHAYNESDW@AOL.COM"/>
    <m/>
    <s v="JENIFER A HAYNES"/>
    <m/>
    <m/>
    <s v="18923 FISHERMANS BEND DR"/>
    <s v="LUTZ"/>
    <s v="FL"/>
    <n v="33558"/>
  </r>
  <r>
    <s v="Low"/>
    <s v="5601 TPC BLVD"/>
    <s v="LUTZ"/>
    <n v="33558"/>
    <x v="99"/>
    <n v="1768262"/>
    <n v="1862182"/>
    <s v="ownerOccupant"/>
    <n v="1768262"/>
    <n v="100"/>
    <m/>
    <m/>
    <m/>
    <s v="VINAY K MEHINDRU"/>
    <s v="MEHINDV@YAHOO.COM"/>
    <s v="3213028014 DNC, 3215915260 DNC, 3217260702 DNC"/>
    <s v="NANCY MEHINDRU"/>
    <m/>
    <m/>
    <s v="5601 TPC BLVD"/>
    <s v="LUTZ"/>
    <s v="FL"/>
    <n v="33558"/>
  </r>
  <r>
    <s v="Low"/>
    <s v="18302 ORIOLE ST"/>
    <s v="LUTZ"/>
    <n v="33558"/>
    <x v="82"/>
    <n v="493512"/>
    <n v="470107"/>
    <s v="ownerOccupant"/>
    <n v="493512"/>
    <n v="100"/>
    <m/>
    <m/>
    <m/>
    <s v="NASSER VAFADAR"/>
    <m/>
    <m/>
    <m/>
    <m/>
    <m/>
    <s v="18302 ORIOLE ST"/>
    <s v="LUTZ"/>
    <s v="FL"/>
    <n v="33558"/>
  </r>
  <r>
    <s v="Low"/>
    <s v="20020 COT RD"/>
    <s v="LUTZ"/>
    <n v="33558"/>
    <x v="166"/>
    <n v="143820"/>
    <n v="204807"/>
    <s v="ownerOccupant"/>
    <n v="143820"/>
    <n v="100"/>
    <m/>
    <m/>
    <m/>
    <s v="WILLIAM C MCHUGH"/>
    <m/>
    <m/>
    <s v="ROSALYN BROWN"/>
    <m/>
    <m/>
    <s v="20020 COT RD"/>
    <s v="LUTZ"/>
    <s v="FL"/>
    <n v="33558"/>
  </r>
  <r>
    <s v="Low"/>
    <s v="20893 HAULOVER CV UNIT 5"/>
    <s v="LUTZ"/>
    <n v="33558"/>
    <x v="25"/>
    <n v="118467"/>
    <n v="109705"/>
    <s v="ownerOccupant"/>
    <n v="118467"/>
    <n v="100"/>
    <m/>
    <m/>
    <m/>
    <s v="FRANCIS J MCGRATH"/>
    <m/>
    <m/>
    <s v="MCGRATH J FRANCIS"/>
    <m/>
    <m/>
    <s v="2015 32ND AVE W"/>
    <m/>
    <m/>
    <m/>
  </r>
  <r>
    <s v="Low"/>
    <s v="2609 W LUTZ LAKE FERN RD"/>
    <s v="LUTZ"/>
    <n v="33558"/>
    <x v="48"/>
    <n v="834349"/>
    <n v="879639"/>
    <s v="ownerOccupant"/>
    <n v="834349"/>
    <n v="100"/>
    <m/>
    <m/>
    <m/>
    <s v="NATHALY null CASTELLANOS"/>
    <s v="NCMASSAGE@HOTMAIL.COM"/>
    <n v="8133134321"/>
    <s v="VALDES JAVIER BANGUELA"/>
    <m/>
    <m/>
    <s v="2609 W LUTZ LAKE FERN RD"/>
    <s v="LUTZ"/>
    <s v="FL"/>
    <n v="33558"/>
  </r>
  <r>
    <s v="Low"/>
    <s v="19274 BLOUNT RD"/>
    <s v="LUTZ"/>
    <n v="33558"/>
    <x v="72"/>
    <n v="489092"/>
    <n v="541156"/>
    <s v="ownerOccupant"/>
    <n v="489092"/>
    <n v="100"/>
    <m/>
    <m/>
    <m/>
    <s v="DEL L BAKER"/>
    <m/>
    <m/>
    <s v="NANCY MAHONEY-BAKER"/>
    <m/>
    <m/>
    <s v="19274 BLOUNT RD"/>
    <s v="LUTZ"/>
    <s v="FL"/>
    <n v="33558"/>
  </r>
  <r>
    <s v="Low"/>
    <s v="20300 LEONARD RD LOT 6"/>
    <s v="LUTZ"/>
    <n v="33558"/>
    <x v="127"/>
    <n v="132560"/>
    <n v="127832"/>
    <s v="ownerOccupant"/>
    <n v="132560"/>
    <n v="100"/>
    <m/>
    <m/>
    <m/>
    <s v="DIETER KLAUS ROETSCH"/>
    <m/>
    <m/>
    <s v="MARIE DONNA ROETSCH"/>
    <m/>
    <m/>
    <s v="20300 LEONARD RD LOT 6"/>
    <s v="LUTZ"/>
    <s v="FL"/>
    <n v="33558"/>
  </r>
  <r>
    <s v="Low"/>
    <s v="19408 FRENCH LACE DR"/>
    <s v="LUTZ"/>
    <n v="33558"/>
    <x v="30"/>
    <n v="698049"/>
    <n v="723553"/>
    <s v="ownerOccupant"/>
    <n v="698049"/>
    <n v="100"/>
    <m/>
    <m/>
    <m/>
    <s v="NANCY H STRYCHALSKI"/>
    <s v="NSTRY@HOTMAIL.COM"/>
    <s v="8139200370 DNC, 8139952798"/>
    <s v="STEVEN A STRYCHALSKI"/>
    <s v="INTERCAD1@HOTMAIL.COM"/>
    <s v="8135100004 DNC, 8139200370 DNC, 8139952798"/>
    <s v="19408 FRENCH LACE DR"/>
    <s v="LUTZ"/>
    <s v="FL"/>
    <n v="33558"/>
  </r>
  <r>
    <s v="Low"/>
    <s v="18919 AVENUE BIARRITZ"/>
    <s v="LUTZ"/>
    <n v="33558"/>
    <x v="87"/>
    <n v="696465"/>
    <n v="629971"/>
    <s v="ownerOccupant"/>
    <n v="696465"/>
    <n v="100"/>
    <m/>
    <m/>
    <m/>
    <s v="MARY MARTIN"/>
    <m/>
    <m/>
    <s v="JAMES M MARTIN"/>
    <m/>
    <m/>
    <s v="18919 AVENUE BIARRITZ"/>
    <s v="LUTZ"/>
    <s v="FL"/>
    <n v="33558"/>
  </r>
  <r>
    <s v="Low"/>
    <s v="5005 AVENUE AVIGNON"/>
    <s v="LUTZ"/>
    <n v="33558"/>
    <x v="148"/>
    <n v="928732"/>
    <n v="963175"/>
    <s v="ownerOccupant"/>
    <n v="928732"/>
    <n v="100"/>
    <m/>
    <m/>
    <m/>
    <s v="GREGORY G FRAZIER"/>
    <s v="GGFRAZIER@HOTMAIL.COM"/>
    <s v="7273680464 DNC"/>
    <s v="LINDA D FRAZIER"/>
    <s v="LDRAYNE@HOTMAIL.COM"/>
    <s v="7273680464 DNC"/>
    <s v="5005 AVENUE AVIGNON"/>
    <s v="LUTZ"/>
    <s v="FL"/>
    <n v="33558"/>
  </r>
  <r>
    <s v="Low"/>
    <s v="18836 MAISONS DR"/>
    <s v="LUTZ"/>
    <n v="33558"/>
    <x v="52"/>
    <n v="530598"/>
    <n v="620000"/>
    <s v="ownerOccupant"/>
    <n v="530598"/>
    <n v="100"/>
    <m/>
    <m/>
    <m/>
    <s v="SHAWKAT KERO"/>
    <m/>
    <m/>
    <m/>
    <m/>
    <m/>
    <s v="18836 MAISONS DR"/>
    <s v="LUTZ"/>
    <s v="FL"/>
    <n v="33558"/>
  </r>
  <r>
    <s v="Low"/>
    <s v="1146 BIG MOSS LAKE RD"/>
    <s v="LUTZ"/>
    <n v="33558"/>
    <x v="20"/>
    <n v="833891"/>
    <n v="876078"/>
    <s v="ownerOccupant"/>
    <n v="833891"/>
    <n v="100"/>
    <m/>
    <m/>
    <m/>
    <s v="RITA M RUSSELL"/>
    <s v="RMR1146@GMAIL.COM"/>
    <s v="8137870047, 8138465700 DNC, 8139497777 DNC"/>
    <m/>
    <m/>
    <m/>
    <s v="1146 BIG MOSS LAKE RD"/>
    <s v="LUTZ"/>
    <s v="FL"/>
    <n v="33558"/>
  </r>
  <r>
    <s v="Low"/>
    <s v="18608 AVENUE MONACO"/>
    <s v="LUTZ"/>
    <n v="33558"/>
    <x v="141"/>
    <n v="1534326"/>
    <n v="1772848"/>
    <s v="ownerOccupant"/>
    <n v="1534326"/>
    <n v="100"/>
    <m/>
    <m/>
    <m/>
    <s v="MYRNA C SARAIYA"/>
    <s v="MYRNASARAIYA@GMAIL.COM"/>
    <s v="8136180039 DNC, 8137833118"/>
    <m/>
    <m/>
    <m/>
    <s v="18608 AVENUE MONACO"/>
    <s v="LUTZ"/>
    <s v="FL"/>
    <n v="33558"/>
  </r>
  <r>
    <s v="Low"/>
    <s v="3220 MAPLERIDGE DR"/>
    <s v="LUTZ"/>
    <n v="33558"/>
    <x v="31"/>
    <n v="746853"/>
    <n v="747478"/>
    <s v="ownerOccupant"/>
    <n v="746853"/>
    <n v="100"/>
    <m/>
    <m/>
    <m/>
    <s v="JOCELYN S PHILSON"/>
    <s v="JRPII@YAHOO.COM"/>
    <s v="6093872420, 6093872757, 8139616083 DNC"/>
    <s v="LEAH R PHILSON"/>
    <m/>
    <s v="6093872420, 6093872757, 8567271961 DNC"/>
    <s v="3220 MAPLERIDGE DR"/>
    <s v="LUTZ"/>
    <s v="FL"/>
    <n v="33558"/>
  </r>
  <r>
    <s v="Low"/>
    <s v="4227 HARBOR LAKE DR"/>
    <s v="LUTZ"/>
    <n v="33558"/>
    <x v="40"/>
    <n v="585968"/>
    <n v="610151"/>
    <s v="ownerOccupant"/>
    <n v="585968"/>
    <n v="100"/>
    <m/>
    <m/>
    <m/>
    <s v="TRUST FAMILY DEINER"/>
    <m/>
    <m/>
    <s v="CHARLES DEINER"/>
    <m/>
    <m/>
    <s v="4227 HARBOR LAKE DR"/>
    <s v="LUTZ"/>
    <s v="FL"/>
    <n v="33558"/>
  </r>
  <r>
    <s v="Low"/>
    <s v="1817 DOROTHY BLVD"/>
    <s v="LUTZ"/>
    <n v="33558"/>
    <x v="166"/>
    <n v="119802"/>
    <n v="750"/>
    <s v="corporate"/>
    <n v="119802"/>
    <n v="100"/>
    <m/>
    <m/>
    <m/>
    <s v="LAKE COMO CO-OP INC"/>
    <m/>
    <m/>
    <m/>
    <m/>
    <m/>
    <s v="20500 COT RD"/>
    <s v="LUTZ"/>
    <s v="FL"/>
    <n v="33558"/>
  </r>
  <r>
    <s v="Low"/>
    <s v="17809 ALTHEA BLUE PL"/>
    <s v="LUTZ"/>
    <n v="33558"/>
    <x v="4"/>
    <n v="446868"/>
    <n v="2500"/>
    <s v="ownerOccupant"/>
    <n v="446868"/>
    <n v="100"/>
    <m/>
    <m/>
    <m/>
    <s v="ILYA ROYZEN"/>
    <m/>
    <m/>
    <m/>
    <m/>
    <m/>
    <s v="695 CYPRESS GREEN CIR"/>
    <s v="WELLINGTON"/>
    <s v="FL"/>
    <n v="33414"/>
  </r>
  <r>
    <s v="Low"/>
    <s v="18912 SAINT LAURENT DR"/>
    <s v="LUTZ"/>
    <n v="33558"/>
    <x v="109"/>
    <n v="857912"/>
    <n v="922993"/>
    <s v="ownerOccupant"/>
    <n v="857912"/>
    <n v="100"/>
    <n v="2.52070246910468"/>
    <m/>
    <m/>
    <s v="KIMBERLEIGH SZEWCZYK"/>
    <m/>
    <m/>
    <s v="STEPHEN SZEWCZYK"/>
    <m/>
    <m/>
    <s v="18912 SAINT LAURENT DR"/>
    <s v="LUTZ"/>
    <s v="FL"/>
    <n v="33558"/>
  </r>
  <r>
    <s v="Low"/>
    <s v="3314 MAPLERIDGE DR"/>
    <s v="LUTZ"/>
    <n v="33558"/>
    <x v="31"/>
    <n v="674524"/>
    <n v="677699"/>
    <s v="ownerOccupant"/>
    <n v="674524"/>
    <n v="100"/>
    <m/>
    <m/>
    <m/>
    <s v="ROBERT D SWANWICK"/>
    <s v="DSWANWICK@GMAIL.COM"/>
    <s v="8135719359 DNC, 8136243892 DNC, 8136899205 DNC"/>
    <m/>
    <m/>
    <m/>
    <s v="3314 MAPLERIDGE DR"/>
    <s v="LUTZ"/>
    <s v="FL"/>
    <n v="33558"/>
  </r>
  <r>
    <s v="Low"/>
    <s v="19001 FISHERMANS BEND DR"/>
    <s v="LUTZ"/>
    <n v="33558"/>
    <x v="58"/>
    <n v="626444"/>
    <n v="658618"/>
    <s v="ownerOccupant"/>
    <n v="626444"/>
    <n v="100"/>
    <m/>
    <m/>
    <m/>
    <s v="THEODORE KARATINOS"/>
    <m/>
    <m/>
    <s v="OMOLOLA KOMOLAFE"/>
    <m/>
    <m/>
    <s v="19001 FISHERMANS BEND DR"/>
    <s v="LUTZ"/>
    <s v="FL"/>
    <n v="33558"/>
  </r>
  <r>
    <s v="Low"/>
    <s v="21100 LAZY DAYS CIR"/>
    <s v="LUTZ"/>
    <n v="33558"/>
    <x v="137"/>
    <n v="162435"/>
    <n v="169737"/>
    <s v="ownerOccupant"/>
    <n v="162435"/>
    <n v="100"/>
    <m/>
    <m/>
    <m/>
    <s v="ROMAN K FLORIANOWICZ"/>
    <s v="ROMANF4@GMAIL.COM"/>
    <m/>
    <s v="SUSAN C KEEBLE"/>
    <m/>
    <s v="7273477766 DNC"/>
    <s v="21100 LAZY DAYS CIR"/>
    <s v="LUTZ"/>
    <s v="FL"/>
    <n v="33558"/>
  </r>
  <r>
    <s v="Low"/>
    <s v="4818 CHEVAL BLVD"/>
    <s v="LUTZ"/>
    <n v="33558"/>
    <x v="83"/>
    <n v="959500"/>
    <n v="1110723"/>
    <s v="ownerOccupant"/>
    <n v="959500"/>
    <n v="100"/>
    <n v="30.751885264896899"/>
    <m/>
    <m/>
    <s v="MICHAEL A BINDER"/>
    <s v="MICHAELBINDER@COX.NET"/>
    <s v="8136909590 DNC, 8139488825 DNC, 8139630017"/>
    <s v="MICHAEL A BINDER"/>
    <m/>
    <m/>
    <s v="4818 CHEVAL BLVD"/>
    <s v="LUTZ"/>
    <s v="FL"/>
    <n v="33558"/>
  </r>
  <r>
    <s v="Low"/>
    <s v="19217 WIND DANCER ST"/>
    <s v="LUTZ"/>
    <n v="33558"/>
    <x v="33"/>
    <n v="741388"/>
    <n v="763146"/>
    <s v="ownerOccupant"/>
    <n v="741388"/>
    <n v="100"/>
    <m/>
    <m/>
    <m/>
    <s v="DENNIS C OBRIEN"/>
    <m/>
    <m/>
    <s v="PHOEBE MAISTO"/>
    <m/>
    <m/>
    <s v="19217 WIND DANCER ST"/>
    <s v="LUTZ"/>
    <s v="FL"/>
    <n v="33558"/>
  </r>
  <r>
    <s v="Low"/>
    <s v="18414 CANARY LN"/>
    <s v="LUTZ"/>
    <n v="33558"/>
    <x v="82"/>
    <n v="517320"/>
    <n v="549000"/>
    <s v="ownerOccupant"/>
    <n v="517320"/>
    <n v="100"/>
    <m/>
    <m/>
    <m/>
    <s v="RONDALL B SALINGS"/>
    <m/>
    <m/>
    <s v="KHADIJEH MEHRANIPORNEJAD"/>
    <m/>
    <m/>
    <s v="18414 CANARY LN"/>
    <s v="LUTZ"/>
    <s v="FL"/>
    <n v="33558"/>
  </r>
  <r>
    <s v="Low"/>
    <s v="18046 EAGLE LN"/>
    <s v="LUTZ"/>
    <n v="33558"/>
    <x v="24"/>
    <n v="547346"/>
    <n v="523077"/>
    <s v="ownerOccupant"/>
    <n v="547346"/>
    <n v="100"/>
    <m/>
    <m/>
    <m/>
    <s v="DIXIE C SHADE"/>
    <m/>
    <m/>
    <s v="DAVID C SHADE"/>
    <m/>
    <m/>
    <s v="18046 EAGLE LN"/>
    <s v="LUTZ"/>
    <s v="FL"/>
    <n v="33558"/>
  </r>
  <r>
    <s v="Low"/>
    <s v="5526 AVENUE DU SOLEIL"/>
    <s v="LUTZ"/>
    <n v="33558"/>
    <x v="75"/>
    <n v="643020"/>
    <n v="600069"/>
    <s v="ownerOccupant"/>
    <n v="643020"/>
    <n v="100"/>
    <m/>
    <m/>
    <m/>
    <s v="RAMESH null SIVALOGAM"/>
    <s v="RAMESHSIVALOGAM@YAHOO.COM"/>
    <s v="8133000066 DNC, 8133331941 DNC, 8137514753"/>
    <m/>
    <m/>
    <m/>
    <s v="5526 AVENUE DU SOLEIL"/>
    <s v="LUTZ"/>
    <s v="FL"/>
    <n v="33558"/>
  </r>
  <r>
    <s v="Low"/>
    <s v="19255 BLOUNT RD"/>
    <s v="LUTZ"/>
    <n v="33558"/>
    <x v="72"/>
    <n v="602590"/>
    <n v="627970"/>
    <s v="ownerOccupant"/>
    <n v="602590"/>
    <n v="100"/>
    <m/>
    <m/>
    <m/>
    <s v="MELISSA A PHIPPS"/>
    <s v="MELISSAPHIPPS@HOTMAIL.COM"/>
    <s v="8134286362, 8137326824 DNC, 8138572770 DNC"/>
    <s v="PAUL J PHIPPS"/>
    <s v="PAUL.PHIPPS2770@GMAIL.COM"/>
    <s v="8134286362, 8138572770 DNC"/>
    <s v="19255 BLOUNT RD"/>
    <s v="LUTZ"/>
    <s v="FL"/>
    <n v="33558"/>
  </r>
  <r>
    <s v="Low"/>
    <s v="17001 DENNIS RD"/>
    <s v="LUTZ"/>
    <n v="33558"/>
    <x v="48"/>
    <n v="414671"/>
    <n v="493862"/>
    <s v="ownerOccupant"/>
    <n v="414671"/>
    <n v="100"/>
    <m/>
    <m/>
    <m/>
    <s v="JOSEPH A RODRIGUEZ"/>
    <m/>
    <m/>
    <s v="KATHLEEN M HOBBS"/>
    <m/>
    <m/>
    <s v="17001 DENNIS RD"/>
    <s v="LUTZ"/>
    <s v="FL"/>
    <n v="33558"/>
  </r>
  <r>
    <s v="Low"/>
    <s v="17504 DARBY LN"/>
    <s v="LUTZ"/>
    <n v="33558"/>
    <x v="48"/>
    <n v="455926"/>
    <n v="490944"/>
    <s v="corporate"/>
    <n v="455926"/>
    <n v="100"/>
    <m/>
    <m/>
    <m/>
    <s v="17504 DARBY LANE LLC"/>
    <m/>
    <m/>
    <m/>
    <m/>
    <m/>
    <s v="550 N REO ST STE 100"/>
    <s v="TAMPA"/>
    <s v="FL"/>
    <n v="33609"/>
  </r>
  <r>
    <s v="Low"/>
    <s v="17350 DARBY LN"/>
    <s v="LUTZ"/>
    <n v="33558"/>
    <x v="48"/>
    <n v="589240"/>
    <n v="623126"/>
    <s v="ownerOccupant"/>
    <n v="589240"/>
    <n v="100"/>
    <m/>
    <m/>
    <m/>
    <s v="JANIS L NUSBAUM"/>
    <s v="JANISNUSBAUM@YAHOO.COM"/>
    <s v="8132200103 DNC, 8139205119 DNC, 8139635274"/>
    <s v="LYNN JANIS NUSBAUM"/>
    <m/>
    <m/>
    <s v="17350 DARBY LN"/>
    <s v="LUTZ"/>
    <s v="FL"/>
    <n v="33558"/>
  </r>
  <r>
    <s v="Low"/>
    <s v="19741 LEONARD RD"/>
    <s v="LUTZ"/>
    <n v="33558"/>
    <x v="126"/>
    <n v="94302"/>
    <n v="93623"/>
    <s v="ownerOccupant"/>
    <n v="94302"/>
    <n v="100"/>
    <m/>
    <m/>
    <m/>
    <s v="JAMES J MCNEIL"/>
    <s v="BROKNIBALL66@GMAIL.COM"/>
    <s v="8134048326, 8139491822"/>
    <s v="SUMIKO T MCNEIL"/>
    <m/>
    <m/>
    <s v="19741 LEONARD RD"/>
    <s v="LUTZ"/>
    <s v="FL"/>
    <n v="33558"/>
  </r>
  <r>
    <s v="Low"/>
    <s v="2051 LAKE LINDA CIR"/>
    <s v="LUTZ"/>
    <n v="33558"/>
    <x v="2"/>
    <n v="182426"/>
    <n v="182426"/>
    <s v="ownerOccupant"/>
    <n v="182426"/>
    <n v="100"/>
    <m/>
    <m/>
    <m/>
    <s v="DONALD L KING"/>
    <m/>
    <m/>
    <s v="ELIZABETH C KING"/>
    <m/>
    <m/>
    <s v="2051 LAKE LINDA CIR"/>
    <s v="LUTZ"/>
    <s v="FL"/>
    <n v="33558"/>
  </r>
  <r>
    <s v="Low"/>
    <s v="19123 CENTRE ROSE BLVD"/>
    <s v="LUTZ"/>
    <n v="33558"/>
    <x v="36"/>
    <n v="875863"/>
    <n v="953769"/>
    <s v="ownerOccupant"/>
    <n v="875863"/>
    <n v="100"/>
    <m/>
    <m/>
    <m/>
    <s v="GREGORY M TURAIN"/>
    <s v="GREG@TURAINSIGNATUREHOMES.COM"/>
    <s v="8137143538 DNC, 8139268518, 8139268780 DNC"/>
    <s v="HOPE H TURAIN"/>
    <s v="HOPE.TURAIN@SDHC.K12.FL.US"/>
    <s v="8136250028 DNC, 8139268518, 8139268780 DNC"/>
    <s v="19123 CENTRE ROSE BLVD"/>
    <s v="LUTZ"/>
    <s v="FL"/>
    <n v="33558"/>
  </r>
  <r>
    <s v="Low"/>
    <s v="18106 PEREGRINES PERCH PL UNIT 5107"/>
    <s v="LUTZ"/>
    <n v="33558"/>
    <x v="56"/>
    <n v="266418"/>
    <n v="310168"/>
    <s v="ownerOccupant"/>
    <n v="266418"/>
    <n v="100"/>
    <m/>
    <m/>
    <m/>
    <s v="GREGORY W WOESSNER"/>
    <m/>
    <m/>
    <s v="CATHY A WOESSNER"/>
    <m/>
    <m/>
    <s v="18106 PEREGRINES PERCH PL UNIT 5107"/>
    <s v="LUTZ"/>
    <s v="FL"/>
    <n v="33558"/>
  </r>
  <r>
    <s v="Low"/>
    <s v="5317 PAGNOTTA PL"/>
    <s v="LUTZ"/>
    <n v="33558"/>
    <x v="35"/>
    <n v="677164"/>
    <n v="693990"/>
    <s v="ownerOccupant"/>
    <n v="677164"/>
    <n v="100"/>
    <m/>
    <m/>
    <m/>
    <s v="LEONEL null VIEL"/>
    <s v="TEREMI1984@MSN.COM"/>
    <s v="8133918052, 8138431043, 8139633268 DNC"/>
    <m/>
    <m/>
    <m/>
    <s v="5317 PAGNOTTA PL"/>
    <s v="LUTZ"/>
    <s v="FL"/>
    <n v="33558"/>
  </r>
  <r>
    <s v="Low"/>
    <s v="18904 AVENUE BIARRITZ"/>
    <s v="LUTZ"/>
    <n v="33558"/>
    <x v="87"/>
    <n v="601942"/>
    <n v="584493"/>
    <s v="ownerOccupant"/>
    <n v="601942"/>
    <n v="100"/>
    <m/>
    <m/>
    <m/>
    <s v="LINDA M LYMAN"/>
    <m/>
    <m/>
    <m/>
    <m/>
    <m/>
    <s v="18904 AVENUE BIARRITZ"/>
    <s v="LUTZ"/>
    <s v="FL"/>
    <n v="33558"/>
  </r>
  <r>
    <s v="Low"/>
    <s v="5406 SUNFLARE WAY"/>
    <s v="LUTZ"/>
    <n v="33558"/>
    <x v="21"/>
    <n v="728959"/>
    <n v="758783"/>
    <s v="ownerOccupant"/>
    <n v="728959"/>
    <n v="100"/>
    <m/>
    <m/>
    <m/>
    <s v="KARL F ANDERSON"/>
    <m/>
    <m/>
    <s v="SHARYL J ANDERSON"/>
    <m/>
    <m/>
    <s v="5406 SUNFLARE WAY"/>
    <s v="LUTZ"/>
    <s v="FL"/>
    <n v="33558"/>
  </r>
  <r>
    <s v="Low"/>
    <s v="4207 FISHERMANS LAKE DR"/>
    <s v="LUTZ"/>
    <n v="33558"/>
    <x v="130"/>
    <n v="639777"/>
    <n v="631007"/>
    <s v="ownerOccupant"/>
    <n v="639777"/>
    <n v="100"/>
    <m/>
    <m/>
    <m/>
    <s v="GAYLE M TEBBENKAMP"/>
    <m/>
    <m/>
    <s v="TERRY G TEBBENKAMP"/>
    <m/>
    <m/>
    <s v="4207 FISHERMANS LAKE DR"/>
    <s v="LUTZ"/>
    <s v="FL"/>
    <n v="33558"/>
  </r>
  <r>
    <s v="Low"/>
    <s v="2012 LAKE LINDA CIR"/>
    <s v="LUTZ"/>
    <n v="33558"/>
    <x v="165"/>
    <n v="105400"/>
    <n v="90000"/>
    <s v="ownerOccupant"/>
    <n v="105400"/>
    <n v="100"/>
    <m/>
    <m/>
    <m/>
    <s v="PATRICK M RYAN"/>
    <s v="PATINA7@GMAIL.COM"/>
    <s v="8138972002, 8636440394 DNC"/>
    <m/>
    <m/>
    <m/>
    <s v="2012 LAKE LINDA CIR"/>
    <s v="LUTZ"/>
    <s v="FL"/>
    <n v="33558"/>
  </r>
  <r>
    <s v="Low"/>
    <s v="5528 TERRAIN DE GOLF DR"/>
    <s v="LUTZ"/>
    <n v="33558"/>
    <x v="68"/>
    <n v="506683"/>
    <n v="480664"/>
    <s v="corporate"/>
    <n v="506683"/>
    <n v="100"/>
    <m/>
    <m/>
    <m/>
    <s v="INVITATION HOMES 7 LP"/>
    <m/>
    <m/>
    <m/>
    <m/>
    <m/>
    <s v="1717 MAIN ST STE 2000"/>
    <s v="DALLAS"/>
    <s v="TX"/>
    <n v="75201"/>
  </r>
  <r>
    <s v="Low"/>
    <s v="2012 PARADISE LAKES BLVD # 4217"/>
    <s v="LUTZ"/>
    <n v="33558"/>
    <x v="37"/>
    <n v="92132"/>
    <n v="79500"/>
    <s v="corporate"/>
    <n v="92132"/>
    <n v="100"/>
    <m/>
    <m/>
    <m/>
    <s v="PARADISE LAKES HOLDINGS LLC"/>
    <m/>
    <m/>
    <m/>
    <m/>
    <m/>
    <s v="6537 LA MESA RD"/>
    <s v="LAND O LAKES"/>
    <s v="FL"/>
    <n v="34637"/>
  </r>
  <r>
    <s v="Low"/>
    <s v="5339 WINHAWK WAY"/>
    <s v="LUTZ"/>
    <n v="33558"/>
    <x v="35"/>
    <n v="755162"/>
    <n v="793376"/>
    <s v="ownerOccupant"/>
    <n v="755162"/>
    <n v="100"/>
    <m/>
    <m/>
    <m/>
    <s v="BRYAN S BURGESS"/>
    <s v="BRYSBURG@GMAIL.COM"/>
    <s v="8133400004 DNC"/>
    <s v="KAREN B BURGESS"/>
    <m/>
    <m/>
    <s v="5339 WINHAWK WAY"/>
    <s v="LUTZ"/>
    <s v="FL"/>
    <n v="33558"/>
  </r>
  <r>
    <s v="Low"/>
    <s v="5704 TURTLE RIDGE DR"/>
    <s v="LUTZ"/>
    <n v="33558"/>
    <x v="44"/>
    <n v="838404"/>
    <n v="900602"/>
    <s v="ownerOccupant"/>
    <n v="838404"/>
    <n v="100"/>
    <m/>
    <m/>
    <m/>
    <s v="MARC L KLEIN"/>
    <m/>
    <m/>
    <s v="NORMA J KLEIN"/>
    <m/>
    <m/>
    <s v="5704 TURTLE RIDGE DR"/>
    <s v="LUTZ"/>
    <s v="FL"/>
    <n v="33558"/>
  </r>
  <r>
    <s v="Low"/>
    <s v="1950 MOORHEN WAY"/>
    <s v="LUTZ"/>
    <n v="33558"/>
    <x v="0"/>
    <n v="838980"/>
    <n v="819000"/>
    <s v="corporate"/>
    <n v="838980"/>
    <n v="100"/>
    <m/>
    <m/>
    <m/>
    <s v="SIDECAR HOLDINGS LLC"/>
    <m/>
    <m/>
    <s v="HELMEY AMANDA DENMARK"/>
    <m/>
    <m/>
    <s v="1950 MOORHEN WAY"/>
    <s v="LUTZ"/>
    <s v="FL"/>
    <n v="33558"/>
  </r>
  <r>
    <s v="Low"/>
    <s v="2311 EVERGREEN LN"/>
    <s v="LUTZ"/>
    <n v="33558"/>
    <x v="2"/>
    <n v="524848"/>
    <n v="477191"/>
    <s v="ownerOccupant"/>
    <n v="524848"/>
    <n v="100"/>
    <m/>
    <m/>
    <m/>
    <s v="VERNON L PIERCE"/>
    <m/>
    <m/>
    <s v="JAHNA K PIERCE"/>
    <m/>
    <m/>
    <s v="PO BOX 924"/>
    <s v="LUTZ"/>
    <s v="FL"/>
    <n v="33548"/>
  </r>
  <r>
    <s v="Low"/>
    <s v="19111 GOLDIE LN"/>
    <s v="LUTZ"/>
    <n v="33558"/>
    <x v="108"/>
    <n v="652963"/>
    <n v="734341"/>
    <s v="corporate"/>
    <n v="652963"/>
    <n v="100"/>
    <m/>
    <m/>
    <m/>
    <s v="ALEXANDER OF MIAMI INC"/>
    <m/>
    <m/>
    <m/>
    <m/>
    <m/>
    <s v="7955 SW 13TH ST"/>
    <s v="MIAMI"/>
    <s v="FL"/>
    <n v="33144"/>
  </r>
  <r>
    <s v="Low"/>
    <s v="18716 WIMBLEDON CIR"/>
    <s v="LUTZ"/>
    <n v="33558"/>
    <x v="150"/>
    <n v="406818"/>
    <n v="414438"/>
    <s v="ownerOccupant"/>
    <n v="406818"/>
    <n v="100"/>
    <m/>
    <m/>
    <m/>
    <s v="REGINA A OTA"/>
    <s v="REGINAANNEOTA@GMAIL.COM"/>
    <s v="6173892727, 6174895267"/>
    <m/>
    <m/>
    <m/>
    <s v="18716 WIMBLEDON CIR"/>
    <s v="LUTZ"/>
    <s v="FL"/>
    <n v="33558"/>
  </r>
  <r>
    <s v="Low"/>
    <s v="1881 MAZO MNR UNIT 8"/>
    <s v="LUTZ"/>
    <n v="33558"/>
    <x v="25"/>
    <n v="81233"/>
    <n v="37574"/>
    <s v="ownerOccupant"/>
    <n v="81233"/>
    <n v="100"/>
    <m/>
    <m/>
    <m/>
    <s v="GREGORY J EVERS"/>
    <m/>
    <m/>
    <m/>
    <m/>
    <m/>
    <s v="1881 MAZO MNR UNIT 8"/>
    <s v="LUTZ"/>
    <s v="FL"/>
    <n v="33558"/>
  </r>
  <r>
    <s v="Low"/>
    <s v="17320 DRIFTWOOD LN"/>
    <s v="LUTZ"/>
    <n v="33558"/>
    <x v="24"/>
    <n v="300175"/>
    <n v="295558"/>
    <s v="ownerOccupant"/>
    <n v="300175"/>
    <n v="100"/>
    <m/>
    <m/>
    <m/>
    <s v="WILLIAM S WEST"/>
    <s v="WESTSTEVIE1@GMAIL.COM"/>
    <m/>
    <m/>
    <m/>
    <m/>
    <s v="17320 DRIFTWOOD LN"/>
    <s v="LUTZ"/>
    <s v="FL"/>
    <n v="33558"/>
  </r>
  <r>
    <s v="Low"/>
    <s v="5333 TAYLOR RD"/>
    <s v="LUTZ"/>
    <n v="33558"/>
    <x v="138"/>
    <n v="490432"/>
    <n v="489523"/>
    <s v="ownerOccupant"/>
    <n v="490432"/>
    <n v="100"/>
    <m/>
    <m/>
    <m/>
    <s v="PETER W PHELPS"/>
    <m/>
    <m/>
    <s v="PAUL L PHELPS"/>
    <m/>
    <m/>
    <s v="5333 TAYLOR RD"/>
    <s v="LUTZ"/>
    <s v="FL"/>
    <n v="33558"/>
  </r>
  <r>
    <s v="Low"/>
    <s v="1200 WISPER RUN CT"/>
    <s v="LUTZ"/>
    <n v="33558"/>
    <x v="64"/>
    <n v="613962"/>
    <n v="573897"/>
    <s v="ownerOccupant"/>
    <n v="613962"/>
    <n v="100"/>
    <m/>
    <m/>
    <m/>
    <s v="KAREN null GRZYB"/>
    <s v="BYZRGL@COMCAST.NET"/>
    <s v="7329203117 DNC, 8139488744 DNC"/>
    <s v="LOUIS J GRZYB"/>
    <s v="BYZRGL@COMCAST.NET"/>
    <s v="7322671216 DNC, 7329203117 DNC, 8139488744 DNC"/>
    <s v="1200 WISPER RUN CT"/>
    <s v="LUTZ"/>
    <s v="FL"/>
    <n v="33558"/>
  </r>
  <r>
    <s v="Low"/>
    <s v="19150 CYPRESS GREEN DR"/>
    <s v="LUTZ"/>
    <n v="33558"/>
    <x v="58"/>
    <n v="462458"/>
    <n v="481279"/>
    <s v="ownerOccupant"/>
    <n v="462458"/>
    <n v="100"/>
    <m/>
    <m/>
    <m/>
    <s v="GREG A BANDUCCI"/>
    <m/>
    <m/>
    <m/>
    <m/>
    <m/>
    <s v="483 PLAZA ESTIVAL"/>
    <s v="SAN CLEMENTE"/>
    <s v="CA"/>
    <n v="92672"/>
  </r>
  <r>
    <s v="Low"/>
    <s v="4105 ANGEL WING CT"/>
    <s v="LUTZ"/>
    <n v="33558"/>
    <x v="82"/>
    <n v="610506"/>
    <n v="616248"/>
    <s v="corporate"/>
    <n v="610506"/>
    <n v="100"/>
    <m/>
    <m/>
    <m/>
    <s v="CELSO REVOCABLE TRUST"/>
    <m/>
    <m/>
    <s v="FODEN-CELSO DEBRA MAY"/>
    <m/>
    <m/>
    <s v="4105 ANGEL WING CT"/>
    <s v="LUTZ"/>
    <s v="FL"/>
    <n v="33558"/>
  </r>
  <r>
    <s v="Low"/>
    <s v="19417 MORDEN BLUSH DR"/>
    <s v="LUTZ"/>
    <n v="33558"/>
    <x v="80"/>
    <n v="640249"/>
    <n v="656869"/>
    <s v="corporate"/>
    <n v="640249"/>
    <n v="100"/>
    <m/>
    <m/>
    <m/>
    <s v="BRAY JULIE ANN"/>
    <m/>
    <m/>
    <s v="LAZCANO NANCY LIFE ESTATE"/>
    <m/>
    <m/>
    <s v="19417 MORDEN BLUSH DR"/>
    <s v="LUTZ"/>
    <s v="FL"/>
    <n v="33558"/>
  </r>
  <r>
    <s v="Low"/>
    <s v="20008 LAKE HOLLY DR"/>
    <s v="LUTZ"/>
    <n v="33558"/>
    <x v="48"/>
    <n v="720827"/>
    <n v="688038"/>
    <s v="ownerOccupant"/>
    <n v="720827"/>
    <n v="100"/>
    <m/>
    <m/>
    <m/>
    <s v="LOUIS L LYKINS"/>
    <s v="MALNOW@HOTMAIL.COM"/>
    <s v="8134945742 DNC, 8136384672, 8139495742 DNC"/>
    <s v="MARY A LYKINS"/>
    <s v="MALNOW@HOTMAIL.COM"/>
    <s v="8139495742 DNC"/>
    <s v="20008 LAKE HOLLY DR"/>
    <s v="LUTZ"/>
    <s v="FL"/>
    <n v="33558"/>
  </r>
  <r>
    <s v="Low"/>
    <s v="5504 GARDEN ARBOR DR"/>
    <s v="LUTZ"/>
    <n v="33558"/>
    <x v="106"/>
    <n v="807977"/>
    <n v="880893"/>
    <s v="ownerOccupant"/>
    <n v="807977"/>
    <n v="100"/>
    <m/>
    <m/>
    <m/>
    <s v="SUSAN A GORMAN"/>
    <m/>
    <s v="8136003002 DNC"/>
    <m/>
    <m/>
    <m/>
    <s v="5504 GARDEN ARBOR DR"/>
    <s v="LUTZ"/>
    <s v="FL"/>
    <n v="33558"/>
  </r>
  <r>
    <s v="Low"/>
    <s v="18727 NOBLE CASPIAN DR"/>
    <s v="LUTZ"/>
    <n v="33558"/>
    <x v="5"/>
    <n v="448391"/>
    <n v="456364"/>
    <s v="ownerOccupant"/>
    <n v="448391"/>
    <n v="100"/>
    <m/>
    <m/>
    <m/>
    <s v="YAN WANG"/>
    <m/>
    <m/>
    <m/>
    <m/>
    <m/>
    <s v="8861 GREY HAWK PT"/>
    <s v="ORLANDO"/>
    <s v="FL"/>
    <n v="32836"/>
  </r>
  <r>
    <s v="Low"/>
    <s v="2805 CYPRESS BOWL RD"/>
    <s v="LUTZ"/>
    <n v="33558"/>
    <x v="26"/>
    <n v="407483"/>
    <n v="413944"/>
    <s v="ownerOccupant"/>
    <n v="407483"/>
    <n v="100"/>
    <m/>
    <m/>
    <m/>
    <s v="PATRICIA E BARR"/>
    <s v="PBARR1559@AOL.COM"/>
    <s v="8139288401 DNC, 8139299776 DNC"/>
    <m/>
    <m/>
    <m/>
    <s v="2805 CYPRESS BOWL RD"/>
    <s v="LUTZ"/>
    <s v="FL"/>
    <n v="33558"/>
  </r>
  <r>
    <s v="Low"/>
    <s v="17912 HAVENVIEW LN"/>
    <s v="LUTZ"/>
    <n v="33558"/>
    <x v="101"/>
    <n v="482593"/>
    <n v="484133"/>
    <s v="ownerOccupant"/>
    <n v="482593"/>
    <n v="100"/>
    <m/>
    <m/>
    <m/>
    <s v="THI THOA NGUYEN"/>
    <m/>
    <m/>
    <s v="THANH TRUYEN NGUYEN"/>
    <m/>
    <m/>
    <s v="4830 SKY BLUE DR"/>
    <s v="LUTZ"/>
    <s v="FL"/>
    <n v="33558"/>
  </r>
  <r>
    <s v="Low"/>
    <s v="5019 BRIDGEWAY LN"/>
    <s v="LUTZ"/>
    <n v="33558"/>
    <x v="101"/>
    <n v="436457"/>
    <n v="432462"/>
    <s v="corporate"/>
    <n v="436457"/>
    <n v="100"/>
    <m/>
    <m/>
    <m/>
    <s v="SN TAMPA LLC"/>
    <m/>
    <m/>
    <s v="ATER SHANNON DALE"/>
    <m/>
    <m/>
    <s v="8390 E VIA DE VENTURA STE F110"/>
    <s v="SCOTTSDALE"/>
    <s v="AZ"/>
    <n v="85258"/>
  </r>
  <r>
    <s v="Low"/>
    <s v="1690 FOX GRAPE LOOP"/>
    <s v="LUTZ"/>
    <n v="33558"/>
    <x v="0"/>
    <n v="621353"/>
    <n v="3500"/>
    <s v="ownerOccupant"/>
    <n v="621353"/>
    <n v="100"/>
    <n v="2.4131758039936702"/>
    <m/>
    <m/>
    <s v="YUNUS E UZUNOGLU"/>
    <s v="YUNUSEMREUZUNOGLU@GMAIL.COM"/>
    <m/>
    <s v="NESIL UZUNOGLU"/>
    <m/>
    <m/>
    <s v="1690 FOX GRAPE LOOP"/>
    <s v="LUTZ"/>
    <s v="FL"/>
    <n v="33558"/>
  </r>
  <r>
    <s v="Low"/>
    <s v="20893 HAULOVER CV UNIT 2"/>
    <s v="LUTZ"/>
    <n v="33558"/>
    <x v="25"/>
    <n v="111680"/>
    <n v="102926"/>
    <s v="ownerOccupant"/>
    <n v="111680"/>
    <n v="100"/>
    <m/>
    <m/>
    <m/>
    <s v="COLLEEN R KLEIN"/>
    <s v="HARRYMARCUS37@YAHOO.COM"/>
    <s v="3477592558 DNC, 7184543472 DNC, 7187571903 DNC"/>
    <m/>
    <m/>
    <m/>
    <s v="20893 HAULOVER CV UNIT 2"/>
    <s v="LUTZ"/>
    <s v="FL"/>
    <n v="33558"/>
  </r>
  <r>
    <s v="Low"/>
    <s v="1865 MAZO MNR UNIT 2"/>
    <s v="LUTZ"/>
    <n v="33558"/>
    <x v="25"/>
    <n v="114203"/>
    <n v="36917"/>
    <s v="corporate"/>
    <n v="114203"/>
    <n v="100"/>
    <m/>
    <m/>
    <m/>
    <s v="STAND UP EIGHT INC"/>
    <m/>
    <m/>
    <m/>
    <m/>
    <m/>
    <s v="21031 SUNPOINT WAY UNIT 202"/>
    <s v="LUTZ"/>
    <s v="FL"/>
    <n v="33558"/>
  </r>
  <r>
    <s v="Low"/>
    <s v="17851 STELLA MOON PL"/>
    <s v="LUTZ"/>
    <n v="33558"/>
    <x v="4"/>
    <n v="400477"/>
    <n v="407367"/>
    <s v="ownerOccupant"/>
    <n v="400477"/>
    <n v="100"/>
    <m/>
    <m/>
    <m/>
    <s v="LAUREN KING"/>
    <m/>
    <m/>
    <m/>
    <m/>
    <m/>
    <s v="17851 STELLA MOON PL"/>
    <s v="LUTZ"/>
    <s v="FL"/>
    <n v="33558"/>
  </r>
  <r>
    <s v="Low"/>
    <s v="5308 REFLECTIONS BLVD"/>
    <s v="LUTZ"/>
    <n v="33558"/>
    <x v="98"/>
    <n v="752276"/>
    <n v="788350"/>
    <s v="ownerOccupant"/>
    <n v="752276"/>
    <n v="100"/>
    <m/>
    <m/>
    <m/>
    <s v="JAMES T ORR"/>
    <s v="ORRPOLY@GMAIL.COM"/>
    <s v="8135042533 DNC, 8138428109 DNC, 8139203108 DNC"/>
    <s v="PATRICIA L ORR"/>
    <m/>
    <s v="8138428109 DNC, 8139203108 DNC"/>
    <s v="5308 REFLECTIONS BLVD"/>
    <s v="LUTZ"/>
    <s v="FL"/>
    <n v="33558"/>
  </r>
  <r>
    <s v="Low"/>
    <s v="1859 MAZO MNR UNIT 7"/>
    <s v="LUTZ"/>
    <n v="33558"/>
    <x v="16"/>
    <n v="229690"/>
    <n v="205250"/>
    <s v="ownerOccupant"/>
    <n v="229690"/>
    <n v="100"/>
    <m/>
    <m/>
    <m/>
    <s v="ALVARO L TORRES"/>
    <s v="HYPER-SLOTH@HOTMAIL.COM"/>
    <s v="7277763746 DNC, 8134539956, 8138922193 DNC"/>
    <m/>
    <m/>
    <m/>
    <s v="1859 MAZO MNR"/>
    <s v="LUTZ"/>
    <s v="FL"/>
    <n v="33558"/>
  </r>
  <r>
    <s v="Low"/>
    <s v="20009 COT RD"/>
    <s v="LUTZ"/>
    <n v="33558"/>
    <x v="166"/>
    <n v="144941"/>
    <n v="138437"/>
    <s v="ownerOccupant"/>
    <n v="144941"/>
    <n v="100"/>
    <m/>
    <m/>
    <m/>
    <s v="TRUSTEE JANICE GIANNAZZO"/>
    <m/>
    <m/>
    <s v="REVOCABLE JANICE GIANNAZZO"/>
    <m/>
    <m/>
    <s v="20009 COT RD"/>
    <s v="LUTZ"/>
    <s v="FL"/>
    <n v="33558"/>
  </r>
  <r>
    <s v="Low"/>
    <s v="20867 LEONARD RD"/>
    <s v="LUTZ"/>
    <n v="33558"/>
    <x v="2"/>
    <n v="243524"/>
    <n v="215165"/>
    <s v="corporate"/>
    <n v="243524"/>
    <n v="100"/>
    <m/>
    <m/>
    <m/>
    <s v="IZZO JOSEPH A TRUSTEE"/>
    <m/>
    <m/>
    <s v="IZZO JOSEPH A REVOCABLE LIVING TRUST"/>
    <m/>
    <m/>
    <s v="20867 LEONARD RD"/>
    <s v="LUTZ"/>
    <s v="FL"/>
    <n v="33558"/>
  </r>
  <r>
    <s v="Low"/>
    <s v="19204 PRISTINE PL"/>
    <s v="LUTZ"/>
    <n v="33558"/>
    <x v="98"/>
    <n v="758161"/>
    <n v="819375"/>
    <s v="ownerOccupant"/>
    <n v="758161"/>
    <n v="100"/>
    <m/>
    <m/>
    <m/>
    <s v="CYNTHIA D FERENCZ"/>
    <s v="CYNTHIA.FERENCZ@MORGANSTANLEY.COM"/>
    <s v="8139261841 DNC"/>
    <s v="STUART J LEVINE"/>
    <s v="SKIPLEVINE@GMAIL.COM"/>
    <s v="7183793167, 8139261841 DNC, 9145236415 DNC"/>
    <s v="19204 PRISTINE PL"/>
    <s v="LUTZ"/>
    <s v="FL"/>
    <n v="33558"/>
  </r>
  <r>
    <s v="Low"/>
    <s v="19202 LAKE ALLEN RD"/>
    <s v="LUTZ"/>
    <n v="33558"/>
    <x v="48"/>
    <n v="909740"/>
    <n v="928747"/>
    <s v="ownerOccupant"/>
    <n v="909740"/>
    <n v="100"/>
    <m/>
    <m/>
    <m/>
    <s v="MARY R TRZCINSKI"/>
    <s v="MARYTRZ@HOTMAIL.COM"/>
    <s v="8135981342 DNC, 8138101120 DNC, 8139494670 DNC"/>
    <m/>
    <m/>
    <m/>
    <s v="19202 LAKE ALLEN RD"/>
    <s v="LUTZ"/>
    <s v="FL"/>
    <n v="33558"/>
  </r>
  <r>
    <s v="Low"/>
    <s v="1781 SAMURAI PT UNIT 10"/>
    <s v="LUTZ"/>
    <n v="33558"/>
    <x v="16"/>
    <n v="254004"/>
    <n v="227994"/>
    <s v="ownerOccupant"/>
    <n v="254004"/>
    <n v="100"/>
    <m/>
    <m/>
    <m/>
    <s v="JOHN D SHELBY"/>
    <s v="JOHN.SHELBY@GMAIL.COM"/>
    <s v="8508990082 DNC, 8508990108 DNC, 8509273158 DNC"/>
    <s v="KRISTEN V SHELBY"/>
    <s v="JOHN@BUSTEDDESIGNS.COM"/>
    <s v="8507991111, 8509273158 DNC"/>
    <s v="909 W GULF BEACH DR"/>
    <s v="EASTPOINT"/>
    <s v="FL"/>
    <n v="32328"/>
  </r>
  <r>
    <s v="Low"/>
    <s v="1983 ABRICO DR UNIT 15"/>
    <s v="LUTZ"/>
    <n v="33558"/>
    <x v="25"/>
    <n v="112233"/>
    <n v="103141"/>
    <s v="ownerOccupant"/>
    <n v="112233"/>
    <n v="100"/>
    <m/>
    <m/>
    <m/>
    <s v="JOHN R NIEHAUS"/>
    <s v="MOLOPLB@HOTMAIL.COM"/>
    <s v="8138843533 DNC"/>
    <m/>
    <m/>
    <m/>
    <s v="1983 ABRICO DR UNIT 15"/>
    <s v="LUTZ"/>
    <s v="FL"/>
    <n v="33558"/>
  </r>
  <r>
    <s v="Low"/>
    <s v="18730 DEER TRACKS LOOP"/>
    <s v="LUTZ"/>
    <n v="33558"/>
    <x v="2"/>
    <n v="307511"/>
    <n v="307511"/>
    <s v="ownerOccupant"/>
    <n v="307511"/>
    <n v="100"/>
    <m/>
    <m/>
    <m/>
    <s v="WALDEMAR RAMOS RIVERA"/>
    <m/>
    <m/>
    <m/>
    <m/>
    <m/>
    <s v="18730 DEER TRACKS LOOP"/>
    <s v="LUTZ"/>
    <s v="FL"/>
    <n v="33558"/>
  </r>
  <r>
    <s v="Low"/>
    <s v="20865 HAULOVER CV UNIT 9"/>
    <s v="LUTZ"/>
    <n v="33558"/>
    <x v="25"/>
    <n v="116462"/>
    <n v="121379"/>
    <s v="ownerOccupant"/>
    <n v="116462"/>
    <n v="100"/>
    <m/>
    <m/>
    <m/>
    <s v="MARIE KIM OBERFELD"/>
    <m/>
    <m/>
    <m/>
    <m/>
    <m/>
    <s v="613 14TH AVE S APT 28"/>
    <s v="SURFSIDE BEACH"/>
    <s v="SC"/>
    <n v="29575"/>
  </r>
  <r>
    <s v="Low"/>
    <s v="19420 HERITAGE HARBOR PKWY"/>
    <s v="LUTZ"/>
    <n v="33558"/>
    <x v="114"/>
    <n v="493976"/>
    <n v="532343"/>
    <s v="ownerOccupant"/>
    <n v="493976"/>
    <n v="100"/>
    <m/>
    <m/>
    <m/>
    <s v="FREDERICK D GRAVES"/>
    <s v="LAWBOOK@JURISDICTIONARY.COM"/>
    <s v="4694996949 DNC, 7722889880 DNC, 7723705310 DNC"/>
    <s v="KATHRYN J GRAVES"/>
    <s v="LAWBOOK@AOL.COM"/>
    <s v="7723705195 DNC"/>
    <s v="19420 HERITAGE HARBOR PKWY"/>
    <s v="LUTZ"/>
    <s v="FL"/>
    <n v="33558"/>
  </r>
  <r>
    <s v="Low"/>
    <s v="18503 KINGBIRD DR"/>
    <s v="LUTZ"/>
    <n v="33558"/>
    <x v="88"/>
    <n v="607579"/>
    <n v="586248"/>
    <s v="ownerOccupant"/>
    <n v="607579"/>
    <n v="100"/>
    <m/>
    <m/>
    <m/>
    <s v="RODRIGUEZ MAIDALEM CEIJAS"/>
    <m/>
    <m/>
    <s v="SAEZ ANGEL FORNAGUERA"/>
    <m/>
    <m/>
    <s v="18503 KINGBIRD DR"/>
    <s v="LUTZ"/>
    <s v="FL"/>
    <n v="33558"/>
  </r>
  <r>
    <s v="Low"/>
    <s v="18106 PEREGRINES PERCH PL # 5212"/>
    <s v="LUTZ"/>
    <n v="33558"/>
    <x v="56"/>
    <n v="293776"/>
    <n v="311041"/>
    <s v="ownerOccupant"/>
    <n v="293776"/>
    <n v="100"/>
    <m/>
    <m/>
    <m/>
    <s v="STEPHEN C WELDEN"/>
    <m/>
    <m/>
    <s v="TARYNN L YUSKA"/>
    <m/>
    <m/>
    <s v="18106 PEREGRINES PERCH PL # 5212"/>
    <s v="LUTZ"/>
    <s v="FL"/>
    <n v="33558"/>
  </r>
  <r>
    <s v="Low"/>
    <s v="5924 LAKESIDE DR"/>
    <s v="LUTZ"/>
    <n v="33558"/>
    <x v="48"/>
    <n v="703543"/>
    <n v="834649"/>
    <s v="ownerOccupant"/>
    <n v="703543"/>
    <n v="100"/>
    <m/>
    <m/>
    <m/>
    <s v="WILLIAM A FAJEN"/>
    <s v="WFAJEN@GMAIL.COM"/>
    <s v="8137582852 DNC, 8139622852 DNC"/>
    <m/>
    <m/>
    <m/>
    <s v="5924 LAKESIDE DR"/>
    <s v="LUTZ"/>
    <s v="FL"/>
    <n v="33558"/>
  </r>
  <r>
    <s v="Low"/>
    <s v="5428 STORM RD"/>
    <s v="LUTZ"/>
    <n v="33558"/>
    <x v="48"/>
    <n v="364233"/>
    <n v="427388"/>
    <s v="ownerOccupant"/>
    <n v="364233"/>
    <n v="100"/>
    <m/>
    <m/>
    <m/>
    <s v="GAIL G GABRIEL"/>
    <s v="GAIL.GABRIEL@GMAIL.COM"/>
    <s v="8134174944, 8139616658 DNC"/>
    <m/>
    <m/>
    <m/>
    <s v="5428 STORM RD"/>
    <s v="LUTZ"/>
    <s v="FL"/>
    <n v="33558"/>
  </r>
  <r>
    <s v="Low"/>
    <s v="3217 ACACIA ST"/>
    <s v="LUTZ"/>
    <n v="33558"/>
    <x v="54"/>
    <n v="422875"/>
    <n v="358216"/>
    <s v="ownerOccupant"/>
    <n v="422875"/>
    <n v="100"/>
    <m/>
    <m/>
    <m/>
    <s v="BRADY D FOUGEROUSSE"/>
    <s v="BFOUG2002@YAHOO.COM"/>
    <s v="8133684058, 8139200141 DNC, 8139207977"/>
    <m/>
    <m/>
    <m/>
    <s v="3217 ACACIA ST"/>
    <s v="LUTZ"/>
    <s v="FL"/>
    <n v="33558"/>
  </r>
  <r>
    <s v="Low"/>
    <s v="18904 PLACE MARQUETTE"/>
    <s v="LUTZ"/>
    <n v="33558"/>
    <x v="87"/>
    <n v="519079"/>
    <n v="483747"/>
    <s v="ownerOccupant"/>
    <n v="519079"/>
    <n v="100"/>
    <m/>
    <m/>
    <m/>
    <s v="JOSEPHINE MICHELLE KUSMAJADI"/>
    <m/>
    <m/>
    <s v="KUSMAJADI NATALI ROGERS"/>
    <m/>
    <m/>
    <s v="18904 PLACE MARQUETTE"/>
    <s v="LUTZ"/>
    <s v="FL"/>
    <n v="33558"/>
  </r>
  <r>
    <s v="Low"/>
    <s v="1530 FEATHER GRASS LOOP"/>
    <s v="LUTZ"/>
    <n v="33558"/>
    <x v="0"/>
    <n v="617574"/>
    <n v="617692"/>
    <s v="ownerOccupant"/>
    <n v="617574"/>
    <n v="100"/>
    <m/>
    <m/>
    <m/>
    <s v="ANGELA M SCOPINO"/>
    <m/>
    <m/>
    <s v="ANTONIO SCOPINO"/>
    <m/>
    <m/>
    <s v="1530 FEATHER GRASS LOOP"/>
    <s v="LUTZ"/>
    <s v="FL"/>
    <n v="33558"/>
  </r>
  <r>
    <s v="Low"/>
    <s v="19212 ALICE CIR"/>
    <s v="LUTZ"/>
    <n v="33558"/>
    <x v="54"/>
    <n v="348673"/>
    <n v="189900"/>
    <s v="ownerOccupant"/>
    <n v="348673"/>
    <n v="100"/>
    <m/>
    <m/>
    <m/>
    <s v="TRUSTEE P OHEARN"/>
    <m/>
    <m/>
    <m/>
    <m/>
    <m/>
    <s v="PO BOX 17"/>
    <s v="LAND O LAKES"/>
    <s v="FL"/>
    <n v="34639"/>
  </r>
  <r>
    <s v="Low"/>
    <s v="20500 COT RD"/>
    <s v="LUTZ"/>
    <n v="33558"/>
    <x v="2"/>
    <n v="181669"/>
    <n v="181669"/>
    <s v="ownerOccupant"/>
    <n v="181669"/>
    <n v="100"/>
    <m/>
    <m/>
    <m/>
    <s v="ALLAN JERRY SCHULTZ"/>
    <m/>
    <m/>
    <m/>
    <m/>
    <m/>
    <s v="20500 COT RD Unit 466"/>
    <s v="LUTZ"/>
    <s v="FL"/>
    <n v="33558"/>
  </r>
  <r>
    <s v="Low"/>
    <s v="19334 GREAT INTENTION WAY"/>
    <s v="LUTZ"/>
    <n v="33558"/>
    <x v="27"/>
    <n v="535887"/>
    <n v="494274"/>
    <s v="ownerOccupant"/>
    <n v="535887"/>
    <n v="100"/>
    <m/>
    <m/>
    <m/>
    <s v="JEAN DONA SMITH"/>
    <m/>
    <m/>
    <s v="SCOTT GREGORY SMITH"/>
    <m/>
    <m/>
    <s v="19334 GREAT INTENTION WAY"/>
    <s v="LUTZ"/>
    <s v="FL"/>
    <n v="33558"/>
  </r>
  <r>
    <s v="Low"/>
    <s v="4328 BEAU RIVAGE CIR"/>
    <s v="LUTZ"/>
    <n v="33558"/>
    <x v="104"/>
    <n v="654367"/>
    <n v="672458"/>
    <s v="ownerOccupant"/>
    <n v="654367"/>
    <n v="100"/>
    <m/>
    <m/>
    <m/>
    <s v="TRUST REVOCABLE"/>
    <m/>
    <m/>
    <m/>
    <m/>
    <m/>
    <s v="4328 BEAU RIVAGE CIR"/>
    <s v="LUTZ"/>
    <s v="FL"/>
    <n v="33558"/>
  </r>
  <r>
    <s v="Low"/>
    <s v="1300 LAKE COMO DR"/>
    <s v="LUTZ"/>
    <n v="33558"/>
    <x v="20"/>
    <n v="677559"/>
    <n v="612369"/>
    <s v="ownerOccupant"/>
    <n v="677559"/>
    <n v="100"/>
    <m/>
    <m/>
    <m/>
    <s v="HILARY B LEONARD"/>
    <m/>
    <m/>
    <s v="TRUST REVOCABLE LEONARD"/>
    <m/>
    <m/>
    <s v="1300 LAKE COMO DR"/>
    <s v="LUTZ"/>
    <s v="FL"/>
    <n v="33558"/>
  </r>
  <r>
    <s v="Low"/>
    <s v="20947 LITTLE MAGENS LOOP"/>
    <s v="LUTZ"/>
    <n v="33558"/>
    <x v="135"/>
    <n v="391657"/>
    <n v="358598"/>
    <s v="ownerOccupant"/>
    <n v="391657"/>
    <n v="100"/>
    <m/>
    <m/>
    <m/>
    <s v="DEBRA YOUNGDAHL"/>
    <m/>
    <m/>
    <s v="GREGORY YOUNGDAHL"/>
    <m/>
    <m/>
    <s v="15852 CANNON CITY BLVD"/>
    <s v="FARIBAULT"/>
    <s v="MN"/>
    <n v="55021"/>
  </r>
  <r>
    <s v="Low"/>
    <s v="4134 APPLE BLOSSOM RD"/>
    <s v="LUTZ"/>
    <n v="33558"/>
    <x v="82"/>
    <n v="565612"/>
    <n v="539577"/>
    <s v="ownerOccupant"/>
    <n v="565612"/>
    <n v="100"/>
    <m/>
    <m/>
    <m/>
    <s v="ALEJANDRO A RULL"/>
    <s v="RULLALEX@GMAIL.COM"/>
    <s v="4052599098 DNC, 8133706312, 8134348965 DNC"/>
    <s v="SHREA B RULL"/>
    <m/>
    <s v="4052599098 DNC"/>
    <s v="4134 APPLE BLOSSOM RD"/>
    <s v="LUTZ"/>
    <s v="FL"/>
    <n v="33558"/>
  </r>
  <r>
    <s v="Low"/>
    <s v="5411 CLOUDS PEAK DR"/>
    <s v="LUTZ"/>
    <n v="33558"/>
    <x v="44"/>
    <n v="618696"/>
    <n v="671154"/>
    <s v="ownerOccupant"/>
    <n v="618696"/>
    <n v="100"/>
    <m/>
    <m/>
    <m/>
    <s v="TAM M NGUYEN"/>
    <s v="NGUYENKHANG@VERIZON.NET"/>
    <s v="8139686129 DNC"/>
    <s v="MINH TAM NGUYEN"/>
    <m/>
    <m/>
    <s v="13443 CANOPY CREEK DR"/>
    <s v="TAMPA"/>
    <s v="FL"/>
    <n v="33625"/>
  </r>
  <r>
    <s v="Low"/>
    <s v="5140 PHEASANT WOODS DR"/>
    <s v="LUTZ"/>
    <n v="33558"/>
    <x v="145"/>
    <n v="591126"/>
    <n v="587032"/>
    <s v="ownerOccupant"/>
    <n v="591126"/>
    <n v="100"/>
    <m/>
    <m/>
    <m/>
    <s v="TRUSTEE TRUYEN NGUYEN"/>
    <m/>
    <m/>
    <s v="TRUSTEE THOA NGUYEN"/>
    <m/>
    <m/>
    <s v="4830 SKY BLUE DR"/>
    <s v="LUTZ"/>
    <s v="FL"/>
    <n v="33558"/>
  </r>
  <r>
    <s v="Low"/>
    <s v="19023 FERN MEADOW LOOP"/>
    <s v="LUTZ"/>
    <n v="33558"/>
    <x v="32"/>
    <n v="669102"/>
    <n v="686178"/>
    <s v="ownerOccupant"/>
    <n v="669102"/>
    <n v="100"/>
    <m/>
    <m/>
    <m/>
    <s v="JONATHAN J EDWARDS"/>
    <s v="JJ.EDWARDS85@GMAIL.COM"/>
    <s v="8135049759, 8139883707"/>
    <s v="JONATHAN J EDWARDS"/>
    <m/>
    <m/>
    <s v="19023 FERN MEADOW LOOP"/>
    <s v="LUTZ"/>
    <s v="FL"/>
    <n v="33558"/>
  </r>
  <r>
    <s v="Low"/>
    <s v="4806 LASTRADA CT"/>
    <s v="LUTZ"/>
    <n v="33558"/>
    <x v="33"/>
    <n v="618491"/>
    <n v="640145"/>
    <s v="ownerOccupant"/>
    <n v="618491"/>
    <n v="100"/>
    <m/>
    <m/>
    <m/>
    <s v="SUSAN K YORK"/>
    <m/>
    <m/>
    <m/>
    <m/>
    <m/>
    <s v="4806 LASTRADA CT"/>
    <s v="LUTZ"/>
    <s v="FL"/>
    <n v="33558"/>
  </r>
  <r>
    <s v="Low"/>
    <s v="20890 NEGRIL CT UNIT 1"/>
    <s v="LUTZ"/>
    <n v="33558"/>
    <x v="16"/>
    <n v="246286"/>
    <n v="220265"/>
    <s v="ownerOccupant"/>
    <n v="246286"/>
    <n v="100"/>
    <m/>
    <m/>
    <m/>
    <s v="LEASING HOMES ATLANTA"/>
    <m/>
    <m/>
    <s v="20890-R1 NO TRUST"/>
    <m/>
    <m/>
    <s v="18801 N DALE MABRY HWY # 142"/>
    <s v="LUTZ"/>
    <s v="FL"/>
    <n v="33548"/>
  </r>
  <r>
    <s v="Low"/>
    <s v="19115 CHERRY ROSE CIR"/>
    <s v="LUTZ"/>
    <n v="33558"/>
    <x v="33"/>
    <n v="509876"/>
    <n v="472381"/>
    <s v="ownerOccupant"/>
    <n v="509876"/>
    <n v="100"/>
    <m/>
    <m/>
    <m/>
    <s v="JENNIFER J LANCASTER"/>
    <s v="JENNIFERLANCET@AOL.COM"/>
    <s v="8132342878, 8136243380 DNC, 8138372234 DNC"/>
    <m/>
    <m/>
    <m/>
    <s v="19115 CHERRY ROSE CIR"/>
    <s v="LUTZ"/>
    <s v="FL"/>
    <n v="33558"/>
  </r>
  <r>
    <s v="Low"/>
    <s v="1778 SAMURAI PT UNIT 3"/>
    <s v="LUTZ"/>
    <n v="33558"/>
    <x v="16"/>
    <n v="252884"/>
    <n v="238479"/>
    <s v="ownerOccupant"/>
    <n v="252884"/>
    <n v="100"/>
    <m/>
    <m/>
    <m/>
    <s v="BRENDA M CASPER"/>
    <m/>
    <m/>
    <s v="BRENDA M CASPER"/>
    <m/>
    <m/>
    <s v="1778 SAMURAI PT UNIT 3"/>
    <s v="LUTZ"/>
    <s v="FL"/>
    <n v="33558"/>
  </r>
  <r>
    <s v="Low"/>
    <s v="2517 ARBOR WIND DR"/>
    <s v="LUTZ"/>
    <n v="33558"/>
    <x v="27"/>
    <n v="347045"/>
    <n v="368809"/>
    <s v="ownerOccupant"/>
    <n v="347045"/>
    <n v="100"/>
    <n v="2.4965095262718999"/>
    <m/>
    <m/>
    <s v="SEAN P ORGAN"/>
    <s v="STILTSORGAN@GMAIL.COM"/>
    <m/>
    <s v="PATRICK SEAN ORGAN"/>
    <m/>
    <m/>
    <s v="2517 ARBOR WIND DR"/>
    <s v="LUTZ"/>
    <s v="FL"/>
    <n v="33558"/>
  </r>
  <r>
    <s v="Low"/>
    <s v="18952 MAISONS DR"/>
    <s v="LUTZ"/>
    <n v="33558"/>
    <x v="77"/>
    <n v="667243"/>
    <n v="669240"/>
    <s v="ownerOccupant"/>
    <n v="667243"/>
    <n v="100"/>
    <m/>
    <m/>
    <m/>
    <s v="LEE BO VASILIEV"/>
    <m/>
    <m/>
    <m/>
    <m/>
    <m/>
    <s v="18952 MAISONS DR"/>
    <s v="LUTZ"/>
    <s v="FL"/>
    <n v="33558"/>
  </r>
  <r>
    <s v="Low"/>
    <s v="20049 COT RD"/>
    <s v="LUTZ"/>
    <n v="33558"/>
    <x v="166"/>
    <n v="99307"/>
    <n v="93953"/>
    <s v="ownerOccupant"/>
    <n v="99307"/>
    <n v="100"/>
    <m/>
    <m/>
    <m/>
    <s v="MICHAEL F KUSH"/>
    <m/>
    <s v="9549074947 DNC"/>
    <m/>
    <m/>
    <m/>
    <s v="20049 COT RD"/>
    <s v="LUTZ"/>
    <s v="FL"/>
    <n v="33558"/>
  </r>
  <r>
    <s v="Low"/>
    <s v="2014 MILKWEED TRCE"/>
    <s v="LUTZ"/>
    <n v="33558"/>
    <x v="0"/>
    <n v="422341"/>
    <n v="413812"/>
    <s v="ownerOccupant"/>
    <n v="422341"/>
    <n v="100"/>
    <m/>
    <m/>
    <m/>
    <s v="OVSHIY null PROFIS"/>
    <s v="LIFE2379@AOL.COM"/>
    <s v="7189965957 DNC"/>
    <s v="RAISA null PROFIS"/>
    <s v="LIFE2379@AOL.COM"/>
    <s v="7189965957 DNC"/>
    <s v="2014 MILKWEED TRCE"/>
    <s v="LUTZ"/>
    <s v="FL"/>
    <n v="33558"/>
  </r>
  <r>
    <s v="Low"/>
    <s v="21171 LAZY DAYS CIR"/>
    <s v="LUTZ"/>
    <n v="33558"/>
    <x v="137"/>
    <n v="141861"/>
    <n v="156135"/>
    <s v="ownerOccupant"/>
    <n v="141861"/>
    <n v="100"/>
    <m/>
    <m/>
    <m/>
    <s v="DOUGLAS C REDDICK"/>
    <m/>
    <s v="7276983035 DNC"/>
    <m/>
    <m/>
    <m/>
    <s v="21171 LAZY DAYS CIR"/>
    <s v="LUTZ"/>
    <s v="FL"/>
    <n v="33558"/>
  </r>
  <r>
    <s v="Low"/>
    <s v="19141 FERN MEADOW LOOP"/>
    <s v="LUTZ"/>
    <n v="33558"/>
    <x v="32"/>
    <n v="624716"/>
    <n v="640846"/>
    <s v="ownerOccupant"/>
    <n v="624716"/>
    <n v="100"/>
    <m/>
    <m/>
    <m/>
    <s v="LESLIE C KENNEDY"/>
    <s v="LESLIEKENNEDY95@GMAIL.COM"/>
    <s v="8137483980 DNC, 8137490376"/>
    <m/>
    <m/>
    <m/>
    <s v="19141 FERN MEADOW LOOP"/>
    <s v="LUTZ"/>
    <s v="FL"/>
    <n v="33558"/>
  </r>
  <r>
    <s v="Low"/>
    <s v="2831 MAPLE BROOK LOOP"/>
    <s v="LUTZ"/>
    <n v="33558"/>
    <x v="115"/>
    <n v="502387"/>
    <n v="524163"/>
    <s v="ownerOccupant"/>
    <n v="502387"/>
    <n v="100"/>
    <m/>
    <m/>
    <m/>
    <s v="JEANNE KATHY MUSCATELL"/>
    <m/>
    <m/>
    <m/>
    <m/>
    <m/>
    <s v="2241 CLIMBING IVY DR"/>
    <s v="TAMPA"/>
    <s v="FL"/>
    <n v="33618"/>
  </r>
  <r>
    <s v="Low"/>
    <s v="21009 NEGRIL CT"/>
    <s v="LUTZ"/>
    <n v="33558"/>
    <x v="135"/>
    <n v="398714"/>
    <n v="388515"/>
    <s v="ownerOccupant"/>
    <n v="398714"/>
    <n v="100"/>
    <m/>
    <m/>
    <m/>
    <s v="PATRICIA L MASONER"/>
    <s v="PMASONER@AOL.COM"/>
    <s v="8134350871 DNC, 8139483251 DNC"/>
    <m/>
    <m/>
    <m/>
    <s v="21009 NEGRIL CT"/>
    <s v="LUTZ"/>
    <s v="FL"/>
    <n v="33558"/>
  </r>
  <r>
    <s v="Low"/>
    <s v="19716 MORDEN BLUSH DR"/>
    <s v="LUTZ"/>
    <n v="33558"/>
    <x v="2"/>
    <n v="353605"/>
    <n v="353605"/>
    <s v="corporate"/>
    <n v="353605"/>
    <n v="100"/>
    <m/>
    <m/>
    <m/>
    <s v="NOT AVAILABLE FROM THE COUNTY"/>
    <m/>
    <m/>
    <m/>
    <m/>
    <m/>
    <m/>
    <m/>
    <m/>
    <m/>
  </r>
  <r>
    <s v="Low"/>
    <s v="19157 CHERRY ROSE CIR"/>
    <s v="LUTZ"/>
    <n v="33558"/>
    <x v="33"/>
    <n v="476068"/>
    <n v="479836"/>
    <s v="ownerOccupant"/>
    <n v="476068"/>
    <n v="100"/>
    <m/>
    <m/>
    <m/>
    <s v="PHILLIP J SALADINO"/>
    <s v="OUTOFTYME2@AOL.COM"/>
    <s v="8138871858 DNC"/>
    <m/>
    <m/>
    <m/>
    <s v="19157 CHERRY ROSE CIR"/>
    <s v="LUTZ"/>
    <s v="FL"/>
    <n v="33558"/>
  </r>
  <r>
    <s v="Low"/>
    <s v="18106 PEREGRINES PERCH PL UNIT 5308"/>
    <s v="LUTZ"/>
    <n v="33558"/>
    <x v="56"/>
    <n v="193275"/>
    <n v="171501"/>
    <s v="ownerOccupant"/>
    <n v="193275"/>
    <n v="100"/>
    <m/>
    <m/>
    <m/>
    <s v="DARYL K VESS"/>
    <s v="DVESS1@HOTMAIL.COM"/>
    <s v="8139611939 DNC"/>
    <s v="MANDANA VESS"/>
    <m/>
    <m/>
    <s v="18106 PEREGRINES PERCH PL UNIT 5307"/>
    <s v="LUTZ"/>
    <s v="FL"/>
    <n v="33558"/>
  </r>
  <r>
    <s v="Low"/>
    <s v="19353 GARDEN QUILT CIR"/>
    <s v="LUTZ"/>
    <n v="33558"/>
    <x v="29"/>
    <n v="457370"/>
    <n v="2500"/>
    <s v="corporate"/>
    <n v="457370"/>
    <n v="100"/>
    <m/>
    <m/>
    <m/>
    <s v="BUI TRISH THI"/>
    <m/>
    <m/>
    <s v="NGUYEN LU HOA"/>
    <m/>
    <m/>
    <s v="19353 GARDEN QUILT CIR"/>
    <s v="LUTZ"/>
    <s v="FL"/>
    <n v="33558"/>
  </r>
  <r>
    <s v="Low"/>
    <s v="1020 WISPER RUN CT"/>
    <s v="LUTZ"/>
    <n v="33558"/>
    <x v="64"/>
    <n v="498927"/>
    <n v="572658"/>
    <s v="corporate"/>
    <n v="498927"/>
    <n v="100"/>
    <m/>
    <m/>
    <m/>
    <s v="WAUGH FAMILY LIVING TRUST"/>
    <m/>
    <m/>
    <s v="WAUGH C BRIAN &amp; DONNA L TTEES"/>
    <m/>
    <m/>
    <s v="1020 WISPER RUN CT"/>
    <s v="LUTZ"/>
    <s v="FL"/>
    <n v="33558"/>
  </r>
  <r>
    <s v="Low"/>
    <s v="17903 BLISSFUL STAR DR"/>
    <s v="LUTZ"/>
    <n v="33558"/>
    <x v="69"/>
    <m/>
    <n v="516380"/>
    <s v="corporate"/>
    <m/>
    <m/>
    <m/>
    <m/>
    <m/>
    <s v="PROGRESS TAMPA1 LLC"/>
    <m/>
    <m/>
    <m/>
    <m/>
    <m/>
    <s v="17903 BLISSFUL STAR DR"/>
    <s v="LUTZ"/>
    <s v="FL"/>
    <n v="33558"/>
  </r>
  <r>
    <s v="Low"/>
    <s v="2401 WATER WILLOW DR"/>
    <s v="LUTZ"/>
    <n v="33558"/>
    <x v="27"/>
    <m/>
    <n v="620241"/>
    <s v="ownerOccupant"/>
    <m/>
    <m/>
    <n v="1.75724093096624"/>
    <m/>
    <m/>
    <s v="HASAN O GOKKOCABAS"/>
    <s v="ONURGOKKOCABAS@HOTMAIL.COM"/>
    <n v="4122514824"/>
    <s v="ONUR HASAN GOKKOCABAS"/>
    <m/>
    <m/>
    <s v="2401 WATER WILLOW DR"/>
    <s v="LUTZ"/>
    <s v="FL"/>
    <n v="33558"/>
  </r>
  <r>
    <s v="Low"/>
    <s v="2380 AUDUBON PRESERVE LN"/>
    <s v="LUTZ"/>
    <n v="33558"/>
    <x v="27"/>
    <m/>
    <n v="515915"/>
    <s v="ownerOccupant"/>
    <m/>
    <m/>
    <n v="1.4884239590178201"/>
    <m/>
    <m/>
    <s v="SWAROOP B SURESH"/>
    <s v="SWAROOP.SURESH@GMAIL.COM"/>
    <n v="4154907755"/>
    <s v="NARASIMHARAJ AMBRUTHA MANJUNATHA"/>
    <m/>
    <m/>
    <s v="2380 AUDUBON PRESERVE LN"/>
    <s v="LUTZ"/>
    <s v="FL"/>
    <n v="33558"/>
  </r>
  <r>
    <s v="Low"/>
    <s v="19732 BLUE POND DR"/>
    <s v="LUTZ"/>
    <n v="33558"/>
    <x v="27"/>
    <m/>
    <n v="704836"/>
    <s v="ownerOccupant"/>
    <m/>
    <m/>
    <n v="1.55831665605709"/>
    <m/>
    <m/>
    <s v="PAVAN K GUDURU"/>
    <s v="GPAVAN99@GMAIL.COM"/>
    <s v="2102320976 DNC"/>
    <s v="REDDY NISHANTHA BOKKA"/>
    <m/>
    <m/>
    <s v="19732 BLUE POND DR"/>
    <s v="LUTZ"/>
    <s v="FL"/>
    <n v="33558"/>
  </r>
  <r>
    <s v="Low"/>
    <s v="19677 BLUE POND DR"/>
    <s v="LUTZ"/>
    <n v="33558"/>
    <x v="27"/>
    <m/>
    <n v="449074"/>
    <s v="ownerOccupant"/>
    <m/>
    <m/>
    <n v="1.4265966926461"/>
    <m/>
    <m/>
    <s v="NYNALI GOPU"/>
    <m/>
    <m/>
    <s v="KISHAN SIVA KUKKADAPU"/>
    <m/>
    <m/>
    <s v="19677 BLUE POND DR"/>
    <s v="LUTZ"/>
    <s v="FL"/>
    <n v="33558"/>
  </r>
  <r>
    <s v="Low"/>
    <s v="2103 CERULEAN SKY DR"/>
    <s v="LUTZ"/>
    <n v="33558"/>
    <x v="181"/>
    <m/>
    <n v="436679"/>
    <s v="corporate"/>
    <m/>
    <m/>
    <n v="1.9131559690797899"/>
    <m/>
    <m/>
    <s v="CIOT CRISTIAN LONUT"/>
    <m/>
    <m/>
    <s v="CIOT LOAN"/>
    <m/>
    <m/>
    <s v="2103 CERULEAN SKY DR"/>
    <s v="LUTZ"/>
    <s v="FL"/>
    <n v="33558"/>
  </r>
  <r>
    <s v="Low"/>
    <s v="6008 GRAND SONATA AVE"/>
    <s v="LUTZ"/>
    <n v="33558"/>
    <x v="14"/>
    <m/>
    <n v="419684"/>
    <s v="ownerOccupant"/>
    <m/>
    <m/>
    <m/>
    <m/>
    <m/>
    <s v="YANG CHEN"/>
    <m/>
    <m/>
    <m/>
    <m/>
    <m/>
    <s v="19026 PARK RIDGE ST"/>
    <s v="WESTON"/>
    <s v="FL"/>
    <n v="33332"/>
  </r>
  <r>
    <s v="Low"/>
    <s v="19788 BLUE POND DR"/>
    <s v="LUTZ"/>
    <n v="33558"/>
    <x v="27"/>
    <m/>
    <n v="449074"/>
    <s v="ownerOccupant"/>
    <m/>
    <m/>
    <n v="1.52337102312325"/>
    <m/>
    <m/>
    <s v="SUSHMA ANKEM"/>
    <m/>
    <m/>
    <s v="PRADEEP SRINIVASA PARISA"/>
    <m/>
    <m/>
    <s v="19788 BLUE POND DR"/>
    <s v="LUTZ"/>
    <s v="FL"/>
    <n v="33558"/>
  </r>
  <r>
    <s v="Low"/>
    <s v="2333 SUMMERLIT ST"/>
    <s v="LUTZ"/>
    <n v="33558"/>
    <x v="27"/>
    <m/>
    <n v="401866"/>
    <s v="ownerOccupant"/>
    <m/>
    <m/>
    <n v="0.82175830312251097"/>
    <m/>
    <m/>
    <s v="NAVIA ALEJANDRO CARDENAS"/>
    <m/>
    <m/>
    <m/>
    <m/>
    <m/>
    <s v="2333 SUMMERLIT ST"/>
    <s v="LUTZ"/>
    <s v="FL"/>
    <n v="33558"/>
  </r>
  <r>
    <s v="Low"/>
    <s v="19657 BLUE POND DR"/>
    <s v="LUTZ"/>
    <n v="33558"/>
    <x v="27"/>
    <m/>
    <n v="701861"/>
    <s v="ownerOccupant"/>
    <m/>
    <m/>
    <n v="1.54487658303464"/>
    <m/>
    <m/>
    <s v="SURENDRA B RAVIPATI"/>
    <s v="SUREN.CR11@GMAIL.COM"/>
    <m/>
    <s v="BABU SURENDRA RAVIPATI"/>
    <m/>
    <m/>
    <s v="19657 BLUE POND DR"/>
    <s v="LUTZ"/>
    <s v="FL"/>
    <n v="33558"/>
  </r>
  <r>
    <s v="Low"/>
    <s v="2128 GREAT SAPPHIRE LN"/>
    <s v="LUTZ"/>
    <n v="33558"/>
    <x v="181"/>
    <m/>
    <n v="364422"/>
    <s v="ownerOccupant"/>
    <m/>
    <m/>
    <n v="2.2491776584590299"/>
    <m/>
    <m/>
    <s v="ELENA MARIBEL MONTERO"/>
    <m/>
    <m/>
    <s v="ENRIQUE LEONARDO GARCIA"/>
    <m/>
    <m/>
    <s v="2128 GREAT SAPPHIRE LN"/>
    <s v="LUTZ"/>
    <s v="FL"/>
    <n v="33558"/>
  </r>
  <r>
    <s v="Low"/>
    <s v="2146 STELLAR BRILLIANCE WAY"/>
    <s v="LUTZ"/>
    <n v="33558"/>
    <x v="69"/>
    <m/>
    <n v="517239"/>
    <s v="ownerOccupant"/>
    <m/>
    <m/>
    <n v="2.1604682303489602"/>
    <m/>
    <m/>
    <s v="TEJA RAVI BAGAM"/>
    <m/>
    <m/>
    <s v="SAHANA MAILA"/>
    <m/>
    <m/>
    <s v="2146 STELLAR BRILLIANCE WAY"/>
    <s v="LUTZ"/>
    <s v="FL"/>
    <n v="33558"/>
  </r>
  <r>
    <s v="Low"/>
    <s v="2167 CERULEAN SKY DR"/>
    <s v="LUTZ"/>
    <n v="33558"/>
    <x v="181"/>
    <m/>
    <n v="433584"/>
    <s v="ownerOccupant"/>
    <m/>
    <m/>
    <n v="1.89702737013391"/>
    <m/>
    <m/>
    <s v="VENKATA SINDHUJA VUTUKURI"/>
    <m/>
    <m/>
    <m/>
    <m/>
    <m/>
    <s v="2167 CERULEAN SKY DR"/>
    <s v="LUTZ"/>
    <s v="FL"/>
    <n v="33558"/>
  </r>
  <r>
    <s v="Low"/>
    <s v="19744 BLUE POND DR"/>
    <s v="LUTZ"/>
    <n v="33558"/>
    <x v="27"/>
    <m/>
    <n v="564484"/>
    <s v="ownerOccupant"/>
    <m/>
    <m/>
    <n v="1.5395007300378301"/>
    <m/>
    <m/>
    <s v="CLINT J MARTIN"/>
    <s v="CJMARTIN@MTU.EDU"/>
    <n v="9062362874"/>
    <s v="JAMES CLINT MARTIN"/>
    <m/>
    <m/>
    <s v="19744 BLUE POND DR"/>
    <s v="LUTZ"/>
    <s v="FL"/>
    <n v="33558"/>
  </r>
  <r>
    <s v="Low"/>
    <s v="17556 RADIANT SHINE WAY"/>
    <s v="LUTZ"/>
    <n v="33558"/>
    <x v="181"/>
    <m/>
    <n v="411395"/>
    <s v="corporate"/>
    <m/>
    <m/>
    <m/>
    <m/>
    <m/>
    <s v="PROGRESS TAMPA 1 LLC"/>
    <m/>
    <m/>
    <m/>
    <m/>
    <m/>
    <s v="PO BOX 4090"/>
    <s v="SCOTTSDALE"/>
    <s v="AZ"/>
    <n v="85261"/>
  </r>
  <r>
    <s v="Low"/>
    <s v="19408 GREAT INTENTION WAY"/>
    <s v="LUTZ"/>
    <n v="33558"/>
    <x v="27"/>
    <m/>
    <n v="551778"/>
    <s v="ownerOccupant"/>
    <m/>
    <m/>
    <m/>
    <m/>
    <m/>
    <s v="JAYANTHI C GORRIPATI"/>
    <s v="JAYANTHI.GORRIPATI@GMAIL.COM"/>
    <n v="7735748390"/>
    <m/>
    <m/>
    <m/>
    <s v="19408 GREAT INTENTION WAY"/>
    <s v="LUTZ"/>
    <s v="FL"/>
    <n v="33558"/>
  </r>
  <r>
    <s v="Low"/>
    <s v="17846 BEAMING RAYS LN"/>
    <s v="LUTZ"/>
    <n v="33558"/>
    <x v="69"/>
    <m/>
    <n v="516380"/>
    <s v="corporate"/>
    <m/>
    <m/>
    <m/>
    <m/>
    <m/>
    <s v="PROGRESS TAMPA 1 LLC"/>
    <m/>
    <m/>
    <m/>
    <m/>
    <m/>
    <s v="PO BOX 4090"/>
    <s v="SCOTTSDALE"/>
    <s v="AZ"/>
    <n v="85261"/>
  </r>
  <r>
    <s v="Low"/>
    <s v="2337 SUMMERLIT ST"/>
    <s v="LUTZ"/>
    <n v="33558"/>
    <x v="27"/>
    <m/>
    <n v="390651"/>
    <s v="ownerOccupant"/>
    <m/>
    <m/>
    <n v="0.88089932879704202"/>
    <m/>
    <m/>
    <s v="BARBARA DAGNERY STEELE"/>
    <m/>
    <m/>
    <m/>
    <m/>
    <m/>
    <s v="2337 SUMMERLIT ST"/>
    <s v="LUTZ"/>
    <s v="FL"/>
    <n v="33558"/>
  </r>
  <r>
    <s v="Low"/>
    <s v="2132 AZURE VIEW WAY"/>
    <s v="LUTZ"/>
    <n v="33558"/>
    <x v="181"/>
    <m/>
    <n v="347393"/>
    <s v="corporate"/>
    <m/>
    <m/>
    <m/>
    <m/>
    <m/>
    <s v="PROGRESS TAMPA 1 LLC"/>
    <m/>
    <m/>
    <m/>
    <m/>
    <m/>
    <s v="PO BOX 4090"/>
    <s v="SCOTTSDALE"/>
    <s v="AZ"/>
    <n v="85261"/>
  </r>
  <r>
    <s v="Low"/>
    <s v="2156 AZURE VIEW WAY"/>
    <s v="LUTZ"/>
    <n v="33558"/>
    <x v="181"/>
    <m/>
    <n v="365615"/>
    <s v="corporate"/>
    <m/>
    <m/>
    <m/>
    <m/>
    <m/>
    <s v="PROGRESS TAMPA 1 LLC"/>
    <m/>
    <m/>
    <m/>
    <m/>
    <m/>
    <s v="PO BOX 4090"/>
    <s v="SCOTTSDALE"/>
    <s v="AZ"/>
    <n v="85261"/>
  </r>
  <r>
    <s v="Low"/>
    <s v="2082 STELLAR BRILLIANCE WAY"/>
    <s v="LUTZ"/>
    <n v="33558"/>
    <x v="69"/>
    <m/>
    <n v="549748"/>
    <s v="ownerOccupant"/>
    <m/>
    <m/>
    <n v="1.95348021452484"/>
    <m/>
    <m/>
    <s v="DAN CHEN"/>
    <m/>
    <m/>
    <s v="YONG HUO LIU"/>
    <m/>
    <m/>
    <s v="2082 STELLAR BRILLIANCE WAY"/>
    <s v="LUTZ"/>
    <s v="FL"/>
    <n v="33558"/>
  </r>
  <r>
    <s v="Low"/>
    <s v="6032 GRAND SONATA AVE"/>
    <s v="LUTZ"/>
    <n v="33558"/>
    <x v="14"/>
    <m/>
    <n v="555749"/>
    <s v="ownerOccupant"/>
    <m/>
    <m/>
    <n v="2.4131576340974701"/>
    <m/>
    <m/>
    <s v="QUEN Q LIU"/>
    <s v="QUENLIU1@GMAIL.COM"/>
    <s v="6093560151, 6093570065, 9178597819"/>
    <s v="RONGGUANG R WANG"/>
    <m/>
    <n v="9178597574"/>
    <s v="6032 GRAND SONATA AVE"/>
    <s v="LUTZ"/>
    <s v="FL"/>
    <n v="33558"/>
  </r>
  <r>
    <s v="Low"/>
    <s v="2178 STELLAR BRILLIANCE WAY"/>
    <s v="LUTZ"/>
    <n v="33558"/>
    <x v="69"/>
    <m/>
    <n v="462303"/>
    <s v="ownerOccupant"/>
    <m/>
    <m/>
    <n v="2.2733729286452098"/>
    <m/>
    <m/>
    <s v="CLAYTON HUNTER"/>
    <m/>
    <m/>
    <m/>
    <m/>
    <m/>
    <s v="2178STELLAR BRILLIANCE WAY"/>
    <s v="LUTZ"/>
    <s v="FL"/>
    <n v="33558"/>
  </r>
  <r>
    <s v="Low"/>
    <s v="5734 GRAND SONATA AVE"/>
    <s v="LUTZ"/>
    <n v="33558"/>
    <x v="7"/>
    <m/>
    <n v="544897"/>
    <s v="ownerOccupant"/>
    <m/>
    <m/>
    <n v="2.4507925317042498"/>
    <m/>
    <m/>
    <s v="NAGAJYOTHI null RAJAVARAPU"/>
    <s v="JYOTHI_ESHWAR@YAHOO.COM"/>
    <s v="7323974899 DNC"/>
    <s v="RAO KOTESWARA RAJAVARAPU"/>
    <m/>
    <m/>
    <s v="5734 GRAND SONATA AVE"/>
    <s v="LUTZ"/>
    <s v="FL"/>
    <n v="33558"/>
  </r>
  <r>
    <s v="Low"/>
    <s v="6070 GRAND SONATA AVE"/>
    <s v="LUTZ"/>
    <n v="33558"/>
    <x v="14"/>
    <m/>
    <n v="410491"/>
    <s v="ownerOccupant"/>
    <m/>
    <m/>
    <n v="2.6873516740404702"/>
    <m/>
    <m/>
    <s v="GRACE V OTAIZA"/>
    <s v="GRACEOTAIZA92@GMAIL.COM"/>
    <n v="9415922480"/>
    <s v="IRENE I SILVA"/>
    <s v="NENEOCT@YAHOO.COM"/>
    <s v="7277430274, 8134163510, 9417551487"/>
    <s v="6070 GRAND SONATA AVE"/>
    <s v="LUTZ"/>
    <s v="FL"/>
    <n v="33558"/>
  </r>
  <r>
    <s v="Low"/>
    <s v="2271 CERULEAN SKY DR"/>
    <s v="LUTZ"/>
    <n v="33558"/>
    <x v="181"/>
    <m/>
    <n v="508467"/>
    <s v="ownerOccupant"/>
    <m/>
    <m/>
    <n v="2.24917963426548"/>
    <m/>
    <m/>
    <s v="MADHU null RAMAKRISHNAN"/>
    <s v="TECHSTASH@YAHOO.COM"/>
    <n v="8137137302"/>
    <s v="KUMARI NALINI BASKAR"/>
    <m/>
    <m/>
    <s v="2271 CERULEAN SKY DR"/>
    <s v="LUTZ"/>
    <s v="FL"/>
    <n v="33558"/>
  </r>
  <r>
    <s v="Low"/>
    <s v="17989 CLOUDLESS BLISS DR"/>
    <s v="LUTZ"/>
    <n v="33558"/>
    <x v="69"/>
    <m/>
    <n v="574498"/>
    <s v="ownerOccupant"/>
    <m/>
    <m/>
    <n v="2.2491798616400298"/>
    <m/>
    <m/>
    <s v="RAJESH null MANI"/>
    <s v="RAJESH.MANI@WIPRO.COM"/>
    <n v="8133510110"/>
    <s v="SELVAMBIGAI CHINNASAMY"/>
    <m/>
    <m/>
    <s v="17989 CLOUDLESS BLISS DR"/>
    <s v="LUTZ"/>
    <s v="FL"/>
    <n v="33558"/>
  </r>
  <r>
    <s v="Low"/>
    <s v="5736 GRAND SONATA AVE"/>
    <s v="LUTZ"/>
    <n v="33558"/>
    <x v="7"/>
    <m/>
    <n v="492136"/>
    <s v="ownerOccupant"/>
    <m/>
    <m/>
    <n v="2.4642336253920201"/>
    <m/>
    <m/>
    <s v="OLIVER D BUCKLE"/>
    <s v="OBUCKLE23@GMAIL.COM"/>
    <n v="9144327369"/>
    <s v="JEANNE MELISSA BUCKLE"/>
    <m/>
    <m/>
    <s v="5736 GRAND SONATA AVE"/>
    <s v="LUTZ"/>
    <s v="FL"/>
    <n v="33558"/>
  </r>
  <r>
    <s v="Low"/>
    <s v="17544 RADIANT SHINE WAY"/>
    <s v="LUTZ"/>
    <n v="33558"/>
    <x v="181"/>
    <m/>
    <n v="411395"/>
    <s v="corporate"/>
    <m/>
    <m/>
    <m/>
    <m/>
    <m/>
    <s v="PROGRESS TAMPA 1 LLC"/>
    <m/>
    <m/>
    <m/>
    <m/>
    <m/>
    <s v="7500 N DOBSON RD STE 300"/>
    <s v="SCOTTSDALE"/>
    <s v="AZ"/>
    <n v="85256"/>
  </r>
  <r>
    <s v="Low"/>
    <s v="5741 GRAND SONATA AVE"/>
    <s v="LUTZ"/>
    <n v="33558"/>
    <x v="7"/>
    <m/>
    <n v="544897"/>
    <s v="ownerOccupant"/>
    <m/>
    <m/>
    <n v="2.2760615826612902"/>
    <m/>
    <m/>
    <s v="SAMANTHA L BONANNO"/>
    <s v="SLBB03@GMAIL.COM"/>
    <s v="8136252608 DNC, 8139493309 DNC, 8139496884 DNC"/>
    <m/>
    <m/>
    <m/>
    <s v="5741 GRAND SONATA AVE"/>
    <s v="LUTZ"/>
    <s v="FL"/>
    <n v="33558"/>
  </r>
  <r>
    <s v="Low"/>
    <s v="5751 GRAND SONATA AVE"/>
    <s v="LUTZ"/>
    <n v="33558"/>
    <x v="7"/>
    <m/>
    <n v="493797"/>
    <s v="ownerOccupant"/>
    <m/>
    <m/>
    <n v="2.2679973137569598"/>
    <n v="0.25993279762793697"/>
    <m/>
    <s v="IMRE B KERTESZ"/>
    <s v="IBKERTESZ@YAHOO.COM"/>
    <s v="6822526150, 9724757807, 9727406847 DNC"/>
    <s v="BRUNO IMRE KERTESZ"/>
    <m/>
    <m/>
    <s v="5751 GRAND SONATA AVE"/>
    <s v="LUTZ"/>
    <s v="FL"/>
    <n v="33558"/>
  </r>
  <r>
    <s v="Low"/>
    <s v="2413 WATER WILLOW DR"/>
    <s v="LUTZ"/>
    <n v="33558"/>
    <x v="27"/>
    <m/>
    <n v="546550"/>
    <s v="ownerOccupant"/>
    <m/>
    <m/>
    <n v="1.6201478520758601"/>
    <m/>
    <m/>
    <s v="SOARES MARCELO DEMEIRELLES"/>
    <m/>
    <m/>
    <s v="CORDEIRO MANUELLA MEIRELLES"/>
    <m/>
    <m/>
    <s v="2413 WATER WILLOW DR"/>
    <s v="LUTZ"/>
    <s v="FL"/>
    <n v="33558"/>
  </r>
  <r>
    <s v="Low"/>
    <s v="6024 GRAND SONATA AVE"/>
    <s v="LUTZ"/>
    <n v="33558"/>
    <x v="14"/>
    <m/>
    <n v="456677"/>
    <s v="ownerOccupant"/>
    <m/>
    <m/>
    <n v="2.4131586048884901"/>
    <m/>
    <m/>
    <s v="ALYSIA R MASSOP"/>
    <s v="ARMASSOP@GMAIL.COM"/>
    <s v="3133006942 DNC, 5163343876 DNC, 8134153780"/>
    <m/>
    <m/>
    <m/>
    <s v="6024 GRAND SONATA AVE"/>
    <s v="LUTZ"/>
    <s v="FL"/>
    <n v="33558"/>
  </r>
  <r>
    <s v="Low"/>
    <s v="19160 ELSIMONT ISLE"/>
    <s v="LUTZ"/>
    <n v="33558"/>
    <x v="27"/>
    <m/>
    <n v="387869"/>
    <s v="ownerOccupant"/>
    <m/>
    <m/>
    <m/>
    <m/>
    <m/>
    <s v="JOSEPH DONN FIELD"/>
    <m/>
    <m/>
    <s v="JEAN SAMANTHA FIELD"/>
    <m/>
    <m/>
    <s v="19160 ELSIMONT ISLE"/>
    <s v="LUTZ"/>
    <s v="FL"/>
    <n v="33558"/>
  </r>
  <r>
    <s v="Low"/>
    <s v="19405 MONARCH WIND WAY"/>
    <s v="LUTZ"/>
    <n v="33558"/>
    <x v="27"/>
    <m/>
    <n v="494274"/>
    <s v="ownerOccupant"/>
    <m/>
    <m/>
    <n v="2.1577822637270998"/>
    <n v="0.163158607813122"/>
    <m/>
    <s v="SATYANRAYANA BANDLA"/>
    <m/>
    <m/>
    <m/>
    <m/>
    <m/>
    <s v="19405 MONARCH WIND WAY"/>
    <s v="LUTZ"/>
    <s v="FL"/>
    <n v="33558"/>
  </r>
  <r>
    <s v="Low"/>
    <s v="20570 COT RD"/>
    <s v="LUTZ"/>
    <n v="33558"/>
    <x v="166"/>
    <m/>
    <n v="153616"/>
    <s v="ownerOccupant"/>
    <m/>
    <m/>
    <m/>
    <m/>
    <m/>
    <s v="C J MCMULLEN"/>
    <m/>
    <m/>
    <s v="TRUST FAMILY MCMULLEN"/>
    <m/>
    <m/>
    <s v="20570 COT RD"/>
    <s v="LUTZ"/>
    <s v="FL"/>
    <n v="33558"/>
  </r>
  <r>
    <s v="Low"/>
    <s v="19712 BLUE POND DR"/>
    <s v="LUTZ"/>
    <n v="33558"/>
    <x v="27"/>
    <m/>
    <n v="668487"/>
    <s v="ownerOccupant"/>
    <m/>
    <m/>
    <n v="1.4239115214618101"/>
    <m/>
    <m/>
    <s v="HEMAL R PATEL"/>
    <s v="SENDANOTE@HOTMAIL.COM"/>
    <s v="7322615735 DNC, 7328786789 DNC"/>
    <s v="TAPUSI null PATEL"/>
    <m/>
    <s v="7328786789 DNC, 7329106293 DNC"/>
    <s v="19712 BLUE POND DR"/>
    <s v="LUTZ"/>
    <s v="FL"/>
    <n v="33558"/>
  </r>
  <r>
    <s v="Low"/>
    <s v="17055 NATURE TRL"/>
    <s v="LUTZ"/>
    <n v="33558"/>
    <x v="43"/>
    <m/>
    <n v="129000"/>
    <s v="ownerOccupant"/>
    <m/>
    <m/>
    <n v="0.68735238173909796"/>
    <n v="0.112083564534796"/>
    <m/>
    <s v="ROBERT M KIRKLAND"/>
    <s v="BELLEWPATRICK@YAHOO.COM"/>
    <n v="8132978452"/>
    <m/>
    <m/>
    <m/>
    <s v="17055 NATURE TRL"/>
    <s v="LUTZ"/>
    <s v="FL"/>
    <n v="33558"/>
  </r>
  <r>
    <s v="Low"/>
    <s v="2422 WATER WILLOW DR"/>
    <s v="LUTZ"/>
    <n v="33558"/>
    <x v="27"/>
    <m/>
    <n v="483083"/>
    <s v="ownerOccupant"/>
    <m/>
    <m/>
    <n v="1.85670744608099"/>
    <m/>
    <m/>
    <s v="ANEELA F AHMED"/>
    <s v="A_AHMED@HOTMAIL.COM"/>
    <s v="2055536528 DNC"/>
    <s v="FAREED A AHMED"/>
    <s v="FAREEDAHMED1967@GMAIL.COM"/>
    <s v="2052466028 DNC, 2055536528 DNC"/>
    <s v="2422 WATER WILLOW DR"/>
    <s v="LUTZ"/>
    <s v="FL"/>
    <n v="33558"/>
  </r>
  <r>
    <s v="Low"/>
    <s v="2140 AZURE VIEW WAY"/>
    <s v="LUTZ"/>
    <n v="33558"/>
    <x v="181"/>
    <m/>
    <n v="371161"/>
    <s v="corporate"/>
    <m/>
    <m/>
    <m/>
    <m/>
    <m/>
    <s v="PROGRESS TAMPA 1 LLC"/>
    <m/>
    <m/>
    <m/>
    <m/>
    <m/>
    <s v="PO BOX 4090"/>
    <s v="SCOTTSDALE"/>
    <s v="AZ"/>
    <n v="85261"/>
  </r>
  <r>
    <s v="Low"/>
    <s v="5753 GRAND SONATA AVE"/>
    <s v="LUTZ"/>
    <n v="33558"/>
    <x v="7"/>
    <m/>
    <n v="534143"/>
    <s v="ownerOccupant"/>
    <m/>
    <m/>
    <n v="2.2706861708171502"/>
    <m/>
    <m/>
    <s v="HITESH SONI"/>
    <m/>
    <m/>
    <s v="MEHAK ARORA"/>
    <m/>
    <m/>
    <s v="5753 GRAND SONATA AVE"/>
    <s v="LUTZ"/>
    <s v="FL"/>
    <n v="33558"/>
  </r>
  <r>
    <s v="Low"/>
    <s v="19148 ELSIMONT ISLE"/>
    <s v="LUTZ"/>
    <n v="33558"/>
    <x v="27"/>
    <m/>
    <n v="414526"/>
    <s v="ownerOccupant"/>
    <m/>
    <m/>
    <m/>
    <m/>
    <m/>
    <s v="AUSTIN X RUSHER"/>
    <m/>
    <s v="8133345340 DNC, 8139080002 DNC"/>
    <s v="XAVIER AUSTIN RUSHER"/>
    <m/>
    <m/>
    <s v="19148 ELSIMONT ISLE"/>
    <s v="LUTZ"/>
    <s v="FL"/>
    <n v="33558"/>
  </r>
  <r>
    <s v="Low"/>
    <s v="20295 LEONARD RD"/>
    <s v="LUTZ"/>
    <n v="33558"/>
    <x v="2"/>
    <m/>
    <m/>
    <s v="corporate"/>
    <m/>
    <m/>
    <m/>
    <m/>
    <m/>
    <s v="NOT AVAILABLE FROM THE COUNTY"/>
    <m/>
    <m/>
    <m/>
    <m/>
    <m/>
    <s v="20295 LEONARD RD"/>
    <s v="LUTZ"/>
    <s v="FL"/>
    <n v="33558"/>
  </r>
  <r>
    <s v="Low"/>
    <s v="2325 AUDUBON PRESERVE LN"/>
    <s v="LUTZ"/>
    <n v="33558"/>
    <x v="27"/>
    <m/>
    <n v="387869"/>
    <s v="ownerOccupant"/>
    <m/>
    <m/>
    <n v="1.5448804046881199"/>
    <m/>
    <m/>
    <s v="JOHN L MERRYMAN"/>
    <s v="JOHNMERRYMAN@MAIL.USF.EDU"/>
    <m/>
    <s v="RENEE KRISTEN MERRYMAN"/>
    <m/>
    <m/>
    <s v="2325 AUDUBON PRESERVE LN"/>
    <s v="LUTZ"/>
    <s v="FL"/>
    <n v="33558"/>
  </r>
  <r>
    <s v="Low"/>
    <s v="6003 LAKESIDE DR"/>
    <s v="LUTZ"/>
    <n v="33558"/>
    <x v="48"/>
    <m/>
    <n v="951452"/>
    <s v="ownerOccupant"/>
    <m/>
    <m/>
    <m/>
    <m/>
    <m/>
    <s v="ARMANDO DELEON"/>
    <m/>
    <m/>
    <s v="CYNTHIA DELEON"/>
    <m/>
    <m/>
    <s v="6005 LAKESIDE DR"/>
    <s v="LUTZ"/>
    <s v="FL"/>
    <n v="33558"/>
  </r>
  <r>
    <s v="Low"/>
    <s v="19121 ALICE CIR"/>
    <s v="LUTZ"/>
    <n v="33558"/>
    <x v="54"/>
    <m/>
    <n v="466729"/>
    <s v="ownerOccupant"/>
    <m/>
    <m/>
    <n v="1.5852029859244301"/>
    <m/>
    <m/>
    <s v="RAMON GUERRERO-CUETO"/>
    <m/>
    <m/>
    <s v="ALEXANDRA ROSALIA FERNANDEZ"/>
    <m/>
    <m/>
    <s v="17522 CORSINO DR"/>
    <s v="LUTZ"/>
    <s v="FL"/>
    <n v="33548"/>
  </r>
  <r>
    <s v="Low"/>
    <s v="2053 SKYBROOKE BLVD"/>
    <s v="LUTZ"/>
    <n v="33558"/>
    <x v="69"/>
    <m/>
    <n v="294265"/>
    <s v="corporate"/>
    <m/>
    <m/>
    <m/>
    <m/>
    <m/>
    <s v="PROGRESS TAMPA 1 LLC"/>
    <m/>
    <m/>
    <m/>
    <m/>
    <m/>
    <s v="PO BOX 4090"/>
    <s v="SCOTTSDALE"/>
    <s v="AZ"/>
    <n v="85261"/>
  </r>
  <r>
    <s v="Low"/>
    <s v="19437 MONARCH WIND WAY"/>
    <s v="LUTZ"/>
    <n v="33558"/>
    <x v="27"/>
    <m/>
    <n v="527223"/>
    <s v="ownerOccupant"/>
    <m/>
    <m/>
    <n v="2.1470311725906002"/>
    <m/>
    <m/>
    <s v="MEGAN M WILLIS"/>
    <s v="MEGAN.WILLIS329@GMAIL.COM"/>
    <s v="4402252499 DNC, 9802558057"/>
    <m/>
    <m/>
    <m/>
    <s v="19437 MONARCH WIND WAY"/>
    <s v="LUTZ"/>
    <s v="FL"/>
    <n v="33558"/>
  </r>
  <r>
    <s v="Low"/>
    <s v="2119 CERULEAN SKY DR"/>
    <s v="LUTZ"/>
    <n v="33558"/>
    <x v="181"/>
    <m/>
    <n v="511007"/>
    <s v="ownerOccupant"/>
    <m/>
    <m/>
    <n v="1.8782141959751999"/>
    <m/>
    <m/>
    <s v="MASON W STEVENSON"/>
    <s v="MASONSTEVENSON@ATT.NET"/>
    <s v="2706254589 DNC, 6462535518, 7276856455"/>
    <s v="WILLIAM MASON STEVENSON"/>
    <m/>
    <m/>
    <s v="2119 CERULEAN SKY DR"/>
    <s v="LUTZ"/>
    <s v="FL"/>
    <n v="33558"/>
  </r>
  <r>
    <s v="Low"/>
    <s v="2126 CERULEAN SKY DR"/>
    <s v="LUTZ"/>
    <n v="33558"/>
    <x v="181"/>
    <m/>
    <n v="391683"/>
    <s v="ownerOccupant"/>
    <m/>
    <m/>
    <n v="1.9938055939491199"/>
    <m/>
    <m/>
    <s v="LINDSEY OCONNOR-COURTNEY"/>
    <m/>
    <m/>
    <s v="LENORE OCONNOR"/>
    <m/>
    <m/>
    <s v="2126 CERULEAN SKY DR"/>
    <s v="LUTZ"/>
    <s v="FL"/>
    <n v="33558"/>
  </r>
  <r>
    <s v="Low"/>
    <s v="17572 RADIANT SHINE WAY"/>
    <s v="LUTZ"/>
    <n v="33558"/>
    <x v="181"/>
    <m/>
    <n v="419718"/>
    <s v="corporate"/>
    <m/>
    <m/>
    <m/>
    <m/>
    <m/>
    <s v="PROGRESS TAMPA 1 LLC"/>
    <m/>
    <m/>
    <m/>
    <m/>
    <m/>
    <s v="PO BOX 4090"/>
    <s v="SCOTTSDALE"/>
    <s v="AZ"/>
    <n v="85261"/>
  </r>
  <r>
    <s v="Low"/>
    <s v="19164 ELSIMONT ISLE"/>
    <s v="LUTZ"/>
    <n v="33558"/>
    <x v="27"/>
    <m/>
    <n v="387869"/>
    <s v="ownerOccupant"/>
    <m/>
    <m/>
    <m/>
    <m/>
    <m/>
    <s v="KAMLESH K TALATI"/>
    <s v="NIK_TALATI_2011@YAHOO.COM"/>
    <s v="7342599517, 7346734041, 7346794306 DNC"/>
    <s v="KINJAL TALATI"/>
    <m/>
    <m/>
    <s v="19164 ELSIMONT ISLE"/>
    <s v="LUTZ"/>
    <s v="FL"/>
    <n v="33558"/>
  </r>
  <r>
    <s v="Low"/>
    <s v="6002 GRAND SONATA AVE"/>
    <s v="LUTZ"/>
    <n v="33558"/>
    <x v="14"/>
    <m/>
    <n v="555749"/>
    <s v="ownerOccupant"/>
    <m/>
    <m/>
    <n v="2.7895049786564101"/>
    <m/>
    <m/>
    <s v="ALLISON E WHITMIRE"/>
    <s v="SOCCERALLEY90@GMAIL.COM"/>
    <s v="5712466091 DNC"/>
    <s v="ERIN ALLISON WHITMIRE"/>
    <m/>
    <m/>
    <s v="6002 GRAND SONATA AVE"/>
    <s v="LUTZ"/>
    <s v="FL"/>
    <n v="33558"/>
  </r>
  <r>
    <s v="Low"/>
    <s v="17855 BLISSFUL STAR DR"/>
    <s v="LUTZ"/>
    <n v="33558"/>
    <x v="69"/>
    <m/>
    <n v="583891"/>
    <s v="corporate"/>
    <m/>
    <m/>
    <m/>
    <m/>
    <m/>
    <s v="PROGRESS TAMPA 1 LLC"/>
    <m/>
    <m/>
    <m/>
    <m/>
    <m/>
    <s v="PO BOX 4090"/>
    <s v="SCOTTSDALE"/>
    <s v="AZ"/>
    <n v="85261"/>
  </r>
  <r>
    <s v="Low"/>
    <s v="17887 BLISSFUL STAR DR"/>
    <s v="LUTZ"/>
    <n v="33558"/>
    <x v="69"/>
    <m/>
    <n v="325853"/>
    <s v="corporate"/>
    <m/>
    <m/>
    <m/>
    <m/>
    <m/>
    <s v="PROGRESS TAMPA 1 LLC"/>
    <m/>
    <m/>
    <m/>
    <m/>
    <m/>
    <s v="PO BOX 4090"/>
    <s v="SCOTTSDALE"/>
    <s v="AZ"/>
    <n v="85261"/>
  </r>
  <r>
    <s v="Low"/>
    <s v="2436 WATER WILLOW DR"/>
    <s v="LUTZ"/>
    <n v="33558"/>
    <x v="27"/>
    <m/>
    <n v="451231"/>
    <s v="ownerOccupant"/>
    <m/>
    <m/>
    <n v="2.0663869329637099"/>
    <m/>
    <m/>
    <s v="JAYAKUMAR BALAKUMAR"/>
    <m/>
    <m/>
    <s v="RAJAGOPAL SUJA BALAKUMAR"/>
    <m/>
    <m/>
    <s v="2436 WATER WILLOW DR"/>
    <s v="LUTZ"/>
    <s v="FL"/>
    <n v="33558"/>
  </r>
  <r>
    <s v="Low"/>
    <s v="2140 SHINING AZUL WAY"/>
    <s v="LUTZ"/>
    <n v="33558"/>
    <x v="69"/>
    <m/>
    <n v="455147"/>
    <s v="ownerOccupant"/>
    <m/>
    <m/>
    <n v="2.1443439237044499"/>
    <m/>
    <m/>
    <s v="AFRAM null YACHOUH"/>
    <s v="AFRAM4148@YAHOO.COM"/>
    <s v="7274607672, 7277890760 DNC, 7277898209 DNC"/>
    <m/>
    <m/>
    <m/>
    <s v="2140 SHINING AZUL WAY"/>
    <s v="LUTZ"/>
    <s v="FL"/>
    <n v="33558"/>
  </r>
  <r>
    <s v="Low"/>
    <s v="17588 RADIANT SHINE WAY"/>
    <s v="LUTZ"/>
    <n v="33558"/>
    <x v="181"/>
    <m/>
    <n v="405953"/>
    <s v="corporate"/>
    <m/>
    <m/>
    <m/>
    <m/>
    <m/>
    <s v="PROGRESS TAMPA 1 LLC"/>
    <m/>
    <m/>
    <m/>
    <m/>
    <m/>
    <s v="PO BOX 4090"/>
    <s v="SCOTTSDALE"/>
    <s v="AZ"/>
    <n v="85261"/>
  </r>
  <r>
    <s v="Low"/>
    <s v="19726 LONG LAKE RANCH BLVD"/>
    <s v="LUTZ"/>
    <n v="33558"/>
    <x v="2"/>
    <m/>
    <m/>
    <s v="ownerOccupant"/>
    <m/>
    <m/>
    <n v="6.3380445138567296"/>
    <m/>
    <m/>
    <s v="CHRISTOPHER null BUKOWIECKI"/>
    <s v="CBUKOWIECKI@GMAIL.COM"/>
    <s v="3057336298 DNC"/>
    <s v="SHELAH BUKOWIECKI"/>
    <m/>
    <m/>
    <s v="19726 LONG LAKE RANCH BLVD"/>
    <s v="LUTZ"/>
    <s v="FL"/>
    <n v="33558"/>
  </r>
  <r>
    <s v="Low"/>
    <s v="5743 GRAND SONATA AVE"/>
    <s v="LUTZ"/>
    <n v="33558"/>
    <x v="7"/>
    <m/>
    <n v="534143"/>
    <s v="ownerOccupant"/>
    <m/>
    <m/>
    <n v="2.2572476097981302"/>
    <m/>
    <m/>
    <s v="ALVIN S WASHINGTON"/>
    <s v="AWASH1031@GMAIL.COM"/>
    <n v="8135280344"/>
    <s v="NICOLE VERONICA WASHINGTON"/>
    <m/>
    <m/>
    <s v="5743 GRAND SONATA AVE"/>
    <s v="LUTZ"/>
    <s v="FL"/>
    <n v="33558"/>
  </r>
  <r>
    <s v="Low"/>
    <s v="2108 SHINING AZUL WAY"/>
    <s v="LUTZ"/>
    <n v="33558"/>
    <x v="69"/>
    <m/>
    <n v="521665"/>
    <s v="ownerOccupant"/>
    <m/>
    <m/>
    <n v="1.9373551370532101"/>
    <m/>
    <m/>
    <s v="CHANDRA SHARATH RAMASWAMY"/>
    <m/>
    <m/>
    <s v="HIRIYANNAIAH LAKSHMI CHANDRA"/>
    <m/>
    <m/>
    <s v="2108 SHINING AZUL WAY"/>
    <s v="LUTZ"/>
    <s v="FL"/>
    <n v="33558"/>
  </r>
  <r>
    <s v="Low"/>
    <s v="2178 GREAT SAPPHIRE LN"/>
    <s v="LUTZ"/>
    <n v="33558"/>
    <x v="181"/>
    <m/>
    <n v="420434"/>
    <s v="ownerOccupant"/>
    <m/>
    <m/>
    <n v="2.1201510603034102"/>
    <m/>
    <m/>
    <s v="ERIC R BENKE"/>
    <s v="EBENKE214@GMAIL.COM"/>
    <s v="4072272640 DNC, 4076817308 DNC, 8134424127"/>
    <m/>
    <m/>
    <m/>
    <s v="2178 GREAT SAPPHIRE LN"/>
    <s v="LUTZ"/>
    <s v="FL"/>
    <n v="33558"/>
  </r>
  <r>
    <s v="Low"/>
    <s v="2147 STELLAR BRILLIANCE WAY"/>
    <s v="LUTZ"/>
    <n v="33558"/>
    <x v="69"/>
    <m/>
    <n v="573733"/>
    <s v="ownerOccupant"/>
    <m/>
    <m/>
    <n v="2.18197924541392"/>
    <m/>
    <m/>
    <s v="SREELATHA null GOLLAPUDI"/>
    <s v="SREETLATHA@GMAIL.COM"/>
    <m/>
    <s v="SRINIVASU VATTIKONDA"/>
    <m/>
    <m/>
    <s v="2147 STELLAR BRILLIANCE WAY"/>
    <s v="LUTZ"/>
    <s v="FL"/>
    <n v="33558"/>
  </r>
  <r>
    <s v="Low"/>
    <s v="17895 BLISSFUL STAR DR"/>
    <s v="LUTZ"/>
    <n v="33558"/>
    <x v="69"/>
    <m/>
    <n v="432905"/>
    <s v="corporate"/>
    <m/>
    <m/>
    <m/>
    <m/>
    <m/>
    <s v="PROGRESS TAMPA 1 LLC"/>
    <m/>
    <m/>
    <m/>
    <m/>
    <m/>
    <s v="PO BOX 4090"/>
    <s v="SCOTTSDALE"/>
    <s v="AZ"/>
    <n v="85261"/>
  </r>
  <r>
    <s v="Low"/>
    <s v="19374 GREAT INTENTION WAY"/>
    <s v="LUTZ"/>
    <n v="33558"/>
    <x v="27"/>
    <m/>
    <n v="552285"/>
    <s v="ownerOccupant"/>
    <m/>
    <m/>
    <n v="1.8325168804759"/>
    <m/>
    <m/>
    <s v="AHREN B TORO"/>
    <s v="ATORO1@ATT.NET"/>
    <m/>
    <s v="AHREN B TORO"/>
    <m/>
    <m/>
    <s v="19374 GREAT INTENTION WAY"/>
    <s v="LUTZ"/>
    <s v="FL"/>
    <n v="33558"/>
  </r>
  <r>
    <s v="Low"/>
    <s v="2361 SUMMERLIT ST"/>
    <s v="LUTZ"/>
    <n v="33558"/>
    <x v="27"/>
    <m/>
    <n v="401866"/>
    <s v="ownerOccupant"/>
    <m/>
    <m/>
    <n v="0.87283968740665996"/>
    <m/>
    <m/>
    <s v="TUKARAM RESHMA YEREKAR"/>
    <m/>
    <m/>
    <m/>
    <m/>
    <m/>
    <s v="2361 SUMMERLIT ST"/>
    <s v="LUTZ"/>
    <s v="FL"/>
    <n v="33558"/>
  </r>
  <r>
    <s v="Low"/>
    <s v="2607 EVERGLADE WAY"/>
    <s v="LUTZ"/>
    <n v="33558"/>
    <x v="27"/>
    <m/>
    <n v="401866"/>
    <s v="ownerOccupant"/>
    <m/>
    <m/>
    <n v="1.7545601195054199"/>
    <m/>
    <m/>
    <s v="LEE BRENDA STRAUSS"/>
    <m/>
    <m/>
    <s v="STUART STRAUSS"/>
    <m/>
    <m/>
    <s v="2604 STARDALE WAY"/>
    <s v="LUTZ"/>
    <s v="FL"/>
    <n v="33558"/>
  </r>
  <r>
    <s v="Low"/>
    <s v="2349 SUMMERLIT ST"/>
    <s v="LUTZ"/>
    <n v="33558"/>
    <x v="27"/>
    <m/>
    <n v="397427"/>
    <s v="ownerOccupant"/>
    <m/>
    <m/>
    <m/>
    <m/>
    <m/>
    <s v="ALICE M BORTON"/>
    <m/>
    <m/>
    <m/>
    <m/>
    <m/>
    <s v="2349 SUMMERLIT ST"/>
    <s v="LUTZ"/>
    <s v="FL"/>
    <n v="33558"/>
  </r>
  <r>
    <s v="Low"/>
    <s v="2179 STELLAR BRILLIANCE WAY"/>
    <s v="LUTZ"/>
    <n v="33558"/>
    <x v="69"/>
    <m/>
    <n v="516229"/>
    <s v="ownerOccupant"/>
    <m/>
    <m/>
    <n v="2.2142379884757002"/>
    <m/>
    <m/>
    <s v="SWATHI AMMANAVENI"/>
    <m/>
    <m/>
    <s v="RAO RAVINDER DAGGU"/>
    <m/>
    <m/>
    <s v="2179 STELLAR BRILLIANCE WAY"/>
    <s v="LUTZ"/>
    <s v="FL"/>
    <n v="33558"/>
  </r>
  <r>
    <s v="Low"/>
    <s v="2338 AUDUBON PRESERVE LN"/>
    <s v="LUTZ"/>
    <n v="33558"/>
    <x v="27"/>
    <m/>
    <n v="506142"/>
    <s v="ownerOccupant"/>
    <m/>
    <m/>
    <n v="1.6416573435010899"/>
    <m/>
    <m/>
    <s v="DAVE W BUCKLE"/>
    <s v="DB635794@GMAIL.COM"/>
    <s v="8137315746 DNC, 8138888409 DNC, 9144385660"/>
    <s v="SOSHANE BUCKLE"/>
    <m/>
    <m/>
    <s v="2338 AUDUBON PRESERVE LN"/>
    <s v="LUTZ"/>
    <s v="FL"/>
    <n v="33558"/>
  </r>
  <r>
    <s v="Low"/>
    <s v="5747 GRAND SONATA AVE"/>
    <s v="LUTZ"/>
    <n v="33558"/>
    <x v="7"/>
    <m/>
    <n v="493797"/>
    <s v="ownerOccupant"/>
    <m/>
    <m/>
    <n v="2.2706896019078502"/>
    <m/>
    <m/>
    <s v="KHUSHBU PANWAR"/>
    <m/>
    <m/>
    <s v="SINGH NARENDRA PANWAR"/>
    <m/>
    <m/>
    <s v="5747 GRAND SONATA AVE"/>
    <s v="LUTZ"/>
    <s v="FL"/>
    <n v="33558"/>
  </r>
  <r>
    <s v="Low"/>
    <s v="2350 AUDUBON PRESERVE LN"/>
    <s v="LUTZ"/>
    <n v="33558"/>
    <x v="27"/>
    <m/>
    <n v="651135"/>
    <s v="ownerOccupant"/>
    <m/>
    <m/>
    <n v="1.6228403756284799"/>
    <m/>
    <m/>
    <s v="DOSSETT DAVONTAY MOORE"/>
    <m/>
    <m/>
    <s v="DONTAVIAN DEMARCUS ROBINSON"/>
    <m/>
    <m/>
    <s v="2350 AUDUBON PRESERVE LN"/>
    <s v="LUTZ"/>
    <s v="FL"/>
    <n v="33558"/>
  </r>
  <r>
    <s v="Low"/>
    <s v="18001 CLOUDLESS BLISS DR"/>
    <s v="LUTZ"/>
    <n v="33558"/>
    <x v="69"/>
    <m/>
    <n v="437271"/>
    <s v="ownerOccupant"/>
    <m/>
    <m/>
    <n v="2.1981091942639801"/>
    <m/>
    <m/>
    <s v="AJIT K BEHERA"/>
    <m/>
    <n v="4802499268"/>
    <m/>
    <m/>
    <m/>
    <s v="18001 CLOUDLESS BLISS DR"/>
    <s v="LUTZ"/>
    <s v="FL"/>
    <n v="33558"/>
  </r>
  <r>
    <s v="Low"/>
    <s v="17854 BEAMING RAYS LN"/>
    <s v="LUTZ"/>
    <n v="33558"/>
    <x v="69"/>
    <m/>
    <n v="432905"/>
    <s v="corporate"/>
    <m/>
    <m/>
    <m/>
    <m/>
    <m/>
    <s v="PROGRESS TAMPA 1 LLC"/>
    <m/>
    <m/>
    <m/>
    <m/>
    <m/>
    <s v="PO BOX 4090"/>
    <s v="SCOTTSDALE"/>
    <s v="AZ"/>
    <n v="85261"/>
  </r>
  <r>
    <s v="Low"/>
    <s v="2148 AZURE VIEW WAY"/>
    <s v="LUTZ"/>
    <n v="33558"/>
    <x v="181"/>
    <m/>
    <n v="371161"/>
    <s v="corporate"/>
    <m/>
    <m/>
    <m/>
    <m/>
    <m/>
    <s v="PROGRESS TAMPA 1 LLC"/>
    <m/>
    <m/>
    <m/>
    <m/>
    <m/>
    <s v="PO BOX 4090"/>
    <s v="SCOTTSDALE"/>
    <s v="AZ"/>
    <n v="85261"/>
  </r>
  <r>
    <s v="Low"/>
    <s v="2302 VILLAGE AMBLE LOOP"/>
    <s v="LUTZ"/>
    <n v="33558"/>
    <x v="27"/>
    <m/>
    <n v="610072"/>
    <s v="ownerOccupant"/>
    <m/>
    <m/>
    <n v="1.83251802627812"/>
    <m/>
    <m/>
    <s v="MARCUS V MACHADO"/>
    <s v="MARGER@UOL.COM.BR"/>
    <s v="8134194045 DNC, 8138109792 DNC"/>
    <s v="MARCUS V MACHADO"/>
    <m/>
    <m/>
    <s v="2302 VILLAGE AMBLE LOOP"/>
    <s v="LUTZ"/>
    <s v="FL"/>
    <n v="33558"/>
  </r>
  <r>
    <s v="Low"/>
    <s v="19431 MONARCH WIND WAY"/>
    <s v="LUTZ"/>
    <n v="33558"/>
    <x v="27"/>
    <m/>
    <n v="494274"/>
    <s v="ownerOccupant"/>
    <m/>
    <m/>
    <n v="2.14703437244872"/>
    <m/>
    <m/>
    <s v="ANTHONY R THOMAS"/>
    <s v="A_THOMAS13@YAHOO.COM"/>
    <s v="2526460101 DNC"/>
    <m/>
    <m/>
    <m/>
    <s v="19431 MONARCH WIND WAY"/>
    <s v="LUTZ"/>
    <s v="FL"/>
    <n v="33558"/>
  </r>
  <r>
    <s v="Low"/>
    <s v="6068 GRAND SONATA AVE"/>
    <s v="LUTZ"/>
    <n v="33558"/>
    <x v="2"/>
    <m/>
    <n v="413157"/>
    <s v="ownerOccupant"/>
    <m/>
    <m/>
    <n v="2.6746930625482199"/>
    <m/>
    <m/>
    <s v="DE JOHNNY DEBARRERA"/>
    <m/>
    <m/>
    <s v="BEATRIZ MARIA LABARCA"/>
    <m/>
    <m/>
    <s v="6068 GRAND SONATA AVE"/>
    <s v="LUTZ"/>
    <s v="FL"/>
    <n v="33558"/>
  </r>
  <r>
    <s v="Low"/>
    <s v="19401 MONARCH WIND WAY"/>
    <s v="LUTZ"/>
    <n v="33558"/>
    <x v="27"/>
    <m/>
    <n v="552659"/>
    <s v="ownerOccupant"/>
    <m/>
    <m/>
    <n v="2.1631636268543399"/>
    <n v="0.13359373438122199"/>
    <m/>
    <s v="SUVARNAMANI MARLAPUDI"/>
    <m/>
    <m/>
    <s v="SURESHKUMAR YETTULA"/>
    <m/>
    <m/>
    <s v="19401 MONARCH WIND WAY"/>
    <s v="LUTZ"/>
    <s v="FL"/>
    <n v="33558"/>
  </r>
  <r>
    <s v="Low"/>
    <s v="2148 GREAT SAPPHIRE LN"/>
    <s v="LUTZ"/>
    <n v="33558"/>
    <x v="181"/>
    <m/>
    <n v="417831"/>
    <s v="ownerOccupant"/>
    <m/>
    <m/>
    <n v="2.24918535913854"/>
    <m/>
    <m/>
    <s v="RAJMOHAN null SAKTHIVEL"/>
    <s v="RAJMOHAN.19@GMAIL.COM"/>
    <s v="8133708184 DNC"/>
    <s v="PUSHPALATHA RAJASEKAR"/>
    <m/>
    <m/>
    <s v="2148 GREAT SAPPHIRE LN"/>
    <s v="LUTZ"/>
    <s v="FL"/>
    <n v="33558"/>
  </r>
  <r>
    <s v="Low"/>
    <s v="2603 EVERGLADE WAY"/>
    <s v="LUTZ"/>
    <n v="33558"/>
    <x v="27"/>
    <m/>
    <n v="390651"/>
    <s v="ownerOccupant"/>
    <m/>
    <m/>
    <n v="1.75725009781959"/>
    <m/>
    <m/>
    <s v="NICOLE A PRAIRIE"/>
    <s v="NICOLEPRAIRIE@GMAIL.COM"/>
    <s v="8137588842 DNC"/>
    <m/>
    <m/>
    <m/>
    <s v="2603 EVERGLADE WAY"/>
    <s v="LUTZ"/>
    <s v="FL"/>
    <n v="33558"/>
  </r>
  <r>
    <s v="Low"/>
    <s v="19161 ELSIMONT ISLE"/>
    <s v="LUTZ"/>
    <n v="33558"/>
    <x v="27"/>
    <m/>
    <n v="390651"/>
    <s v="ownerOccupant"/>
    <m/>
    <m/>
    <m/>
    <m/>
    <m/>
    <s v="SURESH K KACHAM"/>
    <s v="SURESH.CHE835@GMAIL.COM"/>
    <s v="2146737798 DNC"/>
    <s v="SUMALATHA KACHAM"/>
    <m/>
    <m/>
    <s v="19161 ELSIMONT ISLE"/>
    <s v="LUTZ"/>
    <s v="FL"/>
    <n v="33558"/>
  </r>
  <r>
    <s v="Low"/>
    <s v="17957 CLOUDLESS BLISS DR"/>
    <s v="LUTZ"/>
    <n v="33558"/>
    <x v="69"/>
    <m/>
    <n v="515712"/>
    <s v="ownerOccupant"/>
    <m/>
    <m/>
    <n v="2.2545619260254801"/>
    <m/>
    <m/>
    <s v="SIVAKUMAR P PARTHIBAN"/>
    <s v="PVPSIVA@GMAIL.COM"/>
    <m/>
    <m/>
    <m/>
    <m/>
    <s v="17957 CLOUDLESS BLISS DR"/>
    <s v="LUTZ"/>
    <s v="FL"/>
    <n v="33558"/>
  </r>
  <r>
    <s v="Low"/>
    <s v="17916 BLISSFUL STAR DR"/>
    <s v="LUTZ"/>
    <n v="33558"/>
    <x v="69"/>
    <m/>
    <n v="583891"/>
    <s v="corporate"/>
    <m/>
    <m/>
    <m/>
    <m/>
    <m/>
    <s v="PROGRESS TAMPA 1 LLC"/>
    <m/>
    <m/>
    <m/>
    <m/>
    <m/>
    <s v="PO BOX 4090"/>
    <s v="SCOTTSDALE"/>
    <s v="AZ"/>
    <n v="85261"/>
  </r>
  <r>
    <s v="Low"/>
    <s v="2174 AZURE VIEW WAY"/>
    <s v="LUTZ"/>
    <n v="33558"/>
    <x v="181"/>
    <m/>
    <n v="371161"/>
    <s v="corporate"/>
    <m/>
    <m/>
    <m/>
    <m/>
    <m/>
    <s v="PROGRESS TAMPA 1 LLC"/>
    <m/>
    <m/>
    <m/>
    <m/>
    <m/>
    <s v="7500 N DOBSON RD STE 300"/>
    <s v="SCOTTSDALE"/>
    <s v="AZ"/>
    <n v="85256"/>
  </r>
  <r>
    <s v="Low"/>
    <s v="19173 ELSIMONT ISLE"/>
    <s v="LUTZ"/>
    <n v="33558"/>
    <x v="27"/>
    <m/>
    <n v="390651"/>
    <s v="ownerOccupant"/>
    <m/>
    <m/>
    <m/>
    <m/>
    <m/>
    <s v="AMRUTLAL MAYUR GAJJAR"/>
    <m/>
    <m/>
    <m/>
    <m/>
    <m/>
    <s v="19731 BLUE POND DR"/>
    <s v="LUTZ"/>
    <s v="FL"/>
    <n v="33558"/>
  </r>
  <r>
    <s v="Low"/>
    <s v="2133 SKYBROOKE BLVD"/>
    <s v="LUTZ"/>
    <n v="33558"/>
    <x v="69"/>
    <m/>
    <n v="554268"/>
    <s v="corporate"/>
    <m/>
    <m/>
    <m/>
    <m/>
    <m/>
    <s v="PROGRESS TAMPA 1 LLC"/>
    <m/>
    <m/>
    <m/>
    <m/>
    <m/>
    <s v="PO BOX 4090"/>
    <s v="SCOTTSDALE"/>
    <s v="AZ"/>
    <n v="85261"/>
  </r>
  <r>
    <s v="Low"/>
    <s v="2138 STELLAR BRILLIANCE WAY"/>
    <s v="LUTZ"/>
    <n v="33558"/>
    <x v="69"/>
    <m/>
    <n v="391620"/>
    <s v="ownerOccupant"/>
    <m/>
    <m/>
    <n v="2.0663903218961499"/>
    <m/>
    <m/>
    <s v="CABRERA APOLONIA JAHMANI"/>
    <m/>
    <m/>
    <s v="LINDO JAHMANI"/>
    <m/>
    <m/>
    <s v="2138 STELLAR BRILLIANCE WAY"/>
    <s v="LUTZ"/>
    <s v="FL"/>
    <n v="33558"/>
  </r>
  <r>
    <s v="Low"/>
    <s v="6004 GRAND SONATA AVE"/>
    <s v="LUTZ"/>
    <n v="33558"/>
    <x v="14"/>
    <m/>
    <n v="500265"/>
    <s v="corporate"/>
    <m/>
    <m/>
    <m/>
    <m/>
    <m/>
    <s v="SIMING RENTAL LLC"/>
    <m/>
    <m/>
    <m/>
    <m/>
    <m/>
    <s v="6004 GRAND SONATA AVE"/>
    <s v="LUTZ"/>
    <s v="FL"/>
    <n v="33558"/>
  </r>
  <r>
    <s v="Low"/>
    <s v="2239 CERULEAN SKY DR"/>
    <s v="LUTZ"/>
    <n v="33558"/>
    <x v="181"/>
    <m/>
    <n v="552444"/>
    <s v="ownerOccupant"/>
    <m/>
    <m/>
    <n v="2.1389709671196702"/>
    <m/>
    <m/>
    <s v="RAJU JERINNE VARGHESE"/>
    <m/>
    <m/>
    <s v="JINESH KUNJUMON"/>
    <m/>
    <m/>
    <s v="2239 CERULEAN SKY DR"/>
    <s v="LUTZ"/>
    <s v="FL"/>
    <n v="33558"/>
  </r>
  <r>
    <s v="Low"/>
    <s v="2179 CERULEAN SKY DR"/>
    <s v="LUTZ"/>
    <n v="33558"/>
    <x v="181"/>
    <m/>
    <n v="511002"/>
    <s v="ownerOccupant"/>
    <m/>
    <m/>
    <n v="1.9077883909236799"/>
    <m/>
    <m/>
    <s v="ASHWINI null CHERUKURI"/>
    <s v="ASHWINICHERUKURI@GMAIL.COM"/>
    <n v="2484806486"/>
    <m/>
    <m/>
    <m/>
    <s v="2179 CERULEAN SKY DR"/>
    <s v="LUTZ"/>
    <s v="FL"/>
    <n v="33558"/>
  </r>
  <r>
    <s v="Low"/>
    <s v="17892 BEAMING RAYS LN"/>
    <s v="LUTZ"/>
    <n v="33558"/>
    <x v="69"/>
    <m/>
    <n v="516380"/>
    <s v="corporate"/>
    <m/>
    <m/>
    <m/>
    <m/>
    <m/>
    <s v="PROGRESS TAMPA 1 LLC"/>
    <m/>
    <m/>
    <m/>
    <m/>
    <m/>
    <s v="PO BOX 4090"/>
    <s v="SCOTTSDALE"/>
    <s v="AZ"/>
    <n v="85261"/>
  </r>
  <r>
    <s v="Low"/>
    <s v="19755 BLUE POND DR"/>
    <s v="LUTZ"/>
    <n v="33558"/>
    <x v="27"/>
    <m/>
    <n v="578429"/>
    <s v="ownerOccupant"/>
    <m/>
    <m/>
    <n v="1.6416600401670101"/>
    <m/>
    <m/>
    <s v="RAVINDRA R ADHAV"/>
    <s v="ADHAVRAVINDRA@YAHOO.COM"/>
    <m/>
    <s v="RAMCHANDRA RAVINDRA ADHAV"/>
    <m/>
    <m/>
    <s v="19755 BLUE POND DR"/>
    <s v="LUTZ"/>
    <s v="FL"/>
    <n v="33558"/>
  </r>
  <r>
    <s v="Low"/>
    <s v="2116 SHINING AZUL WAY"/>
    <s v="LUTZ"/>
    <n v="33558"/>
    <x v="69"/>
    <m/>
    <n v="573733"/>
    <s v="ownerOccupant"/>
    <m/>
    <m/>
    <n v="2.0986492876032901"/>
    <m/>
    <m/>
    <s v="DIVYA CHERUKURI"/>
    <m/>
    <m/>
    <s v="VENKATA S VOTTIKONDA"/>
    <m/>
    <m/>
    <s v="2116 SHINING AZUL WAY"/>
    <s v="LUTZ"/>
    <s v="FL"/>
    <n v="33558"/>
  </r>
  <r>
    <s v="Low"/>
    <s v="20942 LITTLE MAGENS LOOP"/>
    <s v="LUTZ"/>
    <n v="33558"/>
    <x v="135"/>
    <m/>
    <n v="215776"/>
    <s v="ownerOccupant"/>
    <m/>
    <m/>
    <m/>
    <m/>
    <m/>
    <s v="STACY PARYS"/>
    <m/>
    <m/>
    <s v="CHRISTOPHER L BANKEY"/>
    <m/>
    <m/>
    <s v="20946 LITTLE MAGENS LOOP"/>
    <s v="LUTZ"/>
    <s v="FL"/>
    <n v="33558"/>
  </r>
  <r>
    <s v="Low"/>
    <s v="2253 CERULEAN SKY DR"/>
    <s v="LUTZ"/>
    <n v="33558"/>
    <x v="181"/>
    <m/>
    <n v="439063"/>
    <s v="ownerOccupant"/>
    <m/>
    <m/>
    <n v="2.2330581325604801"/>
    <m/>
    <m/>
    <s v="DANIELA F DIAZ"/>
    <s v="DANIELADIAZ99@GMAIL.COM"/>
    <s v="8134176578 DNC"/>
    <s v="JORGE DIAZ"/>
    <m/>
    <m/>
    <s v="2253 CERULEAN SKY DR"/>
    <s v="LUTZ"/>
    <s v="FL"/>
    <n v="33558"/>
  </r>
  <r>
    <s v="Low"/>
    <s v="18025 CLOUDLESS BLISS DR"/>
    <s v="LUTZ"/>
    <n v="33558"/>
    <x v="69"/>
    <m/>
    <n v="437223"/>
    <s v="ownerOccupant"/>
    <m/>
    <m/>
    <n v="2.2572516810097998"/>
    <m/>
    <m/>
    <s v="OLEG Y MANKO"/>
    <m/>
    <n v="8138181037"/>
    <s v="YEVGENEVICH OLEG MANKO"/>
    <m/>
    <m/>
    <s v="18025 CLOUDLESS BLISS DR"/>
    <s v="LUTZ"/>
    <s v="FL"/>
    <n v="33558"/>
  </r>
  <r>
    <s v="Low"/>
    <s v="2345 AUDUBON PRESERVE LN"/>
    <s v="LUTZ"/>
    <n v="33558"/>
    <x v="27"/>
    <m/>
    <n v="390651"/>
    <s v="corporate"/>
    <m/>
    <m/>
    <n v="1.5448863237069299"/>
    <m/>
    <m/>
    <s v="TEJADA NIKI CHRISTINE SA"/>
    <m/>
    <m/>
    <m/>
    <m/>
    <m/>
    <s v="2345 AUDUBON PRESERVE LN"/>
    <s v="LUTZ"/>
    <s v="FL"/>
    <n v="33558"/>
  </r>
  <r>
    <s v="Low"/>
    <s v="19602 BLUE POND DR"/>
    <s v="LUTZ"/>
    <n v="33558"/>
    <x v="27"/>
    <m/>
    <n v="553071"/>
    <s v="ownerOccupant"/>
    <m/>
    <m/>
    <n v="1.4427357861658701"/>
    <m/>
    <m/>
    <s v="ROHAN P HALSALL"/>
    <s v="ROHANHALSALL@GMAIL.COM"/>
    <s v="9542496065 DNC"/>
    <s v="MARY-QUINN HALSALL"/>
    <m/>
    <m/>
    <s v="19602 BLUE POND DR"/>
    <s v="LUTZ"/>
    <s v="FL"/>
    <n v="33558"/>
  </r>
  <r>
    <s v="Low"/>
    <s v="19665 BLUE POND DR"/>
    <s v="LUTZ"/>
    <n v="33558"/>
    <x v="27"/>
    <m/>
    <n v="782521"/>
    <s v="ownerOccupant"/>
    <m/>
    <m/>
    <n v="1.5583271841708899"/>
    <m/>
    <m/>
    <s v="NAVEEN K KATKOM"/>
    <s v="NAVEEN.KATKOM@NIELSENMEDIA.COM"/>
    <m/>
    <s v="SANGEETHA null KATHARASHALA"/>
    <s v="GITUSMART@YAHOO.COM"/>
    <m/>
    <s v="19665 BLUE POND DR"/>
    <s v="LUTZ"/>
    <s v="FL"/>
    <n v="33558"/>
  </r>
  <r>
    <s v="Low"/>
    <s v="17623 LEDGER LINE LN"/>
    <s v="LUTZ"/>
    <n v="33558"/>
    <x v="7"/>
    <m/>
    <n v="493100"/>
    <s v="ownerOccupant"/>
    <m/>
    <m/>
    <m/>
    <m/>
    <m/>
    <s v="AHMED AIDEED MOHAMAD"/>
    <m/>
    <m/>
    <m/>
    <m/>
    <m/>
    <s v="19230 WIND DANCER ST"/>
    <s v="LUTZ"/>
    <s v="FL"/>
    <n v="33558"/>
  </r>
  <r>
    <s v="Low"/>
    <s v="2349 AUDUBON PRESERVE LN"/>
    <s v="LUTZ"/>
    <n v="33558"/>
    <x v="27"/>
    <m/>
    <n v="404759"/>
    <s v="ownerOccupant"/>
    <m/>
    <m/>
    <n v="1.5583274170213499"/>
    <m/>
    <m/>
    <s v="BRIAN A TRUGLIO"/>
    <s v="BTRUGLIO118@GMAIL.COM"/>
    <n v="8133129811"/>
    <m/>
    <m/>
    <m/>
    <s v="2349 AUDUBON PRESERVE LN"/>
    <s v="LUTZ"/>
    <s v="FL"/>
    <n v="33558"/>
  </r>
  <r>
    <s v="Low"/>
    <s v="19163 BLUE POND DR"/>
    <s v="LUTZ"/>
    <n v="33558"/>
    <x v="27"/>
    <m/>
    <n v="528627"/>
    <s v="ownerOccupant"/>
    <m/>
    <m/>
    <m/>
    <m/>
    <m/>
    <s v="ROSANAH SYLVIA ALCARAZ"/>
    <m/>
    <m/>
    <m/>
    <m/>
    <m/>
    <s v="19163 BLUE POND DR"/>
    <s v="LUTZ"/>
    <s v="FL"/>
    <n v="33558"/>
  </r>
  <r>
    <s v="Low"/>
    <s v="19411 MONARCH WIND WAY"/>
    <s v="LUTZ"/>
    <n v="33558"/>
    <x v="27"/>
    <m/>
    <n v="474947"/>
    <s v="ownerOccupant"/>
    <m/>
    <m/>
    <n v="2.1577897828927699"/>
    <m/>
    <m/>
    <s v="SAINT NERLYNE CHARLES"/>
    <m/>
    <m/>
    <s v="IVAN CHARLMER CHARLES"/>
    <m/>
    <m/>
    <s v="19411 MONARCH WIND WAY"/>
    <s v="LUTZ"/>
    <s v="FL"/>
    <n v="33558"/>
  </r>
  <r>
    <s v="Low"/>
    <s v="18009 CLOUDLESS BLISS DR"/>
    <s v="LUTZ"/>
    <n v="33558"/>
    <x v="69"/>
    <m/>
    <n v="516634"/>
    <s v="ownerOccupant"/>
    <m/>
    <m/>
    <n v="2.2599403205271802"/>
    <m/>
    <m/>
    <s v="JONATHAN P BROADBENT"/>
    <s v="JBROADBENT@VERIZON.NET"/>
    <s v="8133487303, 8139648363 DNC"/>
    <m/>
    <m/>
    <m/>
    <s v="18009 CLOUDLESS BLISS DR"/>
    <s v="LUTZ"/>
    <s v="FL"/>
    <n v="33558"/>
  </r>
  <r>
    <s v="Low"/>
    <s v="19725 BLUE POND DR"/>
    <s v="LUTZ"/>
    <n v="33558"/>
    <x v="27"/>
    <m/>
    <n v="411773"/>
    <s v="ownerOccupant"/>
    <m/>
    <m/>
    <n v="1.48843494427643"/>
    <m/>
    <m/>
    <s v="WEI R LIU"/>
    <s v="ZOELIU0619@HOTMAIL.COM"/>
    <s v="8134843067, 8136797555 DNC, 8139613660 DNC"/>
    <s v="YONGMEI ZHANG"/>
    <m/>
    <m/>
    <s v="19725 BLUE POND DR"/>
    <s v="LUTZ"/>
    <s v="FL"/>
    <n v="33558"/>
  </r>
  <r>
    <s v="Low"/>
    <s v="1865 MAZO MNR"/>
    <s v="LUTZ"/>
    <n v="33558"/>
    <x v="25"/>
    <m/>
    <m/>
    <s v="corporate"/>
    <m/>
    <m/>
    <m/>
    <m/>
    <m/>
    <s v="THE PARADISE TRUST"/>
    <m/>
    <m/>
    <s v="STAND UP EIGHT INC"/>
    <m/>
    <m/>
    <m/>
    <m/>
    <m/>
    <m/>
  </r>
  <r>
    <s v="Low"/>
    <s v="6014 GRAND SONATA AVE"/>
    <s v="LUTZ"/>
    <n v="33558"/>
    <x v="14"/>
    <m/>
    <n v="501304"/>
    <s v="ownerOccupant"/>
    <m/>
    <m/>
    <n v="2.77606958330222"/>
    <m/>
    <m/>
    <s v="SOURAV S SINHA"/>
    <s v="SOURAVSINHA.REG@GMAIL.COM"/>
    <m/>
    <s v="MOHINI SINHA"/>
    <m/>
    <m/>
    <s v="6014 GRAND SONATA AVE"/>
    <s v="LUTZ"/>
    <s v="FL"/>
    <n v="33558"/>
  </r>
  <r>
    <s v="Low"/>
    <s v="19181 ELSIMONT ISLE"/>
    <s v="LUTZ"/>
    <n v="33558"/>
    <x v="27"/>
    <m/>
    <n v="404759"/>
    <s v="ownerOccupant"/>
    <m/>
    <m/>
    <m/>
    <m/>
    <m/>
    <s v="DEBRA L WILSON"/>
    <s v="DLWTAHOE@AOL.COM"/>
    <s v="9728741319 DNC, 9728902203 DNC"/>
    <s v="LYNN DEBRA WILSON"/>
    <m/>
    <m/>
    <s v="19181 ELSIMONT ISLE"/>
    <s v="LUTZ"/>
    <s v="FL"/>
    <n v="33558"/>
  </r>
  <r>
    <s v="Low"/>
    <s v="2370 VILLAGE AMBLE LOOP"/>
    <s v="LUTZ"/>
    <n v="33558"/>
    <x v="27"/>
    <m/>
    <n v="628988"/>
    <s v="ownerOccupant"/>
    <m/>
    <m/>
    <m/>
    <m/>
    <m/>
    <s v="JACOB R EWING"/>
    <s v="MISTEREWING@GMAIL.COM"/>
    <s v="5626865015, 5626985671"/>
    <s v="ROBERT JACOB EWING"/>
    <m/>
    <m/>
    <s v="2370 VILLAGE AMBLE LOOP"/>
    <s v="LUTZ"/>
    <s v="FL"/>
    <n v="33558"/>
  </r>
  <r>
    <s v="Low"/>
    <s v="19685 BLUE POND DR"/>
    <s v="LUTZ"/>
    <n v="33558"/>
    <x v="27"/>
    <m/>
    <n v="444449"/>
    <s v="ownerOccupant"/>
    <m/>
    <m/>
    <n v="1.48843564674805"/>
    <m/>
    <m/>
    <s v="MATTHEW A PHILP"/>
    <s v="MP.PERFUSION@GMAIL.COM"/>
    <s v="3054673582 DNC, 3056828335"/>
    <m/>
    <m/>
    <m/>
    <s v="19685 BLUE POND DR"/>
    <s v="LUTZ"/>
    <s v="FL"/>
    <n v="33558"/>
  </r>
  <r>
    <s v="Low"/>
    <s v="6028 GRAND SONATA AVE"/>
    <s v="LUTZ"/>
    <n v="33558"/>
    <x v="14"/>
    <m/>
    <n v="456677"/>
    <s v="corporate"/>
    <m/>
    <m/>
    <m/>
    <m/>
    <m/>
    <s v="GRANDINETTI FAMILY REVOCABLE TRUST"/>
    <m/>
    <m/>
    <s v="GRANDINETTI ANTHONY A"/>
    <m/>
    <m/>
    <s v="1740 PEREGRINE CT"/>
    <s v="BROOMFIELD"/>
    <s v="CO"/>
    <n v="80020"/>
  </r>
  <r>
    <s v="Low"/>
    <s v="19157 ELSIMONT ISLE"/>
    <s v="LUTZ"/>
    <n v="33558"/>
    <x v="27"/>
    <m/>
    <n v="390651"/>
    <s v="ownerOccupant"/>
    <m/>
    <m/>
    <m/>
    <m/>
    <m/>
    <s v="NICOLE TIFFANY MAY"/>
    <m/>
    <m/>
    <s v="PAUL CORY HOPPKINS"/>
    <m/>
    <m/>
    <s v="19157 ELSIMONT ISLE"/>
    <s v="LUTZ"/>
    <s v="FL"/>
    <n v="33558"/>
  </r>
  <r>
    <s v="Low"/>
    <s v="5755 GRAND SONATA AVE"/>
    <s v="LUTZ"/>
    <n v="33558"/>
    <x v="7"/>
    <m/>
    <n v="544882"/>
    <s v="ownerOccupant"/>
    <m/>
    <m/>
    <m/>
    <m/>
    <m/>
    <s v="PAUL KEVIN FREELAND"/>
    <m/>
    <m/>
    <m/>
    <m/>
    <m/>
    <s v="17201 BREEDERS CUP DR"/>
    <s v="PALM HARBOR"/>
    <s v="FL"/>
    <n v="34685"/>
  </r>
  <r>
    <s v="Low"/>
    <s v="2144 AZURE VIEW WAY"/>
    <s v="LUTZ"/>
    <n v="33558"/>
    <x v="181"/>
    <m/>
    <n v="371161"/>
    <s v="corporate"/>
    <m/>
    <m/>
    <m/>
    <m/>
    <m/>
    <s v="PROGRESS TAMPA 1 LLC"/>
    <m/>
    <m/>
    <m/>
    <m/>
    <m/>
    <s v="PO BOX 4090"/>
    <s v="SCOTTSDALE"/>
    <s v="AZ"/>
    <n v="85261"/>
  </r>
  <r>
    <s v="Low"/>
    <s v="17862 BEAMING RAYS LN"/>
    <s v="LUTZ"/>
    <n v="33558"/>
    <x v="69"/>
    <m/>
    <n v="583891"/>
    <s v="corporate"/>
    <m/>
    <m/>
    <m/>
    <m/>
    <m/>
    <s v="PROGRESS TAMPA 1 LLC"/>
    <m/>
    <m/>
    <m/>
    <m/>
    <m/>
    <s v="PO BOX 4090"/>
    <s v="SCOTTSDALE"/>
    <s v="AZ"/>
    <n v="85261"/>
  </r>
  <r>
    <s v="Low"/>
    <s v="2368 AUDUBON PRESERVE LN"/>
    <s v="LUTZ"/>
    <n v="33558"/>
    <x v="27"/>
    <m/>
    <n v="651135"/>
    <s v="ownerOccupant"/>
    <m/>
    <m/>
    <n v="1.48574815530416"/>
    <m/>
    <m/>
    <s v="MONA M MALIK"/>
    <m/>
    <m/>
    <s v="IMRAN M MALIK"/>
    <m/>
    <m/>
    <s v="2368 AUDUBON PRESERVE LN"/>
    <s v="LUTZ"/>
    <s v="FL"/>
    <n v="33558"/>
  </r>
  <r>
    <s v="Low"/>
    <s v="17846 BLISSFUL STAR DR"/>
    <s v="LUTZ"/>
    <n v="33558"/>
    <x v="69"/>
    <m/>
    <n v="583891"/>
    <s v="corporate"/>
    <m/>
    <m/>
    <m/>
    <m/>
    <m/>
    <s v="PROGRESS TAMPA 1 LLC"/>
    <m/>
    <m/>
    <m/>
    <m/>
    <m/>
    <s v="PO BOX 4090"/>
    <s v="SCOTTSDALE"/>
    <s v="AZ"/>
    <n v="85261"/>
  </r>
  <r>
    <s v="Low"/>
    <s v="5749 GRAND SONATA AVE"/>
    <s v="LUTZ"/>
    <n v="33558"/>
    <x v="7"/>
    <m/>
    <n v="492136"/>
    <s v="corporate"/>
    <m/>
    <m/>
    <m/>
    <m/>
    <m/>
    <s v="BETZ RENTALS LLC"/>
    <m/>
    <m/>
    <m/>
    <m/>
    <m/>
    <s v="3509 CRENSHAW LAKE RD"/>
    <s v="LUTZ"/>
    <s v="FL"/>
    <n v="33548"/>
  </r>
  <r>
    <s v="Low"/>
    <s v="19780 BLUE POND DR"/>
    <s v="LUTZ"/>
    <n v="33558"/>
    <x v="27"/>
    <m/>
    <n v="701861"/>
    <s v="ownerOccupant"/>
    <m/>
    <m/>
    <m/>
    <m/>
    <m/>
    <s v="CLAUDIA C JARAMILLO"/>
    <m/>
    <m/>
    <s v="DE MARIA DEVEGA"/>
    <m/>
    <m/>
    <s v="19780 BLUE POND DR"/>
    <s v="LUTZ"/>
    <s v="FL"/>
    <n v="33558"/>
  </r>
  <r>
    <s v="Low"/>
    <s v="19800 BLUE POND DR"/>
    <s v="LUTZ"/>
    <n v="33558"/>
    <x v="27"/>
    <m/>
    <n v="578429"/>
    <s v="ownerOccupant"/>
    <m/>
    <m/>
    <n v="1.44273785235588"/>
    <m/>
    <m/>
    <s v="NICHOLAS M PACHULSKI"/>
    <m/>
    <m/>
    <m/>
    <m/>
    <m/>
    <s v="19800 BLUE POND DR"/>
    <s v="LUTZ"/>
    <s v="FL"/>
    <n v="33558"/>
  </r>
  <r>
    <s v="Low"/>
    <s v="19415 MONARCH WIND WAY"/>
    <s v="LUTZ"/>
    <n v="33558"/>
    <x v="27"/>
    <m/>
    <n v="472696"/>
    <s v="ownerOccupant"/>
    <m/>
    <m/>
    <n v="2.1470389276558102"/>
    <m/>
    <m/>
    <s v="FRANCISCO JOSE GARCIA"/>
    <m/>
    <m/>
    <s v="NOEL ASHLEY MUNDY"/>
    <m/>
    <m/>
    <s v="19415 MONARCH WIND WAY"/>
    <s v="LUTZ"/>
    <s v="FL"/>
    <n v="33558"/>
  </r>
  <r>
    <s v="Low"/>
    <s v="2182 AZURE VIEW WAY"/>
    <s v="LUTZ"/>
    <n v="33558"/>
    <x v="181"/>
    <m/>
    <n v="371161"/>
    <s v="corporate"/>
    <m/>
    <m/>
    <m/>
    <m/>
    <m/>
    <s v="PROGRESS TAMPA 1 LLC"/>
    <m/>
    <m/>
    <m/>
    <m/>
    <m/>
    <s v="PO BOX 4090"/>
    <s v="SCOTTSDALE"/>
    <s v="AZ"/>
    <n v="85261"/>
  </r>
  <r>
    <s v="Low"/>
    <s v="6064 GRAND SONATA AVE"/>
    <s v="LUTZ"/>
    <n v="33558"/>
    <x v="14"/>
    <m/>
    <n v="543604"/>
    <s v="ownerOccupant"/>
    <m/>
    <m/>
    <n v="2.6873615087365499"/>
    <m/>
    <m/>
    <s v="GUILLERMO JOSE VAZQUEZ"/>
    <m/>
    <m/>
    <s v="DALMARIE JESUS DE"/>
    <m/>
    <m/>
    <s v="6064 GRAND SONATA AVE"/>
    <s v="LUTZ"/>
    <s v="FL"/>
    <n v="33558"/>
  </r>
  <r>
    <s v="Low"/>
    <s v="17838 BEAMING RAYS LN"/>
    <s v="LUTZ"/>
    <n v="33558"/>
    <x v="69"/>
    <m/>
    <n v="60837"/>
    <s v="corporate"/>
    <m/>
    <m/>
    <m/>
    <m/>
    <m/>
    <s v="PROGRESS TAMPA 1 LLC"/>
    <m/>
    <m/>
    <m/>
    <m/>
    <m/>
    <s v="PO BOX 4090"/>
    <s v="SCOTTSDALE"/>
    <s v="AZ"/>
    <n v="85261"/>
  </r>
  <r>
    <s v="Low"/>
    <s v="2371 SUMMERLIT ST"/>
    <s v="LUTZ"/>
    <n v="33558"/>
    <x v="27"/>
    <m/>
    <n v="390651"/>
    <s v="ownerOccupant"/>
    <m/>
    <m/>
    <n v="0.82177033356356999"/>
    <m/>
    <m/>
    <s v="DECHELLE TOMIKA LEMONS"/>
    <m/>
    <m/>
    <m/>
    <m/>
    <m/>
    <s v="2371 SUMMERLIT ST"/>
    <s v="LUTZ"/>
    <s v="FL"/>
    <n v="33558"/>
  </r>
  <r>
    <s v="Low"/>
    <s v="2342 AUDUBON PRESERVE LN"/>
    <s v="LUTZ"/>
    <n v="33558"/>
    <x v="27"/>
    <m/>
    <n v="511697"/>
    <s v="ownerOccupant"/>
    <m/>
    <m/>
    <n v="1.64166280801971"/>
    <m/>
    <m/>
    <s v="EMILIO JOSE LANGUASCO"/>
    <m/>
    <m/>
    <s v="JOSE EMILIO LANGUASCO"/>
    <m/>
    <m/>
    <s v="2342 AUDUBON PRESERVE LN"/>
    <s v="LUTZ"/>
    <s v="FL"/>
    <n v="33558"/>
  </r>
  <r>
    <s v="Low"/>
    <s v="1993 SKYBROOKE BLVD"/>
    <s v="LUTZ"/>
    <n v="33558"/>
    <x v="69"/>
    <m/>
    <n v="516380"/>
    <s v="corporate"/>
    <m/>
    <m/>
    <m/>
    <m/>
    <m/>
    <s v="PROGRESS TAMPA 1 LLC"/>
    <m/>
    <m/>
    <m/>
    <m/>
    <m/>
    <s v="PO BOX 4090"/>
    <s v="SCOTTSDALE"/>
    <s v="AZ"/>
    <n v="85261"/>
  </r>
  <r>
    <s v="Low"/>
    <s v="2245 CERULEAN SKY DR"/>
    <s v="LUTZ"/>
    <n v="33558"/>
    <x v="181"/>
    <m/>
    <n v="438984"/>
    <s v="ownerOccupant"/>
    <m/>
    <m/>
    <n v="2.14703939276558"/>
    <m/>
    <m/>
    <s v="KUMAR MONICK MAHAREDDY"/>
    <m/>
    <m/>
    <s v="NAVYA THUM"/>
    <m/>
    <m/>
    <s v="2245 CERULEAN SKY DR"/>
    <s v="LUTZ"/>
    <s v="FL"/>
    <n v="33558"/>
  </r>
  <r>
    <s v="Low"/>
    <s v="2587 EVERGLADE WAY"/>
    <s v="LUTZ"/>
    <n v="33558"/>
    <x v="27"/>
    <m/>
    <n v="401866"/>
    <s v="ownerOccupant"/>
    <m/>
    <m/>
    <n v="1.7572544485513699"/>
    <m/>
    <m/>
    <s v="SUDEEPTHI GUNTUKU"/>
    <m/>
    <m/>
    <m/>
    <m/>
    <m/>
    <s v="2587 EVERGLADE WAY"/>
    <s v="LUTZ"/>
    <s v="FL"/>
    <n v="33558"/>
  </r>
  <r>
    <s v="Low"/>
    <s v="2210 VISTA DEL SOL CIR # 550"/>
    <s v="LUTZ"/>
    <n v="33558"/>
    <x v="37"/>
    <m/>
    <m/>
    <s v="corporate"/>
    <m/>
    <m/>
    <m/>
    <m/>
    <m/>
    <s v="PARADISE LAKES PHASE III CONDOMINIUM ASSOCIATION INC"/>
    <m/>
    <m/>
    <m/>
    <m/>
    <m/>
    <s v="2210 VISTA DEL SOL CIR # 550"/>
    <s v="LUTZ"/>
    <s v="FL"/>
    <n v="33558"/>
  </r>
  <r>
    <s v="Low"/>
    <s v="2018 PARADISE LAKES BLVD"/>
    <s v="LUTZ"/>
    <n v="33558"/>
    <x v="37"/>
    <m/>
    <m/>
    <s v="corporate"/>
    <m/>
    <m/>
    <m/>
    <m/>
    <m/>
    <s v="CABANA CLUB AT PARADISE LAKES"/>
    <m/>
    <m/>
    <s v="CONDOMINIUM ASSOCIATION INC"/>
    <m/>
    <m/>
    <s v="2001 PARADISE LAKES BLVD"/>
    <s v="LUTZ"/>
    <s v="FL"/>
    <n v="33558"/>
  </r>
  <r>
    <s v="Low"/>
    <s v="5745 GRAND SONATA AVE"/>
    <s v="LUTZ"/>
    <n v="33558"/>
    <x v="7"/>
    <m/>
    <n v="492136"/>
    <s v="ownerOccupant"/>
    <m/>
    <m/>
    <n v="2.27069597922267"/>
    <m/>
    <m/>
    <s v="NEAL null ROTH"/>
    <s v="NOODLESS1214@AOL.COM"/>
    <s v="6312266017 DNC, 6313327193, 6317666403 DNC"/>
    <m/>
    <m/>
    <m/>
    <s v="5745 GRAND SONATA AVE"/>
    <s v="LUTZ"/>
    <s v="FL"/>
    <n v="33558"/>
  </r>
  <r>
    <s v="Low"/>
    <s v="6006 GRAND SONATA AVE"/>
    <s v="LUTZ"/>
    <n v="33558"/>
    <x v="14"/>
    <m/>
    <n v="417443"/>
    <s v="ownerOccupant"/>
    <m/>
    <m/>
    <n v="2.7814489130948798"/>
    <m/>
    <m/>
    <s v="AWNEET null CHANDHOK"/>
    <s v="CHANDHOKS@HOTMAIL.COM"/>
    <s v="8135042321 DNC, 8135042470 DNC, 8139687272 DNC"/>
    <m/>
    <m/>
    <m/>
    <s v="6006 GRAND SONATA AVE"/>
    <s v="LUTZ"/>
    <s v="FL"/>
    <n v="33558"/>
  </r>
  <r>
    <s v="Low"/>
    <s v="19177 ELSIMONT ISLE"/>
    <s v="LUTZ"/>
    <n v="33558"/>
    <x v="27"/>
    <m/>
    <n v="390651"/>
    <s v="ownerOccupant"/>
    <m/>
    <m/>
    <n v="1.4266102035107999"/>
    <m/>
    <m/>
    <s v="SOUMYA CHERUKURI"/>
    <m/>
    <m/>
    <s v="VINOD KANTAMNENI"/>
    <m/>
    <m/>
    <s v="13917 STILT ST"/>
    <s v="CLARKSBURG"/>
    <s v="MD"/>
    <n v="20871"/>
  </r>
  <r>
    <s v="Low"/>
    <s v="2392 AUDUBON PRESERVE LN"/>
    <s v="LUTZ"/>
    <n v="33558"/>
    <x v="27"/>
    <m/>
    <n v="543793"/>
    <s v="ownerOccupant"/>
    <m/>
    <m/>
    <n v="1.46693300692577"/>
    <m/>
    <m/>
    <s v="SAMMY M RABBAT"/>
    <s v="SAMCAMTWINS@YAHOO.COM"/>
    <s v="7272380962, 7272493117 DNC"/>
    <s v="CHRISTINA IRENE RABBAT"/>
    <m/>
    <m/>
    <s v="2392 AUDUBON PRESERVE LN"/>
    <s v="LUTZ"/>
    <s v="FL"/>
    <n v="33558"/>
  </r>
  <r>
    <s v="Low"/>
    <s v="2148 SHINING AZUL WAY"/>
    <s v="LUTZ"/>
    <n v="33558"/>
    <x v="69"/>
    <m/>
    <n v="497639"/>
    <s v="ownerOccupant"/>
    <m/>
    <m/>
    <n v="2.2384383835187598"/>
    <m/>
    <m/>
    <s v="ASHLEY N RUSH"/>
    <m/>
    <n v="7272159572"/>
    <s v="RAYMOND A NELSON"/>
    <s v="RAYMOND.A.NELSON@GMAIL.COM"/>
    <s v="7273019637, 7274815275 DNC"/>
    <s v="2148 SHINING AZUL WAY"/>
    <s v="LUTZ"/>
    <s v="FL"/>
    <n v="33558"/>
  </r>
  <r>
    <s v="Low"/>
    <s v="17625 LEDGER LINE LN"/>
    <s v="LUTZ"/>
    <n v="33558"/>
    <x v="7"/>
    <m/>
    <n v="493991"/>
    <s v="ownerOccupant"/>
    <m/>
    <m/>
    <n v="2.5932770932895202"/>
    <m/>
    <m/>
    <s v="JIN ZHANG"/>
    <m/>
    <m/>
    <m/>
    <m/>
    <m/>
    <s v="17625 LEDGER LINE LN"/>
    <s v="LUTZ"/>
    <s v="FL"/>
    <n v="33558"/>
  </r>
  <r>
    <s v="Low"/>
    <s v="19189 BLUE POND DR"/>
    <s v="LUTZ"/>
    <n v="33558"/>
    <x v="27"/>
    <m/>
    <n v="541722"/>
    <s v="ownerOccupant"/>
    <m/>
    <m/>
    <m/>
    <m/>
    <m/>
    <s v="SANTIAGO GLADIMAR CARTAGENA"/>
    <m/>
    <m/>
    <m/>
    <m/>
    <m/>
    <s v="19189 BLUE POND DR"/>
    <s v="LUTZ"/>
    <s v="FL"/>
    <n v="33558"/>
  </r>
  <r>
    <s v="Low"/>
    <s v="2334 AUDUBON PRESERVE LN"/>
    <s v="LUTZ"/>
    <n v="33558"/>
    <x v="27"/>
    <m/>
    <n v="511697"/>
    <s v="corporate"/>
    <m/>
    <m/>
    <n v="1.64166440583308"/>
    <m/>
    <m/>
    <s v="AMER HAMZAH AHMED"/>
    <m/>
    <m/>
    <m/>
    <m/>
    <m/>
    <s v="2334 AUDUBON PRESERVE LN"/>
    <s v="LUTZ"/>
    <s v="FL"/>
    <n v="33558"/>
  </r>
  <r>
    <s v="Low"/>
    <s v="17949 CLOUDLESS BLISS DR"/>
    <s v="LUTZ"/>
    <n v="33558"/>
    <x v="69"/>
    <m/>
    <n v="548533"/>
    <s v="ownerOccupant"/>
    <m/>
    <m/>
    <n v="2.27876140071186"/>
    <m/>
    <m/>
    <s v="HASSAN null RACHIDI"/>
    <s v="HRACHIDI@GMAIL.COM"/>
    <s v="3039608970 DNC"/>
    <s v="IMANE YADARI EL"/>
    <m/>
    <m/>
    <s v="17949 CLOUDLESS BLISS DR"/>
    <s v="LUTZ"/>
    <s v="FL"/>
    <n v="33558"/>
  </r>
  <r>
    <s v="Low"/>
    <s v="17621 LEDGER LINE LN"/>
    <s v="LUTZ"/>
    <n v="33558"/>
    <x v="7"/>
    <m/>
    <n v="548324"/>
    <s v="ownerOccupant"/>
    <m/>
    <m/>
    <n v="2.5825248416965301"/>
    <m/>
    <m/>
    <s v="MARIE COLLINS PIRILLO"/>
    <m/>
    <m/>
    <m/>
    <m/>
    <m/>
    <s v="17621 LEDGER LINE LN"/>
    <s v="LUTZ"/>
    <s v="FL"/>
    <n v="33558"/>
  </r>
  <r>
    <s v="Low"/>
    <s v="19701 BLUE POND DR"/>
    <s v="LUTZ"/>
    <n v="33558"/>
    <x v="27"/>
    <m/>
    <n v="594384"/>
    <s v="ownerOccupant"/>
    <m/>
    <m/>
    <n v="1.48843882028449"/>
    <m/>
    <m/>
    <s v="JOHN T HAMILTON"/>
    <s v="STEPHIEPOO92@YAHOO.COM"/>
    <s v="4077653703 DNC, 4078695213 DNC"/>
    <s v="TYLER JOHN HAMILTON"/>
    <m/>
    <m/>
    <s v="19701 BLUE POND DR"/>
    <s v="LUTZ"/>
    <s v="FL"/>
    <n v="33558"/>
  </r>
  <r>
    <s v="Low"/>
    <s v="17627 LEDGER LINE LN"/>
    <s v="LUTZ"/>
    <n v="33558"/>
    <x v="7"/>
    <m/>
    <n v="565114"/>
    <s v="ownerOccupant"/>
    <m/>
    <m/>
    <n v="2.5852130153574202"/>
    <m/>
    <m/>
    <s v="LAYNE TRESE CANHAM"/>
    <m/>
    <m/>
    <s v="ALLEN TIMOTHY CANHAM"/>
    <m/>
    <m/>
    <s v="17627 LEDGER LINE LN"/>
    <s v="LUTZ"/>
    <s v="FL"/>
    <n v="33558"/>
  </r>
  <r>
    <s v="Low"/>
    <s v="6057 LAKESIDE DR"/>
    <s v="LUTZ"/>
    <n v="33558"/>
    <x v="147"/>
    <m/>
    <n v="1137149"/>
    <s v="corporate"/>
    <m/>
    <m/>
    <n v="2.7330627092044999"/>
    <m/>
    <m/>
    <s v="LS LIVING TRUST"/>
    <m/>
    <m/>
    <s v="SAN"/>
    <m/>
    <m/>
    <s v="6057 LAKESIDE DR"/>
    <s v="LUTZ"/>
    <s v="FL"/>
    <n v="33558"/>
  </r>
  <r>
    <s v="Low"/>
    <s v="17405 DARBY LN"/>
    <s v="LUTZ"/>
    <n v="33558"/>
    <x v="48"/>
    <m/>
    <n v="566126"/>
    <s v="ownerOccupant"/>
    <m/>
    <m/>
    <m/>
    <m/>
    <m/>
    <s v="MOLLIE A GRISWOLD"/>
    <m/>
    <m/>
    <m/>
    <m/>
    <m/>
    <s v="7986 11TH AVE S"/>
    <s v="SAINT PETERSBURG"/>
    <s v="FL"/>
    <n v="33707"/>
  </r>
  <r>
    <s v="Low"/>
    <s v="2012 PARADISE LAKES BLVD"/>
    <s v="LUTZ"/>
    <n v="33558"/>
    <x v="37"/>
    <m/>
    <m/>
    <s v="corporate"/>
    <m/>
    <m/>
    <m/>
    <m/>
    <m/>
    <s v="CONDOMINIUM ASSOCIATION INC"/>
    <m/>
    <m/>
    <s v="CABANA CLUB AT PARADISE LAKES"/>
    <m/>
    <m/>
    <s v="2001 PARADISE LAKES BLVD"/>
    <s v="LUTZ"/>
    <s v="FL"/>
    <n v="33558"/>
  </r>
  <r>
    <s v="Low"/>
    <s v="17922 BEAMING RAYS LN"/>
    <s v="LUTZ"/>
    <n v="33558"/>
    <x v="69"/>
    <m/>
    <n v="555555"/>
    <s v="corporate"/>
    <m/>
    <m/>
    <m/>
    <m/>
    <m/>
    <s v="PROGRESS TAMPA 1 LLC"/>
    <m/>
    <m/>
    <m/>
    <m/>
    <m/>
    <s v="PO BOX 4090"/>
    <s v="SCOTTSDALE"/>
    <s v="AZ"/>
    <n v="85261"/>
  </r>
  <r>
    <s v="Low"/>
    <s v="19713 BLUE POND DR"/>
    <s v="LUTZ"/>
    <n v="33558"/>
    <x v="27"/>
    <m/>
    <n v="449074"/>
    <s v="ownerOccupant"/>
    <m/>
    <m/>
    <n v="1.5879021034946199"/>
    <m/>
    <m/>
    <s v="PRADEEP C KAPA"/>
    <s v="K.PRADEEPCHOWDARY17@GMAIL.COM"/>
    <n v="3013384238"/>
    <m/>
    <m/>
    <m/>
    <s v="19713 BLUE POND DR"/>
    <s v="LUTZ"/>
    <s v="FL"/>
    <n v="33558"/>
  </r>
  <r>
    <s v="Low"/>
    <s v="2388 AUDUBON PRESERVE LN"/>
    <s v="LUTZ"/>
    <n v="33558"/>
    <x v="27"/>
    <m/>
    <n v="515915"/>
    <s v="ownerOccupant"/>
    <m/>
    <m/>
    <n v="1.4803752221164299"/>
    <m/>
    <m/>
    <s v="REVATHY KALAPALA"/>
    <m/>
    <m/>
    <m/>
    <m/>
    <m/>
    <s v="2388 AUDUBON PRESERVE LN"/>
    <s v="LUTZ"/>
    <s v="FL"/>
    <n v="33558"/>
  </r>
  <r>
    <s v="Low"/>
    <s v="2107 CERULEAN SKY DR"/>
    <s v="LUTZ"/>
    <n v="33558"/>
    <x v="181"/>
    <m/>
    <n v="472255"/>
    <s v="ownerOccupant"/>
    <m/>
    <m/>
    <n v="1.80026793247212"/>
    <m/>
    <m/>
    <s v="ANIL null BHAGCHANDANI"/>
    <s v="ANILBHAGCHANDANI@GMAIL.COM"/>
    <n v="2015625937"/>
    <s v="SAPNA MAKHIJA"/>
    <m/>
    <m/>
    <s v="2107 CERULEAN SKY DR"/>
    <s v="LUTZ"/>
    <s v="FL"/>
    <n v="33558"/>
  </r>
  <r>
    <s v="Low"/>
    <s v="19101 AMELIA CIR"/>
    <s v="LUTZ"/>
    <n v="33558"/>
    <x v="54"/>
    <m/>
    <n v="391487"/>
    <s v="ownerOccupant"/>
    <m/>
    <m/>
    <m/>
    <m/>
    <m/>
    <s v="DESHAUN F CURRY"/>
    <s v="CAITLYNCURRY8@GMAIL.COM"/>
    <s v="8132399624 DNC, 8139288164, 8139498902 DNC"/>
    <m/>
    <m/>
    <m/>
    <s v="19101 AMELIA CIR"/>
    <s v="LUTZ"/>
    <s v="FL"/>
    <n v="33558"/>
  </r>
  <r>
    <s v="Low"/>
    <s v="17871 BLISSFUL STAR DR"/>
    <s v="LUTZ"/>
    <n v="33558"/>
    <x v="69"/>
    <m/>
    <n v="583891"/>
    <s v="corporate"/>
    <m/>
    <m/>
    <m/>
    <m/>
    <m/>
    <s v="PROGRESS TAMPA 1 LLC"/>
    <m/>
    <m/>
    <m/>
    <m/>
    <m/>
    <s v="PO BOX 4090"/>
    <s v="SCOTTSDALE"/>
    <s v="AZ"/>
    <n v="85261"/>
  </r>
  <r>
    <s v="Low"/>
    <s v="LAKESIDE DR"/>
    <s v="LUTZ"/>
    <n v="33558"/>
    <x v="48"/>
    <m/>
    <n v="1088337"/>
    <s v="ownerOccupant"/>
    <m/>
    <m/>
    <n v="2.54220387439018"/>
    <m/>
    <m/>
    <s v="HEATHER BLAUSTEIN"/>
    <m/>
    <m/>
    <s v="STEVEN BLAUSTEIN"/>
    <m/>
    <m/>
    <s v="16106 STAGS LEAP DR"/>
    <s v="LUTZ"/>
    <s v="FL"/>
    <n v="33559"/>
  </r>
  <r>
    <s v="Low"/>
    <s v="2171 STELLAR BRILLIANCE WAY"/>
    <s v="LUTZ"/>
    <n v="33558"/>
    <x v="69"/>
    <m/>
    <n v="455147"/>
    <s v="ownerOccupant"/>
    <m/>
    <m/>
    <n v="2.1604834446871202"/>
    <m/>
    <m/>
    <s v="AJAY K MULAGUNDLA"/>
    <s v="AJAYREDDIM@GMAIL.COM"/>
    <m/>
    <s v="JYOTHI REKULAPALLY"/>
    <m/>
    <m/>
    <s v="2171 STELLAR BRILLIANCE WAY"/>
    <s v="LUTZ"/>
    <s v="FL"/>
    <n v="33558"/>
  </r>
  <r>
    <s v="Low"/>
    <s v="17954 BLISSFUL STAR DR"/>
    <s v="LUTZ"/>
    <n v="33558"/>
    <x v="69"/>
    <m/>
    <n v="554268"/>
    <s v="corporate"/>
    <m/>
    <m/>
    <m/>
    <m/>
    <m/>
    <s v="PROGRESS TAMPA 1 LLC"/>
    <m/>
    <m/>
    <m/>
    <m/>
    <m/>
    <s v="PO BOX 4090"/>
    <s v="SCOTTSDALE"/>
    <s v="AZ"/>
    <n v="85261"/>
  </r>
  <r>
    <s v="Low"/>
    <s v="2599 EVERGLADE WAY"/>
    <s v="LUTZ"/>
    <n v="33558"/>
    <x v="27"/>
    <m/>
    <n v="390651"/>
    <s v="ownerOccupant"/>
    <m/>
    <m/>
    <n v="1.7545696961183199"/>
    <m/>
    <m/>
    <s v="COURTNEY E JAYNE"/>
    <s v="TJAYNE94@GMAIL.COM"/>
    <m/>
    <s v="CHRISTOPHER TARIQ ROACH-WILLIAMS"/>
    <m/>
    <m/>
    <s v="2599 EVERGLADE WAY"/>
    <s v="LUTZ"/>
    <s v="FL"/>
    <n v="33558"/>
  </r>
  <r>
    <s v="Low"/>
    <s v="19664 BLUE POND DR"/>
    <s v="LUTZ"/>
    <n v="33558"/>
    <x v="27"/>
    <m/>
    <n v="457836"/>
    <s v="ownerOccupant"/>
    <m/>
    <m/>
    <m/>
    <m/>
    <m/>
    <s v="JONATHAN ANDRES DEGARCIA"/>
    <m/>
    <m/>
    <s v="IVAN WALTER GUTIERREZ"/>
    <m/>
    <m/>
    <s v="19664 BLUE POND DR"/>
    <s v="LUTZ"/>
    <s v="FL"/>
    <n v="33558"/>
  </r>
  <r>
    <s v="Low"/>
    <s v="2209 CERULEAN SKY DR"/>
    <s v="LUTZ"/>
    <n v="33558"/>
    <x v="181"/>
    <m/>
    <n v="503173"/>
    <s v="ownerOccupant"/>
    <m/>
    <m/>
    <n v="1.97500002663281"/>
    <m/>
    <m/>
    <s v="JAMIE S ABBOTT"/>
    <s v="JAMIE.ABBOTT716@GMAIL.COM"/>
    <s v="7272000550, 7274631216 DNC, 7277541751"/>
    <m/>
    <m/>
    <m/>
    <s v="2209 CERULEAN SKY DR"/>
    <s v="LUTZ"/>
    <s v="FL"/>
    <n v="33558"/>
  </r>
  <r>
    <s v="Low"/>
    <s v="6074 GRAND SONATA AVE"/>
    <s v="LUTZ"/>
    <n v="33558"/>
    <x v="14"/>
    <m/>
    <n v="410445"/>
    <s v="ownerOccupant"/>
    <m/>
    <m/>
    <m/>
    <m/>
    <m/>
    <s v="LUCIA E DIAZ"/>
    <m/>
    <m/>
    <m/>
    <m/>
    <m/>
    <s v="6074 GRAND SONATA AVE"/>
    <s v="LUTZ"/>
    <s v="FL"/>
    <n v="33558"/>
  </r>
  <r>
    <s v="Low"/>
    <s v="2384 AUDUBON PRESERVE LN"/>
    <s v="LUTZ"/>
    <n v="33558"/>
    <x v="27"/>
    <m/>
    <n v="506142"/>
    <s v="ownerOccupant"/>
    <m/>
    <m/>
    <n v="1.4857531509483199"/>
    <m/>
    <m/>
    <s v="DANIEL J SCHNEIDER"/>
    <s v="D2JS85@GMAIL.COM"/>
    <s v="9545621704 DNC"/>
    <s v="DANIEL J SCHNEIDER"/>
    <m/>
    <m/>
    <s v="5588 COURTYARD DR"/>
    <s v="MARGATE"/>
    <s v="FL"/>
    <n v="33063"/>
  </r>
  <r>
    <s v="Low"/>
    <s v="19425 MONARCH WIND WAY"/>
    <s v="LUTZ"/>
    <n v="33558"/>
    <x v="27"/>
    <m/>
    <n v="474947"/>
    <s v="ownerOccupant"/>
    <m/>
    <m/>
    <n v="2.18198971011922"/>
    <m/>
    <m/>
    <s v="CYNTHIA M SOLGAN"/>
    <s v="CSOLGAN5@GMAIL.COM"/>
    <s v="6317932868 DNC"/>
    <m/>
    <m/>
    <m/>
    <s v="19425 MONARCH WIND WAY"/>
    <s v="LUTZ"/>
    <s v="FL"/>
    <n v="33558"/>
  </r>
  <r>
    <s v="Low"/>
    <s v="19212 SUNLAKE BLVD"/>
    <s v="LUTZ"/>
    <n v="33558"/>
    <x v="54"/>
    <m/>
    <n v="465570"/>
    <s v="ownerOccupant"/>
    <m/>
    <m/>
    <n v="1.29220499131944"/>
    <m/>
    <m/>
    <s v="ANGEL OLAZABAL"/>
    <m/>
    <m/>
    <s v="LOBO MAYRA BARRETO"/>
    <m/>
    <m/>
    <s v="19212 SUNLAKE BLVD"/>
    <s v="LUTZ"/>
    <s v="FL"/>
    <n v="33558"/>
  </r>
  <r>
    <s v="Low"/>
    <s v="2595 EVERGLADE WAY"/>
    <s v="LUTZ"/>
    <n v="33558"/>
    <x v="27"/>
    <m/>
    <n v="387869"/>
    <s v="ownerOccupant"/>
    <m/>
    <m/>
    <n v="1.7599469269277599"/>
    <m/>
    <m/>
    <s v="BIPINKUMAR SACHIN MODI"/>
    <m/>
    <m/>
    <s v="SACHIN TARJANI MODI"/>
    <m/>
    <m/>
    <s v="2595 EVERGLADE WAY"/>
    <s v="LUTZ"/>
    <s v="FL"/>
    <n v="33558"/>
  </r>
  <r>
    <s v="Low"/>
    <s v="2136 AZURE VIEW WAY"/>
    <s v="LUTZ"/>
    <n v="33558"/>
    <x v="181"/>
    <m/>
    <n v="371161"/>
    <s v="corporate"/>
    <m/>
    <m/>
    <m/>
    <m/>
    <m/>
    <s v="PROGRESS TAMPA 1 LLC"/>
    <m/>
    <m/>
    <m/>
    <m/>
    <m/>
    <s v="7500 N DOBSON RD STE 300"/>
    <s v="SCOTTSDALE"/>
    <s v="AZ"/>
    <n v="85256"/>
  </r>
  <r>
    <s v="Low"/>
    <s v="19421 MONARCH WIND WAY"/>
    <s v="LUTZ"/>
    <n v="33558"/>
    <x v="27"/>
    <m/>
    <n v="474947"/>
    <s v="ownerOccupant"/>
    <m/>
    <m/>
    <n v="2.1470439282469602"/>
    <m/>
    <m/>
    <s v="CAMMIE L FERRERAS"/>
    <s v="CAMMIE.FERRERAS@VERANI.COM"/>
    <s v="6032031775 DNC, 6032899196 DNC, 6034208028 DNC"/>
    <s v="CAMMIE L FERRERAS"/>
    <m/>
    <m/>
    <s v="19421 MONARCH WIND WAY"/>
    <s v="LUTZ"/>
    <s v="FL"/>
    <n v="33558"/>
  </r>
  <r>
    <s v="Low"/>
    <s v="17900 BEAMING RAYS LN"/>
    <s v="LUTZ"/>
    <n v="33558"/>
    <x v="69"/>
    <m/>
    <n v="554268"/>
    <s v="corporate"/>
    <m/>
    <m/>
    <m/>
    <m/>
    <m/>
    <s v="PROGRESS TAMPA 1 LLC"/>
    <m/>
    <m/>
    <m/>
    <m/>
    <m/>
    <s v="PO BOX 4090"/>
    <s v="SCOTTSDALE"/>
    <s v="AZ"/>
    <n v="85261"/>
  </r>
  <r>
    <s v="Low"/>
    <s v="2186 GREAT SAPPHIRE LN"/>
    <s v="LUTZ"/>
    <n v="33558"/>
    <x v="181"/>
    <m/>
    <n v="382328"/>
    <s v="ownerOccupant"/>
    <m/>
    <m/>
    <n v="2.2196250189789901"/>
    <m/>
    <m/>
    <s v="LEE KARA OCONNOR"/>
    <m/>
    <m/>
    <m/>
    <m/>
    <m/>
    <s v="2186 GREAT SAPPHIRE LN"/>
    <s v="LUTZ"/>
    <s v="FL"/>
    <n v="33558"/>
  </r>
  <r>
    <s v="Low"/>
    <s v="2348 VILLAGE AMBLE LOOP"/>
    <s v="LUTZ"/>
    <n v="33558"/>
    <x v="27"/>
    <m/>
    <n v="770785"/>
    <s v="ownerOccupant"/>
    <m/>
    <m/>
    <n v="0.97500136328280496"/>
    <m/>
    <m/>
    <s v="BRETT QUIGLEY"/>
    <m/>
    <m/>
    <m/>
    <m/>
    <m/>
    <s v="2348 VILLAGE AMBLE LOOP"/>
    <s v="LUTZ"/>
    <s v="FL"/>
    <n v="33558"/>
  </r>
  <r>
    <s v="Low"/>
    <s v="19743 BLUE POND DR"/>
    <s v="LUTZ"/>
    <n v="33558"/>
    <x v="27"/>
    <m/>
    <n v="782521"/>
    <s v="ownerOccupant"/>
    <m/>
    <m/>
    <m/>
    <m/>
    <m/>
    <s v="ANUBHAV D TIWARI"/>
    <s v="TANUBHAV@GMAIL.COM"/>
    <s v="3312000242, 4015457425, 4254356160"/>
    <m/>
    <m/>
    <m/>
    <s v="19743 BLUE POND DR"/>
    <s v="LUTZ"/>
    <s v="FL"/>
    <n v="33558"/>
  </r>
  <r>
    <s v="Low"/>
    <s v="19168 ELSIMONT ISLE"/>
    <s v="LUTZ"/>
    <n v="33558"/>
    <x v="27"/>
    <m/>
    <n v="387869"/>
    <s v="ownerOccupant"/>
    <m/>
    <m/>
    <m/>
    <m/>
    <m/>
    <s v="MANIKANDAN null LAKSHMANAN"/>
    <s v="KAIZEN.MANI@GMAIL.COM"/>
    <m/>
    <s v="LAKSHMI MANIKANDAN LAKSHMANAN"/>
    <m/>
    <m/>
    <s v="19168 ELSIMONT ISLE"/>
    <s v="LUTZ"/>
    <s v="FL"/>
    <n v="33558"/>
  </r>
  <r>
    <s v="Low"/>
    <s v="17919 BLISSFUL STAR DR"/>
    <s v="LUTZ"/>
    <n v="33558"/>
    <x v="69"/>
    <m/>
    <n v="554268"/>
    <s v="corporate"/>
    <m/>
    <m/>
    <m/>
    <m/>
    <m/>
    <s v="PROGRESS TAMPA 1 LLC"/>
    <m/>
    <m/>
    <m/>
    <m/>
    <m/>
    <s v="PO BOX 4090"/>
    <s v="SCOTTSDALE"/>
    <s v="AZ"/>
    <n v="85261"/>
  </r>
  <r>
    <s v="Low"/>
    <s v="5740 GRAND SONATA AVE"/>
    <s v="LUTZ"/>
    <n v="33558"/>
    <x v="7"/>
    <m/>
    <n v="544897"/>
    <s v="ownerOccupant"/>
    <m/>
    <m/>
    <n v="2.4615611630077598"/>
    <m/>
    <m/>
    <s v="LISA R RANCE"/>
    <s v="LRR0717@AOL.COM"/>
    <s v="8134280586, 8139971975 DNC"/>
    <m/>
    <m/>
    <m/>
    <s v="5740 GRAND SONATA AVE"/>
    <s v="LUTZ"/>
    <s v="FL"/>
    <n v="33558"/>
  </r>
  <r>
    <s v="Low"/>
    <s v="19756 BLUE POND DR"/>
    <s v="LUTZ"/>
    <n v="33558"/>
    <x v="27"/>
    <m/>
    <n v="612081"/>
    <s v="ownerOccupant"/>
    <m/>
    <m/>
    <n v="1.62285148571286"/>
    <m/>
    <m/>
    <s v="CATHERINE N MCNEW"/>
    <m/>
    <m/>
    <s v="ERIC G MCNEW"/>
    <m/>
    <m/>
    <s v="19756 BLUE POND DR"/>
    <s v="LUTZ"/>
    <s v="FL"/>
    <n v="33558"/>
  </r>
  <r>
    <s v="Low"/>
    <s v="2400 WATER WILLOW DR"/>
    <s v="LUTZ"/>
    <n v="33558"/>
    <x v="27"/>
    <m/>
    <n v="555417"/>
    <s v="ownerOccupant"/>
    <m/>
    <m/>
    <n v="1.65779772248979"/>
    <m/>
    <m/>
    <s v="KUSH R PATEL"/>
    <s v="KUSHPATEL404@GMAIL.COM"/>
    <s v="7322611970 DNC, 7328786789 DNC"/>
    <m/>
    <m/>
    <m/>
    <s v="2400 WATER WILLOW DR"/>
    <s v="LUTZ"/>
    <s v="FL"/>
    <n v="33558"/>
  </r>
  <r>
    <s v="Low"/>
    <s v="19704 BLUE POND DR"/>
    <s v="LUTZ"/>
    <n v="33558"/>
    <x v="27"/>
    <m/>
    <n v="668487"/>
    <s v="ownerOccupant"/>
    <m/>
    <m/>
    <m/>
    <m/>
    <m/>
    <s v="PETER J YOUNG"/>
    <s v="PYOUNG66@HOTMAIL.COM"/>
    <s v="6106136369 DNC"/>
    <s v="CHOW SUSANNA YOUNG"/>
    <m/>
    <m/>
    <s v="19704 BLUE POND DR"/>
    <s v="LUTZ"/>
    <s v="FL"/>
    <n v="33558"/>
  </r>
  <r>
    <s v="Low"/>
    <s v="2182 GREAT SAPPHIRE LN"/>
    <s v="LUTZ"/>
    <n v="33558"/>
    <x v="181"/>
    <m/>
    <n v="420434"/>
    <s v="ownerOccupant"/>
    <m/>
    <m/>
    <n v="2.2115613811417201"/>
    <m/>
    <m/>
    <s v="AMI M SHAH"/>
    <s v="AMISHAH1812@GMAIL.COM"/>
    <m/>
    <s v="RAMAMAHESH SEENI"/>
    <m/>
    <m/>
    <s v="2182 GREAT SAPPHIRE LN"/>
    <s v="LUTZ"/>
    <s v="FL"/>
    <n v="33558"/>
  </r>
  <r>
    <s v="Low"/>
    <s v="2591 EVERGLADE WAY"/>
    <s v="LUTZ"/>
    <n v="33558"/>
    <x v="27"/>
    <m/>
    <n v="390651"/>
    <s v="ownerOccupant"/>
    <m/>
    <m/>
    <m/>
    <m/>
    <m/>
    <s v="BINDU null KOLUSU"/>
    <s v="BINDUEEE267@GMAIL.COM"/>
    <m/>
    <s v="KRISHNA VIJAYA NERUSU"/>
    <m/>
    <m/>
    <s v="2591 EVERGLADE WAY"/>
    <s v="LUTZ"/>
    <s v="FL"/>
    <n v="33558"/>
  </r>
  <r>
    <s v="Low"/>
    <s v="2396 AUDUBON PRESERVE LN"/>
    <s v="LUTZ"/>
    <n v="33558"/>
    <x v="27"/>
    <m/>
    <n v="651135"/>
    <s v="ownerOccupant"/>
    <m/>
    <m/>
    <n v="1.2411314918421401"/>
    <m/>
    <m/>
    <s v="SILVA DA WAGNER"/>
    <m/>
    <m/>
    <s v="SIMONE LONGATTI CRUZ"/>
    <m/>
    <m/>
    <s v="2396 AUDUBON PRESERVE LN"/>
    <s v="LUTZ"/>
    <s v="FL"/>
    <n v="33558"/>
  </r>
  <r>
    <s v="Low"/>
    <s v="19613 MORDEN BLUSH DR"/>
    <s v="LUTZ"/>
    <n v="33558"/>
    <x v="96"/>
    <m/>
    <n v="713998"/>
    <s v="ownerOccupant"/>
    <m/>
    <m/>
    <n v="2.06908868960946"/>
    <m/>
    <m/>
    <s v="PETER L VESCOVI"/>
    <s v="PJVES7@GMAIL.COM"/>
    <s v="2032719114, 2033140431 DNC, 8605720346 DNC"/>
    <s v="MARGARET VESCOVI"/>
    <m/>
    <m/>
    <s v="19613 MORDEN BLUSH DR"/>
    <s v="LUTZ"/>
    <s v="FL"/>
    <n v="33558"/>
  </r>
  <r>
    <s v="Low"/>
    <s v="6010 GRAND SONATA AVE"/>
    <s v="LUTZ"/>
    <n v="33558"/>
    <x v="14"/>
    <m/>
    <n v="418662"/>
    <s v="ownerOccupant"/>
    <m/>
    <m/>
    <n v="2.7760781473080902"/>
    <m/>
    <m/>
    <s v="GARRETT M PATANE"/>
    <s v="GPATANE82@GMAIL.COM"/>
    <n v="8135008642"/>
    <m/>
    <m/>
    <m/>
    <s v="6010 GRAND SONATA AVE"/>
    <s v="LUTZ"/>
    <s v="FL"/>
    <n v="33558"/>
  </r>
  <r>
    <s v="Low"/>
    <s v="19720 BLUE POND DR"/>
    <s v="LUTZ"/>
    <n v="33558"/>
    <x v="27"/>
    <m/>
    <n v="700874"/>
    <s v="ownerOccupant"/>
    <m/>
    <m/>
    <m/>
    <m/>
    <m/>
    <s v="KEVIN D AYLWARD"/>
    <s v="KEVINAYLWARD@HOTMAIL.COM"/>
    <s v="7033285049 DNC, 7034044814 DNC, 7036621340"/>
    <s v="VICTORIA M AYLWARD"/>
    <s v="VICKIE.AYLWARD@GMAIL.COM"/>
    <n v="7036621340"/>
    <s v="19720 BLUE POND DR"/>
    <s v="LUTZ"/>
    <s v="FL"/>
    <n v="33558"/>
  </r>
  <r>
    <s v="Low"/>
    <s v="6209 NIMES CT"/>
    <s v="LUTZ"/>
    <n v="33558"/>
    <x v="109"/>
    <m/>
    <n v="638381"/>
    <s v="ownerOccupant"/>
    <m/>
    <m/>
    <n v="2.0475837443685201"/>
    <n v="0.294895572325517"/>
    <m/>
    <s v="ADAM D CRANE"/>
    <m/>
    <s v="5613296777, 8134490882 DNC"/>
    <s v="NATHALIE CRANE"/>
    <m/>
    <m/>
    <s v="19002 SAINT LAURENT DR"/>
    <s v="LUTZ"/>
    <s v="FL"/>
    <n v="33558"/>
  </r>
  <r>
    <s v="Low"/>
    <s v="2265 CERULEAN SKY DR"/>
    <s v="LUTZ"/>
    <n v="33558"/>
    <x v="181"/>
    <m/>
    <n v="552586"/>
    <s v="ownerOccupant"/>
    <m/>
    <m/>
    <n v="2.2357557874103899"/>
    <m/>
    <m/>
    <s v="SHWETA HAZARI ANILSINGH"/>
    <m/>
    <m/>
    <s v="MAHESH THAKUR SINGH"/>
    <m/>
    <m/>
    <s v="2265 CERULEAN SKY DR"/>
    <s v="LUTZ"/>
    <s v="FL"/>
    <n v="33558"/>
  </r>
  <r>
    <s v="Low"/>
    <s v="2322 AUDUBON PRESERVE LN"/>
    <s v="LUTZ"/>
    <n v="33558"/>
    <x v="27"/>
    <m/>
    <n v="651135"/>
    <s v="ownerOccupant"/>
    <m/>
    <m/>
    <n v="1.5233901963859"/>
    <m/>
    <m/>
    <s v="MARIE JAMIE ALVARODIAZ"/>
    <m/>
    <m/>
    <m/>
    <m/>
    <m/>
    <s v="2322 AUDUBON PRESERVE LN"/>
    <s v="LUTZ"/>
    <s v="FL"/>
    <n v="33558"/>
  </r>
  <r>
    <s v="Low"/>
    <s v="19382 GREAT INTENTION WAY"/>
    <s v="LUTZ"/>
    <n v="33558"/>
    <x v="27"/>
    <m/>
    <n v="474434"/>
    <s v="ownerOccupant"/>
    <m/>
    <m/>
    <n v="1.8325299816121501"/>
    <m/>
    <m/>
    <s v="BRENDA L MEDINA"/>
    <s v="LATINA6834@YAHOO.COM"/>
    <s v="2012946276, 9082130988 DNC, 9737487840"/>
    <m/>
    <m/>
    <m/>
    <s v="19382 GREAT INTENTION WAY"/>
    <s v="LUTZ"/>
    <s v="FL"/>
    <n v="33558"/>
  </r>
  <r>
    <s v="Low"/>
    <s v="5738 GRAND SONATA AVE"/>
    <s v="LUTZ"/>
    <n v="33558"/>
    <x v="7"/>
    <m/>
    <n v="492136"/>
    <s v="ownerOccupant"/>
    <m/>
    <m/>
    <n v="2.46693880839929"/>
    <m/>
    <m/>
    <s v="MITCHELL M HELTMAN"/>
    <m/>
    <m/>
    <m/>
    <m/>
    <m/>
    <s v="5738 GRAND SONATA AVE"/>
    <s v="LUTZ"/>
    <s v="FL"/>
    <n v="33558"/>
  </r>
  <r>
    <s v="Low"/>
    <s v="19772 BLUE POND DR"/>
    <s v="LUTZ"/>
    <n v="33558"/>
    <x v="27"/>
    <m/>
    <n v="580718"/>
    <s v="ownerOccupant"/>
    <m/>
    <m/>
    <n v="1.6416699913816699"/>
    <m/>
    <m/>
    <s v="LUIS O RAMOS"/>
    <s v="RAMOSPAINTING63@YAHOO.COM"/>
    <s v="8139685136 DNC"/>
    <s v="KIM RAMOS"/>
    <m/>
    <m/>
    <s v="19772 BLUE POND DR"/>
    <s v="LUTZ"/>
    <s v="FL"/>
    <n v="33558"/>
  </r>
  <r>
    <s v="Low"/>
    <s v="20038 DEER HAVEN DR"/>
    <s v="LUTZ"/>
    <n v="33558"/>
    <x v="20"/>
    <m/>
    <m/>
    <s v="ownerOccupant"/>
    <m/>
    <m/>
    <m/>
    <m/>
    <m/>
    <s v="REBECCA S MAGNER"/>
    <s v="MAGNERGAMES@GMAIL.COM"/>
    <s v="7192163073 DNC, 8134031271, 9704437138"/>
    <m/>
    <m/>
    <m/>
    <s v="20038 DEER HAVEN DR"/>
    <s v="LUTZ"/>
    <s v="FL"/>
    <n v="33558"/>
  </r>
  <r>
    <s v="Low"/>
    <s v="2170 AZURE VIEW WAY"/>
    <s v="LUTZ"/>
    <n v="33558"/>
    <x v="181"/>
    <m/>
    <n v="371161"/>
    <s v="corporate"/>
    <m/>
    <m/>
    <m/>
    <m/>
    <m/>
    <s v="PROGRESS TAMPA 1 LLC"/>
    <m/>
    <m/>
    <m/>
    <m/>
    <m/>
    <s v="PO BOX 4090"/>
    <s v="SCOTTSDALE"/>
    <s v="AZ"/>
    <n v="85261"/>
  </r>
  <r>
    <s v="Low"/>
    <s v="2001 SKYBROOKE BLVD"/>
    <s v="LUTZ"/>
    <n v="33558"/>
    <x v="69"/>
    <m/>
    <n v="432905"/>
    <s v="corporate"/>
    <m/>
    <m/>
    <m/>
    <m/>
    <m/>
    <s v="PROGRESS TAMPA 1 LLC"/>
    <m/>
    <m/>
    <m/>
    <m/>
    <m/>
    <s v="PO BOX 4090"/>
    <s v="SCOTTSDALE"/>
    <s v="AZ"/>
    <n v="85261"/>
  </r>
  <r>
    <s v="Low"/>
    <s v="2333 AUDUBON PRESERVE LN"/>
    <s v="LUTZ"/>
    <n v="33558"/>
    <x v="27"/>
    <m/>
    <n v="387869"/>
    <s v="ownerOccupant"/>
    <m/>
    <m/>
    <n v="1.54489644987056"/>
    <m/>
    <m/>
    <s v="SANDRA V BERKLEY"/>
    <s v="SANDRA.1620@HOTMAIL.COM"/>
    <s v="8133174167 DNC, 8133747035 DNC"/>
    <s v="VILIMKOVA SANDRA BERKLEY"/>
    <m/>
    <m/>
    <s v="2333 AUDUBON PRESERVE LN"/>
    <s v="LUTZ"/>
    <s v="FL"/>
    <n v="33558"/>
  </r>
  <r>
    <s v="Low"/>
    <s v="2141 SKYBROOKE BLVD"/>
    <s v="LUTZ"/>
    <n v="33558"/>
    <x v="69"/>
    <m/>
    <n v="519158"/>
    <s v="corporate"/>
    <m/>
    <m/>
    <m/>
    <m/>
    <m/>
    <s v="PROGRESS TAMPA 1 LLC"/>
    <m/>
    <m/>
    <m/>
    <m/>
    <m/>
    <s v="PO BOX 4090"/>
    <s v="SCOTTSDALE"/>
    <s v="AZ"/>
    <n v="85261"/>
  </r>
  <r>
    <s v="Low"/>
    <s v="17940 BLISSFUL STAR DR"/>
    <s v="LUTZ"/>
    <n v="33558"/>
    <x v="69"/>
    <m/>
    <n v="516380"/>
    <s v="corporate"/>
    <m/>
    <m/>
    <m/>
    <m/>
    <m/>
    <s v="PROGRESS TAMPA 1 LLC"/>
    <m/>
    <m/>
    <m/>
    <m/>
    <m/>
    <s v="PO BOX 4090"/>
    <s v="SCOTTSDALE"/>
    <s v="AZ"/>
    <n v="85261"/>
  </r>
  <r>
    <s v="Low"/>
    <s v="2341 SUMMERLIT ST"/>
    <s v="LUTZ"/>
    <n v="33558"/>
    <x v="27"/>
    <m/>
    <n v="390651"/>
    <s v="ownerOccupant"/>
    <m/>
    <m/>
    <m/>
    <m/>
    <m/>
    <s v="JIAN TIAN"/>
    <m/>
    <m/>
    <s v="JIULIN XIA"/>
    <m/>
    <m/>
    <s v="12828 DOE LN"/>
    <s v="GAITHERSBURG"/>
    <s v="MD"/>
    <n v="20878"/>
  </r>
  <r>
    <s v="Medium"/>
    <s v="1799 MOORHEN WAY"/>
    <s v="LUTZ"/>
    <n v="33558"/>
    <x v="0"/>
    <n v="680224"/>
    <n v="669593"/>
    <s v="ownerOccupant"/>
    <n v="-1704330"/>
    <n v="100"/>
    <n v="8.2518658301909102"/>
    <m/>
    <m/>
    <s v="BRIAN K JACINTO"/>
    <s v="BTJACINTO@VERIZON.NET"/>
    <s v="7278092794 DNC, 7279921095, 7279921133 DNC"/>
    <s v="TERESE M JACINTO"/>
    <s v="TJACINTO@HOTMAIL.COM"/>
    <n v="8139097550"/>
    <s v="1799 MOORHEN WAY"/>
    <s v="LUTZ"/>
    <s v="FL"/>
    <n v="33558"/>
  </r>
  <r>
    <s v="Medium"/>
    <s v="5514 VIOLA LEE WAY"/>
    <s v="LUTZ"/>
    <n v="33558"/>
    <x v="4"/>
    <n v="265871"/>
    <n v="467767"/>
    <s v="corporate"/>
    <n v="-293453"/>
    <n v="100"/>
    <n v="2.7895007302245101"/>
    <m/>
    <m/>
    <s v="EJAKHE PROPERTIES GROUP LLC"/>
    <m/>
    <m/>
    <m/>
    <m/>
    <m/>
    <s v="17607 SIMMONS RD"/>
    <s v="LUTZ"/>
    <s v="FL"/>
    <n v="33548"/>
  </r>
  <r>
    <s v="Medium"/>
    <s v="19341 LONG LAKE RANCH BLVD"/>
    <s v="LUTZ"/>
    <n v="33558"/>
    <x v="0"/>
    <n v="592375"/>
    <n v="579977"/>
    <s v="ownerOccupant"/>
    <n v="-277445"/>
    <n v="100"/>
    <n v="1.8782121198601101"/>
    <m/>
    <m/>
    <s v="GAIL D RADEMAN"/>
    <s v="GRADEMAN7@GMAIL.COM"/>
    <s v="7274885251 DNC, 7278944176, 8139492058 DNC"/>
    <s v="LYNN KRISTEN LOPER"/>
    <m/>
    <m/>
    <s v="19341 LONG LAKE RANCH BLVD"/>
    <s v="LUTZ"/>
    <s v="FL"/>
    <n v="33558"/>
  </r>
  <r>
    <s v="Medium"/>
    <s v="18669 NOBLE CASPIAN DR"/>
    <s v="LUTZ"/>
    <n v="33558"/>
    <x v="5"/>
    <n v="373896"/>
    <n v="408345"/>
    <s v="ownerOccupant"/>
    <n v="14264"/>
    <n v="4"/>
    <n v="1.51027069884902"/>
    <m/>
    <m/>
    <s v="RIMMA MUSINA"/>
    <m/>
    <m/>
    <s v="RAMIL MUSIN"/>
    <m/>
    <m/>
    <s v="18669 NOBLE CASPIAN DR"/>
    <s v="LUTZ"/>
    <s v="FL"/>
    <n v="33558"/>
  </r>
  <r>
    <s v="Medium"/>
    <s v="18124 ROSEATE DR"/>
    <s v="LUTZ"/>
    <n v="33558"/>
    <x v="0"/>
    <n v="685902"/>
    <n v="669747"/>
    <s v="ownerOccupant"/>
    <n v="55151"/>
    <n v="8"/>
    <n v="0.73036094518493599"/>
    <m/>
    <m/>
    <s v="ROBERT C KIMREY"/>
    <s v="ROBERT.KIMREY@GMAIL.COM"/>
    <s v="2102161210 DNC"/>
    <s v="HEATHER R KIMREY"/>
    <m/>
    <m/>
    <s v="18124 ROSEATE DR"/>
    <s v="LUTZ"/>
    <s v="FL"/>
    <n v="33558"/>
  </r>
  <r>
    <s v="Medium"/>
    <s v="18816 ALDER GLEN DR"/>
    <s v="LUTZ"/>
    <n v="33558"/>
    <x v="10"/>
    <n v="813538"/>
    <n v="801153"/>
    <s v="ownerOccupant"/>
    <n v="101741"/>
    <n v="13"/>
    <n v="4.5798373675515203"/>
    <n v="3.6147836041106598"/>
    <m/>
    <s v="UMAMAHESWARARAO null GOPALUNI"/>
    <m/>
    <s v="8134665559, 8135156927"/>
    <s v="VANI ISKAPALLI"/>
    <m/>
    <m/>
    <s v="18816 ALDER GLEN DR"/>
    <s v="LUTZ"/>
    <s v="FL"/>
    <n v="33558"/>
  </r>
  <r>
    <s v="Medium"/>
    <s v="19338 ROSEATE DR"/>
    <s v="LUTZ"/>
    <n v="33558"/>
    <x v="0"/>
    <n v="330795"/>
    <n v="619244"/>
    <s v="ownerOccupant"/>
    <n v="64195"/>
    <n v="19"/>
    <n v="3.4911221816507298"/>
    <m/>
    <m/>
    <s v="ALYSSA L CHENOWETH"/>
    <s v="ALYSSACHENOWETH.AC@GMAIL.COM"/>
    <m/>
    <s v="MILES PROCKO-OLIVERI"/>
    <m/>
    <m/>
    <s v="19338 ROSEATE DR"/>
    <s v="LUTZ"/>
    <s v="FL"/>
    <n v="33558"/>
  </r>
  <r>
    <s v="Medium"/>
    <s v="1974 NATURE VIEW DR"/>
    <s v="LUTZ"/>
    <n v="33558"/>
    <x v="0"/>
    <n v="637464"/>
    <n v="621346"/>
    <s v="ownerOccupant"/>
    <n v="152899"/>
    <n v="24"/>
    <n v="2.2518694290434502"/>
    <m/>
    <m/>
    <s v="ARSENIA EDWARDS"/>
    <m/>
    <m/>
    <m/>
    <m/>
    <m/>
    <s v="1974 NATURE VIEW DR"/>
    <s v="LUTZ"/>
    <s v="FL"/>
    <n v="33558"/>
  </r>
  <r>
    <s v="Medium"/>
    <s v="19133 LEONARD RD"/>
    <s v="LUTZ"/>
    <n v="33558"/>
    <x v="3"/>
    <n v="461892"/>
    <n v="463151"/>
    <s v="ownerOccupant"/>
    <n v="134173"/>
    <n v="29"/>
    <n v="3.64702736997834"/>
    <m/>
    <m/>
    <s v="GLENN L TRAIGER"/>
    <s v="FIREMANTRAIGER@GMAIL.COM"/>
    <n v="8138579894"/>
    <s v="MONICA A WHITE"/>
    <s v="MDMW9969@HOTMAIL.COM"/>
    <s v="8134064011, 8137894622 DNC"/>
    <s v="19133 LEONARD RD"/>
    <s v="LUTZ"/>
    <s v="FL"/>
    <n v="33558"/>
  </r>
  <r>
    <s v="Medium"/>
    <s v="19841 LONG LAKE RANCH BLVD"/>
    <s v="LUTZ"/>
    <n v="33558"/>
    <x v="0"/>
    <n v="708430"/>
    <n v="704165"/>
    <s v="ownerOccupant"/>
    <n v="217015"/>
    <n v="31"/>
    <n v="3.0260679611272798"/>
    <m/>
    <m/>
    <s v="SCOTT M LAANINEN"/>
    <s v="SMLDEVILS1995@AOL.COM"/>
    <s v="7278564729 DNC, 8134823972 DNC, 8138544427 DNC"/>
    <s v="STEPHANIE LAANINEN"/>
    <m/>
    <m/>
    <s v="19841 LONG LAKE RANCH BLVD"/>
    <s v="LUTZ"/>
    <s v="FL"/>
    <n v="33558"/>
  </r>
  <r>
    <s v="Medium"/>
    <s v="19655 ROSEATE DR"/>
    <s v="LUTZ"/>
    <n v="33558"/>
    <x v="1"/>
    <n v="632843"/>
    <n v="691198"/>
    <s v="ownerOccupant"/>
    <n v="210023"/>
    <n v="33"/>
    <n v="4.05564803978121"/>
    <m/>
    <m/>
    <s v="JAMES A CHESTNUT"/>
    <s v="JAMESAF1@YAHOO.COM"/>
    <s v="3143975866 DNC, 3344308606 DNC"/>
    <s v="JESSICA L CHESTNUT"/>
    <s v="JESSICABUSMAN@YAHOO.COM"/>
    <s v="3344308606 DNC"/>
    <s v="19655 ROSEATE DR"/>
    <s v="LUTZ"/>
    <s v="FL"/>
    <n v="33558"/>
  </r>
  <r>
    <s v="Medium"/>
    <s v="1546 FOX GRAPE LOOP"/>
    <s v="LUTZ"/>
    <n v="33558"/>
    <x v="0"/>
    <n v="712778"/>
    <n v="683298"/>
    <s v="ownerOccupant"/>
    <n v="241771"/>
    <n v="34"/>
    <n v="2.6577820123954599"/>
    <m/>
    <m/>
    <s v="JOANNE S TRAEYE"/>
    <s v="JSANTIAGO1217@YAHOO.COM"/>
    <s v="2398503259 DNC, 8134549133"/>
    <s v="CHRISTOPHER J TRAEYE"/>
    <m/>
    <m/>
    <s v="1546 FOX GRAPE LOOP"/>
    <s v="LUTZ"/>
    <s v="FL"/>
    <n v="33558"/>
  </r>
  <r>
    <s v="Medium"/>
    <s v="1914 MOORHEN WAY"/>
    <s v="LUTZ"/>
    <n v="33558"/>
    <x v="0"/>
    <n v="776775"/>
    <n v="756503"/>
    <s v="ownerOccupant"/>
    <n v="274112"/>
    <n v="35"/>
    <n v="2.9669361741773601"/>
    <m/>
    <m/>
    <s v="LARRY J MONTESANO"/>
    <s v="LARRY@CARROLLWOODFLORIST.COM"/>
    <s v="8139092267, 8139614545 DNC, 8139621917 DNC"/>
    <s v="SHERYL M MONTESANO"/>
    <s v="SHERYL.MONTESANO@MSN.COM"/>
    <s v="8137848292, 8139092267, 8139614545 DNC"/>
    <s v="1914 MOORHEN WAY"/>
    <s v="LUTZ"/>
    <s v="FL"/>
    <n v="33558"/>
  </r>
  <r>
    <s v="Medium"/>
    <s v="19170 PEASE PL"/>
    <s v="LUTZ"/>
    <n v="33558"/>
    <x v="1"/>
    <n v="732507"/>
    <n v="783293"/>
    <s v="ownerOccupant"/>
    <n v="268164"/>
    <n v="37"/>
    <n v="3.2572560243055499"/>
    <m/>
    <m/>
    <s v="STEVEN A NAVA"/>
    <m/>
    <n v="9154016626"/>
    <m/>
    <m/>
    <m/>
    <s v="19170 PEASE PL"/>
    <s v="LUTZ"/>
    <s v="FL"/>
    <n v="33558"/>
  </r>
  <r>
    <s v="Medium"/>
    <s v="19656 LONG LAKE RANCH BLVD"/>
    <s v="LUTZ"/>
    <n v="33558"/>
    <x v="0"/>
    <n v="540424"/>
    <n v="533711"/>
    <s v="ownerOccupant"/>
    <n v="204508"/>
    <n v="38"/>
    <n v="1.9373662818598101"/>
    <m/>
    <m/>
    <s v="DELROSE A REID"/>
    <m/>
    <s v="8137485714 DNC, 8139490912, 8139493545 DNC"/>
    <s v="DELROSE A REID"/>
    <m/>
    <m/>
    <s v="19656 LONG LAKE RANCH BLVD"/>
    <s v="LUTZ"/>
    <s v="FL"/>
    <n v="33558"/>
  </r>
  <r>
    <s v="Medium"/>
    <s v="5635 GRAND SONATA AVE"/>
    <s v="LUTZ"/>
    <n v="33558"/>
    <x v="7"/>
    <n v="464261"/>
    <n v="490290"/>
    <s v="ownerOccupant"/>
    <n v="182785"/>
    <n v="39"/>
    <n v="2.3889622870930398"/>
    <m/>
    <m/>
    <s v="RONALD A JOLLEY"/>
    <s v="JOLLEYMAN@VERIZON.NET"/>
    <s v="8133094653 DNC, 8133094654 DNC, 8139495774 DNC"/>
    <s v="CATHERINE D JOLLEY"/>
    <m/>
    <m/>
    <s v="5635 GRAND SONATA AVE"/>
    <s v="LUTZ"/>
    <s v="FL"/>
    <n v="33558"/>
  </r>
  <r>
    <s v="Medium"/>
    <s v="17287 OLD TOBACCO RD"/>
    <s v="LUTZ"/>
    <n v="33558"/>
    <x v="13"/>
    <n v="447973"/>
    <n v="473093"/>
    <s v="ownerOccupant"/>
    <n v="173218"/>
    <n v="39"/>
    <n v="3.4185332186815498"/>
    <m/>
    <m/>
    <s v="JAMES K KROLL"/>
    <s v="68CHEVYJIM@GMAIL.COM"/>
    <s v="8137657675 DNC"/>
    <m/>
    <m/>
    <m/>
    <s v="17287 OLD TOBACCO RD"/>
    <s v="LUTZ"/>
    <s v="FL"/>
    <n v="33558"/>
  </r>
  <r>
    <s v="Medium"/>
    <s v="1734 CHERRY WALK RD"/>
    <s v="LUTZ"/>
    <n v="33558"/>
    <x v="3"/>
    <n v="700483"/>
    <n v="716459"/>
    <s v="ownerOccupant"/>
    <n v="274049"/>
    <n v="39"/>
    <n v="3.5798346268294501"/>
    <m/>
    <m/>
    <s v="BRADFORD A PUPELLO"/>
    <s v="EMILA80@YAHOO.COM"/>
    <s v="4073132484, 4408439964 DNC, 8137867417"/>
    <s v="EMILIA S PUPELLO"/>
    <s v="EMILA80@YAHOO.COM"/>
    <s v="4073132484, 4408439964 DNC"/>
    <s v="1734 CHERRY WALK RD"/>
    <s v="LUTZ"/>
    <s v="FL"/>
    <n v="33558"/>
  </r>
  <r>
    <s v="Medium"/>
    <s v="19482 LEONARD RD"/>
    <s v="LUTZ"/>
    <n v="33558"/>
    <x v="3"/>
    <n v="554996"/>
    <n v="549585"/>
    <s v="ownerOccupant"/>
    <n v="219906"/>
    <n v="40"/>
    <n v="3.0744456877551198"/>
    <m/>
    <m/>
    <s v="WILLIAM JAMES VINING"/>
    <m/>
    <m/>
    <m/>
    <m/>
    <m/>
    <s v="19482 LEONARD RD"/>
    <s v="LUTZ"/>
    <s v="FL"/>
    <n v="33558"/>
  </r>
  <r>
    <s v="Medium"/>
    <s v="1577 WEATHER VANE LN"/>
    <s v="LUTZ"/>
    <n v="33558"/>
    <x v="0"/>
    <n v="555993"/>
    <n v="574977"/>
    <s v="ownerOccupant"/>
    <n v="220665"/>
    <n v="40"/>
    <n v="3.1577810503161001"/>
    <m/>
    <m/>
    <s v="BERNARD J RAFFERTY"/>
    <m/>
    <m/>
    <s v="HAGUE SHERI RAFFERTY"/>
    <m/>
    <m/>
    <s v="1577 WEATHER VANE LN"/>
    <s v="LUTZ"/>
    <s v="FL"/>
    <n v="33558"/>
  </r>
  <r>
    <s v="Medium"/>
    <s v="19211 LEONARD RD"/>
    <s v="LUTZ"/>
    <n v="33558"/>
    <x v="3"/>
    <n v="443957"/>
    <n v="449336"/>
    <s v="ownerOccupant"/>
    <n v="176225"/>
    <n v="40"/>
    <n v="2.98036949581217"/>
    <m/>
    <m/>
    <s v="PAULA J GREEN"/>
    <s v="PJDIBLASI2@MSN.COM"/>
    <s v="8132154578, 8133610942 DNC, 8134336022 DNC"/>
    <m/>
    <m/>
    <m/>
    <s v="19211 LEONARD RD"/>
    <s v="LUTZ"/>
    <s v="FL"/>
    <n v="33558"/>
  </r>
  <r>
    <s v="Medium"/>
    <s v="19467 ROSEATE DR"/>
    <s v="LUTZ"/>
    <n v="33558"/>
    <x v="0"/>
    <n v="656261"/>
    <n v="645968"/>
    <s v="ownerOccupant"/>
    <n v="263555"/>
    <n v="40"/>
    <n v="3.1067215825990599"/>
    <m/>
    <m/>
    <s v="ERIC D TABLINSKY"/>
    <s v="ETABLINSKY@GMAIL.COM"/>
    <s v="7046980292 DNC"/>
    <s v="TANIA TABLINSKY"/>
    <m/>
    <m/>
    <s v="19467 ROSEATE DR"/>
    <s v="LUTZ"/>
    <s v="FL"/>
    <n v="33558"/>
  </r>
  <r>
    <s v="Medium"/>
    <s v="1596 LEAF FLOWER LN"/>
    <s v="LUTZ"/>
    <n v="33558"/>
    <x v="3"/>
    <n v="568283"/>
    <n v="565917"/>
    <s v="ownerOccupant"/>
    <n v="235633"/>
    <n v="41"/>
    <n v="2.7411143819071002"/>
    <m/>
    <m/>
    <s v="MORGHAN L FLANIGAN"/>
    <m/>
    <m/>
    <s v="CALEB T FLANIGAN"/>
    <m/>
    <m/>
    <s v="1596 LEAF FLOWER LN"/>
    <s v="LUTZ"/>
    <s v="FL"/>
    <n v="33558"/>
  </r>
  <r>
    <s v="Medium"/>
    <s v="19479 LEONARD RD"/>
    <s v="LUTZ"/>
    <n v="33558"/>
    <x v="3"/>
    <n v="804493"/>
    <n v="820071"/>
    <s v="ownerOccupant"/>
    <n v="331521"/>
    <n v="41"/>
    <n v="5.1846789973491596"/>
    <m/>
    <m/>
    <s v="DAVID A ROBERTS"/>
    <s v="DARMC@SBCGLOBAL.NET"/>
    <s v="8602144108 DNC, 8605622365, 8607413124 DNC"/>
    <s v="GABRIELLE B ROBERTS"/>
    <s v="NATASHAAYALA@GMAIL.COM"/>
    <s v="8605622365, 8607413124 DNC"/>
    <s v="19479 LEONARD RD"/>
    <s v="LUTZ"/>
    <s v="FL"/>
    <n v="33558"/>
  </r>
  <r>
    <s v="Medium"/>
    <s v="19910 PRESERVATION WOODS DR"/>
    <s v="LUTZ"/>
    <n v="33558"/>
    <x v="9"/>
    <n v="538059"/>
    <n v="521003"/>
    <s v="ownerOccupant"/>
    <n v="226607"/>
    <n v="42"/>
    <n v="5.4346612057882799"/>
    <m/>
    <m/>
    <s v="DAVID M OSBORNE"/>
    <s v="DAVID.MANHERTZ@GMAIL.COM"/>
    <s v="8134807574 DNC"/>
    <s v="MEGAN E OSBORNE"/>
    <m/>
    <m/>
    <s v="19910 PRESERVATION WOODS DR"/>
    <s v="LUTZ"/>
    <s v="FL"/>
    <n v="33558"/>
  </r>
  <r>
    <s v="Medium"/>
    <s v="19367 LONG LAKE RANCH BLVD"/>
    <s v="LUTZ"/>
    <n v="33558"/>
    <x v="0"/>
    <n v="587988"/>
    <n v="574676"/>
    <s v="ownerOccupant"/>
    <n v="249768"/>
    <n v="42"/>
    <n v="7.9507918013552796"/>
    <m/>
    <m/>
    <s v="CHRISTINE M WOLF"/>
    <s v="PERFORMANCEPROCESSING@GMAIL.COM"/>
    <s v="8132501785 DNC, 8139367830 DNC"/>
    <m/>
    <m/>
    <m/>
    <s v="19367 LONG LAKE RANCH BLVD"/>
    <s v="LUTZ"/>
    <s v="FL"/>
    <n v="33558"/>
  </r>
  <r>
    <s v="Medium"/>
    <s v="5512 VIOLA LEE WAY"/>
    <s v="LUTZ"/>
    <n v="33558"/>
    <x v="4"/>
    <n v="442166"/>
    <n v="445088"/>
    <s v="ownerOccupant"/>
    <n v="186439"/>
    <n v="42"/>
    <n v="2.3513379367657299"/>
    <m/>
    <m/>
    <s v="JEROME KELVIN HIGGINS"/>
    <m/>
    <m/>
    <m/>
    <m/>
    <m/>
    <s v="5512 VIOLA LEE WAY"/>
    <s v="LUTZ"/>
    <s v="FL"/>
    <n v="33558"/>
  </r>
  <r>
    <s v="Medium"/>
    <s v="18874 ULMUS ST"/>
    <s v="LUTZ"/>
    <n v="33558"/>
    <x v="0"/>
    <n v="471291"/>
    <n v="460156"/>
    <s v="ownerOccupant"/>
    <n v="197207"/>
    <n v="42"/>
    <n v="1.0717717166031899"/>
    <m/>
    <m/>
    <s v="NATHANAEL R GREGOR"/>
    <s v="GREGORMARK157@GMAIL.COM"/>
    <n v="5735526771"/>
    <s v="SUSAN H YI"/>
    <s v="SUSAN.H.YI@GMAIL.COM"/>
    <s v="8132978081, 8133170832 DNC, 8137877593 DNC"/>
    <s v="18874 ULMUS ST"/>
    <s v="LUTZ"/>
    <s v="FL"/>
    <n v="33558"/>
  </r>
  <r>
    <s v="Medium"/>
    <s v="1681 FEATHER GRASS LOOP"/>
    <s v="LUTZ"/>
    <n v="33558"/>
    <x v="0"/>
    <n v="753547"/>
    <n v="718541"/>
    <s v="ownerOccupant"/>
    <n v="326668"/>
    <n v="43"/>
    <n v="2.9319785618590699"/>
    <m/>
    <m/>
    <s v="BRAD M MILLER"/>
    <s v="MILLERBRAD4208@GMAIL.COM"/>
    <s v="7272720478, 7277731918, 7277851674"/>
    <s v="MICHAEL BRAD MILLER"/>
    <m/>
    <m/>
    <s v="1681 FEATHER GRASS LOOP"/>
    <s v="LUTZ"/>
    <s v="FL"/>
    <n v="33558"/>
  </r>
  <r>
    <s v="Medium"/>
    <s v="18951 ROSEATE DR"/>
    <s v="LUTZ"/>
    <n v="33558"/>
    <x v="0"/>
    <n v="850432"/>
    <n v="832491"/>
    <s v="ownerOccupant"/>
    <n v="368317"/>
    <n v="43"/>
    <n v="3.4669323147525799"/>
    <m/>
    <m/>
    <s v="GARY F PASTIZZO"/>
    <s v="ICEPAGARY@GMAIL.COM"/>
    <s v="8606042998 DNC, 8608448143"/>
    <s v="SHANNON L PASTIZZO"/>
    <s v="GSMLPAST@AOL.COM"/>
    <n v="8608448143"/>
    <s v="18951 ROSEATE DR"/>
    <s v="LUTZ"/>
    <s v="FL"/>
    <n v="33558"/>
  </r>
  <r>
    <s v="Medium"/>
    <s v="19105 LONG LAKE RANCH BLVD"/>
    <s v="LUTZ"/>
    <n v="33558"/>
    <x v="0"/>
    <n v="690983"/>
    <n v="678803"/>
    <s v="ownerOccupant"/>
    <n v="296403"/>
    <n v="43"/>
    <n v="3.2276899724649"/>
    <m/>
    <m/>
    <s v="PAUL R RIZZO"/>
    <s v="PRIZZO@APEXSYSTEMSINC.COM"/>
    <s v="8137650987 DNC"/>
    <s v="PAUL R RIZZO"/>
    <m/>
    <m/>
    <s v="19105 LONG LAKE RANCH BLVD"/>
    <s v="LUTZ"/>
    <s v="FL"/>
    <n v="33558"/>
  </r>
  <r>
    <s v="Medium"/>
    <s v="18196 ROSEATE DR"/>
    <s v="LUTZ"/>
    <n v="33558"/>
    <x v="0"/>
    <n v="834638"/>
    <n v="805369"/>
    <s v="ownerOccupant"/>
    <n v="360778"/>
    <n v="43"/>
    <n v="2.7061865559040199"/>
    <m/>
    <m/>
    <s v="BRADLEY P GREEN"/>
    <s v="BPGREEN999@GMAIL.COM"/>
    <s v="7278711208 DNC, 7278711232 DNC, 8139099737"/>
    <s v="KRISTIN GREEN"/>
    <m/>
    <m/>
    <s v="18196 ROSEATE DR"/>
    <s v="LUTZ"/>
    <s v="FL"/>
    <n v="33558"/>
  </r>
  <r>
    <s v="Medium"/>
    <s v="18149 ROSEATE DR"/>
    <s v="LUTZ"/>
    <n v="33558"/>
    <x v="0"/>
    <n v="801123"/>
    <n v="776773"/>
    <s v="ownerOccupant"/>
    <n v="341133"/>
    <n v="43"/>
    <n v="3.1336063005899"/>
    <m/>
    <m/>
    <s v="JULIE Y ALONSO"/>
    <s v="JULIEALONSO2@GMAIL.COM"/>
    <s v="8135468768 DNC, 8135468769 DNC, 8137929110 DNC"/>
    <s v="VICTOR SEGAARRA"/>
    <m/>
    <m/>
    <s v="18149 ROSEATE DR"/>
    <s v="LUTZ"/>
    <s v="FL"/>
    <n v="33558"/>
  </r>
  <r>
    <s v="Medium"/>
    <s v="5820 GRAND SONATA AVE"/>
    <s v="LUTZ"/>
    <n v="33558"/>
    <x v="14"/>
    <n v="440904"/>
    <n v="447479"/>
    <s v="ownerOccupant"/>
    <n v="195745"/>
    <n v="44"/>
    <n v="2.9319860786290302"/>
    <m/>
    <m/>
    <s v="VASSILEVA SAVINA VENKOVA-GONZALEZ"/>
    <m/>
    <m/>
    <m/>
    <m/>
    <m/>
    <s v="5820 GRAND SONATA AVE"/>
    <s v="LUTZ"/>
    <s v="FL"/>
    <n v="33558"/>
  </r>
  <r>
    <s v="Medium"/>
    <s v="18851 NOBLE CASPIAN DR"/>
    <s v="LUTZ"/>
    <n v="33558"/>
    <x v="6"/>
    <n v="439945"/>
    <n v="448723"/>
    <s v="ownerOccupant"/>
    <n v="195614"/>
    <n v="44"/>
    <n v="5.6631693428912699"/>
    <m/>
    <m/>
    <s v="DAVID C WEST"/>
    <m/>
    <n v="8133802967"/>
    <s v="CHRISTOPHER DAVID WEST"/>
    <m/>
    <m/>
    <s v="18851 NOBLE CASPIAN DR"/>
    <s v="LUTZ"/>
    <s v="FL"/>
    <n v="33558"/>
  </r>
  <r>
    <s v="Medium"/>
    <s v="19421 BREYNIA DR"/>
    <s v="LUTZ"/>
    <n v="33558"/>
    <x v="3"/>
    <n v="657852"/>
    <n v="672610"/>
    <s v="ownerOccupant"/>
    <n v="288395"/>
    <n v="44"/>
    <n v="3.85134784641328"/>
    <m/>
    <m/>
    <s v="LEE F COCKS"/>
    <s v="FINALEEFISH@HOTMAIL.COM"/>
    <s v="9076448023, 9078307791, 9078307792"/>
    <s v="PILAR L COCKS"/>
    <s v="FINALEEFISH@HOTMAIL.COM"/>
    <s v="8133096389, 9076448023, 9078307792"/>
    <s v="19421 BREYNIA DR"/>
    <s v="LUTZ"/>
    <s v="FL"/>
    <n v="33558"/>
  </r>
  <r>
    <s v="Medium"/>
    <s v="19530 ROSEATE DR"/>
    <s v="LUTZ"/>
    <n v="33558"/>
    <x v="1"/>
    <n v="592136"/>
    <n v="618327"/>
    <s v="ownerOccupant"/>
    <n v="266383"/>
    <n v="45"/>
    <n v="4.4212258732203296"/>
    <m/>
    <m/>
    <s v="NICOLA ALESSANDRO DIFANTE"/>
    <m/>
    <m/>
    <m/>
    <m/>
    <m/>
    <s v="19530 ROSEATE DR"/>
    <s v="LUTZ"/>
    <s v="FL"/>
    <n v="33558"/>
  </r>
  <r>
    <s v="Medium"/>
    <s v="19448 BLOSSOM VINE LN"/>
    <s v="LUTZ"/>
    <n v="33558"/>
    <x v="3"/>
    <n v="745066"/>
    <n v="756971"/>
    <s v="ownerOccupant"/>
    <n v="334357"/>
    <n v="45"/>
    <n v="3.4776804297652801"/>
    <m/>
    <m/>
    <s v="MARISA A HILL"/>
    <s v="MARISAD215@YAHOO.COM"/>
    <n v="3014088529"/>
    <s v="MICHAEL B HILL"/>
    <s v="KYLIEHOGAN13@GMAIL.COM"/>
    <s v="3014088529, 5132276943"/>
    <s v="19448 BLOSSOM VINE LN"/>
    <s v="LUTZ"/>
    <s v="FL"/>
    <n v="33558"/>
  </r>
  <r>
    <s v="Medium"/>
    <s v="19712 ROSEATE DR"/>
    <s v="LUTZ"/>
    <n v="33558"/>
    <x v="1"/>
    <n v="577106"/>
    <n v="621468"/>
    <s v="ownerOccupant"/>
    <n v="261727"/>
    <n v="45"/>
    <n v="4.2868218077956897"/>
    <m/>
    <m/>
    <s v="TIMOTHY M ROBINSON"/>
    <s v="ZAXBRO@YAHOO.COM"/>
    <s v="4238450499 DNC"/>
    <s v="MICAH TIMOTHY ROBINSON"/>
    <m/>
    <m/>
    <s v="19712 ROSEATE DR"/>
    <s v="LUTZ"/>
    <s v="FL"/>
    <n v="33558"/>
  </r>
  <r>
    <s v="Medium"/>
    <s v="19728 ROSEATE DR"/>
    <s v="LUTZ"/>
    <n v="33558"/>
    <x v="1"/>
    <n v="565428"/>
    <n v="590557"/>
    <s v="ownerOccupant"/>
    <n v="255066"/>
    <n v="45"/>
    <n v="4.3271466774629097"/>
    <m/>
    <m/>
    <s v="KAREN D VALENTIN"/>
    <m/>
    <s v="8134172504 DNC"/>
    <s v="FRANCISCO VILLAVICENCIO"/>
    <m/>
    <m/>
    <s v="19728 ROSEATE DR"/>
    <s v="LUTZ"/>
    <s v="FL"/>
    <n v="33558"/>
  </r>
  <r>
    <s v="Medium"/>
    <s v="5831 GRAND SONATA AVE"/>
    <s v="LUTZ"/>
    <n v="33558"/>
    <x v="14"/>
    <n v="441552"/>
    <n v="448131"/>
    <s v="ownerOccupant"/>
    <n v="202481"/>
    <n v="46"/>
    <n v="4.4400378735438997"/>
    <m/>
    <m/>
    <s v="MONA DICK EL"/>
    <m/>
    <m/>
    <s v="TAREK SHAHIR MAKARY"/>
    <m/>
    <m/>
    <s v="5831 GRAND SONATA AVE"/>
    <s v="LUTZ"/>
    <s v="FL"/>
    <n v="33558"/>
  </r>
  <r>
    <s v="Medium"/>
    <s v="5822 GRAND SONATA AVE"/>
    <s v="LUTZ"/>
    <n v="33558"/>
    <x v="124"/>
    <n v="449168"/>
    <n v="457111"/>
    <s v="ownerOccupant"/>
    <n v="208640"/>
    <n v="46"/>
    <n v="4.3889666568038104"/>
    <m/>
    <m/>
    <s v="ALEXIS A FOSTER"/>
    <s v="LEXIFMAKEUP92@GMAIL.COM"/>
    <n v="9374517184"/>
    <s v="CAITLIN E JEWEL"/>
    <m/>
    <s v="6059474401, 8139610582"/>
    <s v="5822 GRAND SONATA AVE"/>
    <s v="LUTZ"/>
    <s v="FL"/>
    <n v="33558"/>
  </r>
  <r>
    <s v="Medium"/>
    <s v="19586 LEONARD RD"/>
    <s v="LUTZ"/>
    <n v="33558"/>
    <x v="3"/>
    <n v="568272"/>
    <n v="582230"/>
    <s v="ownerOccupant"/>
    <n v="259976"/>
    <n v="46"/>
    <n v="5.1819817192789204"/>
    <m/>
    <m/>
    <s v="COURTNEY J FRISCH"/>
    <s v="COURTNEYJANNELL@GMAIL.COM"/>
    <s v="7165988001 DNC"/>
    <s v="KEVIN M FRISCH"/>
    <s v="COURTNEYJANNELL@GMAIL.COM"/>
    <s v="7165125066 DNC"/>
    <s v="19586 LEONARD RD"/>
    <s v="LUTZ"/>
    <s v="FL"/>
    <n v="33558"/>
  </r>
  <r>
    <s v="Medium"/>
    <s v="18910 DEER TRACKS LOOP"/>
    <s v="LUTZ"/>
    <n v="33558"/>
    <x v="0"/>
    <n v="543683"/>
    <n v="546327"/>
    <s v="ownerOccupant"/>
    <n v="250086"/>
    <n v="46"/>
    <n v="3.6309087660543602"/>
    <m/>
    <m/>
    <s v="DONNA L COLLINS"/>
    <s v="MOMGORMAN469@GMAIL.COM"/>
    <n v="8139480903"/>
    <s v="CHRISTOPHER COLLINS"/>
    <m/>
    <m/>
    <s v="18910 DEER TRACKS LOOP"/>
    <s v="LUTZ"/>
    <s v="FL"/>
    <n v="33558"/>
  </r>
  <r>
    <s v="Medium"/>
    <s v="19112 SUNLAKE BLVD"/>
    <s v="LUTZ"/>
    <n v="33558"/>
    <x v="54"/>
    <n v="519122"/>
    <n v="513198"/>
    <s v="ownerOccupant"/>
    <n v="236888"/>
    <n v="46"/>
    <n v="3.1228453796109599"/>
    <m/>
    <m/>
    <s v="RINAT R TAMAMES"/>
    <s v="RINATTAMAMES@GMAIL.COM"/>
    <s v="3053259707 DNC, 3059104765 DNC, 7862277641 DNC"/>
    <s v="LUCERNA TAMAMES"/>
    <m/>
    <m/>
    <s v="19112 SUNLAKE BLVD"/>
    <s v="LUTZ"/>
    <s v="FL"/>
    <n v="33558"/>
  </r>
  <r>
    <s v="Medium"/>
    <s v="19540 LEONARD RD"/>
    <s v="LUTZ"/>
    <n v="33558"/>
    <x v="3"/>
    <n v="557521"/>
    <n v="571161"/>
    <s v="ownerOccupant"/>
    <n v="254503"/>
    <n v="46"/>
    <n v="3.67470630518353"/>
    <m/>
    <m/>
    <s v="CARLY J KLINE"/>
    <s v="EVERSIXBOI@GMAIL.COM"/>
    <n v="8136061363"/>
    <s v="JACOB ROSSING"/>
    <m/>
    <m/>
    <s v="19540 LEONARD RD"/>
    <s v="LUTZ"/>
    <s v="FL"/>
    <n v="33558"/>
  </r>
  <r>
    <s v="Medium"/>
    <s v="18197 ROSEATE DR"/>
    <s v="LUTZ"/>
    <n v="33558"/>
    <x v="0"/>
    <n v="728302"/>
    <n v="726064"/>
    <s v="ownerOccupant"/>
    <n v="342967"/>
    <n v="47"/>
    <n v="3.5529409151607898"/>
    <m/>
    <m/>
    <s v="HENGYAO WU"/>
    <m/>
    <m/>
    <s v="MIN LIU"/>
    <m/>
    <m/>
    <s v="2806 BURR OAK DR"/>
    <s v="TAMPA"/>
    <s v="FL"/>
    <n v="33618"/>
  </r>
  <r>
    <s v="Medium"/>
    <s v="19352 ROSEATE DR"/>
    <s v="LUTZ"/>
    <n v="33558"/>
    <x v="0"/>
    <n v="561707"/>
    <n v="553340"/>
    <s v="ownerOccupant"/>
    <n v="266586"/>
    <n v="47"/>
    <n v="1.4265989891975299"/>
    <m/>
    <m/>
    <s v="TARA DURANT"/>
    <m/>
    <m/>
    <m/>
    <m/>
    <m/>
    <s v="19352 ROSEATE DR"/>
    <s v="LUTZ"/>
    <s v="FL"/>
    <n v="33558"/>
  </r>
  <r>
    <s v="Medium"/>
    <s v="5702 GRAND SONATA AVE"/>
    <s v="LUTZ"/>
    <n v="33558"/>
    <x v="7"/>
    <n v="531582"/>
    <n v="552218"/>
    <s v="ownerOccupant"/>
    <n v="251178"/>
    <n v="47"/>
    <n v="2.96154638297739"/>
    <m/>
    <m/>
    <s v="BEATRICE A HENDREN"/>
    <s v="BEAHENDREN@GMAIL.COM"/>
    <s v="8137162168 DNC"/>
    <s v="RYAN G HENDREN"/>
    <s v="RGHENDREN@GMAIL.COM"/>
    <s v="8139909087 DNC"/>
    <s v="5702 GRAND SONATA AVE"/>
    <s v="LUTZ"/>
    <s v="FL"/>
    <n v="33558"/>
  </r>
  <r>
    <s v="Medium"/>
    <s v="19460 BLOSSOM VINE LN"/>
    <s v="LUTZ"/>
    <n v="33558"/>
    <x v="3"/>
    <n v="661824"/>
    <n v="681558"/>
    <s v="ownerOccupant"/>
    <n v="307986"/>
    <n v="47"/>
    <n v="5.1927307847657804"/>
    <m/>
    <m/>
    <s v="MATTHEW A STEIN"/>
    <s v="MSTEIN78@GMAIL.COM"/>
    <s v="5136072016, 8479428394"/>
    <m/>
    <m/>
    <m/>
    <s v="19460 BLOSSOM VINE LN"/>
    <s v="LUTZ"/>
    <s v="FL"/>
    <n v="33558"/>
  </r>
  <r>
    <s v="Medium"/>
    <s v="19584 BREYNIA DR"/>
    <s v="LUTZ"/>
    <n v="33558"/>
    <x v="3"/>
    <n v="537706"/>
    <n v="531783"/>
    <s v="ownerOccupant"/>
    <n v="250305"/>
    <n v="47"/>
    <n v="5.4297111802983498"/>
    <m/>
    <m/>
    <s v="SCOTT L LEWIS"/>
    <s v="BFBLASTS@GMAIL.COM"/>
    <n v="4016179787"/>
    <s v="SCOTT L LEWIS"/>
    <m/>
    <m/>
    <s v="19584 BREYNIA DR"/>
    <s v="LUTZ"/>
    <s v="FL"/>
    <n v="33558"/>
  </r>
  <r>
    <s v="Medium"/>
    <s v="18861 NOBLE CASPIAN DR"/>
    <s v="LUTZ"/>
    <n v="33558"/>
    <x v="6"/>
    <n v="439931"/>
    <n v="449095"/>
    <s v="ownerOccupant"/>
    <n v="205240"/>
    <n v="47"/>
    <n v="5.6631651924656499"/>
    <m/>
    <m/>
    <s v="THERESA MICHELLE JACKSON"/>
    <m/>
    <m/>
    <s v="OMAR FIKRI"/>
    <m/>
    <m/>
    <s v="18861 NOBLE CASPIAN DR"/>
    <s v="LUTZ"/>
    <s v="FL"/>
    <n v="33558"/>
  </r>
  <r>
    <s v="Medium"/>
    <s v="20052 STONE PINE CIR"/>
    <s v="LUTZ"/>
    <n v="33558"/>
    <x v="3"/>
    <n v="496372"/>
    <n v="490924"/>
    <s v="ownerOccupant"/>
    <n v="235201"/>
    <n v="47"/>
    <n v="4.4373626456404303"/>
    <m/>
    <m/>
    <s v="JOSEPH T HUDSON"/>
    <s v="JHUDSON0308@GMAIL.COM"/>
    <s v="8139524114 DNC"/>
    <s v="JOSEPH T HUDSON"/>
    <m/>
    <m/>
    <s v="20052 STONE PINE CIR"/>
    <s v="LUTZ"/>
    <s v="FL"/>
    <n v="33558"/>
  </r>
  <r>
    <s v="Medium"/>
    <s v="19459 LONG LAKE RANCH BLVD"/>
    <s v="LUTZ"/>
    <n v="33558"/>
    <x v="0"/>
    <n v="847784"/>
    <n v="806879"/>
    <s v="ownerOccupant"/>
    <n v="397204"/>
    <n v="47"/>
    <n v="3.9186132018711399"/>
    <m/>
    <m/>
    <s v="JOHN T DURKIN"/>
    <s v="JDURKIN@BURNSBRYANT.COM"/>
    <s v="7278485438 DNC, 7278588247 DNC, 9494589190"/>
    <s v="LISA M DURKIN"/>
    <s v="LISA.DURKIN@LIVE.COM"/>
    <s v="7272072691 DNC, 7278485438 DNC, 9494589190"/>
    <s v="19459 LONG LAKE RANCH BLVD"/>
    <s v="LUTZ"/>
    <s v="FL"/>
    <n v="33558"/>
  </r>
  <r>
    <s v="Medium"/>
    <s v="17233 OLD TOBACCO RD"/>
    <s v="LUTZ"/>
    <n v="33558"/>
    <x v="13"/>
    <n v="450459"/>
    <n v="473482"/>
    <s v="ownerOccupant"/>
    <n v="216587"/>
    <n v="48"/>
    <n v="4.0636978396306196"/>
    <m/>
    <m/>
    <s v="FRANKLIN HOWELL"/>
    <m/>
    <m/>
    <s v="MARCIA HOWELL"/>
    <m/>
    <m/>
    <s v="17233 OLD TOBACCO RD"/>
    <s v="LUTZ"/>
    <s v="FL"/>
    <n v="33558"/>
  </r>
  <r>
    <s v="Medium"/>
    <s v="18943 CORNUTA ST"/>
    <s v="LUTZ"/>
    <n v="33558"/>
    <x v="0"/>
    <n v="485365"/>
    <n v="469572"/>
    <s v="ownerOccupant"/>
    <n v="234264"/>
    <n v="48"/>
    <n v="2.6577854689988998"/>
    <m/>
    <m/>
    <s v="MONICA A DFARNESIO"/>
    <m/>
    <m/>
    <s v="WILLIAM E DFARNESIO"/>
    <m/>
    <m/>
    <s v="18943 CORNUTA ST"/>
    <s v="LUTZ"/>
    <s v="FL"/>
    <n v="33558"/>
  </r>
  <r>
    <s v="Medium"/>
    <s v="18137 ROSEATE DR"/>
    <s v="LUTZ"/>
    <n v="33558"/>
    <x v="0"/>
    <n v="798324"/>
    <n v="775353"/>
    <s v="ownerOccupant"/>
    <n v="385888"/>
    <n v="48"/>
    <n v="3.5047128339120301"/>
    <m/>
    <m/>
    <s v="SHAMON M HARPER"/>
    <s v="SHAMONHARPER@GMAIL.COM"/>
    <s v="8134040223 DNC, 8137270204 DNC, 8137651249"/>
    <s v="YOLANDA R HARPER"/>
    <s v="HARPER.YOLANDA@GMAIL.COM"/>
    <s v="8137270204 DNC, 8139786059"/>
    <s v="18137 ROSEATE DR"/>
    <s v="LUTZ"/>
    <s v="FL"/>
    <n v="33558"/>
  </r>
  <r>
    <s v="Medium"/>
    <s v="19404 BREYNIA DR"/>
    <s v="LUTZ"/>
    <n v="33558"/>
    <x v="3"/>
    <n v="585359"/>
    <n v="595729"/>
    <s v="ownerOccupant"/>
    <n v="283851"/>
    <n v="48"/>
    <n v="3.1416598161837901"/>
    <m/>
    <m/>
    <s v="SANDEEP R SANGAM"/>
    <s v="SANDEEP8940@GMAIL.COM"/>
    <m/>
    <s v="SWETHA LAXMI PATLOLLA"/>
    <m/>
    <m/>
    <s v="19404 BREYNIA DR"/>
    <s v="LUTZ"/>
    <s v="FL"/>
    <n v="33558"/>
  </r>
  <r>
    <s v="Medium"/>
    <s v="18125 ROSEATE DR"/>
    <s v="LUTZ"/>
    <n v="33558"/>
    <x v="0"/>
    <n v="752283"/>
    <n v="731589"/>
    <s v="ownerOccupant"/>
    <n v="366378"/>
    <n v="49"/>
    <n v="6.7438101250435496"/>
    <m/>
    <m/>
    <s v="AMMAR null JESRI"/>
    <s v="AMMAR.JESRI@BAYCARE.ORG"/>
    <s v="8019429344 DNC, 8132645563, 8135081316 DNC"/>
    <s v="ELLEN SCOFIELD"/>
    <m/>
    <m/>
    <s v="18125 ROSEATE DR"/>
    <s v="LUTZ"/>
    <s v="FL"/>
    <n v="33558"/>
  </r>
  <r>
    <s v="Medium"/>
    <s v="19227 LEONARD RD"/>
    <s v="LUTZ"/>
    <n v="33558"/>
    <x v="3"/>
    <n v="605903"/>
    <n v="616431"/>
    <s v="ownerOccupant"/>
    <n v="297120"/>
    <n v="49"/>
    <n v="5.5637032926996204"/>
    <m/>
    <m/>
    <s v="CHRISTOPHER C VITOLA"/>
    <s v="CHRISTOPHERVITOLA@GMAIL.COM"/>
    <s v="7189285096 DNC, 7273465764"/>
    <s v="CARMINE CHRISTOPHER VITOLA"/>
    <m/>
    <m/>
    <s v="19227 LEONARD RD"/>
    <s v="LUTZ"/>
    <s v="FL"/>
    <n v="33558"/>
  </r>
  <r>
    <s v="Medium"/>
    <s v="18809 ALDER GLEN DR"/>
    <s v="LUTZ"/>
    <n v="33558"/>
    <x v="10"/>
    <n v="748908"/>
    <n v="750949"/>
    <s v="ownerOccupant"/>
    <n v="370560"/>
    <n v="49"/>
    <n v="3.91585383151632"/>
    <m/>
    <m/>
    <s v="TUSAR G PATEL"/>
    <s v="TUSARPATEL@OUTLOOK.COM"/>
    <s v="5707519058 DNC, 9087094305 DNC, 9175927485"/>
    <s v="TUSAR G PATEL"/>
    <m/>
    <m/>
    <s v="18809 ALDER GLEN DR"/>
    <s v="LUTZ"/>
    <s v="FL"/>
    <n v="33558"/>
  </r>
  <r>
    <s v="Medium"/>
    <s v="21020 SUNPOINT WAY UNIT 201"/>
    <s v="LUTZ"/>
    <n v="33558"/>
    <x v="39"/>
    <n v="340536"/>
    <n v="344004"/>
    <s v="ownerOccupant"/>
    <n v="167834"/>
    <n v="49"/>
    <n v="8.5610190287422796"/>
    <m/>
    <m/>
    <s v="DARLENE M STILSON"/>
    <s v="DSTILSON@COMCAST.NET"/>
    <s v="8139486111 DNC"/>
    <s v="WILSON JAMES HUNT"/>
    <m/>
    <m/>
    <s v="21020 SUNPOINT WAY UNIT 201"/>
    <s v="LUTZ"/>
    <s v="FL"/>
    <n v="33558"/>
  </r>
  <r>
    <s v="Medium"/>
    <s v="18292 ROSEATE DR"/>
    <s v="LUTZ"/>
    <n v="33558"/>
    <x v="0"/>
    <n v="801471"/>
    <n v="808333"/>
    <s v="ownerOccupant"/>
    <n v="394701"/>
    <n v="49"/>
    <n v="4.4911301848118201"/>
    <m/>
    <m/>
    <s v="KELLY C NOEL"/>
    <s v="TOMNKELLYN@GMAIL.COM"/>
    <s v="7276442996 DNC, 8133850590"/>
    <s v="RICHARD T NOEL"/>
    <s v="TOMNKELLYN@GMAIL.COM"/>
    <s v="8133850590, 8137583456 DNC"/>
    <s v="18292 ROSEATE DR"/>
    <s v="LUTZ"/>
    <s v="FL"/>
    <n v="33558"/>
  </r>
  <r>
    <s v="Medium"/>
    <s v="19405 BREYNIA DR"/>
    <s v="LUTZ"/>
    <n v="33558"/>
    <x v="3"/>
    <n v="537545"/>
    <n v="534235"/>
    <s v="ownerOccupant"/>
    <n v="269745"/>
    <n v="50"/>
    <n v="6.16853373708806"/>
    <m/>
    <m/>
    <s v="MONICA C LITTLEJOHN"/>
    <s v="MONICALJN@GMAIL.COM"/>
    <s v="8139207031, 8139511578"/>
    <m/>
    <m/>
    <m/>
    <s v="19405 BREYNIA DR"/>
    <s v="LUTZ"/>
    <s v="FL"/>
    <n v="33558"/>
  </r>
  <r>
    <s v="Medium"/>
    <s v="19528 LEONARD RD"/>
    <s v="LUTZ"/>
    <n v="33558"/>
    <x v="3"/>
    <n v="572907"/>
    <n v="596249"/>
    <s v="ownerOccupant"/>
    <n v="284517"/>
    <n v="50"/>
    <n v="3.0180043708308402"/>
    <m/>
    <m/>
    <s v="SANTHOSH R SADDI"/>
    <s v="SADDI.SANTHOSHREDDY@GMAIL.COM"/>
    <s v="4082427087 DNC"/>
    <m/>
    <m/>
    <m/>
    <s v="19528 LEONARD RD"/>
    <s v="LUTZ"/>
    <s v="FL"/>
    <n v="33558"/>
  </r>
  <r>
    <s v="Medium"/>
    <s v="19356 BREYNIA DR"/>
    <s v="LUTZ"/>
    <n v="33558"/>
    <x v="3"/>
    <n v="437266"/>
    <n v="467184"/>
    <s v="ownerOccupant"/>
    <n v="216921"/>
    <n v="50"/>
    <n v="3.1067145142311299"/>
    <m/>
    <m/>
    <s v="CELITA L HORN"/>
    <s v="CLH2XX@HOTMAIL.COM"/>
    <s v="8138748561, 8139437666"/>
    <m/>
    <m/>
    <m/>
    <s v="19356 BREYNIA DR"/>
    <s v="LUTZ"/>
    <s v="FL"/>
    <n v="33558"/>
  </r>
  <r>
    <s v="Medium"/>
    <s v="18827 ALDER GLEN DR"/>
    <s v="LUTZ"/>
    <n v="33558"/>
    <x v="143"/>
    <n v="676104"/>
    <n v="663154"/>
    <s v="ownerOccupant"/>
    <n v="336478"/>
    <n v="50"/>
    <n v="3.7868234241835901"/>
    <m/>
    <m/>
    <s v="KARTHIKEYAN null PARTHASARATHY"/>
    <s v="11KARTHIKEYAN@GMAIL.COM"/>
    <s v="4077240770, 4077243018"/>
    <s v="SAILAKSHMI RAJASEKARAN"/>
    <m/>
    <m/>
    <s v="18827 ALDER GLEN DR"/>
    <s v="LUTZ"/>
    <s v="FL"/>
    <n v="33558"/>
  </r>
  <r>
    <s v="Medium"/>
    <s v="19233 ROSEATE DR"/>
    <s v="LUTZ"/>
    <n v="33558"/>
    <x v="0"/>
    <n v="576485"/>
    <n v="565921"/>
    <s v="ownerOccupant"/>
    <n v="288669"/>
    <n v="50"/>
    <n v="3.1954260248655899"/>
    <m/>
    <m/>
    <s v="JENNIFER L HUNT"/>
    <s v="JENNIFERHNT38@GMAIL.COM"/>
    <m/>
    <s v="MATTHEW R HUNT"/>
    <s v="MHUNT4548@GMAIL.COM"/>
    <s v="7275145327 DNC, 7276455855 DNC, 7277856421 DNC"/>
    <s v="19233 ROSEATE DR"/>
    <s v="LUTZ"/>
    <s v="FL"/>
    <n v="33558"/>
  </r>
  <r>
    <s v="Medium"/>
    <s v="19288 LEONARD RD"/>
    <s v="LUTZ"/>
    <n v="33558"/>
    <x v="3"/>
    <n v="665735"/>
    <n v="670561"/>
    <s v="ownerOccupant"/>
    <n v="331690"/>
    <n v="50"/>
    <n v="3.6954278469110902"/>
    <m/>
    <m/>
    <s v="DEREK W PEBLER"/>
    <s v="DEREK.PEBLER@WW-CONSULT.COM"/>
    <s v="3526505131 DNC"/>
    <s v="WILLIAM DEREK PEBLER"/>
    <m/>
    <m/>
    <s v="19288 LEONARD RD"/>
    <s v="LUTZ"/>
    <s v="FL"/>
    <n v="33558"/>
  </r>
  <r>
    <s v="Medium"/>
    <s v="1866 NATURE VIEW DR"/>
    <s v="LUTZ"/>
    <n v="33558"/>
    <x v="0"/>
    <n v="545303"/>
    <n v="537180"/>
    <s v="ownerOccupant"/>
    <n v="272912"/>
    <n v="50"/>
    <n v="8.3701597215377301"/>
    <m/>
    <m/>
    <s v="WILFREDO null ORTIZ"/>
    <m/>
    <n v="7879224589"/>
    <s v="CRESPO BADILLO"/>
    <m/>
    <m/>
    <s v="1866 NATURE VIEW DR"/>
    <s v="LUTZ"/>
    <s v="FL"/>
    <n v="33558"/>
  </r>
  <r>
    <s v="Medium"/>
    <s v="18819 ALDER GLEN DR"/>
    <s v="LUTZ"/>
    <n v="33558"/>
    <x v="10"/>
    <n v="734861"/>
    <n v="721845"/>
    <s v="ownerOccupant"/>
    <n v="367088"/>
    <n v="50"/>
    <n v="2.9346792194656"/>
    <m/>
    <m/>
    <s v="SAMBIT K DAS"/>
    <s v="SAMBIT.DAS@PROSOFTGROUP.COM"/>
    <n v="2244193420"/>
    <s v="KUMAR SAMBIT DAS"/>
    <m/>
    <m/>
    <s v="18819 ALDER GLEN DR"/>
    <s v="LUTZ"/>
    <s v="FL"/>
    <n v="33558"/>
  </r>
  <r>
    <s v="Medium"/>
    <s v="19137 LONG LAKE RANCH BLVD"/>
    <s v="LUTZ"/>
    <n v="33558"/>
    <x v="0"/>
    <n v="704144"/>
    <n v="676282"/>
    <s v="ownerOccupant"/>
    <n v="359634"/>
    <n v="51"/>
    <n v="7.96423109791915"/>
    <m/>
    <m/>
    <s v="VISHNU SAI ORUGANTI"/>
    <m/>
    <m/>
    <s v="RAQUEL KNOWLES-ORUGANTI"/>
    <m/>
    <m/>
    <s v="7682 ROMA DUNE DR"/>
    <s v="WESLEY CHAPEL"/>
    <s v="FL"/>
    <n v="33545"/>
  </r>
  <r>
    <s v="Medium"/>
    <s v="17870 ALTHEA BLUE PL"/>
    <s v="LUTZ"/>
    <n v="33558"/>
    <x v="4"/>
    <n v="484892"/>
    <n v="497693"/>
    <s v="ownerOccupant"/>
    <n v="246418"/>
    <n v="51"/>
    <n v="6.6228446984518099"/>
    <m/>
    <m/>
    <s v="ALTAMESE S CRAWFORD"/>
    <s v="JACBNN@YAHOO.COM"/>
    <s v="7272887258 DNC, 7275843915 DNC, 8132651518 DNC"/>
    <s v="JOSEPH L CRAWFORD"/>
    <s v="AJJDCRAWFORD@YAHOO.COM"/>
    <s v="7272887258 DNC"/>
    <s v="17870 ALTHEA BLUE PL"/>
    <s v="LUTZ"/>
    <s v="FL"/>
    <n v="33558"/>
  </r>
  <r>
    <s v="Medium"/>
    <s v="19153 LONG LAKE RANCH BLVD"/>
    <s v="LUTZ"/>
    <n v="33558"/>
    <x v="0"/>
    <n v="684892"/>
    <n v="664444"/>
    <s v="ownerOccupant"/>
    <n v="349748"/>
    <n v="51"/>
    <n v="2.6687485145915999"/>
    <m/>
    <m/>
    <s v="VINCENT R FABBIANO"/>
    <m/>
    <s v="7168664821 DNC"/>
    <s v="VINCENT R FABBIANO"/>
    <m/>
    <m/>
    <s v="19153 LONG LAKE RANCH BLVD"/>
    <s v="LUTZ"/>
    <s v="FL"/>
    <n v="33558"/>
  </r>
  <r>
    <s v="Medium"/>
    <s v="18301 ROSEATE DR"/>
    <s v="LUTZ"/>
    <n v="33558"/>
    <x v="0"/>
    <n v="691736"/>
    <n v="668281"/>
    <s v="ownerOccupant"/>
    <n v="351193"/>
    <n v="51"/>
    <n v="3.6013429637407901"/>
    <m/>
    <m/>
    <s v="JILL M HOUCK"/>
    <m/>
    <m/>
    <s v="JILL AND DARREN"/>
    <m/>
    <m/>
    <s v="18301 ROSEATE DR"/>
    <s v="LUTZ"/>
    <s v="FL"/>
    <n v="33558"/>
  </r>
  <r>
    <s v="Medium"/>
    <s v="1156 MULTIFLORA LOOP"/>
    <s v="LUTZ"/>
    <n v="33558"/>
    <x v="0"/>
    <n v="796771"/>
    <n v="784000"/>
    <s v="ownerOccupant"/>
    <n v="411585"/>
    <n v="52"/>
    <n v="3.1416504563358698"/>
    <m/>
    <m/>
    <s v="MICHAEL R ESPOSITO"/>
    <s v="SHELLEYESPO@HOTMAIL.COM"/>
    <s v="8133918975 DNC, 8139296783 DNC, 8139730970 DNC"/>
    <s v="LISA M ESPOSITO"/>
    <m/>
    <m/>
    <s v="1156 MULTIFLORA LOOP"/>
    <s v="LUTZ"/>
    <s v="FL"/>
    <n v="33558"/>
  </r>
  <r>
    <s v="Medium"/>
    <s v="2128 LAKE WATERS PL"/>
    <s v="LUTZ"/>
    <n v="33558"/>
    <x v="0"/>
    <n v="508952"/>
    <n v="499612"/>
    <s v="ownerOccupant"/>
    <n v="266385"/>
    <n v="52"/>
    <n v="3.9213732246977799"/>
    <m/>
    <m/>
    <s v="ANUSHA null ANDE"/>
    <s v="ANDEANUSHA222@GMAIL.COM"/>
    <s v="7706566929 DNC"/>
    <m/>
    <m/>
    <m/>
    <s v="2128 LAKE WATERS PL"/>
    <s v="LUTZ"/>
    <s v="FL"/>
    <n v="33558"/>
  </r>
  <r>
    <s v="Medium"/>
    <s v="19229 LONG LAKE RANCH BLVD"/>
    <s v="LUTZ"/>
    <n v="33558"/>
    <x v="0"/>
    <n v="664245"/>
    <n v="638648"/>
    <s v="ownerOccupant"/>
    <n v="342678"/>
    <n v="52"/>
    <n v="7.8190737300565001"/>
    <m/>
    <m/>
    <s v="GREGG B HAMM"/>
    <s v="GREGGHAMMB@HOTMAIL.COM"/>
    <s v="2396999580 DNC"/>
    <m/>
    <m/>
    <m/>
    <s v="19229 LONG LAKE RANCH BLVD"/>
    <s v="LUTZ"/>
    <s v="FL"/>
    <n v="33558"/>
  </r>
  <r>
    <s v="Medium"/>
    <s v="2196 ZAMIA LOOP"/>
    <s v="LUTZ"/>
    <n v="33558"/>
    <x v="0"/>
    <n v="825454"/>
    <n v="776741"/>
    <s v="ownerOccupant"/>
    <n v="429027"/>
    <n v="52"/>
    <n v="3.6093981477747898"/>
    <m/>
    <m/>
    <s v="MARIE RENE LANGSTON"/>
    <m/>
    <m/>
    <s v="DAVID BENJAMIN LANGSTON"/>
    <m/>
    <m/>
    <s v="2196 ZAMIA LOOP"/>
    <s v="LUTZ"/>
    <s v="FL"/>
    <n v="33558"/>
  </r>
  <r>
    <s v="Medium"/>
    <s v="18886 ULMUS ST"/>
    <s v="LUTZ"/>
    <n v="33558"/>
    <x v="0"/>
    <n v="413322"/>
    <n v="404586"/>
    <s v="ownerOccupant"/>
    <n v="213152"/>
    <n v="52"/>
    <n v="3.4991871638229202"/>
    <m/>
    <m/>
    <s v="JOHN M CANNONE"/>
    <s v="JOHNMIKECANNONE@YAHOO.COM"/>
    <s v="3522008041, 3525960393, 3525969690 DNC"/>
    <m/>
    <m/>
    <m/>
    <s v="18886 ULMUS ST"/>
    <s v="LUTZ"/>
    <s v="FL"/>
    <n v="33558"/>
  </r>
  <r>
    <s v="Medium"/>
    <s v="17358 OLD TOBACCO RD"/>
    <s v="LUTZ"/>
    <n v="33558"/>
    <x v="13"/>
    <n v="489968"/>
    <n v="519059"/>
    <s v="ownerOccupant"/>
    <n v="252659"/>
    <n v="52"/>
    <n v="3.7384390534460801"/>
    <m/>
    <m/>
    <s v="BRIAN L BURNHAM"/>
    <m/>
    <n v="8133992772"/>
    <s v="LEO BRIAN BURNHAM"/>
    <m/>
    <m/>
    <s v="17358 OLD TOBACCO RD"/>
    <s v="LUTZ"/>
    <s v="FL"/>
    <n v="33558"/>
  </r>
  <r>
    <s v="Medium"/>
    <s v="19296 LEONARD RD"/>
    <s v="LUTZ"/>
    <n v="33558"/>
    <x v="3"/>
    <n v="543134"/>
    <n v="535750"/>
    <s v="ownerOccupant"/>
    <n v="283846"/>
    <n v="52"/>
    <n v="3.5529565624688799"/>
    <m/>
    <m/>
    <s v="CLINTON J EVANS"/>
    <s v="GARYE6175@AOL.COM"/>
    <s v="3059140653, 8139626846, 8567682611"/>
    <s v="LAUREN Y EVANS"/>
    <s v="ASPLASHOFCOLOR7@GMAIL.COM"/>
    <m/>
    <s v="19296 LEONARD RD"/>
    <s v="LUTZ"/>
    <s v="FL"/>
    <n v="33558"/>
  </r>
  <r>
    <s v="Medium"/>
    <s v="19225 ROSEATE DR"/>
    <s v="LUTZ"/>
    <n v="33558"/>
    <x v="0"/>
    <n v="545626"/>
    <n v="535562"/>
    <s v="ownerOccupant"/>
    <n v="281950"/>
    <n v="52"/>
    <n v="6.9104856708296003"/>
    <m/>
    <m/>
    <s v="NOIDE null DIAZ"/>
    <s v="P.R.CRAZY@HOTMAIL.COM"/>
    <s v="8138420325 DNC, 8139687054"/>
    <s v="DAYLANIS PEREZ-DIAZ"/>
    <m/>
    <m/>
    <s v="19225 ROSEATE DR"/>
    <s v="LUTZ"/>
    <s v="FL"/>
    <n v="33558"/>
  </r>
  <r>
    <s v="Medium"/>
    <s v="18811 CHERRY BIRCH CIR"/>
    <s v="LUTZ"/>
    <n v="33558"/>
    <x v="8"/>
    <n v="663050"/>
    <n v="641103"/>
    <s v="ownerOccupant"/>
    <n v="343705"/>
    <n v="52"/>
    <n v="6.5852185981991704"/>
    <m/>
    <m/>
    <s v="GREGORY R AUMAN"/>
    <s v="AUMANAC1@AOL.COM"/>
    <s v="8133102690, 8139077977 DNC"/>
    <s v="NICOLE M AUMAN"/>
    <s v="NMAUMAN@AOL.COM"/>
    <s v="8132457654 DNC, 8139077977 DNC"/>
    <s v="18811 CHERRY BIRCH CIR"/>
    <s v="LUTZ"/>
    <s v="FL"/>
    <n v="33558"/>
  </r>
  <r>
    <s v="Medium"/>
    <s v="5643 GRAND SONATA AVE"/>
    <s v="LUTZ"/>
    <n v="33558"/>
    <x v="7"/>
    <n v="510775"/>
    <n v="532191"/>
    <s v="ownerOccupant"/>
    <n v="268257"/>
    <n v="53"/>
    <n v="3.2196074422540799"/>
    <m/>
    <m/>
    <s v="LISA L HATFIELD"/>
    <s v="LISAHATFIELD9014@GMAIL.COM"/>
    <s v="8139563535 DNC, 8139563536 DNC"/>
    <m/>
    <m/>
    <m/>
    <s v="5643 GRAND SONATA AVE"/>
    <s v="LUTZ"/>
    <s v="FL"/>
    <n v="33558"/>
  </r>
  <r>
    <s v="Medium"/>
    <s v="1621 LEAF FLOWER LN"/>
    <s v="LUTZ"/>
    <n v="33558"/>
    <x v="3"/>
    <n v="632649"/>
    <n v="628479"/>
    <s v="ownerOccupant"/>
    <n v="337972"/>
    <n v="53"/>
    <n v="2.6577803005214502"/>
    <m/>
    <m/>
    <s v="KRISTIN D GEORGE"/>
    <m/>
    <m/>
    <s v="KRISTIN D GEORGE"/>
    <m/>
    <m/>
    <s v="1621 LEAF FLOWER LN"/>
    <s v="LUTZ"/>
    <s v="FL"/>
    <n v="33558"/>
  </r>
  <r>
    <s v="Medium"/>
    <s v="18726 NOBLE CASPIAN DR"/>
    <s v="LUTZ"/>
    <n v="33558"/>
    <x v="5"/>
    <n v="422181"/>
    <n v="430206"/>
    <s v="ownerOccupant"/>
    <n v="224048"/>
    <n v="53"/>
    <n v="3.0852688515303499"/>
    <m/>
    <m/>
    <s v="JING C CHEN"/>
    <m/>
    <n v="9177701595"/>
    <m/>
    <m/>
    <m/>
    <s v="18726 NOBLE CASPIAN DR"/>
    <s v="LUTZ"/>
    <s v="FL"/>
    <n v="33558"/>
  </r>
  <r>
    <s v="Medium"/>
    <s v="1108 MULTIFLORA LOOP"/>
    <s v="LUTZ"/>
    <n v="33558"/>
    <x v="0"/>
    <n v="687898"/>
    <n v="676301"/>
    <s v="ownerOccupant"/>
    <n v="366565"/>
    <n v="53"/>
    <n v="6.8567140482813098"/>
    <m/>
    <m/>
    <s v="DANIEL C ALVEAR"/>
    <s v="DALVEAR@HOTMAIL.COM"/>
    <s v="7193327244 DNC"/>
    <s v="SERENA M SIMMONS"/>
    <s v="RENASIMMONS22@GMAIL.COM"/>
    <s v="4102630391 DNC, 4433709602 DNC, 8433905495 DNC"/>
    <s v="1108 MULTIFLORA LOOP"/>
    <s v="LUTZ"/>
    <s v="FL"/>
    <n v="33558"/>
  </r>
  <r>
    <s v="Medium"/>
    <s v="5710 GRAND SONATA AVE"/>
    <s v="LUTZ"/>
    <n v="33558"/>
    <x v="7"/>
    <n v="480532"/>
    <n v="500511"/>
    <s v="ownerOccupant"/>
    <n v="256125"/>
    <n v="53"/>
    <n v="5.2653194118379103"/>
    <m/>
    <m/>
    <s v="ROMEL null INCERA"/>
    <s v="ROMELINCERA1@GMAIL.COM"/>
    <m/>
    <s v="DA GABRIELA RUBIO"/>
    <m/>
    <m/>
    <s v="5710 GRAND SONATA AVE"/>
    <s v="LUTZ"/>
    <s v="FL"/>
    <n v="33558"/>
  </r>
  <r>
    <s v="Medium"/>
    <s v="1260 MULTIFLORA LOOP"/>
    <s v="LUTZ"/>
    <n v="33558"/>
    <x v="0"/>
    <n v="704603"/>
    <n v="697044"/>
    <s v="ownerOccupant"/>
    <n v="371173"/>
    <n v="53"/>
    <n v="4.6362873773210298"/>
    <m/>
    <m/>
    <s v="COREY A PIAZZA"/>
    <s v="COREY.PIAZZA@PEPSICO.COM"/>
    <s v="9498317091 DNC, 9499399297 DNC"/>
    <s v="NICOLE F PIAZZA"/>
    <s v="NICPIAZ@GMAIL.COM"/>
    <s v="9499399297 DNC"/>
    <s v="1260 MULTIFLORA LOOP"/>
    <s v="LUTZ"/>
    <s v="FL"/>
    <n v="33558"/>
  </r>
  <r>
    <s v="Medium"/>
    <s v="19720 LONG LAKE RANCH BLVD"/>
    <s v="LUTZ"/>
    <n v="33558"/>
    <x v="0"/>
    <n v="547094"/>
    <n v="538785"/>
    <s v="ownerOccupant"/>
    <n v="287941"/>
    <n v="53"/>
    <n v="7.8862880621204203"/>
    <m/>
    <m/>
    <s v="ANGELO D FUENTES"/>
    <s v="YANKEES0512@YAHOO.COM"/>
    <s v="8134283394 DNC, 8134772353 DNC, 8135004056 DNC"/>
    <s v="FLORENCE A FUENTES"/>
    <m/>
    <m/>
    <s v="19720 LONG LAKE RANCH BLVD"/>
    <s v="LUTZ"/>
    <s v="FL"/>
    <n v="33558"/>
  </r>
  <r>
    <s v="Medium"/>
    <s v="1704 NATURE VIEW DR"/>
    <s v="LUTZ"/>
    <n v="33558"/>
    <x v="0"/>
    <n v="731168"/>
    <n v="711886"/>
    <s v="ownerOccupant"/>
    <n v="389021"/>
    <n v="53"/>
    <n v="4.8486559407979799"/>
    <m/>
    <m/>
    <s v="NEHAL H ALTONOBEY"/>
    <s v="NALTONOBEY@GMAIL.COM"/>
    <s v="8132207743 DNC"/>
    <m/>
    <m/>
    <m/>
    <s v="1704 NATURE VIEW DR"/>
    <s v="LUTZ"/>
    <s v="FL"/>
    <n v="33558"/>
  </r>
  <r>
    <s v="Medium"/>
    <s v="5826 GRAND SONATA AVE"/>
    <s v="LUTZ"/>
    <n v="33558"/>
    <x v="14"/>
    <n v="449168"/>
    <n v="454929"/>
    <s v="ownerOccupant"/>
    <n v="240098"/>
    <n v="53"/>
    <n v="4.4051082175925904"/>
    <m/>
    <m/>
    <s v="KATHRYN B COSTA"/>
    <s v="KENBONKA@AOL.COM"/>
    <s v="9543414740 DNC, 9545605421 DNC"/>
    <s v="MARSHALL J KOBRIN"/>
    <s v="MARSHALL@WALKLAWFIRM.COM"/>
    <s v="9542583336 DNC, 9547536113 DNC"/>
    <s v="5826 GRAND SONATA AVE"/>
    <s v="LUTZ"/>
    <s v="FL"/>
    <n v="33558"/>
  </r>
  <r>
    <s v="Medium"/>
    <s v="2312 SHIRECREST COVE WAY"/>
    <s v="LUTZ"/>
    <n v="33558"/>
    <x v="81"/>
    <n v="641877"/>
    <n v="424900"/>
    <s v="ownerOccupant"/>
    <n v="343114"/>
    <n v="53"/>
    <n v="15.5717762167712"/>
    <m/>
    <m/>
    <s v="EVADNEY D SMILEY"/>
    <m/>
    <s v="7705937991, 8132206169, 8139486041"/>
    <s v="VINCENT N SMILEY"/>
    <s v="YUKKY01@GMAIL.COM"/>
    <s v="7705937991, 8139098976, 8139486041"/>
    <s v="2312 SHIRECREST COVE WAY"/>
    <s v="LUTZ"/>
    <s v="FL"/>
    <n v="33558"/>
  </r>
  <r>
    <s v="Medium"/>
    <s v="18821 ALDER GLEN DR"/>
    <s v="LUTZ"/>
    <n v="33558"/>
    <x v="10"/>
    <n v="561987"/>
    <n v="562298"/>
    <s v="ownerOccupant"/>
    <n v="296001"/>
    <n v="53"/>
    <n v="3.4077985777267501"/>
    <m/>
    <m/>
    <s v="AJAY null VENNAPUREDDY"/>
    <s v="AJAYREDDY86@HOTMAIL.COM"/>
    <n v="5129831750"/>
    <m/>
    <m/>
    <m/>
    <s v="18821 ALDER GLEN DR"/>
    <s v="LUTZ"/>
    <s v="FL"/>
    <n v="33558"/>
  </r>
  <r>
    <s v="Medium"/>
    <s v="17215 OLD TOBACCO RD"/>
    <s v="LUTZ"/>
    <n v="33558"/>
    <x v="13"/>
    <n v="450253"/>
    <n v="474856"/>
    <s v="ownerOccupant"/>
    <n v="243379"/>
    <n v="54"/>
    <n v="3.5610073389896901"/>
    <m/>
    <m/>
    <s v="MICHAEL D EMERY"/>
    <s v="MICHAEL_EMERY1@YAHOO.COM"/>
    <s v="7275042699, 8135984509, 8139608155 DNC"/>
    <m/>
    <m/>
    <m/>
    <s v="17215 OLD TOBACCO RD"/>
    <s v="LUTZ"/>
    <s v="FL"/>
    <n v="33558"/>
  </r>
  <r>
    <s v="Medium"/>
    <s v="19560 BREYNIA DR"/>
    <s v="LUTZ"/>
    <n v="33558"/>
    <x v="3"/>
    <n v="534669"/>
    <n v="529558"/>
    <s v="ownerOccupant"/>
    <n v="287837"/>
    <n v="54"/>
    <n v="3.5932691152989298"/>
    <m/>
    <m/>
    <s v="SENTHIL null SUBRAMANIAN"/>
    <s v="SUBRAMANIAN.SENTHIL@GMAIL.COM"/>
    <s v="7138368697 DNC"/>
    <s v="PARVATHI MUTHIAH"/>
    <m/>
    <m/>
    <s v="19560 BREYNIA DR"/>
    <s v="LUTZ"/>
    <s v="FL"/>
    <n v="33558"/>
  </r>
  <r>
    <s v="Medium"/>
    <s v="1268 MULTIFLORA LOOP"/>
    <s v="LUTZ"/>
    <n v="33558"/>
    <x v="0"/>
    <n v="664186"/>
    <n v="657424"/>
    <s v="ownerOccupant"/>
    <n v="357415"/>
    <n v="54"/>
    <n v="6.5260657266465003"/>
    <m/>
    <m/>
    <s v="ERIC S LAMONTAGNE"/>
    <s v="ELAMONTA@LAW.STETSON.EDU"/>
    <s v="8134518666 DNC"/>
    <s v="SCOTT ERIC LAMONTAGNE"/>
    <m/>
    <m/>
    <s v="1268 MULTIFLORA LOOP"/>
    <s v="LUTZ"/>
    <s v="FL"/>
    <n v="33558"/>
  </r>
  <r>
    <s v="Medium"/>
    <s v="18906 ULMUS ST"/>
    <s v="LUTZ"/>
    <n v="33558"/>
    <x v="0"/>
    <n v="502891"/>
    <n v="493619"/>
    <s v="ownerOccupant"/>
    <n v="269285"/>
    <n v="54"/>
    <n v="6.7841352544740596"/>
    <m/>
    <m/>
    <s v="DOUGLAS J MORENO"/>
    <s v="DOUGLASJMV@YAHOO.COM"/>
    <s v="9049236961 DNC"/>
    <m/>
    <m/>
    <m/>
    <s v="18906 ULMUS ST"/>
    <s v="LUTZ"/>
    <s v="FL"/>
    <n v="33558"/>
  </r>
  <r>
    <s v="Medium"/>
    <s v="18925 WILLOWMORE CEDAR DR"/>
    <s v="LUTZ"/>
    <n v="33558"/>
    <x v="11"/>
    <n v="691274"/>
    <n v="706720"/>
    <s v="ownerOccupant"/>
    <n v="375702"/>
    <n v="54"/>
    <n v="4.0180084915434504"/>
    <m/>
    <m/>
    <s v="ALAGAPPAN null VENKATACHALAM"/>
    <s v="ALAGAPPAN.VENKATACHALAM@GMAIL.COM"/>
    <s v="7276563013 DNC"/>
    <s v="VIJI VISUVANATHAN VENKATACHALAM"/>
    <m/>
    <m/>
    <s v="18925 WILLOWMORE CEDAR DR"/>
    <s v="LUTZ"/>
    <s v="FL"/>
    <n v="33558"/>
  </r>
  <r>
    <s v="Medium"/>
    <s v="2011 MILKWEED TRCE"/>
    <s v="LUTZ"/>
    <n v="33558"/>
    <x v="0"/>
    <n v="430134"/>
    <n v="412923"/>
    <s v="ownerOccupant"/>
    <n v="230240"/>
    <n v="54"/>
    <n v="8.5260734617682203"/>
    <m/>
    <m/>
    <s v="ALAN JEFFREY SCHOONMAKER"/>
    <m/>
    <m/>
    <s v="DIANNE SAMANTHA SCHOONMAKER"/>
    <m/>
    <m/>
    <s v="2011 MILKWEED TRCE"/>
    <s v="LUTZ"/>
    <s v="FL"/>
    <n v="33558"/>
  </r>
  <r>
    <s v="Medium"/>
    <s v="18753 BIRCHWOOD GROVES DR"/>
    <s v="LUTZ"/>
    <n v="33558"/>
    <x v="8"/>
    <n v="631553"/>
    <n v="656534"/>
    <s v="ownerOccupant"/>
    <n v="343097"/>
    <n v="54"/>
    <n v="6.3380583123713903"/>
    <m/>
    <m/>
    <s v="RAJMOHAMED null MOHAMEDARIF"/>
    <m/>
    <n v="8053757639"/>
    <s v="NARKISBANU SHEIKALAUDIN"/>
    <m/>
    <m/>
    <s v="18753 BIRCHWOOD GROVES DR"/>
    <s v="LUTZ"/>
    <s v="FL"/>
    <n v="33558"/>
  </r>
  <r>
    <s v="Medium"/>
    <s v="19817 LONG LAKE RANCH BLVD"/>
    <s v="LUTZ"/>
    <n v="33558"/>
    <x v="0"/>
    <n v="725240"/>
    <n v="697266"/>
    <s v="ownerOccupant"/>
    <n v="389232"/>
    <n v="54"/>
    <n v="8.13898137358124"/>
    <m/>
    <m/>
    <s v="KENNETH F BOYLES"/>
    <s v="KBOYLES46@GMAIL.COM"/>
    <s v="7046689665 DNC, 8133409431 DNC, 8133735792 DNC"/>
    <m/>
    <m/>
    <m/>
    <s v="19817 LONG LAKE RANCH BLVD"/>
    <s v="LUTZ"/>
    <s v="FL"/>
    <n v="33558"/>
  </r>
  <r>
    <s v="Medium"/>
    <s v="19512 LEONARD RD"/>
    <s v="LUTZ"/>
    <n v="33558"/>
    <x v="3"/>
    <n v="665735"/>
    <n v="670561"/>
    <s v="ownerOccupant"/>
    <n v="366194"/>
    <n v="55"/>
    <n v="3.7518685106157901"/>
    <m/>
    <m/>
    <s v="VARALAKSHMI DUGGIREDDY"/>
    <m/>
    <m/>
    <s v="RAVINDRA R DUGGIREDDY"/>
    <m/>
    <m/>
    <s v="19512 LEONARD RD"/>
    <s v="LUTZ"/>
    <s v="FL"/>
    <n v="33558"/>
  </r>
  <r>
    <s v="Medium"/>
    <s v="19568 BREYNIA DR"/>
    <s v="LUTZ"/>
    <n v="33558"/>
    <x v="3"/>
    <n v="607684"/>
    <n v="616141"/>
    <s v="ownerOccupant"/>
    <n v="334938"/>
    <n v="55"/>
    <n v="5.2384283420450002"/>
    <m/>
    <m/>
    <s v="NICHOLAS A VARA"/>
    <s v="NVARA372@HOTMAIL.COM"/>
    <m/>
    <s v="NICOLE VARA"/>
    <m/>
    <m/>
    <s v="19568 BREYNIA DR"/>
    <s v="LUTZ"/>
    <s v="FL"/>
    <n v="33558"/>
  </r>
  <r>
    <s v="Medium"/>
    <s v="19601 LONG LAKE RANCH BLVD"/>
    <s v="LUTZ"/>
    <n v="33558"/>
    <x v="0"/>
    <n v="780848"/>
    <n v="499000"/>
    <s v="ownerOccupant"/>
    <n v="430031"/>
    <n v="55"/>
    <n v="4.3809028281498898"/>
    <m/>
    <m/>
    <s v="DAINA M HORNER"/>
    <s v="DAINA_HORNER@YAHOO.COM"/>
    <s v="4074307188 DNC"/>
    <s v="DOUGLAS F HORNER"/>
    <s v="DOUGLAS_HORNER@YAHOO.COM"/>
    <s v="4077824378 DNC, 8137496773 DNC"/>
    <s v="19601 LONG LAKE RANCH BLVD"/>
    <s v="LUTZ"/>
    <s v="FL"/>
    <n v="33558"/>
  </r>
  <r>
    <s v="Medium"/>
    <s v="19495 LONG LAKE RANCH BLVD"/>
    <s v="LUTZ"/>
    <n v="33558"/>
    <x v="0"/>
    <n v="565526"/>
    <n v="558287"/>
    <s v="ownerOccupant"/>
    <n v="309343"/>
    <n v="55"/>
    <n v="7.4319790173548803"/>
    <m/>
    <m/>
    <s v="LUKE T EWALT"/>
    <s v="CRU14@AOL.COM"/>
    <s v="8132205693 DNC, 8135054252, 8139630366 DNC"/>
    <s v="EWALT MEDVID"/>
    <m/>
    <m/>
    <s v="19495 LONG LAKE RANCH BLVD"/>
    <s v="LUTZ"/>
    <s v="FL"/>
    <n v="33558"/>
  </r>
  <r>
    <s v="Medium"/>
    <s v="19644 LONG LAKE RANCH BLVD"/>
    <s v="LUTZ"/>
    <n v="33558"/>
    <x v="0"/>
    <n v="632808"/>
    <n v="617174"/>
    <s v="ownerOccupant"/>
    <n v="347091"/>
    <n v="55"/>
    <n v="4.0986468261524296"/>
    <m/>
    <m/>
    <s v="MICHELE L REED"/>
    <s v="REEDFAMILY.TAMPA@GMAIL.COM"/>
    <s v="8135983316 DNC, 8136515483 DNC"/>
    <s v="ROBERT T REED"/>
    <s v="ROBERT.T.REED@GMAIL.COM"/>
    <s v="8135983315 DNC, 8135983316 DNC, 8135983391 DNC"/>
    <s v="19644 LONG LAKE RANCH BLVD"/>
    <s v="LUTZ"/>
    <s v="FL"/>
    <n v="33558"/>
  </r>
  <r>
    <s v="Medium"/>
    <s v="17863 STELLA MOON PL"/>
    <s v="LUTZ"/>
    <n v="33558"/>
    <x v="4"/>
    <n v="537551"/>
    <n v="563908"/>
    <s v="ownerOccupant"/>
    <n v="293887"/>
    <n v="55"/>
    <n v="3.7545639763167"/>
    <m/>
    <m/>
    <s v="ASHTON E JOHNSON"/>
    <s v="ASHTONSAMS24@GMAIL.COM"/>
    <n v="9124018401"/>
    <s v="MADISON P HENRIQUEZ"/>
    <m/>
    <s v="8134162919 DNC, 8139204214 DNC, 8139615477 DNC"/>
    <s v="17863 STELLA MOON PL"/>
    <s v="LUTZ"/>
    <s v="FL"/>
    <n v="33558"/>
  </r>
  <r>
    <s v="Medium"/>
    <s v="18845 NOBLE CASPIAN DR"/>
    <s v="LUTZ"/>
    <n v="33558"/>
    <x v="6"/>
    <n v="448277"/>
    <n v="294990"/>
    <s v="ownerOccupant"/>
    <n v="247011"/>
    <n v="55"/>
    <n v="5.51800963043857"/>
    <m/>
    <m/>
    <s v="GREGORY A RAKAUSKAS"/>
    <m/>
    <m/>
    <s v="SYLVIA RAKAUSKAS"/>
    <m/>
    <m/>
    <s v="19847 CYPRESS BRIDGE DR"/>
    <s v="ODESSA"/>
    <s v="FL"/>
    <n v="33556"/>
  </r>
  <r>
    <s v="Medium"/>
    <s v="19600 LONG LAKE RANCH BLVD"/>
    <s v="LUTZ"/>
    <n v="33558"/>
    <x v="0"/>
    <n v="630577"/>
    <n v="650561"/>
    <s v="ownerOccupant"/>
    <n v="345042"/>
    <n v="55"/>
    <n v="3.90779638944892"/>
    <m/>
    <m/>
    <s v="CINDY L DICKENS"/>
    <s v="CINDYLDICKENS@GMAIL.COM"/>
    <s v="5854458582 DNC, 5858653052 DNC, 8634194849 DNC"/>
    <s v="JASON W DICKENS"/>
    <s v="JD1374@GMAIL.COM"/>
    <s v="5854458582 DNC, 8134860223, 8634194849 DNC"/>
    <s v="19600 LONG LAKE RANCH BLVD"/>
    <s v="LUTZ"/>
    <s v="FL"/>
    <n v="33558"/>
  </r>
  <r>
    <s v="Medium"/>
    <s v="1280 MULTIFLORA LOOP"/>
    <s v="LUTZ"/>
    <n v="33558"/>
    <x v="0"/>
    <n v="662479"/>
    <n v="661709"/>
    <s v="ownerOccupant"/>
    <n v="368408"/>
    <n v="56"/>
    <n v="4.4265957696759202"/>
    <m/>
    <m/>
    <s v="KANHAIYA L SHARMA"/>
    <s v="KANHAIYA80@YAHOO.COM"/>
    <s v="3203339527, 8133309410"/>
    <s v="DESIREE NYCOLE SHARMA"/>
    <m/>
    <m/>
    <s v="1280 MULTIFLORA LOOP"/>
    <s v="LUTZ"/>
    <s v="FL"/>
    <n v="33558"/>
  </r>
  <r>
    <s v="Medium"/>
    <s v="1945 NATURE VIEW DR"/>
    <s v="LUTZ"/>
    <n v="33558"/>
    <x v="0"/>
    <n v="507291"/>
    <n v="498495"/>
    <s v="ownerOccupant"/>
    <n v="284689"/>
    <n v="56"/>
    <n v="3.0986419966522298"/>
    <m/>
    <m/>
    <s v="VEDETTE null SAM"/>
    <s v="VEDETTESAM@YAHOO.COM"/>
    <s v="8132171529 DNC, 8137836271 DNC"/>
    <s v="SEREIVUTH CALVIN SAM"/>
    <m/>
    <m/>
    <s v="1945 NATURE VIEW DR"/>
    <s v="LUTZ"/>
    <s v="FL"/>
    <n v="33558"/>
  </r>
  <r>
    <s v="Medium"/>
    <s v="18891 ULMUS ST"/>
    <s v="LUTZ"/>
    <n v="33558"/>
    <x v="0"/>
    <n v="484551"/>
    <n v="469390"/>
    <s v="ownerOccupant"/>
    <n v="270297"/>
    <n v="56"/>
    <n v="4.8298259528076404"/>
    <m/>
    <m/>
    <s v="DEONNE E EVANS"/>
    <s v="DEVANS1016@HOTMAIL.COM"/>
    <s v="8132101316, 8135055960, 8137469069"/>
    <m/>
    <m/>
    <m/>
    <s v="18891 ULMUS ST"/>
    <s v="LUTZ"/>
    <s v="FL"/>
    <n v="33558"/>
  </r>
  <r>
    <s v="Medium"/>
    <s v="18882 ROSEATE DR"/>
    <s v="LUTZ"/>
    <n v="33558"/>
    <x v="0"/>
    <n v="800906"/>
    <n v="761446"/>
    <s v="ownerOccupant"/>
    <n v="452318"/>
    <n v="56"/>
    <n v="4.3002576669840202"/>
    <m/>
    <m/>
    <s v="NICOLE J GREEN"/>
    <s v="NICOLEGREEN29@YAHOO.COM"/>
    <s v="8133808322 DNC, 8134152869, 8139616064 DNC"/>
    <s v="QUAWN A GREEN"/>
    <s v="QUAWNG@GMAIL.COM"/>
    <s v="8134152869, 8134555953, 8139195966"/>
    <s v="18882 ROSEATE DR"/>
    <s v="LUTZ"/>
    <s v="FL"/>
    <n v="33558"/>
  </r>
  <r>
    <s v="Medium"/>
    <s v="19099 LONG LAKE RANCH BLVD"/>
    <s v="LUTZ"/>
    <n v="33558"/>
    <x v="0"/>
    <n v="685740"/>
    <n v="661648"/>
    <s v="ownerOccupant"/>
    <n v="381452"/>
    <n v="56"/>
    <n v="3.0421936151869202"/>
    <m/>
    <m/>
    <s v="CHARLES W WILCOX"/>
    <s v="CHUCKWIL@MSN.COM"/>
    <s v="8139092333 DNC, 8593440949 DNC, 8598171010 DNC"/>
    <s v="CHERYL M WILCOX"/>
    <m/>
    <s v="8598171010 DNC"/>
    <s v="19099 LONG LAKE RANCH BLVD"/>
    <s v="LUTZ"/>
    <s v="FL"/>
    <n v="33558"/>
  </r>
  <r>
    <s v="Medium"/>
    <s v="19181 LEONARD RD"/>
    <s v="LUTZ"/>
    <n v="33558"/>
    <x v="3"/>
    <n v="543421"/>
    <n v="538018"/>
    <s v="ownerOccupant"/>
    <n v="306076"/>
    <n v="56"/>
    <n v="5.2438065188172001"/>
    <m/>
    <m/>
    <s v="JAMES K NESBITT"/>
    <s v="JNESBITT@HANOVERFLOORS.COM"/>
    <s v="7279389784 DNC"/>
    <s v="JAMES K NESBITT"/>
    <m/>
    <m/>
    <s v="19181 LEONARD RD"/>
    <s v="LUTZ"/>
    <s v="FL"/>
    <n v="33558"/>
  </r>
  <r>
    <s v="Medium"/>
    <s v="18540 ROSEATE DR"/>
    <s v="LUTZ"/>
    <n v="33558"/>
    <x v="0"/>
    <n v="709324"/>
    <n v="685028"/>
    <s v="ownerOccupant"/>
    <n v="400423"/>
    <n v="56"/>
    <n v="6.8593988268493602"/>
    <m/>
    <m/>
    <s v="DAVID A HIMMELGREEN"/>
    <s v="DHIMMELGREEN@HOTMAIL.COM"/>
    <s v="8134171501 DNC, 8134171660 DNC, 8139949275 DNC"/>
    <s v="NANCY ROMERO-DAZA"/>
    <m/>
    <m/>
    <s v="18540 ROSEATE DR"/>
    <s v="LUTZ"/>
    <s v="FL"/>
    <n v="33558"/>
  </r>
  <r>
    <s v="Medium"/>
    <s v="17851 ALTHEA BLUE PL"/>
    <s v="LUTZ"/>
    <n v="33558"/>
    <x v="4"/>
    <n v="474052"/>
    <n v="476152"/>
    <s v="ownerOccupant"/>
    <n v="266919"/>
    <n v="56"/>
    <n v="4.1362830145484804"/>
    <m/>
    <m/>
    <s v="CHRISTINA M KMETZ"/>
    <s v="SKMETZ22@HOTMAIL.COM"/>
    <n v="9193639071"/>
    <m/>
    <m/>
    <m/>
    <s v="17851 ALTHEA BLUE PL"/>
    <s v="LUTZ"/>
    <s v="FL"/>
    <n v="33558"/>
  </r>
  <r>
    <s v="Medium"/>
    <s v="19816 LONG LAKE RANCH BLVD"/>
    <s v="LUTZ"/>
    <n v="33558"/>
    <x v="0"/>
    <n v="458788"/>
    <n v="447314"/>
    <s v="ownerOccupant"/>
    <n v="257507"/>
    <n v="56"/>
    <n v="8.5852109705109996"/>
    <m/>
    <m/>
    <s v="GLADYS P MARTIN"/>
    <m/>
    <s v="8132938366 DNC, 8134286721 DNC"/>
    <m/>
    <m/>
    <m/>
    <s v="19816 LONG LAKE RANCH BLVD"/>
    <s v="LUTZ"/>
    <s v="FL"/>
    <n v="33558"/>
  </r>
  <r>
    <s v="Medium"/>
    <s v="19436 ROSEATE DR"/>
    <s v="LUTZ"/>
    <n v="33558"/>
    <x v="0"/>
    <n v="559025"/>
    <n v="547165"/>
    <s v="ownerOccupant"/>
    <n v="312522"/>
    <n v="56"/>
    <n v="4.6443509790048703"/>
    <m/>
    <m/>
    <s v="DAWN R SAVETZ"/>
    <s v="DAWN.SAVETZ@GMAIL.COM"/>
    <n v="3109930550"/>
    <m/>
    <m/>
    <m/>
    <s v="19436 ROSEATE DR"/>
    <s v="LUTZ"/>
    <s v="FL"/>
    <n v="33558"/>
  </r>
  <r>
    <s v="Medium"/>
    <s v="18975 ROSEATE DR"/>
    <s v="LUTZ"/>
    <n v="33558"/>
    <x v="0"/>
    <n v="826427"/>
    <n v="826774"/>
    <s v="ownerOccupant"/>
    <n v="459530"/>
    <n v="56"/>
    <n v="6.7599430676585497"/>
    <m/>
    <m/>
    <s v="KIMBERLY A HANANO"/>
    <m/>
    <m/>
    <m/>
    <m/>
    <m/>
    <s v="18975 ROSEATE DR"/>
    <s v="LUTZ"/>
    <s v="FL"/>
    <n v="33558"/>
  </r>
  <r>
    <s v="Medium"/>
    <s v="18984 CORNUTA ST"/>
    <s v="LUTZ"/>
    <n v="33558"/>
    <x v="0"/>
    <n v="517367"/>
    <n v="511334"/>
    <s v="ownerOccupant"/>
    <n v="287992"/>
    <n v="56"/>
    <n v="3.4991924262930598"/>
    <m/>
    <m/>
    <s v="APRIL T BASS"/>
    <s v="JACPABASS@GMAIL.COM"/>
    <s v="8132399829, 9413590212, 9419933924 DNC"/>
    <s v="JASON D AMICK"/>
    <s v="AMICK_3@HOTMAIL.COM"/>
    <s v="8138335077, 8139090628, 9419933924 DNC"/>
    <s v="18984 CORNUTA ST"/>
    <s v="LUTZ"/>
    <s v="FL"/>
    <n v="33558"/>
  </r>
  <r>
    <s v="Medium"/>
    <s v="19210 PEASE PL"/>
    <s v="LUTZ"/>
    <n v="33558"/>
    <x v="1"/>
    <n v="645294"/>
    <n v="682211"/>
    <s v="ownerOccupant"/>
    <n v="363476"/>
    <n v="56"/>
    <n v="4.4266147036788102"/>
    <m/>
    <m/>
    <s v="MICHAEL S CREWS"/>
    <s v="MISC23@GMAIL.COM"/>
    <s v="7276878021 DNC, 8132420189 DNC"/>
    <m/>
    <m/>
    <m/>
    <s v="19210 PEASE PL"/>
    <s v="LUTZ"/>
    <s v="FL"/>
    <n v="33558"/>
  </r>
  <r>
    <s v="Medium"/>
    <s v="19746 LONG LAKE RANCH BLVD"/>
    <s v="LUTZ"/>
    <n v="33558"/>
    <x v="0"/>
    <n v="598392"/>
    <n v="598249"/>
    <s v="ownerOccupant"/>
    <n v="339665"/>
    <n v="57"/>
    <n v="2.7142308659087502"/>
    <m/>
    <m/>
    <s v="DANIEL E OSBORN"/>
    <s v="DANIELOSBORNE@HOTMAIL.COM"/>
    <s v="8134941946 DNC, 8135984676 DNC, 8139092115"/>
    <s v="CRISTINA L OSBORN"/>
    <m/>
    <m/>
    <s v="19746 LONG LAKE RANCH BLVD"/>
    <s v="LUTZ"/>
    <s v="FL"/>
    <n v="33558"/>
  </r>
  <r>
    <s v="Medium"/>
    <s v="18931 WILLOWMORE CEDAR DR"/>
    <s v="LUTZ"/>
    <n v="33558"/>
    <x v="11"/>
    <n v="630965"/>
    <n v="655795"/>
    <s v="ownerOccupant"/>
    <n v="360200"/>
    <n v="57"/>
    <n v="3.0583198950866102"/>
    <m/>
    <m/>
    <s v="PRAVIN R GAWANDE"/>
    <s v="PRAVINRG@GMAIL.COM"/>
    <n v="4086664532"/>
    <s v="PRAVIN R GAWANDE"/>
    <m/>
    <m/>
    <s v="18931 WILLOWMORE CEDAR DR"/>
    <s v="LUTZ"/>
    <s v="FL"/>
    <n v="33558"/>
  </r>
  <r>
    <s v="Medium"/>
    <s v="19335 ROSEATE DR"/>
    <s v="LUTZ"/>
    <n v="33558"/>
    <x v="0"/>
    <n v="563774"/>
    <n v="557601"/>
    <s v="ownerOccupant"/>
    <n v="318920"/>
    <n v="57"/>
    <n v="7.27875023113923"/>
    <m/>
    <m/>
    <s v="CHRISTINE M LUKSIS"/>
    <s v="CHRISTINE.M.LUKSIS@GMAIL.COM"/>
    <m/>
    <s v="ERIC M LUKSIS"/>
    <m/>
    <n v="8455464304"/>
    <s v="19335 ROSEATE DR"/>
    <s v="LUTZ"/>
    <s v="FL"/>
    <n v="33558"/>
  </r>
  <r>
    <s v="Medium"/>
    <s v="5504 VIOLA LEE WAY"/>
    <s v="LUTZ"/>
    <n v="33558"/>
    <x v="4"/>
    <n v="448200"/>
    <n v="456964"/>
    <s v="ownerOccupant"/>
    <n v="256754"/>
    <n v="57"/>
    <n v="3.7895033752426799"/>
    <m/>
    <m/>
    <s v="NAGARJUNA YENDLURI"/>
    <m/>
    <m/>
    <s v="SRI RUPA KOTAPATI"/>
    <m/>
    <m/>
    <s v="5504 VIOLA LEE WAY"/>
    <s v="LUTZ"/>
    <s v="FL"/>
    <n v="33558"/>
  </r>
  <r>
    <s v="Medium"/>
    <s v="1835 OAK HAMMOCK CT"/>
    <s v="LUTZ"/>
    <n v="33558"/>
    <x v="0"/>
    <n v="829703"/>
    <n v="788167"/>
    <s v="ownerOccupant"/>
    <n v="476564"/>
    <n v="57"/>
    <n v="3.2276770216982702"/>
    <m/>
    <m/>
    <s v="JANE WENDY SPIRITI"/>
    <m/>
    <m/>
    <m/>
    <m/>
    <m/>
    <s v="1835 OAK HAMMOCK CT"/>
    <s v="LUTZ"/>
    <s v="FL"/>
    <n v="33558"/>
  </r>
  <r>
    <s v="Medium"/>
    <s v="21019 SUNPOINT WAY UNIT 204"/>
    <s v="LUTZ"/>
    <n v="33558"/>
    <x v="39"/>
    <n v="340515"/>
    <n v="215000"/>
    <s v="ownerOccupant"/>
    <n v="192959"/>
    <n v="57"/>
    <n v="8.8137039918732505"/>
    <m/>
    <m/>
    <s v="DAVID MASACEK"/>
    <m/>
    <m/>
    <m/>
    <m/>
    <m/>
    <s v="21019 SUNPOINT WAY UNIT 204"/>
    <s v="LUTZ"/>
    <s v="FL"/>
    <n v="33558"/>
  </r>
  <r>
    <s v="Medium"/>
    <s v="18849 ULMUS ST"/>
    <s v="LUTZ"/>
    <n v="33558"/>
    <x v="0"/>
    <n v="451921"/>
    <n v="434611"/>
    <s v="ownerOccupant"/>
    <n v="259667"/>
    <n v="57"/>
    <n v="8.1013425173299893"/>
    <m/>
    <m/>
    <s v="ANGELA P DAILEY"/>
    <s v="ANGELP_CI@YAHOO.COM"/>
    <s v="8135286377 DNC, 8139097461 DNC"/>
    <s v="ANGELA P DAILEY"/>
    <m/>
    <m/>
    <s v="18849 ULMUS ST"/>
    <s v="LUTZ"/>
    <s v="FL"/>
    <n v="33558"/>
  </r>
  <r>
    <s v="Medium"/>
    <s v="19172 LONG LAKE RANCH BLVD"/>
    <s v="LUTZ"/>
    <n v="33558"/>
    <x v="0"/>
    <n v="567776"/>
    <n v="546404"/>
    <s v="ownerOccupant"/>
    <n v="322544"/>
    <n v="57"/>
    <n v="8.1362889809214405"/>
    <m/>
    <m/>
    <s v="EDWIN I QUIJANO"/>
    <s v="JURGUIS@HOTMAIL.COM"/>
    <s v="7272710665 DNC, 7272718536, 7272771854"/>
    <s v="ISABEL I QUIJANO"/>
    <s v="ANDRW76@HOTMAIL.COM"/>
    <s v="7272710665 DNC, 7272718536, 7272771854"/>
    <s v="19172 LONG LAKE RANCH BLVD"/>
    <s v="LUTZ"/>
    <s v="FL"/>
    <n v="33558"/>
  </r>
  <r>
    <s v="Medium"/>
    <s v="19320 BREYNIA DR"/>
    <s v="LUTZ"/>
    <n v="33558"/>
    <x v="3"/>
    <n v="742530"/>
    <n v="744740"/>
    <s v="ownerOccupant"/>
    <n v="426791"/>
    <n v="57"/>
    <n v="4.8594121463684701"/>
    <m/>
    <m/>
    <s v="ANASTASIA ANTONAKOS-PEREZ"/>
    <m/>
    <m/>
    <s v="CHARLIE P ANTONAKOS-PEREZ"/>
    <m/>
    <m/>
    <s v="19320 BREYNIA DR"/>
    <s v="LUTZ"/>
    <s v="FL"/>
    <n v="33558"/>
  </r>
  <r>
    <s v="Medium"/>
    <s v="19296 ROSEATE DR"/>
    <s v="LUTZ"/>
    <n v="33558"/>
    <x v="0"/>
    <n v="541187"/>
    <n v="529752"/>
    <s v="ownerOccupant"/>
    <n v="315017"/>
    <n v="58"/>
    <n v="3.0072411635366798"/>
    <m/>
    <m/>
    <s v="ERIC J SLOTTER"/>
    <s v="ESLOTTER@GMAIL.COM"/>
    <m/>
    <s v="LINDSEY R SLOTTER"/>
    <m/>
    <m/>
    <s v="19296 ROSEATE DR"/>
    <s v="LUTZ"/>
    <s v="FL"/>
    <n v="33558"/>
  </r>
  <r>
    <s v="Medium"/>
    <s v="19145 LONG LAKE RANCH BLVD"/>
    <s v="LUTZ"/>
    <n v="33558"/>
    <x v="0"/>
    <n v="757529"/>
    <n v="742779"/>
    <s v="ownerOccupant"/>
    <n v="440623"/>
    <n v="58"/>
    <n v="7.1873519046507797"/>
    <m/>
    <m/>
    <s v="LINA CASTRILLON"/>
    <m/>
    <m/>
    <s v="ANDRES MARCOS FEIJOO-ANGULO"/>
    <m/>
    <m/>
    <s v="19145 LONG LAKE RANCH BLVD"/>
    <s v="LUTZ"/>
    <s v="FL"/>
    <n v="33558"/>
  </r>
  <r>
    <s v="Medium"/>
    <s v="18761 BIRCHWOOD GROVES DR"/>
    <s v="LUTZ"/>
    <n v="33558"/>
    <x v="8"/>
    <n v="828421"/>
    <n v="818153"/>
    <s v="ownerOccupant"/>
    <n v="479835"/>
    <n v="58"/>
    <n v="6.4857447216621802"/>
    <m/>
    <m/>
    <s v="USHA null KONDAPAVULURU"/>
    <s v="KKONDAPAVULURU1@JUNO.COM"/>
    <n v="8139484142"/>
    <s v="BABU VIVEK KONDAPAVULURU"/>
    <m/>
    <m/>
    <s v="18761 BIRCHWOOD GROVES DR"/>
    <s v="LUTZ"/>
    <s v="FL"/>
    <n v="33558"/>
  </r>
  <r>
    <s v="Medium"/>
    <s v="18801 ULMUS ST"/>
    <s v="LUTZ"/>
    <n v="33558"/>
    <x v="0"/>
    <n v="504467"/>
    <n v="492679"/>
    <s v="ownerOccupant"/>
    <n v="290237"/>
    <n v="58"/>
    <n v="6.08527498813657"/>
    <m/>
    <m/>
    <s v="ANNIE MOSES"/>
    <m/>
    <m/>
    <s v="LEE WILBUR"/>
    <m/>
    <m/>
    <s v="1470 HAZELWOOD TER"/>
    <s v="PLAINFIELD"/>
    <s v="NJ"/>
    <n v="7060"/>
  </r>
  <r>
    <s v="Medium"/>
    <s v="1323 MULTIFLORA LOOP"/>
    <s v="LUTZ"/>
    <n v="33558"/>
    <x v="0"/>
    <n v="660218"/>
    <n v="653706"/>
    <s v="ownerOccupant"/>
    <n v="385825"/>
    <n v="58"/>
    <n v="2.88629101304261"/>
    <m/>
    <m/>
    <s v="SRAVANTHI CHINTAPATLA"/>
    <m/>
    <m/>
    <m/>
    <m/>
    <m/>
    <s v="1323 MULTIFLORA LOOP"/>
    <s v="LUTZ"/>
    <s v="FL"/>
    <n v="33558"/>
  </r>
  <r>
    <s v="Medium"/>
    <s v="18927 ROSEATE DR"/>
    <s v="LUTZ"/>
    <n v="33558"/>
    <x v="0"/>
    <n v="805625"/>
    <n v="766033"/>
    <s v="ownerOccupant"/>
    <n v="463574"/>
    <n v="58"/>
    <n v="3.8271532061118498"/>
    <m/>
    <m/>
    <s v="GARRICK B INFANGER"/>
    <s v="GINFANGER@AOL.COM"/>
    <s v="8134282800 DNC"/>
    <s v="ANN INFANGER"/>
    <m/>
    <m/>
    <s v="18927 ROSEATE DR"/>
    <s v="LUTZ"/>
    <s v="FL"/>
    <n v="33558"/>
  </r>
  <r>
    <s v="Medium"/>
    <s v="18728 NOBLE CASPIAN DR"/>
    <s v="LUTZ"/>
    <n v="33558"/>
    <x v="5"/>
    <n v="422181"/>
    <n v="430206"/>
    <s v="ownerOccupant"/>
    <n v="244269"/>
    <n v="58"/>
    <n v="4.4346813980672497"/>
    <m/>
    <m/>
    <s v="ONEILL MARY CLEMENT"/>
    <m/>
    <m/>
    <s v="DANIELLE AMY CLEMENT"/>
    <m/>
    <m/>
    <s v="18728 NOBLE CASPIAN DR"/>
    <s v="LUTZ"/>
    <s v="FL"/>
    <n v="33558"/>
  </r>
  <r>
    <s v="Medium"/>
    <s v="1965 NATURE VIEW DR"/>
    <s v="LUTZ"/>
    <n v="33558"/>
    <x v="0"/>
    <n v="613658"/>
    <n v="596724"/>
    <s v="ownerOccupant"/>
    <n v="359935"/>
    <n v="59"/>
    <n v="3.8701466416828398"/>
    <m/>
    <m/>
    <s v="KEITH W ANDERSON"/>
    <s v="KEITHANDERSON80@ICLOUD.COM"/>
    <s v="7022040489, 7074371407 DNC"/>
    <s v="ULRIKE M ANDERSON"/>
    <m/>
    <s v="7024176525, 7026420910, 7074371407 DNC"/>
    <s v="1965 NATURE VIEW DR"/>
    <s v="LUTZ"/>
    <s v="FL"/>
    <n v="33558"/>
  </r>
  <r>
    <s v="Medium"/>
    <s v="19508 LONG LAKE RANCH BLVD"/>
    <s v="LUTZ"/>
    <n v="33558"/>
    <x v="0"/>
    <n v="748120"/>
    <n v="727920"/>
    <s v="ownerOccupant"/>
    <n v="439305"/>
    <n v="59"/>
    <n v="4.2088588997784697"/>
    <m/>
    <m/>
    <s v="DEISY A VALDES"/>
    <s v="VALDESDEISY@GMAIL.COM"/>
    <s v="8138889312, 8139561489 DNC"/>
    <s v="RAFAEL J VALDES"/>
    <s v="TAMPACUTIE@COLLEGECLUB.NET"/>
    <s v="8136242152, 8138889312"/>
    <s v="19508 LONG LAKE RANCH BLVD"/>
    <s v="LUTZ"/>
    <s v="FL"/>
    <n v="33558"/>
  </r>
  <r>
    <s v="Medium"/>
    <s v="1198 MULTIFLORA LOOP"/>
    <s v="LUTZ"/>
    <n v="33558"/>
    <x v="0"/>
    <n v="691544"/>
    <n v="679953"/>
    <s v="ownerOccupant"/>
    <n v="405505"/>
    <n v="59"/>
    <n v="3.32445099303688"/>
    <m/>
    <m/>
    <s v="THOMAS P ROBINSON"/>
    <s v="TOMROBINSON2015@GMAIL.COM"/>
    <s v="8138109293, 8139974883, 8139975025 DNC"/>
    <m/>
    <m/>
    <m/>
    <s v="1198 MULTIFLORA LOOP"/>
    <s v="LUTZ"/>
    <s v="FL"/>
    <n v="33558"/>
  </r>
  <r>
    <s v="Medium"/>
    <s v="19484 LONG LAKE RANCH BLVD"/>
    <s v="LUTZ"/>
    <n v="33558"/>
    <x v="0"/>
    <n v="630780"/>
    <n v="627228"/>
    <s v="ownerOccupant"/>
    <n v="374062"/>
    <n v="59"/>
    <n v="8.4481096415148293"/>
    <m/>
    <m/>
    <s v="BRENT M WHITE"/>
    <s v="BRENT.WHITE@TAMPAGOV.NET"/>
    <s v="8132644439 DNC, 8132659213 DNC, 8136791464 DNC"/>
    <s v="DAWN WHITE"/>
    <m/>
    <m/>
    <s v="19484 LONG LAKE RANCH BLVD"/>
    <s v="LUTZ"/>
    <s v="FL"/>
    <n v="33558"/>
  </r>
  <r>
    <s v="Medium"/>
    <s v="1936 LAKE WATERS PL"/>
    <s v="LUTZ"/>
    <n v="33558"/>
    <x v="0"/>
    <n v="425081"/>
    <n v="408745"/>
    <s v="ownerOccupant"/>
    <n v="250309"/>
    <n v="59"/>
    <n v="5.4346698916641696"/>
    <m/>
    <m/>
    <s v="JOSE R REYES"/>
    <m/>
    <m/>
    <m/>
    <m/>
    <m/>
    <s v="1936 LAKE WATERS PL"/>
    <s v="LUTZ"/>
    <s v="FL"/>
    <n v="33558"/>
  </r>
  <r>
    <s v="Medium"/>
    <s v="18492 ROSEATE DR"/>
    <s v="LUTZ"/>
    <n v="33558"/>
    <x v="0"/>
    <n v="642802"/>
    <n v="631872"/>
    <s v="ownerOccupant"/>
    <n v="378962"/>
    <n v="59"/>
    <n v="3.3701544419553899"/>
    <m/>
    <m/>
    <s v="ALICIA M LUNSFORD"/>
    <m/>
    <s v="3017423200 DNC, 3019260239, 8045802085 DNC"/>
    <s v="JOHN A LUNSFORD"/>
    <m/>
    <s v="2406724164, 8045802085 DNC, 8139099559"/>
    <s v="18492 ROSEATE DR"/>
    <s v="LUTZ"/>
    <s v="FL"/>
    <n v="33558"/>
  </r>
  <r>
    <s v="Medium"/>
    <s v="19248 ROSEATE DR"/>
    <s v="LUTZ"/>
    <n v="33558"/>
    <x v="0"/>
    <n v="536805"/>
    <n v="527153"/>
    <s v="ownerOccupant"/>
    <n v="319056"/>
    <n v="59"/>
    <n v="7.7088675750759101"/>
    <m/>
    <m/>
    <s v="ADAM M RIEWOLD"/>
    <s v="NADIAVR24@AOL.COM"/>
    <n v="8139831460"/>
    <s v="NADIA I RIEWOLD"/>
    <s v="NADIAVR24@AOL.COM"/>
    <s v="8133804678, 8137326746 DNC, 8139831460"/>
    <s v="19248 ROSEATE DR"/>
    <s v="LUTZ"/>
    <s v="FL"/>
    <n v="33558"/>
  </r>
  <r>
    <s v="Medium"/>
    <s v="1787 MOORHEN WAY"/>
    <s v="LUTZ"/>
    <n v="33558"/>
    <x v="0"/>
    <n v="671197"/>
    <n v="658936"/>
    <s v="ownerOccupant"/>
    <n v="394946"/>
    <n v="59"/>
    <n v="4.4991915079898401"/>
    <m/>
    <m/>
    <s v="JOEL null PERDOMO"/>
    <s v="JOELPERDOMO@GMAIL.COM"/>
    <s v="8132942460 DNC, 8133349025 DNC"/>
    <s v="LISETTE null PERDOMO"/>
    <s v="LISETTEPERDOMO@YAHOO.COM"/>
    <s v="8132942460 DNC, 8135911459, 8139610752"/>
    <s v="1787 MOORHEN WAY"/>
    <s v="LUTZ"/>
    <s v="FL"/>
    <n v="33558"/>
  </r>
  <r>
    <s v="Medium"/>
    <s v="1754 OAK HAMMOCK CT"/>
    <s v="LUTZ"/>
    <n v="33558"/>
    <x v="0"/>
    <n v="541189"/>
    <n v="541883"/>
    <s v="ownerOccupant"/>
    <n v="316928"/>
    <n v="59"/>
    <n v="8.3325255399056601"/>
    <m/>
    <m/>
    <s v="DAVID L BENDIK"/>
    <s v="DBENDIK163@GMAIL.COM"/>
    <s v="2708392622 DNC"/>
    <m/>
    <m/>
    <m/>
    <s v="1754 OAK HAMMOCK CT"/>
    <s v="LUTZ"/>
    <s v="FL"/>
    <n v="33558"/>
  </r>
  <r>
    <s v="Medium"/>
    <s v="19686 LONG LAKE RANCH BLVD"/>
    <s v="LUTZ"/>
    <n v="33558"/>
    <x v="0"/>
    <n v="568608"/>
    <n v="557059"/>
    <s v="ownerOccupant"/>
    <n v="333101"/>
    <n v="59"/>
    <n v="8.17972130828832"/>
    <m/>
    <m/>
    <s v="DARREN J WHIFFEN"/>
    <s v="DWHIFF73@GMAIL.COM"/>
    <s v="7274245393 DNC, 8138437567 DNC"/>
    <s v="JILLIAN M WHIFFEN"/>
    <s v="JILLY5463@AOL.COM"/>
    <s v="8138437567 DNC"/>
    <s v="19686 LONG LAKE RANCH BLVD"/>
    <s v="LUTZ"/>
    <s v="FL"/>
    <n v="33558"/>
  </r>
  <r>
    <s v="Medium"/>
    <s v="18932 WILLOWMORE CEDAR DR"/>
    <s v="LUTZ"/>
    <n v="33558"/>
    <x v="11"/>
    <n v="673963"/>
    <n v="654972"/>
    <s v="ownerOccupant"/>
    <n v="396680"/>
    <n v="59"/>
    <n v="3.66586024146878"/>
    <m/>
    <m/>
    <s v="YOGESH N PATEL"/>
    <s v="YOGESHPATEL94@GMAIL.COM"/>
    <n v="7276238594"/>
    <s v="RAMESHBHAI BELA PATEL"/>
    <m/>
    <m/>
    <s v="18932 WILLOWMORE CEDAR DR"/>
    <s v="LUTZ"/>
    <s v="FL"/>
    <n v="33558"/>
  </r>
  <r>
    <s v="Medium"/>
    <s v="18281 ROSEATE DR"/>
    <s v="LUTZ"/>
    <n v="33558"/>
    <x v="0"/>
    <n v="843218"/>
    <n v="803494"/>
    <s v="ownerOccupant"/>
    <n v="496495"/>
    <n v="59"/>
    <n v="4.3782273847259496"/>
    <m/>
    <m/>
    <s v="DARYL E MORRELL"/>
    <s v="HAILEYLMORRELL@GMAIL.COM"/>
    <s v="6073428765 DNC, 8133889839 DNC, 8137168522"/>
    <s v="LYNN CHRISTINE MORRELL"/>
    <m/>
    <m/>
    <s v="18281 ROSEATE DR"/>
    <s v="LUTZ"/>
    <s v="FL"/>
    <n v="33558"/>
  </r>
  <r>
    <s v="Medium"/>
    <s v="18920 BEAUTYBERRY CT"/>
    <s v="LUTZ"/>
    <n v="33558"/>
    <x v="0"/>
    <n v="430358"/>
    <n v="416684"/>
    <s v="ownerOccupant"/>
    <n v="253343"/>
    <n v="59"/>
    <n v="5.3164009491985196"/>
    <m/>
    <m/>
    <s v="GLENN TURNER"/>
    <m/>
    <m/>
    <m/>
    <m/>
    <m/>
    <s v="18920 BEAUTYBERRY CT"/>
    <s v="LUTZ"/>
    <s v="FL"/>
    <n v="33558"/>
  </r>
  <r>
    <s v="Medium"/>
    <s v="19363 ROSEATE DR"/>
    <s v="LUTZ"/>
    <n v="33558"/>
    <x v="0"/>
    <n v="646959"/>
    <n v="629475"/>
    <s v="ownerOccupant"/>
    <n v="385693"/>
    <n v="60"/>
    <n v="6.7572446260516204"/>
    <m/>
    <m/>
    <s v="ANDREW S COLBORNE"/>
    <s v="ASCOLBORNE@GMAIL.COM"/>
    <m/>
    <s v="JILL A FISHER"/>
    <s v="JILLPILL128@YAHOO.COM"/>
    <s v="8137855071 DNC"/>
    <s v="19363 ROSEATE DR"/>
    <s v="LUTZ"/>
    <s v="FL"/>
    <n v="33558"/>
  </r>
  <r>
    <s v="Medium"/>
    <s v="19520 LEONARD RD"/>
    <s v="LUTZ"/>
    <n v="33558"/>
    <x v="3"/>
    <n v="680365"/>
    <n v="692236"/>
    <s v="ownerOccupant"/>
    <n v="407533"/>
    <n v="60"/>
    <n v="3.1255274044205499"/>
    <m/>
    <m/>
    <s v="KARRTHIK TUMAATI"/>
    <m/>
    <m/>
    <s v="MADHURI POTUMARTHI"/>
    <m/>
    <m/>
    <s v="19520 LEONARD RD"/>
    <s v="LUTZ"/>
    <s v="FL"/>
    <n v="33558"/>
  </r>
  <r>
    <s v="Medium"/>
    <s v="1905 MOORHEN WAY"/>
    <s v="LUTZ"/>
    <n v="33558"/>
    <x v="0"/>
    <n v="764302"/>
    <n v="746924"/>
    <s v="ownerOccupant"/>
    <n v="461324"/>
    <n v="60"/>
    <n v="4.0341354857377496"/>
    <m/>
    <m/>
    <s v="ARTURO R PEREZ"/>
    <s v="POKKERPEREZZ@YAHOO.COM"/>
    <s v="8134770668 DNC, 8138842683, 8139949062 DNC"/>
    <s v="DAWN M PEREZ"/>
    <s v="TEAMPEREZ2008@GMAIL.COM"/>
    <s v="7063329241, 8133231394 DNC, 8138842683"/>
    <s v="1905 MOORHEN WAY"/>
    <s v="LUTZ"/>
    <s v="FL"/>
    <n v="33558"/>
  </r>
  <r>
    <s v="Medium"/>
    <s v="18923 FLORIDIAN WAY"/>
    <s v="LUTZ"/>
    <n v="33558"/>
    <x v="0"/>
    <n v="419628"/>
    <n v="402923"/>
    <s v="ownerOccupant"/>
    <n v="250346"/>
    <n v="60"/>
    <n v="3.0395129599761002"/>
    <m/>
    <m/>
    <s v="RAHUL VENKATRAMAN"/>
    <m/>
    <m/>
    <s v="KETAN ISHA THAKKAR"/>
    <m/>
    <m/>
    <s v="18923 FLORIDIAN WAY"/>
    <s v="LUTZ"/>
    <s v="FL"/>
    <n v="33558"/>
  </r>
  <r>
    <s v="Medium"/>
    <s v="19128 LONG LAKE RANCH BLVD"/>
    <s v="LUTZ"/>
    <n v="33558"/>
    <x v="0"/>
    <n v="579205"/>
    <n v="553326"/>
    <s v="ownerOccupant"/>
    <n v="351635"/>
    <n v="61"/>
    <n v="2.8298218085424098"/>
    <m/>
    <m/>
    <s v="MOHAMED H ELZOUGHBY"/>
    <s v="MELZOOGHBY@GMAIL.COM"/>
    <s v="4072321717, 4073817480"/>
    <m/>
    <m/>
    <m/>
    <s v="19128 LONG LAKE RANCH BLVD"/>
    <s v="LUTZ"/>
    <s v="FL"/>
    <n v="33558"/>
  </r>
  <r>
    <s v="Medium"/>
    <s v="19219 LEONARD RD"/>
    <s v="LUTZ"/>
    <n v="33558"/>
    <x v="3"/>
    <n v="529087"/>
    <n v="534958"/>
    <s v="ownerOccupant"/>
    <n v="320450"/>
    <n v="61"/>
    <n v="5.4346620208582204"/>
    <m/>
    <m/>
    <s v="CHRISTOPHER null FERNANDEZ"/>
    <s v="911CHRISTY@GMAIL.COM"/>
    <n v="7865316043"/>
    <s v="GABRIELLA M FERNANDEZ"/>
    <m/>
    <m/>
    <s v="19219 LEONARD RD"/>
    <s v="LUTZ"/>
    <s v="FL"/>
    <n v="33558"/>
  </r>
  <r>
    <s v="Medium"/>
    <s v="2125 ZAMIA LOOP"/>
    <s v="LUTZ"/>
    <n v="33558"/>
    <x v="0"/>
    <n v="672478"/>
    <n v="654151"/>
    <s v="ownerOccupant"/>
    <n v="408668"/>
    <n v="61"/>
    <n v="8.2196099693224802"/>
    <m/>
    <m/>
    <s v="SAMIR D PATEL"/>
    <m/>
    <s v="5733018727 DNC, 5734372161"/>
    <s v="SONALI PATEL"/>
    <m/>
    <m/>
    <s v="2125 ZAMIA LOOP"/>
    <s v="LUTZ"/>
    <s v="FL"/>
    <n v="33558"/>
  </r>
  <r>
    <s v="Medium"/>
    <s v="18935 ROSEATE DR"/>
    <s v="LUTZ"/>
    <n v="33558"/>
    <x v="0"/>
    <n v="795254"/>
    <n v="758857"/>
    <s v="ownerOccupant"/>
    <n v="485720"/>
    <n v="61"/>
    <n v="4.41853563063147"/>
    <m/>
    <m/>
    <s v="MOUSAMI null PATEL"/>
    <s v="MOUSAMIPATEL@GMAIL.COM"/>
    <s v="7322619444 DNC, 7324248413 DNC, 8133041815 DNC"/>
    <s v="SMITESH PATEL"/>
    <m/>
    <m/>
    <s v="6318 W LINEBAUGH AVE"/>
    <s v="TAMPA"/>
    <s v="FL"/>
    <n v="33625"/>
  </r>
  <r>
    <s v="Medium"/>
    <s v="19400 ROSEATE DR"/>
    <s v="LUTZ"/>
    <n v="33558"/>
    <x v="0"/>
    <n v="520472"/>
    <n v="537891"/>
    <s v="ownerOccupant"/>
    <n v="315119"/>
    <n v="61"/>
    <n v="6.7249874818921702"/>
    <m/>
    <m/>
    <s v="GAYLA S CASON"/>
    <m/>
    <m/>
    <s v="LARRY E CASON"/>
    <m/>
    <m/>
    <s v="19400 ROSEATE DR"/>
    <s v="LUTZ"/>
    <s v="FL"/>
    <n v="33558"/>
  </r>
  <r>
    <s v="Medium"/>
    <s v="1784 FOX GRAPE LOOP"/>
    <s v="LUTZ"/>
    <n v="33558"/>
    <x v="0"/>
    <n v="740156"/>
    <n v="665000"/>
    <s v="ownerOccupant"/>
    <n v="454641"/>
    <n v="61"/>
    <n v="10.1309023680493"/>
    <m/>
    <m/>
    <s v="JOLEEN JONES"/>
    <m/>
    <m/>
    <m/>
    <m/>
    <m/>
    <s v="1784 FOX GRAPE LOOP"/>
    <s v="LUTZ"/>
    <s v="FL"/>
    <n v="33558"/>
  </r>
  <r>
    <s v="Medium"/>
    <s v="18963 ROSEATE DR"/>
    <s v="LUTZ"/>
    <n v="33558"/>
    <x v="0"/>
    <n v="729050"/>
    <n v="697491"/>
    <s v="ownerOccupant"/>
    <n v="443594"/>
    <n v="61"/>
    <n v="4.2464942257815599"/>
    <m/>
    <m/>
    <s v="ARJUN null VISWANATHAN"/>
    <s v="ARJUNV2@GMAIL.COM"/>
    <m/>
    <s v="SARANYA VASUDEVA"/>
    <m/>
    <m/>
    <s v="18963 ROSEATE DR"/>
    <s v="LUTZ"/>
    <s v="FL"/>
    <n v="33558"/>
  </r>
  <r>
    <s v="Medium"/>
    <s v="19117 LONG LAKE RANCH BLVD"/>
    <s v="LUTZ"/>
    <n v="33558"/>
    <x v="0"/>
    <n v="708355"/>
    <n v="697408"/>
    <s v="ownerOccupant"/>
    <n v="432193"/>
    <n v="61"/>
    <n v="8.0206884705110006"/>
    <m/>
    <m/>
    <s v="THADDEUS BULLARD"/>
    <m/>
    <m/>
    <m/>
    <m/>
    <m/>
    <s v="19117 LONG LAKE RANCH BLVD"/>
    <s v="LUTZ"/>
    <s v="FL"/>
    <n v="33558"/>
  </r>
  <r>
    <s v="Medium"/>
    <s v="3219 PAINTED BLOSSOM CT"/>
    <s v="LUTZ"/>
    <n v="33558"/>
    <x v="6"/>
    <n v="439980"/>
    <n v="447566"/>
    <s v="ownerOccupant"/>
    <n v="268912"/>
    <n v="61"/>
    <n v="6.3997307562661696"/>
    <m/>
    <m/>
    <s v="ZHIQIN HUANG"/>
    <m/>
    <m/>
    <s v="FENGHUA LIANG"/>
    <m/>
    <m/>
    <s v="5 SILVERS LN S"/>
    <s v="CRANBURY"/>
    <s v="NJ"/>
    <n v="8512"/>
  </r>
  <r>
    <s v="Medium"/>
    <s v="19206 LONG LAKE RANCH BLVD"/>
    <s v="LUTZ"/>
    <n v="33558"/>
    <x v="0"/>
    <n v="689155"/>
    <n v="668978"/>
    <s v="ownerOccupant"/>
    <n v="423528"/>
    <n v="61"/>
    <n v="8.0072605238201895"/>
    <m/>
    <m/>
    <s v="TUAN M LUU"/>
    <s v="TLUU13@GMAIL.COM"/>
    <n v="8133851565"/>
    <m/>
    <m/>
    <m/>
    <s v="19206 LONG LAKE RANCH BLVD"/>
    <s v="LUTZ"/>
    <s v="FL"/>
    <n v="33558"/>
  </r>
  <r>
    <s v="Medium"/>
    <s v="19185 LONG LAKE RANCH BLVD"/>
    <s v="LUTZ"/>
    <n v="33558"/>
    <x v="0"/>
    <n v="745617"/>
    <n v="720158"/>
    <s v="ownerOccupant"/>
    <n v="453534"/>
    <n v="61"/>
    <n v="3.5744656899019298"/>
    <m/>
    <m/>
    <s v="BRYAN M BELL"/>
    <s v="BRYAN.BELL7@GMAIL.COM"/>
    <s v="8134748755 DNC, 8137843851 DNC, 8138033495 DNC"/>
    <s v="MATHEW BRYAN BELL"/>
    <m/>
    <m/>
    <s v="19185 LONG LAKE RANCH BLVD"/>
    <s v="LUTZ"/>
    <s v="FL"/>
    <n v="33558"/>
  </r>
  <r>
    <s v="Medium"/>
    <s v="1831 MOORHEN WAY"/>
    <s v="LUTZ"/>
    <n v="33558"/>
    <x v="0"/>
    <n v="613085"/>
    <n v="604853"/>
    <s v="ownerOccupant"/>
    <n v="382611"/>
    <n v="62"/>
    <n v="3.5744477158938102"/>
    <m/>
    <m/>
    <s v="JESSICA E HEMMERS"/>
    <s v="JEG1014@YAHOO.COM"/>
    <s v="7273761612 DNC, 8132107695 DNC, 8138142910"/>
    <s v="WILLIAM P HEMMERS"/>
    <s v="BILLHEM645@YAHOO.COM"/>
    <s v="7273761612 DNC, 8132101194 DNC, 9545545959 DNC"/>
    <s v="1831 MOORHEN WAY"/>
    <s v="LUTZ"/>
    <s v="FL"/>
    <n v="33558"/>
  </r>
  <r>
    <s v="Medium"/>
    <s v="19686 LEONARD RD"/>
    <s v="LUTZ"/>
    <n v="33558"/>
    <x v="3"/>
    <n v="721190"/>
    <n v="733118"/>
    <s v="ownerOccupant"/>
    <n v="444418"/>
    <n v="62"/>
    <n v="4.9642331485837303"/>
    <m/>
    <m/>
    <s v="MARISOL AGUIAR"/>
    <m/>
    <m/>
    <s v="PABLO J LUGO"/>
    <m/>
    <m/>
    <s v="19686 LEONARD RD"/>
    <s v="LUTZ"/>
    <s v="FL"/>
    <n v="33558"/>
  </r>
  <r>
    <s v="Medium"/>
    <s v="19281 LONG LAKE RANCH BLVD"/>
    <s v="LUTZ"/>
    <n v="33558"/>
    <x v="0"/>
    <n v="720214"/>
    <n v="699761"/>
    <s v="ownerOccupant"/>
    <n v="447528"/>
    <n v="62"/>
    <n v="8.1362764053166003"/>
    <m/>
    <m/>
    <s v="CHESTER A CRANE"/>
    <m/>
    <n v="2626131976"/>
    <s v="CHESTER A CRANE"/>
    <m/>
    <m/>
    <s v="19281 LONG LAKE RANCH BLVD"/>
    <s v="LUTZ"/>
    <s v="FL"/>
    <n v="33558"/>
  </r>
  <r>
    <s v="Medium"/>
    <s v="1096 LORAPETALUM LN"/>
    <s v="LUTZ"/>
    <n v="33558"/>
    <x v="0"/>
    <n v="580615"/>
    <n v="574920"/>
    <s v="ownerOccupant"/>
    <n v="360438"/>
    <n v="62"/>
    <n v="3.4669311850980602"/>
    <m/>
    <m/>
    <s v="ROSANNA M SILVA"/>
    <m/>
    <s v="8134065399, 8135912626, 8139601580"/>
    <s v="MIGUEL A SILVA"/>
    <m/>
    <m/>
    <s v="1096 LORAPETALUM LN"/>
    <s v="LUTZ"/>
    <s v="FL"/>
    <n v="33558"/>
  </r>
  <r>
    <s v="Medium"/>
    <s v="18897 ULMUS ST"/>
    <s v="LUTZ"/>
    <n v="33558"/>
    <x v="0"/>
    <n v="509604"/>
    <n v="497844"/>
    <s v="ownerOccupant"/>
    <n v="317583"/>
    <n v="62"/>
    <n v="6.6577920806264901"/>
    <m/>
    <m/>
    <s v="MARY G CLARK"/>
    <s v="MURNAN97@YAHOO.COM"/>
    <s v="3527953205 DNC, 8133359252"/>
    <s v="ALAN ROBERT CLARK"/>
    <m/>
    <m/>
    <s v="18897 ULMUS ST"/>
    <s v="LUTZ"/>
    <s v="FL"/>
    <n v="33558"/>
  </r>
  <r>
    <s v="Medium"/>
    <s v="19220 BREYNIA DR"/>
    <s v="LUTZ"/>
    <n v="33558"/>
    <x v="0"/>
    <n v="715497"/>
    <n v="696722"/>
    <s v="ownerOccupant"/>
    <n v="441531"/>
    <n v="62"/>
    <n v="3.30564358982974"/>
    <m/>
    <m/>
    <s v="EDWARD L ZOLLINGER"/>
    <s v="EZOLLINGER@GMAIL.COM"/>
    <s v="7276677550 DNC, 7276677553 DNC, 8139263150 DNC"/>
    <s v="ELIZABETH W ZOLLINGER"/>
    <m/>
    <s v="8139263150 DNC, 9147362870 DNC"/>
    <s v="19220 BREYNIA DR"/>
    <s v="LUTZ"/>
    <s v="FL"/>
    <n v="33558"/>
  </r>
  <r>
    <s v="Medium"/>
    <s v="1962 FOX GRAPE LOOP"/>
    <s v="LUTZ"/>
    <n v="33558"/>
    <x v="0"/>
    <n v="746094"/>
    <n v="681484"/>
    <s v="ownerOccupant"/>
    <n v="463364"/>
    <n v="62"/>
    <n v="3.2276906310048199"/>
    <m/>
    <m/>
    <s v="MICHAEL J KERRIGAN"/>
    <s v="M_KERRIGAN1@YAHOO.COM"/>
    <s v="3032499789 DNC, 8137514335 DNC, 9099892187 DNC"/>
    <s v="LORI KERRIGAN"/>
    <m/>
    <m/>
    <s v="1962 FOX GRAPE LOOP"/>
    <s v="LUTZ"/>
    <s v="FL"/>
    <n v="33558"/>
  </r>
  <r>
    <s v="Medium"/>
    <s v="1040 MULTIFLORA LOOP"/>
    <s v="LUTZ"/>
    <n v="33558"/>
    <x v="0"/>
    <n v="594882"/>
    <n v="583706"/>
    <s v="ownerOccupant"/>
    <n v="374972"/>
    <n v="63"/>
    <n v="7.1416499889237297"/>
    <m/>
    <m/>
    <s v="DAVID A FONTANELLA"/>
    <s v="DAVID.FONTANELLA@GMAIL.COM"/>
    <s v="8139481536 DNC, 8139626342 DNC, 8139920828 DNC"/>
    <s v="HEATHER A KRZEMINSKI"/>
    <s v="HAKRZEMINSKI@GMAIL.COM"/>
    <s v="8133901437 DNC"/>
    <s v="1040 MULTIFLORA LOOP"/>
    <s v="LUTZ"/>
    <s v="FL"/>
    <n v="33558"/>
  </r>
  <r>
    <s v="Medium"/>
    <s v="2062 ZAMIA LOOP"/>
    <s v="LUTZ"/>
    <n v="33558"/>
    <x v="0"/>
    <n v="931791"/>
    <n v="918490"/>
    <s v="ownerOccupant"/>
    <n v="590803"/>
    <n v="63"/>
    <n v="8.5287475507143498"/>
    <m/>
    <m/>
    <s v="KEVIN M ALVERO"/>
    <s v="KMALVERO16@GMAIL.COM"/>
    <n v="8139260714"/>
    <s v="DUNDORE CHRISTINE ALVERO"/>
    <m/>
    <m/>
    <s v="2062 ZAMIA LOOP"/>
    <s v="LUTZ"/>
    <s v="FL"/>
    <n v="33558"/>
  </r>
  <r>
    <s v="Medium"/>
    <s v="1950 NATURE VIEW DR"/>
    <s v="LUTZ"/>
    <n v="33558"/>
    <x v="0"/>
    <n v="778777"/>
    <n v="743313"/>
    <s v="ownerOccupant"/>
    <n v="493916"/>
    <n v="63"/>
    <n v="4.1120828568983896"/>
    <m/>
    <m/>
    <s v="CATHERINE S CARRIERE"/>
    <s v="ABCCARRIERE@AOL.COM"/>
    <s v="8134756004, 8138418299, 8139636430 DNC"/>
    <s v="DAREN B CARRIERE"/>
    <s v="DAREN.CARRIERE@HOTMAIL.COM"/>
    <s v="8134756004, 8135980909, 8139636430 DNC"/>
    <s v="1950 NATURE VIEW DR"/>
    <s v="LUTZ"/>
    <s v="FL"/>
    <n v="33558"/>
  </r>
  <r>
    <s v="Medium"/>
    <s v="19697 LONG LAKE RANCH BLVD"/>
    <s v="LUTZ"/>
    <n v="33558"/>
    <x v="0"/>
    <n v="731956"/>
    <n v="701583"/>
    <s v="ownerOccupant"/>
    <n v="460644"/>
    <n v="63"/>
    <n v="8.0206891493055501"/>
    <m/>
    <m/>
    <s v="KRIMISH D SHAH"/>
    <s v="KRIMISH_SHAH@YAHOO.COM"/>
    <s v="3522642284, 3525142929, 8139482902"/>
    <s v="SHITAL null SHAH"/>
    <m/>
    <n v="3525149041"/>
    <s v="19697 LONG LAKE RANCH BLVD"/>
    <s v="LUTZ"/>
    <s v="FL"/>
    <n v="33558"/>
  </r>
  <r>
    <s v="Medium"/>
    <s v="18528 ROSEATE DR"/>
    <s v="LUTZ"/>
    <n v="33558"/>
    <x v="0"/>
    <n v="800481"/>
    <n v="769337"/>
    <s v="ownerOccupant"/>
    <n v="504183"/>
    <n v="63"/>
    <n v="6.7007966785829796"/>
    <m/>
    <m/>
    <s v="JACQUELINE M KALNINS"/>
    <s v="RKALNINS@YAHOO.COM"/>
    <s v="8139493701 DNC"/>
    <s v="ROBERT V KALNINS"/>
    <s v="RKALNINS@YAHOO.COM"/>
    <n v="8133764921"/>
    <s v="18528 ROSEATE DR"/>
    <s v="LUTZ"/>
    <s v="FL"/>
    <n v="33558"/>
  </r>
  <r>
    <s v="Medium"/>
    <s v="18914 BIRCHWOOD GROVES DR"/>
    <s v="LUTZ"/>
    <n v="33558"/>
    <x v="2"/>
    <n v="969278"/>
    <n v="1050946"/>
    <s v="ownerOccupant"/>
    <n v="608216"/>
    <n v="63"/>
    <n v="4.64703482181526"/>
    <m/>
    <m/>
    <s v="ALAN R SMITH"/>
    <m/>
    <m/>
    <m/>
    <m/>
    <m/>
    <s v="18914 BIRCHWOOD GROVES DR"/>
    <s v="LUTZ"/>
    <s v="FL"/>
    <n v="33558"/>
  </r>
  <r>
    <s v="Medium"/>
    <s v="18772 BIRCHWOOD GROVES DR"/>
    <s v="LUTZ"/>
    <n v="33558"/>
    <x v="8"/>
    <n v="578188"/>
    <n v="603114"/>
    <s v="ownerOccupant"/>
    <n v="364665"/>
    <n v="63"/>
    <n v="2.9213811103073501"/>
    <m/>
    <m/>
    <s v="JOSEPH R FLORIO"/>
    <s v="FLORIOJ@HOTMAIL.COM"/>
    <s v="6105446696 DNC, 8139690894"/>
    <s v="CLAIRE O FLORIO"/>
    <m/>
    <m/>
    <s v="18772 BIRCHWOOD GROVES DR"/>
    <s v="LUTZ"/>
    <s v="FL"/>
    <n v="33558"/>
  </r>
  <r>
    <s v="Medium"/>
    <s v="19212 ROSEATE DR"/>
    <s v="LUTZ"/>
    <n v="33558"/>
    <x v="0"/>
    <n v="549294"/>
    <n v="543397"/>
    <s v="ownerOccupant"/>
    <n v="344633"/>
    <n v="63"/>
    <n v="7.25456490936753"/>
    <m/>
    <m/>
    <s v="CANDACE L UHL"/>
    <s v="HAPPYBUNNY151212@GMAIL.COM"/>
    <m/>
    <s v="TIMOTHY E HOOKER"/>
    <s v="TEHOOKER@YAHOO.COM"/>
    <s v="8138171713 DNC"/>
    <s v="19212 ROSEATE DR"/>
    <s v="LUTZ"/>
    <s v="FL"/>
    <n v="33558"/>
  </r>
  <r>
    <s v="Medium"/>
    <s v="1775 NATURE VIEW DR"/>
    <s v="LUTZ"/>
    <n v="33558"/>
    <x v="0"/>
    <n v="695470"/>
    <n v="669025"/>
    <s v="ownerOccupant"/>
    <n v="434887"/>
    <n v="63"/>
    <n v="4.1362867041579499"/>
    <m/>
    <m/>
    <s v="LEEANN A ELLIOTT"/>
    <s v="CANDLEINTHEDARK42@YAHOO.COM"/>
    <s v="4042198071 DNC"/>
    <s v="MATTHEW J KUBILUS"/>
    <m/>
    <m/>
    <s v="1775 NATURE VIEW DR"/>
    <s v="LUTZ"/>
    <s v="FL"/>
    <n v="33558"/>
  </r>
  <r>
    <s v="Medium"/>
    <s v="1830 OAK HAMMOCK CT"/>
    <s v="LUTZ"/>
    <n v="33558"/>
    <x v="0"/>
    <n v="822103"/>
    <n v="778863"/>
    <s v="ownerOccupant"/>
    <n v="521136"/>
    <n v="63"/>
    <n v="9.0018792435160293"/>
    <m/>
    <m/>
    <s v="JAMES P HOYE"/>
    <s v="JOHIO94@GMAIL.COM"/>
    <s v="2162447485, 2164091302, 8139488918 DNC"/>
    <s v="SHARRI L HOYE"/>
    <s v="SHARRIMK@ATT.NET"/>
    <s v="2162673319, 8139488918 DNC"/>
    <s v="1830 OAK HAMMOCK CT"/>
    <s v="LUTZ"/>
    <s v="FL"/>
    <n v="33558"/>
  </r>
  <r>
    <s v="Medium"/>
    <s v="1854 NATURE VIEW DR"/>
    <s v="LUTZ"/>
    <n v="33558"/>
    <x v="0"/>
    <n v="643153"/>
    <n v="643213"/>
    <s v="ownerOccupant"/>
    <n v="406433"/>
    <n v="63"/>
    <n v="3.7411272253646399"/>
    <m/>
    <m/>
    <s v="AIMEE L BELL"/>
    <m/>
    <m/>
    <s v="WILLIAM M BELL"/>
    <m/>
    <m/>
    <s v="1854 NATURE VIEW DR"/>
    <s v="LUTZ"/>
    <s v="FL"/>
    <n v="33558"/>
  </r>
  <r>
    <s v="Medium"/>
    <s v="18742 BIRCHWOOD GROVES DR"/>
    <s v="LUTZ"/>
    <n v="33558"/>
    <x v="8"/>
    <n v="776012"/>
    <n v="801006"/>
    <s v="ownerOccupant"/>
    <n v="488460"/>
    <n v="63"/>
    <n v="4.6309128565872602"/>
    <m/>
    <m/>
    <s v="XIN L LIN"/>
    <s v="OSAKA002@YAHOO.COM"/>
    <s v="6465152333, 6469202237, 7276870229"/>
    <s v="LINGYAN WU"/>
    <m/>
    <m/>
    <s v="18742 BIRCHWOOD GROVES DR"/>
    <s v="LUTZ"/>
    <s v="FL"/>
    <n v="33558"/>
  </r>
  <r>
    <s v="Medium"/>
    <s v="1962 MOORHEN WAY"/>
    <s v="LUTZ"/>
    <n v="33558"/>
    <x v="0"/>
    <n v="898019"/>
    <n v="871815"/>
    <s v="ownerOccupant"/>
    <n v="569640"/>
    <n v="63"/>
    <n v="3.8056451880164701"/>
    <m/>
    <m/>
    <s v="SACHIN S DEOKAR"/>
    <m/>
    <s v="8139438896, 8139488178"/>
    <s v="SHIVAJIRAO SACHIN DEOKAR"/>
    <m/>
    <m/>
    <s v="1962 MOORHEN WAY"/>
    <s v="LUTZ"/>
    <s v="FL"/>
    <n v="33558"/>
  </r>
  <r>
    <s v="Medium"/>
    <s v="1914 LAKE WATERS PL"/>
    <s v="LUTZ"/>
    <n v="33558"/>
    <x v="0"/>
    <n v="502374"/>
    <n v="493017"/>
    <s v="ownerOccupant"/>
    <n v="318560"/>
    <n v="63"/>
    <n v="5.6900564313582702"/>
    <m/>
    <m/>
    <s v="STUART B NAMATH"/>
    <s v="SBNAM@AOL.COM"/>
    <s v="8133100532, 8138867680 DNC, 8139496991"/>
    <s v="HOLLO LILLIAN NAMATH"/>
    <m/>
    <m/>
    <s v="1914 LAKE WATERS PL"/>
    <s v="LUTZ"/>
    <s v="FL"/>
    <n v="33558"/>
  </r>
  <r>
    <s v="Medium"/>
    <s v="18895 MUHLY GRASS LN"/>
    <s v="LUTZ"/>
    <n v="33558"/>
    <x v="0"/>
    <n v="796520"/>
    <n v="767797"/>
    <s v="ownerOccupant"/>
    <n v="504883"/>
    <n v="63"/>
    <n v="9.6336061295922892"/>
    <m/>
    <m/>
    <s v="CHRISTINE L HILBER"/>
    <m/>
    <s v="8134953331 DNC, 8134957625 DNC, 8137922460 DNC"/>
    <m/>
    <m/>
    <m/>
    <s v="18895 MUHLY GRASS LN"/>
    <s v="LUTZ"/>
    <s v="FL"/>
    <n v="33558"/>
  </r>
  <r>
    <s v="Medium"/>
    <s v="19471 LONG LAKE RANCH BLVD"/>
    <s v="LUTZ"/>
    <n v="33558"/>
    <x v="0"/>
    <n v="730311"/>
    <n v="708443"/>
    <s v="ownerOccupant"/>
    <n v="464777"/>
    <n v="64"/>
    <n v="3.48573578666368"/>
    <m/>
    <m/>
    <s v="ALLISON MARK RISHELL"/>
    <m/>
    <m/>
    <s v="MARK &amp; RISHELL"/>
    <m/>
    <m/>
    <s v="19471 LONG LAKE RANCH BLVD"/>
    <s v="LUTZ"/>
    <s v="FL"/>
    <n v="33558"/>
  </r>
  <r>
    <s v="Medium"/>
    <s v="19578 LONG LAKE RANCH BLVD"/>
    <s v="LUTZ"/>
    <n v="33558"/>
    <x v="0"/>
    <n v="653902"/>
    <n v="646467"/>
    <s v="ownerOccupant"/>
    <n v="421030"/>
    <n v="64"/>
    <n v="3.9884247864396598"/>
    <m/>
    <m/>
    <s v="TIMOTHY B COOK"/>
    <s v="TBCOOK4@GMAIL.COM"/>
    <s v="8139573606 DNC"/>
    <s v="TIMOTHY B COOK"/>
    <m/>
    <m/>
    <s v="19578 LONG LAKE RANCH BLVD"/>
    <s v="LUTZ"/>
    <s v="FL"/>
    <n v="33558"/>
  </r>
  <r>
    <s v="Medium"/>
    <s v="19341 BREYNIA DR"/>
    <s v="LUTZ"/>
    <n v="33558"/>
    <x v="3"/>
    <n v="720341"/>
    <n v="734444"/>
    <s v="ownerOccupant"/>
    <n v="459825"/>
    <n v="64"/>
    <n v="6.2653066907793198"/>
    <m/>
    <m/>
    <s v="ANAMARI TORRES-MARTINEZ"/>
    <m/>
    <m/>
    <s v="RAUL CARLOS DIAZ-FOURNIER"/>
    <m/>
    <m/>
    <s v="19341 BREYNIA DR"/>
    <s v="LUTZ"/>
    <s v="FL"/>
    <n v="33558"/>
  </r>
  <r>
    <s v="Medium"/>
    <s v="5506 VIOLA LEE WAY"/>
    <s v="LUTZ"/>
    <n v="33558"/>
    <x v="4"/>
    <n v="442149"/>
    <n v="446821"/>
    <s v="ownerOccupant"/>
    <n v="280958"/>
    <n v="64"/>
    <n v="5.5074851079603899"/>
    <m/>
    <m/>
    <s v="KEVIN L REYNOLDS"/>
    <s v="CZPLRXN@GMAIL.COM"/>
    <s v="8134641979, 8136937459, 8137896981 DNC"/>
    <m/>
    <m/>
    <m/>
    <s v="5506 VIOLA LEE WAY"/>
    <s v="LUTZ"/>
    <s v="FL"/>
    <n v="33558"/>
  </r>
  <r>
    <s v="Medium"/>
    <s v="1844 FOX GRAPE LOOP"/>
    <s v="LUTZ"/>
    <n v="33558"/>
    <x v="0"/>
    <n v="886569"/>
    <n v="550000"/>
    <s v="ownerOccupant"/>
    <n v="569097"/>
    <n v="64"/>
    <n v="10.1550952354639"/>
    <m/>
    <m/>
    <s v="KIMBERLY B SIDERS"/>
    <s v="ROBERTSIDERS@YAHOO.COM"/>
    <s v="2672750152, 2672750155, 3522817739 DNC"/>
    <s v="BETH KIMBERLY SIDERS"/>
    <m/>
    <m/>
    <s v="1844 FOX GRAPE LOOP"/>
    <s v="LUTZ"/>
    <s v="FL"/>
    <n v="33558"/>
  </r>
  <r>
    <s v="Medium"/>
    <s v="19357 BREYNIA DR"/>
    <s v="LUTZ"/>
    <n v="33558"/>
    <x v="3"/>
    <n v="659867"/>
    <n v="674682"/>
    <s v="ownerOccupant"/>
    <n v="420865"/>
    <n v="64"/>
    <n v="5.0180032250597302"/>
    <m/>
    <m/>
    <s v="FANGGU null LIANG"/>
    <m/>
    <s v="5615422250 DNC"/>
    <s v="JINNAN null YANG"/>
    <s v="JINNANYANG7@GMAIL.COM"/>
    <n v="5049397633"/>
    <s v="19357 BREYNIA DR"/>
    <s v="LUTZ"/>
    <s v="FL"/>
    <n v="33558"/>
  </r>
  <r>
    <s v="Medium"/>
    <s v="19352 BLOSSOM VINE LN"/>
    <s v="LUTZ"/>
    <n v="33558"/>
    <x v="3"/>
    <n v="592170"/>
    <n v="603149"/>
    <s v="ownerOccupant"/>
    <n v="378613"/>
    <n v="64"/>
    <n v="3.65510344362928"/>
    <m/>
    <m/>
    <s v="SHANTHI null VANKAYALAPATI"/>
    <s v="SHANTHI.VANKAYALAPATI@WIPRO.COM"/>
    <m/>
    <s v="SUDHEER B KAVURI"/>
    <s v="SUDHEER.KAVURI@CHASE.COM"/>
    <s v="6035608163, 6035608603"/>
    <s v="19352 BLOSSOM VINE LN"/>
    <s v="LUTZ"/>
    <s v="FL"/>
    <n v="33558"/>
  </r>
  <r>
    <s v="Medium"/>
    <s v="1902 NATURE VIEW DR"/>
    <s v="LUTZ"/>
    <n v="33558"/>
    <x v="0"/>
    <n v="639934"/>
    <n v="631976"/>
    <s v="ownerOccupant"/>
    <n v="411583"/>
    <n v="64"/>
    <n v="9.0180107792276392"/>
    <m/>
    <m/>
    <s v="JAQUELINE P SOARES"/>
    <m/>
    <m/>
    <m/>
    <m/>
    <m/>
    <s v="1902 NATURE VIEW DR"/>
    <s v="LUTZ"/>
    <s v="FL"/>
    <n v="33558"/>
  </r>
  <r>
    <s v="Medium"/>
    <s v="19388 BLOSSOM VINE LN"/>
    <s v="LUTZ"/>
    <n v="33558"/>
    <x v="3"/>
    <n v="805441"/>
    <n v="816899"/>
    <s v="ownerOccupant"/>
    <n v="513833"/>
    <n v="64"/>
    <n v="4.3997312097396399"/>
    <m/>
    <m/>
    <s v="DHAVAL null MANDALIYA"/>
    <s v="DHAVAL2901@HOTMAIL.COM"/>
    <s v="8132632162, 8139158708"/>
    <s v="MANSI null MANDALIYA"/>
    <s v="SONIMANSI46@GMAIL.COM"/>
    <s v="8134811654, 8139158708"/>
    <s v="19388 BLOSSOM VINE LN"/>
    <s v="LUTZ"/>
    <s v="FL"/>
    <n v="33558"/>
  </r>
  <r>
    <s v="Medium"/>
    <s v="18882 MUHLY GRASS LN"/>
    <s v="LUTZ"/>
    <n v="33558"/>
    <x v="0"/>
    <n v="620620"/>
    <n v="606832"/>
    <s v="ownerOccupant"/>
    <n v="395950"/>
    <n v="64"/>
    <n v="9.5986590135279695"/>
    <m/>
    <m/>
    <s v="JOSHUA M CLEMENS"/>
    <s v="JOSHUA.CLEMENS@SKANSKA.COM"/>
    <s v="6147078816 DNC, 8132862040 DNC"/>
    <s v="NICOLE L BECK"/>
    <s v="BECKMANNSHAUN@YAHOO.COM"/>
    <s v="5622160430 DNC, 5624210731 DNC"/>
    <s v="18882 MUHLY GRASS LN"/>
    <s v="LUTZ"/>
    <s v="FL"/>
    <n v="33558"/>
  </r>
  <r>
    <s v="Medium"/>
    <s v="19392 ROSEATE DR"/>
    <s v="LUTZ"/>
    <n v="33558"/>
    <x v="0"/>
    <n v="501175"/>
    <n v="454755"/>
    <s v="ownerOccupant"/>
    <n v="323621"/>
    <n v="65"/>
    <n v="7.2895026908477698"/>
    <m/>
    <m/>
    <s v="DENNIS ERTZBISCHOFF"/>
    <m/>
    <m/>
    <s v="MICHELE A ERTZBISCHOFF"/>
    <m/>
    <m/>
    <s v="PO BOX 23466"/>
    <s v="TAMPA"/>
    <s v="FL"/>
    <n v="33623"/>
  </r>
  <r>
    <s v="Medium"/>
    <s v="18268 ROSEATE DR"/>
    <s v="LUTZ"/>
    <n v="33558"/>
    <x v="0"/>
    <n v="807195"/>
    <n v="806846"/>
    <s v="ownerOccupant"/>
    <n v="521943"/>
    <n v="65"/>
    <n v="3.0287509234679901"/>
    <m/>
    <m/>
    <s v="PRITESH B PATEL"/>
    <m/>
    <s v="2255329122, 2566555572"/>
    <s v="KAMINI PATEL"/>
    <m/>
    <m/>
    <s v="18268 ROSEATE DR"/>
    <s v="LUTZ"/>
    <s v="FL"/>
    <n v="33558"/>
  </r>
  <r>
    <s v="Medium"/>
    <s v="18811 BIRCHWOOD GROVES DR"/>
    <s v="LUTZ"/>
    <n v="33558"/>
    <x v="8"/>
    <n v="817245"/>
    <n v="825382"/>
    <s v="ownerOccupant"/>
    <n v="534744"/>
    <n v="65"/>
    <n v="2.6524070637009598"/>
    <m/>
    <m/>
    <s v="CYNTHIA null CASSAR"/>
    <m/>
    <s v="2484086660 DNC, 3309548219 DNC"/>
    <s v="MICHAEL D CASSAR"/>
    <m/>
    <s v="2484086660 DNC, 6146027616 DNC"/>
    <s v="18811 BIRCHWOOD GROVES DR"/>
    <s v="LUTZ"/>
    <s v="FL"/>
    <n v="33558"/>
  </r>
  <r>
    <s v="Medium"/>
    <s v="19194 LONG LAKE RANCH BLVD"/>
    <s v="LUTZ"/>
    <n v="33558"/>
    <x v="0"/>
    <n v="672403"/>
    <n v="659397"/>
    <s v="ownerOccupant"/>
    <n v="436270"/>
    <n v="65"/>
    <n v="4.8056376337863398"/>
    <m/>
    <m/>
    <s v="NARESH B BANIYA"/>
    <s v="NARESHBANIYA@GMAIL.COM"/>
    <s v="6014739435, 8133829990"/>
    <s v="PUNA null DAHAL"/>
    <s v="POONASMILE@GMAIL.COM"/>
    <m/>
    <s v="19194 LONG LAKE RANCH BLVD"/>
    <s v="LUTZ"/>
    <s v="FL"/>
    <n v="33558"/>
  </r>
  <r>
    <s v="Medium"/>
    <s v="1685 FOX GRAPE LOOP"/>
    <s v="LUTZ"/>
    <n v="33558"/>
    <x v="0"/>
    <n v="581110"/>
    <n v="567794"/>
    <s v="ownerOccupant"/>
    <n v="374912"/>
    <n v="65"/>
    <n v="9.6981123631956798"/>
    <m/>
    <m/>
    <s v="JARED K OCHS"/>
    <s v="JAREDO@VERIZON.NET"/>
    <s v="7278040315 DNC, 7278447570 DNC, 7278455579"/>
    <s v="KEITH JARED OCHS"/>
    <m/>
    <m/>
    <s v="1685 FOX GRAPE LOOP"/>
    <s v="LUTZ"/>
    <s v="FL"/>
    <n v="33558"/>
  </r>
  <r>
    <s v="Medium"/>
    <s v="18722 NOBLE CASPIAN DR"/>
    <s v="LUTZ"/>
    <n v="33558"/>
    <x v="5"/>
    <n v="422181"/>
    <n v="430206"/>
    <s v="ownerOccupant"/>
    <n v="272727"/>
    <n v="65"/>
    <n v="4.4077936590252804"/>
    <m/>
    <m/>
    <s v="YANGYANG MIAO"/>
    <m/>
    <m/>
    <m/>
    <m/>
    <m/>
    <s v="18722 NOBLE CASPIAN DR"/>
    <s v="LUTZ"/>
    <s v="FL"/>
    <n v="33558"/>
  </r>
  <r>
    <s v="Medium"/>
    <s v="18978 CORNUTA ST"/>
    <s v="LUTZ"/>
    <n v="33558"/>
    <x v="0"/>
    <n v="452368"/>
    <n v="434801"/>
    <s v="ownerOccupant"/>
    <n v="293828"/>
    <n v="65"/>
    <n v="8.1067195460909502"/>
    <m/>
    <m/>
    <s v="ZLATKO DEKANIC"/>
    <m/>
    <m/>
    <s v="LIDIJA DEKANIC"/>
    <m/>
    <m/>
    <s v="5924 FOX CLUB LN"/>
    <s v="MIDLOTHIAN"/>
    <s v="VA"/>
    <n v="23112"/>
  </r>
  <r>
    <s v="Medium"/>
    <s v="1530 FOX GRAPE LOOP"/>
    <s v="LUTZ"/>
    <n v="33558"/>
    <x v="0"/>
    <n v="760057"/>
    <n v="724158"/>
    <s v="ownerOccupant"/>
    <n v="495308"/>
    <n v="65"/>
    <n v="8.7223120753683698"/>
    <m/>
    <m/>
    <s v="SHARRI J SMITH"/>
    <s v="GEORGESHARRI01@GMAIL.COM"/>
    <s v="2126402545, 7324491494 DNC, 7325989940 DNC"/>
    <s v="GEORGE E SMITH"/>
    <m/>
    <m/>
    <s v="1530 FOX GRAPE LOOP"/>
    <s v="LUTZ"/>
    <s v="FL"/>
    <n v="33558"/>
  </r>
  <r>
    <s v="Medium"/>
    <s v="1772 OAK HAMMOCK CT"/>
    <s v="LUTZ"/>
    <n v="33558"/>
    <x v="0"/>
    <n v="542863"/>
    <n v="537388"/>
    <s v="ownerOccupant"/>
    <n v="353561"/>
    <n v="65"/>
    <n v="8.5852153013926191"/>
    <m/>
    <m/>
    <s v="MARCUS J HAMMEL"/>
    <s v="MJH1009@AOL.COM"/>
    <s v="5163142285 DNC, 5165100163 DNC"/>
    <s v="DIANA HAMMEL"/>
    <m/>
    <m/>
    <s v="1772 OAK HAMMOCK CT"/>
    <s v="LUTZ"/>
    <s v="FL"/>
    <n v="33558"/>
  </r>
  <r>
    <s v="Medium"/>
    <s v="1990 LAKE WATERS PL"/>
    <s v="LUTZ"/>
    <n v="33558"/>
    <x v="0"/>
    <n v="424929"/>
    <n v="407223"/>
    <s v="ownerOccupant"/>
    <n v="281179"/>
    <n v="66"/>
    <n v="7.1201443887519904"/>
    <m/>
    <m/>
    <s v="GEETA SINHA"/>
    <m/>
    <m/>
    <s v="BIRENDRA SINHA"/>
    <m/>
    <m/>
    <s v="13 CORTLAND DR"/>
    <s v="HUDSON"/>
    <s v="MA"/>
    <n v="1749"/>
  </r>
  <r>
    <s v="Medium"/>
    <s v="19400 BLOSSOM VINE LN"/>
    <s v="LUTZ"/>
    <n v="33558"/>
    <x v="3"/>
    <n v="716992"/>
    <n v="729875"/>
    <s v="ownerOccupant"/>
    <n v="471857"/>
    <n v="66"/>
    <n v="3.7545564572132601"/>
    <m/>
    <m/>
    <s v="RAJASEKAR null ELANGO"/>
    <s v="E.RAJASEKAR@GMAIL.COM"/>
    <s v="8135456732, 8138841831"/>
    <s v="KAVITHA PACKIRISWAMY"/>
    <m/>
    <m/>
    <s v="19400 BLOSSOM VINE LN"/>
    <s v="LUTZ"/>
    <s v="FL"/>
    <n v="33558"/>
  </r>
  <r>
    <s v="Medium"/>
    <s v="18900 MUHLY GRASS LN"/>
    <s v="LUTZ"/>
    <n v="33558"/>
    <x v="0"/>
    <n v="724739"/>
    <n v="690757"/>
    <s v="ownerOccupant"/>
    <n v="478358"/>
    <n v="66"/>
    <n v="3.59864292855187"/>
    <m/>
    <m/>
    <s v="ABRAHAM C CHAVEZ"/>
    <m/>
    <s v="2283835490, 7274591908"/>
    <s v="ABRAHAM C CHAVEZ"/>
    <m/>
    <m/>
    <s v="18900 MUHLY GRASS LN"/>
    <s v="LUTZ"/>
    <s v="FL"/>
    <n v="33558"/>
  </r>
  <r>
    <s v="Medium"/>
    <s v="2002 LAKE WATERS PL"/>
    <s v="LUTZ"/>
    <n v="33558"/>
    <x v="0"/>
    <n v="478049"/>
    <n v="456364"/>
    <s v="ownerOccupant"/>
    <n v="317286"/>
    <n v="66"/>
    <n v="9.2653171309363795"/>
    <m/>
    <m/>
    <s v="MICHAEL C MASON"/>
    <m/>
    <m/>
    <s v="ANDREA V MASON"/>
    <m/>
    <m/>
    <s v="2002 LAKE WATERS PL"/>
    <s v="LUTZ"/>
    <s v="FL"/>
    <n v="33558"/>
  </r>
  <r>
    <s v="Medium"/>
    <s v="2023 FOX GRAPE LOOP"/>
    <s v="LUTZ"/>
    <n v="33558"/>
    <x v="0"/>
    <n v="799376"/>
    <n v="767614"/>
    <s v="ownerOccupant"/>
    <n v="530611"/>
    <n v="66"/>
    <n v="4.4534921468973998"/>
    <m/>
    <m/>
    <s v="MARTHA M PARSLEY"/>
    <s v="MARTY.PARSLEY@YAHOO.COM"/>
    <s v="7275964676 DNC"/>
    <s v="MARTHA M PARSLEY"/>
    <m/>
    <m/>
    <s v="2023 FOX GRAPE LOOP"/>
    <s v="LUTZ"/>
    <s v="FL"/>
    <n v="33558"/>
  </r>
  <r>
    <s v="Medium"/>
    <s v="1881 MOORHEN WAY"/>
    <s v="LUTZ"/>
    <n v="33558"/>
    <x v="0"/>
    <n v="762417"/>
    <n v="754426"/>
    <s v="ownerOccupant"/>
    <n v="505516"/>
    <n v="66"/>
    <n v="8.2357538407258009"/>
    <m/>
    <m/>
    <s v="BEATRICE M THOMAS"/>
    <s v="BROWNTHOMAS657@HOTMAIL.COM"/>
    <m/>
    <s v="LEE JIMMIE THOMAS"/>
    <m/>
    <m/>
    <s v="1881 MOORHEN WAY"/>
    <s v="LUTZ"/>
    <s v="FL"/>
    <n v="33558"/>
  </r>
  <r>
    <s v="Medium"/>
    <s v="19314 LONG LAKE RANCH BLVD"/>
    <s v="LUTZ"/>
    <n v="33558"/>
    <x v="0"/>
    <n v="789095"/>
    <n v="770621"/>
    <s v="ownerOccupant"/>
    <n v="531054"/>
    <n v="67"/>
    <n v="3.69273124996888"/>
    <m/>
    <m/>
    <s v="RAM DASARATHA GOLLAKARAM"/>
    <m/>
    <m/>
    <s v="PRIYADARSHINI KARNIDI"/>
    <m/>
    <m/>
    <s v="19314 LONG LAKE RANCH BLVD"/>
    <s v="LUTZ"/>
    <s v="FL"/>
    <n v="33558"/>
  </r>
  <r>
    <s v="Medium"/>
    <s v="19015 ROSEATE DR"/>
    <s v="LUTZ"/>
    <n v="33558"/>
    <x v="0"/>
    <n v="781421"/>
    <n v="745981"/>
    <s v="ownerOccupant"/>
    <n v="520533"/>
    <n v="67"/>
    <n v="3.6524104974362799"/>
    <m/>
    <m/>
    <s v="ENRIQUE null JUAREZ"/>
    <s v="ENJUAR@GMAIL.COM"/>
    <s v="9542172939 DNC, 9545541537"/>
    <s v="CARMITA M JUAREZ"/>
    <m/>
    <m/>
    <s v="19015 ROSEATE DR"/>
    <s v="LUTZ"/>
    <s v="FL"/>
    <n v="33558"/>
  </r>
  <r>
    <s v="Medium"/>
    <s v="18960 CORNUTA ST"/>
    <s v="LUTZ"/>
    <n v="33558"/>
    <x v="0"/>
    <n v="451996"/>
    <n v="434507"/>
    <s v="ownerOccupant"/>
    <n v="300915"/>
    <n v="67"/>
    <n v="8.1604791064005795"/>
    <m/>
    <m/>
    <s v="MATTHEW B COHEN"/>
    <s v="MATT.COHEN87@YAHOO.COM"/>
    <s v="8137862090 DNC"/>
    <m/>
    <m/>
    <m/>
    <s v="18960 CORNUTA ST"/>
    <s v="LUTZ"/>
    <s v="FL"/>
    <n v="33558"/>
  </r>
  <r>
    <s v="Medium"/>
    <s v="1301 MULTIFLORA LOOP"/>
    <s v="LUTZ"/>
    <n v="33558"/>
    <x v="0"/>
    <n v="695243"/>
    <n v="689151"/>
    <s v="ownerOccupant"/>
    <n v="468143"/>
    <n v="67"/>
    <n v="3.9642452715240402"/>
    <m/>
    <m/>
    <s v="SRIKANTH R PONNAPATI"/>
    <m/>
    <s v="2036068367 DNC"/>
    <m/>
    <m/>
    <m/>
    <s v="1301 MULTIFLORA LOOP"/>
    <s v="LUTZ"/>
    <s v="FL"/>
    <n v="33558"/>
  </r>
  <r>
    <s v="Medium"/>
    <s v="1312 MULTIFLORA LOOP"/>
    <s v="LUTZ"/>
    <n v="33558"/>
    <x v="0"/>
    <n v="817222"/>
    <n v="807253"/>
    <s v="ownerOccupant"/>
    <n v="545692"/>
    <n v="67"/>
    <n v="3.6094086285655602"/>
    <m/>
    <m/>
    <s v="JAMES C KOFORD"/>
    <s v="SYLVIA.FOSTER@HOTMAIL.COM"/>
    <s v="8139308726 DNC"/>
    <s v="MARIE NICHOLE KOFORD"/>
    <m/>
    <m/>
    <s v="1312 MULTIFLORA LOOP"/>
    <s v="LUTZ"/>
    <s v="FL"/>
    <n v="33558"/>
  </r>
  <r>
    <s v="Medium"/>
    <s v="19608 BREYNIA DR"/>
    <s v="LUTZ"/>
    <n v="33558"/>
    <x v="3"/>
    <n v="508536"/>
    <n v="472822"/>
    <s v="ownerOccupant"/>
    <n v="338635"/>
    <n v="67"/>
    <n v="5.3916695452197798"/>
    <m/>
    <m/>
    <s v="ROBERT L QUIRK"/>
    <s v="RLQUIRK@VERIZON.NET"/>
    <s v="8139617969 DNC"/>
    <m/>
    <m/>
    <m/>
    <s v="19608 BREYNIA DR"/>
    <s v="LUTZ"/>
    <s v="FL"/>
    <n v="33558"/>
  </r>
  <r>
    <s v="Medium"/>
    <s v="1857 MOORHEN WAY"/>
    <s v="LUTZ"/>
    <n v="33558"/>
    <x v="0"/>
    <n v="732592"/>
    <n v="723389"/>
    <s v="ownerOccupant"/>
    <n v="490304"/>
    <n v="67"/>
    <n v="8.4266168801647705"/>
    <m/>
    <m/>
    <s v="JENNIFER M ROBERTS"/>
    <s v="JENROBERTSRN@GMAIL.COM"/>
    <s v="8135758824, 8477573092 DNC"/>
    <m/>
    <m/>
    <m/>
    <s v="1857 MOORHEN WAY"/>
    <s v="LUTZ"/>
    <s v="FL"/>
    <n v="33558"/>
  </r>
  <r>
    <s v="Medium"/>
    <s v="1772 NATURE VIEW DR"/>
    <s v="LUTZ"/>
    <n v="33558"/>
    <x v="0"/>
    <n v="824956"/>
    <n v="785735"/>
    <s v="ownerOccupant"/>
    <n v="561282"/>
    <n v="68"/>
    <n v="4.21423191326911"/>
    <m/>
    <m/>
    <s v="ROBERT J BOH"/>
    <m/>
    <m/>
    <s v="STEPHANIE B BOH"/>
    <s v="BRKSTPHN@HOTMAIL.COM"/>
    <s v="7276865198 DNC"/>
    <s v="1772 NATURE VIEW DR"/>
    <s v="LUTZ"/>
    <s v="FL"/>
    <n v="33558"/>
  </r>
  <r>
    <s v="Medium"/>
    <s v="19418 LONG LAKE RANCH BLVD"/>
    <s v="LUTZ"/>
    <n v="33558"/>
    <x v="0"/>
    <n v="640747"/>
    <n v="626730"/>
    <s v="ownerOccupant"/>
    <n v="432939"/>
    <n v="68"/>
    <n v="8.1927330799793392"/>
    <m/>
    <m/>
    <s v="DANIEL A MULLINS"/>
    <m/>
    <n v="2106495990"/>
    <s v="DANIEL A MULLINS"/>
    <m/>
    <m/>
    <s v="19418 LONG LAKE RANCH BLVD"/>
    <s v="LUTZ"/>
    <s v="FL"/>
    <n v="33558"/>
  </r>
  <r>
    <s v="Medium"/>
    <s v="1830 NATURE VIEW DR"/>
    <s v="LUTZ"/>
    <n v="33558"/>
    <x v="0"/>
    <n v="752214"/>
    <n v="738606"/>
    <s v="ownerOccupant"/>
    <n v="508536"/>
    <n v="68"/>
    <n v="4.6067122407034002"/>
    <m/>
    <m/>
    <s v="TIMOTHY M DAVIS"/>
    <s v="TDAVIS@ENGINEER.COM"/>
    <n v="8137773144"/>
    <s v="MICHAEL TIMOTHY DAVIS"/>
    <m/>
    <m/>
    <s v="1830 NATURE VIEW DR"/>
    <s v="LUTZ"/>
    <s v="FL"/>
    <n v="33558"/>
  </r>
  <r>
    <s v="Medium"/>
    <s v="19832 LONG LAKE RANCH BLVD"/>
    <s v="LUTZ"/>
    <n v="33558"/>
    <x v="0"/>
    <n v="476583"/>
    <n v="466119"/>
    <s v="ownerOccupant"/>
    <n v="322943"/>
    <n v="68"/>
    <n v="8.2545653601030402"/>
    <m/>
    <m/>
    <s v="ANTHONY E TRIGGIANO"/>
    <s v="TOPDOG@ALPHAHUNT.COM"/>
    <s v="7275059662 DNC, 8135018381"/>
    <s v="REBEKAH L TRIGGIANO"/>
    <s v="RTRIGGIANO@GMAIL.COM"/>
    <s v="7275058508 DNC, 7278419895 DNC"/>
    <s v="19832 LONG LAKE RANCH BLVD"/>
    <s v="LUTZ"/>
    <s v="FL"/>
    <n v="33558"/>
  </r>
  <r>
    <s v="Medium"/>
    <s v="19391 ROSEATE DR"/>
    <s v="LUTZ"/>
    <n v="33558"/>
    <x v="0"/>
    <n v="575484"/>
    <n v="546278"/>
    <s v="ownerOccupant"/>
    <n v="392257"/>
    <n v="68"/>
    <n v="3.74919220607452"/>
    <m/>
    <m/>
    <s v="BINESH null SANTHAKUMAR"/>
    <s v="BINESH.SANTHAKUMAR@GMAIL.COM"/>
    <n v="8327829494"/>
    <s v="JANANI null MANIKANTAN"/>
    <s v="JANANI.M.06@GMAIL.COM"/>
    <n v="3033253637"/>
    <s v="19391 ROSEATE DR"/>
    <s v="LUTZ"/>
    <s v="FL"/>
    <n v="33558"/>
  </r>
  <r>
    <s v="Medium"/>
    <s v="19436 BLOSSOM VINE LN"/>
    <s v="LUTZ"/>
    <n v="33558"/>
    <x v="3"/>
    <n v="726868"/>
    <n v="740013"/>
    <s v="ownerOccupant"/>
    <n v="499541"/>
    <n v="69"/>
    <n v="3.8110085200119399"/>
    <m/>
    <m/>
    <s v="GOWRI S RAJAN"/>
    <m/>
    <m/>
    <s v="KRITHIKA SRIDHAR"/>
    <m/>
    <m/>
    <s v="2897 SUNCOAST PLAINS DR"/>
    <s v="ODESSA"/>
    <s v="FL"/>
    <n v="33556"/>
  </r>
  <r>
    <s v="Medium"/>
    <s v="18813 ALDER GLEN DR"/>
    <s v="LUTZ"/>
    <n v="33558"/>
    <x v="10"/>
    <n v="672481"/>
    <n v="660010"/>
    <s v="ownerOccupant"/>
    <n v="467115"/>
    <n v="69"/>
    <n v="3.7384358771094601"/>
    <m/>
    <m/>
    <s v="MEGHA AND SANDIP"/>
    <m/>
    <m/>
    <s v="MEGHA S RANDIVE"/>
    <m/>
    <m/>
    <s v="18813 ALDER GLEN DR"/>
    <s v="LUTZ"/>
    <s v="FL"/>
    <n v="33558"/>
  </r>
  <r>
    <s v="Medium"/>
    <s v="19209 ROSEATE DR"/>
    <s v="LUTZ"/>
    <n v="33558"/>
    <x v="0"/>
    <n v="618189"/>
    <n v="602110"/>
    <s v="ownerOccupant"/>
    <n v="427042"/>
    <n v="69"/>
    <n v="4.2330602172939003"/>
    <m/>
    <m/>
    <s v="MOHAMMED M KAWEN"/>
    <s v="MEHDIKAWEN@HOTMAIL.COM"/>
    <s v="8135989611 DNC"/>
    <m/>
    <m/>
    <m/>
    <s v="19209 ROSEATE DR"/>
    <s v="LUTZ"/>
    <s v="FL"/>
    <n v="33558"/>
  </r>
  <r>
    <s v="Medium"/>
    <s v="1855 NATURE VIEW DR"/>
    <s v="LUTZ"/>
    <n v="33558"/>
    <x v="0"/>
    <n v="678032"/>
    <n v="668434"/>
    <s v="ownerOccupant"/>
    <n v="470557"/>
    <n v="69"/>
    <n v="4.2169348321448101"/>
    <m/>
    <m/>
    <s v="PEETER null KARKI"/>
    <m/>
    <s v="5713326188, 8139437696"/>
    <s v="ORP KARKI"/>
    <m/>
    <m/>
    <s v="1855 NATURE VIEW DR"/>
    <s v="LUTZ"/>
    <s v="FL"/>
    <n v="33558"/>
  </r>
  <r>
    <s v="Medium"/>
    <s v="18329 ROSEATE DR"/>
    <s v="LUTZ"/>
    <n v="33558"/>
    <x v="0"/>
    <n v="833532"/>
    <n v="787690"/>
    <s v="ownerOccupant"/>
    <n v="571118"/>
    <n v="69"/>
    <n v="3.69811919759309"/>
    <m/>
    <m/>
    <s v="KEITH M PADELLARO"/>
    <s v="KKEITHP33@AOL.COM"/>
    <s v="8134470717 DNC, 9785806559 DNC, 9786818925 DNC"/>
    <s v="MEREDITH E PADELLARO"/>
    <s v="MERPHE@AOL.COM"/>
    <s v="8134470717 DNC, 9783177629 DNC, 9786818925 DNC"/>
    <s v="18329 ROSEATE DR"/>
    <s v="LUTZ"/>
    <s v="FL"/>
    <n v="33558"/>
  </r>
  <r>
    <s v="Medium"/>
    <s v="1350 MULTIFLORA LOOP"/>
    <s v="LUTZ"/>
    <n v="33558"/>
    <x v="0"/>
    <n v="725340"/>
    <n v="731218"/>
    <s v="ownerOccupant"/>
    <n v="497983"/>
    <n v="69"/>
    <n v="4.3594117017933502"/>
    <m/>
    <m/>
    <s v="LEEPIKA null SINGH"/>
    <s v="LEEPIKA.SINGH@GMAIL.COM"/>
    <m/>
    <s v="BHUPESH PRASAD"/>
    <m/>
    <m/>
    <s v="1350 MULTIFLORA LOOP"/>
    <s v="LUTZ"/>
    <s v="FL"/>
    <n v="33558"/>
  </r>
  <r>
    <s v="Medium"/>
    <s v="19496 LONG LAKE RANCH BLVD"/>
    <s v="LUTZ"/>
    <n v="33558"/>
    <x v="0"/>
    <n v="813507"/>
    <n v="771072"/>
    <s v="ownerOccupant"/>
    <n v="571728"/>
    <n v="70"/>
    <n v="3.6717102343749999"/>
    <m/>
    <m/>
    <s v="MICHAEL JOSHUA KOSMACH"/>
    <m/>
    <m/>
    <s v="KIMBERLY CHRISTINE KOSMACH"/>
    <m/>
    <m/>
    <s v="19496 LONG LAKE RANCH BLVD"/>
    <s v="LUTZ"/>
    <s v="FL"/>
    <n v="33558"/>
  </r>
  <r>
    <s v="Medium"/>
    <s v="1608 FOX GRAPE LOOP"/>
    <s v="LUTZ"/>
    <n v="33558"/>
    <x v="0"/>
    <n v="637905"/>
    <n v="618196"/>
    <s v="ownerOccupant"/>
    <n v="446466"/>
    <n v="70"/>
    <n v="9.3593949178925193"/>
    <m/>
    <m/>
    <s v="STEPHANIE E KEITH"/>
    <m/>
    <m/>
    <s v="STEPHANIE E MAGNUS"/>
    <m/>
    <m/>
    <s v="1608 FOX GRAPE LOOP"/>
    <s v="LUTZ"/>
    <s v="FL"/>
    <n v="33558"/>
  </r>
  <r>
    <s v="Medium"/>
    <s v="1481 LAKE COMO DR"/>
    <s v="LUTZ"/>
    <n v="33558"/>
    <x v="22"/>
    <n v="308516"/>
    <n v="335882"/>
    <s v="ownerOccupant"/>
    <n v="214488"/>
    <n v="70"/>
    <n v="6.4481123631956896"/>
    <m/>
    <m/>
    <s v="GLORIA J CAUDILL"/>
    <s v="GJGJRL@MSN.COM"/>
    <s v="8133881314 DNC"/>
    <s v="WILLIAM CAUDILL"/>
    <m/>
    <m/>
    <s v="1481 LAKE COMO DR"/>
    <s v="LUTZ"/>
    <s v="FL"/>
    <n v="33558"/>
  </r>
  <r>
    <s v="Medium"/>
    <s v="18221 ROSEATE DR"/>
    <s v="LUTZ"/>
    <n v="33558"/>
    <x v="0"/>
    <n v="824968"/>
    <n v="789670"/>
    <s v="ownerOccupant"/>
    <n v="578216"/>
    <n v="70"/>
    <n v="6.8809157786364903"/>
    <m/>
    <m/>
    <s v="CONSTANCE A CLEMENS"/>
    <s v="CONNIECLEMENS@YAHOO.COM"/>
    <s v="4402753339 DNC, 8132075659, 8139948253 DNC"/>
    <s v="STEVEN M CLEMENS"/>
    <m/>
    <s v="2815939462, 4402753339 DNC, 8139948253 DNC"/>
    <s v="18221 ROSEATE DR"/>
    <s v="LUTZ"/>
    <s v="FL"/>
    <n v="33558"/>
  </r>
  <r>
    <s v="Medium"/>
    <s v="2319 SHIRECREST COVE WAY"/>
    <s v="LUTZ"/>
    <n v="33558"/>
    <x v="81"/>
    <n v="786394"/>
    <n v="663578"/>
    <s v="ownerOccupant"/>
    <n v="552641"/>
    <n v="70"/>
    <n v="12.9104861123867"/>
    <m/>
    <m/>
    <s v="JULIE A THIESENHUSEN"/>
    <s v="JT3000@AOL.COM"/>
    <s v="8135460892 DNC, 8139491190 DNC"/>
    <m/>
    <m/>
    <m/>
    <s v="2319 SHIRECREST COVE WAY"/>
    <s v="LUTZ"/>
    <s v="FL"/>
    <n v="33558"/>
  </r>
  <r>
    <s v="Medium"/>
    <s v="21019 SUNPOINT WAY UNIT 202"/>
    <s v="LUTZ"/>
    <n v="33558"/>
    <x v="39"/>
    <n v="265706"/>
    <n v="277773"/>
    <s v="ownerOccupant"/>
    <n v="188779"/>
    <n v="71"/>
    <n v="4.11476873248332"/>
    <m/>
    <m/>
    <s v="FRANK J GALLAGHER"/>
    <m/>
    <s v="8139091759, 8139496504 DNC, 9088068416 DNC"/>
    <m/>
    <m/>
    <m/>
    <s v="21019 SUNPOINT WAY UNIT 202"/>
    <s v="LUTZ"/>
    <s v="FL"/>
    <n v="33558"/>
  </r>
  <r>
    <s v="Medium"/>
    <s v="18935 BIRCHWOOD GROVES DR"/>
    <s v="LUTZ"/>
    <n v="33558"/>
    <x v="11"/>
    <n v="675748"/>
    <n v="714602"/>
    <s v="ownerOccupant"/>
    <n v="483001"/>
    <n v="71"/>
    <n v="4.55025697885553"/>
    <m/>
    <m/>
    <s v="XIAN LIN"/>
    <m/>
    <m/>
    <m/>
    <m/>
    <m/>
    <s v="18935 BIRCHWOOD GROVES DR"/>
    <s v="LUTZ"/>
    <s v="FL"/>
    <n v="33558"/>
  </r>
  <r>
    <s v="Medium"/>
    <s v="19340 BLOSSOM VINE LN"/>
    <s v="LUTZ"/>
    <n v="33558"/>
    <x v="3"/>
    <n v="720033"/>
    <n v="738971"/>
    <s v="ownerOccupant"/>
    <n v="509313"/>
    <n v="71"/>
    <n v="3.71423708146654"/>
    <m/>
    <m/>
    <s v="ANITHA GOPALKRISHNA"/>
    <m/>
    <m/>
    <s v="GOKULAKRISHNAN RAO"/>
    <m/>
    <m/>
    <s v="19340 BLOSSOM VINE LN"/>
    <s v="LUTZ"/>
    <s v="FL"/>
    <n v="33558"/>
  </r>
  <r>
    <s v="Medium"/>
    <s v="19098 LONG LAKE RANCH BLVD"/>
    <s v="LUTZ"/>
    <n v="33558"/>
    <x v="0"/>
    <n v="577369"/>
    <n v="537651"/>
    <s v="ownerOccupant"/>
    <n v="410098"/>
    <n v="71"/>
    <n v="8.2357444986434594"/>
    <m/>
    <m/>
    <s v="YANWEI null FU"/>
    <m/>
    <m/>
    <s v="NICOLE FULLER"/>
    <m/>
    <m/>
    <s v="19098 LONG LAKE RANCH BLVD"/>
    <s v="LUTZ"/>
    <s v="FL"/>
    <n v="33558"/>
  </r>
  <r>
    <s v="Medium"/>
    <s v="1781 FOX GRAPE LOOP"/>
    <s v="LUTZ"/>
    <n v="33558"/>
    <x v="0"/>
    <n v="632524"/>
    <n v="613427"/>
    <s v="ownerOccupant"/>
    <n v="446977"/>
    <n v="71"/>
    <n v="10.184675848267601"/>
    <m/>
    <m/>
    <s v="TONYA J SCAGLIONE"/>
    <s v="TONYASCAGLIONE@YAHOO.COM"/>
    <s v="8137651544 DNC, 8139603466"/>
    <s v="NOURIDDIN NAZIH"/>
    <m/>
    <m/>
    <s v="1781 FOX GRAPE LOOP"/>
    <s v="LUTZ"/>
    <s v="FL"/>
    <n v="33558"/>
  </r>
  <r>
    <s v="Medium"/>
    <s v="18812 ALDER GLEN DR"/>
    <s v="LUTZ"/>
    <n v="33558"/>
    <x v="182"/>
    <n v="836903"/>
    <n v="828155"/>
    <s v="ownerOccupant"/>
    <n v="592117"/>
    <n v="71"/>
    <n v="5.12822649722471"/>
    <m/>
    <m/>
    <s v="SUNITA null DAS"/>
    <s v="SUNITAHERE2004@YAHOO.CO.IN"/>
    <m/>
    <s v="SUSANT SINGH"/>
    <m/>
    <m/>
    <s v="18812 ALDER GLEN DR"/>
    <s v="LUTZ"/>
    <s v="FL"/>
    <n v="33558"/>
  </r>
  <r>
    <s v="Medium"/>
    <s v="1938 NATURE VIEW DR"/>
    <s v="LUTZ"/>
    <n v="33558"/>
    <x v="0"/>
    <n v="809879"/>
    <n v="774411"/>
    <s v="ownerOccupant"/>
    <n v="579708"/>
    <n v="72"/>
    <n v="4.1981146613027596"/>
    <m/>
    <m/>
    <s v="MEREDITH A FLANAGAN"/>
    <s v="MEREDIT@MSN.COM"/>
    <s v="8134669147, 8134866118 DNC, 8139202882 DNC"/>
    <s v="JOHN MICHAEL KWIATKOWSKI"/>
    <m/>
    <m/>
    <s v="1938 NATURE VIEW DR"/>
    <s v="LUTZ"/>
    <s v="FL"/>
    <n v="33558"/>
  </r>
  <r>
    <s v="Medium"/>
    <s v="18915 MUHLY GRASS LN"/>
    <s v="LUTZ"/>
    <n v="33558"/>
    <x v="0"/>
    <n v="522686"/>
    <n v="512923"/>
    <s v="ownerOccupant"/>
    <n v="377218"/>
    <n v="72"/>
    <n v="9.8782221904868504"/>
    <m/>
    <m/>
    <s v="JANNETJE C DELRIO"/>
    <m/>
    <m/>
    <m/>
    <m/>
    <m/>
    <s v="18915 MUHLY GRASS LN"/>
    <s v="LUTZ"/>
    <s v="FL"/>
    <n v="33558"/>
  </r>
  <r>
    <s v="Medium"/>
    <s v="19214 LONG LAKE RANCH BLVD"/>
    <s v="LUTZ"/>
    <n v="33558"/>
    <x v="0"/>
    <n v="728791"/>
    <n v="700684"/>
    <s v="ownerOccupant"/>
    <n v="528084"/>
    <n v="72"/>
    <n v="8.0986563766303199"/>
    <m/>
    <m/>
    <s v="WILLIAM P DORAN"/>
    <s v="WDORAN71@YAHOO.COM"/>
    <m/>
    <s v="STEPHANIE DORAN"/>
    <m/>
    <m/>
    <s v="19214 LONG LAKE RANCH BLVD"/>
    <s v="LUTZ"/>
    <s v="FL"/>
    <n v="33558"/>
  </r>
  <r>
    <s v="Medium"/>
    <s v="17873 STELLA MOON PL"/>
    <s v="LUTZ"/>
    <n v="33558"/>
    <x v="4"/>
    <n v="537473"/>
    <n v="563903"/>
    <s v="ownerOccupant"/>
    <n v="386295"/>
    <n v="72"/>
    <n v="4.1981200799295602"/>
    <m/>
    <m/>
    <s v="DEO C ALFAJORA"/>
    <s v="CLAIRE924@HOTMAIL.COM"/>
    <s v="9082657818 DNC, 9086240429 DNC"/>
    <s v="MARY C CABALLAR-ALFAJORA"/>
    <m/>
    <m/>
    <s v="17873 STELLA MOON PL"/>
    <s v="LUTZ"/>
    <s v="FL"/>
    <n v="33558"/>
  </r>
  <r>
    <s v="Medium"/>
    <s v="18611 NOBLE CASPIAN DR"/>
    <s v="LUTZ"/>
    <n v="33558"/>
    <x v="5"/>
    <n v="436253"/>
    <n v="441234"/>
    <s v="ownerOccupant"/>
    <n v="316900"/>
    <n v="73"/>
    <n v="5.3110043720753604"/>
    <m/>
    <m/>
    <s v="BRIAN W JOHNSTON"/>
    <s v="BRIANJOHNSTON498@GMAIL.COM"/>
    <s v="8135464054 DNC, 8137483078 DNC, 8138313338 DNC"/>
    <s v="ELIZABETH L JOHNSTON"/>
    <s v="SUPERETHAN39@GMAIL.COM"/>
    <s v="8138313338 DNC"/>
    <s v="18611 NOBLE CASPIAN DR"/>
    <s v="LUTZ"/>
    <s v="FL"/>
    <n v="33558"/>
  </r>
  <r>
    <s v="Medium"/>
    <s v="1950 FOX GRAPE LOOP"/>
    <s v="LUTZ"/>
    <n v="33558"/>
    <x v="0"/>
    <n v="844616"/>
    <n v="879766"/>
    <s v="ownerOccupant"/>
    <n v="614997"/>
    <n v="73"/>
    <n v="3.9104722606469"/>
    <m/>
    <m/>
    <s v="SUJIT J THOMAS"/>
    <s v="ATHOMAS@TRANSFLO.COM"/>
    <s v="4048758544 DNC, 8137928540 DNC, 8138859734 DNC"/>
    <s v="SUJIT J THOMAS"/>
    <m/>
    <m/>
    <s v="1950 FOX GRAPE LOOP"/>
    <s v="LUTZ"/>
    <s v="FL"/>
    <n v="33558"/>
  </r>
  <r>
    <s v="Medium"/>
    <s v="19974 BLUEBIRD MEADOW DR"/>
    <s v="LUTZ"/>
    <n v="33558"/>
    <x v="9"/>
    <n v="463816"/>
    <n v="493719"/>
    <s v="ownerOccupant"/>
    <n v="339055"/>
    <n v="73"/>
    <n v="4.4077893150450498"/>
    <m/>
    <m/>
    <s v="FRANK E BURKS"/>
    <s v="FRANK.BURKS@HOTMAIL.COM"/>
    <s v="5132364621 DNC, 9372365561 DNC, 9375729500 DNC"/>
    <s v="ROSEMARY S BURKS"/>
    <s v="DIAMONDDIVA57RB@AOL.COM"/>
    <s v="5132364621 DNC, 9372365561 DNC, 9375728896 DNC"/>
    <s v="19974 BLUEBIRD MEADOW DR"/>
    <s v="LUTZ"/>
    <s v="FL"/>
    <n v="33558"/>
  </r>
  <r>
    <s v="Medium"/>
    <s v="17356 OLD TOBACCO RD"/>
    <s v="LUTZ"/>
    <n v="33558"/>
    <x v="13"/>
    <n v="468694"/>
    <n v="495505"/>
    <s v="ownerOccupant"/>
    <n v="340833"/>
    <n v="73"/>
    <n v="7.5744580663829097"/>
    <m/>
    <m/>
    <s v="CAROL D SHAFTER"/>
    <m/>
    <s v="3522434523 DNC, 3522505964 DNC"/>
    <m/>
    <m/>
    <m/>
    <s v="17356 OLD TOBACCO RD"/>
    <s v="LUTZ"/>
    <s v="FL"/>
    <n v="33558"/>
  </r>
  <r>
    <s v="Medium"/>
    <s v="1300 MULTIFLORA LOOP"/>
    <s v="LUTZ"/>
    <n v="33558"/>
    <x v="0"/>
    <n v="695645"/>
    <n v="680665"/>
    <s v="ownerOccupant"/>
    <n v="511945"/>
    <n v="74"/>
    <n v="7.00993158841721"/>
    <m/>
    <m/>
    <s v="KRISHNAM VAMSI MANTENA"/>
    <m/>
    <m/>
    <s v="TEJASWINI GADIRAJU"/>
    <m/>
    <m/>
    <s v="1300 MULTIFLORA LOOP"/>
    <s v="LUTZ"/>
    <s v="FL"/>
    <n v="33558"/>
  </r>
  <r>
    <s v="Medium"/>
    <s v="1751 MOORHEN WAY"/>
    <s v="LUTZ"/>
    <n v="33558"/>
    <x v="0"/>
    <n v="844387"/>
    <n v="825617"/>
    <s v="ownerOccupant"/>
    <n v="633716"/>
    <n v="75"/>
    <n v="7.9884259441582"/>
    <m/>
    <m/>
    <s v="B MCGRATH"/>
    <m/>
    <m/>
    <s v="P W MCGRATH"/>
    <m/>
    <m/>
    <s v="1751 MOORHEN WAY"/>
    <s v="LUTZ"/>
    <s v="FL"/>
    <n v="33558"/>
  </r>
  <r>
    <s v="Medium"/>
    <s v="19829 LONG LAKE RANCH BLVD"/>
    <s v="LUTZ"/>
    <n v="33558"/>
    <x v="0"/>
    <n v="655762"/>
    <n v="640695"/>
    <s v="ownerOccupant"/>
    <n v="489602"/>
    <n v="75"/>
    <n v="2.96423314553464"/>
    <m/>
    <m/>
    <s v="RAJ C KARPE"/>
    <s v="RKARPE@HOTMAIL.COM"/>
    <n v="4028509182"/>
    <s v="HEMLATA CHAUDHARI"/>
    <m/>
    <m/>
    <s v="19829 LONG LAKE RANCH BLVD"/>
    <s v="LUTZ"/>
    <s v="FL"/>
    <n v="33558"/>
  </r>
  <r>
    <s v="Medium"/>
    <s v="19415 LONG LAKE RANCH BLVD"/>
    <s v="LUTZ"/>
    <n v="33558"/>
    <x v="0"/>
    <n v="632510"/>
    <n v="624927"/>
    <s v="ownerOccupant"/>
    <n v="473635"/>
    <n v="75"/>
    <n v="7.7357422339518598"/>
    <m/>
    <m/>
    <s v="TAMARA GRAYSAY"/>
    <m/>
    <m/>
    <m/>
    <m/>
    <m/>
    <s v="19415 LONG LAKE RANCH BLVD"/>
    <s v="LUTZ"/>
    <s v="FL"/>
    <n v="33558"/>
  </r>
  <r>
    <s v="Medium"/>
    <s v="1933 NATURE VIEW DR"/>
    <s v="LUTZ"/>
    <n v="33558"/>
    <x v="0"/>
    <n v="482645"/>
    <n v="469942"/>
    <s v="ownerOccupant"/>
    <n v="360520"/>
    <n v="75"/>
    <n v="8.7948842836208101"/>
    <m/>
    <m/>
    <s v="AGNES null VERO"/>
    <s v="AGIVERO@YAHOO.COM"/>
    <s v="8132206526 DNC, 8138104598 DNC, 8139686772 DNC"/>
    <m/>
    <m/>
    <m/>
    <s v="1933 NATURE VIEW DR"/>
    <s v="LUTZ"/>
    <s v="FL"/>
    <n v="33558"/>
  </r>
  <r>
    <s v="Medium"/>
    <s v="17329 OLD TOBACCO RD"/>
    <s v="LUTZ"/>
    <n v="33558"/>
    <x v="13"/>
    <n v="404778"/>
    <n v="427525"/>
    <s v="ownerOccupant"/>
    <n v="303399"/>
    <n v="75"/>
    <n v="7.9077936584963604"/>
    <m/>
    <m/>
    <s v="KARTHEEK null SAKINALA"/>
    <s v="KARTHEEKSAKINALA09@GMAIL.COM"/>
    <n v="9142551127"/>
    <s v="SHIVARANJANI SIDDULA"/>
    <m/>
    <m/>
    <s v="17329 OLD TOBACCO RD"/>
    <s v="LUTZ"/>
    <s v="FL"/>
    <n v="33558"/>
  </r>
  <r>
    <s v="Medium"/>
    <s v="17326 OLD TOBACCO RD"/>
    <s v="LUTZ"/>
    <n v="33558"/>
    <x v="13"/>
    <n v="456937"/>
    <n v="481804"/>
    <s v="ownerOccupant"/>
    <n v="342914"/>
    <n v="75"/>
    <n v="7.9269460747813696"/>
    <m/>
    <m/>
    <s v="PAUL S ARAKKAL"/>
    <s v="PAULSARAKKAL@YAHOO.COM"/>
    <s v="7014128866, 7322084442, 7324294621"/>
    <m/>
    <m/>
    <m/>
    <s v="17326 OLD TOBACCO RD"/>
    <s v="LUTZ"/>
    <s v="FL"/>
    <n v="33558"/>
  </r>
  <r>
    <s v="Medium"/>
    <s v="1727 MOORHEN WAY"/>
    <s v="LUTZ"/>
    <n v="33558"/>
    <x v="0"/>
    <n v="741411"/>
    <n v="729911"/>
    <s v="ownerOccupant"/>
    <n v="555785"/>
    <n v="75"/>
    <n v="8.0610250497187295"/>
    <m/>
    <m/>
    <s v="DEBORAH L KUTZ"/>
    <s v="DIVERDEB@SBCGLOBAL.NET"/>
    <s v="8135276484 DNC, 8138430407 DNC, 8139601369"/>
    <s v="DONN F KUTZ"/>
    <s v="DKUTZ1@GMAIL.COM"/>
    <s v="8138011358 DNC, 8138318822 DNC, 8138425591 DNC"/>
    <s v="1727 MOORHEN WAY"/>
    <s v="LUTZ"/>
    <s v="FL"/>
    <n v="33558"/>
  </r>
  <r>
    <s v="Medium"/>
    <s v="18136 ROSEATE DR"/>
    <s v="LUTZ"/>
    <n v="33558"/>
    <x v="0"/>
    <n v="809345"/>
    <n v="795138"/>
    <s v="ownerOccupant"/>
    <n v="612053"/>
    <n v="76"/>
    <n v="1.2975713221512799"/>
    <m/>
    <m/>
    <s v="SAJJAD H JAWAD"/>
    <s v="JAWADNICK@GMAIL.COM"/>
    <s v="8133401275 DNC, 8133404012, 8139496652 DNC"/>
    <s v="REBECCA BULA-JAWAD"/>
    <m/>
    <m/>
    <s v="18136 ROSEATE DR"/>
    <s v="LUTZ"/>
    <s v="FL"/>
    <n v="33558"/>
  </r>
  <r>
    <s v="Medium"/>
    <s v="18117 ROSEATE DR"/>
    <s v="LUTZ"/>
    <n v="33558"/>
    <x v="0"/>
    <n v="707577"/>
    <n v="683741"/>
    <s v="ownerOccupant"/>
    <n v="540395"/>
    <n v="76"/>
    <n v="4.4077948149703801"/>
    <m/>
    <m/>
    <s v="NITA D PATEL"/>
    <s v="BANSPATEL58@GMAIL.COM"/>
    <s v="8132646424, 8135036718 DNC, 8139483035"/>
    <s v="S D PATEL"/>
    <m/>
    <m/>
    <s v="18117 ROSEATE DR"/>
    <s v="LUTZ"/>
    <s v="FL"/>
    <n v="33558"/>
  </r>
  <r>
    <s v="Medium"/>
    <s v="18902 WILLOWMORE CEDAR DR"/>
    <s v="LUTZ"/>
    <n v="33558"/>
    <x v="11"/>
    <n v="730619"/>
    <n v="717059"/>
    <s v="ownerOccupant"/>
    <n v="555798"/>
    <n v="76"/>
    <n v="5.0314511868403997"/>
    <m/>
    <m/>
    <s v="JAMES D HODGSON"/>
    <s v="HODGSON.JAMES@GMAIL.COM"/>
    <s v="4075187682 DNC, 8135327228, 8135543245"/>
    <s v="KIMBERLY A CARROLL"/>
    <s v="CARROLLK@VERIZON.NET"/>
    <s v="8132206024, 8139269126 DNC, 8636471751 DNC"/>
    <s v="18902 WILLOWMORE CEDAR DR"/>
    <s v="LUTZ"/>
    <s v="FL"/>
    <n v="33558"/>
  </r>
  <r>
    <s v="Medium"/>
    <s v="1775 MOORHEN WAY"/>
    <s v="LUTZ"/>
    <n v="33558"/>
    <x v="0"/>
    <n v="696542"/>
    <n v="681530"/>
    <s v="ownerOccupant"/>
    <n v="531541"/>
    <n v="76"/>
    <n v="8.0798418089468793"/>
    <m/>
    <m/>
    <s v="JESSICA H BARRANCO"/>
    <s v="JESSICABARRANCO22@GMAIL.COM"/>
    <s v="8136939572, 8139092008"/>
    <s v="MARCOS J BARRANCO"/>
    <s v="MARCOSBARRANCO22@YAHOO.COM"/>
    <s v="7193294997, 8139092008, 8139498097"/>
    <s v="1775 MOORHEN WAY"/>
    <s v="LUTZ"/>
    <s v="FL"/>
    <n v="33558"/>
  </r>
  <r>
    <s v="Medium"/>
    <s v="19419 ROSEATE DR"/>
    <s v="LUTZ"/>
    <n v="33558"/>
    <x v="0"/>
    <n v="642436"/>
    <n v="624146"/>
    <s v="ownerOccupant"/>
    <n v="493439"/>
    <n v="77"/>
    <n v="6.9938053664501103"/>
    <m/>
    <m/>
    <s v="KAUSHIK H DOSHI"/>
    <s v="DOSHI_KAUSHIK2002@YAHOO.COM"/>
    <s v="8132951670, 8136957257 DNC, 8138563039 DNC"/>
    <s v="HASMUKH KAUSHIK DOSHI"/>
    <m/>
    <m/>
    <s v="19419 ROSEATE DR"/>
    <s v="LUTZ"/>
    <s v="FL"/>
    <n v="33558"/>
  </r>
  <r>
    <s v="Medium"/>
    <s v="1551 FEATHER GRASS LOOP"/>
    <s v="LUTZ"/>
    <n v="33558"/>
    <x v="0"/>
    <n v="716204"/>
    <n v="702471"/>
    <s v="ownerOccupant"/>
    <n v="549333"/>
    <n v="77"/>
    <n v="4.3970437011524197"/>
    <m/>
    <m/>
    <s v="DAVID A HARRIS"/>
    <s v="ABTAM@HOTMAIL.COM"/>
    <s v="3863414057, 8139286977"/>
    <s v="ABBY L HARRIS"/>
    <m/>
    <m/>
    <s v="1551 FEATHER GRASS LOOP"/>
    <s v="LUTZ"/>
    <s v="FL"/>
    <n v="33558"/>
  </r>
  <r>
    <s v="Medium"/>
    <s v="2243 SHIRECREST COVE WAY"/>
    <s v="LUTZ"/>
    <n v="33558"/>
    <x v="81"/>
    <n v="608830"/>
    <n v="508126"/>
    <s v="ownerOccupant"/>
    <n v="473192"/>
    <n v="78"/>
    <n v="3.6335926081802499"/>
    <m/>
    <m/>
    <s v="MARJORIE M KRUEGER"/>
    <s v="DICKINFLORIDA@GMAIL.COM"/>
    <s v="8139604851 DNC"/>
    <s v="RICHARD E KRUEGER"/>
    <s v="DICKINFLORIDA@GMAIL.COM"/>
    <s v="8134771589 DNC, 8139480726 DNC"/>
    <s v="2243 SHIRECREST COVE WAY"/>
    <s v="LUTZ"/>
    <s v="FL"/>
    <n v="33558"/>
  </r>
  <r>
    <s v="Medium"/>
    <s v="2330 SHIRECREST COVE WAY"/>
    <s v="LUTZ"/>
    <n v="33558"/>
    <x v="81"/>
    <n v="569351"/>
    <n v="522570"/>
    <s v="ownerOccupant"/>
    <n v="445798"/>
    <n v="78"/>
    <n v="7.7061737081217601"/>
    <m/>
    <m/>
    <s v="THERESE V VIECHEC"/>
    <m/>
    <m/>
    <s v="KENNETH J MCDONALD"/>
    <m/>
    <m/>
    <s v="2330 SHIRECREST COVE WAY"/>
    <s v="LUTZ"/>
    <s v="FL"/>
    <n v="33558"/>
  </r>
  <r>
    <s v="Medium"/>
    <s v="19810 LONG LAKE RANCH BLVD"/>
    <s v="LUTZ"/>
    <n v="33558"/>
    <x v="0"/>
    <n v="529971"/>
    <n v="526155"/>
    <s v="ownerOccupant"/>
    <n v="410951"/>
    <n v="78"/>
    <n v="8.1389700780005398"/>
    <m/>
    <m/>
    <s v="SIDHARTH null RAJASEKHAR"/>
    <s v="SIDRAJASEKHAR@HOTMAIL.COM"/>
    <n v="3149949114"/>
    <m/>
    <m/>
    <m/>
    <s v="19810 LONG LAKE RANCH BLVD"/>
    <s v="LUTZ"/>
    <s v="FL"/>
    <n v="33558"/>
  </r>
  <r>
    <s v="Medium"/>
    <s v="1755 OAK HAMMOCK CT"/>
    <s v="LUTZ"/>
    <n v="33558"/>
    <x v="0"/>
    <n v="536242"/>
    <n v="532485"/>
    <s v="ownerOccupant"/>
    <n v="427505"/>
    <n v="80"/>
    <n v="8.9588598171794107"/>
    <m/>
    <m/>
    <s v="MELISSA R CRUZ"/>
    <s v="MCRUZ1103@YAHOO.COM"/>
    <s v="8137663410 DNC, 9542431547 DNC"/>
    <s v="RYAN T GARITTA"/>
    <m/>
    <m/>
    <s v="1755 OAK HAMMOCK CT"/>
    <s v="LUTZ"/>
    <s v="FL"/>
    <n v="33558"/>
  </r>
  <r>
    <s v="Medium"/>
    <s v="19872 LONG LAKE RANCH BLVD"/>
    <s v="LUTZ"/>
    <n v="33558"/>
    <x v="0"/>
    <n v="568347"/>
    <n v="365000"/>
    <s v="ownerOccupant"/>
    <n v="465899"/>
    <n v="82"/>
    <n v="2.2975690348404498"/>
    <m/>
    <m/>
    <s v="DEREK E ZYNDORF"/>
    <s v="DZ3988@AOL.COM"/>
    <n v="8133906029"/>
    <s v="DEREK E ZYNDORF"/>
    <m/>
    <m/>
    <s v="19872 LONG LAKE RANCH BLVD"/>
    <s v="LUTZ"/>
    <s v="FL"/>
    <n v="33558"/>
  </r>
  <r>
    <s v="Medium"/>
    <s v="19280 LEONARD RD"/>
    <s v="LUTZ"/>
    <n v="33558"/>
    <x v="3"/>
    <n v="562617"/>
    <n v="559575"/>
    <s v="ownerOccupant"/>
    <n v="461355"/>
    <n v="82"/>
    <n v="5.4588734269526498"/>
    <m/>
    <m/>
    <s v="RAHIMA YASSIM"/>
    <m/>
    <m/>
    <s v="ANDREW YASSIM"/>
    <m/>
    <m/>
    <s v="19280 LEONARD RD"/>
    <s v="LUTZ"/>
    <s v="FL"/>
    <n v="33558"/>
  </r>
  <r>
    <s v="Medium"/>
    <s v="2150 BRICKHOUSE RD"/>
    <s v="LUTZ"/>
    <n v="33558"/>
    <x v="19"/>
    <n v="321004"/>
    <n v="317985"/>
    <s v="ownerOccupant"/>
    <n v="265269"/>
    <n v="83"/>
    <n v="5.3916680302294901"/>
    <m/>
    <m/>
    <s v="MARLA M LEININGER"/>
    <s v="MARLALEININGER49@GMAIL.COM"/>
    <s v="8134170229, 8139491379 DNC, 8139498109 DNC"/>
    <m/>
    <m/>
    <m/>
    <s v="2150 BRICKHOUSE RD"/>
    <s v="LUTZ"/>
    <s v="FL"/>
    <n v="33558"/>
  </r>
  <r>
    <s v="Medium"/>
    <s v="1617 SECLUDED GARDEN LN"/>
    <s v="LUTZ"/>
    <n v="33558"/>
    <x v="3"/>
    <n v="697322"/>
    <n v="712562"/>
    <s v="ownerOccupant"/>
    <n v="579775"/>
    <n v="83"/>
    <n v="0.55296008882790704"/>
    <m/>
    <m/>
    <s v="ANDREW K SCHWARTZ"/>
    <s v="POPTART2279@YAHOO.COM"/>
    <n v="3216934787"/>
    <s v="ANN SARA SCHWARTZ"/>
    <m/>
    <m/>
    <s v="1617 SECLUDED GARDEN LN"/>
    <s v="LUTZ"/>
    <s v="FL"/>
    <n v="33558"/>
  </r>
  <r>
    <s v="Medium"/>
    <s v="17506 DRIFTWOOD LN"/>
    <s v="LUTZ"/>
    <n v="33558"/>
    <x v="24"/>
    <n v="184851"/>
    <n v="175963"/>
    <s v="ownerOccupant"/>
    <n v="155494"/>
    <n v="84"/>
    <n v="20.173913358659298"/>
    <m/>
    <m/>
    <s v="MARILYN LISA PROVO-WON"/>
    <m/>
    <m/>
    <s v="MARILYN LISA WON"/>
    <m/>
    <m/>
    <s v="17230 CHINABERRY RD"/>
    <s v="LUTZ"/>
    <s v="FL"/>
    <n v="33558"/>
  </r>
  <r>
    <s v="Medium"/>
    <s v="1690 FEATHER GRASS LOOP"/>
    <s v="LUTZ"/>
    <n v="33558"/>
    <x v="0"/>
    <n v="581865"/>
    <n v="582421"/>
    <s v="ownerOccupant"/>
    <n v="488333"/>
    <n v="84"/>
    <n v="2.9911178816022002"/>
    <m/>
    <m/>
    <s v="SHAUNA L RHODES"/>
    <s v="SHAUNALWELLS@HOTMAIL.COM"/>
    <s v="8136552809 DNC, 8139681062 DNC"/>
    <s v="JOSEPH DANIEL RHODES"/>
    <m/>
    <m/>
    <s v="1690 FEATHER GRASS LOOP"/>
    <s v="LUTZ"/>
    <s v="FL"/>
    <n v="33558"/>
  </r>
  <r>
    <s v="Medium"/>
    <s v="18612 NOBLE CASPIAN DR"/>
    <s v="LUTZ"/>
    <n v="33558"/>
    <x v="5"/>
    <n v="444028"/>
    <n v="450360"/>
    <s v="ownerOccupant"/>
    <n v="375203"/>
    <n v="84"/>
    <n v="5.2061718791691503"/>
    <m/>
    <m/>
    <s v="COREY A BURNS"/>
    <s v="KSBURNS71@HOTMAIL.COM"/>
    <s v="7274804624, 8139493229 DNC"/>
    <s v="KELLI S BURNS"/>
    <s v="KSBURNS71@HOTMAIL.COM"/>
    <s v="8139493229 DNC"/>
    <s v="18612 NOBLE CASPIAN DR"/>
    <s v="LUTZ"/>
    <s v="FL"/>
    <n v="33558"/>
  </r>
  <r>
    <s v="Medium"/>
    <s v="18887 ROSEATE DR"/>
    <s v="LUTZ"/>
    <n v="33558"/>
    <x v="0"/>
    <n v="822667"/>
    <n v="791682"/>
    <s v="ownerOccupant"/>
    <n v="687571"/>
    <n v="84"/>
    <n v="6.75725098510304"/>
    <m/>
    <m/>
    <s v="DAOBIN WANG"/>
    <m/>
    <m/>
    <s v="SHUHONG LI"/>
    <m/>
    <m/>
    <s v="18887 ROSEATE DR"/>
    <s v="LUTZ"/>
    <s v="FL"/>
    <n v="33558"/>
  </r>
  <r>
    <s v="Medium"/>
    <s v="19299 LONG LAKE RANCH BLVD"/>
    <s v="LUTZ"/>
    <n v="33558"/>
    <x v="0"/>
    <n v="789680"/>
    <n v="790468"/>
    <s v="ownerOccupant"/>
    <n v="663371"/>
    <n v="84"/>
    <n v="7.53951704649542"/>
    <m/>
    <m/>
    <s v="VAMSHIDHAR RAMASAHAM"/>
    <m/>
    <m/>
    <s v="ANUSHA RAMASAHAM"/>
    <m/>
    <m/>
    <s v="19299 LONG LAKE RANCH BLVD"/>
    <s v="LUTZ"/>
    <s v="FL"/>
    <n v="33558"/>
  </r>
  <r>
    <s v="Medium"/>
    <s v="2211 LINDA LN"/>
    <s v="LUTZ"/>
    <n v="33558"/>
    <x v="18"/>
    <n v="404488"/>
    <n v="396551"/>
    <s v="ownerOccupant"/>
    <n v="344183"/>
    <n v="85"/>
    <n v="20.695413206485199"/>
    <m/>
    <m/>
    <s v="F T BULLARD"/>
    <m/>
    <s v="8132059811 DNC, 8139966269"/>
    <m/>
    <m/>
    <m/>
    <s v="2211 LINDA LN"/>
    <s v="LUTZ"/>
    <s v="FL"/>
    <n v="33558"/>
  </r>
  <r>
    <s v="Medium"/>
    <s v="1748 FOX GRAPE LOOP"/>
    <s v="LUTZ"/>
    <n v="33558"/>
    <x v="0"/>
    <n v="778513"/>
    <n v="768665"/>
    <s v="ownerOccupant"/>
    <n v="659152"/>
    <n v="85"/>
    <n v="3.2895161556339598"/>
    <m/>
    <m/>
    <s v="OREN null RON"/>
    <s v="ORENRON79@GMAIL.COM"/>
    <s v="7327665331 DNC, 8134721791 DNC"/>
    <s v="JENNIFER K RON"/>
    <m/>
    <m/>
    <s v="1748 FOX GRAPE LOOP"/>
    <s v="LUTZ"/>
    <s v="FL"/>
    <n v="33558"/>
  </r>
  <r>
    <s v="Medium"/>
    <s v="1590 FOX GRAPE LOOP"/>
    <s v="LUTZ"/>
    <n v="33558"/>
    <x v="0"/>
    <n v="612101"/>
    <n v="599040"/>
    <s v="ownerOccupant"/>
    <n v="530992"/>
    <n v="87"/>
    <n v="5.1362784847919096"/>
    <m/>
    <m/>
    <s v="ROBERT E GALLAGHER"/>
    <m/>
    <s v="8138916419, 8139969871 DNC, 8636400387 DNC"/>
    <s v="TINA L GALLAGHER"/>
    <s v="TINAGAL@VERIZON.NET"/>
    <s v="8136014750 DNC, 8136014751, 8139969871 DNC"/>
    <s v="1590 FOX GRAPE LOOP"/>
    <s v="LUTZ"/>
    <s v="FL"/>
    <n v="33558"/>
  </r>
  <r>
    <s v="Medium"/>
    <s v="1609 LEAF FLOWER LN"/>
    <s v="LUTZ"/>
    <n v="33558"/>
    <x v="3"/>
    <n v="666952"/>
    <n v="671738"/>
    <s v="ownerOccupant"/>
    <n v="581981"/>
    <n v="87"/>
    <n v="4.2115536899828196"/>
    <m/>
    <m/>
    <s v="MARJORIE D LEWIS"/>
    <s v="MARLON_DAD@YAHOO.COM"/>
    <s v="8132632856 DNC, 8132793252 DNC"/>
    <s v="MARLON A LEWIS"/>
    <s v="MARLON_DAD@YAHOO.COM"/>
    <s v="8134957380, 8138852110 DNC"/>
    <s v="1609 LEAF FLOWER LN"/>
    <s v="LUTZ"/>
    <s v="FL"/>
    <n v="33558"/>
  </r>
  <r>
    <s v="Medium"/>
    <s v="20246 LAKES EDGE LN"/>
    <s v="LUTZ"/>
    <n v="33558"/>
    <x v="2"/>
    <n v="314242"/>
    <n v="291626"/>
    <s v="ownerOccupant"/>
    <n v="274154"/>
    <n v="87"/>
    <n v="7.2706982727872296"/>
    <m/>
    <m/>
    <s v="ROBYN B GRANTHAM"/>
    <s v="SPANMON@AOL.COM"/>
    <m/>
    <s v="ROBYN B GRANTHAM"/>
    <m/>
    <m/>
    <s v="20246 LAKES EDGE LN"/>
    <s v="LUTZ"/>
    <s v="FL"/>
    <n v="33558"/>
  </r>
  <r>
    <s v="Medium"/>
    <s v="19129 LONG LAKE RANCH BLVD"/>
    <s v="LUTZ"/>
    <n v="33558"/>
    <x v="0"/>
    <n v="766022"/>
    <n v="752512"/>
    <s v="ownerOccupant"/>
    <n v="664607"/>
    <n v="87"/>
    <n v="0.364787187686678"/>
    <m/>
    <m/>
    <s v="CARRIE A DEPALMA"/>
    <s v="CARRIEDEPALMA919@GMAIL.COM"/>
    <s v="7184484607 DNC"/>
    <s v="MOHAMED A MONEM"/>
    <s v="MOHAMEDMONEM75@GMAIL.COM"/>
    <s v="3478205420, 7187458794, 9175787293 DNC"/>
    <s v="19129 LONG LAKE RANCH BLVD"/>
    <s v="LUTZ"/>
    <s v="FL"/>
    <n v="33558"/>
  </r>
  <r>
    <s v="Medium"/>
    <s v="18576 ROSEATE DR"/>
    <s v="LUTZ"/>
    <n v="33558"/>
    <x v="0"/>
    <n v="791049"/>
    <n v="756790"/>
    <s v="ownerOccupant"/>
    <n v="692382"/>
    <n v="88"/>
    <n v="1.27874755062101"/>
    <m/>
    <m/>
    <s v="SUSAN R RATH"/>
    <m/>
    <m/>
    <m/>
    <m/>
    <m/>
    <s v="18576 ROSEATE DR"/>
    <s v="LUTZ"/>
    <s v="FL"/>
    <n v="33558"/>
  </r>
  <r>
    <s v="Medium"/>
    <s v="2244 SHIRECREST COVE WAY"/>
    <s v="LUTZ"/>
    <n v="33558"/>
    <x v="81"/>
    <n v="718973"/>
    <n v="631106"/>
    <s v="ownerOccupant"/>
    <n v="629676"/>
    <n v="88"/>
    <n v="2.8916621342654798"/>
    <m/>
    <m/>
    <s v="ADRIANA C MATALLANA"/>
    <s v="AMATALLANA@GMAIL.COM"/>
    <s v="8139200150 DNC"/>
    <s v="CARLOS A MATALLANA"/>
    <s v="CARLOSMAT07@YAHOO.COM"/>
    <s v="8137929641 DNC, 8138102641 DNC, 8139200150 DNC"/>
    <s v="2244 SHIRECREST COVE WAY"/>
    <s v="LUTZ"/>
    <s v="FL"/>
    <n v="33558"/>
  </r>
  <r>
    <s v="Medium"/>
    <s v="2217 KAREN DR"/>
    <s v="LUTZ"/>
    <n v="33558"/>
    <x v="18"/>
    <n v="387331"/>
    <n v="346440"/>
    <s v="ownerOccupant"/>
    <n v="341231"/>
    <n v="88"/>
    <n v="1.9158570464020801"/>
    <m/>
    <m/>
    <s v="JOHN H DARDANO"/>
    <s v="TENISJON99@AOL.COM"/>
    <s v="4072902643 DNC, 8133342442 DNC, 8139431532 DNC"/>
    <s v="MARY J DARDANO"/>
    <m/>
    <m/>
    <s v="2217 KAREN DR"/>
    <s v="LUTZ"/>
    <s v="FL"/>
    <n v="33558"/>
  </r>
  <r>
    <s v="Medium"/>
    <s v="18948 PAMPASS GRASS LN"/>
    <s v="LUTZ"/>
    <n v="33558"/>
    <x v="0"/>
    <n v="577390"/>
    <n v="566291"/>
    <s v="ownerOccupant"/>
    <n v="518223"/>
    <n v="90"/>
    <n v="10.184664900966901"/>
    <m/>
    <m/>
    <s v="KATHLEEN G GLOSE"/>
    <m/>
    <s v="7166894014 DNC, 8134756226 DNC"/>
    <s v="MICHAEL J GLOSE"/>
    <m/>
    <s v="8134756226 DNC"/>
    <s v="18948 PAMPASS GRASS LN"/>
    <s v="LUTZ"/>
    <s v="FL"/>
    <n v="33558"/>
  </r>
  <r>
    <s v="Medium"/>
    <s v="1126 BIG MOSS LAKE RD"/>
    <s v="LUTZ"/>
    <n v="33558"/>
    <x v="20"/>
    <n v="722504"/>
    <n v="745576"/>
    <s v="corporate"/>
    <n v="648456"/>
    <n v="90"/>
    <n v="1.24112017445116"/>
    <m/>
    <m/>
    <s v="DARLENE R STAMATAKIS"/>
    <s v="STAM136@MSN.COM"/>
    <s v="8134742891, 8135455856, 8139492299 DNC"/>
    <s v="UNITY ONE PL"/>
    <m/>
    <m/>
    <s v="PO BOX 341499"/>
    <s v="TAMPA"/>
    <s v="FL"/>
    <n v="33694"/>
  </r>
  <r>
    <s v="Medium"/>
    <s v="1132 MULTIFLORA LOOP"/>
    <s v="LUTZ"/>
    <n v="33558"/>
    <x v="0"/>
    <n v="701911"/>
    <n v="682185"/>
    <s v="ownerOccupant"/>
    <n v="631150"/>
    <n v="90"/>
    <n v="2.3674653760329498"/>
    <m/>
    <m/>
    <s v="HEATHER AND CARL"/>
    <m/>
    <m/>
    <s v="undefined CROWE"/>
    <m/>
    <m/>
    <s v="1132 MULTIFLORA LOOP"/>
    <s v="LUTZ"/>
    <s v="FL"/>
    <n v="33558"/>
  </r>
  <r>
    <s v="Medium"/>
    <s v="2050 ZAMIA LOOP"/>
    <s v="LUTZ"/>
    <n v="33558"/>
    <x v="0"/>
    <n v="759077"/>
    <n v="714988"/>
    <s v="ownerOccupant"/>
    <n v="686059"/>
    <n v="90"/>
    <n v="1.1658535885541099"/>
    <m/>
    <m/>
    <s v="RENAY C HALL"/>
    <s v="RENSTACKS@AOL.COM"/>
    <s v="4102625201 DNC, 8135018048, 8139646562 DNC"/>
    <m/>
    <m/>
    <m/>
    <s v="2050 ZAMIA LOOP"/>
    <s v="LUTZ"/>
    <s v="FL"/>
    <n v="33558"/>
  </r>
  <r>
    <s v="Medium"/>
    <s v="19029 ROSEATE DR"/>
    <s v="LUTZ"/>
    <n v="33558"/>
    <x v="0"/>
    <n v="691830"/>
    <n v="667289"/>
    <s v="ownerOccupant"/>
    <n v="630220"/>
    <n v="91"/>
    <n v="6.8378963755102502"/>
    <m/>
    <m/>
    <s v="undefined QUIMBY"/>
    <m/>
    <m/>
    <s v="CAROLINA AND RAYMOND"/>
    <m/>
    <m/>
    <s v="19029 ROSEATE DR"/>
    <s v="LUTZ"/>
    <s v="FL"/>
    <n v="33558"/>
  </r>
  <r>
    <s v="Medium"/>
    <s v="19362 LONG LAKE RANCH BLVD"/>
    <s v="LUTZ"/>
    <n v="33558"/>
    <x v="0"/>
    <n v="627529"/>
    <n v="625104"/>
    <s v="ownerOccupant"/>
    <n v="578007"/>
    <n v="92"/>
    <n v="1.0099291030092501"/>
    <m/>
    <m/>
    <s v="CORTNEY DELA"/>
    <m/>
    <m/>
    <s v="OMAR ROSA DELA"/>
    <m/>
    <m/>
    <s v="19362 LONG LAKE RANCH BLVD"/>
    <s v="LUTZ"/>
    <s v="FL"/>
    <n v="33558"/>
  </r>
  <r>
    <s v="Medium"/>
    <s v="1740 FOX GRAPE LOOP"/>
    <s v="LUTZ"/>
    <n v="33558"/>
    <x v="0"/>
    <n v="677742"/>
    <n v="652612"/>
    <s v="ownerOccupant"/>
    <n v="621860"/>
    <n v="92"/>
    <n v="9.8137017113450806"/>
    <m/>
    <m/>
    <s v="NICOLE M MAHADEEN"/>
    <s v="NHAYES98@HOTMAIL.COM"/>
    <s v="7274211943 DNC, 7279391060 DNC"/>
    <s v="RAOUL null MAHADEEN"/>
    <s v="RRMAHADEEN@GMAIL.COM"/>
    <s v="7279391060 DNC, 8135052446"/>
    <s v="1740 FOX GRAPE LOOP"/>
    <s v="LUTZ"/>
    <s v="FL"/>
    <n v="33558"/>
  </r>
  <r>
    <s v="Medium"/>
    <s v="17217 OLD TOBACCO RD"/>
    <s v="LUTZ"/>
    <n v="33558"/>
    <x v="13"/>
    <n v="481388"/>
    <n v="508430"/>
    <s v="ownerOccupant"/>
    <n v="442855"/>
    <n v="92"/>
    <n v="7.6336005795437503"/>
    <m/>
    <m/>
    <s v="KEITH J MATTHEWS"/>
    <m/>
    <s v="8322874486 DNC"/>
    <s v="MARLEN HADDAD"/>
    <m/>
    <m/>
    <s v="17217 OLD TOBACCO RD"/>
    <s v="LUTZ"/>
    <s v="FL"/>
    <n v="33558"/>
  </r>
  <r>
    <s v="Medium"/>
    <s v="1871 NATURE VIEW DR"/>
    <s v="LUTZ"/>
    <n v="33558"/>
    <x v="0"/>
    <n v="653932"/>
    <n v="632968"/>
    <s v="ownerOccupant"/>
    <n v="619199"/>
    <n v="95"/>
    <n v="0.87284857782009095"/>
    <m/>
    <m/>
    <s v="RICHARD I PICCININNI"/>
    <s v="RICHPICH24@YAHOO.COM"/>
    <s v="7273763261 DNC, 7273765816, 8139178860"/>
    <m/>
    <m/>
    <m/>
    <s v="1871 NATURE VIEW DR"/>
    <s v="LUTZ"/>
    <s v="FL"/>
    <n v="33558"/>
  </r>
  <r>
    <s v="Medium"/>
    <s v="1202 LIVE OAK LN"/>
    <s v="LUTZ"/>
    <n v="33558"/>
    <x v="24"/>
    <n v="245401"/>
    <n v="241743"/>
    <s v="ownerOccupant"/>
    <n v="234472"/>
    <n v="96"/>
    <n v="1.38627424896082"/>
    <m/>
    <m/>
    <s v="PEDRO PEREZ"/>
    <m/>
    <m/>
    <m/>
    <m/>
    <m/>
    <s v="1202 LIVE OAK LN"/>
    <s v="LUTZ"/>
    <s v="FL"/>
    <n v="33558"/>
  </r>
  <r>
    <s v="Medium"/>
    <s v="20411 MOSS BRANCH CT"/>
    <s v="LUTZ"/>
    <n v="33558"/>
    <x v="20"/>
    <n v="286476"/>
    <n v="290894"/>
    <s v="ownerOccupant"/>
    <n v="274551"/>
    <n v="96"/>
    <n v="25.816400949354001"/>
    <m/>
    <m/>
    <s v="WAYNE S JACKSON"/>
    <s v="WAYNE.JACKSON@WELLSFARGO.COM"/>
    <s v="3153004089, 8138633660 DNC, 8139091772 DNC"/>
    <m/>
    <m/>
    <m/>
    <s v="20411 MOSS BRANCH CT"/>
    <s v="LUTZ"/>
    <s v="FL"/>
    <n v="33558"/>
  </r>
  <r>
    <s v="Medium"/>
    <s v="1881 MAZO MNR UNIT 5"/>
    <s v="LUTZ"/>
    <n v="33558"/>
    <x v="25"/>
    <n v="114198"/>
    <n v="101728"/>
    <s v="corporate"/>
    <n v="114198"/>
    <n v="100"/>
    <m/>
    <m/>
    <m/>
    <s v="PARADISE LAKES INC"/>
    <m/>
    <m/>
    <m/>
    <m/>
    <m/>
    <s v="1778 SAMURAI PT UNIT 1"/>
    <s v="LUTZ"/>
    <s v="FL"/>
    <n v="33558"/>
  </r>
  <r>
    <s v="Medium"/>
    <s v="1865 MAZO MNR UNIT 8"/>
    <s v="LUTZ"/>
    <n v="33558"/>
    <x v="25"/>
    <n v="114203"/>
    <n v="101727"/>
    <s v="ownerOccupant"/>
    <n v="114203"/>
    <n v="100"/>
    <m/>
    <m/>
    <m/>
    <s v="CHARLES P DAWSON"/>
    <m/>
    <m/>
    <s v="DENDY D DAWSON"/>
    <m/>
    <m/>
    <s v="1 LAZY EIGHT DR"/>
    <s v="PORT ORANGE"/>
    <s v="FL"/>
    <n v="32128"/>
  </r>
  <r>
    <s v="Medium"/>
    <s v="18972 CORNUTA ST"/>
    <s v="LUTZ"/>
    <n v="33558"/>
    <x v="0"/>
    <n v="408493"/>
    <n v="392117"/>
    <s v="ownerOccupant"/>
    <n v="408493"/>
    <n v="100"/>
    <m/>
    <m/>
    <m/>
    <s v="JENNIFER B CANTRELL"/>
    <s v="JENNIFERCANTRELL77@GMAIL.COM"/>
    <n v="8137490082"/>
    <m/>
    <m/>
    <m/>
    <s v="18972 CORNUTA ST"/>
    <s v="LUTZ"/>
    <s v="FL"/>
    <n v="33558"/>
  </r>
  <r>
    <s v="Medium"/>
    <s v="1908 FOX GRAPE LOOP"/>
    <s v="LUTZ"/>
    <n v="33558"/>
    <x v="0"/>
    <n v="593463"/>
    <n v="582004"/>
    <s v="ownerOccupant"/>
    <n v="593463"/>
    <n v="100"/>
    <m/>
    <m/>
    <m/>
    <s v="TWILA S PORTER"/>
    <m/>
    <m/>
    <m/>
    <m/>
    <m/>
    <s v="36181 E LAKE RD"/>
    <s v="PALM HARBOR"/>
    <s v="FL"/>
    <n v="34685"/>
  </r>
  <r>
    <s v="Medium"/>
    <s v="19305 BLUE POND DR"/>
    <s v="LUTZ"/>
    <n v="33558"/>
    <x v="27"/>
    <n v="367108"/>
    <n v="373666"/>
    <s v="corporate"/>
    <n v="367108"/>
    <n v="100"/>
    <m/>
    <m/>
    <m/>
    <s v="DREAM LIVING LLC"/>
    <m/>
    <m/>
    <m/>
    <m/>
    <m/>
    <s v="16011 4TH ST E"/>
    <s v="REDINGTON BEACH"/>
    <s v="FL"/>
    <n v="33708"/>
  </r>
  <r>
    <s v="Medium"/>
    <s v="2932 WINGLEWOOD CIR"/>
    <s v="LUTZ"/>
    <n v="33558"/>
    <x v="26"/>
    <n v="65414"/>
    <n v="27018"/>
    <s v="corporate"/>
    <n v="65414"/>
    <n v="100"/>
    <m/>
    <m/>
    <m/>
    <s v="STONEBRIER HOMEOWNERS ASSOCIATION INC"/>
    <m/>
    <m/>
    <m/>
    <m/>
    <m/>
    <s v="3903 NORTHDALE BLVD STE 250W"/>
    <s v="TAMPA"/>
    <s v="FL"/>
    <n v="33624"/>
  </r>
  <r>
    <s v="Medium"/>
    <s v="18978 ROSEATE DR"/>
    <s v="LUTZ"/>
    <n v="33558"/>
    <x v="0"/>
    <n v="649667"/>
    <n v="633087"/>
    <s v="ownerOccupant"/>
    <n v="649667"/>
    <n v="100"/>
    <m/>
    <m/>
    <m/>
    <s v="MELISSA R FELKER"/>
    <m/>
    <m/>
    <m/>
    <m/>
    <m/>
    <s v="18978 ROSEATE DR"/>
    <s v="LUTZ"/>
    <s v="FL"/>
    <n v="33558"/>
  </r>
  <r>
    <s v="Medium"/>
    <s v="3636 MADISON CYPRESS DR"/>
    <s v="LUTZ"/>
    <n v="33558"/>
    <x v="12"/>
    <n v="1097721"/>
    <n v="1257680"/>
    <s v="ownerOccupant"/>
    <n v="1097721"/>
    <n v="100"/>
    <m/>
    <m/>
    <m/>
    <s v="CATHY A GEIGER"/>
    <s v="CATHY.GEIGER@EARTHLINK.NET"/>
    <s v="7187887238 DNC, 9177672885 DNC"/>
    <s v="CHARLES null LOPEZ"/>
    <s v="CHARLES.LOPEZ@ECLIPTICNOW.COM"/>
    <s v="7326348769 DNC, 7326361141 DNC, 9176649660 DNC"/>
    <s v="3636 MADISON CYPRESS DR"/>
    <s v="LUTZ"/>
    <s v="FL"/>
    <n v="33558"/>
  </r>
  <r>
    <s v="Medium"/>
    <s v="19001 CHEVAL TRL"/>
    <s v="LUTZ"/>
    <n v="33558"/>
    <x v="83"/>
    <n v="65414"/>
    <n v="284000"/>
    <s v="corporate"/>
    <n v="65414"/>
    <n v="100"/>
    <m/>
    <m/>
    <m/>
    <s v="CHEVAL PROPERTY OWNRS ASSOC INC"/>
    <m/>
    <m/>
    <m/>
    <m/>
    <m/>
    <s v="9887 4TH ST N STE 301"/>
    <s v="SAINT PETERSBURG"/>
    <s v="FL"/>
    <n v="33702"/>
  </r>
  <r>
    <s v="Medium"/>
    <s v="1694 FEATHER GRASS LOOP"/>
    <s v="LUTZ"/>
    <n v="33558"/>
    <x v="0"/>
    <n v="774766"/>
    <n v="479900"/>
    <s v="ownerOccupant"/>
    <n v="774766"/>
    <n v="100"/>
    <n v="2.4642311015282701"/>
    <m/>
    <m/>
    <s v="ELMA C TAGHIZADEH"/>
    <s v="ELMA-T@LIVE.COM"/>
    <s v="3366559463, 3367686366"/>
    <s v="SIVA S PELLURU"/>
    <s v="SANP4EVER@GMAIL.COM"/>
    <s v="4086232547 DNC"/>
    <s v="1694 FEATHER GRASS LOOP"/>
    <s v="LUTZ"/>
    <s v="FL"/>
    <n v="33558"/>
  </r>
  <r>
    <s v="Medium"/>
    <s v="19160 LONG LAKE RANCH BLVD"/>
    <s v="LUTZ"/>
    <n v="33558"/>
    <x v="0"/>
    <n v="817881"/>
    <n v="785000"/>
    <s v="ownerOccupant"/>
    <n v="817881"/>
    <n v="100"/>
    <n v="2.44272604480908"/>
    <m/>
    <m/>
    <s v="ANA C PACHANO"/>
    <s v="LPACHANO@AOL.COM"/>
    <s v="8132633494, 8135911335, 8135988218"/>
    <s v="LYNN R PACHANO"/>
    <s v="LPACHANO@AOL.COM"/>
    <s v="8132633494, 8132694143, 8135911335"/>
    <s v="19160 LONG LAKE RANCH BLVD"/>
    <s v="LUTZ"/>
    <s v="FL"/>
    <n v="33558"/>
  </r>
  <r>
    <s v="Medium"/>
    <s v="5119 PHEASANT WOODS DR"/>
    <s v="LUTZ"/>
    <n v="33558"/>
    <x v="101"/>
    <n v="65414"/>
    <n v="27018"/>
    <s v="corporate"/>
    <n v="65414"/>
    <n v="100"/>
    <m/>
    <m/>
    <m/>
    <s v="REFLECTIONS OF HILLSBOROUGH ASSOCIATION INC"/>
    <m/>
    <m/>
    <m/>
    <m/>
    <m/>
    <s v="4131 GUNN HWY"/>
    <s v="TAMPA"/>
    <s v="FL"/>
    <n v="33618"/>
  </r>
  <r>
    <s v="Medium"/>
    <s v="18916 PAMPASS GRASS LN"/>
    <s v="LUTZ"/>
    <n v="33558"/>
    <x v="0"/>
    <n v="705871"/>
    <n v="677307"/>
    <s v="corporate"/>
    <n v="705871"/>
    <n v="100"/>
    <m/>
    <m/>
    <m/>
    <s v="KELLEY FAMILY REVOCABLE LIVING TRUST"/>
    <m/>
    <m/>
    <s v="KELLEY BRENDAN"/>
    <m/>
    <m/>
    <s v="18916 PAMPASS GRASS LN"/>
    <s v="LUTZ"/>
    <s v="FL"/>
    <n v="33558"/>
  </r>
  <r>
    <s v="Medium"/>
    <s v="1881 MAZO MNR UNIT 6"/>
    <s v="LUTZ"/>
    <n v="33558"/>
    <x v="25"/>
    <n v="113385"/>
    <n v="101032"/>
    <s v="ownerOccupant"/>
    <n v="113385"/>
    <n v="100"/>
    <m/>
    <m/>
    <m/>
    <s v="SAYEL N LONSDALE"/>
    <m/>
    <m/>
    <s v="DAVID I LONSDALE"/>
    <m/>
    <m/>
    <s v="3210 HERALD RD"/>
    <s v="SHARON"/>
    <s v="ON"/>
    <s v="L0G 1"/>
  </r>
  <r>
    <s v="Medium"/>
    <s v="19290 LONG LAKE RANCH BLVD"/>
    <s v="LUTZ"/>
    <n v="33558"/>
    <x v="0"/>
    <n v="707169"/>
    <n v="672961"/>
    <s v="ownerOccupant"/>
    <n v="707169"/>
    <n v="100"/>
    <m/>
    <m/>
    <m/>
    <s v="DELIA C LOPEZ"/>
    <m/>
    <s v="3523622153, 3528579973 DNC"/>
    <s v="CADACIO DELIA LOPEZ"/>
    <m/>
    <m/>
    <s v="19290 LONG LAKE RANCH BLVD"/>
    <s v="LUTZ"/>
    <s v="FL"/>
    <n v="33558"/>
  </r>
  <r>
    <s v="Medium"/>
    <s v="1796 OAK HAMMOCK CT"/>
    <s v="LUTZ"/>
    <n v="33558"/>
    <x v="0"/>
    <n v="553262"/>
    <n v="545549"/>
    <s v="ownerOccupant"/>
    <n v="553262"/>
    <n v="100"/>
    <m/>
    <m/>
    <m/>
    <s v="CLAUDIA M GAU"/>
    <m/>
    <s v="8138420094 DNC, 8138420097 DNC, 8138556508 DNC"/>
    <s v="ANDREW MICHAEL GAU"/>
    <m/>
    <m/>
    <s v="1796 OAK HAMMOCK CT"/>
    <s v="LUTZ"/>
    <s v="FL"/>
    <n v="33558"/>
  </r>
  <r>
    <s v="Medium"/>
    <s v="19301 BLUE POND DR"/>
    <s v="LUTZ"/>
    <n v="33558"/>
    <x v="27"/>
    <n v="365054"/>
    <n v="371832"/>
    <s v="corporate"/>
    <n v="365054"/>
    <n v="100"/>
    <m/>
    <m/>
    <m/>
    <s v="DREAM LIVING LLC"/>
    <m/>
    <m/>
    <m/>
    <m/>
    <m/>
    <s v="16011 4TH ST E"/>
    <s v="REDINGTON BEACH"/>
    <s v="FL"/>
    <n v="33708"/>
  </r>
  <r>
    <s v="Medium"/>
    <s v="19708 PRESERVATION WOODS DR"/>
    <s v="LUTZ"/>
    <n v="33558"/>
    <x v="9"/>
    <n v="557364"/>
    <n v="542358"/>
    <s v="ownerOccupant"/>
    <n v="557364"/>
    <n v="100"/>
    <m/>
    <m/>
    <m/>
    <s v="SANDRA A FLYNT"/>
    <m/>
    <s v="8135276569 DNC, 8139266376 DNC"/>
    <s v="SANDRA A FLYNT"/>
    <m/>
    <m/>
    <s v="19708 PRESERVATION WOODS DR"/>
    <s v="LUTZ"/>
    <s v="FL"/>
    <n v="33558"/>
  </r>
  <r>
    <s v="Medium"/>
    <s v="19502 FRENCH LACE DR"/>
    <s v="LUTZ"/>
    <n v="33558"/>
    <x v="30"/>
    <n v="65414"/>
    <n v="27018"/>
    <s v="corporate"/>
    <n v="65414"/>
    <n v="100"/>
    <m/>
    <m/>
    <m/>
    <s v="VILLA ROSA MASTER ASSOCIATION INC"/>
    <m/>
    <m/>
    <m/>
    <m/>
    <m/>
    <s v="4131 GUNN HWY"/>
    <s v="TAMPA"/>
    <s v="FL"/>
    <n v="33618"/>
  </r>
  <r>
    <s v="Medium"/>
    <s v="2164 VISTA DEL SOL CIR UNIT 507"/>
    <s v="LUTZ"/>
    <n v="33558"/>
    <x v="37"/>
    <n v="132897"/>
    <n v="117663"/>
    <s v="ownerOccupant"/>
    <n v="132897"/>
    <n v="100"/>
    <m/>
    <m/>
    <m/>
    <s v="PHILLIP D JOHNSON"/>
    <m/>
    <m/>
    <m/>
    <m/>
    <m/>
    <s v="PO BOX 1214"/>
    <s v="LAND O LAKES"/>
    <s v="FL"/>
    <n v="34639"/>
  </r>
  <r>
    <s v="Medium"/>
    <s v="20861 HAULOVER CV UNIT 2"/>
    <s v="LUTZ"/>
    <n v="33558"/>
    <x v="25"/>
    <n v="119576"/>
    <n v="107373"/>
    <s v="ownerOccupant"/>
    <n v="119576"/>
    <n v="100"/>
    <m/>
    <m/>
    <m/>
    <s v="EILEEN PERCY"/>
    <m/>
    <m/>
    <s v="BERTRAND J CHANDLER"/>
    <m/>
    <m/>
    <s v="171 EDGEHILL CRES"/>
    <s v="LONDON"/>
    <s v="ON"/>
    <s v="N6G 2"/>
  </r>
  <r>
    <s v="Medium"/>
    <s v="20865 HAULOVER CV UNIT 1"/>
    <s v="LUTZ"/>
    <n v="33558"/>
    <x v="25"/>
    <n v="121047"/>
    <n v="259800"/>
    <s v="ownerOccupant"/>
    <n v="121047"/>
    <n v="100"/>
    <m/>
    <m/>
    <m/>
    <s v="DENDY D DAWSON"/>
    <m/>
    <m/>
    <s v="CHARLES P DAWSON"/>
    <m/>
    <m/>
    <s v="1 LAZY EIGHT DR"/>
    <s v="PORT ORANGE"/>
    <s v="FL"/>
    <n v="32128"/>
  </r>
  <r>
    <s v="Medium"/>
    <s v="1841 PARTERRE AVE"/>
    <s v="LUTZ"/>
    <n v="33558"/>
    <x v="3"/>
    <n v="545919"/>
    <n v="566729"/>
    <s v="ownerOccupant"/>
    <n v="545919"/>
    <n v="100"/>
    <m/>
    <m/>
    <m/>
    <s v="GEETA H PARIKH"/>
    <m/>
    <s v="7327386398 DNC"/>
    <s v="HEMANT B PARIKH"/>
    <s v="HEMANT29@YAHOO.COM"/>
    <s v="7327386398 DNC, 7328293391 DNC"/>
    <s v="1841 PARTERRE AVE"/>
    <s v="LUTZ"/>
    <s v="FL"/>
    <n v="33558"/>
  </r>
  <r>
    <s v="Medium"/>
    <s v="17431 GUNLOCK RD"/>
    <s v="LUTZ"/>
    <n v="33558"/>
    <x v="24"/>
    <n v="172357"/>
    <n v="168207"/>
    <s v="ownerOccupant"/>
    <n v="172357"/>
    <n v="100"/>
    <m/>
    <m/>
    <m/>
    <s v="SUE CAROLYN SHEPHERD"/>
    <m/>
    <m/>
    <s v="LYNN CHRISTOPHER SHEPHERD"/>
    <m/>
    <m/>
    <s v="17411 GUNLOCK RD"/>
    <s v="LUTZ"/>
    <s v="FL"/>
    <n v="33558"/>
  </r>
  <r>
    <s v="Medium"/>
    <s v="18734 BIRCHWOOD GROVES DR"/>
    <s v="LUTZ"/>
    <n v="33558"/>
    <x v="2"/>
    <n v="441207"/>
    <n v="441207"/>
    <s v="corporate"/>
    <n v="441207"/>
    <n v="100"/>
    <m/>
    <m/>
    <m/>
    <s v="NOT AVAILABLE FROM THE COUNTY"/>
    <m/>
    <m/>
    <m/>
    <m/>
    <m/>
    <m/>
    <m/>
    <m/>
    <m/>
  </r>
  <r>
    <s v="Medium"/>
    <s v="19846 WADING CRANE WAY"/>
    <s v="LUTZ"/>
    <n v="33558"/>
    <x v="9"/>
    <n v="515728"/>
    <n v="504619"/>
    <s v="ownerOccupant"/>
    <n v="515728"/>
    <n v="100"/>
    <m/>
    <m/>
    <m/>
    <s v="KAREN A COLLINS"/>
    <s v="KAREN.K.COLLINS@GMAIL.COM"/>
    <s v="8132053244, 8132327642 DNC"/>
    <s v="ALICE KAREN COLLINS"/>
    <m/>
    <m/>
    <s v="19846 WADING CRANE WAY"/>
    <s v="LUTZ"/>
    <s v="FL"/>
    <n v="33558"/>
  </r>
  <r>
    <s v="Medium"/>
    <s v="18748 BIRCHWOOD GROVES DR"/>
    <s v="LUTZ"/>
    <n v="33558"/>
    <x v="8"/>
    <n v="688747"/>
    <n v="685579"/>
    <s v="ownerOccupant"/>
    <n v="688747"/>
    <n v="100"/>
    <m/>
    <m/>
    <m/>
    <s v="PING null TANG"/>
    <m/>
    <s v="8138105816, 8138107566"/>
    <m/>
    <m/>
    <m/>
    <s v="18748 BIRCHWOOD GROVES DR"/>
    <s v="LUTZ"/>
    <s v="FL"/>
    <n v="33558"/>
  </r>
  <r>
    <s v="Medium"/>
    <s v="17258 OLD TOBACCO RD"/>
    <s v="LUTZ"/>
    <n v="33558"/>
    <x v="13"/>
    <n v="459491"/>
    <n v="479121"/>
    <s v="ownerOccupant"/>
    <n v="459491"/>
    <n v="100"/>
    <m/>
    <m/>
    <m/>
    <s v="SRINIVAS MANDALA"/>
    <m/>
    <m/>
    <m/>
    <m/>
    <m/>
    <s v="7451 SWEETER TIDE TRL"/>
    <s v="WESLEY CHAPEL"/>
    <s v="FL"/>
    <n v="33545"/>
  </r>
  <r>
    <s v="Medium"/>
    <s v="1996 LAKE WATERS PL"/>
    <s v="LUTZ"/>
    <n v="33558"/>
    <x v="0"/>
    <n v="491452"/>
    <n v="466688"/>
    <s v="ownerOccupant"/>
    <n v="491452"/>
    <n v="100"/>
    <m/>
    <m/>
    <m/>
    <s v="JAMES T VANCLEAVE"/>
    <s v="JVANCLEAVE3@YAHOO.COM"/>
    <s v="7276884164 DNC"/>
    <s v="ELAYNE SHANDA VANCLEAVE"/>
    <m/>
    <m/>
    <s v="1996 LAKE WATERS PL"/>
    <s v="LUTZ"/>
    <s v="FL"/>
    <n v="33558"/>
  </r>
  <r>
    <s v="Medium"/>
    <s v="18857 NOBLE CASPIAN DR"/>
    <s v="LUTZ"/>
    <n v="33558"/>
    <x v="6"/>
    <n v="389728"/>
    <n v="239990"/>
    <s v="corporate"/>
    <n v="389728"/>
    <n v="100"/>
    <m/>
    <m/>
    <m/>
    <s v="SFR JV-1 2019-1 BORROWER LLC"/>
    <m/>
    <m/>
    <m/>
    <m/>
    <m/>
    <s v="1508 BROOKHOLLOW DR"/>
    <s v="SANTA ANA"/>
    <s v="CA"/>
    <n v="92705"/>
  </r>
  <r>
    <s v="Medium"/>
    <s v="19781 LONG LAKE RANCH BLVD"/>
    <s v="LUTZ"/>
    <n v="33558"/>
    <x v="0"/>
    <n v="695536"/>
    <n v="683189"/>
    <s v="ownerOccupant"/>
    <n v="695536"/>
    <n v="100"/>
    <m/>
    <m/>
    <m/>
    <s v="YONGAN XU"/>
    <m/>
    <m/>
    <s v="JINZHU CHEN"/>
    <m/>
    <m/>
    <s v="19781 LONG LAKE RANCH BLVD"/>
    <s v="LUTZ"/>
    <s v="FL"/>
    <n v="33558"/>
  </r>
  <r>
    <s v="Medium"/>
    <s v="4603 CHEVAL BLVD"/>
    <s v="LUTZ"/>
    <n v="33558"/>
    <x v="110"/>
    <n v="65414"/>
    <n v="206000"/>
    <s v="corporate"/>
    <n v="65414"/>
    <n v="100"/>
    <m/>
    <m/>
    <m/>
    <s v="CHEVAL PROPERTY OWNRS ASSOC INC"/>
    <m/>
    <m/>
    <m/>
    <m/>
    <m/>
    <s v="9887 4TH ST N STE 301"/>
    <s v="SAINT PETERSBURG"/>
    <s v="FL"/>
    <n v="33702"/>
  </r>
  <r>
    <s v="Medium"/>
    <s v="2081 VISTA DEL SOL CIR UNIT 303"/>
    <s v="LUTZ"/>
    <n v="33558"/>
    <x v="37"/>
    <n v="294026"/>
    <n v="267968"/>
    <s v="ownerOccupant"/>
    <n v="294026"/>
    <n v="100"/>
    <m/>
    <m/>
    <m/>
    <s v="DIANE M MORAN"/>
    <s v="ED@PARADISELAKESVACATION.COM"/>
    <s v="8132057094 DNC, 8139496351 DNC"/>
    <m/>
    <m/>
    <m/>
    <s v="2081 VISTA DEL SOL CIR UNIT 303"/>
    <s v="LUTZ"/>
    <s v="FL"/>
    <n v="33558"/>
  </r>
  <r>
    <s v="Medium"/>
    <s v="1881 MAZO MNR UNIT 2"/>
    <s v="LUTZ"/>
    <n v="33558"/>
    <x v="25"/>
    <n v="113385"/>
    <n v="101032"/>
    <s v="ownerOccupant"/>
    <n v="113385"/>
    <n v="100"/>
    <m/>
    <m/>
    <m/>
    <s v="VICTOR J CHRISTOPHER"/>
    <s v="VJ.CHRISTOPHER@GMAIL.COM"/>
    <m/>
    <s v="CORINNE LIDSTROM"/>
    <m/>
    <m/>
    <s v="395 SAN SALVADOR DR"/>
    <s v="DUNEDIN"/>
    <s v="FL"/>
    <n v="34698"/>
  </r>
  <r>
    <s v="Medium"/>
    <s v="1667 NATURE VIEW DR"/>
    <s v="LUTZ"/>
    <n v="33558"/>
    <x v="0"/>
    <n v="518712"/>
    <n v="509933"/>
    <s v="ownerOccupant"/>
    <n v="518712"/>
    <n v="100"/>
    <m/>
    <m/>
    <m/>
    <s v="NU YIN JIN"/>
    <m/>
    <m/>
    <m/>
    <m/>
    <m/>
    <s v="1667 NATURE VIEW DR"/>
    <s v="LUTZ"/>
    <s v="FL"/>
    <n v="33558"/>
  </r>
  <r>
    <s v="Medium"/>
    <s v="18837 ULMUS ST"/>
    <s v="LUTZ"/>
    <n v="33558"/>
    <x v="0"/>
    <n v="436603"/>
    <n v="259900"/>
    <s v="ownerOccupant"/>
    <n v="436603"/>
    <n v="100"/>
    <m/>
    <m/>
    <m/>
    <s v="STEPHANIE D MIFSUD"/>
    <s v="STEPMI59@AOL.COM"/>
    <s v="7278510361, 7278510477, 7278510980"/>
    <m/>
    <m/>
    <m/>
    <s v="18837 ULMUS ST"/>
    <s v="LUTZ"/>
    <s v="FL"/>
    <n v="33558"/>
  </r>
  <r>
    <s v="Medium"/>
    <s v="1783 DOROTHY BLVD"/>
    <s v="LUTZ"/>
    <n v="33558"/>
    <x v="166"/>
    <n v="127072"/>
    <n v="125095"/>
    <s v="corporate"/>
    <n v="127072"/>
    <n v="100"/>
    <m/>
    <m/>
    <m/>
    <s v="LAKE COMO CO-OP INC"/>
    <m/>
    <m/>
    <m/>
    <m/>
    <m/>
    <s v="20500 COT RD"/>
    <s v="LUTZ"/>
    <s v="FL"/>
    <n v="33558"/>
  </r>
  <r>
    <s v="Medium"/>
    <s v="1133 LORAPETALUM LN"/>
    <s v="LUTZ"/>
    <n v="33558"/>
    <x v="0"/>
    <n v="796213"/>
    <n v="787562"/>
    <s v="ownerOccupant"/>
    <n v="796213"/>
    <n v="100"/>
    <m/>
    <m/>
    <m/>
    <s v="AKASH P PATEL"/>
    <s v="ZYCARII777@GMAIL.COM"/>
    <s v="2152751899 DNC, 2153610243 DNC, 2153682890 DNC"/>
    <s v="AKASH HIRALBEN"/>
    <m/>
    <m/>
    <s v="1133 LORAPETALUM LN"/>
    <s v="LUTZ"/>
    <s v="FL"/>
    <n v="33558"/>
  </r>
  <r>
    <s v="Medium"/>
    <s v="3801 MISTY WILLOW WAY"/>
    <s v="LUTZ"/>
    <n v="33558"/>
    <x v="129"/>
    <n v="65414"/>
    <n v="27018"/>
    <s v="corporate"/>
    <n v="65414"/>
    <n v="100"/>
    <m/>
    <m/>
    <m/>
    <s v="STONEBRIER HOMEOWNERS ASSOCIATION INC"/>
    <m/>
    <m/>
    <m/>
    <m/>
    <m/>
    <s v="3903 NORTHDALE BLVD STE 250W"/>
    <s v="TAMPA"/>
    <s v="FL"/>
    <n v="33624"/>
  </r>
  <r>
    <s v="Medium"/>
    <s v="4730 CORSAGE DR"/>
    <s v="LUTZ"/>
    <n v="33558"/>
    <x v="102"/>
    <n v="65414"/>
    <n v="27018"/>
    <s v="corporate"/>
    <n v="65414"/>
    <n v="100"/>
    <m/>
    <m/>
    <m/>
    <s v="TRADITIONS AT VILLAROSA ASSOCIATION INC"/>
    <m/>
    <m/>
    <m/>
    <m/>
    <m/>
    <s v="6972 LAKE GLORIA BLVD"/>
    <s v="ORLANDO"/>
    <s v="FL"/>
    <n v="32809"/>
  </r>
  <r>
    <s v="Medium"/>
    <s v="1827 OAK HAMMOCK CT"/>
    <s v="LUTZ"/>
    <n v="33558"/>
    <x v="0"/>
    <n v="624656"/>
    <n v="621758"/>
    <s v="ownerOccupant"/>
    <n v="624656"/>
    <n v="100"/>
    <m/>
    <m/>
    <m/>
    <s v="KRUNALBHAI J PATEL"/>
    <s v="CATCHKRUNAL@GMAIL.COM"/>
    <s v="5804839466, 8134516235, 9096340434"/>
    <s v="SHARMILA S PATEL"/>
    <s v="SHARMILASPATEL1@GMAIL.COM"/>
    <s v="8134516235, 8135463267, 8138855198"/>
    <s v="1827 OAK HAMMOCK CT"/>
    <s v="LUTZ"/>
    <s v="FL"/>
    <n v="33558"/>
  </r>
  <r>
    <s v="Medium"/>
    <s v="17869 STELLA MOON PL"/>
    <s v="LUTZ"/>
    <n v="33558"/>
    <x v="4"/>
    <n v="442041"/>
    <n v="451819"/>
    <s v="ownerOccupant"/>
    <n v="442041"/>
    <n v="100"/>
    <m/>
    <m/>
    <m/>
    <s v="CLARA E QUIMBAYO"/>
    <m/>
    <m/>
    <s v="ALFONSO JOSE QUIMBAYO"/>
    <m/>
    <m/>
    <s v="11508 TROTTING DOWN DR"/>
    <s v="ODESSA"/>
    <s v="FL"/>
    <n v="33556"/>
  </r>
  <r>
    <s v="Medium"/>
    <s v="1855 PARTERRE AVE"/>
    <s v="LUTZ"/>
    <n v="33558"/>
    <x v="3"/>
    <n v="642489"/>
    <n v="659093"/>
    <s v="ownerOccupant"/>
    <n v="642489"/>
    <n v="100"/>
    <m/>
    <m/>
    <m/>
    <s v="PALLAVIKA J PATEL"/>
    <s v="PALLOO.PATEL@GMAIL.COM"/>
    <n v="4073027966"/>
    <s v="JITENDRAKUMAR PATEL"/>
    <m/>
    <m/>
    <s v="1855 PARTERRE AVE"/>
    <s v="LUTZ"/>
    <s v="FL"/>
    <n v="33558"/>
  </r>
  <r>
    <s v="Medium"/>
    <s v="19311 ROSEATE DR"/>
    <s v="LUTZ"/>
    <n v="33558"/>
    <x v="0"/>
    <n v="531338"/>
    <n v="512032"/>
    <s v="ownerOccupant"/>
    <n v="531338"/>
    <n v="100"/>
    <m/>
    <m/>
    <m/>
    <s v="ALBERT C FLOWERS"/>
    <s v="ALBERT57FLOWERS@MAIL.COM"/>
    <s v="8138037742, 9013081128"/>
    <m/>
    <m/>
    <m/>
    <s v="19311 ROSEATE DR"/>
    <s v="LUTZ"/>
    <s v="FL"/>
    <n v="33558"/>
  </r>
  <r>
    <s v="Medium"/>
    <s v="19802 WADING CRANE WAY"/>
    <s v="LUTZ"/>
    <n v="33558"/>
    <x v="9"/>
    <n v="535403"/>
    <n v="521184"/>
    <s v="ownerOccupant"/>
    <n v="535403"/>
    <n v="100"/>
    <m/>
    <m/>
    <m/>
    <s v="JOHN D DENISAR"/>
    <m/>
    <n v="6034483399"/>
    <s v="JOHN &amp; DENISAR"/>
    <m/>
    <m/>
    <s v="19556 LONG LAKE RANCH BLVD"/>
    <s v="LUTZ"/>
    <s v="FL"/>
    <n v="33558"/>
  </r>
  <r>
    <s v="Medium"/>
    <s v="19219 PEASE PL"/>
    <s v="LUTZ"/>
    <n v="33558"/>
    <x v="1"/>
    <n v="718060"/>
    <n v="777187"/>
    <s v="ownerOccupant"/>
    <n v="718060"/>
    <n v="100"/>
    <m/>
    <m/>
    <m/>
    <s v="LARRY W CREWS"/>
    <s v="RENEECREWS4170DC@GMAIL.COM"/>
    <s v="7275479799 DNC, 7276374095, 8139738995 DNC"/>
    <s v="NANCY P CREWS"/>
    <s v="LARRYCREWS@AOL.COM"/>
    <s v="8139738995 DNC"/>
    <s v="19219 PEASE PL"/>
    <s v="LUTZ"/>
    <s v="FL"/>
    <n v="33558"/>
  </r>
  <r>
    <s v="Medium"/>
    <s v="5704 GRAND SONATA AVE"/>
    <s v="LUTZ"/>
    <n v="33558"/>
    <x v="7"/>
    <n v="520741"/>
    <n v="338194"/>
    <s v="ownerOccupant"/>
    <n v="520741"/>
    <n v="100"/>
    <m/>
    <m/>
    <m/>
    <s v="GREGORY L PARKES"/>
    <m/>
    <m/>
    <m/>
    <m/>
    <m/>
    <s v="PO BOX 40200"/>
    <s v="SAINT PETERSBURG"/>
    <s v="FL"/>
    <n v="33743"/>
  </r>
  <r>
    <s v="Medium"/>
    <s v="19318 LEONARD RD"/>
    <s v="LUTZ"/>
    <n v="33558"/>
    <x v="3"/>
    <n v="515627"/>
    <n v="487767"/>
    <s v="ownerOccupant"/>
    <n v="515627"/>
    <n v="100"/>
    <m/>
    <m/>
    <m/>
    <s v="LANA K GOODRICH"/>
    <s v="FLORIDAANGEL58@MSN.COM"/>
    <s v="8137857057 DNC, 8138863405 DNC, 9012406648"/>
    <s v="KAREN LANA GOODRICH"/>
    <m/>
    <m/>
    <s v="19318 LEONARD RD"/>
    <s v="LUTZ"/>
    <s v="FL"/>
    <n v="33558"/>
  </r>
  <r>
    <s v="Medium"/>
    <s v="19319 BLUE POND DR"/>
    <s v="LUTZ"/>
    <n v="33558"/>
    <x v="27"/>
    <n v="367108"/>
    <n v="374636"/>
    <s v="ownerOccupant"/>
    <n v="367108"/>
    <n v="100"/>
    <m/>
    <m/>
    <m/>
    <s v="WILLIAM J KRILL"/>
    <m/>
    <s v="8133181559 DNC, 8137469257, 8139620408"/>
    <m/>
    <m/>
    <m/>
    <s v="19319 BLUE POND DR"/>
    <s v="LUTZ"/>
    <s v="FL"/>
    <n v="33558"/>
  </r>
  <r>
    <s v="Medium"/>
    <s v="5510 CAMILLE CT"/>
    <s v="LUTZ"/>
    <n v="33558"/>
    <x v="98"/>
    <n v="65414"/>
    <n v="212000"/>
    <s v="corporate"/>
    <n v="65414"/>
    <n v="100"/>
    <m/>
    <m/>
    <m/>
    <s v="VILLA ROSA MASTER ASSOCIATION INC"/>
    <m/>
    <m/>
    <m/>
    <m/>
    <m/>
    <s v="4131 GUNN HWY"/>
    <s v="TAMPA"/>
    <s v="FL"/>
    <n v="33618"/>
  </r>
  <r>
    <s v="Medium"/>
    <s v="1624 FOX GRAPE LOOP"/>
    <s v="LUTZ"/>
    <n v="33558"/>
    <x v="0"/>
    <n v="696180"/>
    <n v="672202"/>
    <s v="ownerOccupant"/>
    <n v="696180"/>
    <n v="100"/>
    <m/>
    <m/>
    <m/>
    <s v="ANA M GERENA"/>
    <s v="ISRAEL.GERENA@YAHOO.COM"/>
    <n v="5619679620"/>
    <s v="ANA M GERENA"/>
    <m/>
    <m/>
    <s v="1624 FOX GRAPE LOOP"/>
    <s v="LUTZ"/>
    <s v="FL"/>
    <n v="33558"/>
  </r>
  <r>
    <s v="Medium"/>
    <s v="1650 FOX GRAPE LOOP"/>
    <s v="LUTZ"/>
    <n v="33558"/>
    <x v="0"/>
    <n v="594851"/>
    <n v="585559"/>
    <s v="ownerOccupant"/>
    <n v="594851"/>
    <n v="100"/>
    <m/>
    <m/>
    <m/>
    <s v="BRANDYN L ERRICKSON"/>
    <s v="ERRICKSONB0309@GMAIL.COM"/>
    <s v="8135977111 DNC"/>
    <s v="ANGELIQUE ERRICKSON"/>
    <m/>
    <m/>
    <s v="1650 FOX GRAPE LOOP"/>
    <s v="LUTZ"/>
    <s v="FL"/>
    <n v="33558"/>
  </r>
  <r>
    <s v="Medium"/>
    <s v="1572 LEAF FLOWER LN"/>
    <s v="LUTZ"/>
    <n v="33558"/>
    <x v="3"/>
    <n v="730893"/>
    <n v="744733"/>
    <s v="ownerOccupant"/>
    <n v="730893"/>
    <n v="100"/>
    <n v="2.8163894331815"/>
    <m/>
    <m/>
    <s v="KYLE J REUTHER"/>
    <m/>
    <s v="2399106350, 7163595029 DNC"/>
    <s v="LYN MALLORY"/>
    <m/>
    <m/>
    <s v="1572 LEAF FLOWER LN"/>
    <s v="LUTZ"/>
    <s v="FL"/>
    <n v="33558"/>
  </r>
  <r>
    <s v="Medium"/>
    <s v="2221 SOFIA DR"/>
    <s v="LUTZ"/>
    <n v="33558"/>
    <x v="126"/>
    <n v="112956"/>
    <n v="103805"/>
    <s v="corporate"/>
    <n v="112956"/>
    <n v="100"/>
    <m/>
    <m/>
    <m/>
    <s v="MULLER SIEGFRIED A ESTATE OF"/>
    <m/>
    <m/>
    <m/>
    <m/>
    <m/>
    <s v="2221 SOFIA DR"/>
    <s v="LUTZ"/>
    <s v="FL"/>
    <n v="33558"/>
  </r>
  <r>
    <s v="Medium"/>
    <s v="1983 ABRICO DR UNIT 14"/>
    <s v="LUTZ"/>
    <n v="33558"/>
    <x v="25"/>
    <n v="114070"/>
    <n v="122771"/>
    <s v="ownerOccupant"/>
    <n v="114070"/>
    <n v="100"/>
    <m/>
    <m/>
    <m/>
    <s v="JANA DUDOVA"/>
    <m/>
    <m/>
    <m/>
    <m/>
    <m/>
    <s v="807 RIVERVIEW LN"/>
    <s v="TARPON SPRINGS"/>
    <s v="FL"/>
    <n v="34689"/>
  </r>
  <r>
    <s v="Medium"/>
    <s v="1845 MOORHEN WAY"/>
    <s v="LUTZ"/>
    <n v="33558"/>
    <x v="0"/>
    <n v="579892"/>
    <n v="575645"/>
    <s v="ownerOccupant"/>
    <n v="579892"/>
    <n v="100"/>
    <m/>
    <m/>
    <m/>
    <s v="LINDA J SLETTEN"/>
    <s v="LJSILOVECATS@AOL.COM"/>
    <s v="6128019019, 6514920784, 8135288254"/>
    <m/>
    <m/>
    <m/>
    <s v="1845 MOORHEN WAY"/>
    <s v="LUTZ"/>
    <s v="FL"/>
    <n v="33558"/>
  </r>
  <r>
    <s v="Medium"/>
    <s v="21007 SUNPOINT WAY UNIT 102"/>
    <s v="LUTZ"/>
    <n v="33558"/>
    <x v="39"/>
    <n v="343477"/>
    <n v="346320"/>
    <s v="ownerOccupant"/>
    <n v="343477"/>
    <n v="100"/>
    <m/>
    <m/>
    <m/>
    <s v="JUDITH R GILLILAND"/>
    <m/>
    <m/>
    <s v="DRU GILLILAND"/>
    <m/>
    <m/>
    <s v="21007 SUNPOINT WAY UNIT 102"/>
    <s v="LUTZ"/>
    <s v="FL"/>
    <n v="33558"/>
  </r>
  <r>
    <s v="Medium"/>
    <s v="18852 NOBLE CASPIAN DR"/>
    <s v="LUTZ"/>
    <n v="33558"/>
    <x v="6"/>
    <n v="397233"/>
    <n v="409491"/>
    <s v="corporate"/>
    <n v="397233"/>
    <n v="100"/>
    <m/>
    <m/>
    <m/>
    <s v="SFR JV-1 2019-1 BORROWER LLC"/>
    <m/>
    <m/>
    <m/>
    <m/>
    <m/>
    <s v="1508 BROOKHOLLOW DR"/>
    <s v="SANTA ANA"/>
    <s v="CA"/>
    <n v="92705"/>
  </r>
  <r>
    <s v="Medium"/>
    <s v="PEREGRINS PERCH PL"/>
    <s v="LUTZ"/>
    <n v="33558"/>
    <x v="56"/>
    <n v="70152"/>
    <n v="187900"/>
    <s v="ownerOccupant"/>
    <n v="70152"/>
    <n v="100"/>
    <m/>
    <m/>
    <m/>
    <s v="ZHAO XIAOCHUANS"/>
    <m/>
    <m/>
    <m/>
    <m/>
    <m/>
    <s v="4209 WOODSTORKS WALK WAY UNIT 1307"/>
    <s v="LUTZ"/>
    <s v="FL"/>
    <n v="33558"/>
  </r>
  <r>
    <s v="Medium"/>
    <s v="18642 NOBLE CASPIAN DR"/>
    <s v="LUTZ"/>
    <n v="33558"/>
    <x v="5"/>
    <n v="420635"/>
    <n v="421178"/>
    <s v="ownerOccupant"/>
    <n v="420635"/>
    <n v="100"/>
    <n v="2.5637017108783802"/>
    <m/>
    <m/>
    <s v="JENEFER KUNZLER"/>
    <m/>
    <m/>
    <m/>
    <m/>
    <m/>
    <s v="3444 N 180 E"/>
    <s v="PROVO"/>
    <s v="UT"/>
    <n v="84604"/>
  </r>
  <r>
    <s v="Medium"/>
    <s v="GARDEN ARBOR &amp; REFLECTIONS BOU DR"/>
    <s v="LUTZ"/>
    <n v="33558"/>
    <x v="106"/>
    <n v="65414"/>
    <n v="213000"/>
    <s v="corporate"/>
    <n v="65414"/>
    <n v="100"/>
    <m/>
    <m/>
    <m/>
    <s v="VILLA ROSA MASTER ASSOCIATION INC"/>
    <m/>
    <m/>
    <m/>
    <m/>
    <m/>
    <s v="4131 GUNN HWY"/>
    <s v="TAMPA"/>
    <s v="FL"/>
    <n v="33618"/>
  </r>
  <r>
    <s v="Medium"/>
    <s v="20254 COUNTY LINE RD"/>
    <s v="LUTZ"/>
    <n v="33558"/>
    <x v="55"/>
    <n v="235948"/>
    <n v="208176"/>
    <s v="corporate"/>
    <n v="235948"/>
    <n v="100"/>
    <m/>
    <m/>
    <m/>
    <s v="KENNEDY JOHN M"/>
    <m/>
    <m/>
    <s v="JOHN M KENNEDY LIVING TRUST"/>
    <m/>
    <m/>
    <s v="1822 CURRY RD"/>
    <s v="LUTZ"/>
    <s v="FL"/>
    <n v="33549"/>
  </r>
  <r>
    <s v="Medium"/>
    <s v="1644 NATURE VIEW DR"/>
    <s v="LUTZ"/>
    <n v="33558"/>
    <x v="0"/>
    <n v="490649"/>
    <n v="481734"/>
    <s v="ownerOccupant"/>
    <n v="490649"/>
    <n v="100"/>
    <m/>
    <m/>
    <m/>
    <s v="ZUNIGA ELIZABETH DEVARGAS"/>
    <m/>
    <m/>
    <m/>
    <m/>
    <m/>
    <s v="3 KIVY ST"/>
    <s v="HUNTINGTON STATION"/>
    <s v="NY"/>
    <n v="11746"/>
  </r>
  <r>
    <s v="Medium"/>
    <s v="18805 DEER TRACKS LOOP"/>
    <s v="LUTZ"/>
    <n v="33558"/>
    <x v="2"/>
    <n v="318407"/>
    <n v="318407"/>
    <s v="corporate"/>
    <n v="318407"/>
    <n v="100"/>
    <m/>
    <m/>
    <m/>
    <s v="NOT AVAILABLE FROM THE COUNTY"/>
    <m/>
    <m/>
    <m/>
    <m/>
    <m/>
    <s v="18805 DEER TRACKS LOOP"/>
    <s v="LUTZ"/>
    <s v="FL"/>
    <n v="33558"/>
  </r>
  <r>
    <s v="Medium"/>
    <s v="5721 GRAND SONATA AVE"/>
    <s v="LUTZ"/>
    <n v="33558"/>
    <x v="7"/>
    <n v="535285"/>
    <n v="577478"/>
    <s v="ownerOccupant"/>
    <n v="535285"/>
    <n v="100"/>
    <m/>
    <m/>
    <m/>
    <s v="WANDA M FERTIG"/>
    <s v="WANDAMFERTIG@GMAIL.COM"/>
    <s v="8133616912 DNC, 8134222784"/>
    <s v="MARIE WANDA FERTIG"/>
    <m/>
    <m/>
    <s v="5721 GRAND SONATA AVE"/>
    <s v="LUTZ"/>
    <s v="FL"/>
    <n v="33558"/>
  </r>
  <r>
    <s v="Medium"/>
    <s v="5530 WINHAWK WAY"/>
    <s v="LUTZ"/>
    <n v="33558"/>
    <x v="35"/>
    <n v="65414"/>
    <n v="27018"/>
    <s v="corporate"/>
    <n v="65414"/>
    <n v="100"/>
    <m/>
    <m/>
    <m/>
    <s v="LAKESHORE ESTATES OF HILLSBOROUGH HOMEOWNERS ASSOC"/>
    <m/>
    <m/>
    <m/>
    <m/>
    <m/>
    <s v="4131 GUNN HWY"/>
    <s v="TAMPA"/>
    <s v="FL"/>
    <n v="33618"/>
  </r>
  <r>
    <s v="Medium"/>
    <s v="1052 MULTIFLORA LOOP"/>
    <s v="LUTZ"/>
    <n v="33558"/>
    <x v="0"/>
    <n v="567408"/>
    <n v="544277"/>
    <s v="corporate"/>
    <n v="567408"/>
    <n v="100"/>
    <m/>
    <m/>
    <m/>
    <s v="COLLURA S J JR &amp; N M TTEES"/>
    <m/>
    <m/>
    <s v="COLLURA REVOCABLE LIVING TRUST"/>
    <m/>
    <m/>
    <s v="1052 MULTIFLORA LOOP"/>
    <s v="LUTZ"/>
    <s v="FL"/>
    <n v="33558"/>
  </r>
  <r>
    <s v="Medium"/>
    <s v="1961 MILKWEED TRCE"/>
    <s v="LUTZ"/>
    <n v="33558"/>
    <x v="0"/>
    <n v="392732"/>
    <n v="376541"/>
    <s v="ownerOccupant"/>
    <n v="392732"/>
    <n v="100"/>
    <m/>
    <m/>
    <m/>
    <s v="JESSICA A JATTANSINGH"/>
    <m/>
    <s v="8134285480 DNC, 8138188047 DNC, 8138546263 DNC"/>
    <s v="ASHLEY JESSICA JATTANSINGH"/>
    <m/>
    <m/>
    <s v="1961 MILKWEED TRCE"/>
    <s v="LUTZ"/>
    <s v="FL"/>
    <n v="33558"/>
  </r>
  <r>
    <s v="Medium"/>
    <s v="18564 ROSEATE DR"/>
    <s v="LUTZ"/>
    <n v="33558"/>
    <x v="0"/>
    <n v="796747"/>
    <n v="765809"/>
    <s v="ownerOccupant"/>
    <n v="796747"/>
    <n v="100"/>
    <m/>
    <m/>
    <m/>
    <s v="PAUL D JOSEPH"/>
    <s v="PJGOLF65@HOTMAIL.COM"/>
    <s v="4075802406 DNC"/>
    <s v="DONALD PAUL JOSEPH"/>
    <m/>
    <m/>
    <s v="18564 ROSEATE DR"/>
    <s v="LUTZ"/>
    <s v="FL"/>
    <n v="33558"/>
  </r>
  <r>
    <s v="Medium"/>
    <s v="18940 PAMPASS GRASS LN"/>
    <s v="LUTZ"/>
    <n v="33558"/>
    <x v="0"/>
    <n v="579600"/>
    <n v="569897"/>
    <s v="ownerOccupant"/>
    <n v="579600"/>
    <n v="100"/>
    <m/>
    <m/>
    <m/>
    <s v="undefined KIERNAN"/>
    <m/>
    <m/>
    <s v="KIERNAN F MADELYNE"/>
    <m/>
    <m/>
    <s v="18940 PAMPASS GRASS LN"/>
    <s v="LUTZ"/>
    <s v="FL"/>
    <n v="33558"/>
  </r>
  <r>
    <s v="Medium"/>
    <s v="1678 FOX GRAPE LOOP"/>
    <s v="LUTZ"/>
    <n v="33558"/>
    <x v="0"/>
    <n v="527647"/>
    <n v="518154"/>
    <s v="ownerOccupant"/>
    <n v="527647"/>
    <n v="100"/>
    <m/>
    <m/>
    <m/>
    <s v="MARILYN A DASILVA"/>
    <s v="DASILVA476@GMAIL.COM"/>
    <s v="8139482535 DNC, 9542054272 DNC, 9548253671 DNC"/>
    <s v="MILTON P DASILVA"/>
    <s v="MILTON.DASILVA476@GMAIL.COM"/>
    <s v="8139482535 DNC, 9542271710 DNC, 9548253671 DNC"/>
    <s v="1678 FOX GRAPE LOOP"/>
    <s v="LUTZ"/>
    <s v="FL"/>
    <n v="33558"/>
  </r>
  <r>
    <s v="Medium"/>
    <s v="18805 NOBLE CASPIAN DR"/>
    <s v="LUTZ"/>
    <n v="33558"/>
    <x v="6"/>
    <n v="65414"/>
    <n v="206000"/>
    <s v="corporate"/>
    <n v="65414"/>
    <n v="100"/>
    <m/>
    <m/>
    <m/>
    <s v="SYLVAN CROSSING HOMEOWNERS ASSOCIATION INC"/>
    <m/>
    <m/>
    <m/>
    <m/>
    <m/>
    <s v="2906 BUSCH LAKE BLVD"/>
    <s v="TAMPA"/>
    <s v="FL"/>
    <n v="33614"/>
  </r>
  <r>
    <s v="Medium"/>
    <s v="1763 MOORHEN WAY"/>
    <s v="LUTZ"/>
    <n v="33558"/>
    <x v="0"/>
    <n v="606248"/>
    <n v="587896"/>
    <s v="ownerOccupant"/>
    <n v="606248"/>
    <n v="100"/>
    <m/>
    <m/>
    <m/>
    <s v="HEE CHOI"/>
    <m/>
    <m/>
    <s v="HO HYUN NOH"/>
    <m/>
    <m/>
    <s v="1763 MOORHEN WAY"/>
    <s v="LUTZ"/>
    <s v="FL"/>
    <n v="33558"/>
  </r>
  <r>
    <s v="Medium"/>
    <s v="18936 WILLOWMORE CEDAR DR"/>
    <s v="LUTZ"/>
    <n v="33558"/>
    <x v="11"/>
    <n v="412293"/>
    <n v="550243"/>
    <s v="ownerOccupant"/>
    <n v="412293"/>
    <n v="100"/>
    <n v="2.59864953205894"/>
    <m/>
    <m/>
    <s v="ALISA KEE PIERCE"/>
    <m/>
    <m/>
    <s v="PENNY E CLIFFORD"/>
    <m/>
    <m/>
    <s v="18936 WILLOWMORE CEDAR DR"/>
    <s v="LUTZ"/>
    <s v="FL"/>
    <n v="33558"/>
  </r>
  <r>
    <s v="Medium"/>
    <s v="18780 BIRCHWOOD GROVES DR"/>
    <s v="LUTZ"/>
    <n v="33558"/>
    <x v="8"/>
    <n v="447124"/>
    <n v="449000"/>
    <s v="corporate"/>
    <n v="447124"/>
    <n v="100"/>
    <m/>
    <m/>
    <m/>
    <s v="SVKS REALTY LLC"/>
    <m/>
    <m/>
    <m/>
    <m/>
    <m/>
    <s v="18703 BIRCHWOOD GROVES DR"/>
    <s v="LUTZ"/>
    <s v="FL"/>
    <n v="33558"/>
  </r>
  <r>
    <s v="Medium"/>
    <s v="17639 LEDGER LINE LN"/>
    <s v="LUTZ"/>
    <n v="33558"/>
    <x v="7"/>
    <n v="398113"/>
    <n v="409376"/>
    <s v="corporate"/>
    <n v="398113"/>
    <n v="100"/>
    <m/>
    <m/>
    <m/>
    <s v="DREAM LIVING LLC"/>
    <m/>
    <m/>
    <m/>
    <m/>
    <m/>
    <s v="16011 4TH ST E"/>
    <s v="REDINGTON BEACH"/>
    <s v="FL"/>
    <n v="33708"/>
  </r>
  <r>
    <s v="Medium"/>
    <s v="17431 WELLFIELD CT"/>
    <s v="LUTZ"/>
    <n v="33558"/>
    <x v="24"/>
    <n v="227474"/>
    <n v="228822"/>
    <s v="ownerOccupant"/>
    <n v="227474"/>
    <n v="100"/>
    <m/>
    <m/>
    <m/>
    <s v="ROY R STRAIN"/>
    <m/>
    <m/>
    <s v="ANNALEA GRAY"/>
    <m/>
    <m/>
    <s v="17405 WELLFIELD CT"/>
    <s v="LUTZ"/>
    <s v="FL"/>
    <n v="33558"/>
  </r>
  <r>
    <s v="Medium"/>
    <s v="17207 OLD TOBACCO RD"/>
    <s v="LUTZ"/>
    <n v="33558"/>
    <x v="13"/>
    <n v="65414"/>
    <n v="214000"/>
    <s v="corporate"/>
    <n v="65414"/>
    <n v="100"/>
    <m/>
    <m/>
    <m/>
    <s v="HIDDEN OAKS TOWNHOMES COMMUNITY ASSOCIATION INC"/>
    <m/>
    <m/>
    <m/>
    <m/>
    <m/>
    <s v="9403 N ARMENIA AVE"/>
    <s v="TAMPA"/>
    <s v="FL"/>
    <n v="33612"/>
  </r>
  <r>
    <s v="Medium"/>
    <s v="2160 LAKE WATERS PL"/>
    <s v="LUTZ"/>
    <n v="33558"/>
    <x v="0"/>
    <n v="476743"/>
    <n v="473338"/>
    <s v="ownerOccupant"/>
    <n v="476743"/>
    <n v="100"/>
    <m/>
    <m/>
    <m/>
    <s v="EVELYN AMBER COOK"/>
    <m/>
    <m/>
    <m/>
    <m/>
    <m/>
    <s v="2160 LAKE WATERS PL"/>
    <s v="LUTZ"/>
    <s v="FL"/>
    <n v="33558"/>
  </r>
  <r>
    <s v="Medium"/>
    <s v="18937 CORNUTA ST"/>
    <s v="LUTZ"/>
    <n v="33558"/>
    <x v="0"/>
    <n v="442657"/>
    <n v="438326"/>
    <s v="ownerOccupant"/>
    <n v="442657"/>
    <n v="100"/>
    <m/>
    <m/>
    <m/>
    <s v="ALAN J WITT"/>
    <s v="AJWITT@COMCAST.NET"/>
    <s v="7246949058 DNC, 7247441375 DNC, 7247572807"/>
    <s v="LINDA L WITT"/>
    <s v="AJWITT@COMCAST.NET"/>
    <s v="7247441375 DNC, 8139097725"/>
    <s v="18937 CORNUTA ST"/>
    <s v="LUTZ"/>
    <s v="FL"/>
    <n v="33558"/>
  </r>
  <r>
    <s v="Medium"/>
    <s v="18850 NOBLE CASPIAN DR"/>
    <s v="LUTZ"/>
    <n v="33558"/>
    <x v="6"/>
    <n v="397235"/>
    <n v="409484"/>
    <s v="corporate"/>
    <n v="397235"/>
    <n v="100"/>
    <m/>
    <m/>
    <m/>
    <s v="SFR JV-1 2019-1 BORROWER LLC"/>
    <m/>
    <m/>
    <m/>
    <m/>
    <m/>
    <s v="1508 BROOKHOLLOW DR"/>
    <s v="SANTA ANA"/>
    <s v="CA"/>
    <n v="92705"/>
  </r>
  <r>
    <s v="Medium"/>
    <s v="18855 NOBLE CASPIAN DR"/>
    <s v="LUTZ"/>
    <n v="33558"/>
    <x v="6"/>
    <n v="389730"/>
    <n v="402356"/>
    <s v="corporate"/>
    <n v="389730"/>
    <n v="100"/>
    <m/>
    <m/>
    <m/>
    <s v="SFR JV-1 2019-1 BORROWER LLC"/>
    <m/>
    <m/>
    <m/>
    <m/>
    <m/>
    <s v="1508 BROOKHOLLOW DR"/>
    <s v="SANTA ANA"/>
    <s v="CA"/>
    <n v="92705"/>
  </r>
  <r>
    <s v="Medium"/>
    <s v="19209 LONG LAKE RANCH BLVD"/>
    <s v="LUTZ"/>
    <n v="33558"/>
    <x v="0"/>
    <n v="817619"/>
    <n v="799819"/>
    <s v="ownerOccupant"/>
    <n v="817619"/>
    <n v="100"/>
    <m/>
    <m/>
    <m/>
    <s v="SAVITRI A DALSANIA"/>
    <m/>
    <s v="2032721215 DNC, 2034399393, 8139483944"/>
    <s v="AMRITIAL M DALSANIA"/>
    <m/>
    <m/>
    <s v="19209 LONG LAKE RANCH BLVD"/>
    <s v="LUTZ"/>
    <s v="FL"/>
    <n v="33558"/>
  </r>
  <r>
    <s v="Medium"/>
    <s v="1925 PARTERRE AVE"/>
    <s v="LUTZ"/>
    <n v="33558"/>
    <x v="3"/>
    <n v="444395"/>
    <n v="465340"/>
    <s v="ownerOccupant"/>
    <n v="444395"/>
    <n v="100"/>
    <m/>
    <m/>
    <m/>
    <s v="BRIANNA S LINARES"/>
    <s v="BRIANNALINARES@HOTMAIL.COM"/>
    <s v="7869704099 DNC"/>
    <s v="RAFAEL ARNALDO DONA"/>
    <m/>
    <m/>
    <s v="1925 PARTERRE AVE"/>
    <s v="LUTZ"/>
    <s v="FL"/>
    <n v="33558"/>
  </r>
  <r>
    <s v="Medium"/>
    <s v="3803 EVERGREEN OAKS DR"/>
    <s v="LUTZ"/>
    <n v="33558"/>
    <x v="122"/>
    <n v="65414"/>
    <n v="211000"/>
    <s v="corporate"/>
    <n v="65414"/>
    <n v="100"/>
    <m/>
    <m/>
    <m/>
    <s v="STONEBRIER HOMEOWNERS ASSOCIATION INC"/>
    <m/>
    <m/>
    <m/>
    <m/>
    <m/>
    <s v="18550 N DALE MABRY HWY"/>
    <s v="LUTZ"/>
    <s v="FL"/>
    <n v="33548"/>
  </r>
  <r>
    <s v="Medium"/>
    <s v="1799 NATURE VIEW DR"/>
    <s v="LUTZ"/>
    <n v="33558"/>
    <x v="0"/>
    <n v="541212"/>
    <n v="532656"/>
    <s v="ownerOccupant"/>
    <n v="541212"/>
    <n v="100"/>
    <m/>
    <m/>
    <m/>
    <s v="FELIX B TROMP"/>
    <s v="FTROMP@METLIFE.COM"/>
    <s v="4049772893, 8138109859, 8139689235 DNC"/>
    <s v="JOHANNA A TROMP"/>
    <m/>
    <s v="8138420178 DNC, 8139689235 DNC"/>
    <s v="1799 NATURE VIEW DR"/>
    <s v="LUTZ"/>
    <s v="FL"/>
    <n v="33558"/>
  </r>
  <r>
    <s v="Medium"/>
    <s v="18908 PAMPASS GRASS LN"/>
    <s v="LUTZ"/>
    <n v="33558"/>
    <x v="0"/>
    <n v="522158"/>
    <n v="511956"/>
    <s v="ownerOccupant"/>
    <n v="522158"/>
    <n v="100"/>
    <m/>
    <m/>
    <m/>
    <s v="DAVID E GREENBLATT"/>
    <s v="DAVID.GREENBLATT@GMAIL.COM"/>
    <s v="3059328217, 8133882679 DNC, 9549719798 DNC"/>
    <s v="ANDREA GREENBLATT"/>
    <m/>
    <m/>
    <s v="18908 PAMPASS GRASS LN"/>
    <s v="LUTZ"/>
    <s v="FL"/>
    <n v="33558"/>
  </r>
  <r>
    <s v="Medium"/>
    <s v="18341 ROSEATE DR"/>
    <s v="LUTZ"/>
    <n v="33558"/>
    <x v="0"/>
    <n v="827867"/>
    <n v="781880"/>
    <s v="ownerOccupant"/>
    <n v="827867"/>
    <n v="100"/>
    <m/>
    <m/>
    <m/>
    <s v="DENISE B ROEMER"/>
    <s v="DENISEROEMER@YAHOO.COM"/>
    <s v="8134285444, 8137927808, 9786818925 DNC"/>
    <s v="PETER B ROEMER"/>
    <s v="PETEROEMER@AOL.COM"/>
    <s v="8134285444, 9786818925 DNC, 9788736123"/>
    <s v="18341 ROSEATE DR"/>
    <s v="LUTZ"/>
    <s v="FL"/>
    <n v="33558"/>
  </r>
  <r>
    <s v="Medium"/>
    <s v="20865 HAULOVER CV UNIT 3"/>
    <s v="LUTZ"/>
    <n v="33558"/>
    <x v="25"/>
    <n v="121047"/>
    <n v="108595"/>
    <s v="ownerOccupant"/>
    <n v="121047"/>
    <n v="100"/>
    <m/>
    <m/>
    <m/>
    <s v="CHARLES P DAWSON"/>
    <m/>
    <m/>
    <s v="DENDY D DAWSON"/>
    <m/>
    <m/>
    <s v="1 LAZY EIGHT DR"/>
    <s v="PORT ORANGE"/>
    <s v="FL"/>
    <n v="32128"/>
  </r>
  <r>
    <s v="Medium"/>
    <s v="20853 HAULOVER CV UNIT 2"/>
    <s v="LUTZ"/>
    <n v="33558"/>
    <x v="25"/>
    <n v="118764"/>
    <n v="106666"/>
    <s v="ownerOccupant"/>
    <n v="118764"/>
    <n v="100"/>
    <m/>
    <m/>
    <m/>
    <s v="PHILLIP D JOHNSON"/>
    <m/>
    <m/>
    <m/>
    <m/>
    <m/>
    <s v="PO BOX 1214"/>
    <s v="LAND O LAKES"/>
    <s v="FL"/>
    <n v="34639"/>
  </r>
  <r>
    <s v="Medium"/>
    <s v="1865 MAZO MNR UNIT 6"/>
    <s v="LUTZ"/>
    <n v="33558"/>
    <x v="25"/>
    <n v="114203"/>
    <n v="103446"/>
    <s v="ownerOccupant"/>
    <n v="114203"/>
    <n v="100"/>
    <m/>
    <m/>
    <m/>
    <s v="CHARLES P DAWSON"/>
    <m/>
    <m/>
    <m/>
    <m/>
    <m/>
    <s v="1 LAZY EIGHT DR"/>
    <s v="PORT ORANGE"/>
    <s v="FL"/>
    <n v="32128"/>
  </r>
  <r>
    <s v="Medium"/>
    <s v="1982 MILKWEED TRCE"/>
    <s v="LUTZ"/>
    <n v="33558"/>
    <x v="0"/>
    <n v="489587"/>
    <n v="465956"/>
    <s v="ownerOccupant"/>
    <n v="489587"/>
    <n v="100"/>
    <m/>
    <m/>
    <m/>
    <s v="KATERYNA R TUCKER"/>
    <s v="CAMIECAT@GMAIL.COM"/>
    <s v="7273760252 DNC, 7278582339 DNC"/>
    <s v="NATALIYA KARPOVA-BATINJANEH"/>
    <m/>
    <m/>
    <s v="1982 MILKWEED TRCE"/>
    <s v="LUTZ"/>
    <s v="FL"/>
    <n v="33558"/>
  </r>
  <r>
    <s v="Medium"/>
    <s v="1737 FOX GRAPE LOOP"/>
    <s v="LUTZ"/>
    <n v="33558"/>
    <x v="0"/>
    <n v="682048"/>
    <n v="664311"/>
    <s v="ownerOccupant"/>
    <n v="682048"/>
    <n v="100"/>
    <m/>
    <m/>
    <m/>
    <s v="JEFFREY A DUDLEY"/>
    <s v="CORNWELLTOOLMAN@YAHOO.COM"/>
    <s v="6034585451 DNC, 6038930876 DNC, 8135451945 DNC"/>
    <s v="LAUREN DUDLEY"/>
    <m/>
    <m/>
    <s v="1737 FOX GRAPE LOOP"/>
    <s v="LUTZ"/>
    <s v="FL"/>
    <n v="33558"/>
  </r>
  <r>
    <s v="Medium"/>
    <s v="5518 VIOLA LEE WAY"/>
    <s v="LUTZ"/>
    <n v="33558"/>
    <x v="4"/>
    <n v="448311"/>
    <n v="457148"/>
    <s v="ownerOccupant"/>
    <n v="448311"/>
    <n v="100"/>
    <m/>
    <m/>
    <m/>
    <s v="JOSHUA DAVID WIENER"/>
    <m/>
    <m/>
    <m/>
    <m/>
    <m/>
    <s v="404 E RIDING DR"/>
    <s v="CARLISLE"/>
    <s v="MA"/>
    <n v="1741"/>
  </r>
  <r>
    <s v="Medium"/>
    <s v="1991 MILKWEED TRCE"/>
    <s v="LUTZ"/>
    <n v="33558"/>
    <x v="0"/>
    <n v="427161"/>
    <n v="410102"/>
    <s v="ownerOccupant"/>
    <n v="427161"/>
    <n v="100"/>
    <m/>
    <m/>
    <m/>
    <s v="JASON null MACH"/>
    <m/>
    <s v="4043242645, 6788784030, 7704760470 DNC"/>
    <s v="AMANDA RAOF"/>
    <m/>
    <m/>
    <s v="1991 MILKWEED TRCE"/>
    <s v="LUTZ"/>
    <s v="FL"/>
    <n v="33558"/>
  </r>
  <r>
    <s v="Medium"/>
    <s v="1538 FOX GRAPE LOOP"/>
    <s v="LUTZ"/>
    <n v="33558"/>
    <x v="0"/>
    <n v="509196"/>
    <n v="500548"/>
    <s v="ownerOccupant"/>
    <n v="509196"/>
    <n v="100"/>
    <m/>
    <m/>
    <m/>
    <s v="BETTI null WALTER"/>
    <s v="FISCHHANS@AOL.COM"/>
    <s v="4103914455 DNC, 4104191565"/>
    <s v="HANS WALTER"/>
    <m/>
    <m/>
    <s v="1538 FOX GRAPE LOOP"/>
    <s v="LUTZ"/>
    <s v="FL"/>
    <n v="33558"/>
  </r>
  <r>
    <s v="Medium"/>
    <s v="17359 OLD TOBACCO RD"/>
    <s v="LUTZ"/>
    <n v="33558"/>
    <x v="13"/>
    <n v="460187"/>
    <n v="487182"/>
    <s v="ownerOccupant"/>
    <n v="460187"/>
    <n v="100"/>
    <n v="2.8110183374713702"/>
    <m/>
    <m/>
    <s v="NESHAL null PATEL"/>
    <s v="POOJANPATEL9789@GMAIL.COM"/>
    <n v="8167160485"/>
    <m/>
    <m/>
    <m/>
    <s v="17359 OLD TOBACCO RD"/>
    <s v="LUTZ"/>
    <s v="FL"/>
    <n v="33558"/>
  </r>
  <r>
    <s v="Medium"/>
    <s v="19305 BREYNIA DR"/>
    <s v="LUTZ"/>
    <n v="33558"/>
    <x v="3"/>
    <n v="655299"/>
    <n v="671879"/>
    <s v="ownerOccupant"/>
    <n v="655299"/>
    <n v="100"/>
    <m/>
    <m/>
    <m/>
    <s v="RESTATED AND AMENDED"/>
    <m/>
    <m/>
    <m/>
    <m/>
    <m/>
    <s v="19305 BREYNIA DR"/>
    <s v="LUTZ"/>
    <s v="FL"/>
    <n v="33558"/>
  </r>
  <r>
    <s v="Medium"/>
    <s v="3614 MADISON CYPRESS DR"/>
    <s v="LUTZ"/>
    <n v="33558"/>
    <x v="12"/>
    <n v="844065"/>
    <n v="878534"/>
    <s v="ownerOccupant"/>
    <n v="844065"/>
    <n v="100"/>
    <m/>
    <m/>
    <m/>
    <s v="KENNETH C KAW"/>
    <m/>
    <s v="8139099210 DNC"/>
    <s v="MICHELE KAW"/>
    <m/>
    <m/>
    <s v="3614 MADISON CYPRESS DR"/>
    <s v="LUTZ"/>
    <s v="FL"/>
    <n v="33558"/>
  </r>
  <r>
    <s v="Medium"/>
    <s v="4741 W LUTZ LAKE FERN RD"/>
    <s v="LUTZ"/>
    <n v="33558"/>
    <x v="32"/>
    <n v="65414"/>
    <n v="211000"/>
    <s v="corporate"/>
    <n v="65414"/>
    <n v="100"/>
    <m/>
    <m/>
    <m/>
    <s v="FERN GLEN HOMEOWNERS ASSOCIATION INC"/>
    <m/>
    <m/>
    <m/>
    <m/>
    <m/>
    <s v="10502 N DALE MABRY HWY"/>
    <s v="TAMPA"/>
    <s v="FL"/>
    <n v="33618"/>
  </r>
  <r>
    <s v="Medium"/>
    <s v="19528 BREYNIA DR"/>
    <s v="LUTZ"/>
    <n v="33558"/>
    <x v="3"/>
    <n v="614575"/>
    <n v="612328"/>
    <s v="ownerOccupant"/>
    <n v="614575"/>
    <n v="100"/>
    <m/>
    <m/>
    <m/>
    <s v="HEITOR CARMO DO"/>
    <m/>
    <m/>
    <s v="SIMONE PENA"/>
    <m/>
    <m/>
    <s v="19528 BREYNIA DR"/>
    <s v="LUTZ"/>
    <s v="FL"/>
    <n v="33558"/>
  </r>
  <r>
    <s v="Medium"/>
    <s v="1641 FOX GRAPE LOOP"/>
    <s v="LUTZ"/>
    <n v="33558"/>
    <x v="2"/>
    <n v="315889"/>
    <n v="315889"/>
    <s v="corporate"/>
    <n v="315889"/>
    <n v="100"/>
    <m/>
    <m/>
    <m/>
    <s v="NOT AVAILABLE FROM THE COUNTY"/>
    <m/>
    <m/>
    <m/>
    <m/>
    <m/>
    <s v="1641 FOX GRAPE LOOP"/>
    <s v="LUTZ"/>
    <s v="FL"/>
    <n v="33558"/>
  </r>
  <r>
    <s v="Medium"/>
    <s v="1983 ABRICO DR UNIT 4"/>
    <s v="LUTZ"/>
    <n v="33558"/>
    <x v="25"/>
    <n v="114070"/>
    <n v="101688"/>
    <s v="corporate"/>
    <n v="114070"/>
    <n v="100"/>
    <m/>
    <m/>
    <m/>
    <s v="KEC PROPERTIES LLC"/>
    <m/>
    <m/>
    <s v="FOSTER JANET P"/>
    <m/>
    <m/>
    <s v="3150 CRUM RD # 34604"/>
    <s v="BROOKSVILLE"/>
    <s v="FL"/>
    <n v="34604"/>
  </r>
  <r>
    <s v="Medium"/>
    <s v="19050 ROSEATE DR"/>
    <s v="LUTZ"/>
    <n v="33558"/>
    <x v="0"/>
    <n v="755497"/>
    <n v="718936"/>
    <s v="ownerOccupant"/>
    <n v="755497"/>
    <n v="100"/>
    <m/>
    <m/>
    <m/>
    <s v="MILDRED S CORDELL"/>
    <s v="MILIATA14@GMAIL.COM"/>
    <s v="8133886760 DNC, 8595120035 DNC, 8595122141 DNC"/>
    <s v="RUDY B CORDELL"/>
    <s v="RCORDELL14@GMAIL.COM"/>
    <s v="8133886760 DNC"/>
    <s v="19050 ROSEATE DR"/>
    <s v="LUTZ"/>
    <s v="FL"/>
    <n v="33558"/>
  </r>
  <r>
    <s v="Medium"/>
    <s v="17830 ALTHEA BLUE PL"/>
    <s v="LUTZ"/>
    <n v="33558"/>
    <x v="4"/>
    <n v="402630"/>
    <n v="409193"/>
    <s v="corporate"/>
    <n v="402630"/>
    <n v="100"/>
    <m/>
    <m/>
    <m/>
    <s v="COMIBIVEST LLC"/>
    <m/>
    <m/>
    <m/>
    <m/>
    <m/>
    <s v="12416 EAGLES ENTRY DR"/>
    <s v="ODESSA"/>
    <s v="FL"/>
    <n v="33556"/>
  </r>
  <r>
    <s v="Medium"/>
    <s v="2481 ARBOR WIND DR"/>
    <s v="LUTZ"/>
    <n v="33558"/>
    <x v="27"/>
    <n v="381597"/>
    <n v="371183"/>
    <s v="ownerOccupant"/>
    <n v="381597"/>
    <n v="100"/>
    <m/>
    <m/>
    <m/>
    <s v="EUNICE null NEBUS"/>
    <s v="NEBUSR@TRINITY-HEALTH.ORG"/>
    <n v="4192772762"/>
    <m/>
    <m/>
    <m/>
    <s v="2481 ARBOR WIND DR"/>
    <s v="LUTZ"/>
    <s v="FL"/>
    <n v="33558"/>
  </r>
  <r>
    <s v="Medium"/>
    <s v="19078 LONG LAKE RANCH BLVD"/>
    <s v="LUTZ"/>
    <n v="33558"/>
    <x v="0"/>
    <n v="677662"/>
    <n v="654173"/>
    <s v="ownerOccupant"/>
    <n v="677662"/>
    <n v="100"/>
    <n v="2.5932784478295501"/>
    <m/>
    <m/>
    <s v="WILLIAM A PELLAN"/>
    <s v="SARAHCRANE@HOTMAIL.COM"/>
    <s v="7273193446 DNC, 8135758534"/>
    <s v="WILLIAM A PELLAN"/>
    <m/>
    <m/>
    <s v="19078 LONG LAKE RANCH BLVD"/>
    <s v="LUTZ"/>
    <s v="FL"/>
    <n v="33558"/>
  </r>
  <r>
    <s v="Medium"/>
    <s v="19252 LONG LAKE RANCH BLVD"/>
    <s v="LUTZ"/>
    <n v="33558"/>
    <x v="0"/>
    <n v="628622"/>
    <n v="630932"/>
    <s v="ownerOccupant"/>
    <n v="628622"/>
    <n v="100"/>
    <m/>
    <m/>
    <m/>
    <s v="ADAM T KIMMERLING"/>
    <s v="ATKIMMERLING@GMAIL.COM"/>
    <s v="3212584428 DNC, 8139488787 DNC"/>
    <s v="LAUREN D KIMMERLING"/>
    <m/>
    <m/>
    <s v="19252 LONG LAKE RANCH BLVD"/>
    <s v="LUTZ"/>
    <s v="FL"/>
    <n v="33558"/>
  </r>
  <r>
    <s v="Medium"/>
    <s v="5824 GRAND SONATA AVE"/>
    <s v="LUTZ"/>
    <n v="33558"/>
    <x v="14"/>
    <n v="449168"/>
    <n v="454929"/>
    <s v="ownerOccupant"/>
    <n v="449168"/>
    <n v="100"/>
    <m/>
    <m/>
    <m/>
    <s v="GARY A MANCUSO"/>
    <s v="GMANCUSO@NETZERO.NET"/>
    <s v="8139267454 DNC"/>
    <s v="LINDA M MANCUSO"/>
    <s v="LINDAMANCUSO407@GMAIL.COM"/>
    <s v="8139267454 DNC"/>
    <s v="5824 GRAND SONATA AVE"/>
    <s v="LUTZ"/>
    <s v="FL"/>
    <n v="33558"/>
  </r>
  <r>
    <s v="Medium"/>
    <s v="2015 VISTA DEL SOL CIR UNIT 103"/>
    <s v="LUTZ"/>
    <n v="33558"/>
    <x v="37"/>
    <n v="290038"/>
    <n v="252043"/>
    <s v="ownerOccupant"/>
    <n v="290038"/>
    <n v="100"/>
    <m/>
    <m/>
    <m/>
    <s v="MARIE TAYLOR"/>
    <m/>
    <m/>
    <s v="TRUST FLEISCHER PAUL"/>
    <m/>
    <m/>
    <s v="2015 VISTA DEL SOL CIR UNIT 103"/>
    <s v="LUTZ"/>
    <s v="FL"/>
    <n v="33558"/>
  </r>
  <r>
    <s v="Medium"/>
    <s v="1938 MOORHEN WAY"/>
    <s v="LUTZ"/>
    <n v="33558"/>
    <x v="0"/>
    <n v="736167"/>
    <n v="723834"/>
    <s v="ownerOccupant"/>
    <n v="736167"/>
    <n v="100"/>
    <m/>
    <m/>
    <m/>
    <s v="MARIE JENNA MEHNERT"/>
    <m/>
    <m/>
    <m/>
    <m/>
    <m/>
    <s v="1938 MOORHEN WAY"/>
    <s v="LUTZ"/>
    <s v="FL"/>
    <n v="33558"/>
  </r>
  <r>
    <s v="Medium"/>
    <s v="18233 ROSEATE DR"/>
    <s v="LUTZ"/>
    <n v="33558"/>
    <x v="0"/>
    <n v="690491"/>
    <n v="675015"/>
    <s v="ownerOccupant"/>
    <n v="690491"/>
    <n v="100"/>
    <m/>
    <m/>
    <m/>
    <s v="ERIC J DENSLINGER"/>
    <s v="TAMIDENSLINGER@YAHOO.COM"/>
    <s v="8139094710 DNC, 8139496321 DNC"/>
    <s v="TAMARA T DENSLINGER"/>
    <s v="TAMIDENSLINGER@YAHOO.COM"/>
    <m/>
    <s v="18233 ROSEATE DR"/>
    <s v="LUTZ"/>
    <s v="FL"/>
    <n v="33558"/>
  </r>
  <r>
    <s v="Medium"/>
    <s v="1716 NATURE VIEW DR"/>
    <s v="LUTZ"/>
    <n v="33558"/>
    <x v="0"/>
    <n v="667163"/>
    <n v="653544"/>
    <s v="ownerOccupant"/>
    <n v="667163"/>
    <n v="100"/>
    <m/>
    <m/>
    <m/>
    <s v="SUDAN null BHATTARAI"/>
    <s v="SUDANBHATTARAI@HOTMAIL.COM"/>
    <s v="6602384664 DNC, 6605255471 DNC"/>
    <s v="SANGITA N BHATTARAI"/>
    <m/>
    <m/>
    <s v="1716 NATURE VIEW DR"/>
    <s v="LUTZ"/>
    <s v="FL"/>
    <n v="33558"/>
  </r>
  <r>
    <s v="Medium"/>
    <s v="19964 STONE PINE CIR"/>
    <s v="LUTZ"/>
    <n v="33558"/>
    <x v="3"/>
    <n v="432086"/>
    <n v="441480"/>
    <s v="ownerOccupant"/>
    <n v="432086"/>
    <n v="100"/>
    <m/>
    <m/>
    <m/>
    <s v="LARRY K GREENWOOD"/>
    <s v="LGREENWOOD1@COMCAST.NET"/>
    <s v="5616840904 DNC, 8134755429, 9417221725 DNC"/>
    <m/>
    <m/>
    <m/>
    <s v="19964 STONE PINE CIR"/>
    <s v="LUTZ"/>
    <s v="FL"/>
    <n v="33558"/>
  </r>
  <r>
    <s v="Medium"/>
    <s v="1633 FEATHER GRASS LOOP"/>
    <s v="LUTZ"/>
    <n v="33558"/>
    <x v="0"/>
    <n v="548658"/>
    <n v="538305"/>
    <s v="ownerOccupant"/>
    <n v="548658"/>
    <n v="100"/>
    <m/>
    <m/>
    <m/>
    <s v="DAVID F COLLAR"/>
    <s v="DAVID.COLLAR@YAHOO.COM"/>
    <s v="6074233716 DNC, 8133458858 DNC, 8134767065 DNC"/>
    <s v="SUSAN M COLLAR"/>
    <s v="SUE.COLLAR@YAHOO.COM"/>
    <s v="8133458858 DNC"/>
    <s v="1633 FEATHER GRASS LOOP"/>
    <s v="LUTZ"/>
    <s v="FL"/>
    <n v="33558"/>
  </r>
  <r>
    <s v="Medium"/>
    <s v="18817 ULMUS ST"/>
    <s v="LUTZ"/>
    <n v="33558"/>
    <x v="0"/>
    <n v="248037"/>
    <n v="430610"/>
    <s v="corporate"/>
    <n v="248037"/>
    <n v="100"/>
    <m/>
    <m/>
    <m/>
    <s v="SN TAMPA LLC"/>
    <m/>
    <m/>
    <s v="PENCE JESSICA"/>
    <m/>
    <m/>
    <s v="8390 E VIA DE VENTURA # F11030"/>
    <s v="SCOTTSDALE"/>
    <s v="AZ"/>
    <n v="85258"/>
  </r>
  <r>
    <s v="Medium"/>
    <s v="1340 LAKE COMO DR"/>
    <s v="LUTZ"/>
    <n v="33558"/>
    <x v="20"/>
    <n v="431402"/>
    <n v="447721"/>
    <s v="ownerOccupant"/>
    <n v="431402"/>
    <n v="100"/>
    <m/>
    <m/>
    <m/>
    <s v="FLINT A SETH"/>
    <m/>
    <m/>
    <s v="ROBERT SETH LOUIS"/>
    <m/>
    <m/>
    <s v="138 COUNTRY LN"/>
    <s v="PLANT CITY"/>
    <s v="FL"/>
    <n v="33565"/>
  </r>
  <r>
    <s v="Medium"/>
    <s v="1846 MOORHEN WAY"/>
    <s v="LUTZ"/>
    <n v="33558"/>
    <x v="0"/>
    <n v="704865"/>
    <n v="687160"/>
    <s v="ownerOccupant"/>
    <n v="704865"/>
    <n v="100"/>
    <m/>
    <m/>
    <m/>
    <s v="JENNIFER T EURTON"/>
    <s v="JENNYEURTON@GMAIL.COM"/>
    <s v="8122580228 DNC, 8135143702 DNC, 8139298098 DNC"/>
    <s v="MICHAEL ERIC EURTON"/>
    <m/>
    <m/>
    <s v="1846 MOORHEN WAY"/>
    <s v="LUTZ"/>
    <s v="FL"/>
    <n v="33558"/>
  </r>
  <r>
    <s v="Medium"/>
    <s v="18504 ROSEATE DR"/>
    <s v="LUTZ"/>
    <n v="33558"/>
    <x v="0"/>
    <n v="800853"/>
    <n v="757116"/>
    <s v="ownerOccupant"/>
    <n v="800853"/>
    <n v="100"/>
    <m/>
    <m/>
    <m/>
    <s v="FREDDY null VISCARRA"/>
    <m/>
    <n v="8133849465"/>
    <s v="DENISE JENNIFER VISCARRA"/>
    <m/>
    <m/>
    <s v="18504 ROSEATE DR"/>
    <s v="LUTZ"/>
    <s v="FL"/>
    <n v="33558"/>
  </r>
  <r>
    <s v="Medium"/>
    <s v="17219 OLD TOBACCO RD"/>
    <s v="LUTZ"/>
    <n v="33558"/>
    <x v="13"/>
    <n v="460894"/>
    <n v="488221"/>
    <s v="ownerOccupant"/>
    <n v="460894"/>
    <n v="100"/>
    <m/>
    <m/>
    <m/>
    <s v="CHRISTELLE D HOWARD"/>
    <m/>
    <s v="8133175459 DNC, 8134546303 DNC, 8137285754 DNC"/>
    <m/>
    <m/>
    <m/>
    <s v="17219 OLD TOBACCO RD"/>
    <s v="LUTZ"/>
    <s v="FL"/>
    <n v="33558"/>
  </r>
  <r>
    <s v="Medium"/>
    <s v="1830 PARTERRE AVE"/>
    <s v="LUTZ"/>
    <n v="33558"/>
    <x v="3"/>
    <n v="782030"/>
    <n v="809270"/>
    <s v="ownerOccupant"/>
    <n v="782030"/>
    <n v="100"/>
    <m/>
    <m/>
    <m/>
    <s v="DAVID R REILLY"/>
    <s v="DRREILLY@VERIZON.NET"/>
    <s v="8132336932, 8138871279, 8139686656 DNC"/>
    <m/>
    <m/>
    <m/>
    <s v="1830 PARTERRE AVE"/>
    <s v="LUTZ"/>
    <s v="FL"/>
    <n v="33558"/>
  </r>
  <r>
    <s v="Medium"/>
    <s v="5516 VIOLA LEE WAY"/>
    <s v="LUTZ"/>
    <n v="33558"/>
    <x v="4"/>
    <n v="442177"/>
    <n v="445116"/>
    <s v="ownerOccupant"/>
    <n v="442177"/>
    <n v="100"/>
    <m/>
    <m/>
    <m/>
    <s v="ALFONSO JOSE QUIMBAYO"/>
    <m/>
    <m/>
    <s v="CLARA E QUIMBAYO"/>
    <m/>
    <m/>
    <s v="11508 TROTTING DOWN DR"/>
    <s v="ODESSA"/>
    <s v="FL"/>
    <n v="33556"/>
  </r>
  <r>
    <s v="Medium"/>
    <s v="18230 DUNDEE RANCH RD"/>
    <s v="LUTZ"/>
    <n v="33558"/>
    <x v="48"/>
    <n v="65504"/>
    <n v="10026"/>
    <s v="corporate"/>
    <n v="65504"/>
    <n v="100"/>
    <m/>
    <m/>
    <m/>
    <s v="CORDINER GWYNETH ESTATE OF"/>
    <m/>
    <m/>
    <m/>
    <m/>
    <m/>
    <s v="18230 DUNDEE RANCH RD"/>
    <s v="LUTZ"/>
    <s v="FL"/>
    <n v="33558"/>
  </r>
  <r>
    <s v="Medium"/>
    <s v="20076 STONE PINE CIR"/>
    <s v="LUTZ"/>
    <n v="33558"/>
    <x v="3"/>
    <n v="441511"/>
    <n v="463030"/>
    <s v="ownerOccupant"/>
    <n v="441511"/>
    <n v="100"/>
    <m/>
    <m/>
    <m/>
    <s v="TARUNKUMAR SHAH"/>
    <m/>
    <m/>
    <s v="ANAND SHAH"/>
    <m/>
    <m/>
    <s v="20076 STONE PINE CIR"/>
    <s v="LUTZ"/>
    <s v="FL"/>
    <n v="33558"/>
  </r>
  <r>
    <s v="Medium"/>
    <s v="18208 ROSEATE DR"/>
    <s v="LUTZ"/>
    <n v="33558"/>
    <x v="0"/>
    <n v="708843"/>
    <n v="690674"/>
    <s v="ownerOccupant"/>
    <n v="708843"/>
    <n v="100"/>
    <m/>
    <m/>
    <m/>
    <s v="GEORGE J TIDMAN"/>
    <s v="GEOTIDMAN@GMAIL.COM"/>
    <s v="2159434357 DNC, 6092941982 DNC, 8138033932"/>
    <s v="KRISTINA R TIDMAN"/>
    <m/>
    <s v="6092941982 DNC, 9103915655 DNC, 9109040449 DNC"/>
    <s v="18208 ROSEATE DR"/>
    <s v="LUTZ"/>
    <s v="FL"/>
    <n v="33558"/>
  </r>
  <r>
    <s v="Medium"/>
    <s v="19403 ROSEATE DR"/>
    <s v="LUTZ"/>
    <n v="33558"/>
    <x v="0"/>
    <n v="501074"/>
    <n v="486859"/>
    <s v="ownerOccupant"/>
    <n v="501074"/>
    <n v="100"/>
    <m/>
    <m/>
    <m/>
    <s v="CSABA null KENDRELLA"/>
    <s v="KENDRELLACSABA@LIVE.COM"/>
    <s v="5613712100 DNC"/>
    <m/>
    <m/>
    <m/>
    <s v="19403 ROSEATE DR"/>
    <s v="LUTZ"/>
    <s v="FL"/>
    <n v="33558"/>
  </r>
  <r>
    <s v="Medium"/>
    <s v="2805 MAPLE BROOK LOOP"/>
    <s v="LUTZ"/>
    <n v="33558"/>
    <x v="115"/>
    <n v="65414"/>
    <n v="216000"/>
    <s v="corporate"/>
    <n v="65414"/>
    <n v="100"/>
    <m/>
    <m/>
    <m/>
    <s v="STONEBRIER HOMEOWNERS ASSOCIATION INC"/>
    <m/>
    <m/>
    <m/>
    <m/>
    <m/>
    <s v="3903 NORTHDALE BLVD STE 250W"/>
    <s v="TAMPA"/>
    <s v="FL"/>
    <n v="33624"/>
  </r>
  <r>
    <s v="Medium"/>
    <s v="1576 WEATHER VANE LN"/>
    <s v="LUTZ"/>
    <n v="33558"/>
    <x v="0"/>
    <n v="508167"/>
    <n v="493913"/>
    <s v="ownerOccupant"/>
    <n v="508167"/>
    <n v="100"/>
    <m/>
    <m/>
    <m/>
    <s v="LYNN GINA PROVENZANO"/>
    <m/>
    <m/>
    <m/>
    <m/>
    <m/>
    <s v="1576 WEATHER VANE LN"/>
    <s v="LUTZ"/>
    <s v="FL"/>
    <n v="33558"/>
  </r>
  <r>
    <s v="Medium"/>
    <s v="17213 OLD TOBACCO RD"/>
    <s v="LUTZ"/>
    <n v="33558"/>
    <x v="13"/>
    <n v="461000"/>
    <n v="488275"/>
    <s v="ownerOccupant"/>
    <n v="461000"/>
    <n v="100"/>
    <m/>
    <m/>
    <m/>
    <s v="ROGER A ROLFE"/>
    <m/>
    <m/>
    <s v="ROGER A THE"/>
    <m/>
    <m/>
    <s v="17213 OLD TOBACCO RD"/>
    <s v="LUTZ"/>
    <s v="FL"/>
    <n v="33558"/>
  </r>
  <r>
    <s v="Medium"/>
    <s v="20853 HAULOVER CV UNIT 9"/>
    <s v="LUTZ"/>
    <n v="33558"/>
    <x v="25"/>
    <n v="121073"/>
    <n v="53000"/>
    <s v="ownerOccupant"/>
    <n v="121073"/>
    <n v="100"/>
    <m/>
    <m/>
    <m/>
    <s v="CYNTHIA LANNING"/>
    <m/>
    <m/>
    <m/>
    <m/>
    <m/>
    <s v="7616 DEER PATH LN"/>
    <s v="LAND O LAKES"/>
    <s v="FL"/>
    <n v="34637"/>
  </r>
  <r>
    <s v="Medium"/>
    <s v="1942 LAKE WATERS PL"/>
    <s v="LUTZ"/>
    <n v="33558"/>
    <x v="0"/>
    <n v="494461"/>
    <n v="469097"/>
    <s v="ownerOccupant"/>
    <n v="494461"/>
    <n v="100"/>
    <m/>
    <m/>
    <m/>
    <s v="HEATHER H KIMEL"/>
    <s v="HKIMEL@GMAIL.COM"/>
    <s v="3233330444 DNC"/>
    <s v="MICHAEL P KIMEL"/>
    <s v="MIKE.KIMEL@GMAIL.COM"/>
    <s v="8186316377 DNC"/>
    <s v="1942 LAKE WATERS PL"/>
    <s v="LUTZ"/>
    <s v="FL"/>
    <n v="33558"/>
  </r>
  <r>
    <s v="Medium"/>
    <s v="5432 CLOUDS PEAK DR"/>
    <s v="LUTZ"/>
    <n v="33558"/>
    <x v="44"/>
    <n v="65414"/>
    <n v="195000"/>
    <s v="corporate"/>
    <n v="65414"/>
    <n v="100"/>
    <m/>
    <m/>
    <m/>
    <s v="ORANGE BLOSSOM CREEK ASSOCIATION INC"/>
    <m/>
    <m/>
    <m/>
    <m/>
    <m/>
    <s v="2019 OSPREY LN STE B"/>
    <s v="LUTZ"/>
    <s v="FL"/>
    <n v="33549"/>
  </r>
  <r>
    <s v="Medium"/>
    <s v="17840 DOGWOOD DR"/>
    <s v="LUTZ"/>
    <n v="33558"/>
    <x v="24"/>
    <n v="237283"/>
    <n v="232307"/>
    <s v="ownerOccupant"/>
    <n v="237283"/>
    <n v="100"/>
    <m/>
    <m/>
    <m/>
    <s v="KATHERINA D KINNEY"/>
    <m/>
    <m/>
    <s v="JENNIFER KINNEY-YOUNG"/>
    <m/>
    <m/>
    <s v="524 STEAMBOAT LANDING RD"/>
    <s v="NORTH POLE"/>
    <s v="AK"/>
    <n v="99705"/>
  </r>
  <r>
    <s v="Medium"/>
    <s v="18873 ULMUS ST"/>
    <s v="LUTZ"/>
    <n v="33558"/>
    <x v="0"/>
    <n v="413477"/>
    <n v="396520"/>
    <s v="ownerOccupant"/>
    <n v="413477"/>
    <n v="100"/>
    <m/>
    <m/>
    <m/>
    <s v="IRREVOCABLE FAMILY GIGLIOTTI"/>
    <m/>
    <m/>
    <s v="undefined DELLAVENTURA"/>
    <m/>
    <m/>
    <s v="18 HAMILTON RD"/>
    <s v="HOPEWELL JUNCTION"/>
    <s v="NY"/>
    <n v="12533"/>
  </r>
  <r>
    <s v="Medium"/>
    <s v="1920 LAKE WATERS PL"/>
    <s v="LUTZ"/>
    <n v="33558"/>
    <x v="0"/>
    <n v="431064"/>
    <n v="414421"/>
    <s v="corporate"/>
    <n v="431064"/>
    <n v="100"/>
    <m/>
    <m/>
    <m/>
    <s v="ELAINE DEL RIO LIVING TRUST"/>
    <m/>
    <m/>
    <s v="DEL RIO"/>
    <m/>
    <m/>
    <s v="1920 LAKE WATERS PL"/>
    <s v="LUTZ"/>
    <s v="FL"/>
    <n v="33558"/>
  </r>
  <r>
    <s v="Medium"/>
    <s v="1758 CHERRY WALK RD"/>
    <s v="LUTZ"/>
    <n v="33558"/>
    <x v="3"/>
    <n v="801687"/>
    <n v="819536"/>
    <s v="ownerOccupant"/>
    <n v="801687"/>
    <n v="100"/>
    <m/>
    <m/>
    <m/>
    <s v="TRUST REVOCABLE JONES"/>
    <m/>
    <m/>
    <s v="CHARLES L JONES"/>
    <m/>
    <m/>
    <s v="1758 CHERRY WALK RD"/>
    <s v="LUTZ"/>
    <s v="FL"/>
    <n v="33558"/>
  </r>
  <r>
    <s v="Medium"/>
    <s v="1921 NATURE VIEW DR"/>
    <s v="LUTZ"/>
    <n v="33558"/>
    <x v="0"/>
    <n v="484212"/>
    <n v="464539"/>
    <s v="ownerOccupant"/>
    <n v="484212"/>
    <n v="100"/>
    <m/>
    <m/>
    <m/>
    <s v="JOE A BOYINGTON"/>
    <s v="TYLER.BOYINGTON@GMAIL.COM"/>
    <s v="8135469628 DNC, 8139684128 DNC"/>
    <m/>
    <m/>
    <m/>
    <s v="1921 NATURE VIEW DR"/>
    <s v="LUTZ"/>
    <s v="FL"/>
    <n v="33558"/>
  </r>
  <r>
    <s v="Medium"/>
    <s v="2238 SHIRECREST COVE WAY"/>
    <s v="LUTZ"/>
    <n v="33558"/>
    <x v="81"/>
    <n v="576195"/>
    <n v="475040"/>
    <s v="ownerOccupant"/>
    <n v="576195"/>
    <n v="100"/>
    <m/>
    <m/>
    <m/>
    <s v="ELOISE SCHELTENS"/>
    <m/>
    <m/>
    <s v="GERALD V SCHELTENS"/>
    <m/>
    <m/>
    <s v="18 SHADOWCREEK WAY"/>
    <s v="ORMOND BEACH"/>
    <s v="FL"/>
    <n v="32174"/>
  </r>
  <r>
    <s v="Medium"/>
    <s v="18604 NOBLE CASPIAN DR"/>
    <s v="LUTZ"/>
    <n v="33558"/>
    <x v="5"/>
    <n v="424729"/>
    <n v="422045"/>
    <s v="ownerOccupant"/>
    <n v="424729"/>
    <n v="100"/>
    <m/>
    <m/>
    <m/>
    <s v="BLANCA PEREZ-LO"/>
    <m/>
    <m/>
    <m/>
    <m/>
    <m/>
    <s v="6045 KENNEDY BLVD E APT B1"/>
    <s v="WEST NEW YORK"/>
    <s v="NJ"/>
    <n v="7093"/>
  </r>
  <r>
    <s v="Medium"/>
    <s v="18868 ULMUS ST"/>
    <s v="LUTZ"/>
    <n v="33558"/>
    <x v="0"/>
    <n v="494242"/>
    <n v="470078"/>
    <s v="ownerOccupant"/>
    <n v="494242"/>
    <n v="100"/>
    <m/>
    <m/>
    <m/>
    <s v="KARLENE W WRIGHT"/>
    <s v="KRIGHT89@AOL.COM"/>
    <m/>
    <m/>
    <m/>
    <m/>
    <s v="18868 ULMUS ST"/>
    <s v="LUTZ"/>
    <s v="FL"/>
    <n v="33558"/>
  </r>
  <r>
    <s v="Medium"/>
    <s v="19637 LONG LAKE RANCH BLVD"/>
    <s v="LUTZ"/>
    <n v="33558"/>
    <x v="0"/>
    <n v="643593"/>
    <n v="639755"/>
    <s v="ownerOccupant"/>
    <n v="643593"/>
    <n v="100"/>
    <m/>
    <m/>
    <m/>
    <s v="DANIEL null CONRADO"/>
    <s v="JCON_311@HOTMAIL.COM"/>
    <s v="8136168090, 8138188095, 8634397377"/>
    <s v="MELBA O CONRADO"/>
    <s v="JCON_311@HOTMAIL.COM"/>
    <s v="8137535596 DNC, 8138413191 DNC, 8634397377"/>
    <s v="19637 LONG LAKE RANCH BLVD"/>
    <s v="LUTZ"/>
    <s v="FL"/>
    <n v="33558"/>
  </r>
  <r>
    <s v="Medium"/>
    <s v="17701 HUNTING BOW CIR"/>
    <s v="LUTZ"/>
    <n v="33558"/>
    <x v="183"/>
    <m/>
    <m/>
    <s v="corporate"/>
    <m/>
    <m/>
    <m/>
    <m/>
    <m/>
    <s v="BALLANTRAE PROFESSIONAL CENTER"/>
    <m/>
    <m/>
    <s v="OWNERS ASSOCIATION INC"/>
    <m/>
    <m/>
    <s v="19005 N DALE MABRY HWY"/>
    <s v="LUTZ"/>
    <s v="FL"/>
    <n v="33548"/>
  </r>
  <r>
    <s v="Medium"/>
    <s v="1778 SAMURAI PT"/>
    <s v="LUTZ"/>
    <n v="33558"/>
    <x v="16"/>
    <m/>
    <m/>
    <s v="corporate"/>
    <m/>
    <m/>
    <m/>
    <m/>
    <m/>
    <s v="CONDOMINIUM ASSOCIATION INC"/>
    <m/>
    <m/>
    <s v="PARADISE LAKES"/>
    <m/>
    <m/>
    <s v="1778 SAMURAI PT UNIT 1"/>
    <s v="LUTZ"/>
    <s v="FL"/>
    <n v="33558"/>
  </r>
  <r>
    <s v="Medium"/>
    <s v="19625 LONG LAKE RANCH BLVD"/>
    <s v="LUTZ"/>
    <n v="33558"/>
    <x v="2"/>
    <m/>
    <m/>
    <s v="corporate"/>
    <m/>
    <m/>
    <m/>
    <m/>
    <m/>
    <s v="NOT AVAILABLE FROM THE COUNTY"/>
    <m/>
    <m/>
    <m/>
    <m/>
    <m/>
    <s v="19625 LONG LAKE RANCH BLVD"/>
    <s v="LUTZ"/>
    <s v="FL"/>
    <n v="33558"/>
  </r>
  <r>
    <s v="Medium"/>
    <s v="19240 LONG LAKE RANCH BLVD"/>
    <s v="LUTZ"/>
    <n v="33558"/>
    <x v="2"/>
    <m/>
    <m/>
    <s v="corporate"/>
    <m/>
    <m/>
    <m/>
    <m/>
    <m/>
    <s v="NOT AVAILABLE FROM THE COUNTY"/>
    <m/>
    <m/>
    <m/>
    <m/>
    <m/>
    <s v="19240 LONG LAKE RANCH BLVD"/>
    <s v="LUTZ"/>
    <s v="FL"/>
    <n v="33558"/>
  </r>
  <r>
    <s v="Medium"/>
    <s v="1103 LORAPETALUM LN"/>
    <s v="LUTZ"/>
    <n v="33558"/>
    <x v="2"/>
    <m/>
    <m/>
    <s v="corporate"/>
    <m/>
    <m/>
    <m/>
    <m/>
    <m/>
    <s v="NOT AVAILABLE FROM THE COUNTY"/>
    <m/>
    <m/>
    <m/>
    <m/>
    <m/>
    <s v="1103 LORAPETALUM LN"/>
    <s v="LUTZ"/>
    <s v="FL"/>
    <n v="33558"/>
  </r>
  <r>
    <s v="Medium"/>
    <s v="19282 ROSEATE DR"/>
    <s v="LUTZ"/>
    <n v="33558"/>
    <x v="2"/>
    <m/>
    <m/>
    <s v="corporate"/>
    <m/>
    <m/>
    <m/>
    <m/>
    <m/>
    <s v="NOT AVAILABLE FROM THE COUNTY"/>
    <m/>
    <m/>
    <m/>
    <m/>
    <m/>
    <s v="19282 ROSEATE DR"/>
    <s v="LUTZ"/>
    <s v="FL"/>
    <n v="33558"/>
  </r>
  <r>
    <s v="Medium"/>
    <s v="1120 LORAPETALUM LN"/>
    <s v="LUTZ"/>
    <n v="33558"/>
    <x v="2"/>
    <m/>
    <m/>
    <s v="corporate"/>
    <m/>
    <m/>
    <m/>
    <m/>
    <m/>
    <s v="NOT AVAILABLE FROM THE COUNTY"/>
    <m/>
    <m/>
    <m/>
    <m/>
    <m/>
    <s v="1120 LORAPETALUM LN"/>
    <s v="LUTZ"/>
    <s v="FL"/>
    <n v="33558"/>
  </r>
  <r>
    <m/>
    <m/>
    <m/>
    <m/>
    <x v="2"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719EFD9-AC74-AF47-8C3B-FB0624E4F21E}" name="PivotTable4" cacheId="16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Subdivision">
  <location ref="A1:D186" firstHeaderRow="0" firstDataRow="1" firstDataCol="1"/>
  <pivotFields count="23">
    <pivotField showAll="0"/>
    <pivotField showAll="0"/>
    <pivotField showAll="0"/>
    <pivotField showAll="0"/>
    <pivotField axis="axisRow" dataField="1" showAll="0">
      <items count="185">
        <item x="62"/>
        <item x="140"/>
        <item x="123"/>
        <item x="136"/>
        <item x="134"/>
        <item x="183"/>
        <item x="119"/>
        <item x="104"/>
        <item x="95"/>
        <item x="87"/>
        <item x="152"/>
        <item x="38"/>
        <item x="11"/>
        <item x="131"/>
        <item x="182"/>
        <item x="143"/>
        <item x="8"/>
        <item x="10"/>
        <item x="49"/>
        <item x="57"/>
        <item x="89"/>
        <item x="139"/>
        <item x="61"/>
        <item x="149"/>
        <item x="88"/>
        <item x="82"/>
        <item x="85"/>
        <item x="155"/>
        <item x="81"/>
        <item x="172"/>
        <item x="146"/>
        <item x="178"/>
        <item x="51"/>
        <item x="50"/>
        <item x="97"/>
        <item x="93"/>
        <item x="65"/>
        <item x="161"/>
        <item x="167"/>
        <item x="148"/>
        <item x="83"/>
        <item x="110"/>
        <item x="141"/>
        <item x="150"/>
        <item x="158"/>
        <item x="162"/>
        <item x="156"/>
        <item x="60"/>
        <item x="175"/>
        <item x="76"/>
        <item x="113"/>
        <item x="77"/>
        <item x="52"/>
        <item x="70"/>
        <item x="86"/>
        <item x="75"/>
        <item x="99"/>
        <item x="68"/>
        <item x="53"/>
        <item x="171"/>
        <item x="163"/>
        <item x="132"/>
        <item x="109"/>
        <item x="118"/>
        <item x="47"/>
        <item x="73"/>
        <item x="142"/>
        <item x="103"/>
        <item x="100"/>
        <item x="160"/>
        <item x="108"/>
        <item x="32"/>
        <item x="116"/>
        <item x="45"/>
        <item x="40"/>
        <item x="71"/>
        <item x="17"/>
        <item x="42"/>
        <item x="58"/>
        <item x="46"/>
        <item x="79"/>
        <item x="130"/>
        <item x="114"/>
        <item x="153"/>
        <item x="13"/>
        <item x="55"/>
        <item x="180"/>
        <item x="138"/>
        <item x="176"/>
        <item x="166"/>
        <item x="174"/>
        <item x="20"/>
        <item x="107"/>
        <item x="147"/>
        <item x="165"/>
        <item x="1"/>
        <item x="12"/>
        <item x="35"/>
        <item x="59"/>
        <item x="4"/>
        <item x="56"/>
        <item x="66"/>
        <item x="18"/>
        <item x="0"/>
        <item x="128"/>
        <item x="69"/>
        <item x="43"/>
        <item x="121"/>
        <item x="3"/>
        <item x="44"/>
        <item x="16"/>
        <item x="135"/>
        <item x="37"/>
        <item x="25"/>
        <item x="137"/>
        <item x="173"/>
        <item x="127"/>
        <item x="27"/>
        <item x="9"/>
        <item x="168"/>
        <item x="101"/>
        <item x="84"/>
        <item x="145"/>
        <item x="112"/>
        <item x="179"/>
        <item x="72"/>
        <item x="24"/>
        <item x="124"/>
        <item x="7"/>
        <item x="14"/>
        <item x="151"/>
        <item x="26"/>
        <item x="31"/>
        <item x="91"/>
        <item x="63"/>
        <item x="129"/>
        <item x="122"/>
        <item x="120"/>
        <item x="115"/>
        <item x="74"/>
        <item x="117"/>
        <item x="67"/>
        <item x="154"/>
        <item x="54"/>
        <item x="6"/>
        <item x="5"/>
        <item x="159"/>
        <item x="39"/>
        <item x="15"/>
        <item x="170"/>
        <item x="181"/>
        <item x="164"/>
        <item x="144"/>
        <item x="90"/>
        <item x="48"/>
        <item x="126"/>
        <item x="22"/>
        <item x="19"/>
        <item x="23"/>
        <item x="111"/>
        <item x="92"/>
        <item x="96"/>
        <item x="94"/>
        <item x="30"/>
        <item x="105"/>
        <item x="80"/>
        <item x="78"/>
        <item x="21"/>
        <item x="106"/>
        <item x="33"/>
        <item x="29"/>
        <item x="133"/>
        <item x="34"/>
        <item x="36"/>
        <item x="28"/>
        <item x="98"/>
        <item x="102"/>
        <item x="41"/>
        <item x="125"/>
        <item x="157"/>
        <item x="64"/>
        <item x="169"/>
        <item x="177"/>
        <item x="2"/>
        <item t="default"/>
      </items>
    </pivotField>
    <pivotField showAll="0"/>
    <pivotField dataField="1"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4"/>
  </rowFields>
  <rowItems count="18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# of Homes" fld="4" subtotal="count" baseField="0" baseItem="0"/>
    <dataField name="Avg of Prop Value" fld="6" subtotal="average" baseField="0" baseItem="0" numFmtId="166"/>
    <dataField name="Avg of Equity %" fld="9" subtotal="average" baseField="0" baseItem="0" numFmtId="1"/>
  </dataFields>
  <formats count="6">
    <format dxfId="4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1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2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9">
      <pivotArea outline="0" collapsedLevelsAreSubtotals="1" fieldPosition="0"/>
    </format>
    <format dxfId="1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8A020-F002-8249-9FD3-1E2BF607D53E}">
  <dimension ref="A1:W9226"/>
  <sheetViews>
    <sheetView tabSelected="1" workbookViewId="0">
      <pane ySplit="1" topLeftCell="A2" activePane="bottomLeft" state="frozen"/>
      <selection pane="bottomLeft" activeCell="B26" sqref="B26"/>
    </sheetView>
  </sheetViews>
  <sheetFormatPr baseColWidth="10" defaultRowHeight="16" x14ac:dyDescent="0.2"/>
  <cols>
    <col min="1" max="1" width="9.1640625" style="1" bestFit="1" customWidth="1"/>
    <col min="2" max="2" width="35.5" style="1" bestFit="1" customWidth="1"/>
    <col min="3" max="3" width="12.5" style="1" bestFit="1" customWidth="1"/>
    <col min="4" max="4" width="6.1640625" style="1" bestFit="1" customWidth="1"/>
    <col min="5" max="5" width="41.5" style="1" bestFit="1" customWidth="1"/>
    <col min="6" max="6" width="14.33203125" style="4" bestFit="1" customWidth="1"/>
    <col min="7" max="7" width="14" style="4" bestFit="1" customWidth="1"/>
    <col min="8" max="8" width="14.1640625" style="1" bestFit="1" customWidth="1"/>
    <col min="9" max="9" width="16.83203125" style="4" bestFit="1" customWidth="1"/>
    <col min="10" max="10" width="15.6640625" style="1" bestFit="1" customWidth="1"/>
    <col min="11" max="13" width="13.1640625" style="1" bestFit="1" customWidth="1"/>
    <col min="14" max="14" width="57.33203125" style="1" bestFit="1" customWidth="1"/>
    <col min="15" max="15" width="51.1640625" style="1" bestFit="1" customWidth="1"/>
    <col min="16" max="16" width="46.83203125" style="1" bestFit="1" customWidth="1"/>
    <col min="17" max="17" width="62.5" style="1" bestFit="1" customWidth="1"/>
    <col min="18" max="18" width="46.1640625" style="1" bestFit="1" customWidth="1"/>
    <col min="19" max="19" width="46.83203125" style="1" bestFit="1" customWidth="1"/>
    <col min="20" max="20" width="39.33203125" style="1" bestFit="1" customWidth="1"/>
    <col min="21" max="21" width="36.6640625" style="1" bestFit="1" customWidth="1"/>
    <col min="22" max="22" width="11.6640625" style="1" bestFit="1" customWidth="1"/>
    <col min="23" max="23" width="11.1640625" style="1" bestFit="1" customWidth="1"/>
    <col min="24" max="16384" width="10.83203125" style="1"/>
  </cols>
  <sheetData>
    <row r="1" spans="1:23" s="2" customFormat="1" x14ac:dyDescent="0.2">
      <c r="A1" s="2" t="s">
        <v>9</v>
      </c>
      <c r="B1" s="2" t="s">
        <v>0</v>
      </c>
      <c r="C1" s="2" t="s">
        <v>1</v>
      </c>
      <c r="D1" s="2" t="s">
        <v>37913</v>
      </c>
      <c r="E1" s="2" t="s">
        <v>5</v>
      </c>
      <c r="F1" s="3" t="s">
        <v>6</v>
      </c>
      <c r="G1" s="3" t="s">
        <v>7</v>
      </c>
      <c r="H1" s="2" t="s">
        <v>8</v>
      </c>
      <c r="I1" s="3" t="s">
        <v>10</v>
      </c>
      <c r="J1" s="2" t="s">
        <v>11</v>
      </c>
      <c r="K1" s="2" t="s">
        <v>12</v>
      </c>
      <c r="L1" s="2" t="s">
        <v>13</v>
      </c>
      <c r="M1" s="2" t="s">
        <v>14</v>
      </c>
      <c r="N1" s="2" t="s">
        <v>15</v>
      </c>
      <c r="O1" s="2" t="s">
        <v>16</v>
      </c>
      <c r="P1" s="2" t="s">
        <v>17</v>
      </c>
      <c r="Q1" s="2" t="s">
        <v>18</v>
      </c>
      <c r="R1" s="2" t="s">
        <v>19</v>
      </c>
      <c r="S1" s="2" t="s">
        <v>20</v>
      </c>
      <c r="T1" s="2" t="s">
        <v>2</v>
      </c>
      <c r="U1" s="2" t="s">
        <v>3</v>
      </c>
      <c r="V1" s="2" t="s">
        <v>4</v>
      </c>
      <c r="W1" s="2" t="s">
        <v>37914</v>
      </c>
    </row>
    <row r="2" spans="1:23" x14ac:dyDescent="0.2">
      <c r="A2" s="1" t="s">
        <v>112</v>
      </c>
      <c r="B2" s="1" t="s">
        <v>37598</v>
      </c>
      <c r="C2" s="1" t="s">
        <v>22</v>
      </c>
      <c r="D2" s="1">
        <v>33558</v>
      </c>
      <c r="E2" s="1" t="s">
        <v>30</v>
      </c>
      <c r="F2" s="4">
        <v>431731</v>
      </c>
      <c r="G2" s="4">
        <v>430000</v>
      </c>
      <c r="H2" s="1" t="s">
        <v>31</v>
      </c>
      <c r="I2" s="4">
        <v>39962</v>
      </c>
      <c r="J2" s="1">
        <v>9</v>
      </c>
      <c r="K2" s="1">
        <v>2.9965093554298501</v>
      </c>
      <c r="N2" s="1" t="s">
        <v>37599</v>
      </c>
      <c r="O2" s="1" t="s">
        <v>37600</v>
      </c>
      <c r="P2" s="1" t="s">
        <v>37601</v>
      </c>
      <c r="Q2" s="1" t="s">
        <v>37602</v>
      </c>
      <c r="T2" s="1" t="s">
        <v>37598</v>
      </c>
      <c r="U2" s="1" t="s">
        <v>22</v>
      </c>
      <c r="V2" s="1" t="s">
        <v>23</v>
      </c>
      <c r="W2" s="1">
        <v>33558</v>
      </c>
    </row>
    <row r="3" spans="1:23" x14ac:dyDescent="0.2">
      <c r="A3" s="1" t="s">
        <v>112</v>
      </c>
      <c r="B3" s="1" t="s">
        <v>13134</v>
      </c>
      <c r="C3" s="1" t="s">
        <v>22</v>
      </c>
      <c r="D3" s="1">
        <v>33558</v>
      </c>
      <c r="E3" s="1" t="s">
        <v>403</v>
      </c>
      <c r="F3" s="4">
        <v>612371</v>
      </c>
      <c r="G3" s="4">
        <v>641264</v>
      </c>
      <c r="H3" s="1" t="s">
        <v>31</v>
      </c>
      <c r="I3" s="4">
        <v>92095</v>
      </c>
      <c r="J3" s="1">
        <v>15</v>
      </c>
      <c r="K3" s="1">
        <v>0.67441459730204301</v>
      </c>
      <c r="N3" s="1" t="s">
        <v>13135</v>
      </c>
      <c r="O3" s="1" t="s">
        <v>13136</v>
      </c>
      <c r="P3" s="1" t="s">
        <v>13137</v>
      </c>
      <c r="T3" s="1" t="s">
        <v>13134</v>
      </c>
      <c r="U3" s="1" t="s">
        <v>22</v>
      </c>
      <c r="V3" s="1" t="s">
        <v>23</v>
      </c>
      <c r="W3" s="1">
        <v>33558</v>
      </c>
    </row>
    <row r="4" spans="1:23" x14ac:dyDescent="0.2">
      <c r="A4" s="1" t="s">
        <v>112</v>
      </c>
      <c r="B4" s="1" t="s">
        <v>7589</v>
      </c>
      <c r="C4" s="1" t="s">
        <v>22</v>
      </c>
      <c r="D4" s="1">
        <v>33558</v>
      </c>
      <c r="E4" s="1" t="s">
        <v>30</v>
      </c>
      <c r="F4" s="4">
        <v>546804</v>
      </c>
      <c r="G4" s="4">
        <v>534659</v>
      </c>
      <c r="H4" s="1" t="s">
        <v>31</v>
      </c>
      <c r="I4" s="4">
        <v>115265</v>
      </c>
      <c r="J4" s="1">
        <v>21</v>
      </c>
      <c r="K4" s="1">
        <v>9.8298257243441292</v>
      </c>
      <c r="L4" s="1">
        <v>9.8298257243441292</v>
      </c>
      <c r="N4" s="1" t="s">
        <v>7590</v>
      </c>
      <c r="O4" s="1" t="s">
        <v>7591</v>
      </c>
      <c r="P4" s="1" t="s">
        <v>7592</v>
      </c>
      <c r="Q4" s="1" t="s">
        <v>7593</v>
      </c>
      <c r="R4" s="1" t="s">
        <v>7591</v>
      </c>
      <c r="S4" s="1" t="s">
        <v>7594</v>
      </c>
      <c r="T4" s="1" t="s">
        <v>7589</v>
      </c>
      <c r="U4" s="1" t="s">
        <v>22</v>
      </c>
      <c r="V4" s="1" t="s">
        <v>23</v>
      </c>
      <c r="W4" s="1">
        <v>33558</v>
      </c>
    </row>
    <row r="5" spans="1:23" x14ac:dyDescent="0.2">
      <c r="A5" s="1" t="s">
        <v>112</v>
      </c>
      <c r="B5" s="1" t="s">
        <v>24897</v>
      </c>
      <c r="C5" s="1" t="s">
        <v>22</v>
      </c>
      <c r="D5" s="1">
        <v>33558</v>
      </c>
      <c r="F5" s="4">
        <v>273676</v>
      </c>
      <c r="G5" s="4">
        <v>273676</v>
      </c>
      <c r="H5" s="1" t="s">
        <v>31</v>
      </c>
      <c r="I5" s="4">
        <v>69565</v>
      </c>
      <c r="J5" s="1">
        <v>25</v>
      </c>
      <c r="K5" s="1">
        <v>4.4561796269850102</v>
      </c>
      <c r="T5" s="1" t="s">
        <v>24897</v>
      </c>
      <c r="U5" s="1" t="s">
        <v>22</v>
      </c>
      <c r="V5" s="1" t="s">
        <v>23</v>
      </c>
      <c r="W5" s="1">
        <v>33558</v>
      </c>
    </row>
    <row r="6" spans="1:23" x14ac:dyDescent="0.2">
      <c r="A6" s="1" t="s">
        <v>112</v>
      </c>
      <c r="B6" s="1" t="s">
        <v>22585</v>
      </c>
      <c r="C6" s="1" t="s">
        <v>22</v>
      </c>
      <c r="D6" s="1">
        <v>33558</v>
      </c>
      <c r="E6" s="1" t="s">
        <v>111</v>
      </c>
      <c r="F6" s="4">
        <v>374280</v>
      </c>
      <c r="G6" s="4">
        <v>375000</v>
      </c>
      <c r="H6" s="1" t="s">
        <v>31</v>
      </c>
      <c r="I6" s="4">
        <v>106376</v>
      </c>
      <c r="J6" s="1">
        <v>28</v>
      </c>
      <c r="K6" s="1">
        <v>6.0099417042201804</v>
      </c>
      <c r="N6" s="1" t="s">
        <v>22586</v>
      </c>
      <c r="T6" s="1" t="s">
        <v>22585</v>
      </c>
      <c r="U6" s="1" t="s">
        <v>22</v>
      </c>
      <c r="V6" s="1" t="s">
        <v>23</v>
      </c>
      <c r="W6" s="1">
        <v>33558</v>
      </c>
    </row>
    <row r="7" spans="1:23" x14ac:dyDescent="0.2">
      <c r="A7" s="1" t="s">
        <v>112</v>
      </c>
      <c r="B7" s="1" t="s">
        <v>37501</v>
      </c>
      <c r="C7" s="1" t="s">
        <v>22</v>
      </c>
      <c r="D7" s="1">
        <v>33558</v>
      </c>
      <c r="E7" s="1" t="s">
        <v>1155</v>
      </c>
      <c r="F7" s="4">
        <v>402617</v>
      </c>
      <c r="G7" s="4">
        <v>409326</v>
      </c>
      <c r="H7" s="1" t="s">
        <v>31</v>
      </c>
      <c r="I7" s="4">
        <v>110926</v>
      </c>
      <c r="J7" s="1">
        <v>28</v>
      </c>
      <c r="K7" s="1">
        <v>6.5986598927220204</v>
      </c>
      <c r="L7" s="1">
        <v>3.4266168820004399</v>
      </c>
      <c r="N7" s="1" t="s">
        <v>37502</v>
      </c>
      <c r="O7" s="1" t="s">
        <v>37503</v>
      </c>
      <c r="P7" s="1" t="s">
        <v>37504</v>
      </c>
      <c r="Q7" s="1" t="s">
        <v>37505</v>
      </c>
      <c r="T7" s="1" t="s">
        <v>37501</v>
      </c>
      <c r="U7" s="1" t="s">
        <v>22</v>
      </c>
      <c r="V7" s="1" t="s">
        <v>23</v>
      </c>
      <c r="W7" s="1">
        <v>33558</v>
      </c>
    </row>
    <row r="8" spans="1:23" x14ac:dyDescent="0.2">
      <c r="A8" s="1" t="s">
        <v>112</v>
      </c>
      <c r="B8" s="1" t="s">
        <v>17296</v>
      </c>
      <c r="C8" s="1" t="s">
        <v>22</v>
      </c>
      <c r="D8" s="1">
        <v>33558</v>
      </c>
      <c r="E8" s="1" t="s">
        <v>414</v>
      </c>
      <c r="F8" s="4">
        <v>399878</v>
      </c>
      <c r="G8" s="4">
        <v>402949</v>
      </c>
      <c r="H8" s="1" t="s">
        <v>31</v>
      </c>
      <c r="I8" s="4">
        <v>125893</v>
      </c>
      <c r="J8" s="1">
        <v>31</v>
      </c>
      <c r="K8" s="1">
        <v>2.0798311819867501</v>
      </c>
      <c r="N8" s="1" t="s">
        <v>17297</v>
      </c>
      <c r="T8" s="1" t="s">
        <v>17296</v>
      </c>
      <c r="U8" s="1" t="s">
        <v>22</v>
      </c>
      <c r="V8" s="1" t="s">
        <v>23</v>
      </c>
      <c r="W8" s="1">
        <v>33558</v>
      </c>
    </row>
    <row r="9" spans="1:23" x14ac:dyDescent="0.2">
      <c r="A9" s="1" t="s">
        <v>112</v>
      </c>
      <c r="B9" s="1" t="s">
        <v>11333</v>
      </c>
      <c r="C9" s="1" t="s">
        <v>22</v>
      </c>
      <c r="D9" s="1">
        <v>33558</v>
      </c>
      <c r="E9" s="1" t="s">
        <v>111</v>
      </c>
      <c r="F9" s="4">
        <v>658262</v>
      </c>
      <c r="G9" s="4">
        <v>676899</v>
      </c>
      <c r="H9" s="1" t="s">
        <v>31</v>
      </c>
      <c r="I9" s="4">
        <v>214144</v>
      </c>
      <c r="J9" s="1">
        <v>33</v>
      </c>
      <c r="K9" s="1">
        <v>3.77068800848143</v>
      </c>
      <c r="N9" s="1" t="s">
        <v>11334</v>
      </c>
      <c r="Q9" s="1" t="s">
        <v>11335</v>
      </c>
      <c r="T9" s="1" t="s">
        <v>11333</v>
      </c>
      <c r="U9" s="1" t="s">
        <v>22</v>
      </c>
      <c r="V9" s="1" t="s">
        <v>23</v>
      </c>
      <c r="W9" s="1">
        <v>33558</v>
      </c>
    </row>
    <row r="10" spans="1:23" x14ac:dyDescent="0.2">
      <c r="A10" s="1" t="s">
        <v>112</v>
      </c>
      <c r="B10" s="1" t="s">
        <v>17776</v>
      </c>
      <c r="C10" s="1" t="s">
        <v>22</v>
      </c>
      <c r="D10" s="1">
        <v>33558</v>
      </c>
      <c r="E10" s="1" t="s">
        <v>30</v>
      </c>
      <c r="F10" s="4">
        <v>651703</v>
      </c>
      <c r="G10" s="4">
        <v>633642</v>
      </c>
      <c r="H10" s="1" t="s">
        <v>31</v>
      </c>
      <c r="I10" s="4">
        <v>217447</v>
      </c>
      <c r="J10" s="1">
        <v>33</v>
      </c>
      <c r="K10" s="1">
        <v>2.75993892893145</v>
      </c>
      <c r="N10" s="1" t="s">
        <v>17777</v>
      </c>
      <c r="O10" s="1" t="s">
        <v>17778</v>
      </c>
      <c r="P10" s="1">
        <v>7272595254</v>
      </c>
      <c r="Q10" s="1" t="s">
        <v>17779</v>
      </c>
      <c r="R10" s="1" t="s">
        <v>17780</v>
      </c>
      <c r="S10" s="1" t="s">
        <v>17781</v>
      </c>
      <c r="T10" s="1" t="s">
        <v>17776</v>
      </c>
      <c r="U10" s="1" t="s">
        <v>22</v>
      </c>
      <c r="V10" s="1" t="s">
        <v>23</v>
      </c>
      <c r="W10" s="1">
        <v>33558</v>
      </c>
    </row>
    <row r="11" spans="1:23" x14ac:dyDescent="0.2">
      <c r="A11" s="1" t="s">
        <v>112</v>
      </c>
      <c r="B11" s="1" t="s">
        <v>34375</v>
      </c>
      <c r="C11" s="1" t="s">
        <v>22</v>
      </c>
      <c r="D11" s="1">
        <v>33558</v>
      </c>
      <c r="F11" s="4">
        <v>351156</v>
      </c>
      <c r="G11" s="4">
        <v>351156</v>
      </c>
      <c r="H11" s="1" t="s">
        <v>25</v>
      </c>
      <c r="I11" s="4">
        <v>116929</v>
      </c>
      <c r="J11" s="1">
        <v>33</v>
      </c>
      <c r="K11" s="1">
        <v>10.195432348977</v>
      </c>
      <c r="N11" s="1" t="s">
        <v>187</v>
      </c>
      <c r="T11" s="1" t="s">
        <v>34375</v>
      </c>
      <c r="U11" s="1" t="s">
        <v>22</v>
      </c>
      <c r="V11" s="1" t="s">
        <v>23</v>
      </c>
      <c r="W11" s="1">
        <v>33558</v>
      </c>
    </row>
    <row r="12" spans="1:23" x14ac:dyDescent="0.2">
      <c r="A12" s="1" t="s">
        <v>112</v>
      </c>
      <c r="B12" s="1" t="s">
        <v>35759</v>
      </c>
      <c r="C12" s="1" t="s">
        <v>22</v>
      </c>
      <c r="D12" s="1">
        <v>33558</v>
      </c>
      <c r="E12" s="1" t="s">
        <v>30</v>
      </c>
      <c r="F12" s="4">
        <v>451631</v>
      </c>
      <c r="G12" s="4">
        <v>434110</v>
      </c>
      <c r="H12" s="1" t="s">
        <v>31</v>
      </c>
      <c r="I12" s="4">
        <v>154619</v>
      </c>
      <c r="J12" s="1">
        <v>34</v>
      </c>
      <c r="K12" s="1">
        <v>3.8352181531884701</v>
      </c>
      <c r="N12" s="1" t="s">
        <v>35760</v>
      </c>
      <c r="T12" s="1" t="s">
        <v>35759</v>
      </c>
      <c r="U12" s="1" t="s">
        <v>22</v>
      </c>
      <c r="V12" s="1" t="s">
        <v>23</v>
      </c>
      <c r="W12" s="1">
        <v>33558</v>
      </c>
    </row>
    <row r="13" spans="1:23" x14ac:dyDescent="0.2">
      <c r="A13" s="1" t="s">
        <v>112</v>
      </c>
      <c r="B13" s="1" t="s">
        <v>21913</v>
      </c>
      <c r="C13" s="1" t="s">
        <v>22</v>
      </c>
      <c r="D13" s="1">
        <v>33558</v>
      </c>
      <c r="E13" s="1" t="s">
        <v>621</v>
      </c>
      <c r="F13" s="4">
        <v>436824</v>
      </c>
      <c r="G13" s="4">
        <v>442895</v>
      </c>
      <c r="H13" s="1" t="s">
        <v>31</v>
      </c>
      <c r="I13" s="4">
        <v>152341</v>
      </c>
      <c r="J13" s="1">
        <v>35</v>
      </c>
      <c r="K13" s="1">
        <v>2.3647799643754901</v>
      </c>
      <c r="N13" s="1" t="s">
        <v>21914</v>
      </c>
      <c r="T13" s="1" t="s">
        <v>21913</v>
      </c>
      <c r="U13" s="1" t="s">
        <v>22</v>
      </c>
      <c r="V13" s="1" t="s">
        <v>23</v>
      </c>
      <c r="W13" s="1">
        <v>33558</v>
      </c>
    </row>
    <row r="14" spans="1:23" x14ac:dyDescent="0.2">
      <c r="A14" s="1" t="s">
        <v>112</v>
      </c>
      <c r="B14" s="1" t="s">
        <v>12741</v>
      </c>
      <c r="C14" s="1" t="s">
        <v>22</v>
      </c>
      <c r="D14" s="1">
        <v>33558</v>
      </c>
      <c r="E14" s="1" t="s">
        <v>111</v>
      </c>
      <c r="F14" s="4">
        <v>508944</v>
      </c>
      <c r="G14" s="4">
        <v>523442</v>
      </c>
      <c r="H14" s="1" t="s">
        <v>31</v>
      </c>
      <c r="I14" s="4">
        <v>185042</v>
      </c>
      <c r="J14" s="1">
        <v>36</v>
      </c>
      <c r="K14" s="1">
        <v>2.9696136539227398</v>
      </c>
      <c r="N14" s="1" t="s">
        <v>12742</v>
      </c>
      <c r="O14" s="1" t="s">
        <v>12743</v>
      </c>
      <c r="P14" s="1" t="s">
        <v>12744</v>
      </c>
      <c r="Q14" s="1" t="s">
        <v>12745</v>
      </c>
      <c r="R14" s="1" t="s">
        <v>12746</v>
      </c>
      <c r="S14" s="1" t="s">
        <v>12747</v>
      </c>
      <c r="T14" s="1" t="s">
        <v>12741</v>
      </c>
      <c r="U14" s="1" t="s">
        <v>22</v>
      </c>
      <c r="V14" s="1" t="s">
        <v>23</v>
      </c>
      <c r="W14" s="1">
        <v>33558</v>
      </c>
    </row>
    <row r="15" spans="1:23" x14ac:dyDescent="0.2">
      <c r="A15" s="1" t="s">
        <v>112</v>
      </c>
      <c r="B15" s="1" t="s">
        <v>18904</v>
      </c>
      <c r="C15" s="1" t="s">
        <v>22</v>
      </c>
      <c r="D15" s="1">
        <v>33558</v>
      </c>
      <c r="E15" s="1" t="s">
        <v>414</v>
      </c>
      <c r="F15" s="4">
        <v>444028</v>
      </c>
      <c r="G15" s="4">
        <v>448209</v>
      </c>
      <c r="H15" s="1" t="s">
        <v>31</v>
      </c>
      <c r="I15" s="4">
        <v>168609</v>
      </c>
      <c r="J15" s="1">
        <v>38</v>
      </c>
      <c r="K15" s="1">
        <v>3.3540256315337502</v>
      </c>
      <c r="N15" s="1" t="s">
        <v>16317</v>
      </c>
      <c r="Q15" s="1" t="s">
        <v>18905</v>
      </c>
      <c r="T15" s="1" t="s">
        <v>18904</v>
      </c>
      <c r="U15" s="1" t="s">
        <v>22</v>
      </c>
      <c r="V15" s="1" t="s">
        <v>23</v>
      </c>
      <c r="W15" s="1">
        <v>33558</v>
      </c>
    </row>
    <row r="16" spans="1:23" x14ac:dyDescent="0.2">
      <c r="A16" s="1" t="s">
        <v>112</v>
      </c>
      <c r="B16" s="1" t="s">
        <v>5721</v>
      </c>
      <c r="C16" s="1" t="s">
        <v>22</v>
      </c>
      <c r="D16" s="1">
        <v>33558</v>
      </c>
      <c r="E16" s="1" t="s">
        <v>111</v>
      </c>
      <c r="F16" s="4">
        <v>582998</v>
      </c>
      <c r="G16" s="4">
        <v>587976</v>
      </c>
      <c r="H16" s="1" t="s">
        <v>31</v>
      </c>
      <c r="I16" s="4">
        <v>225404</v>
      </c>
      <c r="J16" s="1">
        <v>39</v>
      </c>
      <c r="K16" s="1">
        <v>2.6604697027765298</v>
      </c>
      <c r="N16" s="1" t="s">
        <v>5722</v>
      </c>
      <c r="O16" s="1" t="s">
        <v>5723</v>
      </c>
      <c r="P16" s="1" t="s">
        <v>5724</v>
      </c>
      <c r="Q16" s="1" t="s">
        <v>5725</v>
      </c>
      <c r="R16" s="1" t="s">
        <v>5726</v>
      </c>
      <c r="S16" s="1">
        <v>9514796985</v>
      </c>
      <c r="T16" s="1" t="s">
        <v>5721</v>
      </c>
      <c r="U16" s="1" t="s">
        <v>22</v>
      </c>
      <c r="V16" s="1" t="s">
        <v>23</v>
      </c>
      <c r="W16" s="1">
        <v>33558</v>
      </c>
    </row>
    <row r="17" spans="1:23" x14ac:dyDescent="0.2">
      <c r="A17" s="1" t="s">
        <v>112</v>
      </c>
      <c r="B17" s="1" t="s">
        <v>12639</v>
      </c>
      <c r="C17" s="1" t="s">
        <v>22</v>
      </c>
      <c r="D17" s="1">
        <v>33558</v>
      </c>
      <c r="E17" s="1" t="s">
        <v>414</v>
      </c>
      <c r="F17" s="4">
        <v>392835</v>
      </c>
      <c r="G17" s="4">
        <v>396538</v>
      </c>
      <c r="H17" s="1" t="s">
        <v>31</v>
      </c>
      <c r="I17" s="4">
        <v>156312</v>
      </c>
      <c r="J17" s="1">
        <v>40</v>
      </c>
      <c r="K17" s="1">
        <v>2.7518714904109398</v>
      </c>
      <c r="N17" s="1" t="s">
        <v>12640</v>
      </c>
      <c r="O17" s="1" t="s">
        <v>12641</v>
      </c>
      <c r="P17" s="1">
        <v>8139961464</v>
      </c>
      <c r="Q17" s="1" t="s">
        <v>12642</v>
      </c>
      <c r="T17" s="1" t="s">
        <v>12639</v>
      </c>
      <c r="U17" s="1" t="s">
        <v>22</v>
      </c>
      <c r="V17" s="1" t="s">
        <v>23</v>
      </c>
      <c r="W17" s="1">
        <v>33558</v>
      </c>
    </row>
    <row r="18" spans="1:23" x14ac:dyDescent="0.2">
      <c r="A18" s="1" t="s">
        <v>112</v>
      </c>
      <c r="B18" s="1" t="s">
        <v>28171</v>
      </c>
      <c r="C18" s="1" t="s">
        <v>22</v>
      </c>
      <c r="D18" s="1">
        <v>33558</v>
      </c>
      <c r="E18" s="1" t="s">
        <v>143</v>
      </c>
      <c r="F18" s="4">
        <v>531051</v>
      </c>
      <c r="G18" s="4">
        <v>551687</v>
      </c>
      <c r="H18" s="1" t="s">
        <v>31</v>
      </c>
      <c r="I18" s="4">
        <v>212995</v>
      </c>
      <c r="J18" s="1">
        <v>40</v>
      </c>
      <c r="K18" s="1">
        <v>4.8997298411053798</v>
      </c>
      <c r="N18" s="1" t="s">
        <v>28172</v>
      </c>
      <c r="T18" s="1" t="s">
        <v>28171</v>
      </c>
      <c r="U18" s="1" t="s">
        <v>22</v>
      </c>
      <c r="V18" s="1" t="s">
        <v>23</v>
      </c>
      <c r="W18" s="1">
        <v>33558</v>
      </c>
    </row>
    <row r="19" spans="1:23" x14ac:dyDescent="0.2">
      <c r="A19" s="1" t="s">
        <v>112</v>
      </c>
      <c r="B19" s="1" t="s">
        <v>34026</v>
      </c>
      <c r="C19" s="1" t="s">
        <v>22</v>
      </c>
      <c r="D19" s="1">
        <v>33558</v>
      </c>
      <c r="E19" s="1" t="s">
        <v>111</v>
      </c>
      <c r="F19" s="4">
        <v>562574</v>
      </c>
      <c r="G19" s="4">
        <v>527362</v>
      </c>
      <c r="H19" s="1" t="s">
        <v>31</v>
      </c>
      <c r="I19" s="4">
        <v>227590</v>
      </c>
      <c r="J19" s="1">
        <v>40</v>
      </c>
      <c r="K19" s="1">
        <v>4.7115611634122301</v>
      </c>
      <c r="N19" s="1" t="s">
        <v>34027</v>
      </c>
      <c r="O19" s="1" t="s">
        <v>34028</v>
      </c>
      <c r="P19" s="1" t="s">
        <v>34029</v>
      </c>
      <c r="T19" s="1" t="s">
        <v>34026</v>
      </c>
      <c r="U19" s="1" t="s">
        <v>22</v>
      </c>
      <c r="V19" s="1" t="s">
        <v>23</v>
      </c>
      <c r="W19" s="1">
        <v>33558</v>
      </c>
    </row>
    <row r="20" spans="1:23" x14ac:dyDescent="0.2">
      <c r="A20" s="1" t="s">
        <v>112</v>
      </c>
      <c r="B20" s="1" t="s">
        <v>1319</v>
      </c>
      <c r="C20" s="1" t="s">
        <v>22</v>
      </c>
      <c r="D20" s="1">
        <v>33558</v>
      </c>
      <c r="E20" s="1" t="s">
        <v>1155</v>
      </c>
      <c r="F20" s="4">
        <v>508043</v>
      </c>
      <c r="G20" s="4">
        <v>519900</v>
      </c>
      <c r="H20" s="1" t="s">
        <v>31</v>
      </c>
      <c r="I20" s="4">
        <v>208623</v>
      </c>
      <c r="J20" s="1">
        <v>41</v>
      </c>
      <c r="K20" s="1">
        <v>3.72229515105411</v>
      </c>
      <c r="N20" s="1" t="s">
        <v>1321</v>
      </c>
      <c r="O20" s="1" t="s">
        <v>1322</v>
      </c>
      <c r="P20" s="1" t="s">
        <v>1323</v>
      </c>
      <c r="T20" s="1" t="s">
        <v>1320</v>
      </c>
      <c r="U20" s="1" t="s">
        <v>523</v>
      </c>
      <c r="V20" s="1" t="s">
        <v>23</v>
      </c>
      <c r="W20" s="1">
        <v>34637</v>
      </c>
    </row>
    <row r="21" spans="1:23" x14ac:dyDescent="0.2">
      <c r="A21" s="1" t="s">
        <v>112</v>
      </c>
      <c r="B21" s="1" t="s">
        <v>3825</v>
      </c>
      <c r="C21" s="1" t="s">
        <v>22</v>
      </c>
      <c r="D21" s="1">
        <v>33558</v>
      </c>
      <c r="E21" s="1" t="s">
        <v>414</v>
      </c>
      <c r="F21" s="4">
        <v>424729</v>
      </c>
      <c r="G21" s="4">
        <v>422045</v>
      </c>
      <c r="H21" s="1" t="s">
        <v>31</v>
      </c>
      <c r="I21" s="4">
        <v>176163</v>
      </c>
      <c r="J21" s="1">
        <v>41</v>
      </c>
      <c r="K21" s="1">
        <v>4.6282104079238797</v>
      </c>
      <c r="N21" s="1" t="s">
        <v>3826</v>
      </c>
      <c r="Q21" s="1" t="s">
        <v>3827</v>
      </c>
      <c r="T21" s="1" t="s">
        <v>3825</v>
      </c>
      <c r="U21" s="1" t="s">
        <v>22</v>
      </c>
      <c r="V21" s="1" t="s">
        <v>23</v>
      </c>
      <c r="W21" s="1">
        <v>33558</v>
      </c>
    </row>
    <row r="22" spans="1:23" x14ac:dyDescent="0.2">
      <c r="A22" s="1" t="s">
        <v>112</v>
      </c>
      <c r="B22" s="1" t="s">
        <v>20803</v>
      </c>
      <c r="C22" s="1" t="s">
        <v>22</v>
      </c>
      <c r="D22" s="1">
        <v>33558</v>
      </c>
      <c r="E22" s="1" t="s">
        <v>111</v>
      </c>
      <c r="F22" s="4">
        <v>744252</v>
      </c>
      <c r="G22" s="4">
        <v>751752</v>
      </c>
      <c r="H22" s="1" t="s">
        <v>25</v>
      </c>
      <c r="I22" s="4">
        <v>306114</v>
      </c>
      <c r="J22" s="1">
        <v>41</v>
      </c>
      <c r="K22" s="1">
        <v>3.1900483134831701</v>
      </c>
      <c r="N22" s="1" t="s">
        <v>20804</v>
      </c>
      <c r="T22" s="1" t="s">
        <v>20803</v>
      </c>
      <c r="U22" s="1" t="s">
        <v>22</v>
      </c>
      <c r="V22" s="1" t="s">
        <v>23</v>
      </c>
      <c r="W22" s="1">
        <v>33558</v>
      </c>
    </row>
    <row r="23" spans="1:23" x14ac:dyDescent="0.2">
      <c r="A23" s="1" t="s">
        <v>112</v>
      </c>
      <c r="B23" s="1" t="s">
        <v>24358</v>
      </c>
      <c r="C23" s="1" t="s">
        <v>22</v>
      </c>
      <c r="D23" s="1">
        <v>33558</v>
      </c>
      <c r="E23" s="1" t="s">
        <v>414</v>
      </c>
      <c r="F23" s="4">
        <v>397313</v>
      </c>
      <c r="G23" s="4">
        <v>409284</v>
      </c>
      <c r="H23" s="1" t="s">
        <v>31</v>
      </c>
      <c r="I23" s="4">
        <v>163642</v>
      </c>
      <c r="J23" s="1">
        <v>41</v>
      </c>
      <c r="K23" s="1">
        <v>3.82714714443946</v>
      </c>
      <c r="N23" s="1" t="s">
        <v>24359</v>
      </c>
      <c r="O23" s="1" t="s">
        <v>24360</v>
      </c>
      <c r="P23" s="1" t="s">
        <v>24361</v>
      </c>
      <c r="Q23" s="1" t="s">
        <v>24362</v>
      </c>
      <c r="T23" s="1" t="s">
        <v>24358</v>
      </c>
      <c r="U23" s="1" t="s">
        <v>22</v>
      </c>
      <c r="V23" s="1" t="s">
        <v>23</v>
      </c>
      <c r="W23" s="1">
        <v>33558</v>
      </c>
    </row>
    <row r="24" spans="1:23" x14ac:dyDescent="0.2">
      <c r="A24" s="1" t="s">
        <v>112</v>
      </c>
      <c r="B24" s="1" t="s">
        <v>25655</v>
      </c>
      <c r="C24" s="1" t="s">
        <v>22</v>
      </c>
      <c r="D24" s="1">
        <v>33558</v>
      </c>
      <c r="E24" s="1" t="s">
        <v>374</v>
      </c>
      <c r="F24" s="4">
        <v>767695</v>
      </c>
      <c r="G24" s="4">
        <v>752547</v>
      </c>
      <c r="H24" s="1" t="s">
        <v>31</v>
      </c>
      <c r="I24" s="4">
        <v>316385</v>
      </c>
      <c r="J24" s="1">
        <v>41</v>
      </c>
      <c r="K24" s="1">
        <v>2.8352123537373002</v>
      </c>
      <c r="N24" s="1" t="s">
        <v>25656</v>
      </c>
      <c r="O24" s="1" t="s">
        <v>25657</v>
      </c>
      <c r="P24" s="1" t="s">
        <v>25658</v>
      </c>
      <c r="Q24" s="1" t="s">
        <v>25656</v>
      </c>
      <c r="T24" s="1" t="s">
        <v>25655</v>
      </c>
      <c r="U24" s="1" t="s">
        <v>22</v>
      </c>
      <c r="V24" s="1" t="s">
        <v>23</v>
      </c>
      <c r="W24" s="1">
        <v>33558</v>
      </c>
    </row>
    <row r="25" spans="1:23" x14ac:dyDescent="0.2">
      <c r="A25" s="1" t="s">
        <v>112</v>
      </c>
      <c r="B25" s="1" t="s">
        <v>9632</v>
      </c>
      <c r="C25" s="1" t="s">
        <v>22</v>
      </c>
      <c r="D25" s="1">
        <v>33558</v>
      </c>
      <c r="E25" s="1" t="s">
        <v>1155</v>
      </c>
      <c r="F25" s="4">
        <v>442045</v>
      </c>
      <c r="G25" s="4">
        <v>450312</v>
      </c>
      <c r="H25" s="1" t="s">
        <v>31</v>
      </c>
      <c r="I25" s="4">
        <v>186208</v>
      </c>
      <c r="J25" s="1">
        <v>42</v>
      </c>
      <c r="K25" s="1">
        <v>4.1309021403014201</v>
      </c>
      <c r="N25" s="1" t="s">
        <v>9633</v>
      </c>
      <c r="O25" s="1" t="s">
        <v>9634</v>
      </c>
      <c r="P25" s="1" t="s">
        <v>9635</v>
      </c>
      <c r="T25" s="1" t="s">
        <v>9632</v>
      </c>
      <c r="U25" s="1" t="s">
        <v>22</v>
      </c>
      <c r="V25" s="1" t="s">
        <v>23</v>
      </c>
      <c r="W25" s="1">
        <v>33558</v>
      </c>
    </row>
    <row r="26" spans="1:23" x14ac:dyDescent="0.2">
      <c r="A26" s="1" t="s">
        <v>112</v>
      </c>
      <c r="B26" s="1" t="s">
        <v>9943</v>
      </c>
      <c r="C26" s="1" t="s">
        <v>22</v>
      </c>
      <c r="D26" s="1">
        <v>33558</v>
      </c>
      <c r="E26" s="1" t="s">
        <v>1155</v>
      </c>
      <c r="F26" s="4">
        <v>483733</v>
      </c>
      <c r="G26" s="4">
        <v>499959</v>
      </c>
      <c r="H26" s="1" t="s">
        <v>31</v>
      </c>
      <c r="I26" s="4">
        <v>203175</v>
      </c>
      <c r="J26" s="1">
        <v>42</v>
      </c>
      <c r="K26" s="1">
        <v>3.1040206472458598</v>
      </c>
      <c r="N26" s="1" t="s">
        <v>9944</v>
      </c>
      <c r="Q26" s="1" t="s">
        <v>9945</v>
      </c>
      <c r="T26" s="1" t="s">
        <v>9943</v>
      </c>
      <c r="U26" s="1" t="s">
        <v>22</v>
      </c>
      <c r="V26" s="1" t="s">
        <v>23</v>
      </c>
      <c r="W26" s="1">
        <v>33558</v>
      </c>
    </row>
    <row r="27" spans="1:23" x14ac:dyDescent="0.2">
      <c r="A27" s="1" t="s">
        <v>112</v>
      </c>
      <c r="B27" s="1" t="s">
        <v>26931</v>
      </c>
      <c r="C27" s="1" t="s">
        <v>22</v>
      </c>
      <c r="D27" s="1">
        <v>33558</v>
      </c>
      <c r="E27" s="1" t="s">
        <v>621</v>
      </c>
      <c r="F27" s="4">
        <v>389751</v>
      </c>
      <c r="G27" s="4">
        <v>401257</v>
      </c>
      <c r="H27" s="1" t="s">
        <v>31</v>
      </c>
      <c r="I27" s="4">
        <v>164357</v>
      </c>
      <c r="J27" s="1">
        <v>42</v>
      </c>
      <c r="K27" s="1">
        <v>3.1927398955221999</v>
      </c>
      <c r="N27" s="1" t="s">
        <v>26932</v>
      </c>
      <c r="T27" s="1" t="s">
        <v>26931</v>
      </c>
      <c r="U27" s="1" t="s">
        <v>22</v>
      </c>
      <c r="V27" s="1" t="s">
        <v>23</v>
      </c>
      <c r="W27" s="1">
        <v>33558</v>
      </c>
    </row>
    <row r="28" spans="1:23" x14ac:dyDescent="0.2">
      <c r="A28" s="1" t="s">
        <v>112</v>
      </c>
      <c r="B28" s="1" t="s">
        <v>27536</v>
      </c>
      <c r="C28" s="1" t="s">
        <v>22</v>
      </c>
      <c r="D28" s="1">
        <v>33558</v>
      </c>
      <c r="E28" s="1" t="s">
        <v>621</v>
      </c>
      <c r="F28" s="4">
        <v>389715</v>
      </c>
      <c r="G28" s="4">
        <v>402412</v>
      </c>
      <c r="H28" s="1" t="s">
        <v>31</v>
      </c>
      <c r="I28" s="4">
        <v>165392</v>
      </c>
      <c r="J28" s="1">
        <v>42</v>
      </c>
      <c r="K28" s="1">
        <v>4.1797205985725299</v>
      </c>
      <c r="N28" s="1" t="s">
        <v>27538</v>
      </c>
      <c r="O28" s="1" t="s">
        <v>27539</v>
      </c>
      <c r="P28" s="1">
        <v>8132700059</v>
      </c>
      <c r="T28" s="1" t="s">
        <v>27537</v>
      </c>
      <c r="U28" s="1" t="s">
        <v>523</v>
      </c>
      <c r="V28" s="1" t="s">
        <v>23</v>
      </c>
      <c r="W28" s="1">
        <v>34638</v>
      </c>
    </row>
    <row r="29" spans="1:23" x14ac:dyDescent="0.2">
      <c r="A29" s="1" t="s">
        <v>112</v>
      </c>
      <c r="B29" s="1" t="s">
        <v>31019</v>
      </c>
      <c r="C29" s="1" t="s">
        <v>22</v>
      </c>
      <c r="D29" s="1">
        <v>33558</v>
      </c>
      <c r="E29" s="1" t="s">
        <v>403</v>
      </c>
      <c r="F29" s="4">
        <v>665822</v>
      </c>
      <c r="G29" s="4">
        <v>702775</v>
      </c>
      <c r="H29" s="1" t="s">
        <v>31</v>
      </c>
      <c r="I29" s="4">
        <v>278853</v>
      </c>
      <c r="J29" s="1">
        <v>42</v>
      </c>
      <c r="K29" s="1">
        <v>4.5019449225179997</v>
      </c>
      <c r="N29" s="1" t="s">
        <v>31020</v>
      </c>
      <c r="O29" s="1" t="s">
        <v>31021</v>
      </c>
      <c r="P29" s="1" t="s">
        <v>31022</v>
      </c>
      <c r="Q29" s="1" t="s">
        <v>31023</v>
      </c>
      <c r="T29" s="1" t="s">
        <v>31019</v>
      </c>
      <c r="U29" s="1" t="s">
        <v>22</v>
      </c>
      <c r="V29" s="1" t="s">
        <v>23</v>
      </c>
      <c r="W29" s="1">
        <v>33558</v>
      </c>
    </row>
    <row r="30" spans="1:23" x14ac:dyDescent="0.2">
      <c r="A30" s="1" t="s">
        <v>112</v>
      </c>
      <c r="B30" s="1" t="s">
        <v>1515</v>
      </c>
      <c r="C30" s="1" t="s">
        <v>22</v>
      </c>
      <c r="D30" s="1">
        <v>33558</v>
      </c>
      <c r="E30" s="1" t="s">
        <v>111</v>
      </c>
      <c r="F30" s="4">
        <v>484060</v>
      </c>
      <c r="G30" s="4">
        <v>470233</v>
      </c>
      <c r="H30" s="1" t="s">
        <v>31</v>
      </c>
      <c r="I30" s="4">
        <v>208783</v>
      </c>
      <c r="J30" s="1">
        <v>43</v>
      </c>
      <c r="K30" s="1">
        <v>4.7249835540496798</v>
      </c>
      <c r="N30" s="1" t="s">
        <v>1516</v>
      </c>
      <c r="O30" s="1" t="s">
        <v>1517</v>
      </c>
      <c r="P30" s="1" t="s">
        <v>1518</v>
      </c>
      <c r="Q30" s="1" t="s">
        <v>1519</v>
      </c>
      <c r="T30" s="1" t="s">
        <v>1515</v>
      </c>
      <c r="U30" s="1" t="s">
        <v>22</v>
      </c>
      <c r="V30" s="1" t="s">
        <v>23</v>
      </c>
      <c r="W30" s="1">
        <v>33558</v>
      </c>
    </row>
    <row r="31" spans="1:23" x14ac:dyDescent="0.2">
      <c r="A31" s="1" t="s">
        <v>112</v>
      </c>
      <c r="B31" s="1" t="s">
        <v>16815</v>
      </c>
      <c r="C31" s="1" t="s">
        <v>22</v>
      </c>
      <c r="D31" s="1">
        <v>33558</v>
      </c>
      <c r="E31" s="1" t="s">
        <v>414</v>
      </c>
      <c r="F31" s="4">
        <v>432627</v>
      </c>
      <c r="G31" s="4">
        <v>431222</v>
      </c>
      <c r="H31" s="1" t="s">
        <v>31</v>
      </c>
      <c r="I31" s="4">
        <v>184840</v>
      </c>
      <c r="J31" s="1">
        <v>43</v>
      </c>
      <c r="K31" s="1">
        <v>4.1282180638627501</v>
      </c>
      <c r="N31" s="1" t="s">
        <v>16816</v>
      </c>
      <c r="Q31" s="1" t="s">
        <v>16817</v>
      </c>
      <c r="T31" s="1" t="s">
        <v>16815</v>
      </c>
      <c r="U31" s="1" t="s">
        <v>22</v>
      </c>
      <c r="V31" s="1" t="s">
        <v>23</v>
      </c>
      <c r="W31" s="1">
        <v>33558</v>
      </c>
    </row>
    <row r="32" spans="1:23" x14ac:dyDescent="0.2">
      <c r="A32" s="1" t="s">
        <v>112</v>
      </c>
      <c r="B32" s="1" t="s">
        <v>32681</v>
      </c>
      <c r="C32" s="1" t="s">
        <v>22</v>
      </c>
      <c r="D32" s="1">
        <v>33558</v>
      </c>
      <c r="E32" s="1" t="s">
        <v>111</v>
      </c>
      <c r="F32" s="4">
        <v>428773</v>
      </c>
      <c r="G32" s="4">
        <v>435861</v>
      </c>
      <c r="H32" s="1" t="s">
        <v>31</v>
      </c>
      <c r="I32" s="4">
        <v>185859</v>
      </c>
      <c r="J32" s="1">
        <v>43</v>
      </c>
      <c r="K32" s="1">
        <v>4.3056465245420101</v>
      </c>
      <c r="N32" s="1" t="s">
        <v>32682</v>
      </c>
      <c r="O32" s="1" t="s">
        <v>32683</v>
      </c>
      <c r="P32" s="1" t="s">
        <v>32684</v>
      </c>
      <c r="Q32" s="1" t="s">
        <v>32685</v>
      </c>
      <c r="T32" s="1" t="s">
        <v>32681</v>
      </c>
      <c r="U32" s="1" t="s">
        <v>22</v>
      </c>
      <c r="V32" s="1" t="s">
        <v>23</v>
      </c>
      <c r="W32" s="1">
        <v>33558</v>
      </c>
    </row>
    <row r="33" spans="1:23" x14ac:dyDescent="0.2">
      <c r="A33" s="1" t="s">
        <v>112</v>
      </c>
      <c r="B33" s="1" t="s">
        <v>7986</v>
      </c>
      <c r="C33" s="1" t="s">
        <v>22</v>
      </c>
      <c r="D33" s="1">
        <v>33558</v>
      </c>
      <c r="E33" s="1" t="s">
        <v>143</v>
      </c>
      <c r="F33" s="4">
        <v>471678</v>
      </c>
      <c r="G33" s="4">
        <v>492539</v>
      </c>
      <c r="H33" s="1" t="s">
        <v>31</v>
      </c>
      <c r="I33" s="4">
        <v>206934</v>
      </c>
      <c r="J33" s="1">
        <v>44</v>
      </c>
      <c r="K33" s="1">
        <v>4.4938044474312999</v>
      </c>
      <c r="N33" s="1" t="s">
        <v>7987</v>
      </c>
      <c r="T33" s="1" t="s">
        <v>7986</v>
      </c>
      <c r="U33" s="1" t="s">
        <v>22</v>
      </c>
      <c r="V33" s="1" t="s">
        <v>23</v>
      </c>
      <c r="W33" s="1">
        <v>33558</v>
      </c>
    </row>
    <row r="34" spans="1:23" x14ac:dyDescent="0.2">
      <c r="A34" s="1" t="s">
        <v>112</v>
      </c>
      <c r="B34" s="1" t="s">
        <v>18297</v>
      </c>
      <c r="C34" s="1" t="s">
        <v>22</v>
      </c>
      <c r="D34" s="1">
        <v>33558</v>
      </c>
      <c r="E34" s="1" t="s">
        <v>621</v>
      </c>
      <c r="F34" s="4">
        <v>421377</v>
      </c>
      <c r="G34" s="4">
        <v>427801</v>
      </c>
      <c r="H34" s="1" t="s">
        <v>31</v>
      </c>
      <c r="I34" s="4">
        <v>186107</v>
      </c>
      <c r="J34" s="1">
        <v>44</v>
      </c>
      <c r="K34" s="1">
        <v>2.7760681896841302</v>
      </c>
      <c r="N34" s="1" t="s">
        <v>18298</v>
      </c>
      <c r="O34" s="1" t="s">
        <v>18299</v>
      </c>
      <c r="Q34" s="1" t="s">
        <v>18300</v>
      </c>
      <c r="T34" s="1" t="s">
        <v>18297</v>
      </c>
      <c r="U34" s="1" t="s">
        <v>22</v>
      </c>
      <c r="V34" s="1" t="s">
        <v>23</v>
      </c>
      <c r="W34" s="1">
        <v>33558</v>
      </c>
    </row>
    <row r="35" spans="1:23" x14ac:dyDescent="0.2">
      <c r="A35" s="1" t="s">
        <v>112</v>
      </c>
      <c r="B35" s="1" t="s">
        <v>33706</v>
      </c>
      <c r="C35" s="1" t="s">
        <v>22</v>
      </c>
      <c r="D35" s="1">
        <v>33558</v>
      </c>
      <c r="E35" s="1" t="s">
        <v>414</v>
      </c>
      <c r="F35" s="4">
        <v>416202</v>
      </c>
      <c r="G35" s="4">
        <v>416997</v>
      </c>
      <c r="H35" s="1" t="s">
        <v>31</v>
      </c>
      <c r="I35" s="4">
        <v>184546</v>
      </c>
      <c r="J35" s="1">
        <v>44</v>
      </c>
      <c r="K35" s="1">
        <v>3.2384428834067598</v>
      </c>
      <c r="N35" s="1" t="s">
        <v>33707</v>
      </c>
      <c r="O35" s="1" t="s">
        <v>33708</v>
      </c>
      <c r="P35" s="1">
        <v>8136107380</v>
      </c>
      <c r="T35" s="1" t="s">
        <v>33706</v>
      </c>
      <c r="U35" s="1" t="s">
        <v>22</v>
      </c>
      <c r="V35" s="1" t="s">
        <v>23</v>
      </c>
      <c r="W35" s="1">
        <v>33558</v>
      </c>
    </row>
    <row r="36" spans="1:23" x14ac:dyDescent="0.2">
      <c r="A36" s="1" t="s">
        <v>112</v>
      </c>
      <c r="B36" s="1" t="s">
        <v>2277</v>
      </c>
      <c r="C36" s="1" t="s">
        <v>22</v>
      </c>
      <c r="D36" s="1">
        <v>33558</v>
      </c>
      <c r="E36" s="1" t="s">
        <v>621</v>
      </c>
      <c r="F36" s="4">
        <v>389713</v>
      </c>
      <c r="G36" s="4">
        <v>402417</v>
      </c>
      <c r="H36" s="1" t="s">
        <v>31</v>
      </c>
      <c r="I36" s="4">
        <v>173645</v>
      </c>
      <c r="J36" s="1">
        <v>45</v>
      </c>
      <c r="K36" s="1">
        <v>5.7438009940013899</v>
      </c>
      <c r="N36" s="1" t="s">
        <v>2278</v>
      </c>
      <c r="Q36" s="1" t="s">
        <v>2279</v>
      </c>
      <c r="T36" s="1" t="s">
        <v>2277</v>
      </c>
      <c r="U36" s="1" t="s">
        <v>22</v>
      </c>
      <c r="V36" s="1" t="s">
        <v>23</v>
      </c>
      <c r="W36" s="1">
        <v>33558</v>
      </c>
    </row>
    <row r="37" spans="1:23" x14ac:dyDescent="0.2">
      <c r="A37" s="1" t="s">
        <v>112</v>
      </c>
      <c r="B37" s="1" t="s">
        <v>3368</v>
      </c>
      <c r="C37" s="1" t="s">
        <v>22</v>
      </c>
      <c r="D37" s="1">
        <v>33558</v>
      </c>
      <c r="E37" s="1" t="s">
        <v>621</v>
      </c>
      <c r="F37" s="4">
        <v>421364</v>
      </c>
      <c r="G37" s="4">
        <v>429549</v>
      </c>
      <c r="H37" s="1" t="s">
        <v>31</v>
      </c>
      <c r="I37" s="4">
        <v>189225</v>
      </c>
      <c r="J37" s="1">
        <v>45</v>
      </c>
      <c r="K37" s="1">
        <v>3.4265972651271901</v>
      </c>
      <c r="N37" s="1" t="s">
        <v>3369</v>
      </c>
      <c r="O37" s="1" t="s">
        <v>3370</v>
      </c>
      <c r="P37" s="1" t="s">
        <v>3371</v>
      </c>
      <c r="T37" s="1" t="s">
        <v>3368</v>
      </c>
      <c r="U37" s="1" t="s">
        <v>22</v>
      </c>
      <c r="V37" s="1" t="s">
        <v>23</v>
      </c>
      <c r="W37" s="1">
        <v>33558</v>
      </c>
    </row>
    <row r="38" spans="1:23" x14ac:dyDescent="0.2">
      <c r="A38" s="1" t="s">
        <v>112</v>
      </c>
      <c r="B38" s="1" t="s">
        <v>18779</v>
      </c>
      <c r="C38" s="1" t="s">
        <v>22</v>
      </c>
      <c r="D38" s="1">
        <v>33558</v>
      </c>
      <c r="E38" s="1" t="s">
        <v>414</v>
      </c>
      <c r="F38" s="4">
        <v>392412</v>
      </c>
      <c r="G38" s="4">
        <v>396145</v>
      </c>
      <c r="H38" s="1" t="s">
        <v>31</v>
      </c>
      <c r="I38" s="4">
        <v>176791</v>
      </c>
      <c r="J38" s="1">
        <v>45</v>
      </c>
      <c r="K38" s="1">
        <v>5.2196170292587603</v>
      </c>
      <c r="N38" s="1" t="s">
        <v>18780</v>
      </c>
      <c r="T38" s="1" t="s">
        <v>18779</v>
      </c>
      <c r="U38" s="1" t="s">
        <v>22</v>
      </c>
      <c r="V38" s="1" t="s">
        <v>23</v>
      </c>
      <c r="W38" s="1">
        <v>33558</v>
      </c>
    </row>
    <row r="39" spans="1:23" x14ac:dyDescent="0.2">
      <c r="A39" s="1" t="s">
        <v>112</v>
      </c>
      <c r="B39" s="1" t="s">
        <v>19191</v>
      </c>
      <c r="C39" s="1" t="s">
        <v>22</v>
      </c>
      <c r="D39" s="1">
        <v>33558</v>
      </c>
      <c r="E39" s="1" t="s">
        <v>414</v>
      </c>
      <c r="F39" s="4">
        <v>399878</v>
      </c>
      <c r="G39" s="4">
        <v>403908</v>
      </c>
      <c r="H39" s="1" t="s">
        <v>31</v>
      </c>
      <c r="I39" s="4">
        <v>179785</v>
      </c>
      <c r="J39" s="1">
        <v>45</v>
      </c>
      <c r="K39" s="1">
        <v>5.1067140461967302</v>
      </c>
      <c r="N39" s="1" t="s">
        <v>19192</v>
      </c>
      <c r="P39" s="1" t="s">
        <v>19193</v>
      </c>
      <c r="Q39" s="1" t="s">
        <v>19192</v>
      </c>
      <c r="T39" s="1" t="s">
        <v>19191</v>
      </c>
      <c r="U39" s="1" t="s">
        <v>22</v>
      </c>
      <c r="V39" s="1" t="s">
        <v>23</v>
      </c>
      <c r="W39" s="1">
        <v>33558</v>
      </c>
    </row>
    <row r="40" spans="1:23" x14ac:dyDescent="0.2">
      <c r="A40" s="1" t="s">
        <v>112</v>
      </c>
      <c r="B40" s="1" t="s">
        <v>20713</v>
      </c>
      <c r="C40" s="1" t="s">
        <v>22</v>
      </c>
      <c r="D40" s="1">
        <v>33558</v>
      </c>
      <c r="E40" s="1" t="s">
        <v>111</v>
      </c>
      <c r="F40" s="4">
        <v>685739</v>
      </c>
      <c r="G40" s="4">
        <v>703900</v>
      </c>
      <c r="H40" s="1" t="s">
        <v>31</v>
      </c>
      <c r="I40" s="4">
        <v>311457</v>
      </c>
      <c r="J40" s="1">
        <v>45</v>
      </c>
      <c r="K40" s="1">
        <v>4.4964996917936002</v>
      </c>
      <c r="N40" s="1" t="s">
        <v>20714</v>
      </c>
      <c r="P40" s="1" t="s">
        <v>20715</v>
      </c>
      <c r="T40" s="1" t="s">
        <v>20713</v>
      </c>
      <c r="U40" s="1" t="s">
        <v>22</v>
      </c>
      <c r="V40" s="1" t="s">
        <v>23</v>
      </c>
      <c r="W40" s="1">
        <v>33558</v>
      </c>
    </row>
    <row r="41" spans="1:23" x14ac:dyDescent="0.2">
      <c r="A41" s="1" t="s">
        <v>112</v>
      </c>
      <c r="B41" s="1" t="s">
        <v>22115</v>
      </c>
      <c r="C41" s="1" t="s">
        <v>22</v>
      </c>
      <c r="D41" s="1">
        <v>33558</v>
      </c>
      <c r="E41" s="1" t="s">
        <v>30</v>
      </c>
      <c r="F41" s="4">
        <v>692358</v>
      </c>
      <c r="G41" s="4">
        <v>689543</v>
      </c>
      <c r="H41" s="1" t="s">
        <v>31</v>
      </c>
      <c r="I41" s="4">
        <v>312687</v>
      </c>
      <c r="J41" s="1">
        <v>45</v>
      </c>
      <c r="K41" s="1">
        <v>6.7223070640120897</v>
      </c>
      <c r="N41" s="1" t="s">
        <v>22116</v>
      </c>
      <c r="O41" s="1" t="s">
        <v>22117</v>
      </c>
      <c r="P41" s="1" t="s">
        <v>22118</v>
      </c>
      <c r="Q41" s="1" t="s">
        <v>22119</v>
      </c>
      <c r="R41" s="1" t="s">
        <v>22117</v>
      </c>
      <c r="S41" s="1" t="s">
        <v>22120</v>
      </c>
      <c r="T41" s="1" t="s">
        <v>22115</v>
      </c>
      <c r="U41" s="1" t="s">
        <v>22</v>
      </c>
      <c r="V41" s="1" t="s">
        <v>23</v>
      </c>
      <c r="W41" s="1">
        <v>33558</v>
      </c>
    </row>
    <row r="42" spans="1:23" x14ac:dyDescent="0.2">
      <c r="A42" s="1" t="s">
        <v>112</v>
      </c>
      <c r="B42" s="1" t="s">
        <v>1619</v>
      </c>
      <c r="C42" s="1" t="s">
        <v>22</v>
      </c>
      <c r="D42" s="1">
        <v>33558</v>
      </c>
      <c r="E42" s="1" t="s">
        <v>374</v>
      </c>
      <c r="F42" s="4">
        <v>575304</v>
      </c>
      <c r="G42" s="4">
        <v>592569</v>
      </c>
      <c r="H42" s="1" t="s">
        <v>31</v>
      </c>
      <c r="I42" s="4">
        <v>263771</v>
      </c>
      <c r="J42" s="1">
        <v>46</v>
      </c>
      <c r="K42" s="1">
        <v>5.8351986079997999</v>
      </c>
      <c r="N42" s="1" t="s">
        <v>1620</v>
      </c>
      <c r="O42" s="1" t="s">
        <v>1621</v>
      </c>
      <c r="P42" s="1" t="s">
        <v>1622</v>
      </c>
      <c r="Q42" s="1" t="s">
        <v>1623</v>
      </c>
      <c r="R42" s="1" t="s">
        <v>1624</v>
      </c>
      <c r="S42" s="1" t="s">
        <v>1625</v>
      </c>
      <c r="T42" s="1" t="s">
        <v>1619</v>
      </c>
      <c r="U42" s="1" t="s">
        <v>22</v>
      </c>
      <c r="V42" s="1" t="s">
        <v>23</v>
      </c>
      <c r="W42" s="1">
        <v>33558</v>
      </c>
    </row>
    <row r="43" spans="1:23" x14ac:dyDescent="0.2">
      <c r="A43" s="1" t="s">
        <v>112</v>
      </c>
      <c r="B43" s="1" t="s">
        <v>2667</v>
      </c>
      <c r="C43" s="1" t="s">
        <v>22</v>
      </c>
      <c r="D43" s="1">
        <v>33558</v>
      </c>
      <c r="E43" s="1" t="s">
        <v>1816</v>
      </c>
      <c r="F43" s="4">
        <v>513088</v>
      </c>
      <c r="G43" s="4">
        <v>499997</v>
      </c>
      <c r="H43" s="1" t="s">
        <v>31</v>
      </c>
      <c r="I43" s="4">
        <v>234594</v>
      </c>
      <c r="J43" s="1">
        <v>46</v>
      </c>
      <c r="K43" s="1">
        <v>5.63089790484368</v>
      </c>
      <c r="N43" s="1" t="s">
        <v>2668</v>
      </c>
      <c r="O43" s="1" t="s">
        <v>2669</v>
      </c>
      <c r="P43" s="1" t="s">
        <v>2670</v>
      </c>
      <c r="Q43" s="1" t="s">
        <v>2671</v>
      </c>
      <c r="R43" s="1" t="s">
        <v>2672</v>
      </c>
      <c r="S43" s="1" t="s">
        <v>2673</v>
      </c>
      <c r="T43" s="1" t="s">
        <v>2667</v>
      </c>
      <c r="U43" s="1" t="s">
        <v>22</v>
      </c>
      <c r="V43" s="1" t="s">
        <v>23</v>
      </c>
      <c r="W43" s="1">
        <v>33558</v>
      </c>
    </row>
    <row r="44" spans="1:23" x14ac:dyDescent="0.2">
      <c r="A44" s="1" t="s">
        <v>112</v>
      </c>
      <c r="B44" s="1" t="s">
        <v>5074</v>
      </c>
      <c r="C44" s="1" t="s">
        <v>22</v>
      </c>
      <c r="D44" s="1">
        <v>33558</v>
      </c>
      <c r="E44" s="1" t="s">
        <v>621</v>
      </c>
      <c r="F44" s="4">
        <v>448513</v>
      </c>
      <c r="G44" s="4">
        <v>279990</v>
      </c>
      <c r="H44" s="1" t="s">
        <v>31</v>
      </c>
      <c r="I44" s="4">
        <v>206221</v>
      </c>
      <c r="J44" s="1">
        <v>46</v>
      </c>
      <c r="K44" s="1">
        <v>4.6954154594782898</v>
      </c>
      <c r="N44" s="1" t="s">
        <v>5075</v>
      </c>
      <c r="O44" s="1" t="s">
        <v>5076</v>
      </c>
      <c r="P44" s="1" t="s">
        <v>5077</v>
      </c>
      <c r="Q44" s="1" t="s">
        <v>5078</v>
      </c>
      <c r="T44" s="1" t="s">
        <v>5074</v>
      </c>
      <c r="U44" s="1" t="s">
        <v>22</v>
      </c>
      <c r="V44" s="1" t="s">
        <v>23</v>
      </c>
      <c r="W44" s="1">
        <v>33558</v>
      </c>
    </row>
    <row r="45" spans="1:23" x14ac:dyDescent="0.2">
      <c r="A45" s="1" t="s">
        <v>112</v>
      </c>
      <c r="B45" s="1" t="s">
        <v>7046</v>
      </c>
      <c r="C45" s="1" t="s">
        <v>22</v>
      </c>
      <c r="D45" s="1">
        <v>33558</v>
      </c>
      <c r="E45" s="1" t="s">
        <v>111</v>
      </c>
      <c r="F45" s="4">
        <v>498095</v>
      </c>
      <c r="G45" s="4">
        <v>528129</v>
      </c>
      <c r="H45" s="1" t="s">
        <v>31</v>
      </c>
      <c r="I45" s="4">
        <v>229877</v>
      </c>
      <c r="J45" s="1">
        <v>46</v>
      </c>
      <c r="K45" s="1">
        <v>5.9104704330321498</v>
      </c>
      <c r="N45" s="1" t="s">
        <v>7047</v>
      </c>
      <c r="Q45" s="1" t="s">
        <v>7048</v>
      </c>
      <c r="T45" s="1" t="s">
        <v>7046</v>
      </c>
      <c r="U45" s="1" t="s">
        <v>22</v>
      </c>
      <c r="V45" s="1" t="s">
        <v>23</v>
      </c>
      <c r="W45" s="1">
        <v>33558</v>
      </c>
    </row>
    <row r="46" spans="1:23" x14ac:dyDescent="0.2">
      <c r="A46" s="1" t="s">
        <v>112</v>
      </c>
      <c r="B46" s="1" t="s">
        <v>8785</v>
      </c>
      <c r="C46" s="1" t="s">
        <v>22</v>
      </c>
      <c r="D46" s="1">
        <v>33558</v>
      </c>
      <c r="E46" s="1" t="s">
        <v>111</v>
      </c>
      <c r="F46" s="4">
        <v>646866</v>
      </c>
      <c r="G46" s="4">
        <v>655305</v>
      </c>
      <c r="H46" s="1" t="s">
        <v>31</v>
      </c>
      <c r="I46" s="4">
        <v>295772</v>
      </c>
      <c r="J46" s="1">
        <v>46</v>
      </c>
      <c r="K46" s="1">
        <v>4.8567081384408599</v>
      </c>
      <c r="N46" s="1" t="s">
        <v>8786</v>
      </c>
      <c r="O46" s="1" t="s">
        <v>8787</v>
      </c>
      <c r="P46" s="1" t="s">
        <v>8788</v>
      </c>
      <c r="Q46" s="1" t="s">
        <v>8789</v>
      </c>
      <c r="R46" s="1" t="s">
        <v>8790</v>
      </c>
      <c r="S46" s="1" t="s">
        <v>8791</v>
      </c>
      <c r="T46" s="1" t="s">
        <v>8785</v>
      </c>
      <c r="U46" s="1" t="s">
        <v>22</v>
      </c>
      <c r="V46" s="1" t="s">
        <v>23</v>
      </c>
      <c r="W46" s="1">
        <v>33558</v>
      </c>
    </row>
    <row r="47" spans="1:23" x14ac:dyDescent="0.2">
      <c r="A47" s="1" t="s">
        <v>112</v>
      </c>
      <c r="B47" s="1" t="s">
        <v>15068</v>
      </c>
      <c r="C47" s="1" t="s">
        <v>22</v>
      </c>
      <c r="D47" s="1">
        <v>33558</v>
      </c>
      <c r="E47" s="1" t="s">
        <v>1211</v>
      </c>
      <c r="F47" s="4">
        <v>704149</v>
      </c>
      <c r="G47" s="4">
        <v>687254</v>
      </c>
      <c r="H47" s="1" t="s">
        <v>31</v>
      </c>
      <c r="I47" s="4">
        <v>322996</v>
      </c>
      <c r="J47" s="1">
        <v>46</v>
      </c>
      <c r="K47" s="1">
        <v>4.7733782392473101</v>
      </c>
      <c r="N47" s="1" t="s">
        <v>15069</v>
      </c>
      <c r="O47" s="1" t="s">
        <v>15070</v>
      </c>
      <c r="P47" s="1" t="s">
        <v>15071</v>
      </c>
      <c r="Q47" s="1" t="s">
        <v>15072</v>
      </c>
      <c r="T47" s="1" t="s">
        <v>15068</v>
      </c>
      <c r="U47" s="1" t="s">
        <v>22</v>
      </c>
      <c r="V47" s="1" t="s">
        <v>23</v>
      </c>
      <c r="W47" s="1">
        <v>33558</v>
      </c>
    </row>
    <row r="48" spans="1:23" x14ac:dyDescent="0.2">
      <c r="A48" s="1" t="s">
        <v>112</v>
      </c>
      <c r="B48" s="1" t="s">
        <v>15621</v>
      </c>
      <c r="C48" s="1" t="s">
        <v>22</v>
      </c>
      <c r="D48" s="1">
        <v>33558</v>
      </c>
      <c r="E48" s="1" t="s">
        <v>111</v>
      </c>
      <c r="F48" s="4">
        <v>732152</v>
      </c>
      <c r="G48" s="4">
        <v>748000</v>
      </c>
      <c r="H48" s="1" t="s">
        <v>31</v>
      </c>
      <c r="I48" s="4">
        <v>339315</v>
      </c>
      <c r="J48" s="1">
        <v>46</v>
      </c>
      <c r="K48" s="1">
        <v>3.8137012606406802</v>
      </c>
      <c r="N48" s="1" t="s">
        <v>15622</v>
      </c>
      <c r="O48" s="1" t="s">
        <v>15623</v>
      </c>
      <c r="P48" s="1" t="s">
        <v>15624</v>
      </c>
      <c r="Q48" s="1" t="s">
        <v>15622</v>
      </c>
      <c r="T48" s="1" t="s">
        <v>15621</v>
      </c>
      <c r="U48" s="1" t="s">
        <v>22</v>
      </c>
      <c r="V48" s="1" t="s">
        <v>23</v>
      </c>
      <c r="W48" s="1">
        <v>33558</v>
      </c>
    </row>
    <row r="49" spans="1:23" x14ac:dyDescent="0.2">
      <c r="A49" s="1" t="s">
        <v>112</v>
      </c>
      <c r="B49" s="1" t="s">
        <v>31123</v>
      </c>
      <c r="C49" s="1" t="s">
        <v>22</v>
      </c>
      <c r="D49" s="1">
        <v>33558</v>
      </c>
      <c r="E49" s="1" t="s">
        <v>111</v>
      </c>
      <c r="F49" s="4">
        <v>611198</v>
      </c>
      <c r="G49" s="4">
        <v>615973</v>
      </c>
      <c r="H49" s="1" t="s">
        <v>31</v>
      </c>
      <c r="I49" s="4">
        <v>281973</v>
      </c>
      <c r="J49" s="1">
        <v>46</v>
      </c>
      <c r="K49" s="1">
        <v>5.8916671295051701</v>
      </c>
      <c r="N49" s="1" t="s">
        <v>31124</v>
      </c>
      <c r="O49" s="1" t="s">
        <v>31125</v>
      </c>
      <c r="P49" s="1" t="s">
        <v>31126</v>
      </c>
      <c r="Q49" s="1" t="s">
        <v>31127</v>
      </c>
      <c r="T49" s="1" t="s">
        <v>31123</v>
      </c>
      <c r="U49" s="1" t="s">
        <v>22</v>
      </c>
      <c r="V49" s="1" t="s">
        <v>23</v>
      </c>
      <c r="W49" s="1">
        <v>33558</v>
      </c>
    </row>
    <row r="50" spans="1:23" x14ac:dyDescent="0.2">
      <c r="A50" s="1" t="s">
        <v>112</v>
      </c>
      <c r="B50" s="1" t="s">
        <v>33169</v>
      </c>
      <c r="C50" s="1" t="s">
        <v>22</v>
      </c>
      <c r="D50" s="1">
        <v>33558</v>
      </c>
      <c r="E50" s="1" t="s">
        <v>30</v>
      </c>
      <c r="F50" s="4">
        <v>493442</v>
      </c>
      <c r="G50" s="4">
        <v>473447</v>
      </c>
      <c r="H50" s="1" t="s">
        <v>31</v>
      </c>
      <c r="I50" s="4">
        <v>227497</v>
      </c>
      <c r="J50" s="1">
        <v>46</v>
      </c>
      <c r="K50" s="1">
        <v>2.7922058790384798</v>
      </c>
      <c r="N50" s="1" t="s">
        <v>33170</v>
      </c>
      <c r="O50" s="1" t="s">
        <v>33171</v>
      </c>
      <c r="P50" s="1" t="s">
        <v>33172</v>
      </c>
      <c r="Q50" s="1" t="s">
        <v>33173</v>
      </c>
      <c r="R50" s="1" t="s">
        <v>33174</v>
      </c>
      <c r="S50" s="1" t="s">
        <v>33175</v>
      </c>
      <c r="T50" s="1" t="s">
        <v>33169</v>
      </c>
      <c r="U50" s="1" t="s">
        <v>22</v>
      </c>
      <c r="V50" s="1" t="s">
        <v>23</v>
      </c>
      <c r="W50" s="1">
        <v>33558</v>
      </c>
    </row>
    <row r="51" spans="1:23" x14ac:dyDescent="0.2">
      <c r="A51" s="1" t="s">
        <v>112</v>
      </c>
      <c r="B51" s="1" t="s">
        <v>35924</v>
      </c>
      <c r="C51" s="1" t="s">
        <v>22</v>
      </c>
      <c r="D51" s="1">
        <v>33558</v>
      </c>
      <c r="E51" s="1" t="s">
        <v>621</v>
      </c>
      <c r="F51" s="4">
        <v>421336</v>
      </c>
      <c r="G51" s="4">
        <v>429644</v>
      </c>
      <c r="H51" s="1" t="s">
        <v>31</v>
      </c>
      <c r="I51" s="4">
        <v>194647</v>
      </c>
      <c r="J51" s="1">
        <v>46</v>
      </c>
      <c r="K51" s="1">
        <v>5.6470461105510701</v>
      </c>
      <c r="N51" s="1" t="s">
        <v>35925</v>
      </c>
      <c r="P51" s="1">
        <v>8138464162</v>
      </c>
      <c r="Q51" s="1" t="s">
        <v>35926</v>
      </c>
      <c r="T51" s="1" t="s">
        <v>35924</v>
      </c>
      <c r="U51" s="1" t="s">
        <v>22</v>
      </c>
      <c r="V51" s="1" t="s">
        <v>23</v>
      </c>
      <c r="W51" s="1">
        <v>33558</v>
      </c>
    </row>
    <row r="52" spans="1:23" x14ac:dyDescent="0.2">
      <c r="A52" s="1" t="s">
        <v>112</v>
      </c>
      <c r="B52" s="1" t="s">
        <v>37223</v>
      </c>
      <c r="C52" s="1" t="s">
        <v>22</v>
      </c>
      <c r="D52" s="1">
        <v>33558</v>
      </c>
      <c r="E52" s="1" t="s">
        <v>621</v>
      </c>
      <c r="F52" s="4">
        <v>389762</v>
      </c>
      <c r="G52" s="4">
        <v>401272</v>
      </c>
      <c r="H52" s="1" t="s">
        <v>31</v>
      </c>
      <c r="I52" s="4">
        <v>178406</v>
      </c>
      <c r="J52" s="1">
        <v>46</v>
      </c>
      <c r="K52" s="1">
        <v>3.5637136540160701</v>
      </c>
      <c r="N52" s="1" t="s">
        <v>37224</v>
      </c>
      <c r="O52" s="1" t="s">
        <v>37225</v>
      </c>
      <c r="P52" s="1" t="s">
        <v>37226</v>
      </c>
      <c r="Q52" s="1" t="s">
        <v>37227</v>
      </c>
      <c r="T52" s="1" t="s">
        <v>37223</v>
      </c>
      <c r="U52" s="1" t="s">
        <v>22</v>
      </c>
      <c r="V52" s="1" t="s">
        <v>23</v>
      </c>
      <c r="W52" s="1">
        <v>33558</v>
      </c>
    </row>
    <row r="53" spans="1:23" x14ac:dyDescent="0.2">
      <c r="A53" s="1" t="s">
        <v>112</v>
      </c>
      <c r="B53" s="1" t="s">
        <v>3631</v>
      </c>
      <c r="C53" s="1" t="s">
        <v>22</v>
      </c>
      <c r="D53" s="1">
        <v>33558</v>
      </c>
      <c r="E53" s="1" t="s">
        <v>111</v>
      </c>
      <c r="F53" s="4">
        <v>604425</v>
      </c>
      <c r="G53" s="4">
        <v>610881</v>
      </c>
      <c r="H53" s="1" t="s">
        <v>31</v>
      </c>
      <c r="I53" s="4">
        <v>281129</v>
      </c>
      <c r="J53" s="1">
        <v>47</v>
      </c>
      <c r="K53" s="1">
        <v>4.6282104075816397</v>
      </c>
      <c r="N53" s="1" t="s">
        <v>3632</v>
      </c>
      <c r="O53" s="1" t="s">
        <v>3633</v>
      </c>
      <c r="P53" s="1" t="s">
        <v>3634</v>
      </c>
      <c r="Q53" s="1" t="s">
        <v>3635</v>
      </c>
      <c r="T53" s="1" t="s">
        <v>3631</v>
      </c>
      <c r="U53" s="1" t="s">
        <v>22</v>
      </c>
      <c r="V53" s="1" t="s">
        <v>23</v>
      </c>
      <c r="W53" s="1">
        <v>33558</v>
      </c>
    </row>
    <row r="54" spans="1:23" x14ac:dyDescent="0.2">
      <c r="A54" s="1" t="s">
        <v>112</v>
      </c>
      <c r="B54" s="1" t="s">
        <v>4616</v>
      </c>
      <c r="C54" s="1" t="s">
        <v>22</v>
      </c>
      <c r="D54" s="1">
        <v>33558</v>
      </c>
      <c r="E54" s="1" t="s">
        <v>111</v>
      </c>
      <c r="F54" s="4">
        <v>661257</v>
      </c>
      <c r="G54" s="4">
        <v>665287</v>
      </c>
      <c r="H54" s="1" t="s">
        <v>31</v>
      </c>
      <c r="I54" s="4">
        <v>313567</v>
      </c>
      <c r="J54" s="1">
        <v>47</v>
      </c>
      <c r="K54" s="1">
        <v>5.5529420761150901</v>
      </c>
      <c r="N54" s="1" t="s">
        <v>4617</v>
      </c>
      <c r="O54" s="1" t="s">
        <v>4618</v>
      </c>
      <c r="P54" s="1" t="s">
        <v>4619</v>
      </c>
      <c r="Q54" s="1" t="s">
        <v>4620</v>
      </c>
      <c r="R54" s="1" t="s">
        <v>4621</v>
      </c>
      <c r="S54" s="1" t="s">
        <v>4622</v>
      </c>
      <c r="T54" s="1" t="s">
        <v>4616</v>
      </c>
      <c r="U54" s="1" t="s">
        <v>22</v>
      </c>
      <c r="V54" s="1" t="s">
        <v>23</v>
      </c>
      <c r="W54" s="1">
        <v>33558</v>
      </c>
    </row>
    <row r="55" spans="1:23" x14ac:dyDescent="0.2">
      <c r="A55" s="1" t="s">
        <v>112</v>
      </c>
      <c r="B55" s="1" t="s">
        <v>10531</v>
      </c>
      <c r="C55" s="1" t="s">
        <v>22</v>
      </c>
      <c r="D55" s="1">
        <v>33558</v>
      </c>
      <c r="E55" s="1" t="s">
        <v>1816</v>
      </c>
      <c r="F55" s="4">
        <v>520229</v>
      </c>
      <c r="G55" s="4">
        <v>509261</v>
      </c>
      <c r="H55" s="1" t="s">
        <v>31</v>
      </c>
      <c r="I55" s="4">
        <v>244443</v>
      </c>
      <c r="J55" s="1">
        <v>47</v>
      </c>
      <c r="K55" s="1">
        <v>4.5932681970890501</v>
      </c>
      <c r="N55" s="1" t="s">
        <v>10532</v>
      </c>
      <c r="O55" s="1" t="s">
        <v>10533</v>
      </c>
      <c r="P55" s="1" t="s">
        <v>10534</v>
      </c>
      <c r="Q55" s="1" t="s">
        <v>10535</v>
      </c>
      <c r="S55" s="1">
        <v>6192656868</v>
      </c>
      <c r="T55" s="1" t="s">
        <v>10531</v>
      </c>
      <c r="U55" s="1" t="s">
        <v>22</v>
      </c>
      <c r="V55" s="1" t="s">
        <v>23</v>
      </c>
      <c r="W55" s="1">
        <v>33558</v>
      </c>
    </row>
    <row r="56" spans="1:23" x14ac:dyDescent="0.2">
      <c r="A56" s="1" t="s">
        <v>112</v>
      </c>
      <c r="B56" s="1" t="s">
        <v>12653</v>
      </c>
      <c r="C56" s="1" t="s">
        <v>22</v>
      </c>
      <c r="D56" s="1">
        <v>33558</v>
      </c>
      <c r="E56" s="1" t="s">
        <v>30</v>
      </c>
      <c r="F56" s="4">
        <v>474309</v>
      </c>
      <c r="G56" s="4">
        <v>469933</v>
      </c>
      <c r="H56" s="1" t="s">
        <v>31</v>
      </c>
      <c r="I56" s="4">
        <v>223928</v>
      </c>
      <c r="J56" s="1">
        <v>47</v>
      </c>
      <c r="K56" s="1">
        <v>4.5986456839904397</v>
      </c>
      <c r="N56" s="1" t="s">
        <v>12654</v>
      </c>
      <c r="O56" s="1" t="s">
        <v>12655</v>
      </c>
      <c r="P56" s="1">
        <v>8606171803</v>
      </c>
      <c r="Q56" s="1" t="s">
        <v>12656</v>
      </c>
      <c r="T56" s="1" t="s">
        <v>12653</v>
      </c>
      <c r="U56" s="1" t="s">
        <v>22</v>
      </c>
      <c r="V56" s="1" t="s">
        <v>23</v>
      </c>
      <c r="W56" s="1">
        <v>33558</v>
      </c>
    </row>
    <row r="57" spans="1:23" x14ac:dyDescent="0.2">
      <c r="A57" s="1" t="s">
        <v>112</v>
      </c>
      <c r="B57" s="1" t="s">
        <v>21049</v>
      </c>
      <c r="C57" s="1" t="s">
        <v>22</v>
      </c>
      <c r="D57" s="1">
        <v>33558</v>
      </c>
      <c r="E57" s="1" t="s">
        <v>403</v>
      </c>
      <c r="F57" s="4">
        <v>527286</v>
      </c>
      <c r="G57" s="4">
        <v>513876</v>
      </c>
      <c r="H57" s="1" t="s">
        <v>31</v>
      </c>
      <c r="I57" s="4">
        <v>248877</v>
      </c>
      <c r="J57" s="1">
        <v>47</v>
      </c>
      <c r="K57" s="1">
        <v>4.8782203578629</v>
      </c>
      <c r="N57" s="1" t="s">
        <v>21050</v>
      </c>
      <c r="T57" s="1" t="s">
        <v>21049</v>
      </c>
      <c r="U57" s="1" t="s">
        <v>22</v>
      </c>
      <c r="V57" s="1" t="s">
        <v>23</v>
      </c>
      <c r="W57" s="1">
        <v>33558</v>
      </c>
    </row>
    <row r="58" spans="1:23" x14ac:dyDescent="0.2">
      <c r="A58" s="1" t="s">
        <v>112</v>
      </c>
      <c r="B58" s="1" t="s">
        <v>29032</v>
      </c>
      <c r="C58" s="1" t="s">
        <v>22</v>
      </c>
      <c r="D58" s="1">
        <v>33558</v>
      </c>
      <c r="E58" s="1" t="s">
        <v>143</v>
      </c>
      <c r="F58" s="4">
        <v>513030</v>
      </c>
      <c r="G58" s="4">
        <v>538009</v>
      </c>
      <c r="H58" s="1" t="s">
        <v>31</v>
      </c>
      <c r="I58" s="4">
        <v>242460</v>
      </c>
      <c r="J58" s="1">
        <v>47</v>
      </c>
      <c r="K58" s="1">
        <v>4.4965044924519599</v>
      </c>
      <c r="N58" s="1" t="s">
        <v>29033</v>
      </c>
      <c r="Q58" s="1" t="s">
        <v>29034</v>
      </c>
      <c r="T58" s="1" t="s">
        <v>29032</v>
      </c>
      <c r="U58" s="1" t="s">
        <v>22</v>
      </c>
      <c r="V58" s="1" t="s">
        <v>23</v>
      </c>
      <c r="W58" s="1">
        <v>33558</v>
      </c>
    </row>
    <row r="59" spans="1:23" x14ac:dyDescent="0.2">
      <c r="A59" s="1" t="s">
        <v>112</v>
      </c>
      <c r="B59" s="1" t="s">
        <v>31575</v>
      </c>
      <c r="C59" s="1" t="s">
        <v>22</v>
      </c>
      <c r="D59" s="1">
        <v>33558</v>
      </c>
      <c r="E59" s="1" t="s">
        <v>414</v>
      </c>
      <c r="F59" s="4">
        <v>424729</v>
      </c>
      <c r="G59" s="4">
        <v>422045</v>
      </c>
      <c r="H59" s="1" t="s">
        <v>31</v>
      </c>
      <c r="I59" s="4">
        <v>201743</v>
      </c>
      <c r="J59" s="1">
        <v>47</v>
      </c>
      <c r="K59" s="1">
        <v>3.2169361743951601</v>
      </c>
      <c r="N59" s="1" t="s">
        <v>31576</v>
      </c>
      <c r="O59" s="1" t="s">
        <v>31577</v>
      </c>
      <c r="P59" s="1">
        <v>8133685041</v>
      </c>
      <c r="Q59" s="1" t="s">
        <v>31578</v>
      </c>
      <c r="S59" s="1" t="s">
        <v>31579</v>
      </c>
      <c r="T59" s="1" t="s">
        <v>31575</v>
      </c>
      <c r="U59" s="1" t="s">
        <v>22</v>
      </c>
      <c r="V59" s="1" t="s">
        <v>23</v>
      </c>
      <c r="W59" s="1">
        <v>33558</v>
      </c>
    </row>
    <row r="60" spans="1:23" x14ac:dyDescent="0.2">
      <c r="A60" s="1" t="s">
        <v>112</v>
      </c>
      <c r="B60" s="1" t="s">
        <v>2162</v>
      </c>
      <c r="C60" s="1" t="s">
        <v>22</v>
      </c>
      <c r="D60" s="1">
        <v>33558</v>
      </c>
      <c r="E60" s="1" t="s">
        <v>1155</v>
      </c>
      <c r="F60" s="4">
        <v>450453</v>
      </c>
      <c r="G60" s="4">
        <v>457945</v>
      </c>
      <c r="H60" s="1" t="s">
        <v>31</v>
      </c>
      <c r="I60" s="4">
        <v>217586</v>
      </c>
      <c r="J60" s="1">
        <v>48</v>
      </c>
      <c r="K60" s="1">
        <v>3.1335859371266399</v>
      </c>
      <c r="N60" s="1" t="s">
        <v>2163</v>
      </c>
      <c r="O60" s="1" t="s">
        <v>816</v>
      </c>
      <c r="P60" s="1" t="s">
        <v>2164</v>
      </c>
      <c r="T60" s="1" t="s">
        <v>2162</v>
      </c>
      <c r="U60" s="1" t="s">
        <v>22</v>
      </c>
      <c r="V60" s="1" t="s">
        <v>23</v>
      </c>
      <c r="W60" s="1">
        <v>33558</v>
      </c>
    </row>
    <row r="61" spans="1:23" x14ac:dyDescent="0.2">
      <c r="A61" s="1" t="s">
        <v>112</v>
      </c>
      <c r="B61" s="1" t="s">
        <v>7279</v>
      </c>
      <c r="C61" s="1" t="s">
        <v>22</v>
      </c>
      <c r="D61" s="1">
        <v>33558</v>
      </c>
      <c r="E61" s="1" t="s">
        <v>121</v>
      </c>
      <c r="F61" s="4">
        <v>681523</v>
      </c>
      <c r="G61" s="4">
        <v>688981</v>
      </c>
      <c r="H61" s="1" t="s">
        <v>31</v>
      </c>
      <c r="I61" s="4">
        <v>328210</v>
      </c>
      <c r="J61" s="1">
        <v>48</v>
      </c>
      <c r="K61" s="1">
        <v>4.7276749621664598</v>
      </c>
      <c r="N61" s="1" t="s">
        <v>7280</v>
      </c>
      <c r="O61" s="1" t="s">
        <v>7281</v>
      </c>
      <c r="P61" s="1">
        <v>8133406150</v>
      </c>
      <c r="Q61" s="1" t="s">
        <v>7282</v>
      </c>
      <c r="T61" s="1" t="s">
        <v>7279</v>
      </c>
      <c r="U61" s="1" t="s">
        <v>22</v>
      </c>
      <c r="V61" s="1" t="s">
        <v>23</v>
      </c>
      <c r="W61" s="1">
        <v>33558</v>
      </c>
    </row>
    <row r="62" spans="1:23" x14ac:dyDescent="0.2">
      <c r="A62" s="1" t="s">
        <v>112</v>
      </c>
      <c r="B62" s="1" t="s">
        <v>8468</v>
      </c>
      <c r="C62" s="1" t="s">
        <v>22</v>
      </c>
      <c r="D62" s="1">
        <v>33558</v>
      </c>
      <c r="E62" s="1" t="s">
        <v>111</v>
      </c>
      <c r="F62" s="4">
        <v>508387</v>
      </c>
      <c r="G62" s="4">
        <v>520865</v>
      </c>
      <c r="H62" s="1" t="s">
        <v>31</v>
      </c>
      <c r="I62" s="4">
        <v>243382</v>
      </c>
      <c r="J62" s="1">
        <v>48</v>
      </c>
      <c r="K62" s="1">
        <v>4.5556326432447198</v>
      </c>
      <c r="N62" s="1" t="s">
        <v>8469</v>
      </c>
      <c r="O62" s="1" t="s">
        <v>8470</v>
      </c>
      <c r="P62" s="1">
        <v>8135285178</v>
      </c>
      <c r="Q62" s="1" t="s">
        <v>8471</v>
      </c>
      <c r="S62" s="1">
        <v>8138024286</v>
      </c>
      <c r="T62" s="1" t="s">
        <v>8468</v>
      </c>
      <c r="U62" s="1" t="s">
        <v>22</v>
      </c>
      <c r="V62" s="1" t="s">
        <v>23</v>
      </c>
      <c r="W62" s="1">
        <v>33558</v>
      </c>
    </row>
    <row r="63" spans="1:23" x14ac:dyDescent="0.2">
      <c r="A63" s="1" t="s">
        <v>112</v>
      </c>
      <c r="B63" s="1" t="s">
        <v>9463</v>
      </c>
      <c r="C63" s="1" t="s">
        <v>22</v>
      </c>
      <c r="D63" s="1">
        <v>33558</v>
      </c>
      <c r="E63" s="1" t="s">
        <v>30</v>
      </c>
      <c r="F63" s="4">
        <v>762022</v>
      </c>
      <c r="G63" s="4">
        <v>449900</v>
      </c>
      <c r="H63" s="1" t="s">
        <v>31</v>
      </c>
      <c r="I63" s="4">
        <v>365774</v>
      </c>
      <c r="J63" s="1">
        <v>48</v>
      </c>
      <c r="K63" s="1">
        <v>3.4427298676759701</v>
      </c>
      <c r="N63" s="1" t="s">
        <v>9464</v>
      </c>
      <c r="O63" s="1" t="s">
        <v>9465</v>
      </c>
      <c r="P63" s="1" t="s">
        <v>9466</v>
      </c>
      <c r="Q63" s="1" t="s">
        <v>9467</v>
      </c>
      <c r="R63" s="1" t="s">
        <v>9468</v>
      </c>
      <c r="S63" s="1" t="s">
        <v>9469</v>
      </c>
      <c r="T63" s="1" t="s">
        <v>9463</v>
      </c>
      <c r="U63" s="1" t="s">
        <v>22</v>
      </c>
      <c r="V63" s="1" t="s">
        <v>23</v>
      </c>
      <c r="W63" s="1">
        <v>33558</v>
      </c>
    </row>
    <row r="64" spans="1:23" x14ac:dyDescent="0.2">
      <c r="A64" s="1" t="s">
        <v>112</v>
      </c>
      <c r="B64" s="1" t="s">
        <v>12466</v>
      </c>
      <c r="C64" s="1" t="s">
        <v>22</v>
      </c>
      <c r="D64" s="1">
        <v>33558</v>
      </c>
      <c r="E64" s="1" t="s">
        <v>1215</v>
      </c>
      <c r="F64" s="4">
        <v>799628</v>
      </c>
      <c r="G64" s="4">
        <v>834815</v>
      </c>
      <c r="H64" s="1" t="s">
        <v>31</v>
      </c>
      <c r="I64" s="4">
        <v>379848</v>
      </c>
      <c r="J64" s="1">
        <v>48</v>
      </c>
      <c r="K64" s="1">
        <v>4.6443446084727196</v>
      </c>
      <c r="N64" s="1" t="s">
        <v>12467</v>
      </c>
      <c r="P64" s="1" t="s">
        <v>12468</v>
      </c>
      <c r="Q64" s="1" t="s">
        <v>12467</v>
      </c>
      <c r="T64" s="1" t="s">
        <v>12466</v>
      </c>
      <c r="U64" s="1" t="s">
        <v>22</v>
      </c>
      <c r="V64" s="1" t="s">
        <v>23</v>
      </c>
      <c r="W64" s="1">
        <v>33558</v>
      </c>
    </row>
    <row r="65" spans="1:23" x14ac:dyDescent="0.2">
      <c r="A65" s="1" t="s">
        <v>112</v>
      </c>
      <c r="B65" s="1" t="s">
        <v>12521</v>
      </c>
      <c r="C65" s="1" t="s">
        <v>22</v>
      </c>
      <c r="D65" s="1">
        <v>33558</v>
      </c>
      <c r="E65" s="1" t="s">
        <v>403</v>
      </c>
      <c r="F65" s="4">
        <v>633617</v>
      </c>
      <c r="G65" s="4">
        <v>678544</v>
      </c>
      <c r="H65" s="1" t="s">
        <v>31</v>
      </c>
      <c r="I65" s="4">
        <v>304861</v>
      </c>
      <c r="J65" s="1">
        <v>48</v>
      </c>
      <c r="K65" s="1">
        <v>4.0018714902864803</v>
      </c>
      <c r="N65" s="1" t="s">
        <v>12522</v>
      </c>
      <c r="O65" s="1" t="s">
        <v>12523</v>
      </c>
      <c r="P65" s="1">
        <v>7408185417</v>
      </c>
      <c r="Q65" s="1" t="s">
        <v>12524</v>
      </c>
      <c r="T65" s="1" t="s">
        <v>12521</v>
      </c>
      <c r="U65" s="1" t="s">
        <v>22</v>
      </c>
      <c r="V65" s="1" t="s">
        <v>23</v>
      </c>
      <c r="W65" s="1">
        <v>33558</v>
      </c>
    </row>
    <row r="66" spans="1:23" x14ac:dyDescent="0.2">
      <c r="A66" s="1" t="s">
        <v>112</v>
      </c>
      <c r="B66" s="1" t="s">
        <v>14020</v>
      </c>
      <c r="C66" s="1" t="s">
        <v>22</v>
      </c>
      <c r="D66" s="1">
        <v>33558</v>
      </c>
      <c r="E66" s="1" t="s">
        <v>121</v>
      </c>
      <c r="F66" s="4">
        <v>682427</v>
      </c>
      <c r="G66" s="4">
        <v>682219</v>
      </c>
      <c r="H66" s="1" t="s">
        <v>31</v>
      </c>
      <c r="I66" s="4">
        <v>329139</v>
      </c>
      <c r="J66" s="1">
        <v>48</v>
      </c>
      <c r="K66" s="1">
        <v>4.6416573435010902</v>
      </c>
      <c r="N66" s="1" t="s">
        <v>14021</v>
      </c>
      <c r="P66" s="1" t="s">
        <v>14022</v>
      </c>
      <c r="T66" s="1" t="s">
        <v>14020</v>
      </c>
      <c r="U66" s="1" t="s">
        <v>22</v>
      </c>
      <c r="V66" s="1" t="s">
        <v>23</v>
      </c>
      <c r="W66" s="1">
        <v>33558</v>
      </c>
    </row>
    <row r="67" spans="1:23" x14ac:dyDescent="0.2">
      <c r="A67" s="1" t="s">
        <v>112</v>
      </c>
      <c r="B67" s="1" t="s">
        <v>15657</v>
      </c>
      <c r="C67" s="1" t="s">
        <v>22</v>
      </c>
      <c r="D67" s="1">
        <v>33558</v>
      </c>
      <c r="E67" s="1" t="s">
        <v>30</v>
      </c>
      <c r="F67" s="4">
        <v>383819</v>
      </c>
      <c r="G67" s="4">
        <v>367269</v>
      </c>
      <c r="H67" s="1" t="s">
        <v>31</v>
      </c>
      <c r="I67" s="4">
        <v>185854</v>
      </c>
      <c r="J67" s="1">
        <v>48</v>
      </c>
      <c r="K67" s="1">
        <v>4.3594001854340902</v>
      </c>
      <c r="N67" s="1" t="s">
        <v>15658</v>
      </c>
      <c r="T67" s="1" t="s">
        <v>15657</v>
      </c>
      <c r="U67" s="1" t="s">
        <v>22</v>
      </c>
      <c r="V67" s="1" t="s">
        <v>23</v>
      </c>
      <c r="W67" s="1">
        <v>33558</v>
      </c>
    </row>
    <row r="68" spans="1:23" x14ac:dyDescent="0.2">
      <c r="A68" s="1" t="s">
        <v>112</v>
      </c>
      <c r="B68" s="1" t="s">
        <v>18797</v>
      </c>
      <c r="C68" s="1" t="s">
        <v>22</v>
      </c>
      <c r="D68" s="1">
        <v>33558</v>
      </c>
      <c r="E68" s="1" t="s">
        <v>1155</v>
      </c>
      <c r="F68" s="4">
        <v>448144</v>
      </c>
      <c r="G68" s="4">
        <v>461072</v>
      </c>
      <c r="H68" s="1" t="s">
        <v>31</v>
      </c>
      <c r="I68" s="4">
        <v>216529</v>
      </c>
      <c r="J68" s="1">
        <v>48</v>
      </c>
      <c r="K68" s="1">
        <v>6.3271439109791903</v>
      </c>
      <c r="N68" s="1" t="s">
        <v>18798</v>
      </c>
      <c r="O68" s="1" t="s">
        <v>18799</v>
      </c>
      <c r="P68" s="1" t="s">
        <v>18800</v>
      </c>
      <c r="T68" s="1" t="s">
        <v>18797</v>
      </c>
      <c r="U68" s="1" t="s">
        <v>22</v>
      </c>
      <c r="V68" s="1" t="s">
        <v>23</v>
      </c>
      <c r="W68" s="1">
        <v>33558</v>
      </c>
    </row>
    <row r="69" spans="1:23" x14ac:dyDescent="0.2">
      <c r="A69" s="1" t="s">
        <v>112</v>
      </c>
      <c r="B69" s="1" t="s">
        <v>23755</v>
      </c>
      <c r="C69" s="1" t="s">
        <v>22</v>
      </c>
      <c r="D69" s="1">
        <v>33558</v>
      </c>
      <c r="E69" s="1" t="s">
        <v>403</v>
      </c>
      <c r="F69" s="4">
        <v>645818</v>
      </c>
      <c r="G69" s="4">
        <v>669927</v>
      </c>
      <c r="H69" s="1" t="s">
        <v>31</v>
      </c>
      <c r="I69" s="4">
        <v>309143</v>
      </c>
      <c r="J69" s="1">
        <v>48</v>
      </c>
      <c r="K69" s="1">
        <v>4.8594047424146201</v>
      </c>
      <c r="N69" s="1" t="s">
        <v>23756</v>
      </c>
      <c r="O69" s="1" t="s">
        <v>23757</v>
      </c>
      <c r="P69" s="1" t="s">
        <v>23758</v>
      </c>
      <c r="Q69" s="1" t="s">
        <v>23759</v>
      </c>
      <c r="R69" s="1" t="s">
        <v>23760</v>
      </c>
      <c r="S69" s="1" t="s">
        <v>23761</v>
      </c>
      <c r="T69" s="1" t="s">
        <v>23755</v>
      </c>
      <c r="U69" s="1" t="s">
        <v>22</v>
      </c>
      <c r="V69" s="1" t="s">
        <v>23</v>
      </c>
      <c r="W69" s="1">
        <v>33558</v>
      </c>
    </row>
    <row r="70" spans="1:23" x14ac:dyDescent="0.2">
      <c r="A70" s="1" t="s">
        <v>112</v>
      </c>
      <c r="B70" s="1" t="s">
        <v>24963</v>
      </c>
      <c r="C70" s="1" t="s">
        <v>22</v>
      </c>
      <c r="D70" s="1">
        <v>33558</v>
      </c>
      <c r="E70" s="1" t="s">
        <v>1211</v>
      </c>
      <c r="F70" s="4">
        <v>635532</v>
      </c>
      <c r="G70" s="4">
        <v>654105</v>
      </c>
      <c r="H70" s="1" t="s">
        <v>31</v>
      </c>
      <c r="I70" s="4">
        <v>306709</v>
      </c>
      <c r="J70" s="1">
        <v>48</v>
      </c>
      <c r="K70" s="1">
        <v>3.6094054335610801</v>
      </c>
      <c r="N70" s="1" t="s">
        <v>24964</v>
      </c>
      <c r="O70" s="1" t="s">
        <v>24965</v>
      </c>
      <c r="T70" s="1" t="s">
        <v>24963</v>
      </c>
      <c r="U70" s="1" t="s">
        <v>22</v>
      </c>
      <c r="V70" s="1" t="s">
        <v>23</v>
      </c>
      <c r="W70" s="1">
        <v>33558</v>
      </c>
    </row>
    <row r="71" spans="1:23" x14ac:dyDescent="0.2">
      <c r="A71" s="1" t="s">
        <v>112</v>
      </c>
      <c r="B71" s="1" t="s">
        <v>29291</v>
      </c>
      <c r="C71" s="1" t="s">
        <v>22</v>
      </c>
      <c r="D71" s="1">
        <v>33558</v>
      </c>
      <c r="E71" s="1" t="s">
        <v>121</v>
      </c>
      <c r="F71" s="4">
        <v>527177</v>
      </c>
      <c r="G71" s="4">
        <v>538328</v>
      </c>
      <c r="H71" s="1" t="s">
        <v>31</v>
      </c>
      <c r="I71" s="4">
        <v>251851</v>
      </c>
      <c r="J71" s="1">
        <v>48</v>
      </c>
      <c r="K71" s="1">
        <v>3.8083326817627401</v>
      </c>
      <c r="N71" s="1" t="s">
        <v>29292</v>
      </c>
      <c r="O71" s="1" t="s">
        <v>29293</v>
      </c>
      <c r="P71" s="1" t="s">
        <v>29294</v>
      </c>
      <c r="Q71" s="1" t="s">
        <v>29295</v>
      </c>
      <c r="R71" s="1" t="s">
        <v>29296</v>
      </c>
      <c r="T71" s="1" t="s">
        <v>29291</v>
      </c>
      <c r="U71" s="1" t="s">
        <v>22</v>
      </c>
      <c r="V71" s="1" t="s">
        <v>23</v>
      </c>
      <c r="W71" s="1">
        <v>33558</v>
      </c>
    </row>
    <row r="72" spans="1:23" x14ac:dyDescent="0.2">
      <c r="A72" s="1" t="s">
        <v>112</v>
      </c>
      <c r="B72" s="1" t="s">
        <v>30721</v>
      </c>
      <c r="C72" s="1" t="s">
        <v>22</v>
      </c>
      <c r="D72" s="1">
        <v>33558</v>
      </c>
      <c r="F72" s="4">
        <v>596187</v>
      </c>
      <c r="G72" s="4">
        <v>596187</v>
      </c>
      <c r="H72" s="1" t="s">
        <v>31</v>
      </c>
      <c r="I72" s="4">
        <v>283356</v>
      </c>
      <c r="J72" s="1">
        <v>48</v>
      </c>
      <c r="K72" s="1">
        <v>3.5610217528810701</v>
      </c>
      <c r="N72" s="1" t="s">
        <v>30722</v>
      </c>
      <c r="O72" s="1" t="s">
        <v>30723</v>
      </c>
      <c r="P72" s="1" t="s">
        <v>30724</v>
      </c>
      <c r="T72" s="1" t="s">
        <v>30721</v>
      </c>
      <c r="U72" s="1" t="s">
        <v>22</v>
      </c>
      <c r="V72" s="1" t="s">
        <v>23</v>
      </c>
      <c r="W72" s="1">
        <v>33558</v>
      </c>
    </row>
    <row r="73" spans="1:23" x14ac:dyDescent="0.2">
      <c r="A73" s="1" t="s">
        <v>112</v>
      </c>
      <c r="B73" s="1" t="s">
        <v>4217</v>
      </c>
      <c r="C73" s="1" t="s">
        <v>22</v>
      </c>
      <c r="D73" s="1">
        <v>33558</v>
      </c>
      <c r="E73" s="1" t="s">
        <v>143</v>
      </c>
      <c r="F73" s="4">
        <v>529735</v>
      </c>
      <c r="G73" s="4">
        <v>577900</v>
      </c>
      <c r="H73" s="1" t="s">
        <v>31</v>
      </c>
      <c r="I73" s="4">
        <v>259630</v>
      </c>
      <c r="J73" s="1">
        <v>49</v>
      </c>
      <c r="K73" s="1">
        <v>4.5583181716696499</v>
      </c>
      <c r="N73" s="1" t="s">
        <v>4218</v>
      </c>
      <c r="O73" s="1" t="s">
        <v>4219</v>
      </c>
      <c r="P73" s="1" t="s">
        <v>4220</v>
      </c>
      <c r="Q73" s="1" t="s">
        <v>4221</v>
      </c>
      <c r="T73" s="1" t="s">
        <v>4217</v>
      </c>
      <c r="U73" s="1" t="s">
        <v>22</v>
      </c>
      <c r="V73" s="1" t="s">
        <v>23</v>
      </c>
      <c r="W73" s="1">
        <v>33558</v>
      </c>
    </row>
    <row r="74" spans="1:23" x14ac:dyDescent="0.2">
      <c r="A74" s="1" t="s">
        <v>112</v>
      </c>
      <c r="B74" s="1" t="s">
        <v>4274</v>
      </c>
      <c r="C74" s="1" t="s">
        <v>22</v>
      </c>
      <c r="D74" s="1">
        <v>33558</v>
      </c>
      <c r="E74" s="1" t="s">
        <v>111</v>
      </c>
      <c r="F74" s="4">
        <v>768484</v>
      </c>
      <c r="G74" s="4">
        <v>772779</v>
      </c>
      <c r="H74" s="1" t="s">
        <v>31</v>
      </c>
      <c r="I74" s="4">
        <v>379380</v>
      </c>
      <c r="J74" s="1">
        <v>49</v>
      </c>
      <c r="K74" s="1">
        <v>5.7061676367420802</v>
      </c>
      <c r="N74" s="1" t="s">
        <v>4275</v>
      </c>
      <c r="O74" s="1" t="s">
        <v>4276</v>
      </c>
      <c r="P74" s="1">
        <v>8138498467</v>
      </c>
      <c r="Q74" s="1" t="s">
        <v>4277</v>
      </c>
      <c r="R74" s="1" t="s">
        <v>4278</v>
      </c>
      <c r="S74" s="1" t="s">
        <v>4279</v>
      </c>
      <c r="T74" s="1" t="s">
        <v>4274</v>
      </c>
      <c r="U74" s="1" t="s">
        <v>22</v>
      </c>
      <c r="V74" s="1" t="s">
        <v>23</v>
      </c>
      <c r="W74" s="1">
        <v>33558</v>
      </c>
    </row>
    <row r="75" spans="1:23" x14ac:dyDescent="0.2">
      <c r="A75" s="1" t="s">
        <v>112</v>
      </c>
      <c r="B75" s="1" t="s">
        <v>11981</v>
      </c>
      <c r="C75" s="1" t="s">
        <v>22</v>
      </c>
      <c r="D75" s="1">
        <v>33558</v>
      </c>
      <c r="E75" s="1" t="s">
        <v>30</v>
      </c>
      <c r="F75" s="4">
        <v>491619</v>
      </c>
      <c r="G75" s="4">
        <v>476134</v>
      </c>
      <c r="H75" s="1" t="s">
        <v>31</v>
      </c>
      <c r="I75" s="4">
        <v>239866</v>
      </c>
      <c r="J75" s="1">
        <v>49</v>
      </c>
      <c r="K75" s="1">
        <v>6.7088605128372603</v>
      </c>
      <c r="N75" s="1" t="s">
        <v>11982</v>
      </c>
      <c r="P75" s="1" t="s">
        <v>11983</v>
      </c>
      <c r="Q75" s="1" t="s">
        <v>11984</v>
      </c>
      <c r="R75" s="1" t="s">
        <v>11985</v>
      </c>
      <c r="S75" s="1" t="s">
        <v>11986</v>
      </c>
      <c r="T75" s="1" t="s">
        <v>11981</v>
      </c>
      <c r="U75" s="1" t="s">
        <v>22</v>
      </c>
      <c r="V75" s="1" t="s">
        <v>23</v>
      </c>
      <c r="W75" s="1">
        <v>33558</v>
      </c>
    </row>
    <row r="76" spans="1:23" x14ac:dyDescent="0.2">
      <c r="A76" s="1" t="s">
        <v>112</v>
      </c>
      <c r="B76" s="1" t="s">
        <v>12726</v>
      </c>
      <c r="C76" s="1" t="s">
        <v>22</v>
      </c>
      <c r="D76" s="1">
        <v>33558</v>
      </c>
      <c r="E76" s="1" t="s">
        <v>403</v>
      </c>
      <c r="F76" s="4">
        <v>620350</v>
      </c>
      <c r="G76" s="4">
        <v>668573</v>
      </c>
      <c r="H76" s="1" t="s">
        <v>31</v>
      </c>
      <c r="I76" s="4">
        <v>302212</v>
      </c>
      <c r="J76" s="1">
        <v>49</v>
      </c>
      <c r="K76" s="1">
        <v>3.7545598904507602</v>
      </c>
      <c r="N76" s="1" t="s">
        <v>12727</v>
      </c>
      <c r="O76" s="1" t="s">
        <v>12728</v>
      </c>
      <c r="P76" s="1" t="s">
        <v>12729</v>
      </c>
      <c r="Q76" s="1" t="s">
        <v>12730</v>
      </c>
      <c r="R76" s="1" t="s">
        <v>12731</v>
      </c>
      <c r="S76" s="1" t="s">
        <v>12732</v>
      </c>
      <c r="T76" s="1" t="s">
        <v>12726</v>
      </c>
      <c r="U76" s="1" t="s">
        <v>22</v>
      </c>
      <c r="V76" s="1" t="s">
        <v>23</v>
      </c>
      <c r="W76" s="1">
        <v>33558</v>
      </c>
    </row>
    <row r="77" spans="1:23" x14ac:dyDescent="0.2">
      <c r="A77" s="1" t="s">
        <v>112</v>
      </c>
      <c r="B77" s="1" t="s">
        <v>16301</v>
      </c>
      <c r="C77" s="1" t="s">
        <v>22</v>
      </c>
      <c r="D77" s="1">
        <v>33558</v>
      </c>
      <c r="E77" s="1" t="s">
        <v>111</v>
      </c>
      <c r="F77" s="4">
        <v>503340</v>
      </c>
      <c r="G77" s="4">
        <v>513860</v>
      </c>
      <c r="H77" s="1" t="s">
        <v>31</v>
      </c>
      <c r="I77" s="4">
        <v>248733</v>
      </c>
      <c r="J77" s="1">
        <v>49</v>
      </c>
      <c r="K77" s="1">
        <v>4.1577875123830097</v>
      </c>
      <c r="N77" s="1" t="s">
        <v>16302</v>
      </c>
      <c r="O77" s="1" t="s">
        <v>16303</v>
      </c>
      <c r="P77" s="1" t="s">
        <v>16304</v>
      </c>
      <c r="Q77" s="1" t="s">
        <v>16305</v>
      </c>
      <c r="R77" s="1" t="s">
        <v>16306</v>
      </c>
      <c r="S77" s="1" t="s">
        <v>16307</v>
      </c>
      <c r="T77" s="1" t="s">
        <v>16301</v>
      </c>
      <c r="U77" s="1" t="s">
        <v>22</v>
      </c>
      <c r="V77" s="1" t="s">
        <v>23</v>
      </c>
      <c r="W77" s="1">
        <v>33558</v>
      </c>
    </row>
    <row r="78" spans="1:23" x14ac:dyDescent="0.2">
      <c r="A78" s="1" t="s">
        <v>112</v>
      </c>
      <c r="B78" s="1" t="s">
        <v>26144</v>
      </c>
      <c r="C78" s="1" t="s">
        <v>22</v>
      </c>
      <c r="D78" s="1">
        <v>33558</v>
      </c>
      <c r="E78" s="1" t="s">
        <v>30</v>
      </c>
      <c r="F78" s="4">
        <v>459157</v>
      </c>
      <c r="G78" s="4">
        <v>444149</v>
      </c>
      <c r="H78" s="1" t="s">
        <v>31</v>
      </c>
      <c r="I78" s="4">
        <v>226250</v>
      </c>
      <c r="J78" s="1">
        <v>49</v>
      </c>
      <c r="K78" s="1">
        <v>3.3620942975283699</v>
      </c>
      <c r="N78" s="1" t="s">
        <v>26145</v>
      </c>
      <c r="O78" s="1" t="s">
        <v>26146</v>
      </c>
      <c r="P78" s="1" t="s">
        <v>26147</v>
      </c>
      <c r="T78" s="1" t="s">
        <v>26144</v>
      </c>
      <c r="U78" s="1" t="s">
        <v>22</v>
      </c>
      <c r="V78" s="1" t="s">
        <v>23</v>
      </c>
      <c r="W78" s="1">
        <v>33558</v>
      </c>
    </row>
    <row r="79" spans="1:23" x14ac:dyDescent="0.2">
      <c r="A79" s="1" t="s">
        <v>112</v>
      </c>
      <c r="B79" s="1" t="s">
        <v>26775</v>
      </c>
      <c r="C79" s="1" t="s">
        <v>22</v>
      </c>
      <c r="D79" s="1">
        <v>33558</v>
      </c>
      <c r="E79" s="1" t="s">
        <v>30</v>
      </c>
      <c r="F79" s="4">
        <v>376181</v>
      </c>
      <c r="G79" s="4">
        <v>368318</v>
      </c>
      <c r="H79" s="1" t="s">
        <v>31</v>
      </c>
      <c r="I79" s="4">
        <v>185820</v>
      </c>
      <c r="J79" s="1">
        <v>49</v>
      </c>
      <c r="K79" s="1">
        <v>5.68736355093837</v>
      </c>
      <c r="N79" s="1" t="s">
        <v>26776</v>
      </c>
      <c r="T79" s="1" t="s">
        <v>26775</v>
      </c>
      <c r="U79" s="1" t="s">
        <v>22</v>
      </c>
      <c r="V79" s="1" t="s">
        <v>23</v>
      </c>
      <c r="W79" s="1">
        <v>33558</v>
      </c>
    </row>
    <row r="80" spans="1:23" x14ac:dyDescent="0.2">
      <c r="A80" s="1" t="s">
        <v>112</v>
      </c>
      <c r="B80" s="1" t="s">
        <v>1197</v>
      </c>
      <c r="C80" s="1" t="s">
        <v>22</v>
      </c>
      <c r="D80" s="1">
        <v>33558</v>
      </c>
      <c r="E80" s="1" t="s">
        <v>30</v>
      </c>
      <c r="F80" s="4">
        <v>375214</v>
      </c>
      <c r="G80" s="4">
        <v>367737</v>
      </c>
      <c r="H80" s="1" t="s">
        <v>31</v>
      </c>
      <c r="I80" s="4">
        <v>188267</v>
      </c>
      <c r="J80" s="1">
        <v>50</v>
      </c>
      <c r="K80" s="1">
        <v>3.3110048281934401</v>
      </c>
      <c r="N80" s="1" t="s">
        <v>1198</v>
      </c>
      <c r="O80" s="1" t="s">
        <v>1199</v>
      </c>
      <c r="P80" s="1" t="s">
        <v>1200</v>
      </c>
      <c r="T80" s="1" t="s">
        <v>1197</v>
      </c>
      <c r="U80" s="1" t="s">
        <v>22</v>
      </c>
      <c r="V80" s="1" t="s">
        <v>23</v>
      </c>
      <c r="W80" s="1">
        <v>33558</v>
      </c>
    </row>
    <row r="81" spans="1:23" x14ac:dyDescent="0.2">
      <c r="A81" s="1" t="s">
        <v>112</v>
      </c>
      <c r="B81" s="1" t="s">
        <v>1342</v>
      </c>
      <c r="C81" s="1" t="s">
        <v>22</v>
      </c>
      <c r="D81" s="1">
        <v>33558</v>
      </c>
      <c r="E81" s="1" t="s">
        <v>111</v>
      </c>
      <c r="F81" s="4">
        <v>505409</v>
      </c>
      <c r="G81" s="4">
        <v>516409</v>
      </c>
      <c r="H81" s="1" t="s">
        <v>31</v>
      </c>
      <c r="I81" s="4">
        <v>254127</v>
      </c>
      <c r="J81" s="1">
        <v>50</v>
      </c>
      <c r="K81" s="1">
        <v>3.7518650435583401</v>
      </c>
      <c r="N81" s="1" t="s">
        <v>1343</v>
      </c>
      <c r="P81" s="1" t="s">
        <v>1344</v>
      </c>
      <c r="Q81" s="1" t="s">
        <v>1345</v>
      </c>
      <c r="T81" s="1" t="s">
        <v>1342</v>
      </c>
      <c r="U81" s="1" t="s">
        <v>22</v>
      </c>
      <c r="V81" s="1" t="s">
        <v>23</v>
      </c>
      <c r="W81" s="1">
        <v>33558</v>
      </c>
    </row>
    <row r="82" spans="1:23" x14ac:dyDescent="0.2">
      <c r="A82" s="1" t="s">
        <v>112</v>
      </c>
      <c r="B82" s="1" t="s">
        <v>2991</v>
      </c>
      <c r="C82" s="1" t="s">
        <v>22</v>
      </c>
      <c r="D82" s="1">
        <v>33558</v>
      </c>
      <c r="E82" s="1" t="s">
        <v>111</v>
      </c>
      <c r="F82" s="4">
        <v>692349</v>
      </c>
      <c r="G82" s="4">
        <v>708214</v>
      </c>
      <c r="H82" s="1" t="s">
        <v>31</v>
      </c>
      <c r="I82" s="4">
        <v>345220</v>
      </c>
      <c r="J82" s="1">
        <v>50</v>
      </c>
      <c r="K82" s="1">
        <v>5.1093927122535803</v>
      </c>
      <c r="N82" s="1" t="s">
        <v>2992</v>
      </c>
      <c r="O82" s="1" t="s">
        <v>2993</v>
      </c>
      <c r="P82" s="1" t="s">
        <v>2994</v>
      </c>
      <c r="Q82" s="1" t="s">
        <v>2995</v>
      </c>
      <c r="S82" s="1" t="s">
        <v>2996</v>
      </c>
      <c r="T82" s="1" t="s">
        <v>2991</v>
      </c>
      <c r="U82" s="1" t="s">
        <v>22</v>
      </c>
      <c r="V82" s="1" t="s">
        <v>23</v>
      </c>
      <c r="W82" s="1">
        <v>33558</v>
      </c>
    </row>
    <row r="83" spans="1:23" x14ac:dyDescent="0.2">
      <c r="A83" s="1" t="s">
        <v>112</v>
      </c>
      <c r="B83" s="1" t="s">
        <v>3330</v>
      </c>
      <c r="C83" s="1" t="s">
        <v>22</v>
      </c>
      <c r="D83" s="1">
        <v>33558</v>
      </c>
      <c r="E83" s="1" t="s">
        <v>414</v>
      </c>
      <c r="F83" s="4">
        <v>392412</v>
      </c>
      <c r="G83" s="4">
        <v>396492</v>
      </c>
      <c r="H83" s="1" t="s">
        <v>31</v>
      </c>
      <c r="I83" s="4">
        <v>197374</v>
      </c>
      <c r="J83" s="1">
        <v>50</v>
      </c>
      <c r="K83" s="1">
        <v>2.9669198433144102</v>
      </c>
      <c r="N83" s="1" t="s">
        <v>3331</v>
      </c>
      <c r="Q83" s="1" t="s">
        <v>3332</v>
      </c>
      <c r="T83" s="1" t="s">
        <v>3330</v>
      </c>
      <c r="U83" s="1" t="s">
        <v>22</v>
      </c>
      <c r="V83" s="1" t="s">
        <v>23</v>
      </c>
      <c r="W83" s="1">
        <v>33558</v>
      </c>
    </row>
    <row r="84" spans="1:23" x14ac:dyDescent="0.2">
      <c r="A84" s="1" t="s">
        <v>112</v>
      </c>
      <c r="B84" s="1" t="s">
        <v>8387</v>
      </c>
      <c r="C84" s="1" t="s">
        <v>22</v>
      </c>
      <c r="D84" s="1">
        <v>33558</v>
      </c>
      <c r="E84" s="1" t="s">
        <v>111</v>
      </c>
      <c r="F84" s="4">
        <v>476996</v>
      </c>
      <c r="G84" s="4">
        <v>442141</v>
      </c>
      <c r="H84" s="1" t="s">
        <v>31</v>
      </c>
      <c r="I84" s="4">
        <v>239447</v>
      </c>
      <c r="J84" s="1">
        <v>50</v>
      </c>
      <c r="K84" s="1">
        <v>4.9185981755722699</v>
      </c>
      <c r="N84" s="1" t="s">
        <v>8388</v>
      </c>
      <c r="P84" s="1" t="s">
        <v>8389</v>
      </c>
      <c r="Q84" s="1" t="s">
        <v>8390</v>
      </c>
      <c r="R84" s="1" t="s">
        <v>8391</v>
      </c>
      <c r="S84" s="1">
        <v>8656730802</v>
      </c>
      <c r="T84" s="1" t="s">
        <v>8387</v>
      </c>
      <c r="U84" s="1" t="s">
        <v>22</v>
      </c>
      <c r="V84" s="1" t="s">
        <v>23</v>
      </c>
      <c r="W84" s="1">
        <v>33558</v>
      </c>
    </row>
    <row r="85" spans="1:23" x14ac:dyDescent="0.2">
      <c r="A85" s="1" t="s">
        <v>112</v>
      </c>
      <c r="B85" s="1" t="s">
        <v>10392</v>
      </c>
      <c r="C85" s="1" t="s">
        <v>22</v>
      </c>
      <c r="D85" s="1">
        <v>33558</v>
      </c>
      <c r="E85" s="1" t="s">
        <v>1816</v>
      </c>
      <c r="F85" s="4">
        <v>537049</v>
      </c>
      <c r="G85" s="4">
        <v>517093</v>
      </c>
      <c r="H85" s="1" t="s">
        <v>31</v>
      </c>
      <c r="I85" s="4">
        <v>265949</v>
      </c>
      <c r="J85" s="1">
        <v>50</v>
      </c>
      <c r="K85" s="1">
        <v>4.9185993589570396</v>
      </c>
      <c r="N85" s="1" t="s">
        <v>10393</v>
      </c>
      <c r="O85" s="1" t="s">
        <v>10394</v>
      </c>
      <c r="P85" s="1" t="s">
        <v>10395</v>
      </c>
      <c r="T85" s="1" t="s">
        <v>10392</v>
      </c>
      <c r="U85" s="1" t="s">
        <v>22</v>
      </c>
      <c r="V85" s="1" t="s">
        <v>23</v>
      </c>
      <c r="W85" s="1">
        <v>33558</v>
      </c>
    </row>
    <row r="86" spans="1:23" x14ac:dyDescent="0.2">
      <c r="A86" s="1" t="s">
        <v>112</v>
      </c>
      <c r="B86" s="1" t="s">
        <v>12013</v>
      </c>
      <c r="C86" s="1" t="s">
        <v>22</v>
      </c>
      <c r="D86" s="1">
        <v>33558</v>
      </c>
      <c r="E86" s="1" t="s">
        <v>414</v>
      </c>
      <c r="F86" s="4">
        <v>424729</v>
      </c>
      <c r="G86" s="4">
        <v>424671</v>
      </c>
      <c r="H86" s="1" t="s">
        <v>31</v>
      </c>
      <c r="I86" s="4">
        <v>213587</v>
      </c>
      <c r="J86" s="1">
        <v>50</v>
      </c>
      <c r="K86" s="1">
        <v>1.2034841688756901</v>
      </c>
      <c r="N86" s="1" t="s">
        <v>12014</v>
      </c>
      <c r="O86" s="1" t="s">
        <v>12015</v>
      </c>
      <c r="T86" s="1" t="s">
        <v>12013</v>
      </c>
      <c r="U86" s="1" t="s">
        <v>22</v>
      </c>
      <c r="V86" s="1" t="s">
        <v>23</v>
      </c>
      <c r="W86" s="1">
        <v>33558</v>
      </c>
    </row>
    <row r="87" spans="1:23" x14ac:dyDescent="0.2">
      <c r="A87" s="1" t="s">
        <v>112</v>
      </c>
      <c r="B87" s="1" t="s">
        <v>15293</v>
      </c>
      <c r="C87" s="1" t="s">
        <v>22</v>
      </c>
      <c r="D87" s="1">
        <v>33558</v>
      </c>
      <c r="E87" s="1" t="s">
        <v>621</v>
      </c>
      <c r="F87" s="4">
        <v>421414</v>
      </c>
      <c r="G87" s="4">
        <v>428323</v>
      </c>
      <c r="H87" s="1" t="s">
        <v>31</v>
      </c>
      <c r="I87" s="4">
        <v>211650</v>
      </c>
      <c r="J87" s="1">
        <v>50</v>
      </c>
      <c r="K87" s="1">
        <v>4.4938085661215599</v>
      </c>
      <c r="N87" s="1" t="s">
        <v>15294</v>
      </c>
      <c r="O87" s="1" t="s">
        <v>15295</v>
      </c>
      <c r="P87" s="1" t="s">
        <v>15296</v>
      </c>
      <c r="Q87" s="1" t="s">
        <v>15297</v>
      </c>
      <c r="R87" s="1" t="s">
        <v>15298</v>
      </c>
      <c r="S87" s="1" t="s">
        <v>15299</v>
      </c>
      <c r="T87" s="1" t="s">
        <v>15293</v>
      </c>
      <c r="U87" s="1" t="s">
        <v>22</v>
      </c>
      <c r="V87" s="1" t="s">
        <v>23</v>
      </c>
      <c r="W87" s="1">
        <v>33558</v>
      </c>
    </row>
    <row r="88" spans="1:23" x14ac:dyDescent="0.2">
      <c r="A88" s="1" t="s">
        <v>112</v>
      </c>
      <c r="B88" s="1" t="s">
        <v>21493</v>
      </c>
      <c r="C88" s="1" t="s">
        <v>22</v>
      </c>
      <c r="D88" s="1">
        <v>33558</v>
      </c>
      <c r="E88" s="1" t="s">
        <v>621</v>
      </c>
      <c r="F88" s="4">
        <v>429966</v>
      </c>
      <c r="G88" s="4">
        <v>437742</v>
      </c>
      <c r="H88" s="1" t="s">
        <v>31</v>
      </c>
      <c r="I88" s="4">
        <v>216534</v>
      </c>
      <c r="J88" s="1">
        <v>50</v>
      </c>
      <c r="K88" s="1">
        <v>2.8540270456553598</v>
      </c>
      <c r="N88" s="1" t="s">
        <v>21494</v>
      </c>
      <c r="O88" s="1" t="s">
        <v>21495</v>
      </c>
      <c r="P88" s="1">
        <v>8133944066</v>
      </c>
      <c r="T88" s="1" t="s">
        <v>21493</v>
      </c>
      <c r="U88" s="1" t="s">
        <v>22</v>
      </c>
      <c r="V88" s="1" t="s">
        <v>23</v>
      </c>
      <c r="W88" s="1">
        <v>33558</v>
      </c>
    </row>
    <row r="89" spans="1:23" x14ac:dyDescent="0.2">
      <c r="A89" s="1" t="s">
        <v>112</v>
      </c>
      <c r="B89" s="1" t="s">
        <v>28855</v>
      </c>
      <c r="C89" s="1" t="s">
        <v>22</v>
      </c>
      <c r="D89" s="1">
        <v>33558</v>
      </c>
      <c r="E89" s="1" t="s">
        <v>30</v>
      </c>
      <c r="F89" s="4">
        <v>643381</v>
      </c>
      <c r="G89" s="4">
        <v>623839</v>
      </c>
      <c r="H89" s="1" t="s">
        <v>31</v>
      </c>
      <c r="I89" s="4">
        <v>320456</v>
      </c>
      <c r="J89" s="1">
        <v>50</v>
      </c>
      <c r="K89" s="1">
        <v>3.4239238467928601</v>
      </c>
      <c r="N89" s="1" t="s">
        <v>28856</v>
      </c>
      <c r="O89" s="1" t="s">
        <v>28857</v>
      </c>
      <c r="P89" s="1" t="s">
        <v>28858</v>
      </c>
      <c r="Q89" s="1" t="s">
        <v>28859</v>
      </c>
      <c r="S89" s="1" t="s">
        <v>28860</v>
      </c>
      <c r="T89" s="1" t="s">
        <v>28855</v>
      </c>
      <c r="U89" s="1" t="s">
        <v>22</v>
      </c>
      <c r="V89" s="1" t="s">
        <v>23</v>
      </c>
      <c r="W89" s="1">
        <v>33558</v>
      </c>
    </row>
    <row r="90" spans="1:23" x14ac:dyDescent="0.2">
      <c r="A90" s="1" t="s">
        <v>112</v>
      </c>
      <c r="B90" s="1" t="s">
        <v>32441</v>
      </c>
      <c r="C90" s="1" t="s">
        <v>22</v>
      </c>
      <c r="D90" s="1">
        <v>33558</v>
      </c>
      <c r="E90" s="1" t="s">
        <v>111</v>
      </c>
      <c r="F90" s="4">
        <v>549127</v>
      </c>
      <c r="G90" s="4">
        <v>542588</v>
      </c>
      <c r="H90" s="1" t="s">
        <v>31</v>
      </c>
      <c r="I90" s="4">
        <v>273855</v>
      </c>
      <c r="J90" s="1">
        <v>50</v>
      </c>
      <c r="K90" s="1">
        <v>5.1309151311106103</v>
      </c>
      <c r="N90" s="1" t="s">
        <v>32442</v>
      </c>
      <c r="O90" s="1" t="s">
        <v>32443</v>
      </c>
      <c r="P90" s="1">
        <v>8139684570</v>
      </c>
      <c r="Q90" s="1" t="s">
        <v>32444</v>
      </c>
      <c r="T90" s="1" t="s">
        <v>32441</v>
      </c>
      <c r="U90" s="1" t="s">
        <v>22</v>
      </c>
      <c r="V90" s="1" t="s">
        <v>23</v>
      </c>
      <c r="W90" s="1">
        <v>33558</v>
      </c>
    </row>
    <row r="91" spans="1:23" x14ac:dyDescent="0.2">
      <c r="A91" s="1" t="s">
        <v>112</v>
      </c>
      <c r="B91" s="1" t="s">
        <v>3389</v>
      </c>
      <c r="C91" s="1" t="s">
        <v>22</v>
      </c>
      <c r="D91" s="1">
        <v>33558</v>
      </c>
      <c r="E91" s="1" t="s">
        <v>30</v>
      </c>
      <c r="F91" s="4">
        <v>426147</v>
      </c>
      <c r="G91" s="4">
        <v>414378</v>
      </c>
      <c r="H91" s="1" t="s">
        <v>31</v>
      </c>
      <c r="I91" s="4">
        <v>218081</v>
      </c>
      <c r="J91" s="1">
        <v>51</v>
      </c>
      <c r="K91" s="1">
        <v>3.2169198458656898</v>
      </c>
      <c r="N91" s="1" t="s">
        <v>3390</v>
      </c>
      <c r="Q91" s="1" t="s">
        <v>3391</v>
      </c>
      <c r="T91" s="1" t="s">
        <v>3389</v>
      </c>
      <c r="U91" s="1" t="s">
        <v>22</v>
      </c>
      <c r="V91" s="1" t="s">
        <v>23</v>
      </c>
      <c r="W91" s="1">
        <v>33558</v>
      </c>
    </row>
    <row r="92" spans="1:23" x14ac:dyDescent="0.2">
      <c r="A92" s="1" t="s">
        <v>112</v>
      </c>
      <c r="B92" s="1" t="s">
        <v>6797</v>
      </c>
      <c r="C92" s="1" t="s">
        <v>22</v>
      </c>
      <c r="D92" s="1">
        <v>33558</v>
      </c>
      <c r="E92" s="1" t="s">
        <v>111</v>
      </c>
      <c r="F92" s="4">
        <v>694300</v>
      </c>
      <c r="G92" s="4">
        <v>710068</v>
      </c>
      <c r="H92" s="1" t="s">
        <v>31</v>
      </c>
      <c r="I92" s="4">
        <v>350785</v>
      </c>
      <c r="J92" s="1">
        <v>51</v>
      </c>
      <c r="K92" s="1">
        <v>3.8298252706839899</v>
      </c>
      <c r="N92" s="1" t="s">
        <v>6798</v>
      </c>
      <c r="O92" s="1" t="s">
        <v>6799</v>
      </c>
      <c r="P92" s="1" t="s">
        <v>6800</v>
      </c>
      <c r="T92" s="1" t="s">
        <v>6797</v>
      </c>
      <c r="U92" s="1" t="s">
        <v>22</v>
      </c>
      <c r="V92" s="1" t="s">
        <v>23</v>
      </c>
      <c r="W92" s="1">
        <v>33558</v>
      </c>
    </row>
    <row r="93" spans="1:23" x14ac:dyDescent="0.2">
      <c r="A93" s="1" t="s">
        <v>112</v>
      </c>
      <c r="B93" s="1" t="s">
        <v>7780</v>
      </c>
      <c r="C93" s="1" t="s">
        <v>22</v>
      </c>
      <c r="D93" s="1">
        <v>33558</v>
      </c>
      <c r="E93" s="1" t="s">
        <v>111</v>
      </c>
      <c r="F93" s="4">
        <v>593997</v>
      </c>
      <c r="G93" s="4">
        <v>601353</v>
      </c>
      <c r="H93" s="1" t="s">
        <v>31</v>
      </c>
      <c r="I93" s="4">
        <v>303494</v>
      </c>
      <c r="J93" s="1">
        <v>51</v>
      </c>
      <c r="K93" s="1">
        <v>4.5206859397401402</v>
      </c>
      <c r="N93" s="1" t="s">
        <v>7781</v>
      </c>
      <c r="Q93" s="1" t="s">
        <v>7782</v>
      </c>
      <c r="T93" s="1" t="s">
        <v>7780</v>
      </c>
      <c r="U93" s="1" t="s">
        <v>22</v>
      </c>
      <c r="V93" s="1" t="s">
        <v>23</v>
      </c>
      <c r="W93" s="1">
        <v>33558</v>
      </c>
    </row>
    <row r="94" spans="1:23" x14ac:dyDescent="0.2">
      <c r="A94" s="1" t="s">
        <v>112</v>
      </c>
      <c r="B94" s="1" t="s">
        <v>9582</v>
      </c>
      <c r="C94" s="1" t="s">
        <v>22</v>
      </c>
      <c r="D94" s="1">
        <v>33558</v>
      </c>
      <c r="E94" s="1" t="s">
        <v>1155</v>
      </c>
      <c r="F94" s="4">
        <v>446849</v>
      </c>
      <c r="G94" s="4">
        <v>448180</v>
      </c>
      <c r="H94" s="1" t="s">
        <v>31</v>
      </c>
      <c r="I94" s="4">
        <v>225804</v>
      </c>
      <c r="J94" s="1">
        <v>51</v>
      </c>
      <c r="K94" s="1">
        <v>6.32713869931675</v>
      </c>
      <c r="N94" s="1" t="s">
        <v>9583</v>
      </c>
      <c r="O94" s="1" t="s">
        <v>9584</v>
      </c>
      <c r="P94" s="1" t="s">
        <v>9585</v>
      </c>
      <c r="Q94" s="1" t="s">
        <v>9586</v>
      </c>
      <c r="R94" s="1" t="s">
        <v>9587</v>
      </c>
      <c r="S94" s="1" t="s">
        <v>9588</v>
      </c>
      <c r="T94" s="1" t="s">
        <v>9582</v>
      </c>
      <c r="U94" s="1" t="s">
        <v>22</v>
      </c>
      <c r="V94" s="1" t="s">
        <v>23</v>
      </c>
      <c r="W94" s="1">
        <v>33558</v>
      </c>
    </row>
    <row r="95" spans="1:23" x14ac:dyDescent="0.2">
      <c r="A95" s="1" t="s">
        <v>112</v>
      </c>
      <c r="B95" s="1" t="s">
        <v>11682</v>
      </c>
      <c r="C95" s="1" t="s">
        <v>22</v>
      </c>
      <c r="D95" s="1">
        <v>33558</v>
      </c>
      <c r="E95" s="1" t="s">
        <v>143</v>
      </c>
      <c r="F95" s="4">
        <v>453033</v>
      </c>
      <c r="G95" s="4">
        <v>459064</v>
      </c>
      <c r="H95" s="1" t="s">
        <v>31</v>
      </c>
      <c r="I95" s="4">
        <v>229623</v>
      </c>
      <c r="J95" s="1">
        <v>51</v>
      </c>
      <c r="K95" s="1">
        <v>4.67441386474297</v>
      </c>
      <c r="N95" s="1" t="s">
        <v>11683</v>
      </c>
      <c r="T95" s="1" t="s">
        <v>11682</v>
      </c>
      <c r="U95" s="1" t="s">
        <v>22</v>
      </c>
      <c r="V95" s="1" t="s">
        <v>23</v>
      </c>
      <c r="W95" s="1">
        <v>33558</v>
      </c>
    </row>
    <row r="96" spans="1:23" x14ac:dyDescent="0.2">
      <c r="A96" s="1" t="s">
        <v>112</v>
      </c>
      <c r="B96" s="1" t="s">
        <v>17398</v>
      </c>
      <c r="C96" s="1" t="s">
        <v>22</v>
      </c>
      <c r="D96" s="1">
        <v>33558</v>
      </c>
      <c r="E96" s="1" t="s">
        <v>403</v>
      </c>
      <c r="F96" s="4">
        <v>634582</v>
      </c>
      <c r="G96" s="4">
        <v>668784</v>
      </c>
      <c r="H96" s="1" t="s">
        <v>31</v>
      </c>
      <c r="I96" s="4">
        <v>320921</v>
      </c>
      <c r="J96" s="1">
        <v>51</v>
      </c>
      <c r="K96" s="1">
        <v>4.9776806445390198</v>
      </c>
      <c r="N96" s="1" t="s">
        <v>17399</v>
      </c>
      <c r="O96" s="1" t="s">
        <v>17400</v>
      </c>
      <c r="P96" s="1" t="s">
        <v>17401</v>
      </c>
      <c r="Q96" s="1" t="s">
        <v>17402</v>
      </c>
      <c r="R96" s="1" t="s">
        <v>17403</v>
      </c>
      <c r="S96" s="1" t="s">
        <v>17404</v>
      </c>
      <c r="T96" s="1" t="s">
        <v>17398</v>
      </c>
      <c r="U96" s="1" t="s">
        <v>22</v>
      </c>
      <c r="V96" s="1" t="s">
        <v>23</v>
      </c>
      <c r="W96" s="1">
        <v>33558</v>
      </c>
    </row>
    <row r="97" spans="1:23" x14ac:dyDescent="0.2">
      <c r="A97" s="1" t="s">
        <v>112</v>
      </c>
      <c r="B97" s="1" t="s">
        <v>24909</v>
      </c>
      <c r="C97" s="1" t="s">
        <v>22</v>
      </c>
      <c r="D97" s="1">
        <v>33558</v>
      </c>
      <c r="E97" s="1" t="s">
        <v>30</v>
      </c>
      <c r="F97" s="4">
        <v>413816</v>
      </c>
      <c r="G97" s="4">
        <v>399326</v>
      </c>
      <c r="H97" s="1" t="s">
        <v>31</v>
      </c>
      <c r="I97" s="4">
        <v>212224</v>
      </c>
      <c r="J97" s="1">
        <v>51</v>
      </c>
      <c r="K97" s="1">
        <v>3.7680075839742599</v>
      </c>
      <c r="N97" s="1" t="s">
        <v>24910</v>
      </c>
      <c r="O97" s="1" t="s">
        <v>24911</v>
      </c>
      <c r="P97" s="1">
        <v>7274304185</v>
      </c>
      <c r="T97" s="1" t="s">
        <v>24909</v>
      </c>
      <c r="U97" s="1" t="s">
        <v>22</v>
      </c>
      <c r="V97" s="1" t="s">
        <v>23</v>
      </c>
      <c r="W97" s="1">
        <v>33558</v>
      </c>
    </row>
    <row r="98" spans="1:23" x14ac:dyDescent="0.2">
      <c r="A98" s="1" t="s">
        <v>112</v>
      </c>
      <c r="B98" s="1" t="s">
        <v>25954</v>
      </c>
      <c r="C98" s="1" t="s">
        <v>22</v>
      </c>
      <c r="D98" s="1">
        <v>33558</v>
      </c>
      <c r="E98" s="1" t="s">
        <v>30</v>
      </c>
      <c r="F98" s="4">
        <v>392966</v>
      </c>
      <c r="G98" s="4">
        <v>376392</v>
      </c>
      <c r="H98" s="1" t="s">
        <v>31</v>
      </c>
      <c r="I98" s="4">
        <v>199698</v>
      </c>
      <c r="J98" s="1">
        <v>51</v>
      </c>
      <c r="K98" s="1">
        <v>2.9269418849665598</v>
      </c>
      <c r="N98" s="1" t="s">
        <v>25955</v>
      </c>
      <c r="O98" s="1" t="s">
        <v>25956</v>
      </c>
      <c r="P98" s="1" t="s">
        <v>25957</v>
      </c>
      <c r="T98" s="1" t="s">
        <v>25954</v>
      </c>
      <c r="U98" s="1" t="s">
        <v>22</v>
      </c>
      <c r="V98" s="1" t="s">
        <v>23</v>
      </c>
      <c r="W98" s="1">
        <v>33558</v>
      </c>
    </row>
    <row r="99" spans="1:23" x14ac:dyDescent="0.2">
      <c r="A99" s="1" t="s">
        <v>112</v>
      </c>
      <c r="B99" s="1" t="s">
        <v>26904</v>
      </c>
      <c r="C99" s="1" t="s">
        <v>22</v>
      </c>
      <c r="D99" s="1">
        <v>33558</v>
      </c>
      <c r="E99" s="1" t="s">
        <v>621</v>
      </c>
      <c r="F99" s="4">
        <v>421354</v>
      </c>
      <c r="G99" s="4">
        <v>429583</v>
      </c>
      <c r="H99" s="1" t="s">
        <v>31</v>
      </c>
      <c r="I99" s="4">
        <v>215503</v>
      </c>
      <c r="J99" s="1">
        <v>51</v>
      </c>
      <c r="K99" s="1">
        <v>5.5074978919431503</v>
      </c>
      <c r="N99" s="1" t="s">
        <v>26905</v>
      </c>
      <c r="T99" s="1" t="s">
        <v>10932</v>
      </c>
      <c r="U99" s="1" t="s">
        <v>22</v>
      </c>
      <c r="V99" s="1" t="s">
        <v>23</v>
      </c>
      <c r="W99" s="1">
        <v>33558</v>
      </c>
    </row>
    <row r="100" spans="1:23" x14ac:dyDescent="0.2">
      <c r="A100" s="1" t="s">
        <v>112</v>
      </c>
      <c r="B100" s="1" t="s">
        <v>29205</v>
      </c>
      <c r="C100" s="1" t="s">
        <v>22</v>
      </c>
      <c r="D100" s="1">
        <v>33558</v>
      </c>
      <c r="E100" s="1" t="s">
        <v>111</v>
      </c>
      <c r="F100" s="4">
        <v>560953</v>
      </c>
      <c r="G100" s="4">
        <v>580161</v>
      </c>
      <c r="H100" s="1" t="s">
        <v>31</v>
      </c>
      <c r="I100" s="4">
        <v>288688</v>
      </c>
      <c r="J100" s="1">
        <v>51</v>
      </c>
      <c r="K100" s="1">
        <v>3.57714988587714</v>
      </c>
      <c r="N100" s="1" t="s">
        <v>29206</v>
      </c>
      <c r="T100" s="1" t="s">
        <v>29205</v>
      </c>
      <c r="U100" s="1" t="s">
        <v>22</v>
      </c>
      <c r="V100" s="1" t="s">
        <v>23</v>
      </c>
      <c r="W100" s="1">
        <v>33558</v>
      </c>
    </row>
    <row r="101" spans="1:23" x14ac:dyDescent="0.2">
      <c r="A101" s="1" t="s">
        <v>112</v>
      </c>
      <c r="B101" s="1" t="s">
        <v>3232</v>
      </c>
      <c r="C101" s="1" t="s">
        <v>22</v>
      </c>
      <c r="D101" s="1">
        <v>33558</v>
      </c>
      <c r="E101" s="1" t="s">
        <v>30</v>
      </c>
      <c r="F101" s="4">
        <v>640263</v>
      </c>
      <c r="G101" s="4">
        <v>646625</v>
      </c>
      <c r="H101" s="1" t="s">
        <v>31</v>
      </c>
      <c r="I101" s="4">
        <v>334519</v>
      </c>
      <c r="J101" s="1">
        <v>52</v>
      </c>
      <c r="K101" s="1">
        <v>6.6067047893954101</v>
      </c>
      <c r="N101" s="1" t="s">
        <v>3233</v>
      </c>
      <c r="O101" s="1" t="s">
        <v>3234</v>
      </c>
      <c r="P101" s="1" t="s">
        <v>3235</v>
      </c>
      <c r="Q101" s="1" t="s">
        <v>3236</v>
      </c>
      <c r="T101" s="1" t="s">
        <v>3232</v>
      </c>
      <c r="U101" s="1" t="s">
        <v>22</v>
      </c>
      <c r="V101" s="1" t="s">
        <v>23</v>
      </c>
      <c r="W101" s="1">
        <v>33558</v>
      </c>
    </row>
    <row r="102" spans="1:23" x14ac:dyDescent="0.2">
      <c r="A102" s="1" t="s">
        <v>112</v>
      </c>
      <c r="B102" s="1" t="s">
        <v>4665</v>
      </c>
      <c r="C102" s="1" t="s">
        <v>22</v>
      </c>
      <c r="D102" s="1">
        <v>33558</v>
      </c>
      <c r="E102" s="1" t="s">
        <v>1155</v>
      </c>
      <c r="F102" s="4">
        <v>402627</v>
      </c>
      <c r="G102" s="4">
        <v>409199</v>
      </c>
      <c r="H102" s="1" t="s">
        <v>31</v>
      </c>
      <c r="I102" s="4">
        <v>207893</v>
      </c>
      <c r="J102" s="1">
        <v>52</v>
      </c>
      <c r="K102" s="1">
        <v>3.64971626978793</v>
      </c>
      <c r="N102" s="1" t="s">
        <v>4666</v>
      </c>
      <c r="O102" s="1" t="s">
        <v>4667</v>
      </c>
      <c r="P102" s="1" t="s">
        <v>4668</v>
      </c>
      <c r="T102" s="1" t="s">
        <v>4665</v>
      </c>
      <c r="U102" s="1" t="s">
        <v>22</v>
      </c>
      <c r="V102" s="1" t="s">
        <v>23</v>
      </c>
      <c r="W102" s="1">
        <v>33558</v>
      </c>
    </row>
    <row r="103" spans="1:23" x14ac:dyDescent="0.2">
      <c r="A103" s="1" t="s">
        <v>112</v>
      </c>
      <c r="B103" s="1" t="s">
        <v>4979</v>
      </c>
      <c r="C103" s="1" t="s">
        <v>22</v>
      </c>
      <c r="D103" s="1">
        <v>33558</v>
      </c>
      <c r="E103" s="1" t="s">
        <v>30</v>
      </c>
      <c r="F103" s="4">
        <v>408642</v>
      </c>
      <c r="G103" s="4">
        <v>394838</v>
      </c>
      <c r="H103" s="1" t="s">
        <v>31</v>
      </c>
      <c r="I103" s="4">
        <v>211007</v>
      </c>
      <c r="J103" s="1">
        <v>52</v>
      </c>
      <c r="K103" s="1">
        <v>3.9642326634371199</v>
      </c>
      <c r="N103" s="1" t="s">
        <v>4980</v>
      </c>
      <c r="O103" s="1" t="s">
        <v>4981</v>
      </c>
      <c r="P103" s="1" t="s">
        <v>4982</v>
      </c>
      <c r="T103" s="1" t="s">
        <v>4979</v>
      </c>
      <c r="U103" s="1" t="s">
        <v>22</v>
      </c>
      <c r="V103" s="1" t="s">
        <v>23</v>
      </c>
      <c r="W103" s="1">
        <v>33558</v>
      </c>
    </row>
    <row r="104" spans="1:23" x14ac:dyDescent="0.2">
      <c r="A104" s="1" t="s">
        <v>112</v>
      </c>
      <c r="B104" s="1" t="s">
        <v>6450</v>
      </c>
      <c r="C104" s="1" t="s">
        <v>22</v>
      </c>
      <c r="D104" s="1">
        <v>33558</v>
      </c>
      <c r="E104" s="1" t="s">
        <v>414</v>
      </c>
      <c r="F104" s="4">
        <v>392831</v>
      </c>
      <c r="G104" s="4">
        <v>396535</v>
      </c>
      <c r="H104" s="1" t="s">
        <v>31</v>
      </c>
      <c r="I104" s="4">
        <v>206021</v>
      </c>
      <c r="J104" s="1">
        <v>52</v>
      </c>
      <c r="K104" s="1">
        <v>4.0556314747921602</v>
      </c>
      <c r="N104" s="1" t="s">
        <v>6451</v>
      </c>
      <c r="O104" s="1" t="s">
        <v>6452</v>
      </c>
      <c r="P104" s="1">
        <v>8134557833</v>
      </c>
      <c r="T104" s="1" t="s">
        <v>6450</v>
      </c>
      <c r="U104" s="1" t="s">
        <v>22</v>
      </c>
      <c r="V104" s="1" t="s">
        <v>23</v>
      </c>
      <c r="W104" s="1">
        <v>33558</v>
      </c>
    </row>
    <row r="105" spans="1:23" x14ac:dyDescent="0.2">
      <c r="A105" s="1" t="s">
        <v>112</v>
      </c>
      <c r="B105" s="1" t="s">
        <v>8453</v>
      </c>
      <c r="C105" s="1" t="s">
        <v>22</v>
      </c>
      <c r="D105" s="1">
        <v>33558</v>
      </c>
      <c r="E105" s="1" t="s">
        <v>621</v>
      </c>
      <c r="F105" s="4">
        <v>445605</v>
      </c>
      <c r="G105" s="4">
        <v>452141</v>
      </c>
      <c r="H105" s="1" t="s">
        <v>31</v>
      </c>
      <c r="I105" s="4">
        <v>230783</v>
      </c>
      <c r="J105" s="1">
        <v>52</v>
      </c>
      <c r="K105" s="1">
        <v>6.2733745786974797</v>
      </c>
      <c r="N105" s="1" t="s">
        <v>8454</v>
      </c>
      <c r="O105" s="1" t="s">
        <v>8455</v>
      </c>
      <c r="P105" s="1" t="s">
        <v>8456</v>
      </c>
      <c r="Q105" s="1" t="s">
        <v>8457</v>
      </c>
      <c r="T105" s="1" t="s">
        <v>8453</v>
      </c>
      <c r="U105" s="1" t="s">
        <v>22</v>
      </c>
      <c r="V105" s="1" t="s">
        <v>23</v>
      </c>
      <c r="W105" s="1">
        <v>33558</v>
      </c>
    </row>
    <row r="106" spans="1:23" x14ac:dyDescent="0.2">
      <c r="A106" s="1" t="s">
        <v>112</v>
      </c>
      <c r="B106" s="1" t="s">
        <v>9751</v>
      </c>
      <c r="C106" s="1" t="s">
        <v>22</v>
      </c>
      <c r="D106" s="1">
        <v>33558</v>
      </c>
      <c r="E106" s="1" t="s">
        <v>1155</v>
      </c>
      <c r="F106" s="4">
        <v>402582</v>
      </c>
      <c r="G106" s="4">
        <v>408965</v>
      </c>
      <c r="H106" s="1" t="s">
        <v>31</v>
      </c>
      <c r="I106" s="4">
        <v>208058</v>
      </c>
      <c r="J106" s="1">
        <v>52</v>
      </c>
      <c r="K106" s="1">
        <v>4.3244505276470999</v>
      </c>
      <c r="N106" s="1" t="s">
        <v>9752</v>
      </c>
      <c r="O106" s="1" t="s">
        <v>9753</v>
      </c>
      <c r="P106" s="1">
        <v>5758408394</v>
      </c>
      <c r="Q106" s="1" t="s">
        <v>9754</v>
      </c>
      <c r="R106" s="1" t="s">
        <v>9755</v>
      </c>
      <c r="S106" s="1">
        <v>5053606633</v>
      </c>
      <c r="T106" s="1" t="s">
        <v>9751</v>
      </c>
      <c r="U106" s="1" t="s">
        <v>22</v>
      </c>
      <c r="V106" s="1" t="s">
        <v>23</v>
      </c>
      <c r="W106" s="1">
        <v>33558</v>
      </c>
    </row>
    <row r="107" spans="1:23" x14ac:dyDescent="0.2">
      <c r="A107" s="1" t="s">
        <v>112</v>
      </c>
      <c r="B107" s="1" t="s">
        <v>13180</v>
      </c>
      <c r="C107" s="1" t="s">
        <v>22</v>
      </c>
      <c r="D107" s="1">
        <v>33558</v>
      </c>
      <c r="E107" s="1" t="s">
        <v>621</v>
      </c>
      <c r="F107" s="4">
        <v>421359</v>
      </c>
      <c r="G107" s="4">
        <v>429565</v>
      </c>
      <c r="H107" s="1" t="s">
        <v>31</v>
      </c>
      <c r="I107" s="4">
        <v>217379</v>
      </c>
      <c r="J107" s="1">
        <v>52</v>
      </c>
      <c r="K107" s="1">
        <v>5.32445258988575</v>
      </c>
      <c r="N107" s="1" t="s">
        <v>13181</v>
      </c>
      <c r="O107" s="1" t="s">
        <v>13182</v>
      </c>
      <c r="P107" s="1">
        <v>8643207746</v>
      </c>
      <c r="Q107" s="1" t="s">
        <v>13183</v>
      </c>
      <c r="T107" s="1" t="s">
        <v>13180</v>
      </c>
      <c r="U107" s="1" t="s">
        <v>22</v>
      </c>
      <c r="V107" s="1" t="s">
        <v>23</v>
      </c>
      <c r="W107" s="1">
        <v>33558</v>
      </c>
    </row>
    <row r="108" spans="1:23" x14ac:dyDescent="0.2">
      <c r="A108" s="1" t="s">
        <v>112</v>
      </c>
      <c r="B108" s="1" t="s">
        <v>30037</v>
      </c>
      <c r="C108" s="1" t="s">
        <v>22</v>
      </c>
      <c r="D108" s="1">
        <v>33558</v>
      </c>
      <c r="E108" s="1" t="s">
        <v>30</v>
      </c>
      <c r="F108" s="4">
        <v>414553</v>
      </c>
      <c r="G108" s="4">
        <v>395131</v>
      </c>
      <c r="H108" s="1" t="s">
        <v>31</v>
      </c>
      <c r="I108" s="4">
        <v>215169</v>
      </c>
      <c r="J108" s="1">
        <v>52</v>
      </c>
      <c r="K108" s="1">
        <v>4.1201610940922402</v>
      </c>
      <c r="N108" s="1" t="s">
        <v>30038</v>
      </c>
      <c r="O108" s="1" t="s">
        <v>30039</v>
      </c>
      <c r="P108" s="1" t="s">
        <v>30040</v>
      </c>
      <c r="Q108" s="1" t="s">
        <v>30041</v>
      </c>
      <c r="T108" s="1" t="s">
        <v>30037</v>
      </c>
      <c r="U108" s="1" t="s">
        <v>22</v>
      </c>
      <c r="V108" s="1" t="s">
        <v>23</v>
      </c>
      <c r="W108" s="1">
        <v>33558</v>
      </c>
    </row>
    <row r="109" spans="1:23" x14ac:dyDescent="0.2">
      <c r="A109" s="1" t="s">
        <v>112</v>
      </c>
      <c r="B109" s="1" t="s">
        <v>32213</v>
      </c>
      <c r="C109" s="1" t="s">
        <v>22</v>
      </c>
      <c r="D109" s="1">
        <v>33558</v>
      </c>
      <c r="E109" s="1" t="s">
        <v>111</v>
      </c>
      <c r="F109" s="4">
        <v>559479</v>
      </c>
      <c r="G109" s="4">
        <v>571416</v>
      </c>
      <c r="H109" s="1" t="s">
        <v>31</v>
      </c>
      <c r="I109" s="4">
        <v>293708</v>
      </c>
      <c r="J109" s="1">
        <v>52</v>
      </c>
      <c r="K109" s="1">
        <v>5.9319903996789103</v>
      </c>
      <c r="N109" s="1" t="s">
        <v>32214</v>
      </c>
      <c r="Q109" s="1" t="s">
        <v>32215</v>
      </c>
      <c r="T109" s="1" t="s">
        <v>32213</v>
      </c>
      <c r="U109" s="1" t="s">
        <v>22</v>
      </c>
      <c r="V109" s="1" t="s">
        <v>23</v>
      </c>
      <c r="W109" s="1">
        <v>33558</v>
      </c>
    </row>
    <row r="110" spans="1:23" x14ac:dyDescent="0.2">
      <c r="A110" s="1" t="s">
        <v>112</v>
      </c>
      <c r="B110" s="1" t="s">
        <v>5894</v>
      </c>
      <c r="C110" s="1" t="s">
        <v>22</v>
      </c>
      <c r="D110" s="1">
        <v>33558</v>
      </c>
      <c r="E110" s="1" t="s">
        <v>125</v>
      </c>
      <c r="F110" s="4">
        <v>453902</v>
      </c>
      <c r="G110" s="4">
        <v>459900</v>
      </c>
      <c r="H110" s="1" t="s">
        <v>31</v>
      </c>
      <c r="I110" s="4">
        <v>240934</v>
      </c>
      <c r="J110" s="1">
        <v>53</v>
      </c>
      <c r="K110" s="1">
        <v>8.1846632535282193</v>
      </c>
      <c r="L110" s="1">
        <v>4.1846632535282202</v>
      </c>
      <c r="N110" s="1" t="s">
        <v>5896</v>
      </c>
      <c r="Q110" s="1" t="s">
        <v>5897</v>
      </c>
      <c r="T110" s="1" t="s">
        <v>5895</v>
      </c>
      <c r="U110" s="1" t="s">
        <v>22</v>
      </c>
      <c r="V110" s="1" t="s">
        <v>23</v>
      </c>
      <c r="W110" s="1">
        <v>33558</v>
      </c>
    </row>
    <row r="111" spans="1:23" x14ac:dyDescent="0.2">
      <c r="A111" s="1" t="s">
        <v>112</v>
      </c>
      <c r="B111" s="1" t="s">
        <v>9004</v>
      </c>
      <c r="C111" s="1" t="s">
        <v>22</v>
      </c>
      <c r="D111" s="1">
        <v>33558</v>
      </c>
      <c r="E111" s="1" t="s">
        <v>30</v>
      </c>
      <c r="F111" s="4">
        <v>426316</v>
      </c>
      <c r="G111" s="4">
        <v>410044</v>
      </c>
      <c r="H111" s="1" t="s">
        <v>31</v>
      </c>
      <c r="I111" s="4">
        <v>224756</v>
      </c>
      <c r="J111" s="1">
        <v>53</v>
      </c>
      <c r="K111" s="1">
        <v>5.7222995368503504</v>
      </c>
      <c r="N111" s="1" t="s">
        <v>9005</v>
      </c>
      <c r="O111" s="1" t="s">
        <v>9006</v>
      </c>
      <c r="P111" s="1" t="s">
        <v>9007</v>
      </c>
      <c r="Q111" s="1" t="s">
        <v>9008</v>
      </c>
      <c r="T111" s="1" t="s">
        <v>9004</v>
      </c>
      <c r="U111" s="1" t="s">
        <v>22</v>
      </c>
      <c r="V111" s="1" t="s">
        <v>23</v>
      </c>
      <c r="W111" s="1">
        <v>33558</v>
      </c>
    </row>
    <row r="112" spans="1:23" x14ac:dyDescent="0.2">
      <c r="A112" s="1" t="s">
        <v>112</v>
      </c>
      <c r="B112" s="1" t="s">
        <v>9402</v>
      </c>
      <c r="C112" s="1" t="s">
        <v>22</v>
      </c>
      <c r="D112" s="1">
        <v>33558</v>
      </c>
      <c r="E112" s="1" t="s">
        <v>30</v>
      </c>
      <c r="F112" s="4">
        <v>796616</v>
      </c>
      <c r="G112" s="4">
        <v>792609</v>
      </c>
      <c r="H112" s="1" t="s">
        <v>31</v>
      </c>
      <c r="I112" s="4">
        <v>419222</v>
      </c>
      <c r="J112" s="1">
        <v>53</v>
      </c>
      <c r="K112" s="1">
        <v>3.81638578153001</v>
      </c>
      <c r="N112" s="1" t="s">
        <v>9403</v>
      </c>
      <c r="O112" s="1" t="s">
        <v>9404</v>
      </c>
      <c r="Q112" s="1" t="s">
        <v>9405</v>
      </c>
      <c r="R112" s="1" t="s">
        <v>9406</v>
      </c>
      <c r="S112" s="1" t="s">
        <v>9407</v>
      </c>
      <c r="T112" s="1" t="s">
        <v>9402</v>
      </c>
      <c r="U112" s="1" t="s">
        <v>22</v>
      </c>
      <c r="V112" s="1" t="s">
        <v>23</v>
      </c>
      <c r="W112" s="1">
        <v>33558</v>
      </c>
    </row>
    <row r="113" spans="1:23" x14ac:dyDescent="0.2">
      <c r="A113" s="1" t="s">
        <v>112</v>
      </c>
      <c r="B113" s="1" t="s">
        <v>12529</v>
      </c>
      <c r="C113" s="1" t="s">
        <v>22</v>
      </c>
      <c r="D113" s="1">
        <v>33558</v>
      </c>
      <c r="E113" s="1" t="s">
        <v>143</v>
      </c>
      <c r="F113" s="4">
        <v>470131</v>
      </c>
      <c r="G113" s="4">
        <v>465433</v>
      </c>
      <c r="H113" s="1" t="s">
        <v>31</v>
      </c>
      <c r="I113" s="4">
        <v>250799</v>
      </c>
      <c r="J113" s="1">
        <v>53</v>
      </c>
      <c r="K113" s="1">
        <v>3.8782155763079902</v>
      </c>
      <c r="N113" s="1" t="s">
        <v>12530</v>
      </c>
      <c r="O113" s="1" t="s">
        <v>12531</v>
      </c>
      <c r="P113" s="1" t="s">
        <v>12532</v>
      </c>
      <c r="T113" s="1" t="s">
        <v>12529</v>
      </c>
      <c r="U113" s="1" t="s">
        <v>22</v>
      </c>
      <c r="V113" s="1" t="s">
        <v>23</v>
      </c>
      <c r="W113" s="1">
        <v>33558</v>
      </c>
    </row>
    <row r="114" spans="1:23" x14ac:dyDescent="0.2">
      <c r="A114" s="1" t="s">
        <v>112</v>
      </c>
      <c r="B114" s="1" t="s">
        <v>14175</v>
      </c>
      <c r="C114" s="1" t="s">
        <v>22</v>
      </c>
      <c r="D114" s="1">
        <v>33558</v>
      </c>
      <c r="E114" s="1" t="s">
        <v>30</v>
      </c>
      <c r="F114" s="4">
        <v>683426</v>
      </c>
      <c r="G114" s="4">
        <v>689458</v>
      </c>
      <c r="H114" s="1" t="s">
        <v>31</v>
      </c>
      <c r="I114" s="4">
        <v>364585</v>
      </c>
      <c r="J114" s="1">
        <v>53</v>
      </c>
      <c r="K114" s="1">
        <v>3.1255283115230399</v>
      </c>
      <c r="N114" s="1" t="s">
        <v>14176</v>
      </c>
      <c r="O114" s="1" t="s">
        <v>14177</v>
      </c>
      <c r="P114" s="1" t="s">
        <v>14178</v>
      </c>
      <c r="Q114" s="1" t="s">
        <v>14179</v>
      </c>
      <c r="T114" s="1" t="s">
        <v>14175</v>
      </c>
      <c r="U114" s="1" t="s">
        <v>22</v>
      </c>
      <c r="V114" s="1" t="s">
        <v>23</v>
      </c>
      <c r="W114" s="1">
        <v>33558</v>
      </c>
    </row>
    <row r="115" spans="1:23" x14ac:dyDescent="0.2">
      <c r="A115" s="1" t="s">
        <v>112</v>
      </c>
      <c r="B115" s="1" t="s">
        <v>16398</v>
      </c>
      <c r="C115" s="1" t="s">
        <v>22</v>
      </c>
      <c r="D115" s="1">
        <v>33558</v>
      </c>
      <c r="E115" s="1" t="s">
        <v>414</v>
      </c>
      <c r="F115" s="4">
        <v>435706</v>
      </c>
      <c r="G115" s="4">
        <v>441198</v>
      </c>
      <c r="H115" s="1" t="s">
        <v>31</v>
      </c>
      <c r="I115" s="4">
        <v>233014</v>
      </c>
      <c r="J115" s="1">
        <v>53</v>
      </c>
      <c r="K115" s="1">
        <v>4.7303683772650302</v>
      </c>
      <c r="N115" s="1" t="s">
        <v>16399</v>
      </c>
      <c r="Q115" s="1" t="s">
        <v>16400</v>
      </c>
      <c r="T115" s="1" t="s">
        <v>16398</v>
      </c>
      <c r="U115" s="1" t="s">
        <v>22</v>
      </c>
      <c r="V115" s="1" t="s">
        <v>23</v>
      </c>
      <c r="W115" s="1">
        <v>33558</v>
      </c>
    </row>
    <row r="116" spans="1:23" x14ac:dyDescent="0.2">
      <c r="A116" s="1" t="s">
        <v>112</v>
      </c>
      <c r="B116" s="1" t="s">
        <v>18592</v>
      </c>
      <c r="C116" s="1" t="s">
        <v>22</v>
      </c>
      <c r="D116" s="1">
        <v>33558</v>
      </c>
      <c r="E116" s="1" t="s">
        <v>1155</v>
      </c>
      <c r="F116" s="4">
        <v>402626</v>
      </c>
      <c r="G116" s="4">
        <v>409205</v>
      </c>
      <c r="H116" s="1" t="s">
        <v>31</v>
      </c>
      <c r="I116" s="4">
        <v>214223</v>
      </c>
      <c r="J116" s="1">
        <v>53</v>
      </c>
      <c r="K116" s="1">
        <v>3.82983186115466</v>
      </c>
      <c r="N116" s="1" t="s">
        <v>18593</v>
      </c>
      <c r="P116" s="1" t="s">
        <v>18594</v>
      </c>
      <c r="T116" s="1" t="s">
        <v>18592</v>
      </c>
      <c r="U116" s="1" t="s">
        <v>22</v>
      </c>
      <c r="V116" s="1" t="s">
        <v>23</v>
      </c>
      <c r="W116" s="1">
        <v>33558</v>
      </c>
    </row>
    <row r="117" spans="1:23" x14ac:dyDescent="0.2">
      <c r="A117" s="1" t="s">
        <v>112</v>
      </c>
      <c r="B117" s="1" t="s">
        <v>21013</v>
      </c>
      <c r="C117" s="1" t="s">
        <v>22</v>
      </c>
      <c r="D117" s="1">
        <v>33558</v>
      </c>
      <c r="E117" s="1" t="s">
        <v>621</v>
      </c>
      <c r="F117" s="4">
        <v>421361</v>
      </c>
      <c r="G117" s="4">
        <v>429558</v>
      </c>
      <c r="H117" s="1" t="s">
        <v>31</v>
      </c>
      <c r="I117" s="4">
        <v>222643</v>
      </c>
      <c r="J117" s="1">
        <v>53</v>
      </c>
      <c r="K117" s="1">
        <v>5.4749945506023501</v>
      </c>
      <c r="N117" s="1" t="s">
        <v>21014</v>
      </c>
      <c r="O117" s="1" t="s">
        <v>21015</v>
      </c>
      <c r="P117" s="1" t="s">
        <v>21016</v>
      </c>
      <c r="T117" s="1" t="s">
        <v>21013</v>
      </c>
      <c r="U117" s="1" t="s">
        <v>22</v>
      </c>
      <c r="V117" s="1" t="s">
        <v>23</v>
      </c>
      <c r="W117" s="1">
        <v>33558</v>
      </c>
    </row>
    <row r="118" spans="1:23" x14ac:dyDescent="0.2">
      <c r="A118" s="1" t="s">
        <v>112</v>
      </c>
      <c r="B118" s="1" t="s">
        <v>27417</v>
      </c>
      <c r="C118" s="1" t="s">
        <v>22</v>
      </c>
      <c r="D118" s="1">
        <v>33558</v>
      </c>
      <c r="E118" s="1" t="s">
        <v>121</v>
      </c>
      <c r="F118" s="4">
        <v>554810</v>
      </c>
      <c r="G118" s="4">
        <v>563266</v>
      </c>
      <c r="H118" s="1" t="s">
        <v>31</v>
      </c>
      <c r="I118" s="4">
        <v>291680</v>
      </c>
      <c r="J118" s="1">
        <v>53</v>
      </c>
      <c r="K118" s="1">
        <v>3.8110197003185902</v>
      </c>
      <c r="N118" s="1" t="s">
        <v>27418</v>
      </c>
      <c r="O118" s="1" t="s">
        <v>27419</v>
      </c>
      <c r="P118" s="1" t="s">
        <v>27420</v>
      </c>
      <c r="Q118" s="1" t="s">
        <v>27421</v>
      </c>
      <c r="R118" s="1" t="s">
        <v>27422</v>
      </c>
      <c r="S118" s="1" t="s">
        <v>27420</v>
      </c>
      <c r="T118" s="1" t="s">
        <v>27417</v>
      </c>
      <c r="U118" s="1" t="s">
        <v>22</v>
      </c>
      <c r="V118" s="1" t="s">
        <v>23</v>
      </c>
      <c r="W118" s="1">
        <v>33558</v>
      </c>
    </row>
    <row r="119" spans="1:23" x14ac:dyDescent="0.2">
      <c r="A119" s="1" t="s">
        <v>112</v>
      </c>
      <c r="B119" s="1" t="s">
        <v>4359</v>
      </c>
      <c r="C119" s="1" t="s">
        <v>22</v>
      </c>
      <c r="D119" s="1">
        <v>33558</v>
      </c>
      <c r="E119" s="1" t="s">
        <v>30</v>
      </c>
      <c r="F119" s="4">
        <v>382107</v>
      </c>
      <c r="G119" s="4">
        <v>367922</v>
      </c>
      <c r="H119" s="1" t="s">
        <v>31</v>
      </c>
      <c r="I119" s="4">
        <v>207843</v>
      </c>
      <c r="J119" s="1">
        <v>54</v>
      </c>
      <c r="K119" s="1">
        <v>7.3540173383985401</v>
      </c>
      <c r="N119" s="1" t="s">
        <v>4360</v>
      </c>
      <c r="O119" s="1" t="s">
        <v>4361</v>
      </c>
      <c r="P119" s="1">
        <v>8132201788</v>
      </c>
      <c r="T119" s="1" t="s">
        <v>4359</v>
      </c>
      <c r="U119" s="1" t="s">
        <v>22</v>
      </c>
      <c r="V119" s="1" t="s">
        <v>23</v>
      </c>
      <c r="W119" s="1">
        <v>33558</v>
      </c>
    </row>
    <row r="120" spans="1:23" x14ac:dyDescent="0.2">
      <c r="A120" s="1" t="s">
        <v>112</v>
      </c>
      <c r="B120" s="1" t="s">
        <v>5351</v>
      </c>
      <c r="C120" s="1" t="s">
        <v>22</v>
      </c>
      <c r="D120" s="1">
        <v>33558</v>
      </c>
      <c r="E120" s="1" t="s">
        <v>414</v>
      </c>
      <c r="F120" s="4">
        <v>435706</v>
      </c>
      <c r="G120" s="4">
        <v>440722</v>
      </c>
      <c r="H120" s="1" t="s">
        <v>31</v>
      </c>
      <c r="I120" s="4">
        <v>237267</v>
      </c>
      <c r="J120" s="1">
        <v>54</v>
      </c>
      <c r="K120" s="1">
        <v>3.8352006420188598</v>
      </c>
      <c r="N120" s="1" t="s">
        <v>5352</v>
      </c>
      <c r="Q120" s="1" t="s">
        <v>5353</v>
      </c>
      <c r="T120" s="1" t="s">
        <v>5351</v>
      </c>
      <c r="U120" s="1" t="s">
        <v>22</v>
      </c>
      <c r="V120" s="1" t="s">
        <v>23</v>
      </c>
      <c r="W120" s="1">
        <v>33558</v>
      </c>
    </row>
    <row r="121" spans="1:23" x14ac:dyDescent="0.2">
      <c r="A121" s="1" t="s">
        <v>112</v>
      </c>
      <c r="B121" s="1" t="s">
        <v>6509</v>
      </c>
      <c r="C121" s="1" t="s">
        <v>22</v>
      </c>
      <c r="D121" s="1">
        <v>33558</v>
      </c>
      <c r="E121" s="1" t="s">
        <v>30</v>
      </c>
      <c r="F121" s="4">
        <v>374714</v>
      </c>
      <c r="G121" s="4">
        <v>358000</v>
      </c>
      <c r="H121" s="1" t="s">
        <v>31</v>
      </c>
      <c r="I121" s="4">
        <v>202326</v>
      </c>
      <c r="J121" s="1">
        <v>54</v>
      </c>
      <c r="K121" s="1">
        <v>8.6228357759607697</v>
      </c>
      <c r="N121" s="1" t="s">
        <v>6510</v>
      </c>
      <c r="O121" s="1" t="s">
        <v>6511</v>
      </c>
      <c r="T121" s="1" t="s">
        <v>6509</v>
      </c>
      <c r="U121" s="1" t="s">
        <v>22</v>
      </c>
      <c r="V121" s="1" t="s">
        <v>23</v>
      </c>
      <c r="W121" s="1">
        <v>33558</v>
      </c>
    </row>
    <row r="122" spans="1:23" x14ac:dyDescent="0.2">
      <c r="A122" s="1" t="s">
        <v>112</v>
      </c>
      <c r="B122" s="1" t="s">
        <v>15076</v>
      </c>
      <c r="C122" s="1" t="s">
        <v>22</v>
      </c>
      <c r="D122" s="1">
        <v>33558</v>
      </c>
      <c r="E122" s="1" t="s">
        <v>30</v>
      </c>
      <c r="F122" s="4">
        <v>371506</v>
      </c>
      <c r="G122" s="4">
        <v>357993</v>
      </c>
      <c r="H122" s="1" t="s">
        <v>31</v>
      </c>
      <c r="I122" s="4">
        <v>202184</v>
      </c>
      <c r="J122" s="1">
        <v>54</v>
      </c>
      <c r="K122" s="1">
        <v>9.2814427553763394</v>
      </c>
      <c r="N122" s="1" t="s">
        <v>15077</v>
      </c>
      <c r="O122" s="1" t="s">
        <v>15078</v>
      </c>
      <c r="P122" s="1" t="s">
        <v>15079</v>
      </c>
      <c r="T122" s="1" t="s">
        <v>15076</v>
      </c>
      <c r="U122" s="1" t="s">
        <v>22</v>
      </c>
      <c r="V122" s="1" t="s">
        <v>23</v>
      </c>
      <c r="W122" s="1">
        <v>33558</v>
      </c>
    </row>
    <row r="123" spans="1:23" x14ac:dyDescent="0.2">
      <c r="A123" s="1" t="s">
        <v>112</v>
      </c>
      <c r="B123" s="1" t="s">
        <v>15558</v>
      </c>
      <c r="C123" s="1" t="s">
        <v>22</v>
      </c>
      <c r="D123" s="1">
        <v>33558</v>
      </c>
      <c r="E123" s="1" t="s">
        <v>111</v>
      </c>
      <c r="F123" s="4">
        <v>782872</v>
      </c>
      <c r="G123" s="4">
        <v>809333</v>
      </c>
      <c r="H123" s="1" t="s">
        <v>31</v>
      </c>
      <c r="I123" s="4">
        <v>420762</v>
      </c>
      <c r="J123" s="1">
        <v>54</v>
      </c>
      <c r="K123" s="1">
        <v>4.5314429750037304</v>
      </c>
      <c r="N123" s="1" t="s">
        <v>15559</v>
      </c>
      <c r="O123" s="1" t="s">
        <v>15560</v>
      </c>
      <c r="P123" s="1">
        <v>2245094820</v>
      </c>
      <c r="Q123" s="1" t="s">
        <v>15561</v>
      </c>
      <c r="R123" s="1" t="s">
        <v>15562</v>
      </c>
      <c r="S123" s="1" t="s">
        <v>15563</v>
      </c>
      <c r="T123" s="1" t="s">
        <v>15558</v>
      </c>
      <c r="U123" s="1" t="s">
        <v>22</v>
      </c>
      <c r="V123" s="1" t="s">
        <v>23</v>
      </c>
      <c r="W123" s="1">
        <v>33558</v>
      </c>
    </row>
    <row r="124" spans="1:23" x14ac:dyDescent="0.2">
      <c r="A124" s="1" t="s">
        <v>112</v>
      </c>
      <c r="B124" s="1" t="s">
        <v>16035</v>
      </c>
      <c r="C124" s="1" t="s">
        <v>22</v>
      </c>
      <c r="D124" s="1">
        <v>33558</v>
      </c>
      <c r="E124" s="1" t="s">
        <v>414</v>
      </c>
      <c r="F124" s="4">
        <v>392412</v>
      </c>
      <c r="G124" s="4">
        <v>396145</v>
      </c>
      <c r="H124" s="1" t="s">
        <v>31</v>
      </c>
      <c r="I124" s="4">
        <v>211996</v>
      </c>
      <c r="J124" s="1">
        <v>54</v>
      </c>
      <c r="K124" s="1">
        <v>4.6147767568013203</v>
      </c>
      <c r="N124" s="1" t="s">
        <v>16037</v>
      </c>
      <c r="Q124" s="1" t="s">
        <v>16038</v>
      </c>
      <c r="T124" s="1" t="s">
        <v>16036</v>
      </c>
      <c r="U124" s="1" t="s">
        <v>148</v>
      </c>
      <c r="V124" s="1" t="s">
        <v>23</v>
      </c>
      <c r="W124" s="1">
        <v>33618</v>
      </c>
    </row>
    <row r="125" spans="1:23" x14ac:dyDescent="0.2">
      <c r="A125" s="1" t="s">
        <v>112</v>
      </c>
      <c r="B125" s="1" t="s">
        <v>16832</v>
      </c>
      <c r="C125" s="1" t="s">
        <v>22</v>
      </c>
      <c r="D125" s="1">
        <v>33558</v>
      </c>
      <c r="E125" s="1" t="s">
        <v>621</v>
      </c>
      <c r="F125" s="4">
        <v>440034</v>
      </c>
      <c r="G125" s="4">
        <v>447417</v>
      </c>
      <c r="H125" s="1" t="s">
        <v>31</v>
      </c>
      <c r="I125" s="4">
        <v>236913</v>
      </c>
      <c r="J125" s="1">
        <v>54</v>
      </c>
      <c r="K125" s="1">
        <v>6.51026977713477</v>
      </c>
      <c r="N125" s="1" t="s">
        <v>16833</v>
      </c>
      <c r="O125" s="1" t="s">
        <v>16834</v>
      </c>
      <c r="P125" s="1" t="s">
        <v>16835</v>
      </c>
      <c r="T125" s="1" t="s">
        <v>16832</v>
      </c>
      <c r="U125" s="1" t="s">
        <v>22</v>
      </c>
      <c r="V125" s="1" t="s">
        <v>23</v>
      </c>
      <c r="W125" s="1">
        <v>33558</v>
      </c>
    </row>
    <row r="126" spans="1:23" x14ac:dyDescent="0.2">
      <c r="A126" s="1" t="s">
        <v>112</v>
      </c>
      <c r="B126" s="1" t="s">
        <v>20434</v>
      </c>
      <c r="C126" s="1" t="s">
        <v>22</v>
      </c>
      <c r="D126" s="1">
        <v>33558</v>
      </c>
      <c r="E126" s="1" t="s">
        <v>189</v>
      </c>
      <c r="F126" s="4">
        <v>440904</v>
      </c>
      <c r="G126" s="4">
        <v>447479</v>
      </c>
      <c r="H126" s="1" t="s">
        <v>31</v>
      </c>
      <c r="I126" s="4">
        <v>237420</v>
      </c>
      <c r="J126" s="1">
        <v>54</v>
      </c>
      <c r="K126" s="1">
        <v>4.5153168953479597</v>
      </c>
      <c r="N126" s="1" t="s">
        <v>20435</v>
      </c>
      <c r="O126" s="1" t="s">
        <v>20436</v>
      </c>
      <c r="P126" s="1" t="s">
        <v>20437</v>
      </c>
      <c r="T126" s="1" t="s">
        <v>20434</v>
      </c>
      <c r="U126" s="1" t="s">
        <v>22</v>
      </c>
      <c r="V126" s="1" t="s">
        <v>23</v>
      </c>
      <c r="W126" s="1">
        <v>33558</v>
      </c>
    </row>
    <row r="127" spans="1:23" x14ac:dyDescent="0.2">
      <c r="A127" s="1" t="s">
        <v>112</v>
      </c>
      <c r="B127" s="1" t="s">
        <v>23239</v>
      </c>
      <c r="C127" s="1" t="s">
        <v>22</v>
      </c>
      <c r="D127" s="1">
        <v>33558</v>
      </c>
      <c r="E127" s="1" t="s">
        <v>143</v>
      </c>
      <c r="F127" s="4">
        <v>520228</v>
      </c>
      <c r="G127" s="4">
        <v>540733</v>
      </c>
      <c r="H127" s="1" t="s">
        <v>31</v>
      </c>
      <c r="I127" s="4">
        <v>278366</v>
      </c>
      <c r="J127" s="1">
        <v>54</v>
      </c>
      <c r="K127" s="1">
        <v>4.91860689194315</v>
      </c>
      <c r="N127" s="1" t="s">
        <v>23240</v>
      </c>
      <c r="O127" s="1" t="s">
        <v>23241</v>
      </c>
      <c r="P127" s="1" t="s">
        <v>23242</v>
      </c>
      <c r="T127" s="1" t="s">
        <v>23239</v>
      </c>
      <c r="U127" s="1" t="s">
        <v>22</v>
      </c>
      <c r="V127" s="1" t="s">
        <v>23</v>
      </c>
      <c r="W127" s="1">
        <v>33558</v>
      </c>
    </row>
    <row r="128" spans="1:23" x14ac:dyDescent="0.2">
      <c r="A128" s="1" t="s">
        <v>112</v>
      </c>
      <c r="B128" s="1" t="s">
        <v>23782</v>
      </c>
      <c r="C128" s="1" t="s">
        <v>22</v>
      </c>
      <c r="D128" s="1">
        <v>33558</v>
      </c>
      <c r="E128" s="1" t="s">
        <v>1155</v>
      </c>
      <c r="F128" s="4">
        <v>438024</v>
      </c>
      <c r="G128" s="4">
        <v>442003</v>
      </c>
      <c r="H128" s="1" t="s">
        <v>31</v>
      </c>
      <c r="I128" s="4">
        <v>235590</v>
      </c>
      <c r="J128" s="1">
        <v>54</v>
      </c>
      <c r="K128" s="1">
        <v>4.0637058177767802</v>
      </c>
      <c r="N128" s="1" t="s">
        <v>23783</v>
      </c>
      <c r="O128" s="1" t="s">
        <v>23784</v>
      </c>
      <c r="P128" s="1" t="s">
        <v>23785</v>
      </c>
      <c r="T128" s="1" t="s">
        <v>23782</v>
      </c>
      <c r="U128" s="1" t="s">
        <v>22</v>
      </c>
      <c r="V128" s="1" t="s">
        <v>23</v>
      </c>
      <c r="W128" s="1">
        <v>33558</v>
      </c>
    </row>
    <row r="129" spans="1:23" x14ac:dyDescent="0.2">
      <c r="A129" s="1" t="s">
        <v>112</v>
      </c>
      <c r="B129" s="1" t="s">
        <v>24501</v>
      </c>
      <c r="C129" s="1" t="s">
        <v>22</v>
      </c>
      <c r="D129" s="1">
        <v>33558</v>
      </c>
      <c r="E129" s="1" t="s">
        <v>414</v>
      </c>
      <c r="F129" s="4">
        <v>424729</v>
      </c>
      <c r="G129" s="4">
        <v>422045</v>
      </c>
      <c r="H129" s="1" t="s">
        <v>31</v>
      </c>
      <c r="I129" s="4">
        <v>227530</v>
      </c>
      <c r="J129" s="1">
        <v>54</v>
      </c>
      <c r="K129" s="1">
        <v>5.2760718758711604</v>
      </c>
      <c r="N129" s="1" t="s">
        <v>24502</v>
      </c>
      <c r="O129" s="1" t="s">
        <v>24503</v>
      </c>
      <c r="P129" s="1" t="s">
        <v>24504</v>
      </c>
      <c r="T129" s="1" t="s">
        <v>24501</v>
      </c>
      <c r="U129" s="1" t="s">
        <v>22</v>
      </c>
      <c r="V129" s="1" t="s">
        <v>23</v>
      </c>
      <c r="W129" s="1">
        <v>33558</v>
      </c>
    </row>
    <row r="130" spans="1:23" x14ac:dyDescent="0.2">
      <c r="A130" s="1" t="s">
        <v>112</v>
      </c>
      <c r="B130" s="1" t="s">
        <v>29137</v>
      </c>
      <c r="C130" s="1" t="s">
        <v>22</v>
      </c>
      <c r="D130" s="1">
        <v>33558</v>
      </c>
      <c r="E130" s="1" t="s">
        <v>414</v>
      </c>
      <c r="F130" s="4">
        <v>400313</v>
      </c>
      <c r="G130" s="4">
        <v>403354</v>
      </c>
      <c r="H130" s="1" t="s">
        <v>31</v>
      </c>
      <c r="I130" s="4">
        <v>215987</v>
      </c>
      <c r="J130" s="1">
        <v>54</v>
      </c>
      <c r="K130" s="1">
        <v>4.6416660147849402</v>
      </c>
      <c r="N130" s="1" t="s">
        <v>29138</v>
      </c>
      <c r="O130" s="1" t="s">
        <v>29139</v>
      </c>
      <c r="P130" s="1" t="s">
        <v>29140</v>
      </c>
      <c r="T130" s="1" t="s">
        <v>29137</v>
      </c>
      <c r="U130" s="1" t="s">
        <v>22</v>
      </c>
      <c r="V130" s="1" t="s">
        <v>23</v>
      </c>
      <c r="W130" s="1">
        <v>33558</v>
      </c>
    </row>
    <row r="131" spans="1:23" x14ac:dyDescent="0.2">
      <c r="A131" s="1" t="s">
        <v>112</v>
      </c>
      <c r="B131" s="1" t="s">
        <v>34481</v>
      </c>
      <c r="C131" s="1" t="s">
        <v>22</v>
      </c>
      <c r="D131" s="1">
        <v>33558</v>
      </c>
      <c r="E131" s="1" t="s">
        <v>30</v>
      </c>
      <c r="F131" s="4">
        <v>422788</v>
      </c>
      <c r="G131" s="4">
        <v>408197</v>
      </c>
      <c r="H131" s="1" t="s">
        <v>31</v>
      </c>
      <c r="I131" s="4">
        <v>228054</v>
      </c>
      <c r="J131" s="1">
        <v>54</v>
      </c>
      <c r="K131" s="1">
        <v>3.63091643745644</v>
      </c>
      <c r="N131" s="1" t="s">
        <v>34482</v>
      </c>
      <c r="O131" s="1" t="s">
        <v>34483</v>
      </c>
      <c r="T131" s="1" t="s">
        <v>34481</v>
      </c>
      <c r="U131" s="1" t="s">
        <v>22</v>
      </c>
      <c r="V131" s="1" t="s">
        <v>23</v>
      </c>
      <c r="W131" s="1">
        <v>33558</v>
      </c>
    </row>
    <row r="132" spans="1:23" x14ac:dyDescent="0.2">
      <c r="A132" s="1" t="s">
        <v>112</v>
      </c>
      <c r="B132" s="1" t="s">
        <v>36532</v>
      </c>
      <c r="C132" s="1" t="s">
        <v>22</v>
      </c>
      <c r="D132" s="1">
        <v>33558</v>
      </c>
      <c r="E132" s="1" t="s">
        <v>403</v>
      </c>
      <c r="F132" s="4">
        <v>648342</v>
      </c>
      <c r="G132" s="4">
        <v>684611</v>
      </c>
      <c r="H132" s="1" t="s">
        <v>31</v>
      </c>
      <c r="I132" s="4">
        <v>347946</v>
      </c>
      <c r="J132" s="1">
        <v>54</v>
      </c>
      <c r="K132" s="1">
        <v>4.6255411786887697</v>
      </c>
      <c r="N132" s="1" t="s">
        <v>36533</v>
      </c>
      <c r="O132" s="1" t="s">
        <v>36534</v>
      </c>
      <c r="P132" s="1" t="s">
        <v>36535</v>
      </c>
      <c r="Q132" s="1" t="s">
        <v>36536</v>
      </c>
      <c r="T132" s="1" t="s">
        <v>36532</v>
      </c>
      <c r="U132" s="1" t="s">
        <v>22</v>
      </c>
      <c r="V132" s="1" t="s">
        <v>23</v>
      </c>
      <c r="W132" s="1">
        <v>33558</v>
      </c>
    </row>
    <row r="133" spans="1:23" x14ac:dyDescent="0.2">
      <c r="A133" s="1" t="s">
        <v>112</v>
      </c>
      <c r="B133" s="1" t="s">
        <v>37411</v>
      </c>
      <c r="C133" s="1" t="s">
        <v>22</v>
      </c>
      <c r="D133" s="1">
        <v>33558</v>
      </c>
      <c r="E133" s="1" t="s">
        <v>30</v>
      </c>
      <c r="F133" s="4">
        <v>379669</v>
      </c>
      <c r="G133" s="4">
        <v>362010</v>
      </c>
      <c r="H133" s="1" t="s">
        <v>31</v>
      </c>
      <c r="I133" s="4">
        <v>205253</v>
      </c>
      <c r="J133" s="1">
        <v>54</v>
      </c>
      <c r="K133" s="1">
        <v>7.1631760200119396</v>
      </c>
      <c r="N133" s="1" t="s">
        <v>37412</v>
      </c>
      <c r="Q133" s="1" t="s">
        <v>37413</v>
      </c>
      <c r="T133" s="1" t="s">
        <v>37411</v>
      </c>
      <c r="U133" s="1" t="s">
        <v>22</v>
      </c>
      <c r="V133" s="1" t="s">
        <v>23</v>
      </c>
      <c r="W133" s="1">
        <v>33558</v>
      </c>
    </row>
    <row r="134" spans="1:23" x14ac:dyDescent="0.2">
      <c r="A134" s="1" t="s">
        <v>112</v>
      </c>
      <c r="B134" s="1" t="s">
        <v>138</v>
      </c>
      <c r="C134" s="1" t="s">
        <v>22</v>
      </c>
      <c r="D134" s="1">
        <v>33558</v>
      </c>
      <c r="E134" s="1" t="s">
        <v>111</v>
      </c>
      <c r="F134" s="4">
        <v>585651</v>
      </c>
      <c r="G134" s="4">
        <v>589011</v>
      </c>
      <c r="H134" s="1" t="s">
        <v>31</v>
      </c>
      <c r="I134" s="4">
        <v>319199</v>
      </c>
      <c r="J134" s="1">
        <v>55</v>
      </c>
      <c r="K134" s="1">
        <v>4.5421871673075902</v>
      </c>
      <c r="N134" s="1" t="s">
        <v>140</v>
      </c>
      <c r="Q134" s="1" t="s">
        <v>141</v>
      </c>
      <c r="T134" s="1" t="s">
        <v>138</v>
      </c>
      <c r="U134" s="1" t="s">
        <v>22</v>
      </c>
      <c r="V134" s="1" t="s">
        <v>23</v>
      </c>
      <c r="W134" s="1">
        <v>33558</v>
      </c>
    </row>
    <row r="135" spans="1:23" x14ac:dyDescent="0.2">
      <c r="A135" s="1" t="s">
        <v>112</v>
      </c>
      <c r="B135" s="1" t="s">
        <v>3765</v>
      </c>
      <c r="C135" s="1" t="s">
        <v>22</v>
      </c>
      <c r="D135" s="1">
        <v>33558</v>
      </c>
      <c r="E135" s="1" t="s">
        <v>30</v>
      </c>
      <c r="F135" s="4">
        <v>428117</v>
      </c>
      <c r="G135" s="4">
        <v>410221</v>
      </c>
      <c r="H135" s="1" t="s">
        <v>31</v>
      </c>
      <c r="I135" s="4">
        <v>235423</v>
      </c>
      <c r="J135" s="1">
        <v>55</v>
      </c>
      <c r="K135" s="1">
        <v>7.3325114831304701</v>
      </c>
      <c r="N135" s="1" t="s">
        <v>3766</v>
      </c>
      <c r="P135" s="1">
        <v>8137352525</v>
      </c>
      <c r="T135" s="1" t="s">
        <v>3765</v>
      </c>
      <c r="U135" s="1" t="s">
        <v>22</v>
      </c>
      <c r="V135" s="1" t="s">
        <v>23</v>
      </c>
      <c r="W135" s="1">
        <v>33558</v>
      </c>
    </row>
    <row r="136" spans="1:23" x14ac:dyDescent="0.2">
      <c r="A136" s="1" t="s">
        <v>112</v>
      </c>
      <c r="B136" s="1" t="s">
        <v>5068</v>
      </c>
      <c r="C136" s="1" t="s">
        <v>22</v>
      </c>
      <c r="D136" s="1">
        <v>33558</v>
      </c>
      <c r="E136" s="1" t="s">
        <v>621</v>
      </c>
      <c r="F136" s="4">
        <v>421370</v>
      </c>
      <c r="G136" s="4">
        <v>428196</v>
      </c>
      <c r="H136" s="1" t="s">
        <v>31</v>
      </c>
      <c r="I136" s="4">
        <v>231343</v>
      </c>
      <c r="J136" s="1">
        <v>55</v>
      </c>
      <c r="K136" s="1">
        <v>6.4297070858731997</v>
      </c>
      <c r="N136" s="1" t="s">
        <v>5069</v>
      </c>
      <c r="P136" s="1" t="s">
        <v>5070</v>
      </c>
      <c r="Q136" s="1" t="s">
        <v>5071</v>
      </c>
      <c r="T136" s="1" t="s">
        <v>5068</v>
      </c>
      <c r="U136" s="1" t="s">
        <v>22</v>
      </c>
      <c r="V136" s="1" t="s">
        <v>23</v>
      </c>
      <c r="W136" s="1">
        <v>33558</v>
      </c>
    </row>
    <row r="137" spans="1:23" x14ac:dyDescent="0.2">
      <c r="A137" s="1" t="s">
        <v>112</v>
      </c>
      <c r="B137" s="1" t="s">
        <v>6559</v>
      </c>
      <c r="C137" s="1" t="s">
        <v>22</v>
      </c>
      <c r="D137" s="1">
        <v>33558</v>
      </c>
      <c r="E137" s="1" t="s">
        <v>621</v>
      </c>
      <c r="F137" s="4">
        <v>421358</v>
      </c>
      <c r="G137" s="4">
        <v>428076</v>
      </c>
      <c r="H137" s="1" t="s">
        <v>31</v>
      </c>
      <c r="I137" s="4">
        <v>230439</v>
      </c>
      <c r="J137" s="1">
        <v>55</v>
      </c>
      <c r="K137" s="1">
        <v>3.5610078190337502</v>
      </c>
      <c r="N137" s="1" t="s">
        <v>6560</v>
      </c>
      <c r="O137" s="1" t="s">
        <v>6561</v>
      </c>
      <c r="P137" s="1" t="s">
        <v>6562</v>
      </c>
      <c r="T137" s="1" t="s">
        <v>6559</v>
      </c>
      <c r="U137" s="1" t="s">
        <v>22</v>
      </c>
      <c r="V137" s="1" t="s">
        <v>23</v>
      </c>
      <c r="W137" s="1">
        <v>33558</v>
      </c>
    </row>
    <row r="138" spans="1:23" x14ac:dyDescent="0.2">
      <c r="A138" s="1" t="s">
        <v>112</v>
      </c>
      <c r="B138" s="1" t="s">
        <v>9628</v>
      </c>
      <c r="C138" s="1" t="s">
        <v>22</v>
      </c>
      <c r="D138" s="1">
        <v>33558</v>
      </c>
      <c r="E138" s="1" t="s">
        <v>414</v>
      </c>
      <c r="F138" s="4">
        <v>432627</v>
      </c>
      <c r="G138" s="4">
        <v>429163</v>
      </c>
      <c r="H138" s="1" t="s">
        <v>31</v>
      </c>
      <c r="I138" s="4">
        <v>238314</v>
      </c>
      <c r="J138" s="1">
        <v>55</v>
      </c>
      <c r="K138" s="1">
        <v>3.6687368934289499</v>
      </c>
      <c r="N138" s="1" t="s">
        <v>9629</v>
      </c>
      <c r="O138" s="1" t="s">
        <v>9630</v>
      </c>
      <c r="P138" s="1" t="s">
        <v>9631</v>
      </c>
      <c r="T138" s="1" t="s">
        <v>9628</v>
      </c>
      <c r="U138" s="1" t="s">
        <v>22</v>
      </c>
      <c r="V138" s="1" t="s">
        <v>23</v>
      </c>
      <c r="W138" s="1">
        <v>33558</v>
      </c>
    </row>
    <row r="139" spans="1:23" x14ac:dyDescent="0.2">
      <c r="A139" s="1" t="s">
        <v>112</v>
      </c>
      <c r="B139" s="1" t="s">
        <v>10813</v>
      </c>
      <c r="C139" s="1" t="s">
        <v>22</v>
      </c>
      <c r="D139" s="1">
        <v>33558</v>
      </c>
      <c r="E139" s="1" t="s">
        <v>30</v>
      </c>
      <c r="F139" s="4">
        <v>488448</v>
      </c>
      <c r="G139" s="4">
        <v>443049</v>
      </c>
      <c r="H139" s="1" t="s">
        <v>31</v>
      </c>
      <c r="I139" s="4">
        <v>267427</v>
      </c>
      <c r="J139" s="1">
        <v>55</v>
      </c>
      <c r="K139" s="1">
        <v>4.3217630429236298</v>
      </c>
      <c r="N139" s="1" t="s">
        <v>10814</v>
      </c>
      <c r="T139" s="1" t="s">
        <v>10813</v>
      </c>
      <c r="U139" s="1" t="s">
        <v>22</v>
      </c>
      <c r="V139" s="1" t="s">
        <v>23</v>
      </c>
      <c r="W139" s="1">
        <v>33558</v>
      </c>
    </row>
    <row r="140" spans="1:23" x14ac:dyDescent="0.2">
      <c r="A140" s="1" t="s">
        <v>112</v>
      </c>
      <c r="B140" s="1" t="s">
        <v>12284</v>
      </c>
      <c r="C140" s="1" t="s">
        <v>22</v>
      </c>
      <c r="D140" s="1">
        <v>33558</v>
      </c>
      <c r="E140" s="1" t="s">
        <v>111</v>
      </c>
      <c r="F140" s="4">
        <v>683905</v>
      </c>
      <c r="G140" s="4">
        <v>693380</v>
      </c>
      <c r="H140" s="1" t="s">
        <v>31</v>
      </c>
      <c r="I140" s="4">
        <v>373450</v>
      </c>
      <c r="J140" s="1">
        <v>55</v>
      </c>
      <c r="K140" s="1">
        <v>3.37283900805207</v>
      </c>
      <c r="N140" s="1" t="s">
        <v>12285</v>
      </c>
      <c r="O140" s="1" t="s">
        <v>12286</v>
      </c>
      <c r="P140" s="1" t="s">
        <v>12287</v>
      </c>
      <c r="Q140" s="1" t="s">
        <v>12288</v>
      </c>
      <c r="T140" s="1" t="s">
        <v>12284</v>
      </c>
      <c r="U140" s="1" t="s">
        <v>22</v>
      </c>
      <c r="V140" s="1" t="s">
        <v>23</v>
      </c>
      <c r="W140" s="1">
        <v>33558</v>
      </c>
    </row>
    <row r="141" spans="1:23" x14ac:dyDescent="0.2">
      <c r="A141" s="1" t="s">
        <v>112</v>
      </c>
      <c r="B141" s="1" t="s">
        <v>28167</v>
      </c>
      <c r="C141" s="1" t="s">
        <v>22</v>
      </c>
      <c r="D141" s="1">
        <v>33558</v>
      </c>
      <c r="E141" s="1" t="s">
        <v>30</v>
      </c>
      <c r="F141" s="4">
        <v>459337</v>
      </c>
      <c r="G141" s="4">
        <v>444163</v>
      </c>
      <c r="H141" s="1" t="s">
        <v>31</v>
      </c>
      <c r="I141" s="4">
        <v>250561</v>
      </c>
      <c r="J141" s="1">
        <v>55</v>
      </c>
      <c r="K141" s="1">
        <v>6.2465040346537704</v>
      </c>
      <c r="N141" s="1" t="s">
        <v>28168</v>
      </c>
      <c r="O141" s="1" t="s">
        <v>28169</v>
      </c>
      <c r="P141" s="1" t="s">
        <v>28170</v>
      </c>
      <c r="T141" s="1" t="s">
        <v>28167</v>
      </c>
      <c r="U141" s="1" t="s">
        <v>22</v>
      </c>
      <c r="V141" s="1" t="s">
        <v>23</v>
      </c>
      <c r="W141" s="1">
        <v>33558</v>
      </c>
    </row>
    <row r="142" spans="1:23" x14ac:dyDescent="0.2">
      <c r="A142" s="1" t="s">
        <v>112</v>
      </c>
      <c r="B142" s="1" t="s">
        <v>32822</v>
      </c>
      <c r="C142" s="1" t="s">
        <v>22</v>
      </c>
      <c r="D142" s="1">
        <v>33558</v>
      </c>
      <c r="E142" s="1" t="s">
        <v>30</v>
      </c>
      <c r="F142" s="4">
        <v>380506</v>
      </c>
      <c r="G142" s="4">
        <v>362727</v>
      </c>
      <c r="H142" s="1" t="s">
        <v>31</v>
      </c>
      <c r="I142" s="4">
        <v>207927</v>
      </c>
      <c r="J142" s="1">
        <v>55</v>
      </c>
      <c r="K142" s="1">
        <v>7.1846787828554302</v>
      </c>
      <c r="N142" s="1" t="s">
        <v>32823</v>
      </c>
      <c r="P142" s="1">
        <v>2164085952</v>
      </c>
      <c r="T142" s="1" t="s">
        <v>32822</v>
      </c>
      <c r="U142" s="1" t="s">
        <v>22</v>
      </c>
      <c r="V142" s="1" t="s">
        <v>23</v>
      </c>
      <c r="W142" s="1">
        <v>33558</v>
      </c>
    </row>
    <row r="143" spans="1:23" x14ac:dyDescent="0.2">
      <c r="A143" s="1" t="s">
        <v>112</v>
      </c>
      <c r="B143" s="1" t="s">
        <v>35961</v>
      </c>
      <c r="C143" s="1" t="s">
        <v>22</v>
      </c>
      <c r="D143" s="1">
        <v>33558</v>
      </c>
      <c r="E143" s="1" t="s">
        <v>1155</v>
      </c>
      <c r="F143" s="4">
        <v>442112</v>
      </c>
      <c r="G143" s="4">
        <v>448853</v>
      </c>
      <c r="H143" s="1" t="s">
        <v>31</v>
      </c>
      <c r="I143" s="4">
        <v>242294</v>
      </c>
      <c r="J143" s="1">
        <v>55</v>
      </c>
      <c r="K143" s="1">
        <v>3.1336052503671299</v>
      </c>
      <c r="N143" s="1" t="s">
        <v>35962</v>
      </c>
      <c r="O143" s="1" t="s">
        <v>35963</v>
      </c>
      <c r="P143" s="1" t="s">
        <v>35964</v>
      </c>
      <c r="T143" s="1" t="s">
        <v>35961</v>
      </c>
      <c r="U143" s="1" t="s">
        <v>22</v>
      </c>
      <c r="V143" s="1" t="s">
        <v>23</v>
      </c>
      <c r="W143" s="1">
        <v>33558</v>
      </c>
    </row>
    <row r="144" spans="1:23" x14ac:dyDescent="0.2">
      <c r="A144" s="1" t="s">
        <v>112</v>
      </c>
      <c r="B144" s="1" t="s">
        <v>3448</v>
      </c>
      <c r="C144" s="1" t="s">
        <v>22</v>
      </c>
      <c r="D144" s="1">
        <v>33558</v>
      </c>
      <c r="E144" s="1" t="s">
        <v>30</v>
      </c>
      <c r="F144" s="4">
        <v>413822</v>
      </c>
      <c r="G144" s="4">
        <v>396775</v>
      </c>
      <c r="H144" s="1" t="s">
        <v>31</v>
      </c>
      <c r="I144" s="4">
        <v>232198</v>
      </c>
      <c r="J144" s="1">
        <v>56</v>
      </c>
      <c r="K144" s="1">
        <v>3.8136940399429999</v>
      </c>
      <c r="N144" s="1" t="s">
        <v>3449</v>
      </c>
      <c r="Q144" s="1" t="s">
        <v>3449</v>
      </c>
      <c r="T144" s="1" t="s">
        <v>3448</v>
      </c>
      <c r="U144" s="1" t="s">
        <v>22</v>
      </c>
      <c r="V144" s="1" t="s">
        <v>23</v>
      </c>
      <c r="W144" s="1">
        <v>33558</v>
      </c>
    </row>
    <row r="145" spans="1:23" x14ac:dyDescent="0.2">
      <c r="A145" s="1" t="s">
        <v>112</v>
      </c>
      <c r="B145" s="1" t="s">
        <v>4280</v>
      </c>
      <c r="C145" s="1" t="s">
        <v>22</v>
      </c>
      <c r="D145" s="1">
        <v>33558</v>
      </c>
      <c r="E145" s="1" t="s">
        <v>30</v>
      </c>
      <c r="F145" s="4">
        <v>389506</v>
      </c>
      <c r="G145" s="4">
        <v>372350</v>
      </c>
      <c r="H145" s="1" t="s">
        <v>31</v>
      </c>
      <c r="I145" s="4">
        <v>217587</v>
      </c>
      <c r="J145" s="1">
        <v>56</v>
      </c>
      <c r="K145" s="1">
        <v>5.6040170991076703</v>
      </c>
      <c r="N145" s="1" t="s">
        <v>4281</v>
      </c>
      <c r="Q145" s="1" t="s">
        <v>4282</v>
      </c>
      <c r="T145" s="1" t="s">
        <v>4280</v>
      </c>
      <c r="U145" s="1" t="s">
        <v>22</v>
      </c>
      <c r="V145" s="1" t="s">
        <v>23</v>
      </c>
      <c r="W145" s="1">
        <v>33558</v>
      </c>
    </row>
    <row r="146" spans="1:23" x14ac:dyDescent="0.2">
      <c r="A146" s="1" t="s">
        <v>112</v>
      </c>
      <c r="B146" s="1" t="s">
        <v>4313</v>
      </c>
      <c r="C146" s="1" t="s">
        <v>22</v>
      </c>
      <c r="D146" s="1">
        <v>33558</v>
      </c>
      <c r="E146" s="1" t="s">
        <v>30</v>
      </c>
      <c r="F146" s="4">
        <v>463508</v>
      </c>
      <c r="G146" s="4">
        <v>456492</v>
      </c>
      <c r="H146" s="1" t="s">
        <v>31</v>
      </c>
      <c r="I146" s="4">
        <v>258118</v>
      </c>
      <c r="J146" s="1">
        <v>56</v>
      </c>
      <c r="K146" s="1">
        <v>3.5179955938868899</v>
      </c>
      <c r="N146" s="1" t="s">
        <v>4314</v>
      </c>
      <c r="O146" s="1" t="s">
        <v>4315</v>
      </c>
      <c r="P146" s="1" t="s">
        <v>4316</v>
      </c>
      <c r="Q146" s="1" t="s">
        <v>4314</v>
      </c>
      <c r="T146" s="1" t="s">
        <v>4313</v>
      </c>
      <c r="U146" s="1" t="s">
        <v>22</v>
      </c>
      <c r="V146" s="1" t="s">
        <v>23</v>
      </c>
      <c r="W146" s="1">
        <v>33558</v>
      </c>
    </row>
    <row r="147" spans="1:23" x14ac:dyDescent="0.2">
      <c r="A147" s="1" t="s">
        <v>112</v>
      </c>
      <c r="B147" s="1" t="s">
        <v>14881</v>
      </c>
      <c r="C147" s="1" t="s">
        <v>22</v>
      </c>
      <c r="D147" s="1">
        <v>33558</v>
      </c>
      <c r="E147" s="1" t="s">
        <v>1816</v>
      </c>
      <c r="F147" s="4">
        <v>530614</v>
      </c>
      <c r="G147" s="4">
        <v>492750</v>
      </c>
      <c r="H147" s="1" t="s">
        <v>31</v>
      </c>
      <c r="I147" s="4">
        <v>299669</v>
      </c>
      <c r="J147" s="1">
        <v>56</v>
      </c>
      <c r="K147" s="1">
        <v>5.0556363034211902</v>
      </c>
      <c r="N147" s="1" t="s">
        <v>14882</v>
      </c>
      <c r="O147" s="1" t="s">
        <v>14883</v>
      </c>
      <c r="P147" s="1" t="s">
        <v>14884</v>
      </c>
      <c r="Q147" s="1" t="s">
        <v>14885</v>
      </c>
      <c r="R147" s="1" t="s">
        <v>14886</v>
      </c>
      <c r="S147" s="1" t="s">
        <v>14887</v>
      </c>
      <c r="T147" s="1" t="s">
        <v>14881</v>
      </c>
      <c r="U147" s="1" t="s">
        <v>22</v>
      </c>
      <c r="V147" s="1" t="s">
        <v>23</v>
      </c>
      <c r="W147" s="1">
        <v>33558</v>
      </c>
    </row>
    <row r="148" spans="1:23" x14ac:dyDescent="0.2">
      <c r="A148" s="1" t="s">
        <v>112</v>
      </c>
      <c r="B148" s="1" t="s">
        <v>22967</v>
      </c>
      <c r="C148" s="1" t="s">
        <v>22</v>
      </c>
      <c r="D148" s="1">
        <v>33558</v>
      </c>
      <c r="E148" s="1" t="s">
        <v>30</v>
      </c>
      <c r="F148" s="4">
        <v>481718</v>
      </c>
      <c r="G148" s="4">
        <v>457549</v>
      </c>
      <c r="H148" s="1" t="s">
        <v>31</v>
      </c>
      <c r="I148" s="4">
        <v>268988</v>
      </c>
      <c r="J148" s="1">
        <v>56</v>
      </c>
      <c r="K148" s="1">
        <v>3.3137053785842201</v>
      </c>
      <c r="N148" s="1" t="s">
        <v>22968</v>
      </c>
      <c r="O148" s="1" t="s">
        <v>22969</v>
      </c>
      <c r="P148" s="1" t="s">
        <v>22970</v>
      </c>
      <c r="Q148" s="1" t="s">
        <v>22971</v>
      </c>
      <c r="R148" s="1" t="s">
        <v>22972</v>
      </c>
      <c r="T148" s="1" t="s">
        <v>22967</v>
      </c>
      <c r="U148" s="1" t="s">
        <v>22</v>
      </c>
      <c r="V148" s="1" t="s">
        <v>23</v>
      </c>
      <c r="W148" s="1">
        <v>33558</v>
      </c>
    </row>
    <row r="149" spans="1:23" x14ac:dyDescent="0.2">
      <c r="A149" s="1" t="s">
        <v>112</v>
      </c>
      <c r="B149" s="1" t="s">
        <v>24931</v>
      </c>
      <c r="C149" s="1" t="s">
        <v>22</v>
      </c>
      <c r="D149" s="1">
        <v>33558</v>
      </c>
      <c r="E149" s="1" t="s">
        <v>414</v>
      </c>
      <c r="F149" s="4">
        <v>424729</v>
      </c>
      <c r="G149" s="4">
        <v>422045</v>
      </c>
      <c r="H149" s="1" t="s">
        <v>31</v>
      </c>
      <c r="I149" s="4">
        <v>238512</v>
      </c>
      <c r="J149" s="1">
        <v>56</v>
      </c>
      <c r="K149" s="1">
        <v>5.2599430678763399</v>
      </c>
      <c r="N149" s="1" t="s">
        <v>24933</v>
      </c>
      <c r="T149" s="1" t="s">
        <v>24932</v>
      </c>
      <c r="U149" s="1" t="s">
        <v>7447</v>
      </c>
      <c r="V149" s="1" t="s">
        <v>4178</v>
      </c>
      <c r="W149" s="1">
        <v>20148</v>
      </c>
    </row>
    <row r="150" spans="1:23" x14ac:dyDescent="0.2">
      <c r="A150" s="1" t="s">
        <v>112</v>
      </c>
      <c r="B150" s="1" t="s">
        <v>35515</v>
      </c>
      <c r="C150" s="1" t="s">
        <v>22</v>
      </c>
      <c r="D150" s="1">
        <v>33558</v>
      </c>
      <c r="E150" s="1" t="s">
        <v>30</v>
      </c>
      <c r="F150" s="4">
        <v>397309</v>
      </c>
      <c r="G150" s="4">
        <v>389000</v>
      </c>
      <c r="H150" s="1" t="s">
        <v>31</v>
      </c>
      <c r="I150" s="4">
        <v>221156</v>
      </c>
      <c r="J150" s="1">
        <v>56</v>
      </c>
      <c r="K150" s="1">
        <v>6.1094114809836704</v>
      </c>
      <c r="N150" s="1" t="s">
        <v>35516</v>
      </c>
      <c r="T150" s="1" t="s">
        <v>35515</v>
      </c>
      <c r="U150" s="1" t="s">
        <v>22</v>
      </c>
      <c r="V150" s="1" t="s">
        <v>23</v>
      </c>
      <c r="W150" s="1">
        <v>33558</v>
      </c>
    </row>
    <row r="151" spans="1:23" x14ac:dyDescent="0.2">
      <c r="A151" s="1" t="s">
        <v>112</v>
      </c>
      <c r="B151" s="1" t="s">
        <v>772</v>
      </c>
      <c r="C151" s="1" t="s">
        <v>22</v>
      </c>
      <c r="D151" s="1">
        <v>33558</v>
      </c>
      <c r="E151" s="1" t="s">
        <v>30</v>
      </c>
      <c r="F151" s="4">
        <v>413960</v>
      </c>
      <c r="G151" s="4">
        <v>396910</v>
      </c>
      <c r="H151" s="1" t="s">
        <v>31</v>
      </c>
      <c r="I151" s="4">
        <v>237543</v>
      </c>
      <c r="J151" s="1">
        <v>57</v>
      </c>
      <c r="K151" s="1">
        <v>7.5475637439329404</v>
      </c>
      <c r="N151" s="1" t="s">
        <v>773</v>
      </c>
      <c r="O151" s="1" t="s">
        <v>774</v>
      </c>
      <c r="Q151" s="1" t="s">
        <v>775</v>
      </c>
      <c r="T151" s="1" t="s">
        <v>772</v>
      </c>
      <c r="U151" s="1" t="s">
        <v>22</v>
      </c>
      <c r="V151" s="1" t="s">
        <v>23</v>
      </c>
      <c r="W151" s="1">
        <v>33558</v>
      </c>
    </row>
    <row r="152" spans="1:23" x14ac:dyDescent="0.2">
      <c r="A152" s="1" t="s">
        <v>112</v>
      </c>
      <c r="B152" s="1" t="s">
        <v>3030</v>
      </c>
      <c r="C152" s="1" t="s">
        <v>22</v>
      </c>
      <c r="D152" s="1">
        <v>33558</v>
      </c>
      <c r="E152" s="1" t="s">
        <v>30</v>
      </c>
      <c r="F152" s="4">
        <v>459428</v>
      </c>
      <c r="G152" s="4">
        <v>459246</v>
      </c>
      <c r="H152" s="1" t="s">
        <v>31</v>
      </c>
      <c r="I152" s="4">
        <v>263728</v>
      </c>
      <c r="J152" s="1">
        <v>57</v>
      </c>
      <c r="K152" s="1">
        <v>9.1013281961867794</v>
      </c>
      <c r="N152" s="1" t="s">
        <v>3031</v>
      </c>
      <c r="Q152" s="1" t="s">
        <v>3032</v>
      </c>
      <c r="T152" s="1" t="s">
        <v>3030</v>
      </c>
      <c r="U152" s="1" t="s">
        <v>22</v>
      </c>
      <c r="V152" s="1" t="s">
        <v>23</v>
      </c>
      <c r="W152" s="1">
        <v>33558</v>
      </c>
    </row>
    <row r="153" spans="1:23" x14ac:dyDescent="0.2">
      <c r="A153" s="1" t="s">
        <v>112</v>
      </c>
      <c r="B153" s="1" t="s">
        <v>18327</v>
      </c>
      <c r="C153" s="1" t="s">
        <v>22</v>
      </c>
      <c r="D153" s="1">
        <v>33558</v>
      </c>
      <c r="E153" s="1" t="s">
        <v>30</v>
      </c>
      <c r="F153" s="4">
        <v>457448</v>
      </c>
      <c r="G153" s="4">
        <v>439172</v>
      </c>
      <c r="H153" s="1" t="s">
        <v>31</v>
      </c>
      <c r="I153" s="4">
        <v>259984</v>
      </c>
      <c r="J153" s="1">
        <v>57</v>
      </c>
      <c r="K153" s="1">
        <v>7.0130482406442898</v>
      </c>
      <c r="N153" s="1" t="s">
        <v>18328</v>
      </c>
      <c r="O153" s="1" t="s">
        <v>18329</v>
      </c>
      <c r="P153" s="1" t="s">
        <v>18330</v>
      </c>
      <c r="Q153" s="1" t="s">
        <v>18331</v>
      </c>
      <c r="R153" s="1" t="s">
        <v>18332</v>
      </c>
      <c r="S153" s="1" t="s">
        <v>18333</v>
      </c>
      <c r="T153" s="1" t="s">
        <v>18327</v>
      </c>
      <c r="U153" s="1" t="s">
        <v>22</v>
      </c>
      <c r="V153" s="1" t="s">
        <v>23</v>
      </c>
      <c r="W153" s="1">
        <v>33558</v>
      </c>
    </row>
    <row r="154" spans="1:23" x14ac:dyDescent="0.2">
      <c r="A154" s="1" t="s">
        <v>112</v>
      </c>
      <c r="B154" s="1" t="s">
        <v>19862</v>
      </c>
      <c r="C154" s="1" t="s">
        <v>22</v>
      </c>
      <c r="D154" s="1">
        <v>33558</v>
      </c>
      <c r="E154" s="1" t="s">
        <v>30</v>
      </c>
      <c r="F154" s="4">
        <v>405457</v>
      </c>
      <c r="G154" s="4">
        <v>396815</v>
      </c>
      <c r="H154" s="1" t="s">
        <v>31</v>
      </c>
      <c r="I154" s="4">
        <v>230883</v>
      </c>
      <c r="J154" s="1">
        <v>57</v>
      </c>
      <c r="K154" s="1">
        <v>4.8594024531436597</v>
      </c>
      <c r="N154" s="1" t="s">
        <v>19863</v>
      </c>
      <c r="O154" s="1" t="s">
        <v>19864</v>
      </c>
      <c r="P154" s="1" t="s">
        <v>19865</v>
      </c>
      <c r="Q154" s="1" t="s">
        <v>19866</v>
      </c>
      <c r="T154" s="1" t="s">
        <v>19862</v>
      </c>
      <c r="U154" s="1" t="s">
        <v>22</v>
      </c>
      <c r="V154" s="1" t="s">
        <v>23</v>
      </c>
      <c r="W154" s="1">
        <v>33558</v>
      </c>
    </row>
    <row r="155" spans="1:23" x14ac:dyDescent="0.2">
      <c r="A155" s="1" t="s">
        <v>112</v>
      </c>
      <c r="B155" s="1" t="s">
        <v>28560</v>
      </c>
      <c r="C155" s="1" t="s">
        <v>22</v>
      </c>
      <c r="D155" s="1">
        <v>33558</v>
      </c>
      <c r="E155" s="1" t="s">
        <v>30</v>
      </c>
      <c r="F155" s="4">
        <v>560976</v>
      </c>
      <c r="G155" s="4">
        <v>571425</v>
      </c>
      <c r="H155" s="1" t="s">
        <v>31</v>
      </c>
      <c r="I155" s="4">
        <v>322522</v>
      </c>
      <c r="J155" s="1">
        <v>57</v>
      </c>
      <c r="K155" s="1">
        <v>7.6067193093513499</v>
      </c>
      <c r="N155" s="1" t="s">
        <v>28561</v>
      </c>
      <c r="O155" s="1" t="s">
        <v>28562</v>
      </c>
      <c r="P155" s="1" t="s">
        <v>28563</v>
      </c>
      <c r="Q155" s="1" t="s">
        <v>28564</v>
      </c>
      <c r="T155" s="1" t="s">
        <v>28560</v>
      </c>
      <c r="U155" s="1" t="s">
        <v>22</v>
      </c>
      <c r="V155" s="1" t="s">
        <v>23</v>
      </c>
      <c r="W155" s="1">
        <v>33558</v>
      </c>
    </row>
    <row r="156" spans="1:23" x14ac:dyDescent="0.2">
      <c r="A156" s="1" t="s">
        <v>112</v>
      </c>
      <c r="B156" s="1" t="s">
        <v>35420</v>
      </c>
      <c r="C156" s="1" t="s">
        <v>22</v>
      </c>
      <c r="D156" s="1">
        <v>33558</v>
      </c>
      <c r="E156" s="1" t="s">
        <v>30</v>
      </c>
      <c r="F156" s="4">
        <v>374132</v>
      </c>
      <c r="G156" s="4">
        <v>367251</v>
      </c>
      <c r="H156" s="1" t="s">
        <v>31</v>
      </c>
      <c r="I156" s="4">
        <v>211786</v>
      </c>
      <c r="J156" s="1">
        <v>57</v>
      </c>
      <c r="K156" s="1">
        <v>4.5932824486322597</v>
      </c>
      <c r="N156" s="1" t="s">
        <v>35421</v>
      </c>
      <c r="T156" s="1" t="s">
        <v>35420</v>
      </c>
      <c r="U156" s="1" t="s">
        <v>22</v>
      </c>
      <c r="V156" s="1" t="s">
        <v>23</v>
      </c>
      <c r="W156" s="1">
        <v>33558</v>
      </c>
    </row>
    <row r="157" spans="1:23" x14ac:dyDescent="0.2">
      <c r="A157" s="1" t="s">
        <v>112</v>
      </c>
      <c r="B157" s="1" t="s">
        <v>7944</v>
      </c>
      <c r="C157" s="1" t="s">
        <v>22</v>
      </c>
      <c r="D157" s="1">
        <v>33558</v>
      </c>
      <c r="E157" s="1" t="s">
        <v>30</v>
      </c>
      <c r="F157" s="4">
        <v>537982</v>
      </c>
      <c r="G157" s="4">
        <v>533641</v>
      </c>
      <c r="H157" s="1" t="s">
        <v>31</v>
      </c>
      <c r="I157" s="4">
        <v>314186</v>
      </c>
      <c r="J157" s="1">
        <v>58</v>
      </c>
      <c r="K157" s="1">
        <v>3.2679979957250498</v>
      </c>
      <c r="N157" s="1" t="s">
        <v>7945</v>
      </c>
      <c r="O157" s="1" t="s">
        <v>7946</v>
      </c>
      <c r="P157" s="1" t="s">
        <v>7947</v>
      </c>
      <c r="Q157" s="1" t="s">
        <v>7948</v>
      </c>
      <c r="S157" s="1" t="s">
        <v>7949</v>
      </c>
      <c r="T157" s="1" t="s">
        <v>7944</v>
      </c>
      <c r="U157" s="1" t="s">
        <v>22</v>
      </c>
      <c r="V157" s="1" t="s">
        <v>23</v>
      </c>
      <c r="W157" s="1">
        <v>33558</v>
      </c>
    </row>
    <row r="158" spans="1:23" x14ac:dyDescent="0.2">
      <c r="A158" s="1" t="s">
        <v>112</v>
      </c>
      <c r="B158" s="1" t="s">
        <v>9061</v>
      </c>
      <c r="C158" s="1" t="s">
        <v>22</v>
      </c>
      <c r="D158" s="1">
        <v>33558</v>
      </c>
      <c r="E158" s="1" t="s">
        <v>403</v>
      </c>
      <c r="F158" s="4">
        <v>614222</v>
      </c>
      <c r="G158" s="4">
        <v>662141</v>
      </c>
      <c r="H158" s="1" t="s">
        <v>31</v>
      </c>
      <c r="I158" s="4">
        <v>354878</v>
      </c>
      <c r="J158" s="1">
        <v>58</v>
      </c>
      <c r="K158" s="1">
        <v>4.8835898601465999</v>
      </c>
      <c r="N158" s="1" t="s">
        <v>9062</v>
      </c>
      <c r="Q158" s="1" t="s">
        <v>9063</v>
      </c>
      <c r="T158" s="1" t="s">
        <v>9061</v>
      </c>
      <c r="U158" s="1" t="s">
        <v>22</v>
      </c>
      <c r="V158" s="1" t="s">
        <v>23</v>
      </c>
      <c r="W158" s="1">
        <v>33558</v>
      </c>
    </row>
    <row r="159" spans="1:23" x14ac:dyDescent="0.2">
      <c r="A159" s="1" t="s">
        <v>112</v>
      </c>
      <c r="B159" s="1" t="s">
        <v>14360</v>
      </c>
      <c r="C159" s="1" t="s">
        <v>22</v>
      </c>
      <c r="D159" s="1">
        <v>33558</v>
      </c>
      <c r="E159" s="1" t="s">
        <v>30</v>
      </c>
      <c r="F159" s="4">
        <v>414543</v>
      </c>
      <c r="G159" s="4">
        <v>400460</v>
      </c>
      <c r="H159" s="1" t="s">
        <v>31</v>
      </c>
      <c r="I159" s="4">
        <v>239611</v>
      </c>
      <c r="J159" s="1">
        <v>58</v>
      </c>
      <c r="K159" s="1">
        <v>4.0529479010478804</v>
      </c>
      <c r="N159" s="1" t="s">
        <v>14361</v>
      </c>
      <c r="O159" s="1" t="s">
        <v>14362</v>
      </c>
      <c r="P159" s="1" t="s">
        <v>14363</v>
      </c>
      <c r="T159" s="1" t="s">
        <v>14360</v>
      </c>
      <c r="U159" s="1" t="s">
        <v>22</v>
      </c>
      <c r="V159" s="1" t="s">
        <v>23</v>
      </c>
      <c r="W159" s="1">
        <v>33558</v>
      </c>
    </row>
    <row r="160" spans="1:23" x14ac:dyDescent="0.2">
      <c r="A160" s="1" t="s">
        <v>112</v>
      </c>
      <c r="B160" s="1" t="s">
        <v>17747</v>
      </c>
      <c r="C160" s="1" t="s">
        <v>22</v>
      </c>
      <c r="D160" s="1">
        <v>33558</v>
      </c>
      <c r="E160" s="1" t="s">
        <v>374</v>
      </c>
      <c r="F160" s="4">
        <v>646637</v>
      </c>
      <c r="G160" s="4">
        <v>632963</v>
      </c>
      <c r="H160" s="1" t="s">
        <v>31</v>
      </c>
      <c r="I160" s="4">
        <v>373256</v>
      </c>
      <c r="J160" s="1">
        <v>58</v>
      </c>
      <c r="K160" s="1">
        <v>4.0825195740305098</v>
      </c>
      <c r="N160" s="1" t="s">
        <v>17748</v>
      </c>
      <c r="O160" s="1" t="s">
        <v>17749</v>
      </c>
      <c r="P160" s="1" t="s">
        <v>17750</v>
      </c>
      <c r="Q160" s="1" t="s">
        <v>17751</v>
      </c>
      <c r="T160" s="1" t="s">
        <v>17747</v>
      </c>
      <c r="U160" s="1" t="s">
        <v>22</v>
      </c>
      <c r="V160" s="1" t="s">
        <v>23</v>
      </c>
      <c r="W160" s="1">
        <v>33558</v>
      </c>
    </row>
    <row r="161" spans="1:23" x14ac:dyDescent="0.2">
      <c r="A161" s="1" t="s">
        <v>112</v>
      </c>
      <c r="B161" s="1" t="s">
        <v>24413</v>
      </c>
      <c r="C161" s="1" t="s">
        <v>22</v>
      </c>
      <c r="D161" s="1">
        <v>33558</v>
      </c>
      <c r="E161" s="1" t="s">
        <v>111</v>
      </c>
      <c r="F161" s="4">
        <v>730753</v>
      </c>
      <c r="G161" s="4">
        <v>749735</v>
      </c>
      <c r="H161" s="1" t="s">
        <v>31</v>
      </c>
      <c r="I161" s="4">
        <v>424340</v>
      </c>
      <c r="J161" s="1">
        <v>58</v>
      </c>
      <c r="K161" s="1">
        <v>5.0502654241026903</v>
      </c>
      <c r="N161" s="1" t="s">
        <v>24414</v>
      </c>
      <c r="O161" s="1" t="s">
        <v>24415</v>
      </c>
      <c r="P161" s="1">
        <v>7864825161</v>
      </c>
      <c r="Q161" s="1" t="s">
        <v>24416</v>
      </c>
      <c r="T161" s="1" t="s">
        <v>24413</v>
      </c>
      <c r="U161" s="1" t="s">
        <v>22</v>
      </c>
      <c r="V161" s="1" t="s">
        <v>23</v>
      </c>
      <c r="W161" s="1">
        <v>33558</v>
      </c>
    </row>
    <row r="162" spans="1:23" x14ac:dyDescent="0.2">
      <c r="A162" s="1" t="s">
        <v>112</v>
      </c>
      <c r="B162" s="1" t="s">
        <v>28279</v>
      </c>
      <c r="C162" s="1" t="s">
        <v>22</v>
      </c>
      <c r="D162" s="1">
        <v>33558</v>
      </c>
      <c r="E162" s="1" t="s">
        <v>30</v>
      </c>
      <c r="F162" s="4">
        <v>478937</v>
      </c>
      <c r="G162" s="4">
        <v>462032</v>
      </c>
      <c r="H162" s="1" t="s">
        <v>31</v>
      </c>
      <c r="I162" s="4">
        <v>278269</v>
      </c>
      <c r="J162" s="1">
        <v>58</v>
      </c>
      <c r="K162" s="1">
        <v>9.1120956519128296</v>
      </c>
      <c r="N162" s="1" t="s">
        <v>28280</v>
      </c>
      <c r="O162" s="1" t="s">
        <v>28281</v>
      </c>
      <c r="P162" s="1" t="s">
        <v>28282</v>
      </c>
      <c r="T162" s="1" t="s">
        <v>28279</v>
      </c>
      <c r="U162" s="1" t="s">
        <v>22</v>
      </c>
      <c r="V162" s="1" t="s">
        <v>23</v>
      </c>
      <c r="W162" s="1">
        <v>33558</v>
      </c>
    </row>
    <row r="163" spans="1:23" x14ac:dyDescent="0.2">
      <c r="A163" s="1" t="s">
        <v>112</v>
      </c>
      <c r="B163" s="1" t="s">
        <v>30152</v>
      </c>
      <c r="C163" s="1" t="s">
        <v>22</v>
      </c>
      <c r="D163" s="1">
        <v>33558</v>
      </c>
      <c r="E163" s="1" t="s">
        <v>30</v>
      </c>
      <c r="F163" s="4">
        <v>507249</v>
      </c>
      <c r="G163" s="4">
        <v>491848</v>
      </c>
      <c r="H163" s="1" t="s">
        <v>31</v>
      </c>
      <c r="I163" s="4">
        <v>292409</v>
      </c>
      <c r="J163" s="1">
        <v>58</v>
      </c>
      <c r="K163" s="1">
        <v>7.5206987287186298</v>
      </c>
      <c r="N163" s="1" t="s">
        <v>30153</v>
      </c>
      <c r="Q163" s="1" t="s">
        <v>30154</v>
      </c>
      <c r="T163" s="1" t="s">
        <v>30152</v>
      </c>
      <c r="U163" s="1" t="s">
        <v>22</v>
      </c>
      <c r="V163" s="1" t="s">
        <v>23</v>
      </c>
      <c r="W163" s="1">
        <v>33558</v>
      </c>
    </row>
    <row r="164" spans="1:23" x14ac:dyDescent="0.2">
      <c r="A164" s="1" t="s">
        <v>112</v>
      </c>
      <c r="B164" s="1" t="s">
        <v>30896</v>
      </c>
      <c r="C164" s="1" t="s">
        <v>22</v>
      </c>
      <c r="D164" s="1">
        <v>33558</v>
      </c>
      <c r="E164" s="1" t="s">
        <v>30</v>
      </c>
      <c r="F164" s="4">
        <v>486953</v>
      </c>
      <c r="G164" s="4">
        <v>474959</v>
      </c>
      <c r="H164" s="1" t="s">
        <v>31</v>
      </c>
      <c r="I164" s="4">
        <v>284734</v>
      </c>
      <c r="J164" s="1">
        <v>58</v>
      </c>
      <c r="K164" s="1">
        <v>5.1685486348192899</v>
      </c>
      <c r="N164" s="1" t="s">
        <v>30897</v>
      </c>
      <c r="Q164" s="1" t="s">
        <v>30898</v>
      </c>
      <c r="T164" s="1" t="s">
        <v>30896</v>
      </c>
      <c r="U164" s="1" t="s">
        <v>22</v>
      </c>
      <c r="V164" s="1" t="s">
        <v>23</v>
      </c>
      <c r="W164" s="1">
        <v>33558</v>
      </c>
    </row>
    <row r="165" spans="1:23" x14ac:dyDescent="0.2">
      <c r="A165" s="1" t="s">
        <v>112</v>
      </c>
      <c r="B165" s="1" t="s">
        <v>34684</v>
      </c>
      <c r="C165" s="1" t="s">
        <v>22</v>
      </c>
      <c r="D165" s="1">
        <v>33558</v>
      </c>
      <c r="E165" s="1" t="s">
        <v>1155</v>
      </c>
      <c r="F165" s="4">
        <v>446864</v>
      </c>
      <c r="G165" s="4">
        <v>448129</v>
      </c>
      <c r="H165" s="1" t="s">
        <v>31</v>
      </c>
      <c r="I165" s="4">
        <v>260613</v>
      </c>
      <c r="J165" s="1">
        <v>58</v>
      </c>
      <c r="K165" s="1">
        <v>5.8540347173374601</v>
      </c>
      <c r="N165" s="1" t="s">
        <v>34685</v>
      </c>
      <c r="T165" s="1" t="s">
        <v>34684</v>
      </c>
      <c r="U165" s="1" t="s">
        <v>22</v>
      </c>
      <c r="V165" s="1" t="s">
        <v>23</v>
      </c>
      <c r="W165" s="1">
        <v>33558</v>
      </c>
    </row>
    <row r="166" spans="1:23" x14ac:dyDescent="0.2">
      <c r="A166" s="1" t="s">
        <v>112</v>
      </c>
      <c r="B166" s="1" t="s">
        <v>36045</v>
      </c>
      <c r="C166" s="1" t="s">
        <v>22</v>
      </c>
      <c r="D166" s="1">
        <v>33558</v>
      </c>
      <c r="E166" s="1" t="s">
        <v>30</v>
      </c>
      <c r="F166" s="4">
        <v>484420</v>
      </c>
      <c r="G166" s="4">
        <v>465126</v>
      </c>
      <c r="H166" s="1" t="s">
        <v>31</v>
      </c>
      <c r="I166" s="4">
        <v>279753</v>
      </c>
      <c r="J166" s="1">
        <v>58</v>
      </c>
      <c r="K166" s="1">
        <v>6.9186145462319901</v>
      </c>
      <c r="N166" s="1" t="s">
        <v>36046</v>
      </c>
      <c r="O166" s="1" t="s">
        <v>36047</v>
      </c>
      <c r="P166" s="1" t="s">
        <v>36048</v>
      </c>
      <c r="Q166" s="1" t="s">
        <v>36049</v>
      </c>
      <c r="R166" s="1" t="s">
        <v>36050</v>
      </c>
      <c r="S166" s="1" t="s">
        <v>36051</v>
      </c>
      <c r="T166" s="1" t="s">
        <v>36045</v>
      </c>
      <c r="U166" s="1" t="s">
        <v>22</v>
      </c>
      <c r="V166" s="1" t="s">
        <v>23</v>
      </c>
      <c r="W166" s="1">
        <v>33558</v>
      </c>
    </row>
    <row r="167" spans="1:23" x14ac:dyDescent="0.2">
      <c r="A167" s="1" t="s">
        <v>112</v>
      </c>
      <c r="B167" s="1" t="s">
        <v>8338</v>
      </c>
      <c r="C167" s="1" t="s">
        <v>22</v>
      </c>
      <c r="D167" s="1">
        <v>33558</v>
      </c>
      <c r="E167" s="1" t="s">
        <v>111</v>
      </c>
      <c r="F167" s="4">
        <v>665146</v>
      </c>
      <c r="G167" s="4">
        <v>675321</v>
      </c>
      <c r="H167" s="1" t="s">
        <v>31</v>
      </c>
      <c r="I167" s="4">
        <v>394240</v>
      </c>
      <c r="J167" s="1">
        <v>59</v>
      </c>
      <c r="K167" s="1">
        <v>4.4561702772488498</v>
      </c>
      <c r="N167" s="1" t="s">
        <v>8339</v>
      </c>
      <c r="T167" s="1" t="s">
        <v>8338</v>
      </c>
      <c r="U167" s="1" t="s">
        <v>22</v>
      </c>
      <c r="V167" s="1" t="s">
        <v>23</v>
      </c>
      <c r="W167" s="1">
        <v>33558</v>
      </c>
    </row>
    <row r="168" spans="1:23" x14ac:dyDescent="0.2">
      <c r="A168" s="1" t="s">
        <v>112</v>
      </c>
      <c r="B168" s="1" t="s">
        <v>11606</v>
      </c>
      <c r="C168" s="1" t="s">
        <v>22</v>
      </c>
      <c r="D168" s="1">
        <v>33558</v>
      </c>
      <c r="E168" s="1" t="s">
        <v>111</v>
      </c>
      <c r="F168" s="4">
        <v>762999</v>
      </c>
      <c r="G168" s="4">
        <v>771895</v>
      </c>
      <c r="H168" s="1" t="s">
        <v>31</v>
      </c>
      <c r="I168" s="4">
        <v>446718</v>
      </c>
      <c r="J168" s="1">
        <v>59</v>
      </c>
      <c r="K168" s="1">
        <v>4.8486470560160297</v>
      </c>
      <c r="N168" s="1" t="s">
        <v>14846</v>
      </c>
      <c r="O168" s="1" t="s">
        <v>14847</v>
      </c>
      <c r="T168" s="1" t="s">
        <v>11606</v>
      </c>
      <c r="U168" s="1" t="s">
        <v>22</v>
      </c>
      <c r="V168" s="1" t="s">
        <v>23</v>
      </c>
      <c r="W168" s="1">
        <v>33558</v>
      </c>
    </row>
    <row r="169" spans="1:23" x14ac:dyDescent="0.2">
      <c r="A169" s="1" t="s">
        <v>112</v>
      </c>
      <c r="B169" s="1" t="s">
        <v>15476</v>
      </c>
      <c r="C169" s="1" t="s">
        <v>22</v>
      </c>
      <c r="D169" s="1">
        <v>33558</v>
      </c>
      <c r="E169" s="1" t="s">
        <v>30</v>
      </c>
      <c r="F169" s="4">
        <v>374569</v>
      </c>
      <c r="G169" s="4">
        <v>361276</v>
      </c>
      <c r="H169" s="1" t="s">
        <v>31</v>
      </c>
      <c r="I169" s="4">
        <v>220898</v>
      </c>
      <c r="J169" s="1">
        <v>59</v>
      </c>
      <c r="K169" s="1">
        <v>8.0072494265232894</v>
      </c>
      <c r="N169" s="1" t="s">
        <v>15477</v>
      </c>
      <c r="O169" s="1" t="s">
        <v>15478</v>
      </c>
      <c r="P169" s="1" t="s">
        <v>15479</v>
      </c>
      <c r="T169" s="1" t="s">
        <v>15476</v>
      </c>
      <c r="U169" s="1" t="s">
        <v>22</v>
      </c>
      <c r="V169" s="1" t="s">
        <v>23</v>
      </c>
      <c r="W169" s="1">
        <v>33558</v>
      </c>
    </row>
    <row r="170" spans="1:23" x14ac:dyDescent="0.2">
      <c r="A170" s="1" t="s">
        <v>112</v>
      </c>
      <c r="B170" s="1" t="s">
        <v>29750</v>
      </c>
      <c r="C170" s="1" t="s">
        <v>22</v>
      </c>
      <c r="D170" s="1">
        <v>33558</v>
      </c>
      <c r="E170" s="1" t="s">
        <v>403</v>
      </c>
      <c r="F170" s="4">
        <v>622362</v>
      </c>
      <c r="G170" s="4">
        <v>656721</v>
      </c>
      <c r="H170" s="1" t="s">
        <v>31</v>
      </c>
      <c r="I170" s="4">
        <v>365136</v>
      </c>
      <c r="J170" s="1">
        <v>59</v>
      </c>
      <c r="K170" s="1">
        <v>4.1900533374713698</v>
      </c>
      <c r="N170" s="1" t="s">
        <v>29751</v>
      </c>
      <c r="O170" s="1" t="s">
        <v>29752</v>
      </c>
      <c r="P170" s="1" t="s">
        <v>29753</v>
      </c>
      <c r="Q170" s="1" t="s">
        <v>29751</v>
      </c>
      <c r="T170" s="1" t="s">
        <v>29750</v>
      </c>
      <c r="U170" s="1" t="s">
        <v>22</v>
      </c>
      <c r="V170" s="1" t="s">
        <v>23</v>
      </c>
      <c r="W170" s="1">
        <v>33558</v>
      </c>
    </row>
    <row r="171" spans="1:23" x14ac:dyDescent="0.2">
      <c r="A171" s="1" t="s">
        <v>112</v>
      </c>
      <c r="B171" s="1" t="s">
        <v>30800</v>
      </c>
      <c r="C171" s="1" t="s">
        <v>22</v>
      </c>
      <c r="D171" s="1">
        <v>33558</v>
      </c>
      <c r="E171" s="1" t="s">
        <v>30</v>
      </c>
      <c r="F171" s="4">
        <v>457796</v>
      </c>
      <c r="G171" s="4">
        <v>442007</v>
      </c>
      <c r="H171" s="1" t="s">
        <v>31</v>
      </c>
      <c r="I171" s="4">
        <v>269927</v>
      </c>
      <c r="J171" s="1">
        <v>59</v>
      </c>
      <c r="K171" s="1">
        <v>7.1094088497485997</v>
      </c>
      <c r="N171" s="1" t="s">
        <v>30801</v>
      </c>
      <c r="P171" s="1" t="s">
        <v>30802</v>
      </c>
      <c r="T171" s="1" t="s">
        <v>30800</v>
      </c>
      <c r="U171" s="1" t="s">
        <v>22</v>
      </c>
      <c r="V171" s="1" t="s">
        <v>23</v>
      </c>
      <c r="W171" s="1">
        <v>33558</v>
      </c>
    </row>
    <row r="172" spans="1:23" x14ac:dyDescent="0.2">
      <c r="A172" s="1" t="s">
        <v>112</v>
      </c>
      <c r="B172" s="1" t="s">
        <v>1208</v>
      </c>
      <c r="C172" s="1" t="s">
        <v>22</v>
      </c>
      <c r="D172" s="1">
        <v>33558</v>
      </c>
      <c r="E172" s="1" t="s">
        <v>1211</v>
      </c>
      <c r="F172" s="4">
        <v>562364</v>
      </c>
      <c r="G172" s="4">
        <v>562701</v>
      </c>
      <c r="H172" s="1" t="s">
        <v>31</v>
      </c>
      <c r="I172" s="4">
        <v>337455</v>
      </c>
      <c r="J172" s="1">
        <v>60</v>
      </c>
      <c r="K172" s="1">
        <v>5.0908161002764896</v>
      </c>
      <c r="N172" s="1" t="s">
        <v>1212</v>
      </c>
      <c r="Q172" s="1" t="s">
        <v>1213</v>
      </c>
      <c r="T172" s="1" t="s">
        <v>1209</v>
      </c>
      <c r="U172" s="1" t="s">
        <v>1210</v>
      </c>
      <c r="V172" s="1" t="s">
        <v>1051</v>
      </c>
      <c r="W172" s="1">
        <v>8512</v>
      </c>
    </row>
    <row r="173" spans="1:23" x14ac:dyDescent="0.2">
      <c r="A173" s="1" t="s">
        <v>112</v>
      </c>
      <c r="B173" s="1" t="s">
        <v>10874</v>
      </c>
      <c r="C173" s="1" t="s">
        <v>22</v>
      </c>
      <c r="D173" s="1">
        <v>33558</v>
      </c>
      <c r="E173" s="1" t="s">
        <v>30</v>
      </c>
      <c r="F173" s="4">
        <v>557041</v>
      </c>
      <c r="G173" s="4">
        <v>546897</v>
      </c>
      <c r="H173" s="1" t="s">
        <v>31</v>
      </c>
      <c r="I173" s="4">
        <v>335773</v>
      </c>
      <c r="J173" s="1">
        <v>60</v>
      </c>
      <c r="K173" s="1">
        <v>9.0610103548449299</v>
      </c>
      <c r="N173" s="1" t="s">
        <v>10875</v>
      </c>
      <c r="O173" s="1" t="s">
        <v>10876</v>
      </c>
      <c r="P173" s="1">
        <v>8139296450</v>
      </c>
      <c r="Q173" s="1" t="s">
        <v>10877</v>
      </c>
      <c r="R173" s="1" t="s">
        <v>10878</v>
      </c>
      <c r="S173" s="1" t="s">
        <v>10879</v>
      </c>
      <c r="T173" s="1" t="s">
        <v>10874</v>
      </c>
      <c r="U173" s="1" t="s">
        <v>22</v>
      </c>
      <c r="V173" s="1" t="s">
        <v>23</v>
      </c>
      <c r="W173" s="1">
        <v>33558</v>
      </c>
    </row>
    <row r="174" spans="1:23" x14ac:dyDescent="0.2">
      <c r="A174" s="1" t="s">
        <v>112</v>
      </c>
      <c r="B174" s="1" t="s">
        <v>11520</v>
      </c>
      <c r="C174" s="1" t="s">
        <v>22</v>
      </c>
      <c r="D174" s="1">
        <v>33558</v>
      </c>
      <c r="E174" s="1" t="s">
        <v>30</v>
      </c>
      <c r="F174" s="4">
        <v>415540</v>
      </c>
      <c r="G174" s="4">
        <v>401384</v>
      </c>
      <c r="H174" s="1" t="s">
        <v>31</v>
      </c>
      <c r="I174" s="4">
        <v>247862</v>
      </c>
      <c r="J174" s="1">
        <v>60</v>
      </c>
      <c r="K174" s="1">
        <v>6.5019331656057098</v>
      </c>
      <c r="N174" s="1" t="s">
        <v>11521</v>
      </c>
      <c r="P174" s="1" t="s">
        <v>11522</v>
      </c>
      <c r="Q174" s="1" t="s">
        <v>11523</v>
      </c>
      <c r="R174" s="1" t="s">
        <v>11524</v>
      </c>
      <c r="S174" s="1" t="s">
        <v>11525</v>
      </c>
      <c r="T174" s="1" t="s">
        <v>11520</v>
      </c>
      <c r="U174" s="1" t="s">
        <v>22</v>
      </c>
      <c r="V174" s="1" t="s">
        <v>23</v>
      </c>
      <c r="W174" s="1">
        <v>33558</v>
      </c>
    </row>
    <row r="175" spans="1:23" x14ac:dyDescent="0.2">
      <c r="A175" s="1" t="s">
        <v>112</v>
      </c>
      <c r="B175" s="1" t="s">
        <v>20210</v>
      </c>
      <c r="C175" s="1" t="s">
        <v>22</v>
      </c>
      <c r="D175" s="1">
        <v>33558</v>
      </c>
      <c r="E175" s="1" t="s">
        <v>59</v>
      </c>
      <c r="F175" s="4">
        <v>246939</v>
      </c>
      <c r="G175" s="4">
        <v>268634</v>
      </c>
      <c r="H175" s="1" t="s">
        <v>31</v>
      </c>
      <c r="I175" s="4">
        <v>148501</v>
      </c>
      <c r="J175" s="1">
        <v>60</v>
      </c>
      <c r="K175" s="1">
        <v>9.9269383312435693</v>
      </c>
      <c r="N175" s="1" t="s">
        <v>20213</v>
      </c>
      <c r="Q175" s="1" t="s">
        <v>20214</v>
      </c>
      <c r="T175" s="1" t="s">
        <v>20211</v>
      </c>
      <c r="U175" s="1" t="s">
        <v>20212</v>
      </c>
      <c r="V175" s="1" t="s">
        <v>12831</v>
      </c>
      <c r="W175" s="1">
        <v>39669</v>
      </c>
    </row>
    <row r="176" spans="1:23" x14ac:dyDescent="0.2">
      <c r="A176" s="1" t="s">
        <v>112</v>
      </c>
      <c r="B176" s="1" t="s">
        <v>29243</v>
      </c>
      <c r="C176" s="1" t="s">
        <v>22</v>
      </c>
      <c r="D176" s="1">
        <v>33558</v>
      </c>
      <c r="E176" s="1" t="s">
        <v>30</v>
      </c>
      <c r="F176" s="4">
        <v>423223</v>
      </c>
      <c r="G176" s="4">
        <v>408549</v>
      </c>
      <c r="H176" s="1" t="s">
        <v>31</v>
      </c>
      <c r="I176" s="4">
        <v>255131</v>
      </c>
      <c r="J176" s="1">
        <v>60</v>
      </c>
      <c r="K176" s="1">
        <v>6.6255369827135597</v>
      </c>
      <c r="N176" s="1" t="s">
        <v>29244</v>
      </c>
      <c r="O176" s="1" t="s">
        <v>29245</v>
      </c>
      <c r="P176" s="1" t="s">
        <v>29246</v>
      </c>
      <c r="T176" s="1" t="s">
        <v>29243</v>
      </c>
      <c r="U176" s="1" t="s">
        <v>22</v>
      </c>
      <c r="V176" s="1" t="s">
        <v>23</v>
      </c>
      <c r="W176" s="1">
        <v>33558</v>
      </c>
    </row>
    <row r="177" spans="1:23" x14ac:dyDescent="0.2">
      <c r="A177" s="1" t="s">
        <v>112</v>
      </c>
      <c r="B177" s="1" t="s">
        <v>29435</v>
      </c>
      <c r="C177" s="1" t="s">
        <v>22</v>
      </c>
      <c r="D177" s="1">
        <v>33558</v>
      </c>
      <c r="E177" s="1" t="s">
        <v>30</v>
      </c>
      <c r="F177" s="4">
        <v>564272</v>
      </c>
      <c r="G177" s="4">
        <v>557488</v>
      </c>
      <c r="H177" s="1" t="s">
        <v>31</v>
      </c>
      <c r="I177" s="4">
        <v>338671</v>
      </c>
      <c r="J177" s="1">
        <v>60</v>
      </c>
      <c r="K177" s="1">
        <v>3.8836014992470602</v>
      </c>
      <c r="N177" s="1" t="s">
        <v>29436</v>
      </c>
      <c r="P177" s="1" t="s">
        <v>29437</v>
      </c>
      <c r="Q177" s="1" t="s">
        <v>29436</v>
      </c>
      <c r="T177" s="1" t="s">
        <v>29435</v>
      </c>
      <c r="U177" s="1" t="s">
        <v>22</v>
      </c>
      <c r="V177" s="1" t="s">
        <v>23</v>
      </c>
      <c r="W177" s="1">
        <v>33558</v>
      </c>
    </row>
    <row r="178" spans="1:23" x14ac:dyDescent="0.2">
      <c r="A178" s="1" t="s">
        <v>112</v>
      </c>
      <c r="B178" s="1" t="s">
        <v>31764</v>
      </c>
      <c r="C178" s="1" t="s">
        <v>22</v>
      </c>
      <c r="D178" s="1">
        <v>33558</v>
      </c>
      <c r="E178" s="1" t="s">
        <v>414</v>
      </c>
      <c r="F178" s="4">
        <v>425627</v>
      </c>
      <c r="G178" s="4">
        <v>422884</v>
      </c>
      <c r="H178" s="1" t="s">
        <v>31</v>
      </c>
      <c r="I178" s="4">
        <v>256467</v>
      </c>
      <c r="J178" s="1">
        <v>60</v>
      </c>
      <c r="K178" s="1">
        <v>5.0180116703069002</v>
      </c>
      <c r="N178" s="1" t="s">
        <v>31765</v>
      </c>
      <c r="P178" s="1" t="s">
        <v>31766</v>
      </c>
      <c r="Q178" s="1" t="s">
        <v>31767</v>
      </c>
      <c r="T178" s="1" t="s">
        <v>31764</v>
      </c>
      <c r="U178" s="1" t="s">
        <v>22</v>
      </c>
      <c r="V178" s="1" t="s">
        <v>23</v>
      </c>
      <c r="W178" s="1">
        <v>33558</v>
      </c>
    </row>
    <row r="179" spans="1:23" x14ac:dyDescent="0.2">
      <c r="A179" s="1" t="s">
        <v>112</v>
      </c>
      <c r="B179" s="1" t="s">
        <v>18602</v>
      </c>
      <c r="C179" s="1" t="s">
        <v>22</v>
      </c>
      <c r="D179" s="1">
        <v>33558</v>
      </c>
      <c r="E179" s="1" t="s">
        <v>143</v>
      </c>
      <c r="F179" s="4">
        <v>485332</v>
      </c>
      <c r="G179" s="4">
        <v>498856</v>
      </c>
      <c r="H179" s="1" t="s">
        <v>31</v>
      </c>
      <c r="I179" s="4">
        <v>297077</v>
      </c>
      <c r="J179" s="1">
        <v>61</v>
      </c>
      <c r="K179" s="1">
        <v>3.81639100093961</v>
      </c>
      <c r="N179" s="1" t="s">
        <v>18603</v>
      </c>
      <c r="O179" s="1" t="s">
        <v>18604</v>
      </c>
      <c r="P179" s="1" t="s">
        <v>18605</v>
      </c>
      <c r="Q179" s="1" t="s">
        <v>18606</v>
      </c>
      <c r="S179" s="1" t="s">
        <v>18607</v>
      </c>
      <c r="T179" s="1" t="s">
        <v>18602</v>
      </c>
      <c r="U179" s="1" t="s">
        <v>22</v>
      </c>
      <c r="V179" s="1" t="s">
        <v>23</v>
      </c>
      <c r="W179" s="1">
        <v>33558</v>
      </c>
    </row>
    <row r="180" spans="1:23" x14ac:dyDescent="0.2">
      <c r="A180" s="1" t="s">
        <v>112</v>
      </c>
      <c r="B180" s="1" t="s">
        <v>24128</v>
      </c>
      <c r="C180" s="1" t="s">
        <v>22</v>
      </c>
      <c r="D180" s="1">
        <v>33558</v>
      </c>
      <c r="E180" s="1" t="s">
        <v>1155</v>
      </c>
      <c r="F180" s="4">
        <v>447665</v>
      </c>
      <c r="G180" s="4">
        <v>449012</v>
      </c>
      <c r="H180" s="1" t="s">
        <v>31</v>
      </c>
      <c r="I180" s="4">
        <v>273081</v>
      </c>
      <c r="J180" s="1">
        <v>61</v>
      </c>
      <c r="K180" s="1">
        <v>6.0556415433965496</v>
      </c>
      <c r="N180" s="1" t="s">
        <v>24130</v>
      </c>
      <c r="Q180" s="1" t="s">
        <v>24131</v>
      </c>
      <c r="T180" s="1" t="s">
        <v>24129</v>
      </c>
      <c r="U180" s="1" t="s">
        <v>13053</v>
      </c>
      <c r="V180" s="1" t="s">
        <v>2348</v>
      </c>
      <c r="W180" s="1">
        <v>20850</v>
      </c>
    </row>
    <row r="181" spans="1:23" x14ac:dyDescent="0.2">
      <c r="A181" s="1" t="s">
        <v>112</v>
      </c>
      <c r="B181" s="1" t="s">
        <v>27237</v>
      </c>
      <c r="C181" s="1" t="s">
        <v>22</v>
      </c>
      <c r="D181" s="1">
        <v>33558</v>
      </c>
      <c r="E181" s="1" t="s">
        <v>30</v>
      </c>
      <c r="F181" s="4">
        <v>458813</v>
      </c>
      <c r="G181" s="4">
        <v>443635</v>
      </c>
      <c r="H181" s="1" t="s">
        <v>31</v>
      </c>
      <c r="I181" s="4">
        <v>281173</v>
      </c>
      <c r="J181" s="1">
        <v>61</v>
      </c>
      <c r="K181" s="1">
        <v>3.8056433543657899</v>
      </c>
      <c r="N181" s="1" t="s">
        <v>27238</v>
      </c>
      <c r="Q181" s="1" t="s">
        <v>27239</v>
      </c>
      <c r="T181" s="1" t="s">
        <v>27237</v>
      </c>
      <c r="U181" s="1" t="s">
        <v>22</v>
      </c>
      <c r="V181" s="1" t="s">
        <v>23</v>
      </c>
      <c r="W181" s="1">
        <v>33558</v>
      </c>
    </row>
    <row r="182" spans="1:23" x14ac:dyDescent="0.2">
      <c r="A182" s="1" t="s">
        <v>112</v>
      </c>
      <c r="B182" s="1" t="s">
        <v>28129</v>
      </c>
      <c r="C182" s="1" t="s">
        <v>22</v>
      </c>
      <c r="D182" s="1">
        <v>33558</v>
      </c>
      <c r="E182" s="1" t="s">
        <v>143</v>
      </c>
      <c r="F182" s="4">
        <v>511354</v>
      </c>
      <c r="G182" s="4">
        <v>532775</v>
      </c>
      <c r="H182" s="1" t="s">
        <v>31</v>
      </c>
      <c r="I182" s="4">
        <v>314314</v>
      </c>
      <c r="J182" s="1">
        <v>61</v>
      </c>
      <c r="K182" s="1">
        <v>4.5905900560658104</v>
      </c>
      <c r="N182" s="1" t="s">
        <v>28130</v>
      </c>
      <c r="O182" s="1" t="s">
        <v>28131</v>
      </c>
      <c r="P182" s="1" t="s">
        <v>28132</v>
      </c>
      <c r="Q182" s="1" t="s">
        <v>28133</v>
      </c>
      <c r="R182" s="1" t="s">
        <v>28131</v>
      </c>
      <c r="S182" s="1" t="s">
        <v>28134</v>
      </c>
      <c r="T182" s="1" t="s">
        <v>28129</v>
      </c>
      <c r="U182" s="1" t="s">
        <v>22</v>
      </c>
      <c r="V182" s="1" t="s">
        <v>23</v>
      </c>
      <c r="W182" s="1">
        <v>33558</v>
      </c>
    </row>
    <row r="183" spans="1:23" x14ac:dyDescent="0.2">
      <c r="A183" s="1" t="s">
        <v>112</v>
      </c>
      <c r="B183" s="1" t="s">
        <v>5045</v>
      </c>
      <c r="C183" s="1" t="s">
        <v>22</v>
      </c>
      <c r="D183" s="1">
        <v>33558</v>
      </c>
      <c r="E183" s="1" t="s">
        <v>30</v>
      </c>
      <c r="F183" s="4">
        <v>646946</v>
      </c>
      <c r="G183" s="4">
        <v>628945</v>
      </c>
      <c r="H183" s="1" t="s">
        <v>31</v>
      </c>
      <c r="I183" s="4">
        <v>400106</v>
      </c>
      <c r="J183" s="1">
        <v>62</v>
      </c>
      <c r="K183" s="1">
        <v>4.1873509432870302</v>
      </c>
      <c r="N183" s="1" t="s">
        <v>5046</v>
      </c>
      <c r="P183" s="1" t="s">
        <v>5047</v>
      </c>
      <c r="Q183" s="1" t="s">
        <v>5048</v>
      </c>
      <c r="T183" s="1" t="s">
        <v>5045</v>
      </c>
      <c r="U183" s="1" t="s">
        <v>22</v>
      </c>
      <c r="V183" s="1" t="s">
        <v>23</v>
      </c>
      <c r="W183" s="1">
        <v>33558</v>
      </c>
    </row>
    <row r="184" spans="1:23" x14ac:dyDescent="0.2">
      <c r="A184" s="1" t="s">
        <v>112</v>
      </c>
      <c r="B184" s="1" t="s">
        <v>24959</v>
      </c>
      <c r="C184" s="1" t="s">
        <v>22</v>
      </c>
      <c r="D184" s="1">
        <v>33558</v>
      </c>
      <c r="E184" s="1" t="s">
        <v>414</v>
      </c>
      <c r="F184" s="4">
        <v>435706</v>
      </c>
      <c r="G184" s="4">
        <v>2600</v>
      </c>
      <c r="H184" s="1" t="s">
        <v>31</v>
      </c>
      <c r="I184" s="4">
        <v>271396</v>
      </c>
      <c r="J184" s="1">
        <v>62</v>
      </c>
      <c r="K184" s="1">
        <v>4.9508032830234399</v>
      </c>
      <c r="N184" s="1" t="s">
        <v>24960</v>
      </c>
      <c r="O184" s="1" t="s">
        <v>24961</v>
      </c>
      <c r="P184" s="1">
        <v>7148727438</v>
      </c>
      <c r="Q184" s="1" t="s">
        <v>24962</v>
      </c>
      <c r="T184" s="1" t="s">
        <v>24959</v>
      </c>
      <c r="U184" s="1" t="s">
        <v>22</v>
      </c>
      <c r="V184" s="1" t="s">
        <v>23</v>
      </c>
      <c r="W184" s="1">
        <v>33558</v>
      </c>
    </row>
    <row r="185" spans="1:23" x14ac:dyDescent="0.2">
      <c r="A185" s="1" t="s">
        <v>112</v>
      </c>
      <c r="B185" s="1" t="s">
        <v>26816</v>
      </c>
      <c r="C185" s="1" t="s">
        <v>22</v>
      </c>
      <c r="D185" s="1">
        <v>33558</v>
      </c>
      <c r="E185" s="1" t="s">
        <v>68</v>
      </c>
      <c r="F185" s="4">
        <v>262583</v>
      </c>
      <c r="G185" s="4">
        <v>225000</v>
      </c>
      <c r="H185" s="1" t="s">
        <v>31</v>
      </c>
      <c r="I185" s="4">
        <v>163801</v>
      </c>
      <c r="J185" s="1">
        <v>62</v>
      </c>
      <c r="K185" s="1">
        <v>17.7491915080209</v>
      </c>
      <c r="N185" s="1" t="s">
        <v>26817</v>
      </c>
      <c r="T185" s="1" t="s">
        <v>26816</v>
      </c>
      <c r="U185" s="1" t="s">
        <v>22</v>
      </c>
      <c r="V185" s="1" t="s">
        <v>23</v>
      </c>
      <c r="W185" s="1">
        <v>33558</v>
      </c>
    </row>
    <row r="186" spans="1:23" x14ac:dyDescent="0.2">
      <c r="A186" s="1" t="s">
        <v>112</v>
      </c>
      <c r="B186" s="1" t="s">
        <v>27229</v>
      </c>
      <c r="C186" s="1" t="s">
        <v>22</v>
      </c>
      <c r="D186" s="1">
        <v>33558</v>
      </c>
      <c r="E186" s="1" t="s">
        <v>30</v>
      </c>
      <c r="F186" s="4">
        <v>549514</v>
      </c>
      <c r="G186" s="4">
        <v>543063</v>
      </c>
      <c r="H186" s="1" t="s">
        <v>31</v>
      </c>
      <c r="I186" s="4">
        <v>339078</v>
      </c>
      <c r="J186" s="1">
        <v>62</v>
      </c>
      <c r="K186" s="1">
        <v>7.2034928167002601</v>
      </c>
      <c r="N186" s="1" t="s">
        <v>27230</v>
      </c>
      <c r="O186" s="1" t="s">
        <v>27231</v>
      </c>
      <c r="P186" s="1" t="s">
        <v>27232</v>
      </c>
      <c r="Q186" s="1" t="s">
        <v>27230</v>
      </c>
      <c r="T186" s="1" t="s">
        <v>27229</v>
      </c>
      <c r="U186" s="1" t="s">
        <v>22</v>
      </c>
      <c r="V186" s="1" t="s">
        <v>23</v>
      </c>
      <c r="W186" s="1">
        <v>33558</v>
      </c>
    </row>
    <row r="187" spans="1:23" x14ac:dyDescent="0.2">
      <c r="A187" s="1" t="s">
        <v>112</v>
      </c>
      <c r="B187" s="1" t="s">
        <v>27292</v>
      </c>
      <c r="C187" s="1" t="s">
        <v>22</v>
      </c>
      <c r="D187" s="1">
        <v>33558</v>
      </c>
      <c r="E187" s="1" t="s">
        <v>30</v>
      </c>
      <c r="F187" s="4">
        <v>487506</v>
      </c>
      <c r="G187" s="4">
        <v>469199</v>
      </c>
      <c r="H187" s="1" t="s">
        <v>31</v>
      </c>
      <c r="I187" s="4">
        <v>303627</v>
      </c>
      <c r="J187" s="1">
        <v>62</v>
      </c>
      <c r="K187" s="1">
        <v>7.17972035519547</v>
      </c>
      <c r="N187" s="1" t="s">
        <v>27293</v>
      </c>
      <c r="T187" s="1" t="s">
        <v>27292</v>
      </c>
      <c r="U187" s="1" t="s">
        <v>22</v>
      </c>
      <c r="V187" s="1" t="s">
        <v>23</v>
      </c>
      <c r="W187" s="1">
        <v>33558</v>
      </c>
    </row>
    <row r="188" spans="1:23" x14ac:dyDescent="0.2">
      <c r="A188" s="1" t="s">
        <v>112</v>
      </c>
      <c r="B188" s="1" t="s">
        <v>35915</v>
      </c>
      <c r="C188" s="1" t="s">
        <v>22</v>
      </c>
      <c r="D188" s="1">
        <v>33558</v>
      </c>
      <c r="E188" s="1" t="s">
        <v>111</v>
      </c>
      <c r="F188" s="4">
        <v>505850</v>
      </c>
      <c r="G188" s="4">
        <v>516186</v>
      </c>
      <c r="H188" s="1" t="s">
        <v>31</v>
      </c>
      <c r="I188" s="4">
        <v>315332</v>
      </c>
      <c r="J188" s="1">
        <v>62</v>
      </c>
      <c r="K188" s="1">
        <v>3.2868310567565202</v>
      </c>
      <c r="N188" s="1" t="s">
        <v>35916</v>
      </c>
      <c r="O188" s="1" t="s">
        <v>35917</v>
      </c>
      <c r="P188" s="1" t="s">
        <v>35918</v>
      </c>
      <c r="Q188" s="1" t="s">
        <v>35919</v>
      </c>
      <c r="T188" s="1" t="s">
        <v>35915</v>
      </c>
      <c r="U188" s="1" t="s">
        <v>22</v>
      </c>
      <c r="V188" s="1" t="s">
        <v>23</v>
      </c>
      <c r="W188" s="1">
        <v>33558</v>
      </c>
    </row>
    <row r="189" spans="1:23" x14ac:dyDescent="0.2">
      <c r="A189" s="1" t="s">
        <v>112</v>
      </c>
      <c r="B189" s="1" t="s">
        <v>7729</v>
      </c>
      <c r="C189" s="1" t="s">
        <v>22</v>
      </c>
      <c r="D189" s="1">
        <v>33558</v>
      </c>
      <c r="E189" s="1" t="s">
        <v>30</v>
      </c>
      <c r="F189" s="4">
        <v>485552</v>
      </c>
      <c r="G189" s="4">
        <v>474616</v>
      </c>
      <c r="H189" s="1" t="s">
        <v>31</v>
      </c>
      <c r="I189" s="4">
        <v>303771</v>
      </c>
      <c r="J189" s="1">
        <v>63</v>
      </c>
      <c r="K189" s="1">
        <v>9.4373526063134694</v>
      </c>
      <c r="N189" s="1" t="s">
        <v>7730</v>
      </c>
      <c r="Q189" s="1" t="s">
        <v>7731</v>
      </c>
      <c r="T189" s="1" t="s">
        <v>7729</v>
      </c>
      <c r="U189" s="1" t="s">
        <v>22</v>
      </c>
      <c r="V189" s="1" t="s">
        <v>23</v>
      </c>
      <c r="W189" s="1">
        <v>33558</v>
      </c>
    </row>
    <row r="190" spans="1:23" x14ac:dyDescent="0.2">
      <c r="A190" s="1" t="s">
        <v>112</v>
      </c>
      <c r="B190" s="1" t="s">
        <v>10929</v>
      </c>
      <c r="C190" s="1" t="s">
        <v>22</v>
      </c>
      <c r="D190" s="1">
        <v>33558</v>
      </c>
      <c r="E190" s="1" t="s">
        <v>1155</v>
      </c>
      <c r="F190" s="4">
        <v>450401</v>
      </c>
      <c r="G190" s="4">
        <v>456296</v>
      </c>
      <c r="H190" s="1" t="s">
        <v>25</v>
      </c>
      <c r="I190" s="4">
        <v>284538</v>
      </c>
      <c r="J190" s="1">
        <v>63</v>
      </c>
      <c r="K190" s="1">
        <v>5.8405802474113804</v>
      </c>
      <c r="N190" s="1" t="s">
        <v>10930</v>
      </c>
      <c r="Q190" s="1" t="s">
        <v>10931</v>
      </c>
      <c r="T190" s="1" t="s">
        <v>10929</v>
      </c>
      <c r="U190" s="1" t="s">
        <v>22</v>
      </c>
      <c r="V190" s="1" t="s">
        <v>23</v>
      </c>
      <c r="W190" s="1">
        <v>33558</v>
      </c>
    </row>
    <row r="191" spans="1:23" x14ac:dyDescent="0.2">
      <c r="A191" s="1" t="s">
        <v>112</v>
      </c>
      <c r="B191" s="1" t="s">
        <v>11425</v>
      </c>
      <c r="C191" s="1" t="s">
        <v>22</v>
      </c>
      <c r="D191" s="1">
        <v>33558</v>
      </c>
      <c r="E191" s="1" t="s">
        <v>374</v>
      </c>
      <c r="F191" s="4">
        <v>559083</v>
      </c>
      <c r="G191" s="4">
        <v>585904</v>
      </c>
      <c r="H191" s="1" t="s">
        <v>31</v>
      </c>
      <c r="I191" s="4">
        <v>349823</v>
      </c>
      <c r="J191" s="1">
        <v>63</v>
      </c>
      <c r="K191" s="1">
        <v>3.7384299440897499</v>
      </c>
      <c r="N191" s="1" t="s">
        <v>11426</v>
      </c>
      <c r="Q191" s="1" t="s">
        <v>11427</v>
      </c>
      <c r="T191" s="1" t="s">
        <v>11425</v>
      </c>
      <c r="U191" s="1" t="s">
        <v>22</v>
      </c>
      <c r="V191" s="1" t="s">
        <v>23</v>
      </c>
      <c r="W191" s="1">
        <v>33558</v>
      </c>
    </row>
    <row r="192" spans="1:23" x14ac:dyDescent="0.2">
      <c r="A192" s="1" t="s">
        <v>112</v>
      </c>
      <c r="B192" s="1" t="s">
        <v>29160</v>
      </c>
      <c r="C192" s="1" t="s">
        <v>22</v>
      </c>
      <c r="D192" s="1">
        <v>33558</v>
      </c>
      <c r="E192" s="1" t="s">
        <v>30</v>
      </c>
      <c r="F192" s="4">
        <v>547748</v>
      </c>
      <c r="G192" s="4">
        <v>541823</v>
      </c>
      <c r="H192" s="1" t="s">
        <v>31</v>
      </c>
      <c r="I192" s="4">
        <v>345686</v>
      </c>
      <c r="J192" s="1">
        <v>63</v>
      </c>
      <c r="K192" s="1">
        <v>7.5206982729116802</v>
      </c>
      <c r="N192" s="1" t="s">
        <v>29161</v>
      </c>
      <c r="O192" s="1" t="s">
        <v>29162</v>
      </c>
      <c r="P192" s="1" t="s">
        <v>29163</v>
      </c>
      <c r="Q192" s="1" t="s">
        <v>29164</v>
      </c>
      <c r="R192" s="1" t="s">
        <v>29165</v>
      </c>
      <c r="S192" s="1" t="s">
        <v>29166</v>
      </c>
      <c r="T192" s="1" t="s">
        <v>29160</v>
      </c>
      <c r="U192" s="1" t="s">
        <v>22</v>
      </c>
      <c r="V192" s="1" t="s">
        <v>23</v>
      </c>
      <c r="W192" s="1">
        <v>33558</v>
      </c>
    </row>
    <row r="193" spans="1:23" x14ac:dyDescent="0.2">
      <c r="A193" s="1" t="s">
        <v>112</v>
      </c>
      <c r="B193" s="1" t="s">
        <v>32537</v>
      </c>
      <c r="C193" s="1" t="s">
        <v>22</v>
      </c>
      <c r="D193" s="1">
        <v>33558</v>
      </c>
      <c r="E193" s="1" t="s">
        <v>111</v>
      </c>
      <c r="F193" s="4">
        <v>759983</v>
      </c>
      <c r="G193" s="4">
        <v>780434</v>
      </c>
      <c r="H193" s="1" t="s">
        <v>31</v>
      </c>
      <c r="I193" s="4">
        <v>477437</v>
      </c>
      <c r="J193" s="1">
        <v>63</v>
      </c>
      <c r="K193" s="1">
        <v>5.0771519006994197</v>
      </c>
      <c r="N193" s="1" t="s">
        <v>32538</v>
      </c>
      <c r="O193" s="1" t="s">
        <v>32539</v>
      </c>
      <c r="Q193" s="1" t="s">
        <v>32540</v>
      </c>
      <c r="T193" s="1" t="s">
        <v>32537</v>
      </c>
      <c r="U193" s="1" t="s">
        <v>22</v>
      </c>
      <c r="V193" s="1" t="s">
        <v>23</v>
      </c>
      <c r="W193" s="1">
        <v>33558</v>
      </c>
    </row>
    <row r="194" spans="1:23" x14ac:dyDescent="0.2">
      <c r="A194" s="1" t="s">
        <v>112</v>
      </c>
      <c r="B194" s="1" t="s">
        <v>4175</v>
      </c>
      <c r="C194" s="1" t="s">
        <v>22</v>
      </c>
      <c r="D194" s="1">
        <v>33558</v>
      </c>
      <c r="E194" s="1" t="s">
        <v>30</v>
      </c>
      <c r="F194" s="4">
        <v>428732</v>
      </c>
      <c r="G194" s="4">
        <v>410695</v>
      </c>
      <c r="H194" s="1" t="s">
        <v>31</v>
      </c>
      <c r="I194" s="4">
        <v>272498</v>
      </c>
      <c r="J194" s="1">
        <v>64</v>
      </c>
      <c r="K194" s="1">
        <v>7.2733719317814103</v>
      </c>
      <c r="N194" s="1" t="s">
        <v>4179</v>
      </c>
      <c r="T194" s="1" t="s">
        <v>4176</v>
      </c>
      <c r="U194" s="1" t="s">
        <v>4177</v>
      </c>
      <c r="V194" s="1" t="s">
        <v>4178</v>
      </c>
      <c r="W194" s="1">
        <v>22192</v>
      </c>
    </row>
    <row r="195" spans="1:23" x14ac:dyDescent="0.2">
      <c r="A195" s="1" t="s">
        <v>112</v>
      </c>
      <c r="B195" s="1" t="s">
        <v>17221</v>
      </c>
      <c r="C195" s="1" t="s">
        <v>22</v>
      </c>
      <c r="D195" s="1">
        <v>33558</v>
      </c>
      <c r="E195" s="1" t="s">
        <v>1155</v>
      </c>
      <c r="F195" s="4">
        <v>492893</v>
      </c>
      <c r="G195" s="4">
        <v>508255</v>
      </c>
      <c r="H195" s="1" t="s">
        <v>31</v>
      </c>
      <c r="I195" s="4">
        <v>316511</v>
      </c>
      <c r="J195" s="1">
        <v>64</v>
      </c>
      <c r="K195" s="1">
        <v>3.2142397839817298</v>
      </c>
      <c r="N195" s="1" t="s">
        <v>16901</v>
      </c>
      <c r="Q195" s="1" t="s">
        <v>16902</v>
      </c>
      <c r="T195" s="1" t="s">
        <v>16900</v>
      </c>
      <c r="U195" s="1" t="s">
        <v>22</v>
      </c>
      <c r="V195" s="1" t="s">
        <v>23</v>
      </c>
      <c r="W195" s="1">
        <v>33558</v>
      </c>
    </row>
    <row r="196" spans="1:23" x14ac:dyDescent="0.2">
      <c r="A196" s="1" t="s">
        <v>112</v>
      </c>
      <c r="B196" s="1" t="s">
        <v>17610</v>
      </c>
      <c r="C196" s="1" t="s">
        <v>22</v>
      </c>
      <c r="D196" s="1">
        <v>33558</v>
      </c>
      <c r="E196" s="1" t="s">
        <v>30</v>
      </c>
      <c r="F196" s="4">
        <v>598868</v>
      </c>
      <c r="G196" s="4">
        <v>585436</v>
      </c>
      <c r="H196" s="1" t="s">
        <v>31</v>
      </c>
      <c r="I196" s="4">
        <v>386199</v>
      </c>
      <c r="J196" s="1">
        <v>64</v>
      </c>
      <c r="K196" s="1">
        <v>3.81639054152354</v>
      </c>
      <c r="N196" s="1" t="s">
        <v>17611</v>
      </c>
      <c r="O196" s="1" t="s">
        <v>17612</v>
      </c>
      <c r="P196" s="1" t="s">
        <v>17613</v>
      </c>
      <c r="Q196" s="1" t="s">
        <v>17614</v>
      </c>
      <c r="T196" s="1" t="s">
        <v>17610</v>
      </c>
      <c r="U196" s="1" t="s">
        <v>22</v>
      </c>
      <c r="V196" s="1" t="s">
        <v>23</v>
      </c>
      <c r="W196" s="1">
        <v>33558</v>
      </c>
    </row>
    <row r="197" spans="1:23" x14ac:dyDescent="0.2">
      <c r="A197" s="1" t="s">
        <v>112</v>
      </c>
      <c r="B197" s="1" t="s">
        <v>20703</v>
      </c>
      <c r="C197" s="1" t="s">
        <v>22</v>
      </c>
      <c r="D197" s="1">
        <v>33558</v>
      </c>
      <c r="E197" s="1" t="s">
        <v>59</v>
      </c>
      <c r="F197" s="4">
        <v>185169</v>
      </c>
      <c r="G197" s="4">
        <v>199521</v>
      </c>
      <c r="H197" s="1" t="s">
        <v>31</v>
      </c>
      <c r="I197" s="4">
        <v>118996</v>
      </c>
      <c r="J197" s="1">
        <v>64</v>
      </c>
      <c r="K197" s="1">
        <v>8.9696179713634994</v>
      </c>
      <c r="N197" s="1" t="s">
        <v>20704</v>
      </c>
      <c r="O197" s="1" t="s">
        <v>20705</v>
      </c>
      <c r="P197" s="1" t="s">
        <v>20706</v>
      </c>
      <c r="T197" s="1" t="s">
        <v>20703</v>
      </c>
      <c r="U197" s="1" t="s">
        <v>22</v>
      </c>
      <c r="V197" s="1" t="s">
        <v>23</v>
      </c>
      <c r="W197" s="1">
        <v>33558</v>
      </c>
    </row>
    <row r="198" spans="1:23" x14ac:dyDescent="0.2">
      <c r="A198" s="1" t="s">
        <v>112</v>
      </c>
      <c r="B198" s="1" t="s">
        <v>24227</v>
      </c>
      <c r="C198" s="1" t="s">
        <v>22</v>
      </c>
      <c r="D198" s="1">
        <v>33558</v>
      </c>
      <c r="E198" s="1" t="s">
        <v>1211</v>
      </c>
      <c r="F198" s="4">
        <v>703339</v>
      </c>
      <c r="G198" s="4">
        <v>697621</v>
      </c>
      <c r="H198" s="1" t="s">
        <v>31</v>
      </c>
      <c r="I198" s="4">
        <v>451351</v>
      </c>
      <c r="J198" s="1">
        <v>64</v>
      </c>
      <c r="K198" s="1">
        <v>3.73037272809015</v>
      </c>
      <c r="N198" s="1" t="s">
        <v>24228</v>
      </c>
      <c r="Q198" s="1" t="s">
        <v>24229</v>
      </c>
      <c r="T198" s="1" t="s">
        <v>24227</v>
      </c>
      <c r="U198" s="1" t="s">
        <v>22</v>
      </c>
      <c r="V198" s="1" t="s">
        <v>23</v>
      </c>
      <c r="W198" s="1">
        <v>33558</v>
      </c>
    </row>
    <row r="199" spans="1:23" x14ac:dyDescent="0.2">
      <c r="A199" s="1" t="s">
        <v>112</v>
      </c>
      <c r="B199" s="1" t="s">
        <v>28457</v>
      </c>
      <c r="C199" s="1" t="s">
        <v>22</v>
      </c>
      <c r="D199" s="1">
        <v>33558</v>
      </c>
      <c r="E199" s="1" t="s">
        <v>30</v>
      </c>
      <c r="F199" s="4">
        <v>450420</v>
      </c>
      <c r="G199" s="4">
        <v>447735</v>
      </c>
      <c r="H199" s="1" t="s">
        <v>31</v>
      </c>
      <c r="I199" s="4">
        <v>289459</v>
      </c>
      <c r="J199" s="1">
        <v>64</v>
      </c>
      <c r="K199" s="1">
        <v>8.8862892005488305</v>
      </c>
      <c r="N199" s="1" t="s">
        <v>28458</v>
      </c>
      <c r="O199" s="1" t="s">
        <v>28459</v>
      </c>
      <c r="P199" s="1" t="s">
        <v>28460</v>
      </c>
      <c r="T199" s="1" t="s">
        <v>28457</v>
      </c>
      <c r="U199" s="1" t="s">
        <v>22</v>
      </c>
      <c r="V199" s="1" t="s">
        <v>23</v>
      </c>
      <c r="W199" s="1">
        <v>33558</v>
      </c>
    </row>
    <row r="200" spans="1:23" x14ac:dyDescent="0.2">
      <c r="A200" s="1" t="s">
        <v>112</v>
      </c>
      <c r="B200" s="1" t="s">
        <v>32278</v>
      </c>
      <c r="C200" s="1" t="s">
        <v>22</v>
      </c>
      <c r="D200" s="1">
        <v>33558</v>
      </c>
      <c r="E200" s="1" t="s">
        <v>111</v>
      </c>
      <c r="F200" s="4">
        <v>560534</v>
      </c>
      <c r="G200" s="4">
        <v>575087</v>
      </c>
      <c r="H200" s="1" t="s">
        <v>31</v>
      </c>
      <c r="I200" s="4">
        <v>360425</v>
      </c>
      <c r="J200" s="1">
        <v>64</v>
      </c>
      <c r="K200" s="1">
        <v>5.0475817975905999</v>
      </c>
      <c r="N200" s="1" t="s">
        <v>32279</v>
      </c>
      <c r="Q200" s="1" t="s">
        <v>32280</v>
      </c>
      <c r="T200" s="1" t="s">
        <v>32278</v>
      </c>
      <c r="U200" s="1" t="s">
        <v>22</v>
      </c>
      <c r="V200" s="1" t="s">
        <v>23</v>
      </c>
      <c r="W200" s="1">
        <v>33558</v>
      </c>
    </row>
    <row r="201" spans="1:23" x14ac:dyDescent="0.2">
      <c r="A201" s="1" t="s">
        <v>112</v>
      </c>
      <c r="B201" s="1" t="s">
        <v>34181</v>
      </c>
      <c r="C201" s="1" t="s">
        <v>22</v>
      </c>
      <c r="D201" s="1">
        <v>33558</v>
      </c>
      <c r="E201" s="1" t="s">
        <v>30</v>
      </c>
      <c r="F201" s="4">
        <v>517437</v>
      </c>
      <c r="G201" s="4">
        <v>508924</v>
      </c>
      <c r="H201" s="1" t="s">
        <v>31</v>
      </c>
      <c r="I201" s="4">
        <v>329659</v>
      </c>
      <c r="J201" s="1">
        <v>64</v>
      </c>
      <c r="K201" s="1">
        <v>3.85134632722272</v>
      </c>
      <c r="N201" s="1" t="s">
        <v>34182</v>
      </c>
      <c r="O201" s="1" t="s">
        <v>34183</v>
      </c>
      <c r="P201" s="1" t="s">
        <v>34184</v>
      </c>
      <c r="Q201" s="1" t="s">
        <v>34185</v>
      </c>
      <c r="T201" s="1" t="s">
        <v>34181</v>
      </c>
      <c r="U201" s="1" t="s">
        <v>22</v>
      </c>
      <c r="V201" s="1" t="s">
        <v>23</v>
      </c>
      <c r="W201" s="1">
        <v>33558</v>
      </c>
    </row>
    <row r="202" spans="1:23" x14ac:dyDescent="0.2">
      <c r="A202" s="1" t="s">
        <v>112</v>
      </c>
      <c r="B202" s="1" t="s">
        <v>7629</v>
      </c>
      <c r="C202" s="1" t="s">
        <v>22</v>
      </c>
      <c r="D202" s="1">
        <v>33558</v>
      </c>
      <c r="E202" s="1" t="s">
        <v>30</v>
      </c>
      <c r="F202" s="4">
        <v>487180</v>
      </c>
      <c r="G202" s="4">
        <v>472056</v>
      </c>
      <c r="H202" s="1" t="s">
        <v>31</v>
      </c>
      <c r="I202" s="4">
        <v>316553</v>
      </c>
      <c r="J202" s="1">
        <v>65</v>
      </c>
      <c r="K202" s="1">
        <v>9.2921913158042102</v>
      </c>
      <c r="N202" s="1" t="s">
        <v>7630</v>
      </c>
      <c r="O202" s="1" t="s">
        <v>7631</v>
      </c>
      <c r="P202" s="1" t="s">
        <v>7632</v>
      </c>
      <c r="T202" s="1" t="s">
        <v>7629</v>
      </c>
      <c r="U202" s="1" t="s">
        <v>22</v>
      </c>
      <c r="V202" s="1" t="s">
        <v>23</v>
      </c>
      <c r="W202" s="1">
        <v>33558</v>
      </c>
    </row>
    <row r="203" spans="1:23" x14ac:dyDescent="0.2">
      <c r="A203" s="1" t="s">
        <v>112</v>
      </c>
      <c r="B203" s="1" t="s">
        <v>10885</v>
      </c>
      <c r="C203" s="1" t="s">
        <v>22</v>
      </c>
      <c r="D203" s="1">
        <v>33558</v>
      </c>
      <c r="E203" s="1" t="s">
        <v>1155</v>
      </c>
      <c r="F203" s="4">
        <v>483728</v>
      </c>
      <c r="G203" s="4">
        <v>502878</v>
      </c>
      <c r="H203" s="1" t="s">
        <v>31</v>
      </c>
      <c r="I203" s="4">
        <v>314282</v>
      </c>
      <c r="J203" s="1">
        <v>65</v>
      </c>
      <c r="K203" s="1">
        <v>4.6067092795761102</v>
      </c>
      <c r="N203" s="1" t="s">
        <v>10886</v>
      </c>
      <c r="T203" s="1" t="s">
        <v>10885</v>
      </c>
      <c r="U203" s="1" t="s">
        <v>22</v>
      </c>
      <c r="V203" s="1" t="s">
        <v>23</v>
      </c>
      <c r="W203" s="1">
        <v>33558</v>
      </c>
    </row>
    <row r="204" spans="1:23" x14ac:dyDescent="0.2">
      <c r="A204" s="1" t="s">
        <v>112</v>
      </c>
      <c r="B204" s="1" t="s">
        <v>21591</v>
      </c>
      <c r="C204" s="1" t="s">
        <v>22</v>
      </c>
      <c r="D204" s="1">
        <v>33558</v>
      </c>
      <c r="E204" s="1" t="s">
        <v>1155</v>
      </c>
      <c r="F204" s="4">
        <v>450419</v>
      </c>
      <c r="G204" s="4">
        <v>456332</v>
      </c>
      <c r="H204" s="1" t="s">
        <v>31</v>
      </c>
      <c r="I204" s="4">
        <v>290936</v>
      </c>
      <c r="J204" s="1">
        <v>65</v>
      </c>
      <c r="K204" s="1">
        <v>3.7034896404569801</v>
      </c>
      <c r="N204" s="1" t="s">
        <v>21592</v>
      </c>
      <c r="O204" s="1" t="s">
        <v>21593</v>
      </c>
      <c r="P204" s="1" t="s">
        <v>21594</v>
      </c>
      <c r="T204" s="1" t="s">
        <v>21591</v>
      </c>
      <c r="U204" s="1" t="s">
        <v>22</v>
      </c>
      <c r="V204" s="1" t="s">
        <v>23</v>
      </c>
      <c r="W204" s="1">
        <v>33558</v>
      </c>
    </row>
    <row r="205" spans="1:23" x14ac:dyDescent="0.2">
      <c r="A205" s="1" t="s">
        <v>112</v>
      </c>
      <c r="B205" s="1" t="s">
        <v>22527</v>
      </c>
      <c r="C205" s="1" t="s">
        <v>22</v>
      </c>
      <c r="D205" s="1">
        <v>33558</v>
      </c>
      <c r="E205" s="1" t="s">
        <v>30</v>
      </c>
      <c r="F205" s="4">
        <v>634987</v>
      </c>
      <c r="G205" s="4">
        <v>620858</v>
      </c>
      <c r="H205" s="1" t="s">
        <v>31</v>
      </c>
      <c r="I205" s="4">
        <v>412777</v>
      </c>
      <c r="J205" s="1">
        <v>65</v>
      </c>
      <c r="K205" s="1">
        <v>2.93467288695365</v>
      </c>
      <c r="N205" s="1" t="s">
        <v>22528</v>
      </c>
      <c r="O205" s="1" t="s">
        <v>22529</v>
      </c>
      <c r="P205" s="1" t="s">
        <v>22530</v>
      </c>
      <c r="Q205" s="1" t="s">
        <v>22531</v>
      </c>
      <c r="S205" s="1" t="s">
        <v>22532</v>
      </c>
      <c r="T205" s="1" t="s">
        <v>22527</v>
      </c>
      <c r="U205" s="1" t="s">
        <v>22</v>
      </c>
      <c r="V205" s="1" t="s">
        <v>23</v>
      </c>
      <c r="W205" s="1">
        <v>33558</v>
      </c>
    </row>
    <row r="206" spans="1:23" x14ac:dyDescent="0.2">
      <c r="A206" s="1" t="s">
        <v>112</v>
      </c>
      <c r="B206" s="1" t="s">
        <v>25299</v>
      </c>
      <c r="C206" s="1" t="s">
        <v>22</v>
      </c>
      <c r="D206" s="1">
        <v>33558</v>
      </c>
      <c r="E206" s="1" t="s">
        <v>1816</v>
      </c>
      <c r="F206" s="4">
        <v>558817</v>
      </c>
      <c r="G206" s="4">
        <v>555851</v>
      </c>
      <c r="H206" s="1" t="s">
        <v>31</v>
      </c>
      <c r="I206" s="4">
        <v>364059</v>
      </c>
      <c r="J206" s="1">
        <v>65</v>
      </c>
      <c r="K206" s="1">
        <v>4.6900508180879097</v>
      </c>
      <c r="N206" s="1" t="s">
        <v>25300</v>
      </c>
      <c r="Q206" s="1" t="s">
        <v>25301</v>
      </c>
      <c r="T206" s="1" t="s">
        <v>25299</v>
      </c>
      <c r="U206" s="1" t="s">
        <v>22</v>
      </c>
      <c r="V206" s="1" t="s">
        <v>23</v>
      </c>
      <c r="W206" s="1">
        <v>33558</v>
      </c>
    </row>
    <row r="207" spans="1:23" x14ac:dyDescent="0.2">
      <c r="A207" s="1" t="s">
        <v>112</v>
      </c>
      <c r="B207" s="1" t="s">
        <v>30027</v>
      </c>
      <c r="C207" s="1" t="s">
        <v>22</v>
      </c>
      <c r="D207" s="1">
        <v>33558</v>
      </c>
      <c r="E207" s="1" t="s">
        <v>414</v>
      </c>
      <c r="F207" s="4">
        <v>444028</v>
      </c>
      <c r="G207" s="4">
        <v>448209</v>
      </c>
      <c r="H207" s="1" t="s">
        <v>31</v>
      </c>
      <c r="I207" s="4">
        <v>290251</v>
      </c>
      <c r="J207" s="1">
        <v>65</v>
      </c>
      <c r="K207" s="1">
        <v>5.1147847499751098</v>
      </c>
      <c r="N207" s="1" t="s">
        <v>30029</v>
      </c>
      <c r="Q207" s="1" t="s">
        <v>30030</v>
      </c>
      <c r="T207" s="1" t="s">
        <v>30028</v>
      </c>
      <c r="U207" s="1" t="s">
        <v>148</v>
      </c>
      <c r="V207" s="1" t="s">
        <v>23</v>
      </c>
      <c r="W207" s="1">
        <v>33647</v>
      </c>
    </row>
    <row r="208" spans="1:23" x14ac:dyDescent="0.2">
      <c r="A208" s="1" t="s">
        <v>112</v>
      </c>
      <c r="B208" s="1" t="s">
        <v>12560</v>
      </c>
      <c r="C208" s="1" t="s">
        <v>22</v>
      </c>
      <c r="D208" s="1">
        <v>33558</v>
      </c>
      <c r="E208" s="1" t="s">
        <v>30</v>
      </c>
      <c r="F208" s="4">
        <v>547869</v>
      </c>
      <c r="G208" s="4">
        <v>542799</v>
      </c>
      <c r="H208" s="1" t="s">
        <v>31</v>
      </c>
      <c r="I208" s="4">
        <v>362315</v>
      </c>
      <c r="J208" s="1">
        <v>66</v>
      </c>
      <c r="K208" s="1">
        <v>9.3513338559089991</v>
      </c>
      <c r="N208" s="1" t="s">
        <v>12561</v>
      </c>
      <c r="O208" s="1" t="s">
        <v>12562</v>
      </c>
      <c r="P208" s="1" t="s">
        <v>12563</v>
      </c>
      <c r="Q208" s="1" t="s">
        <v>12564</v>
      </c>
      <c r="R208" s="1" t="s">
        <v>12565</v>
      </c>
      <c r="T208" s="1" t="s">
        <v>12560</v>
      </c>
      <c r="U208" s="1" t="s">
        <v>22</v>
      </c>
      <c r="V208" s="1" t="s">
        <v>23</v>
      </c>
      <c r="W208" s="1">
        <v>33558</v>
      </c>
    </row>
    <row r="209" spans="1:23" x14ac:dyDescent="0.2">
      <c r="A209" s="1" t="s">
        <v>112</v>
      </c>
      <c r="B209" s="1" t="s">
        <v>16903</v>
      </c>
      <c r="C209" s="1" t="s">
        <v>22</v>
      </c>
      <c r="D209" s="1">
        <v>33558</v>
      </c>
      <c r="E209" s="1" t="s">
        <v>30</v>
      </c>
      <c r="F209" s="4">
        <v>490286</v>
      </c>
      <c r="G209" s="4">
        <v>478245</v>
      </c>
      <c r="H209" s="1" t="s">
        <v>31</v>
      </c>
      <c r="I209" s="4">
        <v>324179</v>
      </c>
      <c r="J209" s="1">
        <v>66</v>
      </c>
      <c r="K209" s="1">
        <v>9.1040245155689892</v>
      </c>
      <c r="N209" s="1" t="s">
        <v>16904</v>
      </c>
      <c r="T209" s="1" t="s">
        <v>16903</v>
      </c>
      <c r="U209" s="1" t="s">
        <v>22</v>
      </c>
      <c r="V209" s="1" t="s">
        <v>23</v>
      </c>
      <c r="W209" s="1">
        <v>33558</v>
      </c>
    </row>
    <row r="210" spans="1:23" x14ac:dyDescent="0.2">
      <c r="A210" s="1" t="s">
        <v>112</v>
      </c>
      <c r="B210" s="1" t="s">
        <v>22568</v>
      </c>
      <c r="C210" s="1" t="s">
        <v>22</v>
      </c>
      <c r="D210" s="1">
        <v>33558</v>
      </c>
      <c r="E210" s="1" t="s">
        <v>414</v>
      </c>
      <c r="F210" s="4">
        <v>433313</v>
      </c>
      <c r="G210" s="4">
        <v>429806</v>
      </c>
      <c r="H210" s="1" t="s">
        <v>31</v>
      </c>
      <c r="I210" s="4">
        <v>287980</v>
      </c>
      <c r="J210" s="1">
        <v>66</v>
      </c>
      <c r="K210" s="1">
        <v>5.0936064276620296</v>
      </c>
      <c r="N210" s="1" t="s">
        <v>22571</v>
      </c>
      <c r="Q210" s="1" t="s">
        <v>22572</v>
      </c>
      <c r="T210" s="1" t="s">
        <v>22569</v>
      </c>
      <c r="U210" s="1" t="s">
        <v>22570</v>
      </c>
      <c r="V210" s="1" t="s">
        <v>1051</v>
      </c>
      <c r="W210" s="1">
        <v>7054</v>
      </c>
    </row>
    <row r="211" spans="1:23" x14ac:dyDescent="0.2">
      <c r="A211" s="1" t="s">
        <v>112</v>
      </c>
      <c r="B211" s="1" t="s">
        <v>24549</v>
      </c>
      <c r="C211" s="1" t="s">
        <v>22</v>
      </c>
      <c r="D211" s="1">
        <v>33558</v>
      </c>
      <c r="E211" s="1" t="s">
        <v>189</v>
      </c>
      <c r="F211" s="4">
        <v>526614</v>
      </c>
      <c r="G211" s="4">
        <v>561762</v>
      </c>
      <c r="H211" s="1" t="s">
        <v>31</v>
      </c>
      <c r="I211" s="4">
        <v>345559</v>
      </c>
      <c r="J211" s="1">
        <v>66</v>
      </c>
      <c r="K211" s="1">
        <v>4.5206955319095901</v>
      </c>
      <c r="N211" s="1" t="s">
        <v>24550</v>
      </c>
      <c r="Q211" s="1" t="s">
        <v>24551</v>
      </c>
      <c r="T211" s="1" t="s">
        <v>24549</v>
      </c>
      <c r="U211" s="1" t="s">
        <v>22</v>
      </c>
      <c r="V211" s="1" t="s">
        <v>23</v>
      </c>
      <c r="W211" s="1">
        <v>33558</v>
      </c>
    </row>
    <row r="212" spans="1:23" x14ac:dyDescent="0.2">
      <c r="A212" s="1" t="s">
        <v>112</v>
      </c>
      <c r="B212" s="1" t="s">
        <v>28508</v>
      </c>
      <c r="C212" s="1" t="s">
        <v>22</v>
      </c>
      <c r="D212" s="1">
        <v>33558</v>
      </c>
      <c r="E212" s="1" t="s">
        <v>30</v>
      </c>
      <c r="F212" s="4">
        <v>495904</v>
      </c>
      <c r="G212" s="4">
        <v>487293</v>
      </c>
      <c r="H212" s="1" t="s">
        <v>31</v>
      </c>
      <c r="I212" s="4">
        <v>325835</v>
      </c>
      <c r="J212" s="1">
        <v>66</v>
      </c>
      <c r="K212" s="1">
        <v>4.49919242641751</v>
      </c>
      <c r="N212" s="1" t="s">
        <v>28509</v>
      </c>
      <c r="Q212" s="1" t="s">
        <v>28510</v>
      </c>
      <c r="T212" s="1" t="s">
        <v>28508</v>
      </c>
      <c r="U212" s="1" t="s">
        <v>22</v>
      </c>
      <c r="V212" s="1" t="s">
        <v>23</v>
      </c>
      <c r="W212" s="1">
        <v>33558</v>
      </c>
    </row>
    <row r="213" spans="1:23" x14ac:dyDescent="0.2">
      <c r="A213" s="1" t="s">
        <v>112</v>
      </c>
      <c r="B213" s="1" t="s">
        <v>35187</v>
      </c>
      <c r="C213" s="1" t="s">
        <v>22</v>
      </c>
      <c r="D213" s="1">
        <v>33558</v>
      </c>
      <c r="E213" s="1" t="s">
        <v>30</v>
      </c>
      <c r="F213" s="4">
        <v>708969</v>
      </c>
      <c r="G213" s="4">
        <v>674217</v>
      </c>
      <c r="H213" s="1" t="s">
        <v>31</v>
      </c>
      <c r="I213" s="4">
        <v>469946</v>
      </c>
      <c r="J213" s="1">
        <v>66</v>
      </c>
      <c r="K213" s="1">
        <v>9.0018843889697795</v>
      </c>
      <c r="N213" s="1" t="s">
        <v>35188</v>
      </c>
      <c r="O213" s="1" t="s">
        <v>35189</v>
      </c>
      <c r="P213" s="1" t="s">
        <v>35190</v>
      </c>
      <c r="Q213" s="1" t="s">
        <v>35188</v>
      </c>
      <c r="T213" s="1" t="s">
        <v>35187</v>
      </c>
      <c r="U213" s="1" t="s">
        <v>22</v>
      </c>
      <c r="V213" s="1" t="s">
        <v>23</v>
      </c>
      <c r="W213" s="1">
        <v>33558</v>
      </c>
    </row>
    <row r="214" spans="1:23" x14ac:dyDescent="0.2">
      <c r="A214" s="1" t="s">
        <v>112</v>
      </c>
      <c r="B214" s="1" t="s">
        <v>2582</v>
      </c>
      <c r="C214" s="1" t="s">
        <v>22</v>
      </c>
      <c r="D214" s="1">
        <v>33558</v>
      </c>
      <c r="E214" s="1" t="s">
        <v>189</v>
      </c>
      <c r="F214" s="4">
        <v>440904</v>
      </c>
      <c r="G214" s="4">
        <v>449624</v>
      </c>
      <c r="H214" s="1" t="s">
        <v>31</v>
      </c>
      <c r="I214" s="4">
        <v>293848</v>
      </c>
      <c r="J214" s="1">
        <v>67</v>
      </c>
      <c r="K214" s="1">
        <v>4.5206828509869004</v>
      </c>
      <c r="N214" s="1" t="s">
        <v>2583</v>
      </c>
      <c r="O214" s="1" t="s">
        <v>2584</v>
      </c>
      <c r="P214" s="1" t="s">
        <v>2585</v>
      </c>
      <c r="Q214" s="1" t="s">
        <v>2586</v>
      </c>
      <c r="T214" s="1" t="s">
        <v>2582</v>
      </c>
      <c r="U214" s="1" t="s">
        <v>22</v>
      </c>
      <c r="V214" s="1" t="s">
        <v>23</v>
      </c>
      <c r="W214" s="1">
        <v>33558</v>
      </c>
    </row>
    <row r="215" spans="1:23" x14ac:dyDescent="0.2">
      <c r="A215" s="1" t="s">
        <v>112</v>
      </c>
      <c r="B215" s="1" t="s">
        <v>12951</v>
      </c>
      <c r="C215" s="1" t="s">
        <v>22</v>
      </c>
      <c r="D215" s="1">
        <v>33558</v>
      </c>
      <c r="E215" s="1" t="s">
        <v>1155</v>
      </c>
      <c r="F215" s="4">
        <v>446840</v>
      </c>
      <c r="G215" s="4">
        <v>448203</v>
      </c>
      <c r="H215" s="1" t="s">
        <v>31</v>
      </c>
      <c r="I215" s="4">
        <v>298957</v>
      </c>
      <c r="J215" s="1">
        <v>67</v>
      </c>
      <c r="K215" s="1">
        <v>4.0717641919304999</v>
      </c>
      <c r="N215" s="1" t="s">
        <v>12953</v>
      </c>
      <c r="Q215" s="1" t="s">
        <v>12954</v>
      </c>
      <c r="T215" s="1" t="s">
        <v>12952</v>
      </c>
      <c r="U215" s="1" t="s">
        <v>523</v>
      </c>
      <c r="V215" s="1" t="s">
        <v>23</v>
      </c>
      <c r="W215" s="1">
        <v>34638</v>
      </c>
    </row>
    <row r="216" spans="1:23" x14ac:dyDescent="0.2">
      <c r="A216" s="1" t="s">
        <v>112</v>
      </c>
      <c r="B216" s="1" t="s">
        <v>15647</v>
      </c>
      <c r="C216" s="1" t="s">
        <v>22</v>
      </c>
      <c r="D216" s="1">
        <v>33558</v>
      </c>
      <c r="E216" s="1" t="s">
        <v>30</v>
      </c>
      <c r="F216" s="4">
        <v>441590</v>
      </c>
      <c r="G216" s="4">
        <v>431798</v>
      </c>
      <c r="H216" s="1" t="s">
        <v>31</v>
      </c>
      <c r="I216" s="4">
        <v>297727</v>
      </c>
      <c r="J216" s="1">
        <v>67</v>
      </c>
      <c r="K216" s="1">
        <v>4.4077872821771704</v>
      </c>
      <c r="N216" s="1" t="s">
        <v>15648</v>
      </c>
      <c r="O216" s="1" t="s">
        <v>15649</v>
      </c>
      <c r="P216" s="1" t="s">
        <v>15650</v>
      </c>
      <c r="T216" s="1" t="s">
        <v>15647</v>
      </c>
      <c r="U216" s="1" t="s">
        <v>22</v>
      </c>
      <c r="V216" s="1" t="s">
        <v>23</v>
      </c>
      <c r="W216" s="1">
        <v>33558</v>
      </c>
    </row>
    <row r="217" spans="1:23" x14ac:dyDescent="0.2">
      <c r="A217" s="1" t="s">
        <v>112</v>
      </c>
      <c r="B217" s="1" t="s">
        <v>19630</v>
      </c>
      <c r="C217" s="1" t="s">
        <v>22</v>
      </c>
      <c r="D217" s="1">
        <v>33558</v>
      </c>
      <c r="E217" s="1" t="s">
        <v>1155</v>
      </c>
      <c r="F217" s="4">
        <v>410504</v>
      </c>
      <c r="G217" s="4">
        <v>416311</v>
      </c>
      <c r="H217" s="1" t="s">
        <v>31</v>
      </c>
      <c r="I217" s="4">
        <v>274521</v>
      </c>
      <c r="J217" s="1">
        <v>67</v>
      </c>
      <c r="K217" s="1">
        <v>6.43198309799382</v>
      </c>
      <c r="N217" s="1" t="s">
        <v>19631</v>
      </c>
      <c r="O217" s="1" t="s">
        <v>19632</v>
      </c>
      <c r="P217" s="1">
        <v>8134091963</v>
      </c>
      <c r="Q217" s="1" t="s">
        <v>19633</v>
      </c>
      <c r="T217" s="1" t="s">
        <v>19630</v>
      </c>
      <c r="U217" s="1" t="s">
        <v>22</v>
      </c>
      <c r="V217" s="1" t="s">
        <v>23</v>
      </c>
      <c r="W217" s="1">
        <v>33558</v>
      </c>
    </row>
    <row r="218" spans="1:23" x14ac:dyDescent="0.2">
      <c r="A218" s="1" t="s">
        <v>112</v>
      </c>
      <c r="B218" s="1" t="s">
        <v>30861</v>
      </c>
      <c r="C218" s="1" t="s">
        <v>22</v>
      </c>
      <c r="D218" s="1">
        <v>33558</v>
      </c>
      <c r="E218" s="1" t="s">
        <v>30</v>
      </c>
      <c r="F218" s="4">
        <v>544147</v>
      </c>
      <c r="G218" s="4">
        <v>537963</v>
      </c>
      <c r="H218" s="1" t="s">
        <v>31</v>
      </c>
      <c r="I218" s="4">
        <v>367227</v>
      </c>
      <c r="J218" s="1">
        <v>67</v>
      </c>
      <c r="K218" s="1">
        <v>9.4803765917774303</v>
      </c>
      <c r="N218" s="1" t="s">
        <v>30862</v>
      </c>
      <c r="P218" s="1" t="s">
        <v>30863</v>
      </c>
      <c r="Q218" s="1" t="s">
        <v>30864</v>
      </c>
      <c r="R218" s="1" t="s">
        <v>30865</v>
      </c>
      <c r="S218" s="1" t="s">
        <v>30866</v>
      </c>
      <c r="T218" s="1" t="s">
        <v>30861</v>
      </c>
      <c r="U218" s="1" t="s">
        <v>22</v>
      </c>
      <c r="V218" s="1" t="s">
        <v>23</v>
      </c>
      <c r="W218" s="1">
        <v>33558</v>
      </c>
    </row>
    <row r="219" spans="1:23" x14ac:dyDescent="0.2">
      <c r="A219" s="1" t="s">
        <v>112</v>
      </c>
      <c r="B219" s="1" t="s">
        <v>33450</v>
      </c>
      <c r="C219" s="1" t="s">
        <v>22</v>
      </c>
      <c r="D219" s="1">
        <v>33558</v>
      </c>
      <c r="E219" s="1" t="s">
        <v>30</v>
      </c>
      <c r="F219" s="4">
        <v>450075</v>
      </c>
      <c r="G219" s="4">
        <v>444734</v>
      </c>
      <c r="H219" s="1" t="s">
        <v>31</v>
      </c>
      <c r="I219" s="4">
        <v>301710</v>
      </c>
      <c r="J219" s="1">
        <v>67</v>
      </c>
      <c r="K219" s="1">
        <v>9.1336039506172799</v>
      </c>
      <c r="N219" s="1" t="s">
        <v>33451</v>
      </c>
      <c r="P219" s="1" t="s">
        <v>33452</v>
      </c>
      <c r="Q219" s="1" t="s">
        <v>33453</v>
      </c>
      <c r="T219" s="1" t="s">
        <v>33450</v>
      </c>
      <c r="U219" s="1" t="s">
        <v>22</v>
      </c>
      <c r="V219" s="1" t="s">
        <v>23</v>
      </c>
      <c r="W219" s="1">
        <v>33558</v>
      </c>
    </row>
    <row r="220" spans="1:23" x14ac:dyDescent="0.2">
      <c r="A220" s="1" t="s">
        <v>112</v>
      </c>
      <c r="B220" s="1" t="s">
        <v>4104</v>
      </c>
      <c r="C220" s="1" t="s">
        <v>22</v>
      </c>
      <c r="D220" s="1">
        <v>33558</v>
      </c>
      <c r="E220" s="1" t="s">
        <v>30</v>
      </c>
      <c r="F220" s="4">
        <v>413815</v>
      </c>
      <c r="G220" s="4">
        <v>396695</v>
      </c>
      <c r="H220" s="1" t="s">
        <v>31</v>
      </c>
      <c r="I220" s="4">
        <v>279379</v>
      </c>
      <c r="J220" s="1">
        <v>68</v>
      </c>
      <c r="K220" s="1">
        <v>3.48573752293035</v>
      </c>
      <c r="N220" s="1" t="s">
        <v>4105</v>
      </c>
      <c r="O220" s="1" t="s">
        <v>4106</v>
      </c>
      <c r="P220" s="1" t="s">
        <v>4107</v>
      </c>
      <c r="Q220" s="1" t="s">
        <v>4108</v>
      </c>
      <c r="R220" s="1" t="s">
        <v>4109</v>
      </c>
      <c r="S220" s="1" t="s">
        <v>4110</v>
      </c>
      <c r="T220" s="1" t="s">
        <v>4104</v>
      </c>
      <c r="U220" s="1" t="s">
        <v>22</v>
      </c>
      <c r="V220" s="1" t="s">
        <v>23</v>
      </c>
      <c r="W220" s="1">
        <v>33558</v>
      </c>
    </row>
    <row r="221" spans="1:23" x14ac:dyDescent="0.2">
      <c r="A221" s="1" t="s">
        <v>112</v>
      </c>
      <c r="B221" s="1" t="s">
        <v>2404</v>
      </c>
      <c r="C221" s="1" t="s">
        <v>22</v>
      </c>
      <c r="D221" s="1">
        <v>33558</v>
      </c>
      <c r="E221" s="1" t="s">
        <v>1816</v>
      </c>
      <c r="F221" s="4">
        <v>556264</v>
      </c>
      <c r="G221" s="4">
        <v>548479</v>
      </c>
      <c r="H221" s="1" t="s">
        <v>31</v>
      </c>
      <c r="I221" s="4">
        <v>381665</v>
      </c>
      <c r="J221" s="1">
        <v>69</v>
      </c>
      <c r="K221" s="1">
        <v>4.7895000549457301</v>
      </c>
      <c r="N221" s="1" t="s">
        <v>2405</v>
      </c>
      <c r="P221" s="1" t="s">
        <v>2406</v>
      </c>
      <c r="Q221" s="1" t="s">
        <v>2405</v>
      </c>
      <c r="T221" s="1" t="s">
        <v>2404</v>
      </c>
      <c r="U221" s="1" t="s">
        <v>22</v>
      </c>
      <c r="V221" s="1" t="s">
        <v>23</v>
      </c>
      <c r="W221" s="1">
        <v>33558</v>
      </c>
    </row>
    <row r="222" spans="1:23" x14ac:dyDescent="0.2">
      <c r="A222" s="1" t="s">
        <v>112</v>
      </c>
      <c r="B222" s="1" t="s">
        <v>14241</v>
      </c>
      <c r="C222" s="1" t="s">
        <v>22</v>
      </c>
      <c r="D222" s="1">
        <v>33558</v>
      </c>
      <c r="E222" s="1" t="s">
        <v>30</v>
      </c>
      <c r="F222" s="4">
        <v>731297</v>
      </c>
      <c r="G222" s="4">
        <v>699920</v>
      </c>
      <c r="H222" s="1" t="s">
        <v>31</v>
      </c>
      <c r="I222" s="4">
        <v>507109</v>
      </c>
      <c r="J222" s="1">
        <v>69</v>
      </c>
      <c r="K222" s="1">
        <v>9.1927326127227698</v>
      </c>
      <c r="N222" s="1" t="s">
        <v>14242</v>
      </c>
      <c r="O222" s="1" t="s">
        <v>14243</v>
      </c>
      <c r="P222" s="1" t="s">
        <v>14244</v>
      </c>
      <c r="T222" s="1" t="s">
        <v>14241</v>
      </c>
      <c r="U222" s="1" t="s">
        <v>22</v>
      </c>
      <c r="V222" s="1" t="s">
        <v>23</v>
      </c>
      <c r="W222" s="1">
        <v>33558</v>
      </c>
    </row>
    <row r="223" spans="1:23" x14ac:dyDescent="0.2">
      <c r="A223" s="1" t="s">
        <v>112</v>
      </c>
      <c r="B223" s="1" t="s">
        <v>23473</v>
      </c>
      <c r="C223" s="1" t="s">
        <v>22</v>
      </c>
      <c r="D223" s="1">
        <v>33558</v>
      </c>
      <c r="E223" s="1" t="s">
        <v>30</v>
      </c>
      <c r="F223" s="4">
        <v>494426</v>
      </c>
      <c r="G223" s="4">
        <v>476054</v>
      </c>
      <c r="H223" s="1" t="s">
        <v>31</v>
      </c>
      <c r="I223" s="4">
        <v>341868</v>
      </c>
      <c r="J223" s="1">
        <v>69</v>
      </c>
      <c r="K223" s="1">
        <v>6.3110174228083897</v>
      </c>
      <c r="N223" s="1" t="s">
        <v>23474</v>
      </c>
      <c r="P223" s="1" t="s">
        <v>23475</v>
      </c>
      <c r="T223" s="1" t="s">
        <v>23473</v>
      </c>
      <c r="U223" s="1" t="s">
        <v>22</v>
      </c>
      <c r="V223" s="1" t="s">
        <v>23</v>
      </c>
      <c r="W223" s="1">
        <v>33558</v>
      </c>
    </row>
    <row r="224" spans="1:23" x14ac:dyDescent="0.2">
      <c r="A224" s="1" t="s">
        <v>112</v>
      </c>
      <c r="B224" s="1" t="s">
        <v>34224</v>
      </c>
      <c r="C224" s="1" t="s">
        <v>22</v>
      </c>
      <c r="D224" s="1">
        <v>33558</v>
      </c>
      <c r="E224" s="1" t="s">
        <v>111</v>
      </c>
      <c r="F224" s="4">
        <v>524239</v>
      </c>
      <c r="G224" s="4">
        <v>522273</v>
      </c>
      <c r="H224" s="1" t="s">
        <v>31</v>
      </c>
      <c r="I224" s="4">
        <v>362330</v>
      </c>
      <c r="J224" s="1">
        <v>69</v>
      </c>
      <c r="K224" s="1">
        <v>3.5744646068548298</v>
      </c>
      <c r="N224" s="1" t="s">
        <v>34225</v>
      </c>
      <c r="Q224" s="1" t="s">
        <v>34226</v>
      </c>
      <c r="T224" s="1" t="s">
        <v>34224</v>
      </c>
      <c r="U224" s="1" t="s">
        <v>22</v>
      </c>
      <c r="V224" s="1" t="s">
        <v>23</v>
      </c>
      <c r="W224" s="1">
        <v>33558</v>
      </c>
    </row>
    <row r="225" spans="1:23" x14ac:dyDescent="0.2">
      <c r="A225" s="1" t="s">
        <v>112</v>
      </c>
      <c r="B225" s="1" t="s">
        <v>36560</v>
      </c>
      <c r="C225" s="1" t="s">
        <v>22</v>
      </c>
      <c r="D225" s="1">
        <v>33558</v>
      </c>
      <c r="E225" s="1" t="s">
        <v>30</v>
      </c>
      <c r="F225" s="4">
        <v>676596</v>
      </c>
      <c r="G225" s="4">
        <v>673784</v>
      </c>
      <c r="H225" s="1" t="s">
        <v>31</v>
      </c>
      <c r="I225" s="4">
        <v>465977</v>
      </c>
      <c r="J225" s="1">
        <v>69</v>
      </c>
      <c r="K225" s="1">
        <v>3.4373691357091198</v>
      </c>
      <c r="N225" s="1" t="s">
        <v>36561</v>
      </c>
      <c r="O225" s="1" t="s">
        <v>36562</v>
      </c>
      <c r="P225" s="1" t="s">
        <v>36563</v>
      </c>
      <c r="Q225" s="1" t="s">
        <v>36564</v>
      </c>
      <c r="R225" s="1" t="s">
        <v>36565</v>
      </c>
      <c r="S225" s="1" t="s">
        <v>36566</v>
      </c>
      <c r="T225" s="1" t="s">
        <v>36560</v>
      </c>
      <c r="U225" s="1" t="s">
        <v>22</v>
      </c>
      <c r="V225" s="1" t="s">
        <v>23</v>
      </c>
      <c r="W225" s="1">
        <v>33558</v>
      </c>
    </row>
    <row r="226" spans="1:23" x14ac:dyDescent="0.2">
      <c r="A226" s="1" t="s">
        <v>112</v>
      </c>
      <c r="B226" s="1" t="s">
        <v>110</v>
      </c>
      <c r="C226" s="1" t="s">
        <v>22</v>
      </c>
      <c r="D226" s="1">
        <v>33558</v>
      </c>
      <c r="E226" s="1" t="s">
        <v>111</v>
      </c>
      <c r="F226" s="4">
        <v>610939</v>
      </c>
      <c r="G226" s="4">
        <v>629544</v>
      </c>
      <c r="H226" s="1" t="s">
        <v>31</v>
      </c>
      <c r="I226" s="4">
        <v>430719</v>
      </c>
      <c r="J226" s="1">
        <v>71</v>
      </c>
      <c r="K226" s="1">
        <v>4.9615420059550397</v>
      </c>
      <c r="N226" s="1" t="s">
        <v>113</v>
      </c>
      <c r="Q226" s="1" t="s">
        <v>114</v>
      </c>
      <c r="T226" s="1" t="s">
        <v>110</v>
      </c>
      <c r="U226" s="1" t="s">
        <v>22</v>
      </c>
      <c r="V226" s="1" t="s">
        <v>23</v>
      </c>
      <c r="W226" s="1">
        <v>33558</v>
      </c>
    </row>
    <row r="227" spans="1:23" x14ac:dyDescent="0.2">
      <c r="A227" s="1" t="s">
        <v>112</v>
      </c>
      <c r="B227" s="1" t="s">
        <v>18124</v>
      </c>
      <c r="C227" s="1" t="s">
        <v>22</v>
      </c>
      <c r="D227" s="1">
        <v>33558</v>
      </c>
      <c r="E227" s="1" t="s">
        <v>30</v>
      </c>
      <c r="F227" s="4">
        <v>558944</v>
      </c>
      <c r="G227" s="4">
        <v>555218</v>
      </c>
      <c r="H227" s="1" t="s">
        <v>31</v>
      </c>
      <c r="I227" s="4">
        <v>400341</v>
      </c>
      <c r="J227" s="1">
        <v>72</v>
      </c>
      <c r="K227" s="1">
        <v>9.5963815734632192</v>
      </c>
      <c r="N227" s="1" t="s">
        <v>18125</v>
      </c>
      <c r="O227" s="1" t="s">
        <v>18126</v>
      </c>
      <c r="P227" s="1" t="s">
        <v>18127</v>
      </c>
      <c r="Q227" s="1" t="s">
        <v>18128</v>
      </c>
      <c r="R227" s="1" t="s">
        <v>18129</v>
      </c>
      <c r="S227" s="1" t="s">
        <v>18130</v>
      </c>
      <c r="T227" s="1" t="s">
        <v>18124</v>
      </c>
      <c r="U227" s="1" t="s">
        <v>22</v>
      </c>
      <c r="V227" s="1" t="s">
        <v>23</v>
      </c>
      <c r="W227" s="1">
        <v>33558</v>
      </c>
    </row>
    <row r="228" spans="1:23" x14ac:dyDescent="0.2">
      <c r="A228" s="1" t="s">
        <v>112</v>
      </c>
      <c r="B228" s="1" t="s">
        <v>19327</v>
      </c>
      <c r="C228" s="1" t="s">
        <v>22</v>
      </c>
      <c r="D228" s="1">
        <v>33558</v>
      </c>
      <c r="E228" s="1" t="s">
        <v>374</v>
      </c>
      <c r="F228" s="4">
        <v>754058</v>
      </c>
      <c r="G228" s="4">
        <v>782921</v>
      </c>
      <c r="H228" s="1" t="s">
        <v>31</v>
      </c>
      <c r="I228" s="4">
        <v>542221</v>
      </c>
      <c r="J228" s="1">
        <v>72</v>
      </c>
      <c r="K228" s="1">
        <v>4.00725168088535</v>
      </c>
      <c r="N228" s="1" t="s">
        <v>19328</v>
      </c>
      <c r="Q228" s="1" t="s">
        <v>19329</v>
      </c>
      <c r="T228" s="1" t="s">
        <v>19327</v>
      </c>
      <c r="U228" s="1" t="s">
        <v>22</v>
      </c>
      <c r="V228" s="1" t="s">
        <v>23</v>
      </c>
      <c r="W228" s="1">
        <v>33558</v>
      </c>
    </row>
    <row r="229" spans="1:23" x14ac:dyDescent="0.2">
      <c r="A229" s="1" t="s">
        <v>112</v>
      </c>
      <c r="B229" s="1" t="s">
        <v>29311</v>
      </c>
      <c r="C229" s="1" t="s">
        <v>22</v>
      </c>
      <c r="D229" s="1">
        <v>33558</v>
      </c>
      <c r="E229" s="1" t="s">
        <v>30</v>
      </c>
      <c r="F229" s="4">
        <v>736713</v>
      </c>
      <c r="G229" s="4">
        <v>702012</v>
      </c>
      <c r="H229" s="1" t="s">
        <v>31</v>
      </c>
      <c r="I229" s="4">
        <v>533506</v>
      </c>
      <c r="J229" s="1">
        <v>72</v>
      </c>
      <c r="K229" s="1">
        <v>3.90510687534224</v>
      </c>
      <c r="N229" s="1" t="s">
        <v>29312</v>
      </c>
      <c r="O229" s="1" t="s">
        <v>29313</v>
      </c>
      <c r="P229" s="1" t="s">
        <v>29314</v>
      </c>
      <c r="Q229" s="1" t="s">
        <v>29315</v>
      </c>
      <c r="T229" s="1" t="s">
        <v>29311</v>
      </c>
      <c r="U229" s="1" t="s">
        <v>22</v>
      </c>
      <c r="V229" s="1" t="s">
        <v>23</v>
      </c>
      <c r="W229" s="1">
        <v>33558</v>
      </c>
    </row>
    <row r="230" spans="1:23" x14ac:dyDescent="0.2">
      <c r="A230" s="1" t="s">
        <v>112</v>
      </c>
      <c r="B230" s="1" t="s">
        <v>23164</v>
      </c>
      <c r="C230" s="1" t="s">
        <v>22</v>
      </c>
      <c r="D230" s="1">
        <v>33558</v>
      </c>
      <c r="E230" s="1" t="s">
        <v>30</v>
      </c>
      <c r="F230" s="4">
        <v>545232</v>
      </c>
      <c r="G230" s="4">
        <v>539652</v>
      </c>
      <c r="H230" s="1" t="s">
        <v>31</v>
      </c>
      <c r="I230" s="4">
        <v>395776</v>
      </c>
      <c r="J230" s="1">
        <v>73</v>
      </c>
      <c r="K230" s="1">
        <v>3.36209269087888</v>
      </c>
      <c r="N230" s="1" t="s">
        <v>23165</v>
      </c>
      <c r="O230" s="1" t="s">
        <v>23166</v>
      </c>
      <c r="P230" s="1" t="s">
        <v>23167</v>
      </c>
      <c r="T230" s="1" t="s">
        <v>23164</v>
      </c>
      <c r="U230" s="1" t="s">
        <v>22</v>
      </c>
      <c r="V230" s="1" t="s">
        <v>23</v>
      </c>
      <c r="W230" s="1">
        <v>33558</v>
      </c>
    </row>
    <row r="231" spans="1:23" x14ac:dyDescent="0.2">
      <c r="A231" s="1" t="s">
        <v>112</v>
      </c>
      <c r="B231" s="1" t="s">
        <v>7932</v>
      </c>
      <c r="C231" s="1" t="s">
        <v>22</v>
      </c>
      <c r="D231" s="1">
        <v>33558</v>
      </c>
      <c r="E231" s="1" t="s">
        <v>59</v>
      </c>
      <c r="F231" s="4">
        <v>248810</v>
      </c>
      <c r="G231" s="4">
        <v>260447</v>
      </c>
      <c r="H231" s="1" t="s">
        <v>31</v>
      </c>
      <c r="I231" s="4">
        <v>184010</v>
      </c>
      <c r="J231" s="1">
        <v>74</v>
      </c>
      <c r="K231" s="1">
        <v>22.456169814783699</v>
      </c>
      <c r="N231" s="1" t="s">
        <v>7935</v>
      </c>
      <c r="Q231" s="1" t="s">
        <v>7935</v>
      </c>
      <c r="T231" s="1" t="s">
        <v>7933</v>
      </c>
      <c r="U231" s="1" t="s">
        <v>7934</v>
      </c>
      <c r="V231" s="1" t="s">
        <v>6010</v>
      </c>
      <c r="W231" s="1">
        <v>73003</v>
      </c>
    </row>
    <row r="232" spans="1:23" x14ac:dyDescent="0.2">
      <c r="A232" s="1" t="s">
        <v>112</v>
      </c>
      <c r="B232" s="1" t="s">
        <v>24858</v>
      </c>
      <c r="C232" s="1" t="s">
        <v>22</v>
      </c>
      <c r="D232" s="1">
        <v>33558</v>
      </c>
      <c r="E232" s="1" t="s">
        <v>1155</v>
      </c>
      <c r="F232" s="4">
        <v>483745</v>
      </c>
      <c r="G232" s="4">
        <v>499917</v>
      </c>
      <c r="H232" s="1" t="s">
        <v>25</v>
      </c>
      <c r="I232" s="4">
        <v>358309</v>
      </c>
      <c r="J232" s="1">
        <v>74</v>
      </c>
      <c r="K232" s="1">
        <v>6.1524161860003401</v>
      </c>
      <c r="N232" s="1" t="s">
        <v>24859</v>
      </c>
      <c r="Q232" s="1" t="s">
        <v>24860</v>
      </c>
      <c r="T232" s="1" t="s">
        <v>24858</v>
      </c>
      <c r="U232" s="1" t="s">
        <v>22</v>
      </c>
      <c r="V232" s="1" t="s">
        <v>23</v>
      </c>
      <c r="W232" s="1">
        <v>33558</v>
      </c>
    </row>
    <row r="233" spans="1:23" x14ac:dyDescent="0.2">
      <c r="A233" s="1" t="s">
        <v>112</v>
      </c>
      <c r="B233" s="1" t="s">
        <v>31570</v>
      </c>
      <c r="C233" s="1" t="s">
        <v>22</v>
      </c>
      <c r="D233" s="1">
        <v>33558</v>
      </c>
      <c r="E233" s="1" t="s">
        <v>1280</v>
      </c>
      <c r="F233" s="4">
        <v>513002</v>
      </c>
      <c r="G233" s="4">
        <v>520118</v>
      </c>
      <c r="H233" s="1" t="s">
        <v>31</v>
      </c>
      <c r="I233" s="4">
        <v>381712</v>
      </c>
      <c r="J233" s="1">
        <v>74</v>
      </c>
      <c r="K233" s="1">
        <v>3.7868286475134401</v>
      </c>
      <c r="N233" s="1" t="s">
        <v>31572</v>
      </c>
      <c r="P233" s="1" t="s">
        <v>31573</v>
      </c>
      <c r="Q233" s="1" t="s">
        <v>31574</v>
      </c>
      <c r="T233" s="1" t="s">
        <v>31571</v>
      </c>
      <c r="U233" s="1" t="s">
        <v>707</v>
      </c>
      <c r="V233" s="1" t="s">
        <v>23</v>
      </c>
      <c r="W233" s="1">
        <v>33556</v>
      </c>
    </row>
    <row r="234" spans="1:23" x14ac:dyDescent="0.2">
      <c r="A234" s="1" t="s">
        <v>112</v>
      </c>
      <c r="B234" s="1" t="s">
        <v>11386</v>
      </c>
      <c r="C234" s="1" t="s">
        <v>22</v>
      </c>
      <c r="D234" s="1">
        <v>33558</v>
      </c>
      <c r="E234" s="1" t="s">
        <v>30</v>
      </c>
      <c r="F234" s="4">
        <v>457071</v>
      </c>
      <c r="G234" s="4">
        <v>441446</v>
      </c>
      <c r="H234" s="1" t="s">
        <v>31</v>
      </c>
      <c r="I234" s="4">
        <v>343983</v>
      </c>
      <c r="J234" s="1">
        <v>75</v>
      </c>
      <c r="K234" s="1">
        <v>7.5878923096189199</v>
      </c>
      <c r="N234" s="1" t="s">
        <v>11387</v>
      </c>
      <c r="Q234" s="1" t="s">
        <v>11388</v>
      </c>
      <c r="T234" s="1" t="s">
        <v>11386</v>
      </c>
      <c r="U234" s="1" t="s">
        <v>22</v>
      </c>
      <c r="V234" s="1" t="s">
        <v>23</v>
      </c>
      <c r="W234" s="1">
        <v>33558</v>
      </c>
    </row>
    <row r="235" spans="1:23" x14ac:dyDescent="0.2">
      <c r="A235" s="1" t="s">
        <v>112</v>
      </c>
      <c r="B235" s="1" t="s">
        <v>33067</v>
      </c>
      <c r="C235" s="1" t="s">
        <v>22</v>
      </c>
      <c r="D235" s="1">
        <v>33558</v>
      </c>
      <c r="E235" s="1" t="s">
        <v>30</v>
      </c>
      <c r="F235" s="4">
        <v>806080</v>
      </c>
      <c r="G235" s="4">
        <v>778208</v>
      </c>
      <c r="H235" s="1" t="s">
        <v>31</v>
      </c>
      <c r="I235" s="4">
        <v>600681</v>
      </c>
      <c r="J235" s="1">
        <v>75</v>
      </c>
      <c r="K235" s="1">
        <v>3.1577972767634899</v>
      </c>
      <c r="N235" s="1" t="s">
        <v>33068</v>
      </c>
      <c r="Q235" s="1" t="s">
        <v>33069</v>
      </c>
      <c r="T235" s="1" t="s">
        <v>33067</v>
      </c>
      <c r="U235" s="1" t="s">
        <v>22</v>
      </c>
      <c r="V235" s="1" t="s">
        <v>23</v>
      </c>
      <c r="W235" s="1">
        <v>33558</v>
      </c>
    </row>
    <row r="236" spans="1:23" x14ac:dyDescent="0.2">
      <c r="A236" s="1" t="s">
        <v>112</v>
      </c>
      <c r="B236" s="1" t="s">
        <v>24081</v>
      </c>
      <c r="C236" s="1" t="s">
        <v>22</v>
      </c>
      <c r="D236" s="1">
        <v>33558</v>
      </c>
      <c r="E236" s="1" t="s">
        <v>1155</v>
      </c>
      <c r="F236" s="4">
        <v>447323</v>
      </c>
      <c r="G236" s="4">
        <v>448768</v>
      </c>
      <c r="H236" s="1" t="s">
        <v>31</v>
      </c>
      <c r="I236" s="4">
        <v>339270</v>
      </c>
      <c r="J236" s="1">
        <v>76</v>
      </c>
      <c r="K236" s="1">
        <v>6.4481146615516698</v>
      </c>
      <c r="N236" s="1" t="s">
        <v>24082</v>
      </c>
      <c r="T236" s="1" t="s">
        <v>24081</v>
      </c>
      <c r="U236" s="1" t="s">
        <v>22</v>
      </c>
      <c r="V236" s="1" t="s">
        <v>23</v>
      </c>
      <c r="W236" s="1">
        <v>33558</v>
      </c>
    </row>
    <row r="237" spans="1:23" x14ac:dyDescent="0.2">
      <c r="A237" s="1" t="s">
        <v>112</v>
      </c>
      <c r="B237" s="1" t="s">
        <v>28932</v>
      </c>
      <c r="C237" s="1" t="s">
        <v>22</v>
      </c>
      <c r="D237" s="1">
        <v>33558</v>
      </c>
      <c r="E237" s="1" t="s">
        <v>143</v>
      </c>
      <c r="F237" s="4">
        <v>497540</v>
      </c>
      <c r="G237" s="4">
        <v>534026</v>
      </c>
      <c r="H237" s="1" t="s">
        <v>31</v>
      </c>
      <c r="I237" s="4">
        <v>379334</v>
      </c>
      <c r="J237" s="1">
        <v>76</v>
      </c>
      <c r="K237" s="1">
        <v>4.9241657530221099</v>
      </c>
      <c r="N237" s="1" t="s">
        <v>28933</v>
      </c>
      <c r="O237" s="1" t="s">
        <v>28934</v>
      </c>
      <c r="P237" s="1" t="s">
        <v>28935</v>
      </c>
      <c r="Q237" s="1" t="s">
        <v>28936</v>
      </c>
      <c r="T237" s="1" t="s">
        <v>28932</v>
      </c>
      <c r="U237" s="1" t="s">
        <v>22</v>
      </c>
      <c r="V237" s="1" t="s">
        <v>23</v>
      </c>
      <c r="W237" s="1">
        <v>33558</v>
      </c>
    </row>
    <row r="238" spans="1:23" x14ac:dyDescent="0.2">
      <c r="A238" s="1" t="s">
        <v>112</v>
      </c>
      <c r="B238" s="1" t="s">
        <v>1712</v>
      </c>
      <c r="C238" s="1" t="s">
        <v>22</v>
      </c>
      <c r="D238" s="1">
        <v>33558</v>
      </c>
      <c r="E238" s="1" t="s">
        <v>917</v>
      </c>
      <c r="F238" s="4">
        <v>433801</v>
      </c>
      <c r="G238" s="4">
        <v>435067</v>
      </c>
      <c r="H238" s="1" t="s">
        <v>31</v>
      </c>
      <c r="I238" s="4">
        <v>340898</v>
      </c>
      <c r="J238" s="1">
        <v>79</v>
      </c>
      <c r="K238" s="1">
        <v>3.2760588232402399</v>
      </c>
      <c r="N238" s="1" t="s">
        <v>1713</v>
      </c>
      <c r="P238" s="1" t="s">
        <v>1714</v>
      </c>
      <c r="Q238" s="1" t="s">
        <v>1715</v>
      </c>
      <c r="S238" s="1" t="s">
        <v>1716</v>
      </c>
      <c r="T238" s="1" t="s">
        <v>1712</v>
      </c>
      <c r="U238" s="1" t="s">
        <v>22</v>
      </c>
      <c r="V238" s="1" t="s">
        <v>23</v>
      </c>
      <c r="W238" s="1">
        <v>33558</v>
      </c>
    </row>
    <row r="239" spans="1:23" x14ac:dyDescent="0.2">
      <c r="A239" s="1" t="s">
        <v>112</v>
      </c>
      <c r="B239" s="1" t="s">
        <v>21861</v>
      </c>
      <c r="C239" s="1" t="s">
        <v>22</v>
      </c>
      <c r="D239" s="1">
        <v>33558</v>
      </c>
      <c r="E239" s="1" t="s">
        <v>830</v>
      </c>
      <c r="F239" s="4">
        <v>199823</v>
      </c>
      <c r="G239" s="4">
        <v>200277</v>
      </c>
      <c r="H239" s="1" t="s">
        <v>25</v>
      </c>
      <c r="I239" s="4">
        <v>156963</v>
      </c>
      <c r="J239" s="1">
        <v>79</v>
      </c>
      <c r="K239" s="1">
        <v>7.0045649096475504</v>
      </c>
      <c r="N239" s="1" t="s">
        <v>3354</v>
      </c>
      <c r="Q239" s="1" t="s">
        <v>21862</v>
      </c>
      <c r="T239" s="1" t="s">
        <v>21861</v>
      </c>
      <c r="U239" s="1" t="s">
        <v>22</v>
      </c>
      <c r="V239" s="1" t="s">
        <v>23</v>
      </c>
      <c r="W239" s="1">
        <v>33558</v>
      </c>
    </row>
    <row r="240" spans="1:23" x14ac:dyDescent="0.2">
      <c r="A240" s="1" t="s">
        <v>112</v>
      </c>
      <c r="B240" s="1" t="s">
        <v>34255</v>
      </c>
      <c r="C240" s="1" t="s">
        <v>22</v>
      </c>
      <c r="D240" s="1">
        <v>33558</v>
      </c>
      <c r="E240" s="1" t="s">
        <v>59</v>
      </c>
      <c r="F240" s="4">
        <v>246985</v>
      </c>
      <c r="G240" s="4">
        <v>263474</v>
      </c>
      <c r="H240" s="1" t="s">
        <v>31</v>
      </c>
      <c r="I240" s="4">
        <v>193979</v>
      </c>
      <c r="J240" s="1">
        <v>79</v>
      </c>
      <c r="K240" s="1">
        <v>22.4481205208644</v>
      </c>
      <c r="N240" s="1" t="s">
        <v>34259</v>
      </c>
      <c r="T240" s="1" t="s">
        <v>34256</v>
      </c>
      <c r="U240" s="1" t="s">
        <v>34257</v>
      </c>
      <c r="V240" s="1" t="s">
        <v>34258</v>
      </c>
      <c r="W240" s="1">
        <v>26504</v>
      </c>
    </row>
    <row r="241" spans="1:23" x14ac:dyDescent="0.2">
      <c r="A241" s="1" t="s">
        <v>112</v>
      </c>
      <c r="B241" s="1" t="s">
        <v>36971</v>
      </c>
      <c r="C241" s="1" t="s">
        <v>22</v>
      </c>
      <c r="D241" s="1">
        <v>33558</v>
      </c>
      <c r="E241" s="1" t="s">
        <v>59</v>
      </c>
      <c r="F241" s="4">
        <v>238790</v>
      </c>
      <c r="G241" s="4">
        <v>256711</v>
      </c>
      <c r="H241" s="1" t="s">
        <v>31</v>
      </c>
      <c r="I241" s="4">
        <v>188507</v>
      </c>
      <c r="J241" s="1">
        <v>79</v>
      </c>
      <c r="K241" s="1">
        <v>22.332530642174401</v>
      </c>
      <c r="N241" s="1" t="s">
        <v>36974</v>
      </c>
      <c r="Q241" s="1" t="s">
        <v>36975</v>
      </c>
      <c r="T241" s="1" t="s">
        <v>36972</v>
      </c>
      <c r="U241" s="1" t="s">
        <v>36973</v>
      </c>
      <c r="V241" s="1" t="s">
        <v>533</v>
      </c>
      <c r="W241" s="1">
        <v>43351</v>
      </c>
    </row>
    <row r="242" spans="1:23" x14ac:dyDescent="0.2">
      <c r="A242" s="1" t="s">
        <v>112</v>
      </c>
      <c r="B242" s="1" t="s">
        <v>31704</v>
      </c>
      <c r="C242" s="1" t="s">
        <v>22</v>
      </c>
      <c r="D242" s="1">
        <v>33558</v>
      </c>
      <c r="E242" s="1" t="s">
        <v>30</v>
      </c>
      <c r="F242" s="4">
        <v>425443</v>
      </c>
      <c r="G242" s="4">
        <v>407656</v>
      </c>
      <c r="H242" s="1" t="s">
        <v>31</v>
      </c>
      <c r="I242" s="4">
        <v>339457</v>
      </c>
      <c r="J242" s="1">
        <v>80</v>
      </c>
      <c r="K242" s="1">
        <v>6.9186120591885203</v>
      </c>
      <c r="N242" s="1" t="s">
        <v>31705</v>
      </c>
      <c r="Q242" s="1" t="s">
        <v>31706</v>
      </c>
      <c r="T242" s="1" t="s">
        <v>31704</v>
      </c>
      <c r="U242" s="1" t="s">
        <v>22</v>
      </c>
      <c r="V242" s="1" t="s">
        <v>23</v>
      </c>
      <c r="W242" s="1">
        <v>33558</v>
      </c>
    </row>
    <row r="243" spans="1:23" x14ac:dyDescent="0.2">
      <c r="A243" s="1" t="s">
        <v>112</v>
      </c>
      <c r="B243" s="1" t="s">
        <v>36460</v>
      </c>
      <c r="C243" s="1" t="s">
        <v>22</v>
      </c>
      <c r="D243" s="1">
        <v>33558</v>
      </c>
      <c r="E243" s="1" t="s">
        <v>403</v>
      </c>
      <c r="F243" s="4">
        <v>671448</v>
      </c>
      <c r="G243" s="4">
        <v>702652</v>
      </c>
      <c r="H243" s="1" t="s">
        <v>31</v>
      </c>
      <c r="I243" s="4">
        <v>542239</v>
      </c>
      <c r="J243" s="1">
        <v>81</v>
      </c>
      <c r="K243" s="1">
        <v>4.0583368775201603</v>
      </c>
      <c r="N243" s="1" t="s">
        <v>36461</v>
      </c>
      <c r="Q243" s="1" t="s">
        <v>36462</v>
      </c>
      <c r="T243" s="1" t="s">
        <v>36460</v>
      </c>
      <c r="U243" s="1" t="s">
        <v>22</v>
      </c>
      <c r="V243" s="1" t="s">
        <v>23</v>
      </c>
      <c r="W243" s="1">
        <v>33558</v>
      </c>
    </row>
    <row r="244" spans="1:23" x14ac:dyDescent="0.2">
      <c r="A244" s="1" t="s">
        <v>112</v>
      </c>
      <c r="B244" s="1" t="s">
        <v>18913</v>
      </c>
      <c r="C244" s="1" t="s">
        <v>22</v>
      </c>
      <c r="D244" s="1">
        <v>33558</v>
      </c>
      <c r="E244" s="1" t="s">
        <v>1816</v>
      </c>
      <c r="F244" s="4">
        <v>515401</v>
      </c>
      <c r="G244" s="4">
        <v>471572</v>
      </c>
      <c r="H244" s="1" t="s">
        <v>31</v>
      </c>
      <c r="I244" s="4">
        <v>425035</v>
      </c>
      <c r="J244" s="1">
        <v>82</v>
      </c>
      <c r="K244" s="1">
        <v>4.8755310079089504</v>
      </c>
      <c r="N244" s="1" t="s">
        <v>18914</v>
      </c>
      <c r="O244" s="1" t="s">
        <v>18915</v>
      </c>
      <c r="P244" s="1" t="s">
        <v>18916</v>
      </c>
      <c r="Q244" s="1" t="s">
        <v>18914</v>
      </c>
      <c r="T244" s="1" t="s">
        <v>18913</v>
      </c>
      <c r="U244" s="1" t="s">
        <v>22</v>
      </c>
      <c r="V244" s="1" t="s">
        <v>23</v>
      </c>
      <c r="W244" s="1">
        <v>33558</v>
      </c>
    </row>
    <row r="245" spans="1:23" x14ac:dyDescent="0.2">
      <c r="A245" s="1" t="s">
        <v>112</v>
      </c>
      <c r="B245" s="1" t="s">
        <v>29564</v>
      </c>
      <c r="C245" s="1" t="s">
        <v>22</v>
      </c>
      <c r="D245" s="1">
        <v>33558</v>
      </c>
      <c r="E245" s="1" t="s">
        <v>621</v>
      </c>
      <c r="F245" s="4">
        <v>429263</v>
      </c>
      <c r="G245" s="4">
        <v>435382</v>
      </c>
      <c r="H245" s="1" t="s">
        <v>31</v>
      </c>
      <c r="I245" s="4">
        <v>352990</v>
      </c>
      <c r="J245" s="1">
        <v>82</v>
      </c>
      <c r="K245" s="1">
        <v>5.8997307559239296</v>
      </c>
      <c r="N245" s="1" t="s">
        <v>29565</v>
      </c>
      <c r="Q245" s="1" t="s">
        <v>6669</v>
      </c>
      <c r="T245" s="1" t="s">
        <v>29564</v>
      </c>
      <c r="U245" s="1" t="s">
        <v>22</v>
      </c>
      <c r="V245" s="1" t="s">
        <v>23</v>
      </c>
      <c r="W245" s="1">
        <v>33558</v>
      </c>
    </row>
    <row r="246" spans="1:23" x14ac:dyDescent="0.2">
      <c r="A246" s="1" t="s">
        <v>112</v>
      </c>
      <c r="B246" s="1" t="s">
        <v>32740</v>
      </c>
      <c r="C246" s="1" t="s">
        <v>22</v>
      </c>
      <c r="D246" s="1">
        <v>33558</v>
      </c>
      <c r="E246" s="1" t="s">
        <v>111</v>
      </c>
      <c r="F246" s="4">
        <v>501672</v>
      </c>
      <c r="G246" s="4">
        <v>512571</v>
      </c>
      <c r="H246" s="1" t="s">
        <v>31</v>
      </c>
      <c r="I246" s="4">
        <v>412706</v>
      </c>
      <c r="J246" s="1">
        <v>82</v>
      </c>
      <c r="K246" s="1">
        <v>6.1631734063868899</v>
      </c>
      <c r="N246" s="1" t="s">
        <v>32741</v>
      </c>
      <c r="O246" s="1" t="s">
        <v>32742</v>
      </c>
      <c r="P246" s="1" t="s">
        <v>32743</v>
      </c>
      <c r="T246" s="1" t="s">
        <v>32740</v>
      </c>
      <c r="U246" s="1" t="s">
        <v>22</v>
      </c>
      <c r="V246" s="1" t="s">
        <v>23</v>
      </c>
      <c r="W246" s="1">
        <v>33558</v>
      </c>
    </row>
    <row r="247" spans="1:23" x14ac:dyDescent="0.2">
      <c r="A247" s="1" t="s">
        <v>112</v>
      </c>
      <c r="B247" s="1" t="s">
        <v>6665</v>
      </c>
      <c r="C247" s="1" t="s">
        <v>22</v>
      </c>
      <c r="D247" s="1">
        <v>33558</v>
      </c>
      <c r="E247" s="1" t="s">
        <v>621</v>
      </c>
      <c r="F247" s="4">
        <v>428926</v>
      </c>
      <c r="G247" s="4">
        <v>433902</v>
      </c>
      <c r="H247" s="1" t="s">
        <v>31</v>
      </c>
      <c r="I247" s="4">
        <v>356569</v>
      </c>
      <c r="J247" s="1">
        <v>83</v>
      </c>
      <c r="K247" s="1">
        <v>6.4131583568548303</v>
      </c>
      <c r="N247" s="1" t="s">
        <v>6666</v>
      </c>
      <c r="O247" s="1" t="s">
        <v>6667</v>
      </c>
      <c r="P247" s="1" t="s">
        <v>6668</v>
      </c>
      <c r="Q247" s="1" t="s">
        <v>6669</v>
      </c>
      <c r="R247" s="1" t="s">
        <v>6670</v>
      </c>
      <c r="S247" s="1" t="s">
        <v>6671</v>
      </c>
      <c r="T247" s="1" t="s">
        <v>6665</v>
      </c>
      <c r="U247" s="1" t="s">
        <v>22</v>
      </c>
      <c r="V247" s="1" t="s">
        <v>23</v>
      </c>
      <c r="W247" s="1">
        <v>33558</v>
      </c>
    </row>
    <row r="248" spans="1:23" x14ac:dyDescent="0.2">
      <c r="A248" s="1" t="s">
        <v>112</v>
      </c>
      <c r="B248" s="1" t="s">
        <v>18576</v>
      </c>
      <c r="C248" s="1" t="s">
        <v>22</v>
      </c>
      <c r="D248" s="1">
        <v>33558</v>
      </c>
      <c r="E248" s="1" t="s">
        <v>40</v>
      </c>
      <c r="F248" s="4">
        <v>302819</v>
      </c>
      <c r="G248" s="4">
        <v>312503</v>
      </c>
      <c r="H248" s="1" t="s">
        <v>31</v>
      </c>
      <c r="I248" s="4">
        <v>251684</v>
      </c>
      <c r="J248" s="1">
        <v>83</v>
      </c>
      <c r="K248" s="1">
        <v>23.6013372374676</v>
      </c>
      <c r="N248" s="1" t="s">
        <v>18577</v>
      </c>
      <c r="O248" s="1" t="s">
        <v>18578</v>
      </c>
      <c r="P248" s="1" t="s">
        <v>18579</v>
      </c>
      <c r="Q248" s="1" t="s">
        <v>18580</v>
      </c>
      <c r="T248" s="1" t="s">
        <v>18576</v>
      </c>
      <c r="U248" s="1" t="s">
        <v>22</v>
      </c>
      <c r="V248" s="1" t="s">
        <v>23</v>
      </c>
      <c r="W248" s="1">
        <v>33558</v>
      </c>
    </row>
    <row r="249" spans="1:23" x14ac:dyDescent="0.2">
      <c r="A249" s="1" t="s">
        <v>112</v>
      </c>
      <c r="B249" s="1" t="s">
        <v>27439</v>
      </c>
      <c r="C249" s="1" t="s">
        <v>22</v>
      </c>
      <c r="D249" s="1">
        <v>33558</v>
      </c>
      <c r="E249" s="1" t="s">
        <v>30</v>
      </c>
      <c r="F249" s="4">
        <v>516172</v>
      </c>
      <c r="G249" s="4">
        <v>507079</v>
      </c>
      <c r="H249" s="1" t="s">
        <v>31</v>
      </c>
      <c r="I249" s="4">
        <v>427125</v>
      </c>
      <c r="J249" s="1">
        <v>83</v>
      </c>
      <c r="K249" s="1">
        <v>9.1309121734679906</v>
      </c>
      <c r="N249" s="1" t="s">
        <v>27440</v>
      </c>
      <c r="O249" s="1" t="s">
        <v>27441</v>
      </c>
      <c r="P249" s="1" t="s">
        <v>27442</v>
      </c>
      <c r="Q249" s="1" t="s">
        <v>27440</v>
      </c>
      <c r="T249" s="1" t="s">
        <v>27439</v>
      </c>
      <c r="U249" s="1" t="s">
        <v>22</v>
      </c>
      <c r="V249" s="1" t="s">
        <v>23</v>
      </c>
      <c r="W249" s="1">
        <v>33558</v>
      </c>
    </row>
    <row r="250" spans="1:23" x14ac:dyDescent="0.2">
      <c r="A250" s="1" t="s">
        <v>112</v>
      </c>
      <c r="B250" s="1" t="s">
        <v>8218</v>
      </c>
      <c r="C250" s="1" t="s">
        <v>22</v>
      </c>
      <c r="D250" s="1">
        <v>33558</v>
      </c>
      <c r="E250" s="1" t="s">
        <v>1816</v>
      </c>
      <c r="F250" s="4">
        <v>546825</v>
      </c>
      <c r="G250" s="4">
        <v>527288</v>
      </c>
      <c r="H250" s="1" t="s">
        <v>31</v>
      </c>
      <c r="I250" s="4">
        <v>457159</v>
      </c>
      <c r="J250" s="1">
        <v>84</v>
      </c>
      <c r="K250" s="1">
        <v>5.6873528374526998</v>
      </c>
      <c r="N250" s="1" t="s">
        <v>8219</v>
      </c>
      <c r="O250" s="1" t="s">
        <v>8220</v>
      </c>
      <c r="P250" s="1" t="s">
        <v>8221</v>
      </c>
      <c r="Q250" s="1" t="s">
        <v>8222</v>
      </c>
      <c r="R250" s="1" t="s">
        <v>8223</v>
      </c>
      <c r="S250" s="1" t="s">
        <v>8224</v>
      </c>
      <c r="T250" s="1" t="s">
        <v>8218</v>
      </c>
      <c r="U250" s="1" t="s">
        <v>22</v>
      </c>
      <c r="V250" s="1" t="s">
        <v>23</v>
      </c>
      <c r="W250" s="1">
        <v>33558</v>
      </c>
    </row>
    <row r="251" spans="1:23" x14ac:dyDescent="0.2">
      <c r="A251" s="1" t="s">
        <v>112</v>
      </c>
      <c r="B251" s="1" t="s">
        <v>8856</v>
      </c>
      <c r="C251" s="1" t="s">
        <v>22</v>
      </c>
      <c r="D251" s="1">
        <v>33558</v>
      </c>
      <c r="E251" s="1" t="s">
        <v>30</v>
      </c>
      <c r="F251" s="4">
        <v>595524</v>
      </c>
      <c r="G251" s="4">
        <v>593439</v>
      </c>
      <c r="H251" s="1" t="s">
        <v>31</v>
      </c>
      <c r="I251" s="4">
        <v>499029</v>
      </c>
      <c r="J251" s="1">
        <v>84</v>
      </c>
      <c r="K251" s="1">
        <v>2.7357403965987102</v>
      </c>
      <c r="N251" s="1" t="s">
        <v>8857</v>
      </c>
      <c r="O251" s="1" t="s">
        <v>8858</v>
      </c>
      <c r="P251" s="1" t="s">
        <v>8859</v>
      </c>
      <c r="Q251" s="1" t="s">
        <v>8860</v>
      </c>
      <c r="T251" s="1" t="s">
        <v>8856</v>
      </c>
      <c r="U251" s="1" t="s">
        <v>22</v>
      </c>
      <c r="V251" s="1" t="s">
        <v>23</v>
      </c>
      <c r="W251" s="1">
        <v>33558</v>
      </c>
    </row>
    <row r="252" spans="1:23" x14ac:dyDescent="0.2">
      <c r="A252" s="1" t="s">
        <v>112</v>
      </c>
      <c r="B252" s="1" t="s">
        <v>17543</v>
      </c>
      <c r="C252" s="1" t="s">
        <v>22</v>
      </c>
      <c r="D252" s="1">
        <v>33558</v>
      </c>
      <c r="E252" s="1" t="s">
        <v>40</v>
      </c>
      <c r="F252" s="4">
        <v>594521</v>
      </c>
      <c r="G252" s="4">
        <v>379900</v>
      </c>
      <c r="H252" s="1" t="s">
        <v>31</v>
      </c>
      <c r="I252" s="4">
        <v>499146</v>
      </c>
      <c r="J252" s="1">
        <v>84</v>
      </c>
      <c r="K252" s="1">
        <v>22.133594623842502</v>
      </c>
      <c r="N252" s="1" t="s">
        <v>17544</v>
      </c>
      <c r="O252" s="1" t="s">
        <v>17545</v>
      </c>
      <c r="P252" s="1" t="s">
        <v>17546</v>
      </c>
      <c r="T252" s="1" t="s">
        <v>16177</v>
      </c>
      <c r="U252" s="1" t="s">
        <v>22</v>
      </c>
      <c r="V252" s="1" t="s">
        <v>23</v>
      </c>
      <c r="W252" s="1">
        <v>33558</v>
      </c>
    </row>
    <row r="253" spans="1:23" x14ac:dyDescent="0.2">
      <c r="A253" s="1" t="s">
        <v>112</v>
      </c>
      <c r="B253" s="1" t="s">
        <v>2865</v>
      </c>
      <c r="C253" s="1" t="s">
        <v>22</v>
      </c>
      <c r="D253" s="1">
        <v>33558</v>
      </c>
      <c r="E253" s="1" t="s">
        <v>1155</v>
      </c>
      <c r="F253" s="4">
        <v>483691</v>
      </c>
      <c r="G253" s="4">
        <v>499639</v>
      </c>
      <c r="H253" s="1" t="s">
        <v>31</v>
      </c>
      <c r="I253" s="4">
        <v>411913</v>
      </c>
      <c r="J253" s="1">
        <v>85</v>
      </c>
      <c r="K253" s="1">
        <v>6.1577900137208701</v>
      </c>
      <c r="N253" s="1" t="s">
        <v>2867</v>
      </c>
      <c r="Q253" s="1" t="s">
        <v>2866</v>
      </c>
      <c r="T253" s="1" t="s">
        <v>2865</v>
      </c>
      <c r="U253" s="1" t="s">
        <v>22</v>
      </c>
      <c r="V253" s="1" t="s">
        <v>23</v>
      </c>
      <c r="W253" s="1">
        <v>33558</v>
      </c>
    </row>
    <row r="254" spans="1:23" x14ac:dyDescent="0.2">
      <c r="A254" s="1" t="s">
        <v>112</v>
      </c>
      <c r="B254" s="1" t="s">
        <v>620</v>
      </c>
      <c r="C254" s="1" t="s">
        <v>22</v>
      </c>
      <c r="D254" s="1">
        <v>33558</v>
      </c>
      <c r="E254" s="1" t="s">
        <v>374</v>
      </c>
      <c r="F254" s="4">
        <v>708510</v>
      </c>
      <c r="G254" s="4">
        <v>685820</v>
      </c>
      <c r="H254" s="1" t="s">
        <v>31</v>
      </c>
      <c r="I254" s="4">
        <v>619767</v>
      </c>
      <c r="J254" s="1">
        <v>87</v>
      </c>
      <c r="K254" s="1">
        <v>1.00725852760354</v>
      </c>
      <c r="N254" s="1" t="s">
        <v>31289</v>
      </c>
      <c r="O254" s="1" t="s">
        <v>31290</v>
      </c>
      <c r="T254" s="1" t="s">
        <v>620</v>
      </c>
      <c r="U254" s="1" t="s">
        <v>22</v>
      </c>
      <c r="V254" s="1" t="s">
        <v>23</v>
      </c>
      <c r="W254" s="1">
        <v>33558</v>
      </c>
    </row>
    <row r="255" spans="1:23" x14ac:dyDescent="0.2">
      <c r="A255" s="1" t="s">
        <v>112</v>
      </c>
      <c r="B255" s="1" t="s">
        <v>22459</v>
      </c>
      <c r="C255" s="1" t="s">
        <v>22</v>
      </c>
      <c r="D255" s="1">
        <v>33558</v>
      </c>
      <c r="E255" s="1" t="s">
        <v>207</v>
      </c>
      <c r="F255" s="4">
        <v>737077</v>
      </c>
      <c r="G255" s="4">
        <v>6300</v>
      </c>
      <c r="H255" s="1" t="s">
        <v>31</v>
      </c>
      <c r="I255" s="4">
        <v>648421</v>
      </c>
      <c r="J255" s="1">
        <v>88</v>
      </c>
      <c r="K255" s="1">
        <v>3.4561782629866</v>
      </c>
      <c r="N255" s="1" t="s">
        <v>22460</v>
      </c>
      <c r="O255" s="1" t="s">
        <v>22461</v>
      </c>
      <c r="P255" s="1" t="s">
        <v>22462</v>
      </c>
      <c r="Q255" s="1" t="s">
        <v>22460</v>
      </c>
      <c r="T255" s="1" t="s">
        <v>22459</v>
      </c>
      <c r="U255" s="1" t="s">
        <v>22</v>
      </c>
      <c r="V255" s="1" t="s">
        <v>23</v>
      </c>
      <c r="W255" s="1">
        <v>33558</v>
      </c>
    </row>
    <row r="256" spans="1:23" x14ac:dyDescent="0.2">
      <c r="A256" s="1" t="s">
        <v>112</v>
      </c>
      <c r="B256" s="1" t="s">
        <v>34103</v>
      </c>
      <c r="C256" s="1" t="s">
        <v>22</v>
      </c>
      <c r="D256" s="1">
        <v>33558</v>
      </c>
      <c r="E256" s="1" t="s">
        <v>30</v>
      </c>
      <c r="F256" s="4">
        <v>415549</v>
      </c>
      <c r="G256" s="4">
        <v>401386</v>
      </c>
      <c r="H256" s="1" t="s">
        <v>31</v>
      </c>
      <c r="I256" s="4">
        <v>368720</v>
      </c>
      <c r="J256" s="1">
        <v>89</v>
      </c>
      <c r="K256" s="1">
        <v>6.50194676025591</v>
      </c>
      <c r="N256" s="1" t="s">
        <v>34104</v>
      </c>
      <c r="T256" s="1" t="s">
        <v>34103</v>
      </c>
      <c r="U256" s="1" t="s">
        <v>22</v>
      </c>
      <c r="V256" s="1" t="s">
        <v>23</v>
      </c>
      <c r="W256" s="1">
        <v>33558</v>
      </c>
    </row>
    <row r="257" spans="1:23" x14ac:dyDescent="0.2">
      <c r="A257" s="1" t="s">
        <v>112</v>
      </c>
      <c r="B257" s="1" t="s">
        <v>9322</v>
      </c>
      <c r="C257" s="1" t="s">
        <v>22</v>
      </c>
      <c r="D257" s="1">
        <v>33558</v>
      </c>
      <c r="E257" s="1" t="s">
        <v>830</v>
      </c>
      <c r="F257" s="4">
        <v>89604</v>
      </c>
      <c r="G257" s="4">
        <v>91008</v>
      </c>
      <c r="H257" s="1" t="s">
        <v>31</v>
      </c>
      <c r="I257" s="4">
        <v>82221</v>
      </c>
      <c r="J257" s="1">
        <v>92</v>
      </c>
      <c r="K257" s="1">
        <v>25.870149222203501</v>
      </c>
      <c r="N257" s="1" t="s">
        <v>9323</v>
      </c>
      <c r="P257" s="1" t="s">
        <v>9324</v>
      </c>
      <c r="T257" s="1" t="s">
        <v>9322</v>
      </c>
      <c r="U257" s="1" t="s">
        <v>22</v>
      </c>
      <c r="V257" s="1" t="s">
        <v>23</v>
      </c>
      <c r="W257" s="1">
        <v>33558</v>
      </c>
    </row>
    <row r="258" spans="1:23" x14ac:dyDescent="0.2">
      <c r="A258" s="1" t="s">
        <v>112</v>
      </c>
      <c r="B258" s="1" t="s">
        <v>10902</v>
      </c>
      <c r="C258" s="1" t="s">
        <v>22</v>
      </c>
      <c r="D258" s="1">
        <v>33558</v>
      </c>
      <c r="E258" s="1" t="s">
        <v>917</v>
      </c>
      <c r="F258" s="4">
        <v>421316</v>
      </c>
      <c r="G258" s="4">
        <v>407026</v>
      </c>
      <c r="H258" s="1" t="s">
        <v>31</v>
      </c>
      <c r="I258" s="4">
        <v>389560</v>
      </c>
      <c r="J258" s="1">
        <v>92</v>
      </c>
      <c r="K258" s="1">
        <v>11.4319780968115</v>
      </c>
      <c r="N258" s="1" t="s">
        <v>10903</v>
      </c>
      <c r="T258" s="1" t="s">
        <v>10902</v>
      </c>
      <c r="U258" s="1" t="s">
        <v>22</v>
      </c>
      <c r="V258" s="1" t="s">
        <v>23</v>
      </c>
      <c r="W258" s="1">
        <v>33558</v>
      </c>
    </row>
    <row r="259" spans="1:23" x14ac:dyDescent="0.2">
      <c r="A259" s="1" t="s">
        <v>112</v>
      </c>
      <c r="B259" s="1" t="s">
        <v>9234</v>
      </c>
      <c r="C259" s="1" t="s">
        <v>22</v>
      </c>
      <c r="D259" s="1">
        <v>33558</v>
      </c>
      <c r="E259" s="1" t="s">
        <v>917</v>
      </c>
      <c r="F259" s="4">
        <v>356158</v>
      </c>
      <c r="G259" s="4">
        <v>343814</v>
      </c>
      <c r="H259" s="1" t="s">
        <v>31</v>
      </c>
      <c r="I259" s="4">
        <v>332637</v>
      </c>
      <c r="J259" s="1">
        <v>93</v>
      </c>
      <c r="K259" s="1">
        <v>2.83251481338361</v>
      </c>
      <c r="N259" s="1" t="s">
        <v>9235</v>
      </c>
      <c r="Q259" s="1" t="s">
        <v>9236</v>
      </c>
      <c r="T259" s="1" t="s">
        <v>9234</v>
      </c>
      <c r="U259" s="1" t="s">
        <v>22</v>
      </c>
      <c r="V259" s="1" t="s">
        <v>23</v>
      </c>
      <c r="W259" s="1">
        <v>33558</v>
      </c>
    </row>
    <row r="260" spans="1:23" x14ac:dyDescent="0.2">
      <c r="A260" s="1" t="s">
        <v>112</v>
      </c>
      <c r="B260" s="1" t="s">
        <v>13165</v>
      </c>
      <c r="C260" s="1" t="s">
        <v>22</v>
      </c>
      <c r="D260" s="1">
        <v>33558</v>
      </c>
      <c r="E260" s="1" t="s">
        <v>30</v>
      </c>
      <c r="F260" s="4">
        <v>775175</v>
      </c>
      <c r="G260" s="4">
        <v>746760</v>
      </c>
      <c r="H260" s="1" t="s">
        <v>31</v>
      </c>
      <c r="I260" s="4">
        <v>739797</v>
      </c>
      <c r="J260" s="1">
        <v>95</v>
      </c>
      <c r="K260" s="1">
        <v>6.3701515145858201</v>
      </c>
      <c r="N260" s="1" t="s">
        <v>13166</v>
      </c>
      <c r="O260" s="1" t="s">
        <v>13167</v>
      </c>
      <c r="P260" s="1" t="s">
        <v>13168</v>
      </c>
      <c r="Q260" s="1" t="s">
        <v>13169</v>
      </c>
      <c r="R260" s="1" t="s">
        <v>13170</v>
      </c>
      <c r="S260" s="1" t="s">
        <v>13171</v>
      </c>
      <c r="T260" s="1" t="s">
        <v>13165</v>
      </c>
      <c r="U260" s="1" t="s">
        <v>22</v>
      </c>
      <c r="V260" s="1" t="s">
        <v>23</v>
      </c>
      <c r="W260" s="1">
        <v>33558</v>
      </c>
    </row>
    <row r="261" spans="1:23" x14ac:dyDescent="0.2">
      <c r="A261" s="1" t="s">
        <v>112</v>
      </c>
      <c r="B261" s="1" t="s">
        <v>10068</v>
      </c>
      <c r="C261" s="1" t="s">
        <v>22</v>
      </c>
      <c r="D261" s="1">
        <v>33558</v>
      </c>
      <c r="E261" s="1" t="s">
        <v>1842</v>
      </c>
      <c r="F261" s="4">
        <v>180428</v>
      </c>
      <c r="G261" s="4">
        <v>142552</v>
      </c>
      <c r="H261" s="1" t="s">
        <v>31</v>
      </c>
      <c r="I261" s="4">
        <v>172679</v>
      </c>
      <c r="J261" s="1">
        <v>96</v>
      </c>
      <c r="K261" s="1">
        <v>27.338043557966799</v>
      </c>
      <c r="N261" s="1" t="s">
        <v>10069</v>
      </c>
      <c r="P261" s="1" t="s">
        <v>10070</v>
      </c>
      <c r="T261" s="1" t="s">
        <v>10068</v>
      </c>
      <c r="U261" s="1" t="s">
        <v>22</v>
      </c>
      <c r="V261" s="1" t="s">
        <v>23</v>
      </c>
      <c r="W261" s="1">
        <v>33558</v>
      </c>
    </row>
    <row r="262" spans="1:23" x14ac:dyDescent="0.2">
      <c r="A262" s="1" t="s">
        <v>112</v>
      </c>
      <c r="B262" s="1" t="s">
        <v>30663</v>
      </c>
      <c r="C262" s="1" t="s">
        <v>22</v>
      </c>
      <c r="D262" s="1">
        <v>33558</v>
      </c>
      <c r="E262" s="1" t="s">
        <v>1683</v>
      </c>
      <c r="F262" s="4">
        <v>148431</v>
      </c>
      <c r="G262" s="4">
        <v>149307</v>
      </c>
      <c r="H262" s="1" t="s">
        <v>31</v>
      </c>
      <c r="I262" s="4">
        <v>141951</v>
      </c>
      <c r="J262" s="1">
        <v>96</v>
      </c>
      <c r="K262" s="1">
        <v>26.915860462465101</v>
      </c>
      <c r="N262" s="1" t="s">
        <v>30664</v>
      </c>
      <c r="T262" s="1" t="s">
        <v>30663</v>
      </c>
      <c r="U262" s="1" t="s">
        <v>22</v>
      </c>
      <c r="V262" s="1" t="s">
        <v>23</v>
      </c>
      <c r="W262" s="1">
        <v>33558</v>
      </c>
    </row>
    <row r="263" spans="1:23" x14ac:dyDescent="0.2">
      <c r="A263" s="1" t="s">
        <v>112</v>
      </c>
      <c r="B263" s="1" t="s">
        <v>3577</v>
      </c>
      <c r="C263" s="1" t="s">
        <v>22</v>
      </c>
      <c r="D263" s="1">
        <v>33558</v>
      </c>
      <c r="E263" s="1" t="s">
        <v>917</v>
      </c>
      <c r="F263" s="4">
        <v>311240</v>
      </c>
      <c r="G263" s="4">
        <v>304677</v>
      </c>
      <c r="H263" s="1" t="s">
        <v>31</v>
      </c>
      <c r="I263" s="4">
        <v>300756</v>
      </c>
      <c r="J263" s="1">
        <v>97</v>
      </c>
      <c r="K263" s="1">
        <v>28.2464899773185</v>
      </c>
      <c r="N263" s="1" t="s">
        <v>3578</v>
      </c>
      <c r="T263" s="1" t="s">
        <v>3577</v>
      </c>
      <c r="U263" s="1" t="s">
        <v>22</v>
      </c>
      <c r="V263" s="1" t="s">
        <v>23</v>
      </c>
      <c r="W263" s="1">
        <v>33558</v>
      </c>
    </row>
    <row r="264" spans="1:23" x14ac:dyDescent="0.2">
      <c r="A264" s="1" t="s">
        <v>112</v>
      </c>
      <c r="B264" s="1" t="s">
        <v>12151</v>
      </c>
      <c r="C264" s="1" t="s">
        <v>22</v>
      </c>
      <c r="D264" s="1">
        <v>33558</v>
      </c>
      <c r="E264" s="1" t="s">
        <v>116</v>
      </c>
      <c r="F264" s="4">
        <v>526607</v>
      </c>
      <c r="G264" s="4">
        <v>507516</v>
      </c>
      <c r="H264" s="1" t="s">
        <v>31</v>
      </c>
      <c r="I264" s="4">
        <v>511001</v>
      </c>
      <c r="J264" s="1">
        <v>97</v>
      </c>
      <c r="K264" s="1">
        <v>26.8782153519203</v>
      </c>
      <c r="N264" s="1" t="s">
        <v>12153</v>
      </c>
      <c r="O264" s="1" t="s">
        <v>12154</v>
      </c>
      <c r="P264" s="1" t="s">
        <v>12155</v>
      </c>
      <c r="Q264" s="1" t="s">
        <v>12156</v>
      </c>
      <c r="T264" s="1" t="s">
        <v>12152</v>
      </c>
      <c r="U264" s="1" t="s">
        <v>22</v>
      </c>
      <c r="V264" s="1" t="s">
        <v>23</v>
      </c>
      <c r="W264" s="1">
        <v>33548</v>
      </c>
    </row>
    <row r="265" spans="1:23" x14ac:dyDescent="0.2">
      <c r="A265" s="1" t="s">
        <v>112</v>
      </c>
      <c r="B265" s="1" t="s">
        <v>320</v>
      </c>
      <c r="C265" s="1" t="s">
        <v>22</v>
      </c>
      <c r="D265" s="1">
        <v>33558</v>
      </c>
      <c r="E265" s="1" t="s">
        <v>143</v>
      </c>
      <c r="F265" s="4">
        <v>453684</v>
      </c>
      <c r="G265" s="4">
        <v>459301</v>
      </c>
      <c r="H265" s="1" t="s">
        <v>31</v>
      </c>
      <c r="I265" s="4">
        <v>453684</v>
      </c>
      <c r="J265" s="1">
        <v>100</v>
      </c>
      <c r="N265" s="1" t="s">
        <v>321</v>
      </c>
      <c r="T265" s="1" t="s">
        <v>320</v>
      </c>
      <c r="U265" s="1" t="s">
        <v>22</v>
      </c>
      <c r="V265" s="1" t="s">
        <v>23</v>
      </c>
      <c r="W265" s="1">
        <v>33558</v>
      </c>
    </row>
    <row r="266" spans="1:23" x14ac:dyDescent="0.2">
      <c r="A266" s="1" t="s">
        <v>112</v>
      </c>
      <c r="B266" s="1" t="s">
        <v>521</v>
      </c>
      <c r="C266" s="1" t="s">
        <v>22</v>
      </c>
      <c r="D266" s="1">
        <v>33558</v>
      </c>
      <c r="E266" s="1" t="s">
        <v>153</v>
      </c>
      <c r="F266" s="4">
        <v>114070</v>
      </c>
      <c r="G266" s="4">
        <v>101688</v>
      </c>
      <c r="H266" s="1" t="s">
        <v>31</v>
      </c>
      <c r="I266" s="4">
        <v>114070</v>
      </c>
      <c r="J266" s="1">
        <v>100</v>
      </c>
      <c r="N266" s="1" t="s">
        <v>524</v>
      </c>
      <c r="Q266" s="1" t="s">
        <v>525</v>
      </c>
      <c r="T266" s="1" t="s">
        <v>522</v>
      </c>
      <c r="U266" s="1" t="s">
        <v>523</v>
      </c>
      <c r="V266" s="1" t="s">
        <v>23</v>
      </c>
      <c r="W266" s="1">
        <v>34637</v>
      </c>
    </row>
    <row r="267" spans="1:23" x14ac:dyDescent="0.2">
      <c r="A267" s="1" t="s">
        <v>112</v>
      </c>
      <c r="B267" s="1" t="s">
        <v>2144</v>
      </c>
      <c r="C267" s="1" t="s">
        <v>22</v>
      </c>
      <c r="D267" s="1">
        <v>33558</v>
      </c>
      <c r="E267" s="1" t="s">
        <v>111</v>
      </c>
      <c r="F267" s="4">
        <v>588322</v>
      </c>
      <c r="G267" s="4">
        <v>592832</v>
      </c>
      <c r="H267" s="1" t="s">
        <v>31</v>
      </c>
      <c r="I267" s="4">
        <v>588322</v>
      </c>
      <c r="J267" s="1">
        <v>100</v>
      </c>
      <c r="N267" s="1" t="s">
        <v>2145</v>
      </c>
      <c r="O267" s="1" t="s">
        <v>2146</v>
      </c>
      <c r="P267" s="1" t="s">
        <v>2147</v>
      </c>
      <c r="Q267" s="1" t="s">
        <v>2148</v>
      </c>
      <c r="R267" s="1" t="s">
        <v>2149</v>
      </c>
      <c r="S267" s="1" t="s">
        <v>2150</v>
      </c>
      <c r="T267" s="1" t="s">
        <v>2144</v>
      </c>
      <c r="U267" s="1" t="s">
        <v>22</v>
      </c>
      <c r="V267" s="1" t="s">
        <v>23</v>
      </c>
      <c r="W267" s="1">
        <v>33558</v>
      </c>
    </row>
    <row r="268" spans="1:23" x14ac:dyDescent="0.2">
      <c r="A268" s="1" t="s">
        <v>112</v>
      </c>
      <c r="B268" s="1" t="s">
        <v>2727</v>
      </c>
      <c r="C268" s="1" t="s">
        <v>22</v>
      </c>
      <c r="D268" s="1">
        <v>33558</v>
      </c>
      <c r="E268" s="1" t="s">
        <v>182</v>
      </c>
      <c r="F268" s="4">
        <v>65414</v>
      </c>
      <c r="G268" s="4">
        <v>218000</v>
      </c>
      <c r="H268" s="1" t="s">
        <v>25</v>
      </c>
      <c r="I268" s="4">
        <v>65414</v>
      </c>
      <c r="J268" s="1">
        <v>100</v>
      </c>
      <c r="N268" s="1" t="s">
        <v>1144</v>
      </c>
      <c r="T268" s="1" t="s">
        <v>1143</v>
      </c>
      <c r="U268" s="1" t="s">
        <v>148</v>
      </c>
      <c r="V268" s="1" t="s">
        <v>23</v>
      </c>
      <c r="W268" s="1">
        <v>33624</v>
      </c>
    </row>
    <row r="269" spans="1:23" x14ac:dyDescent="0.2">
      <c r="A269" s="1" t="s">
        <v>112</v>
      </c>
      <c r="B269" s="1" t="s">
        <v>3094</v>
      </c>
      <c r="C269" s="1" t="s">
        <v>22</v>
      </c>
      <c r="D269" s="1">
        <v>33558</v>
      </c>
      <c r="E269" s="1" t="s">
        <v>621</v>
      </c>
      <c r="F269" s="4">
        <v>421436</v>
      </c>
      <c r="G269" s="4">
        <v>428387</v>
      </c>
      <c r="H269" s="1" t="s">
        <v>31</v>
      </c>
      <c r="I269" s="4">
        <v>421436</v>
      </c>
      <c r="J269" s="1">
        <v>100</v>
      </c>
      <c r="N269" s="1" t="s">
        <v>3095</v>
      </c>
      <c r="O269" s="1" t="s">
        <v>3096</v>
      </c>
      <c r="P269" s="1" t="s">
        <v>3097</v>
      </c>
      <c r="T269" s="1" t="s">
        <v>3094</v>
      </c>
      <c r="U269" s="1" t="s">
        <v>22</v>
      </c>
      <c r="V269" s="1" t="s">
        <v>23</v>
      </c>
      <c r="W269" s="1">
        <v>33558</v>
      </c>
    </row>
    <row r="270" spans="1:23" x14ac:dyDescent="0.2">
      <c r="A270" s="1" t="s">
        <v>112</v>
      </c>
      <c r="B270" s="1" t="s">
        <v>3101</v>
      </c>
      <c r="C270" s="1" t="s">
        <v>22</v>
      </c>
      <c r="D270" s="1">
        <v>33558</v>
      </c>
      <c r="E270" s="1" t="s">
        <v>111</v>
      </c>
      <c r="F270" s="4">
        <v>718084</v>
      </c>
      <c r="G270" s="4">
        <v>730986</v>
      </c>
      <c r="H270" s="1" t="s">
        <v>31</v>
      </c>
      <c r="I270" s="4">
        <v>718084</v>
      </c>
      <c r="J270" s="1">
        <v>100</v>
      </c>
      <c r="N270" s="1" t="s">
        <v>3102</v>
      </c>
      <c r="O270" s="1" t="s">
        <v>3103</v>
      </c>
      <c r="P270" s="1" t="s">
        <v>3104</v>
      </c>
      <c r="Q270" s="1" t="s">
        <v>3105</v>
      </c>
      <c r="T270" s="1" t="s">
        <v>3101</v>
      </c>
      <c r="U270" s="1" t="s">
        <v>22</v>
      </c>
      <c r="V270" s="1" t="s">
        <v>23</v>
      </c>
      <c r="W270" s="1">
        <v>33558</v>
      </c>
    </row>
    <row r="271" spans="1:23" x14ac:dyDescent="0.2">
      <c r="A271" s="1" t="s">
        <v>112</v>
      </c>
      <c r="B271" s="1" t="s">
        <v>3196</v>
      </c>
      <c r="C271" s="1" t="s">
        <v>22</v>
      </c>
      <c r="D271" s="1">
        <v>33558</v>
      </c>
      <c r="E271" s="1" t="s">
        <v>414</v>
      </c>
      <c r="F271" s="4">
        <v>432627</v>
      </c>
      <c r="G271" s="4">
        <v>429163</v>
      </c>
      <c r="H271" s="1" t="s">
        <v>31</v>
      </c>
      <c r="I271" s="4">
        <v>432627</v>
      </c>
      <c r="J271" s="1">
        <v>100</v>
      </c>
      <c r="K271" s="1">
        <v>2.7733714560309601</v>
      </c>
      <c r="N271" s="1" t="s">
        <v>3197</v>
      </c>
      <c r="Q271" s="1" t="s">
        <v>3198</v>
      </c>
      <c r="T271" s="1" t="s">
        <v>3196</v>
      </c>
      <c r="U271" s="1" t="s">
        <v>22</v>
      </c>
      <c r="V271" s="1" t="s">
        <v>23</v>
      </c>
      <c r="W271" s="1">
        <v>33558</v>
      </c>
    </row>
    <row r="272" spans="1:23" x14ac:dyDescent="0.2">
      <c r="A272" s="1" t="s">
        <v>112</v>
      </c>
      <c r="B272" s="1" t="s">
        <v>3959</v>
      </c>
      <c r="C272" s="1" t="s">
        <v>22</v>
      </c>
      <c r="D272" s="1">
        <v>33558</v>
      </c>
      <c r="E272" s="1" t="s">
        <v>30</v>
      </c>
      <c r="F272" s="4">
        <v>411376</v>
      </c>
      <c r="G272" s="4">
        <v>394989</v>
      </c>
      <c r="H272" s="1" t="s">
        <v>31</v>
      </c>
      <c r="I272" s="4">
        <v>411376</v>
      </c>
      <c r="J272" s="1">
        <v>100</v>
      </c>
      <c r="N272" s="1" t="s">
        <v>3960</v>
      </c>
      <c r="O272" s="1" t="s">
        <v>3961</v>
      </c>
      <c r="P272" s="1" t="s">
        <v>3962</v>
      </c>
      <c r="T272" s="1" t="s">
        <v>3959</v>
      </c>
      <c r="U272" s="1" t="s">
        <v>22</v>
      </c>
      <c r="V272" s="1" t="s">
        <v>23</v>
      </c>
      <c r="W272" s="1">
        <v>33558</v>
      </c>
    </row>
    <row r="273" spans="1:23" x14ac:dyDescent="0.2">
      <c r="A273" s="1" t="s">
        <v>112</v>
      </c>
      <c r="B273" s="1" t="s">
        <v>4518</v>
      </c>
      <c r="C273" s="1" t="s">
        <v>22</v>
      </c>
      <c r="D273" s="1">
        <v>33558</v>
      </c>
      <c r="E273" s="1" t="s">
        <v>111</v>
      </c>
      <c r="F273" s="4">
        <v>556931</v>
      </c>
      <c r="G273" s="4">
        <v>573412</v>
      </c>
      <c r="H273" s="1" t="s">
        <v>31</v>
      </c>
      <c r="I273" s="4">
        <v>556931</v>
      </c>
      <c r="J273" s="1">
        <v>100</v>
      </c>
      <c r="N273" s="1" t="s">
        <v>4519</v>
      </c>
      <c r="O273" s="1" t="s">
        <v>4520</v>
      </c>
      <c r="P273" s="1" t="s">
        <v>4521</v>
      </c>
      <c r="Q273" s="1" t="s">
        <v>4522</v>
      </c>
      <c r="T273" s="1" t="s">
        <v>4518</v>
      </c>
      <c r="U273" s="1" t="s">
        <v>22</v>
      </c>
      <c r="V273" s="1" t="s">
        <v>23</v>
      </c>
      <c r="W273" s="1">
        <v>33558</v>
      </c>
    </row>
    <row r="274" spans="1:23" x14ac:dyDescent="0.2">
      <c r="A274" s="1" t="s">
        <v>112</v>
      </c>
      <c r="B274" s="1" t="s">
        <v>4630</v>
      </c>
      <c r="C274" s="1" t="s">
        <v>22</v>
      </c>
      <c r="D274" s="1">
        <v>33558</v>
      </c>
      <c r="E274" s="1" t="s">
        <v>111</v>
      </c>
      <c r="F274" s="4">
        <v>561400</v>
      </c>
      <c r="G274" s="4">
        <v>574308</v>
      </c>
      <c r="H274" s="1" t="s">
        <v>31</v>
      </c>
      <c r="I274" s="4">
        <v>561400</v>
      </c>
      <c r="J274" s="1">
        <v>100</v>
      </c>
      <c r="N274" s="1" t="s">
        <v>4631</v>
      </c>
      <c r="O274" s="1" t="s">
        <v>4632</v>
      </c>
      <c r="P274" s="1" t="s">
        <v>4633</v>
      </c>
      <c r="Q274" s="1" t="s">
        <v>4634</v>
      </c>
      <c r="R274" s="1" t="s">
        <v>4635</v>
      </c>
      <c r="S274" s="1" t="s">
        <v>4636</v>
      </c>
      <c r="T274" s="1" t="s">
        <v>4630</v>
      </c>
      <c r="U274" s="1" t="s">
        <v>22</v>
      </c>
      <c r="V274" s="1" t="s">
        <v>23</v>
      </c>
      <c r="W274" s="1">
        <v>33558</v>
      </c>
    </row>
    <row r="275" spans="1:23" x14ac:dyDescent="0.2">
      <c r="A275" s="1" t="s">
        <v>112</v>
      </c>
      <c r="B275" s="1" t="s">
        <v>5638</v>
      </c>
      <c r="C275" s="1" t="s">
        <v>22</v>
      </c>
      <c r="D275" s="1">
        <v>33558</v>
      </c>
      <c r="E275" s="1" t="s">
        <v>182</v>
      </c>
      <c r="F275" s="4">
        <v>65414</v>
      </c>
      <c r="G275" s="4">
        <v>27018</v>
      </c>
      <c r="H275" s="1" t="s">
        <v>25</v>
      </c>
      <c r="I275" s="4">
        <v>65414</v>
      </c>
      <c r="J275" s="1">
        <v>100</v>
      </c>
      <c r="N275" s="1" t="s">
        <v>1144</v>
      </c>
      <c r="T275" s="1" t="s">
        <v>5639</v>
      </c>
      <c r="U275" s="1" t="s">
        <v>22</v>
      </c>
      <c r="V275" s="1" t="s">
        <v>23</v>
      </c>
      <c r="W275" s="1">
        <v>33548</v>
      </c>
    </row>
    <row r="276" spans="1:23" x14ac:dyDescent="0.2">
      <c r="A276" s="1" t="s">
        <v>112</v>
      </c>
      <c r="B276" s="1" t="s">
        <v>5903</v>
      </c>
      <c r="C276" s="1" t="s">
        <v>22</v>
      </c>
      <c r="D276" s="1">
        <v>33558</v>
      </c>
      <c r="E276" s="1" t="s">
        <v>111</v>
      </c>
      <c r="F276" s="4">
        <v>424154</v>
      </c>
      <c r="G276" s="4">
        <v>430332</v>
      </c>
      <c r="H276" s="1" t="s">
        <v>31</v>
      </c>
      <c r="I276" s="4">
        <v>424154</v>
      </c>
      <c r="J276" s="1">
        <v>100</v>
      </c>
      <c r="N276" s="1" t="s">
        <v>5904</v>
      </c>
      <c r="Q276" s="1" t="s">
        <v>5905</v>
      </c>
      <c r="T276" s="1" t="s">
        <v>5903</v>
      </c>
      <c r="U276" s="1" t="s">
        <v>22</v>
      </c>
      <c r="V276" s="1" t="s">
        <v>23</v>
      </c>
      <c r="W276" s="1">
        <v>33558</v>
      </c>
    </row>
    <row r="277" spans="1:23" x14ac:dyDescent="0.2">
      <c r="A277" s="1" t="s">
        <v>112</v>
      </c>
      <c r="B277" s="1" t="s">
        <v>5930</v>
      </c>
      <c r="C277" s="1" t="s">
        <v>22</v>
      </c>
      <c r="D277" s="1">
        <v>33558</v>
      </c>
      <c r="E277" s="1" t="s">
        <v>374</v>
      </c>
      <c r="F277" s="4">
        <v>672774</v>
      </c>
      <c r="G277" s="4">
        <v>653677</v>
      </c>
      <c r="H277" s="1" t="s">
        <v>31</v>
      </c>
      <c r="I277" s="4">
        <v>672774</v>
      </c>
      <c r="J277" s="1">
        <v>100</v>
      </c>
      <c r="N277" s="1" t="s">
        <v>5931</v>
      </c>
      <c r="T277" s="1" t="s">
        <v>5930</v>
      </c>
      <c r="U277" s="1" t="s">
        <v>22</v>
      </c>
      <c r="V277" s="1" t="s">
        <v>23</v>
      </c>
      <c r="W277" s="1">
        <v>33558</v>
      </c>
    </row>
    <row r="278" spans="1:23" x14ac:dyDescent="0.2">
      <c r="A278" s="1" t="s">
        <v>112</v>
      </c>
      <c r="B278" s="1" t="s">
        <v>5962</v>
      </c>
      <c r="C278" s="1" t="s">
        <v>22</v>
      </c>
      <c r="D278" s="1">
        <v>33558</v>
      </c>
      <c r="E278" s="1" t="s">
        <v>143</v>
      </c>
      <c r="F278" s="4">
        <v>475909</v>
      </c>
      <c r="G278" s="4">
        <v>490310</v>
      </c>
      <c r="H278" s="1" t="s">
        <v>31</v>
      </c>
      <c r="I278" s="4">
        <v>475909</v>
      </c>
      <c r="J278" s="1">
        <v>100</v>
      </c>
      <c r="N278" s="1" t="s">
        <v>5963</v>
      </c>
      <c r="O278" s="1" t="s">
        <v>5964</v>
      </c>
      <c r="P278" s="1" t="s">
        <v>5965</v>
      </c>
      <c r="T278" s="1" t="s">
        <v>5962</v>
      </c>
      <c r="U278" s="1" t="s">
        <v>22</v>
      </c>
      <c r="V278" s="1" t="s">
        <v>23</v>
      </c>
      <c r="W278" s="1">
        <v>33558</v>
      </c>
    </row>
    <row r="279" spans="1:23" x14ac:dyDescent="0.2">
      <c r="A279" s="1" t="s">
        <v>112</v>
      </c>
      <c r="B279" s="1" t="s">
        <v>6071</v>
      </c>
      <c r="C279" s="1" t="s">
        <v>22</v>
      </c>
      <c r="D279" s="1">
        <v>33558</v>
      </c>
      <c r="E279" s="1" t="s">
        <v>30</v>
      </c>
      <c r="F279" s="4">
        <v>629174</v>
      </c>
      <c r="G279" s="4">
        <v>634770</v>
      </c>
      <c r="H279" s="1" t="s">
        <v>31</v>
      </c>
      <c r="I279" s="4">
        <v>629174</v>
      </c>
      <c r="J279" s="1">
        <v>100</v>
      </c>
      <c r="N279" s="1" t="s">
        <v>6072</v>
      </c>
      <c r="O279" s="1" t="s">
        <v>6073</v>
      </c>
      <c r="P279" s="1" t="s">
        <v>6074</v>
      </c>
      <c r="Q279" s="1" t="s">
        <v>6075</v>
      </c>
      <c r="R279" s="1" t="s">
        <v>6076</v>
      </c>
      <c r="T279" s="1" t="s">
        <v>6071</v>
      </c>
      <c r="U279" s="1" t="s">
        <v>22</v>
      </c>
      <c r="V279" s="1" t="s">
        <v>23</v>
      </c>
      <c r="W279" s="1">
        <v>33558</v>
      </c>
    </row>
    <row r="280" spans="1:23" x14ac:dyDescent="0.2">
      <c r="A280" s="1" t="s">
        <v>112</v>
      </c>
      <c r="B280" s="1" t="s">
        <v>6156</v>
      </c>
      <c r="C280" s="1" t="s">
        <v>22</v>
      </c>
      <c r="D280" s="1">
        <v>33558</v>
      </c>
      <c r="E280" s="1" t="s">
        <v>304</v>
      </c>
      <c r="F280" s="4">
        <v>383744</v>
      </c>
      <c r="G280" s="4">
        <v>376889</v>
      </c>
      <c r="H280" s="1" t="s">
        <v>31</v>
      </c>
      <c r="I280" s="4">
        <v>383744</v>
      </c>
      <c r="J280" s="1">
        <v>100</v>
      </c>
      <c r="N280" s="1" t="s">
        <v>6157</v>
      </c>
      <c r="Q280" s="1" t="s">
        <v>6158</v>
      </c>
      <c r="T280" s="1" t="s">
        <v>6156</v>
      </c>
      <c r="U280" s="1" t="s">
        <v>22</v>
      </c>
      <c r="V280" s="1" t="s">
        <v>23</v>
      </c>
      <c r="W280" s="1">
        <v>33558</v>
      </c>
    </row>
    <row r="281" spans="1:23" x14ac:dyDescent="0.2">
      <c r="A281" s="1" t="s">
        <v>112</v>
      </c>
      <c r="B281" s="1" t="s">
        <v>6289</v>
      </c>
      <c r="C281" s="1" t="s">
        <v>22</v>
      </c>
      <c r="D281" s="1">
        <v>33558</v>
      </c>
      <c r="E281" s="1" t="s">
        <v>866</v>
      </c>
      <c r="F281" s="4">
        <v>65414</v>
      </c>
      <c r="G281" s="4">
        <v>27018</v>
      </c>
      <c r="H281" s="1" t="s">
        <v>25</v>
      </c>
      <c r="I281" s="4">
        <v>65414</v>
      </c>
      <c r="J281" s="1">
        <v>100</v>
      </c>
      <c r="N281" s="1" t="s">
        <v>274</v>
      </c>
      <c r="T281" s="1" t="s">
        <v>147</v>
      </c>
      <c r="U281" s="1" t="s">
        <v>148</v>
      </c>
      <c r="V281" s="1" t="s">
        <v>23</v>
      </c>
      <c r="W281" s="1">
        <v>33618</v>
      </c>
    </row>
    <row r="282" spans="1:23" x14ac:dyDescent="0.2">
      <c r="A282" s="1" t="s">
        <v>112</v>
      </c>
      <c r="B282" s="1" t="s">
        <v>6359</v>
      </c>
      <c r="C282" s="1" t="s">
        <v>22</v>
      </c>
      <c r="D282" s="1">
        <v>33558</v>
      </c>
      <c r="E282" s="1" t="s">
        <v>177</v>
      </c>
      <c r="F282" s="4">
        <v>65414</v>
      </c>
      <c r="G282" s="4">
        <v>27018</v>
      </c>
      <c r="H282" s="1" t="s">
        <v>25</v>
      </c>
      <c r="I282" s="4">
        <v>65414</v>
      </c>
      <c r="J282" s="1">
        <v>100</v>
      </c>
      <c r="N282" s="1" t="s">
        <v>274</v>
      </c>
      <c r="T282" s="1" t="s">
        <v>147</v>
      </c>
      <c r="U282" s="1" t="s">
        <v>148</v>
      </c>
      <c r="V282" s="1" t="s">
        <v>23</v>
      </c>
      <c r="W282" s="1">
        <v>33618</v>
      </c>
    </row>
    <row r="283" spans="1:23" x14ac:dyDescent="0.2">
      <c r="A283" s="1" t="s">
        <v>112</v>
      </c>
      <c r="B283" s="1" t="s">
        <v>6568</v>
      </c>
      <c r="C283" s="1" t="s">
        <v>22</v>
      </c>
      <c r="D283" s="1">
        <v>33558</v>
      </c>
      <c r="E283" s="1" t="s">
        <v>40</v>
      </c>
      <c r="F283" s="4">
        <v>110533</v>
      </c>
      <c r="G283" s="4">
        <v>118913</v>
      </c>
      <c r="H283" s="1" t="s">
        <v>31</v>
      </c>
      <c r="I283" s="4">
        <v>110533</v>
      </c>
      <c r="J283" s="1">
        <v>100</v>
      </c>
      <c r="N283" s="1" t="s">
        <v>6570</v>
      </c>
      <c r="Q283" s="1" t="s">
        <v>6570</v>
      </c>
      <c r="T283" s="1" t="s">
        <v>6569</v>
      </c>
      <c r="U283" s="1" t="s">
        <v>22</v>
      </c>
      <c r="V283" s="1" t="s">
        <v>23</v>
      </c>
      <c r="W283" s="1">
        <v>33558</v>
      </c>
    </row>
    <row r="284" spans="1:23" x14ac:dyDescent="0.2">
      <c r="A284" s="1" t="s">
        <v>112</v>
      </c>
      <c r="B284" s="1" t="s">
        <v>6983</v>
      </c>
      <c r="C284" s="1" t="s">
        <v>22</v>
      </c>
      <c r="D284" s="1">
        <v>33558</v>
      </c>
      <c r="E284" s="1" t="s">
        <v>414</v>
      </c>
      <c r="F284" s="4">
        <v>424729</v>
      </c>
      <c r="G284" s="4">
        <v>422045</v>
      </c>
      <c r="H284" s="1" t="s">
        <v>31</v>
      </c>
      <c r="I284" s="4">
        <v>424729</v>
      </c>
      <c r="J284" s="1">
        <v>100</v>
      </c>
      <c r="N284" s="1" t="s">
        <v>6984</v>
      </c>
      <c r="T284" s="1" t="s">
        <v>6983</v>
      </c>
      <c r="U284" s="1" t="s">
        <v>22</v>
      </c>
      <c r="V284" s="1" t="s">
        <v>23</v>
      </c>
      <c r="W284" s="1">
        <v>33558</v>
      </c>
    </row>
    <row r="285" spans="1:23" x14ac:dyDescent="0.2">
      <c r="A285" s="1" t="s">
        <v>112</v>
      </c>
      <c r="B285" s="1" t="s">
        <v>7691</v>
      </c>
      <c r="C285" s="1" t="s">
        <v>22</v>
      </c>
      <c r="D285" s="1">
        <v>33558</v>
      </c>
      <c r="E285" s="1" t="s">
        <v>1816</v>
      </c>
      <c r="F285" s="4">
        <v>538416</v>
      </c>
      <c r="G285" s="4">
        <v>523533</v>
      </c>
      <c r="H285" s="1" t="s">
        <v>31</v>
      </c>
      <c r="I285" s="4">
        <v>538416</v>
      </c>
      <c r="J285" s="1">
        <v>100</v>
      </c>
      <c r="N285" s="1" t="s">
        <v>7692</v>
      </c>
      <c r="O285" s="1" t="s">
        <v>7693</v>
      </c>
      <c r="P285" s="1" t="s">
        <v>7694</v>
      </c>
      <c r="Q285" s="1" t="s">
        <v>7695</v>
      </c>
      <c r="R285" s="1" t="s">
        <v>7696</v>
      </c>
      <c r="S285" s="1" t="s">
        <v>7697</v>
      </c>
      <c r="T285" s="1" t="s">
        <v>7691</v>
      </c>
      <c r="U285" s="1" t="s">
        <v>22</v>
      </c>
      <c r="V285" s="1" t="s">
        <v>23</v>
      </c>
      <c r="W285" s="1">
        <v>33558</v>
      </c>
    </row>
    <row r="286" spans="1:23" x14ac:dyDescent="0.2">
      <c r="A286" s="1" t="s">
        <v>112</v>
      </c>
      <c r="B286" s="1" t="s">
        <v>7962</v>
      </c>
      <c r="C286" s="1" t="s">
        <v>22</v>
      </c>
      <c r="D286" s="1">
        <v>33558</v>
      </c>
      <c r="E286" s="1" t="s">
        <v>621</v>
      </c>
      <c r="F286" s="4">
        <v>389741</v>
      </c>
      <c r="G286" s="4">
        <v>400938</v>
      </c>
      <c r="H286" s="1" t="s">
        <v>31</v>
      </c>
      <c r="I286" s="4">
        <v>389741</v>
      </c>
      <c r="J286" s="1">
        <v>100</v>
      </c>
      <c r="N286" s="1" t="s">
        <v>7964</v>
      </c>
      <c r="Q286" s="1" t="s">
        <v>7965</v>
      </c>
      <c r="T286" s="1" t="s">
        <v>7963</v>
      </c>
      <c r="U286" s="1" t="s">
        <v>148</v>
      </c>
      <c r="V286" s="1" t="s">
        <v>23</v>
      </c>
      <c r="W286" s="1">
        <v>33618</v>
      </c>
    </row>
    <row r="287" spans="1:23" x14ac:dyDescent="0.2">
      <c r="A287" s="1" t="s">
        <v>112</v>
      </c>
      <c r="B287" s="1" t="s">
        <v>8135</v>
      </c>
      <c r="C287" s="1" t="s">
        <v>22</v>
      </c>
      <c r="D287" s="1">
        <v>33558</v>
      </c>
      <c r="E287" s="1" t="s">
        <v>30</v>
      </c>
      <c r="F287" s="4">
        <v>408598</v>
      </c>
      <c r="G287" s="4">
        <v>395188</v>
      </c>
      <c r="H287" s="1" t="s">
        <v>31</v>
      </c>
      <c r="I287" s="4">
        <v>408598</v>
      </c>
      <c r="J287" s="1">
        <v>100</v>
      </c>
      <c r="N287" s="1" t="s">
        <v>8136</v>
      </c>
      <c r="T287" s="1" t="s">
        <v>8135</v>
      </c>
      <c r="U287" s="1" t="s">
        <v>22</v>
      </c>
      <c r="V287" s="1" t="s">
        <v>23</v>
      </c>
      <c r="W287" s="1">
        <v>33558</v>
      </c>
    </row>
    <row r="288" spans="1:23" x14ac:dyDescent="0.2">
      <c r="A288" s="1" t="s">
        <v>112</v>
      </c>
      <c r="B288" s="1" t="s">
        <v>8244</v>
      </c>
      <c r="C288" s="1" t="s">
        <v>22</v>
      </c>
      <c r="D288" s="1">
        <v>33558</v>
      </c>
      <c r="E288" s="1" t="s">
        <v>403</v>
      </c>
      <c r="F288" s="4">
        <v>709951</v>
      </c>
      <c r="G288" s="4">
        <v>711364</v>
      </c>
      <c r="H288" s="1" t="s">
        <v>31</v>
      </c>
      <c r="I288" s="4">
        <v>709951</v>
      </c>
      <c r="J288" s="1">
        <v>100</v>
      </c>
      <c r="N288" s="1" t="s">
        <v>8245</v>
      </c>
      <c r="O288" s="1" t="s">
        <v>8246</v>
      </c>
      <c r="P288" s="1">
        <v>4076174366</v>
      </c>
      <c r="Q288" s="1" t="s">
        <v>8247</v>
      </c>
      <c r="S288" s="1">
        <v>3212771560</v>
      </c>
      <c r="T288" s="1" t="s">
        <v>8244</v>
      </c>
      <c r="U288" s="1" t="s">
        <v>22</v>
      </c>
      <c r="V288" s="1" t="s">
        <v>23</v>
      </c>
      <c r="W288" s="1">
        <v>33558</v>
      </c>
    </row>
    <row r="289" spans="1:23" x14ac:dyDescent="0.2">
      <c r="A289" s="1" t="s">
        <v>112</v>
      </c>
      <c r="B289" s="1" t="s">
        <v>8833</v>
      </c>
      <c r="C289" s="1" t="s">
        <v>22</v>
      </c>
      <c r="D289" s="1">
        <v>33558</v>
      </c>
      <c r="E289" s="1" t="s">
        <v>111</v>
      </c>
      <c r="F289" s="4">
        <v>556310</v>
      </c>
      <c r="G289" s="4">
        <v>567768</v>
      </c>
      <c r="H289" s="1" t="s">
        <v>31</v>
      </c>
      <c r="I289" s="4">
        <v>556310</v>
      </c>
      <c r="J289" s="1">
        <v>100</v>
      </c>
      <c r="N289" s="1" t="s">
        <v>8834</v>
      </c>
      <c r="O289" s="1" t="s">
        <v>8835</v>
      </c>
      <c r="P289" s="1" t="s">
        <v>8836</v>
      </c>
      <c r="T289" s="1" t="s">
        <v>8833</v>
      </c>
      <c r="U289" s="1" t="s">
        <v>22</v>
      </c>
      <c r="V289" s="1" t="s">
        <v>23</v>
      </c>
      <c r="W289" s="1">
        <v>33558</v>
      </c>
    </row>
    <row r="290" spans="1:23" x14ac:dyDescent="0.2">
      <c r="A290" s="1" t="s">
        <v>112</v>
      </c>
      <c r="B290" s="1" t="s">
        <v>9269</v>
      </c>
      <c r="C290" s="1" t="s">
        <v>22</v>
      </c>
      <c r="D290" s="1">
        <v>33558</v>
      </c>
      <c r="E290" s="1" t="s">
        <v>111</v>
      </c>
      <c r="F290" s="4">
        <v>546192</v>
      </c>
      <c r="G290" s="4">
        <v>546581</v>
      </c>
      <c r="H290" s="1" t="s">
        <v>31</v>
      </c>
      <c r="I290" s="4">
        <v>546192</v>
      </c>
      <c r="J290" s="1">
        <v>100</v>
      </c>
      <c r="K290" s="1">
        <v>2.5663857812188802</v>
      </c>
      <c r="N290" s="1" t="s">
        <v>9270</v>
      </c>
      <c r="T290" s="1" t="s">
        <v>9269</v>
      </c>
      <c r="U290" s="1" t="s">
        <v>22</v>
      </c>
      <c r="V290" s="1" t="s">
        <v>23</v>
      </c>
      <c r="W290" s="1">
        <v>33558</v>
      </c>
    </row>
    <row r="291" spans="1:23" x14ac:dyDescent="0.2">
      <c r="A291" s="1" t="s">
        <v>112</v>
      </c>
      <c r="B291" s="1" t="s">
        <v>9493</v>
      </c>
      <c r="C291" s="1" t="s">
        <v>22</v>
      </c>
      <c r="D291" s="1">
        <v>33558</v>
      </c>
      <c r="E291" s="1" t="s">
        <v>30</v>
      </c>
      <c r="F291" s="4">
        <v>483164</v>
      </c>
      <c r="G291" s="4">
        <v>471295</v>
      </c>
      <c r="H291" s="1" t="s">
        <v>25</v>
      </c>
      <c r="I291" s="4">
        <v>483164</v>
      </c>
      <c r="J291" s="1">
        <v>100</v>
      </c>
      <c r="N291" s="1" t="s">
        <v>9494</v>
      </c>
      <c r="Q291" s="1" t="s">
        <v>9495</v>
      </c>
      <c r="T291" s="1" t="s">
        <v>9493</v>
      </c>
      <c r="U291" s="1" t="s">
        <v>22</v>
      </c>
      <c r="V291" s="1" t="s">
        <v>23</v>
      </c>
      <c r="W291" s="1">
        <v>33558</v>
      </c>
    </row>
    <row r="292" spans="1:23" x14ac:dyDescent="0.2">
      <c r="A292" s="1" t="s">
        <v>112</v>
      </c>
      <c r="B292" s="1" t="s">
        <v>9657</v>
      </c>
      <c r="C292" s="1" t="s">
        <v>22</v>
      </c>
      <c r="D292" s="1">
        <v>33558</v>
      </c>
      <c r="E292" s="1" t="s">
        <v>1444</v>
      </c>
      <c r="F292" s="4">
        <v>65414</v>
      </c>
      <c r="G292" s="4">
        <v>27018</v>
      </c>
      <c r="H292" s="1" t="s">
        <v>25</v>
      </c>
      <c r="I292" s="4">
        <v>65414</v>
      </c>
      <c r="J292" s="1">
        <v>100</v>
      </c>
      <c r="N292" s="1" t="s">
        <v>274</v>
      </c>
      <c r="T292" s="1" t="s">
        <v>147</v>
      </c>
      <c r="U292" s="1" t="s">
        <v>148</v>
      </c>
      <c r="V292" s="1" t="s">
        <v>23</v>
      </c>
      <c r="W292" s="1">
        <v>33618</v>
      </c>
    </row>
    <row r="293" spans="1:23" x14ac:dyDescent="0.2">
      <c r="A293" s="1" t="s">
        <v>112</v>
      </c>
      <c r="B293" s="1" t="s">
        <v>10056</v>
      </c>
      <c r="C293" s="1" t="s">
        <v>22</v>
      </c>
      <c r="D293" s="1">
        <v>33558</v>
      </c>
      <c r="E293" s="1" t="s">
        <v>414</v>
      </c>
      <c r="F293" s="4">
        <v>435706</v>
      </c>
      <c r="G293" s="4">
        <v>440722</v>
      </c>
      <c r="H293" s="1" t="s">
        <v>31</v>
      </c>
      <c r="I293" s="4">
        <v>435706</v>
      </c>
      <c r="J293" s="1">
        <v>100</v>
      </c>
      <c r="N293" s="1" t="s">
        <v>10057</v>
      </c>
      <c r="O293" s="1" t="s">
        <v>10058</v>
      </c>
      <c r="P293" s="1" t="s">
        <v>10059</v>
      </c>
      <c r="Q293" s="1" t="s">
        <v>10060</v>
      </c>
      <c r="T293" s="1" t="s">
        <v>10056</v>
      </c>
      <c r="U293" s="1" t="s">
        <v>22</v>
      </c>
      <c r="V293" s="1" t="s">
        <v>23</v>
      </c>
      <c r="W293" s="1">
        <v>33558</v>
      </c>
    </row>
    <row r="294" spans="1:23" x14ac:dyDescent="0.2">
      <c r="A294" s="1" t="s">
        <v>112</v>
      </c>
      <c r="B294" s="1" t="s">
        <v>10605</v>
      </c>
      <c r="C294" s="1" t="s">
        <v>22</v>
      </c>
      <c r="D294" s="1">
        <v>33558</v>
      </c>
      <c r="E294" s="1" t="s">
        <v>30</v>
      </c>
      <c r="F294" s="4">
        <v>427573</v>
      </c>
      <c r="G294" s="4">
        <v>412704</v>
      </c>
      <c r="H294" s="1" t="s">
        <v>31</v>
      </c>
      <c r="I294" s="4">
        <v>427573</v>
      </c>
      <c r="J294" s="1">
        <v>100</v>
      </c>
      <c r="N294" s="1" t="s">
        <v>10607</v>
      </c>
      <c r="Q294" s="1" t="s">
        <v>10608</v>
      </c>
      <c r="T294" s="1" t="s">
        <v>10606</v>
      </c>
      <c r="U294" s="1" t="s">
        <v>148</v>
      </c>
      <c r="V294" s="1" t="s">
        <v>23</v>
      </c>
      <c r="W294" s="1">
        <v>33618</v>
      </c>
    </row>
    <row r="295" spans="1:23" x14ac:dyDescent="0.2">
      <c r="A295" s="1" t="s">
        <v>112</v>
      </c>
      <c r="B295" s="1" t="s">
        <v>11219</v>
      </c>
      <c r="C295" s="1" t="s">
        <v>22</v>
      </c>
      <c r="D295" s="1">
        <v>33558</v>
      </c>
      <c r="E295" s="1" t="s">
        <v>30</v>
      </c>
      <c r="F295" s="4">
        <v>760247</v>
      </c>
      <c r="G295" s="4">
        <v>738496</v>
      </c>
      <c r="H295" s="1" t="s">
        <v>31</v>
      </c>
      <c r="I295" s="4">
        <v>760247</v>
      </c>
      <c r="J295" s="1">
        <v>100</v>
      </c>
      <c r="N295" s="1" t="s">
        <v>11220</v>
      </c>
      <c r="P295" s="1" t="s">
        <v>11221</v>
      </c>
      <c r="Q295" s="1" t="s">
        <v>11222</v>
      </c>
      <c r="T295" s="1" t="s">
        <v>11219</v>
      </c>
      <c r="U295" s="1" t="s">
        <v>22</v>
      </c>
      <c r="V295" s="1" t="s">
        <v>23</v>
      </c>
      <c r="W295" s="1">
        <v>33558</v>
      </c>
    </row>
    <row r="296" spans="1:23" x14ac:dyDescent="0.2">
      <c r="A296" s="1" t="s">
        <v>112</v>
      </c>
      <c r="B296" s="1" t="s">
        <v>11320</v>
      </c>
      <c r="C296" s="1" t="s">
        <v>22</v>
      </c>
      <c r="D296" s="1">
        <v>33558</v>
      </c>
      <c r="E296" s="1" t="s">
        <v>403</v>
      </c>
      <c r="F296" s="4">
        <v>547701</v>
      </c>
      <c r="G296" s="4">
        <v>594139</v>
      </c>
      <c r="H296" s="1" t="s">
        <v>31</v>
      </c>
      <c r="I296" s="4">
        <v>547701</v>
      </c>
      <c r="J296" s="1">
        <v>100</v>
      </c>
      <c r="N296" s="1" t="s">
        <v>11321</v>
      </c>
      <c r="T296" s="1" t="s">
        <v>11320</v>
      </c>
      <c r="U296" s="1" t="s">
        <v>22</v>
      </c>
      <c r="V296" s="1" t="s">
        <v>23</v>
      </c>
      <c r="W296" s="1">
        <v>33558</v>
      </c>
    </row>
    <row r="297" spans="1:23" x14ac:dyDescent="0.2">
      <c r="A297" s="1" t="s">
        <v>112</v>
      </c>
      <c r="B297" s="1" t="s">
        <v>11766</v>
      </c>
      <c r="C297" s="1" t="s">
        <v>22</v>
      </c>
      <c r="D297" s="1">
        <v>33558</v>
      </c>
      <c r="E297" s="1" t="s">
        <v>1155</v>
      </c>
      <c r="F297" s="4">
        <v>446876</v>
      </c>
      <c r="G297" s="4">
        <v>448085</v>
      </c>
      <c r="H297" s="1" t="s">
        <v>31</v>
      </c>
      <c r="I297" s="4">
        <v>446876</v>
      </c>
      <c r="J297" s="1">
        <v>100</v>
      </c>
      <c r="N297" s="1" t="s">
        <v>11767</v>
      </c>
      <c r="O297" s="1" t="s">
        <v>11768</v>
      </c>
      <c r="P297" s="1">
        <v>2034466483</v>
      </c>
      <c r="Q297" s="1" t="s">
        <v>11769</v>
      </c>
      <c r="T297" s="1" t="s">
        <v>11766</v>
      </c>
      <c r="U297" s="1" t="s">
        <v>22</v>
      </c>
      <c r="V297" s="1" t="s">
        <v>23</v>
      </c>
      <c r="W297" s="1">
        <v>33558</v>
      </c>
    </row>
    <row r="298" spans="1:23" x14ac:dyDescent="0.2">
      <c r="A298" s="1" t="s">
        <v>112</v>
      </c>
      <c r="B298" s="1" t="s">
        <v>12020</v>
      </c>
      <c r="C298" s="1" t="s">
        <v>22</v>
      </c>
      <c r="D298" s="1">
        <v>33558</v>
      </c>
      <c r="E298" s="1" t="s">
        <v>30</v>
      </c>
      <c r="F298" s="4">
        <v>413865</v>
      </c>
      <c r="G298" s="4">
        <v>2550</v>
      </c>
      <c r="H298" s="1" t="s">
        <v>31</v>
      </c>
      <c r="I298" s="4">
        <v>413865</v>
      </c>
      <c r="J298" s="1">
        <v>100</v>
      </c>
      <c r="K298" s="1">
        <v>2.5771400828541902</v>
      </c>
      <c r="N298" s="1" t="s">
        <v>12021</v>
      </c>
      <c r="O298" s="1" t="s">
        <v>12022</v>
      </c>
      <c r="P298" s="1" t="s">
        <v>12023</v>
      </c>
      <c r="T298" s="1" t="s">
        <v>12020</v>
      </c>
      <c r="U298" s="1" t="s">
        <v>22</v>
      </c>
      <c r="V298" s="1" t="s">
        <v>23</v>
      </c>
      <c r="W298" s="1">
        <v>33558</v>
      </c>
    </row>
    <row r="299" spans="1:23" x14ac:dyDescent="0.2">
      <c r="A299" s="1" t="s">
        <v>112</v>
      </c>
      <c r="B299" s="1" t="s">
        <v>12538</v>
      </c>
      <c r="C299" s="1" t="s">
        <v>22</v>
      </c>
      <c r="D299" s="1">
        <v>33558</v>
      </c>
      <c r="E299" s="1" t="s">
        <v>121</v>
      </c>
      <c r="F299" s="4">
        <v>549290</v>
      </c>
      <c r="G299" s="4">
        <v>549144</v>
      </c>
      <c r="H299" s="1" t="s">
        <v>31</v>
      </c>
      <c r="I299" s="4">
        <v>549290</v>
      </c>
      <c r="J299" s="1">
        <v>100</v>
      </c>
      <c r="N299" s="1" t="s">
        <v>12539</v>
      </c>
      <c r="Q299" s="1" t="s">
        <v>12540</v>
      </c>
      <c r="T299" s="1" t="s">
        <v>12538</v>
      </c>
      <c r="U299" s="1" t="s">
        <v>22</v>
      </c>
      <c r="V299" s="1" t="s">
        <v>23</v>
      </c>
      <c r="W299" s="1">
        <v>33558</v>
      </c>
    </row>
    <row r="300" spans="1:23" x14ac:dyDescent="0.2">
      <c r="A300" s="1" t="s">
        <v>112</v>
      </c>
      <c r="B300" s="1" t="s">
        <v>12740</v>
      </c>
      <c r="C300" s="1" t="s">
        <v>22</v>
      </c>
      <c r="D300" s="1">
        <v>33558</v>
      </c>
      <c r="E300" s="1" t="s">
        <v>203</v>
      </c>
      <c r="F300" s="4">
        <v>65414</v>
      </c>
      <c r="G300" s="4">
        <v>215000</v>
      </c>
      <c r="H300" s="1" t="s">
        <v>25</v>
      </c>
      <c r="I300" s="4">
        <v>65414</v>
      </c>
      <c r="J300" s="1">
        <v>100</v>
      </c>
      <c r="N300" s="1" t="s">
        <v>1144</v>
      </c>
      <c r="T300" s="1" t="s">
        <v>5639</v>
      </c>
      <c r="U300" s="1" t="s">
        <v>22</v>
      </c>
      <c r="V300" s="1" t="s">
        <v>23</v>
      </c>
      <c r="W300" s="1">
        <v>33548</v>
      </c>
    </row>
    <row r="301" spans="1:23" x14ac:dyDescent="0.2">
      <c r="A301" s="1" t="s">
        <v>112</v>
      </c>
      <c r="B301" s="1" t="s">
        <v>14260</v>
      </c>
      <c r="C301" s="1" t="s">
        <v>22</v>
      </c>
      <c r="D301" s="1">
        <v>33558</v>
      </c>
      <c r="E301" s="1" t="s">
        <v>121</v>
      </c>
      <c r="F301" s="4">
        <v>517906</v>
      </c>
      <c r="G301" s="4">
        <v>532008</v>
      </c>
      <c r="H301" s="1" t="s">
        <v>31</v>
      </c>
      <c r="I301" s="4">
        <v>517906</v>
      </c>
      <c r="J301" s="1">
        <v>100</v>
      </c>
      <c r="N301" s="1" t="s">
        <v>14261</v>
      </c>
      <c r="P301" s="1">
        <v>5734189707</v>
      </c>
      <c r="Q301" s="1" t="s">
        <v>14262</v>
      </c>
      <c r="T301" s="1" t="s">
        <v>14260</v>
      </c>
      <c r="U301" s="1" t="s">
        <v>22</v>
      </c>
      <c r="V301" s="1" t="s">
        <v>23</v>
      </c>
      <c r="W301" s="1">
        <v>33558</v>
      </c>
    </row>
    <row r="302" spans="1:23" x14ac:dyDescent="0.2">
      <c r="A302" s="1" t="s">
        <v>112</v>
      </c>
      <c r="B302" s="1" t="s">
        <v>14315</v>
      </c>
      <c r="C302" s="1" t="s">
        <v>22</v>
      </c>
      <c r="D302" s="1">
        <v>33558</v>
      </c>
      <c r="E302" s="1" t="s">
        <v>30</v>
      </c>
      <c r="F302" s="4">
        <v>489615</v>
      </c>
      <c r="G302" s="4">
        <v>472359</v>
      </c>
      <c r="H302" s="1" t="s">
        <v>31</v>
      </c>
      <c r="I302" s="4">
        <v>489615</v>
      </c>
      <c r="J302" s="1">
        <v>100</v>
      </c>
      <c r="N302" s="1" t="s">
        <v>14316</v>
      </c>
      <c r="O302" s="1" t="s">
        <v>14317</v>
      </c>
      <c r="P302" s="1" t="s">
        <v>14318</v>
      </c>
      <c r="T302" s="1" t="s">
        <v>14315</v>
      </c>
      <c r="U302" s="1" t="s">
        <v>22</v>
      </c>
      <c r="V302" s="1" t="s">
        <v>23</v>
      </c>
      <c r="W302" s="1">
        <v>33558</v>
      </c>
    </row>
    <row r="303" spans="1:23" x14ac:dyDescent="0.2">
      <c r="A303" s="1" t="s">
        <v>112</v>
      </c>
      <c r="B303" s="1" t="s">
        <v>14974</v>
      </c>
      <c r="C303" s="1" t="s">
        <v>22</v>
      </c>
      <c r="D303" s="1">
        <v>33558</v>
      </c>
      <c r="E303" s="1" t="s">
        <v>111</v>
      </c>
      <c r="F303" s="4">
        <v>523114</v>
      </c>
      <c r="G303" s="4">
        <v>502533</v>
      </c>
      <c r="H303" s="1" t="s">
        <v>31</v>
      </c>
      <c r="I303" s="4">
        <v>523114</v>
      </c>
      <c r="J303" s="1">
        <v>100</v>
      </c>
      <c r="N303" s="1" t="s">
        <v>14975</v>
      </c>
      <c r="Q303" s="1" t="s">
        <v>14976</v>
      </c>
      <c r="T303" s="1" t="s">
        <v>14974</v>
      </c>
      <c r="U303" s="1" t="s">
        <v>22</v>
      </c>
      <c r="V303" s="1" t="s">
        <v>23</v>
      </c>
      <c r="W303" s="1">
        <v>33558</v>
      </c>
    </row>
    <row r="304" spans="1:23" x14ac:dyDescent="0.2">
      <c r="A304" s="1" t="s">
        <v>112</v>
      </c>
      <c r="B304" s="1" t="s">
        <v>15112</v>
      </c>
      <c r="C304" s="1" t="s">
        <v>22</v>
      </c>
      <c r="D304" s="1">
        <v>33558</v>
      </c>
      <c r="E304" s="1" t="s">
        <v>30</v>
      </c>
      <c r="F304" s="4">
        <v>495896</v>
      </c>
      <c r="G304" s="4">
        <v>492364</v>
      </c>
      <c r="H304" s="1" t="s">
        <v>31</v>
      </c>
      <c r="I304" s="4">
        <v>495896</v>
      </c>
      <c r="J304" s="1">
        <v>100</v>
      </c>
      <c r="N304" s="1" t="s">
        <v>15113</v>
      </c>
      <c r="Q304" s="1" t="s">
        <v>15114</v>
      </c>
      <c r="T304" s="1" t="s">
        <v>15112</v>
      </c>
      <c r="U304" s="1" t="s">
        <v>22</v>
      </c>
      <c r="V304" s="1" t="s">
        <v>23</v>
      </c>
      <c r="W304" s="1">
        <v>33558</v>
      </c>
    </row>
    <row r="305" spans="1:23" x14ac:dyDescent="0.2">
      <c r="A305" s="1" t="s">
        <v>112</v>
      </c>
      <c r="B305" s="1" t="s">
        <v>15360</v>
      </c>
      <c r="C305" s="1" t="s">
        <v>22</v>
      </c>
      <c r="D305" s="1">
        <v>33558</v>
      </c>
      <c r="E305" s="1" t="s">
        <v>414</v>
      </c>
      <c r="F305" s="4">
        <v>400294</v>
      </c>
      <c r="G305" s="4">
        <v>403337</v>
      </c>
      <c r="H305" s="1" t="s">
        <v>31</v>
      </c>
      <c r="I305" s="4">
        <v>400294</v>
      </c>
      <c r="J305" s="1">
        <v>100</v>
      </c>
      <c r="N305" s="1" t="s">
        <v>15362</v>
      </c>
      <c r="Q305" s="1" t="s">
        <v>15363</v>
      </c>
      <c r="T305" s="1" t="s">
        <v>15361</v>
      </c>
      <c r="U305" s="1" t="s">
        <v>148</v>
      </c>
      <c r="V305" s="1" t="s">
        <v>23</v>
      </c>
      <c r="W305" s="1">
        <v>33647</v>
      </c>
    </row>
    <row r="306" spans="1:23" x14ac:dyDescent="0.2">
      <c r="A306" s="1" t="s">
        <v>112</v>
      </c>
      <c r="B306" s="1" t="s">
        <v>15642</v>
      </c>
      <c r="C306" s="1" t="s">
        <v>22</v>
      </c>
      <c r="D306" s="1">
        <v>33558</v>
      </c>
      <c r="E306" s="1" t="s">
        <v>1816</v>
      </c>
      <c r="F306" s="4">
        <v>549829</v>
      </c>
      <c r="G306" s="4">
        <v>537434</v>
      </c>
      <c r="H306" s="1" t="s">
        <v>31</v>
      </c>
      <c r="I306" s="4">
        <v>549829</v>
      </c>
      <c r="J306" s="1">
        <v>100</v>
      </c>
      <c r="N306" s="1" t="s">
        <v>15643</v>
      </c>
      <c r="Q306" s="1" t="s">
        <v>15644</v>
      </c>
      <c r="T306" s="1" t="s">
        <v>15642</v>
      </c>
      <c r="U306" s="1" t="s">
        <v>22</v>
      </c>
      <c r="V306" s="1" t="s">
        <v>23</v>
      </c>
      <c r="W306" s="1">
        <v>33558</v>
      </c>
    </row>
    <row r="307" spans="1:23" x14ac:dyDescent="0.2">
      <c r="A307" s="1" t="s">
        <v>112</v>
      </c>
      <c r="B307" s="1" t="s">
        <v>16083</v>
      </c>
      <c r="C307" s="1" t="s">
        <v>22</v>
      </c>
      <c r="D307" s="1">
        <v>33558</v>
      </c>
      <c r="E307" s="1" t="s">
        <v>136</v>
      </c>
      <c r="F307" s="4">
        <v>65414</v>
      </c>
      <c r="G307" s="4">
        <v>27018</v>
      </c>
      <c r="H307" s="1" t="s">
        <v>25</v>
      </c>
      <c r="I307" s="4">
        <v>65414</v>
      </c>
      <c r="J307" s="1">
        <v>100</v>
      </c>
      <c r="N307" s="1" t="s">
        <v>16085</v>
      </c>
      <c r="T307" s="1" t="s">
        <v>16084</v>
      </c>
      <c r="U307" s="1" t="s">
        <v>148</v>
      </c>
      <c r="V307" s="1" t="s">
        <v>23</v>
      </c>
      <c r="W307" s="1">
        <v>33624</v>
      </c>
    </row>
    <row r="308" spans="1:23" x14ac:dyDescent="0.2">
      <c r="A308" s="1" t="s">
        <v>112</v>
      </c>
      <c r="B308" s="1" t="s">
        <v>16264</v>
      </c>
      <c r="C308" s="1" t="s">
        <v>22</v>
      </c>
      <c r="D308" s="1">
        <v>33558</v>
      </c>
      <c r="E308" s="1" t="s">
        <v>116</v>
      </c>
      <c r="F308" s="4">
        <v>245602</v>
      </c>
      <c r="G308" s="4">
        <v>241707</v>
      </c>
      <c r="H308" s="1" t="s">
        <v>31</v>
      </c>
      <c r="I308" s="4">
        <v>245602</v>
      </c>
      <c r="J308" s="1">
        <v>100</v>
      </c>
      <c r="N308" s="1" t="s">
        <v>16266</v>
      </c>
      <c r="T308" s="1" t="s">
        <v>16265</v>
      </c>
      <c r="U308" s="1" t="s">
        <v>22</v>
      </c>
      <c r="V308" s="1" t="s">
        <v>23</v>
      </c>
      <c r="W308" s="1">
        <v>33558</v>
      </c>
    </row>
    <row r="309" spans="1:23" x14ac:dyDescent="0.2">
      <c r="A309" s="1" t="s">
        <v>112</v>
      </c>
      <c r="B309" s="1" t="s">
        <v>18301</v>
      </c>
      <c r="C309" s="1" t="s">
        <v>22</v>
      </c>
      <c r="D309" s="1">
        <v>33558</v>
      </c>
      <c r="E309" s="1" t="s">
        <v>1816</v>
      </c>
      <c r="F309" s="4">
        <v>548321</v>
      </c>
      <c r="G309" s="4">
        <v>392540</v>
      </c>
      <c r="H309" s="1" t="s">
        <v>31</v>
      </c>
      <c r="I309" s="4">
        <v>548321</v>
      </c>
      <c r="J309" s="1">
        <v>100</v>
      </c>
      <c r="N309" s="1" t="s">
        <v>18302</v>
      </c>
      <c r="O309" s="1" t="s">
        <v>18303</v>
      </c>
      <c r="P309" s="1" t="s">
        <v>18304</v>
      </c>
      <c r="Q309" s="1" t="s">
        <v>18305</v>
      </c>
      <c r="R309" s="1" t="s">
        <v>18306</v>
      </c>
      <c r="S309" s="1" t="s">
        <v>18307</v>
      </c>
      <c r="T309" s="1" t="s">
        <v>18301</v>
      </c>
      <c r="U309" s="1" t="s">
        <v>22</v>
      </c>
      <c r="V309" s="1" t="s">
        <v>23</v>
      </c>
      <c r="W309" s="1">
        <v>33558</v>
      </c>
    </row>
    <row r="310" spans="1:23" x14ac:dyDescent="0.2">
      <c r="A310" s="1" t="s">
        <v>112</v>
      </c>
      <c r="B310" s="1" t="s">
        <v>18749</v>
      </c>
      <c r="C310" s="1" t="s">
        <v>22</v>
      </c>
      <c r="D310" s="1">
        <v>33558</v>
      </c>
      <c r="E310" s="1" t="s">
        <v>30</v>
      </c>
      <c r="F310" s="4">
        <v>555142</v>
      </c>
      <c r="G310" s="4">
        <v>546569</v>
      </c>
      <c r="H310" s="1" t="s">
        <v>31</v>
      </c>
      <c r="I310" s="4">
        <v>555142</v>
      </c>
      <c r="J310" s="1">
        <v>100</v>
      </c>
      <c r="K310" s="1">
        <v>6.8567138033900799</v>
      </c>
      <c r="N310" s="1" t="s">
        <v>18750</v>
      </c>
      <c r="P310" s="1" t="s">
        <v>18751</v>
      </c>
      <c r="Q310" s="1" t="s">
        <v>18752</v>
      </c>
      <c r="R310" s="1" t="s">
        <v>18753</v>
      </c>
      <c r="S310" s="1" t="s">
        <v>18754</v>
      </c>
      <c r="T310" s="1" t="s">
        <v>18749</v>
      </c>
      <c r="U310" s="1" t="s">
        <v>22</v>
      </c>
      <c r="V310" s="1" t="s">
        <v>23</v>
      </c>
      <c r="W310" s="1">
        <v>33558</v>
      </c>
    </row>
    <row r="311" spans="1:23" x14ac:dyDescent="0.2">
      <c r="A311" s="1" t="s">
        <v>112</v>
      </c>
      <c r="B311" s="1" t="s">
        <v>18759</v>
      </c>
      <c r="C311" s="1" t="s">
        <v>22</v>
      </c>
      <c r="D311" s="1">
        <v>33558</v>
      </c>
      <c r="E311" s="1" t="s">
        <v>414</v>
      </c>
      <c r="F311" s="4">
        <v>435706</v>
      </c>
      <c r="G311" s="4">
        <v>440722</v>
      </c>
      <c r="H311" s="1" t="s">
        <v>31</v>
      </c>
      <c r="I311" s="4">
        <v>435706</v>
      </c>
      <c r="J311" s="1">
        <v>100</v>
      </c>
      <c r="N311" s="1" t="s">
        <v>18762</v>
      </c>
      <c r="Q311" s="1" t="s">
        <v>18763</v>
      </c>
      <c r="T311" s="1" t="s">
        <v>18760</v>
      </c>
      <c r="U311" s="1" t="s">
        <v>18761</v>
      </c>
      <c r="V311" s="1" t="s">
        <v>2228</v>
      </c>
      <c r="W311" s="1">
        <v>49315</v>
      </c>
    </row>
    <row r="312" spans="1:23" x14ac:dyDescent="0.2">
      <c r="A312" s="1" t="s">
        <v>112</v>
      </c>
      <c r="B312" s="1" t="s">
        <v>18859</v>
      </c>
      <c r="C312" s="1" t="s">
        <v>22</v>
      </c>
      <c r="D312" s="1">
        <v>33558</v>
      </c>
      <c r="E312" s="1" t="s">
        <v>621</v>
      </c>
      <c r="F312" s="4">
        <v>421376</v>
      </c>
      <c r="G312" s="4">
        <v>427809</v>
      </c>
      <c r="H312" s="1" t="s">
        <v>31</v>
      </c>
      <c r="I312" s="4">
        <v>421376</v>
      </c>
      <c r="J312" s="1">
        <v>100</v>
      </c>
      <c r="N312" s="1" t="s">
        <v>18860</v>
      </c>
      <c r="O312" s="1" t="s">
        <v>18861</v>
      </c>
      <c r="P312" s="1" t="s">
        <v>18862</v>
      </c>
      <c r="Q312" s="1" t="s">
        <v>18863</v>
      </c>
      <c r="T312" s="1" t="s">
        <v>18859</v>
      </c>
      <c r="U312" s="1" t="s">
        <v>22</v>
      </c>
      <c r="V312" s="1" t="s">
        <v>23</v>
      </c>
      <c r="W312" s="1">
        <v>33558</v>
      </c>
    </row>
    <row r="313" spans="1:23" x14ac:dyDescent="0.2">
      <c r="A313" s="1" t="s">
        <v>112</v>
      </c>
      <c r="B313" s="1" t="s">
        <v>18897</v>
      </c>
      <c r="C313" s="1" t="s">
        <v>22</v>
      </c>
      <c r="D313" s="1">
        <v>33558</v>
      </c>
      <c r="E313" s="1" t="s">
        <v>1155</v>
      </c>
      <c r="F313" s="4">
        <v>450474</v>
      </c>
      <c r="G313" s="4">
        <v>459761</v>
      </c>
      <c r="H313" s="1" t="s">
        <v>31</v>
      </c>
      <c r="I313" s="4">
        <v>450474</v>
      </c>
      <c r="J313" s="1">
        <v>100</v>
      </c>
      <c r="N313" s="1" t="s">
        <v>18898</v>
      </c>
      <c r="T313" s="1" t="s">
        <v>18897</v>
      </c>
      <c r="U313" s="1" t="s">
        <v>22</v>
      </c>
      <c r="V313" s="1" t="s">
        <v>23</v>
      </c>
      <c r="W313" s="1">
        <v>33558</v>
      </c>
    </row>
    <row r="314" spans="1:23" x14ac:dyDescent="0.2">
      <c r="A314" s="1" t="s">
        <v>112</v>
      </c>
      <c r="B314" s="1" t="s">
        <v>19038</v>
      </c>
      <c r="C314" s="1" t="s">
        <v>22</v>
      </c>
      <c r="D314" s="1">
        <v>33558</v>
      </c>
      <c r="E314" s="1" t="s">
        <v>273</v>
      </c>
      <c r="F314" s="4">
        <v>65414</v>
      </c>
      <c r="G314" s="4">
        <v>27018</v>
      </c>
      <c r="H314" s="1" t="s">
        <v>25</v>
      </c>
      <c r="I314" s="4">
        <v>65414</v>
      </c>
      <c r="J314" s="1">
        <v>100</v>
      </c>
      <c r="N314" s="1" t="s">
        <v>274</v>
      </c>
      <c r="T314" s="1" t="s">
        <v>147</v>
      </c>
      <c r="U314" s="1" t="s">
        <v>148</v>
      </c>
      <c r="V314" s="1" t="s">
        <v>23</v>
      </c>
      <c r="W314" s="1">
        <v>33618</v>
      </c>
    </row>
    <row r="315" spans="1:23" x14ac:dyDescent="0.2">
      <c r="A315" s="1" t="s">
        <v>112</v>
      </c>
      <c r="B315" s="1" t="s">
        <v>19358</v>
      </c>
      <c r="C315" s="1" t="s">
        <v>22</v>
      </c>
      <c r="D315" s="1">
        <v>33558</v>
      </c>
      <c r="E315" s="1" t="s">
        <v>414</v>
      </c>
      <c r="F315" s="4">
        <v>392412</v>
      </c>
      <c r="G315" s="4">
        <v>396145</v>
      </c>
      <c r="H315" s="1" t="s">
        <v>31</v>
      </c>
      <c r="I315" s="4">
        <v>392412</v>
      </c>
      <c r="J315" s="1">
        <v>100</v>
      </c>
      <c r="N315" s="1" t="s">
        <v>19359</v>
      </c>
      <c r="Q315" s="1" t="s">
        <v>19360</v>
      </c>
      <c r="T315" s="1" t="s">
        <v>19358</v>
      </c>
      <c r="U315" s="1" t="s">
        <v>22</v>
      </c>
      <c r="V315" s="1" t="s">
        <v>23</v>
      </c>
      <c r="W315" s="1">
        <v>33558</v>
      </c>
    </row>
    <row r="316" spans="1:23" x14ac:dyDescent="0.2">
      <c r="A316" s="1" t="s">
        <v>112</v>
      </c>
      <c r="B316" s="1" t="s">
        <v>19512</v>
      </c>
      <c r="C316" s="1" t="s">
        <v>22</v>
      </c>
      <c r="D316" s="1">
        <v>33558</v>
      </c>
      <c r="E316" s="1" t="s">
        <v>1842</v>
      </c>
      <c r="F316" s="4">
        <v>196203</v>
      </c>
      <c r="G316" s="4">
        <v>188104</v>
      </c>
      <c r="H316" s="1" t="s">
        <v>31</v>
      </c>
      <c r="I316" s="4">
        <v>196203</v>
      </c>
      <c r="J316" s="1">
        <v>100</v>
      </c>
      <c r="N316" s="1" t="s">
        <v>19514</v>
      </c>
      <c r="T316" s="1" t="s">
        <v>19513</v>
      </c>
      <c r="U316" s="1" t="s">
        <v>148</v>
      </c>
      <c r="V316" s="1" t="s">
        <v>23</v>
      </c>
      <c r="W316" s="1">
        <v>33688</v>
      </c>
    </row>
    <row r="317" spans="1:23" x14ac:dyDescent="0.2">
      <c r="A317" s="1" t="s">
        <v>112</v>
      </c>
      <c r="B317" s="1" t="s">
        <v>19605</v>
      </c>
      <c r="C317" s="1" t="s">
        <v>22</v>
      </c>
      <c r="D317" s="1">
        <v>33558</v>
      </c>
      <c r="E317" s="1" t="s">
        <v>520</v>
      </c>
      <c r="F317" s="4">
        <v>65414</v>
      </c>
      <c r="G317" s="4">
        <v>27018</v>
      </c>
      <c r="H317" s="1" t="s">
        <v>25</v>
      </c>
      <c r="I317" s="4">
        <v>65414</v>
      </c>
      <c r="J317" s="1">
        <v>100</v>
      </c>
      <c r="N317" s="1" t="s">
        <v>274</v>
      </c>
      <c r="T317" s="1" t="s">
        <v>147</v>
      </c>
      <c r="U317" s="1" t="s">
        <v>148</v>
      </c>
      <c r="V317" s="1" t="s">
        <v>23</v>
      </c>
      <c r="W317" s="1">
        <v>33618</v>
      </c>
    </row>
    <row r="318" spans="1:23" x14ac:dyDescent="0.2">
      <c r="A318" s="1" t="s">
        <v>112</v>
      </c>
      <c r="B318" s="1" t="s">
        <v>19611</v>
      </c>
      <c r="C318" s="1" t="s">
        <v>22</v>
      </c>
      <c r="D318" s="1">
        <v>33558</v>
      </c>
      <c r="E318" s="1" t="s">
        <v>621</v>
      </c>
      <c r="F318" s="4">
        <v>421430</v>
      </c>
      <c r="G318" s="4">
        <v>427821</v>
      </c>
      <c r="H318" s="1" t="s">
        <v>25</v>
      </c>
      <c r="I318" s="4">
        <v>421430</v>
      </c>
      <c r="J318" s="1">
        <v>100</v>
      </c>
      <c r="N318" s="1" t="s">
        <v>8249</v>
      </c>
      <c r="T318" s="1" t="s">
        <v>2471</v>
      </c>
      <c r="U318" s="1" t="s">
        <v>2472</v>
      </c>
      <c r="V318" s="1" t="s">
        <v>213</v>
      </c>
      <c r="W318" s="1">
        <v>92705</v>
      </c>
    </row>
    <row r="319" spans="1:23" x14ac:dyDescent="0.2">
      <c r="A319" s="1" t="s">
        <v>112</v>
      </c>
      <c r="B319" s="1" t="s">
        <v>19694</v>
      </c>
      <c r="C319" s="1" t="s">
        <v>22</v>
      </c>
      <c r="D319" s="1">
        <v>33558</v>
      </c>
      <c r="E319" s="1" t="s">
        <v>591</v>
      </c>
      <c r="F319" s="4">
        <v>65414</v>
      </c>
      <c r="G319" s="4">
        <v>27018</v>
      </c>
      <c r="H319" s="1" t="s">
        <v>25</v>
      </c>
      <c r="I319" s="4">
        <v>65414</v>
      </c>
      <c r="J319" s="1">
        <v>100</v>
      </c>
      <c r="N319" s="1" t="s">
        <v>422</v>
      </c>
      <c r="T319" s="1" t="s">
        <v>147</v>
      </c>
      <c r="U319" s="1" t="s">
        <v>148</v>
      </c>
      <c r="V319" s="1" t="s">
        <v>23</v>
      </c>
      <c r="W319" s="1">
        <v>33618</v>
      </c>
    </row>
    <row r="320" spans="1:23" x14ac:dyDescent="0.2">
      <c r="A320" s="1" t="s">
        <v>112</v>
      </c>
      <c r="B320" s="1" t="s">
        <v>131</v>
      </c>
      <c r="C320" s="1" t="s">
        <v>22</v>
      </c>
      <c r="D320" s="1">
        <v>33558</v>
      </c>
      <c r="E320" s="1" t="s">
        <v>121</v>
      </c>
      <c r="F320" s="4">
        <v>676942</v>
      </c>
      <c r="G320" s="4">
        <v>685711</v>
      </c>
      <c r="H320" s="1" t="s">
        <v>31</v>
      </c>
      <c r="I320" s="4">
        <v>676942</v>
      </c>
      <c r="J320" s="1">
        <v>100</v>
      </c>
      <c r="N320" s="1" t="s">
        <v>21298</v>
      </c>
      <c r="P320" s="1" t="s">
        <v>21299</v>
      </c>
      <c r="Q320" s="1" t="s">
        <v>21300</v>
      </c>
      <c r="R320" s="1" t="s">
        <v>21301</v>
      </c>
      <c r="S320" s="1" t="s">
        <v>21302</v>
      </c>
      <c r="T320" s="1" t="s">
        <v>131</v>
      </c>
      <c r="U320" s="1" t="s">
        <v>22</v>
      </c>
      <c r="V320" s="1" t="s">
        <v>23</v>
      </c>
      <c r="W320" s="1">
        <v>33558</v>
      </c>
    </row>
    <row r="321" spans="1:23" x14ac:dyDescent="0.2">
      <c r="A321" s="1" t="s">
        <v>112</v>
      </c>
      <c r="B321" s="1" t="s">
        <v>21952</v>
      </c>
      <c r="C321" s="1" t="s">
        <v>22</v>
      </c>
      <c r="D321" s="1">
        <v>33558</v>
      </c>
      <c r="E321" s="1" t="s">
        <v>1155</v>
      </c>
      <c r="F321" s="4">
        <v>446872</v>
      </c>
      <c r="G321" s="4">
        <v>448102</v>
      </c>
      <c r="H321" s="1" t="s">
        <v>31</v>
      </c>
      <c r="I321" s="4">
        <v>446872</v>
      </c>
      <c r="J321" s="1">
        <v>100</v>
      </c>
      <c r="N321" s="1" t="s">
        <v>21953</v>
      </c>
      <c r="T321" s="1" t="s">
        <v>21952</v>
      </c>
      <c r="U321" s="1" t="s">
        <v>22</v>
      </c>
      <c r="V321" s="1" t="s">
        <v>23</v>
      </c>
      <c r="W321" s="1">
        <v>33558</v>
      </c>
    </row>
    <row r="322" spans="1:23" x14ac:dyDescent="0.2">
      <c r="A322" s="1" t="s">
        <v>112</v>
      </c>
      <c r="B322" s="1" t="s">
        <v>22916</v>
      </c>
      <c r="C322" s="1" t="s">
        <v>22</v>
      </c>
      <c r="D322" s="1">
        <v>33558</v>
      </c>
      <c r="E322" s="1" t="s">
        <v>374</v>
      </c>
      <c r="F322" s="4">
        <v>547904</v>
      </c>
      <c r="G322" s="4">
        <v>554030</v>
      </c>
      <c r="H322" s="1" t="s">
        <v>31</v>
      </c>
      <c r="I322" s="4">
        <v>547904</v>
      </c>
      <c r="J322" s="1">
        <v>100</v>
      </c>
      <c r="N322" s="1" t="s">
        <v>22917</v>
      </c>
      <c r="O322" s="1" t="s">
        <v>22918</v>
      </c>
      <c r="Q322" s="1" t="s">
        <v>22917</v>
      </c>
      <c r="T322" s="1" t="s">
        <v>22916</v>
      </c>
      <c r="U322" s="1" t="s">
        <v>22</v>
      </c>
      <c r="V322" s="1" t="s">
        <v>23</v>
      </c>
      <c r="W322" s="1">
        <v>33558</v>
      </c>
    </row>
    <row r="323" spans="1:23" x14ac:dyDescent="0.2">
      <c r="A323" s="1" t="s">
        <v>112</v>
      </c>
      <c r="B323" s="1" t="s">
        <v>23830</v>
      </c>
      <c r="C323" s="1" t="s">
        <v>22</v>
      </c>
      <c r="D323" s="1">
        <v>33558</v>
      </c>
      <c r="E323" s="1" t="s">
        <v>1155</v>
      </c>
      <c r="F323" s="4">
        <v>446476</v>
      </c>
      <c r="G323" s="4">
        <v>440000</v>
      </c>
      <c r="H323" s="1" t="s">
        <v>31</v>
      </c>
      <c r="I323" s="4">
        <v>446476</v>
      </c>
      <c r="J323" s="1">
        <v>100</v>
      </c>
      <c r="N323" s="1" t="s">
        <v>23832</v>
      </c>
      <c r="Q323" s="1" t="s">
        <v>23833</v>
      </c>
      <c r="T323" s="1" t="s">
        <v>23831</v>
      </c>
      <c r="U323" s="1" t="s">
        <v>148</v>
      </c>
      <c r="V323" s="1" t="s">
        <v>23</v>
      </c>
      <c r="W323" s="1">
        <v>33626</v>
      </c>
    </row>
    <row r="324" spans="1:23" x14ac:dyDescent="0.2">
      <c r="A324" s="1" t="s">
        <v>112</v>
      </c>
      <c r="B324" s="1" t="s">
        <v>24801</v>
      </c>
      <c r="C324" s="1" t="s">
        <v>22</v>
      </c>
      <c r="D324" s="1">
        <v>33558</v>
      </c>
      <c r="E324" s="1" t="s">
        <v>917</v>
      </c>
      <c r="F324" s="4">
        <v>375672</v>
      </c>
      <c r="G324" s="4">
        <v>352574</v>
      </c>
      <c r="H324" s="1" t="s">
        <v>31</v>
      </c>
      <c r="I324" s="4">
        <v>375672</v>
      </c>
      <c r="J324" s="1">
        <v>100</v>
      </c>
      <c r="N324" s="1" t="s">
        <v>24803</v>
      </c>
      <c r="T324" s="1" t="s">
        <v>24802</v>
      </c>
      <c r="U324" s="1" t="s">
        <v>475</v>
      </c>
      <c r="V324" s="1" t="s">
        <v>23</v>
      </c>
      <c r="W324" s="1">
        <v>33543</v>
      </c>
    </row>
    <row r="325" spans="1:23" x14ac:dyDescent="0.2">
      <c r="A325" s="1" t="s">
        <v>112</v>
      </c>
      <c r="B325" s="1" t="s">
        <v>25624</v>
      </c>
      <c r="C325" s="1" t="s">
        <v>22</v>
      </c>
      <c r="D325" s="1">
        <v>33558</v>
      </c>
      <c r="E325" s="1" t="s">
        <v>414</v>
      </c>
      <c r="F325" s="4">
        <v>425419</v>
      </c>
      <c r="G325" s="4">
        <v>422691</v>
      </c>
      <c r="H325" s="1" t="s">
        <v>31</v>
      </c>
      <c r="I325" s="4">
        <v>425419</v>
      </c>
      <c r="J325" s="1">
        <v>100</v>
      </c>
      <c r="N325" s="1" t="s">
        <v>25626</v>
      </c>
      <c r="Q325" s="1" t="s">
        <v>25627</v>
      </c>
      <c r="T325" s="1" t="s">
        <v>25625</v>
      </c>
      <c r="U325" s="1" t="s">
        <v>22570</v>
      </c>
      <c r="V325" s="1" t="s">
        <v>1051</v>
      </c>
      <c r="W325" s="1">
        <v>7054</v>
      </c>
    </row>
    <row r="326" spans="1:23" x14ac:dyDescent="0.2">
      <c r="A326" s="1" t="s">
        <v>112</v>
      </c>
      <c r="B326" s="1" t="s">
        <v>26005</v>
      </c>
      <c r="C326" s="1" t="s">
        <v>22</v>
      </c>
      <c r="D326" s="1">
        <v>33558</v>
      </c>
      <c r="E326" s="1" t="s">
        <v>1155</v>
      </c>
      <c r="F326" s="4">
        <v>402624</v>
      </c>
      <c r="G326" s="4">
        <v>436506</v>
      </c>
      <c r="H326" s="1" t="s">
        <v>31</v>
      </c>
      <c r="I326" s="4">
        <v>402624</v>
      </c>
      <c r="J326" s="1">
        <v>100</v>
      </c>
      <c r="K326" s="1">
        <v>2.5610190285244898</v>
      </c>
      <c r="N326" s="1" t="s">
        <v>12555</v>
      </c>
      <c r="Q326" s="1" t="s">
        <v>26006</v>
      </c>
      <c r="T326" s="1" t="s">
        <v>12551</v>
      </c>
      <c r="U326" s="1" t="s">
        <v>22</v>
      </c>
      <c r="V326" s="1" t="s">
        <v>23</v>
      </c>
      <c r="W326" s="1">
        <v>33558</v>
      </c>
    </row>
    <row r="327" spans="1:23" x14ac:dyDescent="0.2">
      <c r="A327" s="1" t="s">
        <v>112</v>
      </c>
      <c r="B327" s="1" t="s">
        <v>26195</v>
      </c>
      <c r="C327" s="1" t="s">
        <v>22</v>
      </c>
      <c r="D327" s="1">
        <v>33558</v>
      </c>
      <c r="E327" s="1" t="s">
        <v>2019</v>
      </c>
      <c r="F327" s="4">
        <v>65414</v>
      </c>
      <c r="G327" s="4">
        <v>27018</v>
      </c>
      <c r="H327" s="1" t="s">
        <v>25</v>
      </c>
      <c r="I327" s="4">
        <v>65414</v>
      </c>
      <c r="J327" s="1">
        <v>100</v>
      </c>
      <c r="N327" s="1" t="s">
        <v>274</v>
      </c>
      <c r="T327" s="1" t="s">
        <v>147</v>
      </c>
      <c r="U327" s="1" t="s">
        <v>148</v>
      </c>
      <c r="V327" s="1" t="s">
        <v>23</v>
      </c>
      <c r="W327" s="1">
        <v>33618</v>
      </c>
    </row>
    <row r="328" spans="1:23" x14ac:dyDescent="0.2">
      <c r="A328" s="1" t="s">
        <v>112</v>
      </c>
      <c r="B328" s="1" t="s">
        <v>26272</v>
      </c>
      <c r="C328" s="1" t="s">
        <v>22</v>
      </c>
      <c r="D328" s="1">
        <v>33558</v>
      </c>
      <c r="E328" s="1" t="s">
        <v>830</v>
      </c>
      <c r="F328" s="4">
        <v>89069</v>
      </c>
      <c r="G328" s="4">
        <v>145328</v>
      </c>
      <c r="H328" s="1" t="s">
        <v>31</v>
      </c>
      <c r="I328" s="4">
        <v>89069</v>
      </c>
      <c r="J328" s="1">
        <v>100</v>
      </c>
      <c r="N328" s="1" t="s">
        <v>26274</v>
      </c>
      <c r="Q328" s="1" t="s">
        <v>26275</v>
      </c>
      <c r="T328" s="1" t="s">
        <v>26273</v>
      </c>
      <c r="U328" s="1" t="s">
        <v>22</v>
      </c>
      <c r="V328" s="1" t="s">
        <v>23</v>
      </c>
      <c r="W328" s="1">
        <v>33548</v>
      </c>
    </row>
    <row r="329" spans="1:23" x14ac:dyDescent="0.2">
      <c r="A329" s="1" t="s">
        <v>112</v>
      </c>
      <c r="B329" s="1" t="s">
        <v>26575</v>
      </c>
      <c r="C329" s="1" t="s">
        <v>22</v>
      </c>
      <c r="D329" s="1">
        <v>33558</v>
      </c>
      <c r="E329" s="1" t="s">
        <v>30</v>
      </c>
      <c r="F329" s="4">
        <v>628039</v>
      </c>
      <c r="G329" s="4">
        <v>646041</v>
      </c>
      <c r="H329" s="1" t="s">
        <v>31</v>
      </c>
      <c r="I329" s="4">
        <v>628039</v>
      </c>
      <c r="J329" s="1">
        <v>100</v>
      </c>
      <c r="N329" s="1" t="s">
        <v>26576</v>
      </c>
      <c r="P329" s="1" t="s">
        <v>26577</v>
      </c>
      <c r="Q329" s="1" t="s">
        <v>26578</v>
      </c>
      <c r="R329" s="1" t="s">
        <v>26579</v>
      </c>
      <c r="S329" s="1" t="s">
        <v>26577</v>
      </c>
      <c r="T329" s="1" t="s">
        <v>26575</v>
      </c>
      <c r="U329" s="1" t="s">
        <v>22</v>
      </c>
      <c r="V329" s="1" t="s">
        <v>23</v>
      </c>
      <c r="W329" s="1">
        <v>33558</v>
      </c>
    </row>
    <row r="330" spans="1:23" x14ac:dyDescent="0.2">
      <c r="A330" s="1" t="s">
        <v>112</v>
      </c>
      <c r="B330" s="1" t="s">
        <v>27065</v>
      </c>
      <c r="C330" s="1" t="s">
        <v>22</v>
      </c>
      <c r="D330" s="1">
        <v>33558</v>
      </c>
      <c r="F330" s="4">
        <v>286996</v>
      </c>
      <c r="G330" s="4">
        <v>286996</v>
      </c>
      <c r="H330" s="1" t="s">
        <v>25</v>
      </c>
      <c r="I330" s="4">
        <v>286996</v>
      </c>
      <c r="J330" s="1">
        <v>100</v>
      </c>
      <c r="N330" s="1" t="s">
        <v>187</v>
      </c>
      <c r="T330" s="1" t="s">
        <v>27065</v>
      </c>
      <c r="U330" s="1" t="s">
        <v>22</v>
      </c>
      <c r="V330" s="1" t="s">
        <v>23</v>
      </c>
      <c r="W330" s="1">
        <v>33558</v>
      </c>
    </row>
    <row r="331" spans="1:23" x14ac:dyDescent="0.2">
      <c r="A331" s="1" t="s">
        <v>112</v>
      </c>
      <c r="B331" s="1" t="s">
        <v>27290</v>
      </c>
      <c r="C331" s="1" t="s">
        <v>22</v>
      </c>
      <c r="D331" s="1">
        <v>33558</v>
      </c>
      <c r="E331" s="1" t="s">
        <v>153</v>
      </c>
      <c r="F331" s="4">
        <v>113317</v>
      </c>
      <c r="G331" s="4">
        <v>124900</v>
      </c>
      <c r="H331" s="1" t="s">
        <v>31</v>
      </c>
      <c r="I331" s="4">
        <v>113317</v>
      </c>
      <c r="J331" s="1">
        <v>100</v>
      </c>
      <c r="N331" s="1" t="s">
        <v>22034</v>
      </c>
      <c r="Q331" s="1" t="s">
        <v>27291</v>
      </c>
      <c r="T331" s="1" t="s">
        <v>22033</v>
      </c>
      <c r="U331" s="1" t="s">
        <v>22</v>
      </c>
      <c r="V331" s="1" t="s">
        <v>23</v>
      </c>
      <c r="W331" s="1">
        <v>33558</v>
      </c>
    </row>
    <row r="332" spans="1:23" x14ac:dyDescent="0.2">
      <c r="A332" s="1" t="s">
        <v>112</v>
      </c>
      <c r="B332" s="1" t="s">
        <v>27961</v>
      </c>
      <c r="C332" s="1" t="s">
        <v>22</v>
      </c>
      <c r="D332" s="1">
        <v>33558</v>
      </c>
      <c r="E332" s="1" t="s">
        <v>481</v>
      </c>
      <c r="F332" s="4">
        <v>77996</v>
      </c>
      <c r="G332" s="4">
        <v>81498</v>
      </c>
      <c r="H332" s="1" t="s">
        <v>25</v>
      </c>
      <c r="I332" s="4">
        <v>77996</v>
      </c>
      <c r="J332" s="1">
        <v>100</v>
      </c>
      <c r="N332" s="1" t="s">
        <v>529</v>
      </c>
      <c r="T332" s="1" t="s">
        <v>528</v>
      </c>
      <c r="U332" s="1" t="s">
        <v>523</v>
      </c>
      <c r="V332" s="1" t="s">
        <v>23</v>
      </c>
      <c r="W332" s="1">
        <v>34637</v>
      </c>
    </row>
    <row r="333" spans="1:23" x14ac:dyDescent="0.2">
      <c r="A333" s="1" t="s">
        <v>112</v>
      </c>
      <c r="B333" s="1" t="s">
        <v>28345</v>
      </c>
      <c r="C333" s="1" t="s">
        <v>22</v>
      </c>
      <c r="D333" s="1">
        <v>33558</v>
      </c>
      <c r="E333" s="1" t="s">
        <v>403</v>
      </c>
      <c r="F333" s="4">
        <v>716707</v>
      </c>
      <c r="G333" s="4">
        <v>768935</v>
      </c>
      <c r="H333" s="1" t="s">
        <v>31</v>
      </c>
      <c r="I333" s="4">
        <v>716707</v>
      </c>
      <c r="J333" s="1">
        <v>100</v>
      </c>
      <c r="N333" s="1" t="s">
        <v>28346</v>
      </c>
      <c r="O333" s="1" t="s">
        <v>28347</v>
      </c>
      <c r="P333" s="1" t="s">
        <v>28348</v>
      </c>
      <c r="Q333" s="1" t="s">
        <v>28349</v>
      </c>
      <c r="T333" s="1" t="s">
        <v>28345</v>
      </c>
      <c r="U333" s="1" t="s">
        <v>22</v>
      </c>
      <c r="V333" s="1" t="s">
        <v>23</v>
      </c>
      <c r="W333" s="1">
        <v>33558</v>
      </c>
    </row>
    <row r="334" spans="1:23" x14ac:dyDescent="0.2">
      <c r="A334" s="1" t="s">
        <v>112</v>
      </c>
      <c r="B334" s="1" t="s">
        <v>28432</v>
      </c>
      <c r="C334" s="1" t="s">
        <v>22</v>
      </c>
      <c r="D334" s="1">
        <v>33558</v>
      </c>
      <c r="E334" s="1" t="s">
        <v>621</v>
      </c>
      <c r="F334" s="4">
        <v>439940</v>
      </c>
      <c r="G334" s="4">
        <v>447149</v>
      </c>
      <c r="H334" s="1" t="s">
        <v>31</v>
      </c>
      <c r="I334" s="4">
        <v>439940</v>
      </c>
      <c r="J334" s="1">
        <v>100</v>
      </c>
      <c r="N334" s="1" t="s">
        <v>6984</v>
      </c>
      <c r="T334" s="1" t="s">
        <v>28433</v>
      </c>
      <c r="U334" s="1" t="s">
        <v>10372</v>
      </c>
      <c r="V334" s="1" t="s">
        <v>23</v>
      </c>
      <c r="W334" s="1">
        <v>33771</v>
      </c>
    </row>
    <row r="335" spans="1:23" x14ac:dyDescent="0.2">
      <c r="A335" s="1" t="s">
        <v>112</v>
      </c>
      <c r="B335" s="1" t="s">
        <v>28696</v>
      </c>
      <c r="C335" s="1" t="s">
        <v>22</v>
      </c>
      <c r="D335" s="1">
        <v>33558</v>
      </c>
      <c r="E335" s="1" t="s">
        <v>917</v>
      </c>
      <c r="F335" s="4">
        <v>408611</v>
      </c>
      <c r="G335" s="4">
        <v>377559</v>
      </c>
      <c r="H335" s="1" t="s">
        <v>31</v>
      </c>
      <c r="I335" s="4">
        <v>408611</v>
      </c>
      <c r="J335" s="1">
        <v>100</v>
      </c>
      <c r="N335" s="1" t="s">
        <v>28698</v>
      </c>
      <c r="P335" s="1" t="s">
        <v>28699</v>
      </c>
      <c r="Q335" s="1" t="s">
        <v>28700</v>
      </c>
      <c r="T335" s="1" t="s">
        <v>28697</v>
      </c>
      <c r="U335" s="1" t="s">
        <v>22</v>
      </c>
      <c r="V335" s="1" t="s">
        <v>23</v>
      </c>
      <c r="W335" s="1">
        <v>33549</v>
      </c>
    </row>
    <row r="336" spans="1:23" x14ac:dyDescent="0.2">
      <c r="A336" s="1" t="s">
        <v>112</v>
      </c>
      <c r="B336" s="1" t="s">
        <v>30143</v>
      </c>
      <c r="C336" s="1" t="s">
        <v>22</v>
      </c>
      <c r="D336" s="1">
        <v>33558</v>
      </c>
      <c r="E336" s="1" t="s">
        <v>414</v>
      </c>
      <c r="F336" s="4">
        <v>444028</v>
      </c>
      <c r="G336" s="4">
        <v>448209</v>
      </c>
      <c r="H336" s="1" t="s">
        <v>25</v>
      </c>
      <c r="I336" s="4">
        <v>444028</v>
      </c>
      <c r="J336" s="1">
        <v>100</v>
      </c>
      <c r="N336" s="1" t="s">
        <v>30144</v>
      </c>
      <c r="T336" s="1" t="s">
        <v>23622</v>
      </c>
      <c r="U336" s="1" t="s">
        <v>23623</v>
      </c>
      <c r="V336" s="1" t="s">
        <v>4178</v>
      </c>
      <c r="W336" s="1">
        <v>22101</v>
      </c>
    </row>
    <row r="337" spans="1:23" x14ac:dyDescent="0.2">
      <c r="A337" s="1" t="s">
        <v>112</v>
      </c>
      <c r="B337" s="1" t="s">
        <v>30634</v>
      </c>
      <c r="C337" s="1" t="s">
        <v>22</v>
      </c>
      <c r="D337" s="1">
        <v>33558</v>
      </c>
      <c r="E337" s="1" t="s">
        <v>621</v>
      </c>
      <c r="F337" s="4">
        <v>421379</v>
      </c>
      <c r="G337" s="4">
        <v>427788</v>
      </c>
      <c r="H337" s="1" t="s">
        <v>25</v>
      </c>
      <c r="I337" s="4">
        <v>421379</v>
      </c>
      <c r="J337" s="1">
        <v>100</v>
      </c>
      <c r="N337" s="1" t="s">
        <v>8249</v>
      </c>
      <c r="T337" s="1" t="s">
        <v>2471</v>
      </c>
      <c r="U337" s="1" t="s">
        <v>2472</v>
      </c>
      <c r="V337" s="1" t="s">
        <v>213</v>
      </c>
      <c r="W337" s="1">
        <v>92705</v>
      </c>
    </row>
    <row r="338" spans="1:23" x14ac:dyDescent="0.2">
      <c r="A338" s="1" t="s">
        <v>112</v>
      </c>
      <c r="B338" s="1" t="s">
        <v>31600</v>
      </c>
      <c r="C338" s="1" t="s">
        <v>22</v>
      </c>
      <c r="D338" s="1">
        <v>33558</v>
      </c>
      <c r="E338" s="1" t="s">
        <v>40</v>
      </c>
      <c r="F338" s="4">
        <v>169652</v>
      </c>
      <c r="G338" s="4">
        <v>184310</v>
      </c>
      <c r="H338" s="1" t="s">
        <v>31</v>
      </c>
      <c r="I338" s="4">
        <v>169652</v>
      </c>
      <c r="J338" s="1">
        <v>100</v>
      </c>
      <c r="N338" s="1" t="s">
        <v>31601</v>
      </c>
      <c r="Q338" s="1" t="s">
        <v>31602</v>
      </c>
      <c r="T338" s="1" t="s">
        <v>161</v>
      </c>
      <c r="U338" s="1" t="s">
        <v>22</v>
      </c>
      <c r="V338" s="1" t="s">
        <v>23</v>
      </c>
      <c r="W338" s="1">
        <v>33558</v>
      </c>
    </row>
    <row r="339" spans="1:23" x14ac:dyDescent="0.2">
      <c r="A339" s="1" t="s">
        <v>112</v>
      </c>
      <c r="B339" s="1" t="s">
        <v>31603</v>
      </c>
      <c r="C339" s="1" t="s">
        <v>22</v>
      </c>
      <c r="D339" s="1">
        <v>33558</v>
      </c>
      <c r="E339" s="1" t="s">
        <v>1155</v>
      </c>
      <c r="F339" s="4">
        <v>446873</v>
      </c>
      <c r="G339" s="4">
        <v>448091</v>
      </c>
      <c r="H339" s="1" t="s">
        <v>25</v>
      </c>
      <c r="I339" s="4">
        <v>446873</v>
      </c>
      <c r="J339" s="1">
        <v>100</v>
      </c>
      <c r="N339" s="1" t="s">
        <v>31605</v>
      </c>
      <c r="T339" s="1" t="s">
        <v>31604</v>
      </c>
      <c r="U339" s="1" t="s">
        <v>148</v>
      </c>
      <c r="V339" s="1" t="s">
        <v>23</v>
      </c>
      <c r="W339" s="1">
        <v>33626</v>
      </c>
    </row>
    <row r="340" spans="1:23" x14ac:dyDescent="0.2">
      <c r="A340" s="1" t="s">
        <v>112</v>
      </c>
      <c r="B340" s="1" t="s">
        <v>3524</v>
      </c>
      <c r="C340" s="1" t="s">
        <v>22</v>
      </c>
      <c r="D340" s="1">
        <v>33558</v>
      </c>
      <c r="F340" s="4">
        <v>328473</v>
      </c>
      <c r="G340" s="4">
        <v>328473</v>
      </c>
      <c r="H340" s="1" t="s">
        <v>25</v>
      </c>
      <c r="I340" s="4">
        <v>328473</v>
      </c>
      <c r="J340" s="1">
        <v>100</v>
      </c>
      <c r="N340" s="1" t="s">
        <v>187</v>
      </c>
    </row>
    <row r="341" spans="1:23" x14ac:dyDescent="0.2">
      <c r="A341" s="1" t="s">
        <v>112</v>
      </c>
      <c r="B341" s="1" t="s">
        <v>32462</v>
      </c>
      <c r="C341" s="1" t="s">
        <v>22</v>
      </c>
      <c r="D341" s="1">
        <v>33558</v>
      </c>
      <c r="E341" s="1" t="s">
        <v>520</v>
      </c>
      <c r="F341" s="4">
        <v>65414</v>
      </c>
      <c r="G341" s="4">
        <v>27018</v>
      </c>
      <c r="H341" s="1" t="s">
        <v>25</v>
      </c>
      <c r="I341" s="4">
        <v>65414</v>
      </c>
      <c r="J341" s="1">
        <v>100</v>
      </c>
      <c r="N341" s="1" t="s">
        <v>274</v>
      </c>
      <c r="T341" s="1" t="s">
        <v>147</v>
      </c>
      <c r="U341" s="1" t="s">
        <v>148</v>
      </c>
      <c r="V341" s="1" t="s">
        <v>23</v>
      </c>
      <c r="W341" s="1">
        <v>33618</v>
      </c>
    </row>
    <row r="342" spans="1:23" x14ac:dyDescent="0.2">
      <c r="A342" s="1" t="s">
        <v>112</v>
      </c>
      <c r="B342" s="1" t="s">
        <v>32910</v>
      </c>
      <c r="C342" s="1" t="s">
        <v>22</v>
      </c>
      <c r="D342" s="1">
        <v>33558</v>
      </c>
      <c r="E342" s="1" t="s">
        <v>32911</v>
      </c>
      <c r="F342" s="4">
        <v>820765</v>
      </c>
      <c r="G342" s="4">
        <v>815641</v>
      </c>
      <c r="H342" s="1" t="s">
        <v>31</v>
      </c>
      <c r="I342" s="4">
        <v>820765</v>
      </c>
      <c r="J342" s="1">
        <v>100</v>
      </c>
      <c r="N342" s="1" t="s">
        <v>32912</v>
      </c>
      <c r="T342" s="1" t="s">
        <v>32910</v>
      </c>
      <c r="U342" s="1" t="s">
        <v>22</v>
      </c>
      <c r="V342" s="1" t="s">
        <v>23</v>
      </c>
      <c r="W342" s="1">
        <v>33558</v>
      </c>
    </row>
    <row r="343" spans="1:23" x14ac:dyDescent="0.2">
      <c r="A343" s="1" t="s">
        <v>112</v>
      </c>
      <c r="B343" s="1" t="s">
        <v>33017</v>
      </c>
      <c r="C343" s="1" t="s">
        <v>22</v>
      </c>
      <c r="D343" s="1">
        <v>33558</v>
      </c>
      <c r="E343" s="1" t="s">
        <v>917</v>
      </c>
      <c r="F343" s="4">
        <v>360234</v>
      </c>
      <c r="G343" s="4">
        <v>352210</v>
      </c>
      <c r="H343" s="1" t="s">
        <v>31</v>
      </c>
      <c r="I343" s="4">
        <v>360234</v>
      </c>
      <c r="J343" s="1">
        <v>100</v>
      </c>
      <c r="N343" s="1" t="s">
        <v>33019</v>
      </c>
      <c r="T343" s="1" t="s">
        <v>33018</v>
      </c>
      <c r="U343" s="1" t="s">
        <v>1573</v>
      </c>
      <c r="V343" s="1" t="s">
        <v>23</v>
      </c>
      <c r="W343" s="1">
        <v>33711</v>
      </c>
    </row>
    <row r="344" spans="1:23" x14ac:dyDescent="0.2">
      <c r="A344" s="1" t="s">
        <v>112</v>
      </c>
      <c r="B344" s="1" t="s">
        <v>34161</v>
      </c>
      <c r="C344" s="1" t="s">
        <v>22</v>
      </c>
      <c r="D344" s="1">
        <v>33558</v>
      </c>
      <c r="E344" s="1" t="s">
        <v>414</v>
      </c>
      <c r="F344" s="4">
        <v>436253</v>
      </c>
      <c r="G344" s="4">
        <v>443351</v>
      </c>
      <c r="H344" s="1" t="s">
        <v>31</v>
      </c>
      <c r="I344" s="4">
        <v>436253</v>
      </c>
      <c r="J344" s="1">
        <v>100</v>
      </c>
      <c r="N344" s="1" t="s">
        <v>34162</v>
      </c>
      <c r="T344" s="1" t="s">
        <v>34161</v>
      </c>
      <c r="U344" s="1" t="s">
        <v>22</v>
      </c>
      <c r="V344" s="1" t="s">
        <v>23</v>
      </c>
      <c r="W344" s="1">
        <v>33558</v>
      </c>
    </row>
    <row r="345" spans="1:23" x14ac:dyDescent="0.2">
      <c r="A345" s="1" t="s">
        <v>112</v>
      </c>
      <c r="B345" s="1" t="s">
        <v>34383</v>
      </c>
      <c r="C345" s="1" t="s">
        <v>22</v>
      </c>
      <c r="D345" s="1">
        <v>33558</v>
      </c>
      <c r="E345" s="1" t="s">
        <v>1444</v>
      </c>
      <c r="F345" s="4">
        <v>65414</v>
      </c>
      <c r="G345" s="4">
        <v>27018</v>
      </c>
      <c r="H345" s="1" t="s">
        <v>25</v>
      </c>
      <c r="I345" s="4">
        <v>65414</v>
      </c>
      <c r="J345" s="1">
        <v>100</v>
      </c>
      <c r="N345" s="1" t="s">
        <v>274</v>
      </c>
      <c r="T345" s="1" t="s">
        <v>147</v>
      </c>
      <c r="U345" s="1" t="s">
        <v>148</v>
      </c>
      <c r="V345" s="1" t="s">
        <v>23</v>
      </c>
      <c r="W345" s="1">
        <v>33618</v>
      </c>
    </row>
    <row r="346" spans="1:23" x14ac:dyDescent="0.2">
      <c r="A346" s="1" t="s">
        <v>112</v>
      </c>
      <c r="B346" s="1" t="s">
        <v>34760</v>
      </c>
      <c r="C346" s="1" t="s">
        <v>22</v>
      </c>
      <c r="D346" s="1">
        <v>33558</v>
      </c>
      <c r="E346" s="1" t="s">
        <v>30</v>
      </c>
      <c r="F346" s="4">
        <v>564993</v>
      </c>
      <c r="G346" s="4">
        <v>600409</v>
      </c>
      <c r="H346" s="1" t="s">
        <v>31</v>
      </c>
      <c r="I346" s="4">
        <v>564993</v>
      </c>
      <c r="J346" s="1">
        <v>100</v>
      </c>
      <c r="K346" s="1">
        <v>2.62285192188744</v>
      </c>
      <c r="N346" s="1" t="s">
        <v>34761</v>
      </c>
      <c r="P346" s="1" t="s">
        <v>34762</v>
      </c>
      <c r="Q346" s="1" t="s">
        <v>34763</v>
      </c>
      <c r="T346" s="1" t="s">
        <v>34760</v>
      </c>
      <c r="U346" s="1" t="s">
        <v>22</v>
      </c>
      <c r="V346" s="1" t="s">
        <v>23</v>
      </c>
      <c r="W346" s="1">
        <v>33558</v>
      </c>
    </row>
    <row r="347" spans="1:23" x14ac:dyDescent="0.2">
      <c r="A347" s="1" t="s">
        <v>112</v>
      </c>
      <c r="B347" s="1" t="s">
        <v>35694</v>
      </c>
      <c r="C347" s="1" t="s">
        <v>22</v>
      </c>
      <c r="D347" s="1">
        <v>33558</v>
      </c>
      <c r="E347" s="1" t="s">
        <v>403</v>
      </c>
      <c r="F347" s="4">
        <v>527619</v>
      </c>
      <c r="G347" s="4">
        <v>520953</v>
      </c>
      <c r="H347" s="1" t="s">
        <v>31</v>
      </c>
      <c r="I347" s="4">
        <v>527619</v>
      </c>
      <c r="J347" s="1">
        <v>100</v>
      </c>
      <c r="N347" s="1" t="s">
        <v>35695</v>
      </c>
      <c r="Q347" s="1" t="s">
        <v>35696</v>
      </c>
      <c r="T347" s="1" t="s">
        <v>35694</v>
      </c>
      <c r="U347" s="1" t="s">
        <v>22</v>
      </c>
      <c r="V347" s="1" t="s">
        <v>23</v>
      </c>
      <c r="W347" s="1">
        <v>33558</v>
      </c>
    </row>
    <row r="348" spans="1:23" x14ac:dyDescent="0.2">
      <c r="A348" s="1" t="s">
        <v>112</v>
      </c>
      <c r="B348" s="1" t="s">
        <v>36967</v>
      </c>
      <c r="C348" s="1" t="s">
        <v>22</v>
      </c>
      <c r="D348" s="1">
        <v>33558</v>
      </c>
      <c r="E348" s="1" t="s">
        <v>1012</v>
      </c>
      <c r="F348" s="4">
        <v>265701</v>
      </c>
      <c r="G348" s="4">
        <v>277773</v>
      </c>
      <c r="H348" s="1" t="s">
        <v>31</v>
      </c>
      <c r="I348" s="4">
        <v>265701</v>
      </c>
      <c r="J348" s="1">
        <v>100</v>
      </c>
      <c r="N348" s="1" t="s">
        <v>36968</v>
      </c>
      <c r="Q348" s="1" t="s">
        <v>36968</v>
      </c>
      <c r="T348" s="1" t="s">
        <v>27212</v>
      </c>
      <c r="U348" s="1" t="s">
        <v>707</v>
      </c>
      <c r="V348" s="1" t="s">
        <v>23</v>
      </c>
      <c r="W348" s="1">
        <v>33556</v>
      </c>
    </row>
    <row r="349" spans="1:23" x14ac:dyDescent="0.2">
      <c r="A349" s="1" t="s">
        <v>112</v>
      </c>
      <c r="B349" s="1" t="s">
        <v>37686</v>
      </c>
      <c r="C349" s="1" t="s">
        <v>22</v>
      </c>
      <c r="D349" s="1">
        <v>33558</v>
      </c>
      <c r="E349" s="1" t="s">
        <v>121</v>
      </c>
      <c r="F349" s="4">
        <v>637994</v>
      </c>
      <c r="G349" s="4">
        <v>662431</v>
      </c>
      <c r="H349" s="1" t="s">
        <v>31</v>
      </c>
      <c r="I349" s="4">
        <v>637994</v>
      </c>
      <c r="J349" s="1">
        <v>100</v>
      </c>
      <c r="N349" s="1" t="s">
        <v>37687</v>
      </c>
      <c r="T349" s="1" t="s">
        <v>37686</v>
      </c>
      <c r="U349" s="1" t="s">
        <v>22</v>
      </c>
      <c r="V349" s="1" t="s">
        <v>23</v>
      </c>
      <c r="W349" s="1">
        <v>33558</v>
      </c>
    </row>
    <row r="350" spans="1:23" x14ac:dyDescent="0.2">
      <c r="A350" s="1" t="s">
        <v>112</v>
      </c>
      <c r="B350" s="1" t="s">
        <v>20392</v>
      </c>
      <c r="C350" s="1" t="s">
        <v>22</v>
      </c>
      <c r="D350" s="1">
        <v>33558</v>
      </c>
      <c r="H350" s="1" t="s">
        <v>25</v>
      </c>
      <c r="K350" s="1">
        <v>7.87553194898695</v>
      </c>
      <c r="N350" s="1" t="s">
        <v>187</v>
      </c>
      <c r="T350" s="1" t="s">
        <v>20392</v>
      </c>
      <c r="U350" s="1" t="s">
        <v>22</v>
      </c>
      <c r="V350" s="1" t="s">
        <v>23</v>
      </c>
      <c r="W350" s="1">
        <v>33558</v>
      </c>
    </row>
    <row r="351" spans="1:23" x14ac:dyDescent="0.2">
      <c r="A351" s="1" t="s">
        <v>112</v>
      </c>
      <c r="B351" s="1" t="s">
        <v>24614</v>
      </c>
      <c r="C351" s="1" t="s">
        <v>22</v>
      </c>
      <c r="D351" s="1">
        <v>33558</v>
      </c>
      <c r="H351" s="1" t="s">
        <v>25</v>
      </c>
      <c r="N351" s="1" t="s">
        <v>187</v>
      </c>
      <c r="T351" s="1" t="s">
        <v>24614</v>
      </c>
      <c r="U351" s="1" t="s">
        <v>22</v>
      </c>
      <c r="V351" s="1" t="s">
        <v>23</v>
      </c>
      <c r="W351" s="1">
        <v>33558</v>
      </c>
    </row>
    <row r="352" spans="1:23" x14ac:dyDescent="0.2">
      <c r="A352" s="1" t="s">
        <v>26</v>
      </c>
      <c r="B352" s="1" t="s">
        <v>6964</v>
      </c>
      <c r="C352" s="1" t="s">
        <v>22</v>
      </c>
      <c r="D352" s="1">
        <v>33558</v>
      </c>
      <c r="E352" s="1" t="s">
        <v>72</v>
      </c>
      <c r="F352" s="4">
        <v>484400</v>
      </c>
      <c r="G352" s="4">
        <v>495956</v>
      </c>
      <c r="H352" s="1" t="s">
        <v>25</v>
      </c>
      <c r="I352" s="4">
        <v>-367653002</v>
      </c>
      <c r="J352" s="1">
        <v>100</v>
      </c>
      <c r="K352" s="1">
        <v>10.9241527805105</v>
      </c>
      <c r="N352" s="1" t="s">
        <v>6965</v>
      </c>
      <c r="T352" s="1" t="s">
        <v>49</v>
      </c>
      <c r="U352" s="1" t="s">
        <v>50</v>
      </c>
      <c r="V352" s="1" t="s">
        <v>51</v>
      </c>
      <c r="W352" s="1">
        <v>75201</v>
      </c>
    </row>
    <row r="353" spans="1:23" x14ac:dyDescent="0.2">
      <c r="A353" s="1" t="s">
        <v>26</v>
      </c>
      <c r="B353" s="1" t="s">
        <v>7040</v>
      </c>
      <c r="C353" s="1" t="s">
        <v>22</v>
      </c>
      <c r="D353" s="1">
        <v>33558</v>
      </c>
      <c r="E353" s="1" t="s">
        <v>273</v>
      </c>
      <c r="F353" s="4">
        <v>557929</v>
      </c>
      <c r="G353" s="4">
        <v>490900</v>
      </c>
      <c r="H353" s="1" t="s">
        <v>25</v>
      </c>
      <c r="I353" s="4">
        <v>-399248411</v>
      </c>
      <c r="J353" s="1">
        <v>100</v>
      </c>
      <c r="K353" s="1">
        <v>1.89702957278599</v>
      </c>
      <c r="N353" s="1" t="s">
        <v>7042</v>
      </c>
      <c r="T353" s="1" t="s">
        <v>7041</v>
      </c>
      <c r="U353" s="1" t="s">
        <v>3892</v>
      </c>
      <c r="V353" s="1" t="s">
        <v>829</v>
      </c>
      <c r="W353" s="1">
        <v>28211</v>
      </c>
    </row>
    <row r="354" spans="1:23" x14ac:dyDescent="0.2">
      <c r="A354" s="1" t="s">
        <v>26</v>
      </c>
      <c r="B354" s="1" t="s">
        <v>30206</v>
      </c>
      <c r="C354" s="1" t="s">
        <v>22</v>
      </c>
      <c r="D354" s="1">
        <v>33558</v>
      </c>
      <c r="E354" s="1" t="s">
        <v>878</v>
      </c>
      <c r="F354" s="4">
        <v>610102</v>
      </c>
      <c r="G354" s="4">
        <v>638030</v>
      </c>
      <c r="H354" s="1" t="s">
        <v>25</v>
      </c>
      <c r="I354" s="4">
        <v>-367527300</v>
      </c>
      <c r="J354" s="1">
        <v>100</v>
      </c>
      <c r="K354" s="1">
        <v>10.9241666939621</v>
      </c>
      <c r="N354" s="1" t="s">
        <v>6965</v>
      </c>
      <c r="T354" s="1" t="s">
        <v>49</v>
      </c>
      <c r="U354" s="1" t="s">
        <v>50</v>
      </c>
      <c r="V354" s="1" t="s">
        <v>51</v>
      </c>
      <c r="W354" s="1">
        <v>75201</v>
      </c>
    </row>
    <row r="355" spans="1:23" x14ac:dyDescent="0.2">
      <c r="A355" s="1" t="s">
        <v>26</v>
      </c>
      <c r="B355" s="1" t="s">
        <v>27872</v>
      </c>
      <c r="C355" s="1" t="s">
        <v>22</v>
      </c>
      <c r="D355" s="1">
        <v>33558</v>
      </c>
      <c r="E355" s="1" t="s">
        <v>354</v>
      </c>
      <c r="F355" s="4">
        <v>640322</v>
      </c>
      <c r="G355" s="4">
        <v>638911</v>
      </c>
      <c r="H355" s="1" t="s">
        <v>25</v>
      </c>
      <c r="I355" s="4">
        <v>-367497080</v>
      </c>
      <c r="J355" s="1">
        <v>100</v>
      </c>
      <c r="K355" s="1">
        <v>10.9241652796424</v>
      </c>
      <c r="N355" s="1" t="s">
        <v>6965</v>
      </c>
      <c r="T355" s="1" t="s">
        <v>49</v>
      </c>
      <c r="U355" s="1" t="s">
        <v>50</v>
      </c>
      <c r="V355" s="1" t="s">
        <v>51</v>
      </c>
      <c r="W355" s="1">
        <v>75201</v>
      </c>
    </row>
    <row r="356" spans="1:23" x14ac:dyDescent="0.2">
      <c r="A356" s="1" t="s">
        <v>26</v>
      </c>
      <c r="B356" s="1" t="s">
        <v>18626</v>
      </c>
      <c r="C356" s="1" t="s">
        <v>22</v>
      </c>
      <c r="D356" s="1">
        <v>33558</v>
      </c>
      <c r="E356" s="1" t="s">
        <v>197</v>
      </c>
      <c r="F356" s="4">
        <v>536455</v>
      </c>
      <c r="G356" s="4">
        <v>547067</v>
      </c>
      <c r="H356" s="1" t="s">
        <v>25</v>
      </c>
      <c r="I356" s="4">
        <v>-204228768</v>
      </c>
      <c r="J356" s="1">
        <v>100</v>
      </c>
      <c r="K356" s="1">
        <v>4.3997243343351702</v>
      </c>
      <c r="N356" s="1" t="s">
        <v>18627</v>
      </c>
      <c r="T356" s="1" t="s">
        <v>6374</v>
      </c>
      <c r="U356" s="1" t="s">
        <v>6375</v>
      </c>
      <c r="V356" s="1" t="s">
        <v>3134</v>
      </c>
      <c r="W356" s="1">
        <v>60606</v>
      </c>
    </row>
    <row r="357" spans="1:23" x14ac:dyDescent="0.2">
      <c r="A357" s="1" t="s">
        <v>26</v>
      </c>
      <c r="B357" s="1" t="s">
        <v>35040</v>
      </c>
      <c r="C357" s="1" t="s">
        <v>22</v>
      </c>
      <c r="D357" s="1">
        <v>33558</v>
      </c>
      <c r="E357" s="1" t="s">
        <v>884</v>
      </c>
      <c r="F357" s="4">
        <v>843980</v>
      </c>
      <c r="G357" s="4">
        <v>902620</v>
      </c>
      <c r="H357" s="1" t="s">
        <v>25</v>
      </c>
      <c r="I357" s="4">
        <v>-178799486</v>
      </c>
      <c r="J357" s="1">
        <v>100</v>
      </c>
      <c r="K357" s="1">
        <v>5.7330671844197996</v>
      </c>
      <c r="N357" s="1" t="s">
        <v>35041</v>
      </c>
      <c r="T357" s="1" t="s">
        <v>6374</v>
      </c>
      <c r="U357" s="1" t="s">
        <v>6375</v>
      </c>
      <c r="V357" s="1" t="s">
        <v>3134</v>
      </c>
      <c r="W357" s="1">
        <v>60606</v>
      </c>
    </row>
    <row r="358" spans="1:23" x14ac:dyDescent="0.2">
      <c r="A358" s="1" t="s">
        <v>26</v>
      </c>
      <c r="B358" s="1" t="s">
        <v>24115</v>
      </c>
      <c r="C358" s="1" t="s">
        <v>22</v>
      </c>
      <c r="D358" s="1">
        <v>33558</v>
      </c>
      <c r="E358" s="1" t="s">
        <v>136</v>
      </c>
      <c r="F358" s="4">
        <v>623169</v>
      </c>
      <c r="G358" s="4">
        <v>639885</v>
      </c>
      <c r="H358" s="1" t="s">
        <v>31</v>
      </c>
      <c r="I358" s="4">
        <v>-10061146</v>
      </c>
      <c r="J358" s="1">
        <v>100</v>
      </c>
      <c r="K358" s="1">
        <v>11.2814479949472</v>
      </c>
      <c r="L358" s="1">
        <v>7.8916630487106696</v>
      </c>
      <c r="N358" s="1" t="s">
        <v>24116</v>
      </c>
      <c r="O358" s="1" t="s">
        <v>24117</v>
      </c>
      <c r="P358" s="1" t="s">
        <v>24118</v>
      </c>
      <c r="Q358" s="1" t="s">
        <v>24116</v>
      </c>
      <c r="T358" s="1" t="s">
        <v>24115</v>
      </c>
      <c r="U358" s="1" t="s">
        <v>22</v>
      </c>
      <c r="V358" s="1" t="s">
        <v>23</v>
      </c>
      <c r="W358" s="1">
        <v>33558</v>
      </c>
    </row>
    <row r="359" spans="1:23" x14ac:dyDescent="0.2">
      <c r="A359" s="1" t="s">
        <v>26</v>
      </c>
      <c r="B359" s="1" t="s">
        <v>28255</v>
      </c>
      <c r="C359" s="1" t="s">
        <v>22</v>
      </c>
      <c r="D359" s="1">
        <v>33558</v>
      </c>
      <c r="E359" s="1" t="s">
        <v>116</v>
      </c>
      <c r="F359" s="4">
        <v>122948</v>
      </c>
      <c r="G359" s="4">
        <v>1189043</v>
      </c>
      <c r="H359" s="1" t="s">
        <v>31</v>
      </c>
      <c r="I359" s="4">
        <v>-1098816</v>
      </c>
      <c r="J359" s="1">
        <v>100</v>
      </c>
      <c r="K359" s="1">
        <v>0.94005264109791897</v>
      </c>
      <c r="N359" s="1" t="s">
        <v>28256</v>
      </c>
      <c r="Q359" s="1" t="s">
        <v>28257</v>
      </c>
      <c r="T359" s="1" t="s">
        <v>28255</v>
      </c>
      <c r="U359" s="1" t="s">
        <v>22</v>
      </c>
      <c r="V359" s="1" t="s">
        <v>23</v>
      </c>
      <c r="W359" s="1">
        <v>33558</v>
      </c>
    </row>
    <row r="360" spans="1:23" x14ac:dyDescent="0.2">
      <c r="A360" s="1" t="s">
        <v>26</v>
      </c>
      <c r="B360" s="1" t="s">
        <v>6063</v>
      </c>
      <c r="C360" s="1" t="s">
        <v>22</v>
      </c>
      <c r="D360" s="1">
        <v>33558</v>
      </c>
      <c r="E360" s="1" t="s">
        <v>111</v>
      </c>
      <c r="F360" s="4">
        <v>673964</v>
      </c>
      <c r="G360" s="4">
        <v>676887</v>
      </c>
      <c r="H360" s="1" t="s">
        <v>31</v>
      </c>
      <c r="I360" s="4">
        <v>-4066562</v>
      </c>
      <c r="J360" s="1">
        <v>100</v>
      </c>
      <c r="K360" s="1">
        <v>1.1067065126256901</v>
      </c>
      <c r="N360" s="1" t="s">
        <v>6064</v>
      </c>
      <c r="O360" s="1" t="s">
        <v>6065</v>
      </c>
      <c r="P360" s="1" t="s">
        <v>6066</v>
      </c>
      <c r="Q360" s="1" t="s">
        <v>6067</v>
      </c>
      <c r="T360" s="1" t="s">
        <v>6063</v>
      </c>
      <c r="U360" s="1" t="s">
        <v>22</v>
      </c>
      <c r="V360" s="1" t="s">
        <v>23</v>
      </c>
      <c r="W360" s="1">
        <v>33558</v>
      </c>
    </row>
    <row r="361" spans="1:23" x14ac:dyDescent="0.2">
      <c r="A361" s="1" t="s">
        <v>26</v>
      </c>
      <c r="B361" s="1" t="s">
        <v>21173</v>
      </c>
      <c r="C361" s="1" t="s">
        <v>22</v>
      </c>
      <c r="D361" s="1">
        <v>33558</v>
      </c>
      <c r="E361" s="1" t="s">
        <v>1728</v>
      </c>
      <c r="F361" s="4">
        <v>709280</v>
      </c>
      <c r="G361" s="4">
        <v>827840</v>
      </c>
      <c r="H361" s="1" t="s">
        <v>31</v>
      </c>
      <c r="I361" s="4">
        <v>-3149476</v>
      </c>
      <c r="J361" s="1">
        <v>100</v>
      </c>
      <c r="K361" s="1">
        <v>3.6717204183201</v>
      </c>
      <c r="N361" s="1" t="s">
        <v>21174</v>
      </c>
      <c r="O361" s="1" t="s">
        <v>21175</v>
      </c>
      <c r="Q361" s="1" t="s">
        <v>21176</v>
      </c>
      <c r="R361" s="1" t="s">
        <v>21177</v>
      </c>
      <c r="T361" s="1" t="s">
        <v>21173</v>
      </c>
      <c r="U361" s="1" t="s">
        <v>22</v>
      </c>
      <c r="V361" s="1" t="s">
        <v>23</v>
      </c>
      <c r="W361" s="1">
        <v>33558</v>
      </c>
    </row>
    <row r="362" spans="1:23" x14ac:dyDescent="0.2">
      <c r="A362" s="1" t="s">
        <v>26</v>
      </c>
      <c r="B362" s="1" t="s">
        <v>19033</v>
      </c>
      <c r="C362" s="1" t="s">
        <v>22</v>
      </c>
      <c r="D362" s="1">
        <v>33558</v>
      </c>
      <c r="E362" s="1" t="s">
        <v>374</v>
      </c>
      <c r="F362" s="4">
        <v>653491</v>
      </c>
      <c r="G362" s="4">
        <v>656544</v>
      </c>
      <c r="H362" s="1" t="s">
        <v>31</v>
      </c>
      <c r="I362" s="4">
        <v>-2729483</v>
      </c>
      <c r="J362" s="1">
        <v>100</v>
      </c>
      <c r="K362" s="1">
        <v>6.9131654168222303</v>
      </c>
      <c r="L362" s="1">
        <v>3.82445573940287</v>
      </c>
      <c r="N362" s="1" t="s">
        <v>19034</v>
      </c>
      <c r="O362" s="1" t="s">
        <v>19035</v>
      </c>
      <c r="P362" s="1" t="s">
        <v>19036</v>
      </c>
      <c r="Q362" s="1" t="s">
        <v>19037</v>
      </c>
      <c r="T362" s="1" t="s">
        <v>19033</v>
      </c>
      <c r="U362" s="1" t="s">
        <v>22</v>
      </c>
      <c r="V362" s="1" t="s">
        <v>23</v>
      </c>
      <c r="W362" s="1">
        <v>33558</v>
      </c>
    </row>
    <row r="363" spans="1:23" x14ac:dyDescent="0.2">
      <c r="A363" s="1" t="s">
        <v>26</v>
      </c>
      <c r="B363" s="1" t="s">
        <v>17670</v>
      </c>
      <c r="C363" s="1" t="s">
        <v>22</v>
      </c>
      <c r="D363" s="1">
        <v>33558</v>
      </c>
      <c r="E363" s="1" t="s">
        <v>1688</v>
      </c>
      <c r="F363" s="4">
        <v>651529</v>
      </c>
      <c r="G363" s="4">
        <v>633679</v>
      </c>
      <c r="H363" s="1" t="s">
        <v>31</v>
      </c>
      <c r="I363" s="4">
        <v>-1912007</v>
      </c>
      <c r="J363" s="1">
        <v>100</v>
      </c>
      <c r="K363" s="1">
        <v>0.24112172444369701</v>
      </c>
      <c r="N363" s="1" t="s">
        <v>17671</v>
      </c>
      <c r="O363" s="1" t="s">
        <v>17672</v>
      </c>
      <c r="P363" s="1" t="s">
        <v>17673</v>
      </c>
      <c r="Q363" s="1" t="s">
        <v>17674</v>
      </c>
      <c r="T363" s="1" t="s">
        <v>17670</v>
      </c>
      <c r="U363" s="1" t="s">
        <v>22</v>
      </c>
      <c r="V363" s="1" t="s">
        <v>23</v>
      </c>
      <c r="W363" s="1">
        <v>33558</v>
      </c>
    </row>
    <row r="364" spans="1:23" x14ac:dyDescent="0.2">
      <c r="A364" s="1" t="s">
        <v>26</v>
      </c>
      <c r="B364" s="1" t="s">
        <v>24265</v>
      </c>
      <c r="C364" s="1" t="s">
        <v>22</v>
      </c>
      <c r="D364" s="1">
        <v>33558</v>
      </c>
      <c r="E364" s="1" t="s">
        <v>238</v>
      </c>
      <c r="F364" s="4">
        <v>1073299</v>
      </c>
      <c r="G364" s="4">
        <v>1205514</v>
      </c>
      <c r="H364" s="1" t="s">
        <v>31</v>
      </c>
      <c r="I364" s="4">
        <v>-2684258</v>
      </c>
      <c r="J364" s="1">
        <v>100</v>
      </c>
      <c r="K364" s="1">
        <v>4.6416632732850402</v>
      </c>
      <c r="L364" s="1">
        <v>0.69273854210225005</v>
      </c>
      <c r="N364" s="1" t="s">
        <v>24266</v>
      </c>
      <c r="Q364" s="1" t="s">
        <v>24267</v>
      </c>
      <c r="T364" s="1" t="s">
        <v>24265</v>
      </c>
      <c r="U364" s="1" t="s">
        <v>22</v>
      </c>
      <c r="V364" s="1" t="s">
        <v>23</v>
      </c>
      <c r="W364" s="1">
        <v>33558</v>
      </c>
    </row>
    <row r="365" spans="1:23" x14ac:dyDescent="0.2">
      <c r="A365" s="1" t="s">
        <v>26</v>
      </c>
      <c r="B365" s="1" t="s">
        <v>7069</v>
      </c>
      <c r="C365" s="1" t="s">
        <v>22</v>
      </c>
      <c r="D365" s="1">
        <v>33558</v>
      </c>
      <c r="E365" s="1" t="s">
        <v>40</v>
      </c>
      <c r="F365" s="4">
        <v>765488</v>
      </c>
      <c r="G365" s="4">
        <v>709279</v>
      </c>
      <c r="H365" s="1" t="s">
        <v>31</v>
      </c>
      <c r="I365" s="4">
        <v>-1763823</v>
      </c>
      <c r="J365" s="1">
        <v>100</v>
      </c>
      <c r="K365" s="1">
        <v>4.5744489303004201</v>
      </c>
      <c r="L365" s="1">
        <v>2.7921908657842902</v>
      </c>
      <c r="N365" s="1" t="s">
        <v>7070</v>
      </c>
      <c r="Q365" s="1" t="s">
        <v>7071</v>
      </c>
      <c r="T365" s="1" t="s">
        <v>7069</v>
      </c>
      <c r="U365" s="1" t="s">
        <v>22</v>
      </c>
      <c r="V365" s="1" t="s">
        <v>23</v>
      </c>
      <c r="W365" s="1">
        <v>33558</v>
      </c>
    </row>
    <row r="366" spans="1:23" x14ac:dyDescent="0.2">
      <c r="A366" s="1" t="s">
        <v>26</v>
      </c>
      <c r="B366" s="1" t="s">
        <v>18487</v>
      </c>
      <c r="C366" s="1" t="s">
        <v>22</v>
      </c>
      <c r="D366" s="1">
        <v>33558</v>
      </c>
      <c r="E366" s="1" t="s">
        <v>30</v>
      </c>
      <c r="F366" s="4">
        <v>672012</v>
      </c>
      <c r="G366" s="4">
        <v>646715</v>
      </c>
      <c r="H366" s="1" t="s">
        <v>31</v>
      </c>
      <c r="I366" s="4">
        <v>-1501409</v>
      </c>
      <c r="J366" s="1">
        <v>100</v>
      </c>
      <c r="K366" s="1">
        <v>1.73843400988774</v>
      </c>
      <c r="L366" s="1">
        <v>1.73843400988774</v>
      </c>
      <c r="N366" s="1" t="s">
        <v>18488</v>
      </c>
      <c r="P366" s="1" t="s">
        <v>18489</v>
      </c>
      <c r="T366" s="1" t="s">
        <v>18487</v>
      </c>
      <c r="U366" s="1" t="s">
        <v>22</v>
      </c>
      <c r="V366" s="1" t="s">
        <v>23</v>
      </c>
      <c r="W366" s="1">
        <v>33558</v>
      </c>
    </row>
    <row r="367" spans="1:23" x14ac:dyDescent="0.2">
      <c r="A367" s="1" t="s">
        <v>26</v>
      </c>
      <c r="B367" s="1" t="s">
        <v>31110</v>
      </c>
      <c r="C367" s="1" t="s">
        <v>22</v>
      </c>
      <c r="D367" s="1">
        <v>33558</v>
      </c>
      <c r="E367" s="1" t="s">
        <v>265</v>
      </c>
      <c r="F367" s="4">
        <v>227105</v>
      </c>
      <c r="G367" s="4">
        <v>993171</v>
      </c>
      <c r="H367" s="1" t="s">
        <v>31</v>
      </c>
      <c r="I367" s="4">
        <v>-505109</v>
      </c>
      <c r="J367" s="1">
        <v>100</v>
      </c>
      <c r="K367" s="1">
        <v>3.4750004628073898</v>
      </c>
      <c r="N367" s="1" t="s">
        <v>31111</v>
      </c>
      <c r="O367" s="1" t="s">
        <v>31112</v>
      </c>
      <c r="P367" s="1" t="s">
        <v>31113</v>
      </c>
      <c r="Q367" s="1" t="s">
        <v>31111</v>
      </c>
      <c r="T367" s="1" t="s">
        <v>31110</v>
      </c>
      <c r="U367" s="1" t="s">
        <v>22</v>
      </c>
      <c r="V367" s="1" t="s">
        <v>23</v>
      </c>
      <c r="W367" s="1">
        <v>33558</v>
      </c>
    </row>
    <row r="368" spans="1:23" x14ac:dyDescent="0.2">
      <c r="A368" s="1" t="s">
        <v>26</v>
      </c>
      <c r="B368" s="1" t="s">
        <v>15052</v>
      </c>
      <c r="C368" s="1" t="s">
        <v>22</v>
      </c>
      <c r="D368" s="1">
        <v>33558</v>
      </c>
      <c r="E368" s="1" t="s">
        <v>116</v>
      </c>
      <c r="F368" s="4">
        <v>115715</v>
      </c>
      <c r="G368" s="4">
        <v>704880</v>
      </c>
      <c r="H368" s="1" t="s">
        <v>31</v>
      </c>
      <c r="I368" s="4">
        <v>-255534</v>
      </c>
      <c r="J368" s="1">
        <v>100</v>
      </c>
      <c r="K368" s="1">
        <v>3.8916600404781398</v>
      </c>
      <c r="N368" s="1" t="s">
        <v>19039</v>
      </c>
      <c r="O368" s="1" t="s">
        <v>19040</v>
      </c>
      <c r="P368" s="1" t="s">
        <v>19041</v>
      </c>
      <c r="Q368" s="1" t="s">
        <v>19042</v>
      </c>
      <c r="T368" s="1" t="s">
        <v>15052</v>
      </c>
      <c r="U368" s="1" t="s">
        <v>22</v>
      </c>
      <c r="V368" s="1" t="s">
        <v>23</v>
      </c>
      <c r="W368" s="1">
        <v>33558</v>
      </c>
    </row>
    <row r="369" spans="1:23" x14ac:dyDescent="0.2">
      <c r="A369" s="1" t="s">
        <v>26</v>
      </c>
      <c r="B369" s="1" t="s">
        <v>2779</v>
      </c>
      <c r="C369" s="1" t="s">
        <v>22</v>
      </c>
      <c r="D369" s="1">
        <v>33558</v>
      </c>
      <c r="E369" s="1" t="s">
        <v>265</v>
      </c>
      <c r="F369" s="4">
        <v>143908</v>
      </c>
      <c r="G369" s="4">
        <v>709888</v>
      </c>
      <c r="H369" s="1" t="s">
        <v>31</v>
      </c>
      <c r="I369" s="4">
        <v>-301308</v>
      </c>
      <c r="J369" s="1">
        <v>100</v>
      </c>
      <c r="K369" s="1">
        <v>4.4185324966708901</v>
      </c>
      <c r="N369" s="1" t="s">
        <v>2780</v>
      </c>
      <c r="O369" s="1" t="s">
        <v>2781</v>
      </c>
      <c r="P369" s="1" t="s">
        <v>2782</v>
      </c>
      <c r="Q369" s="1" t="s">
        <v>2783</v>
      </c>
      <c r="R369" s="1" t="s">
        <v>2784</v>
      </c>
      <c r="S369" s="1" t="s">
        <v>2785</v>
      </c>
      <c r="T369" s="1" t="s">
        <v>2779</v>
      </c>
      <c r="U369" s="1" t="s">
        <v>22</v>
      </c>
      <c r="V369" s="1" t="s">
        <v>23</v>
      </c>
      <c r="W369" s="1">
        <v>33558</v>
      </c>
    </row>
    <row r="370" spans="1:23" x14ac:dyDescent="0.2">
      <c r="A370" s="1" t="s">
        <v>26</v>
      </c>
      <c r="B370" s="1" t="s">
        <v>28354</v>
      </c>
      <c r="C370" s="1" t="s">
        <v>22</v>
      </c>
      <c r="D370" s="1">
        <v>33558</v>
      </c>
      <c r="E370" s="1" t="s">
        <v>1596</v>
      </c>
      <c r="F370" s="4">
        <v>707066</v>
      </c>
      <c r="G370" s="4">
        <v>746059</v>
      </c>
      <c r="H370" s="1" t="s">
        <v>31</v>
      </c>
      <c r="I370" s="4">
        <v>-1452380</v>
      </c>
      <c r="J370" s="1">
        <v>100</v>
      </c>
      <c r="K370" s="1">
        <v>1.0798375874900401</v>
      </c>
      <c r="L370" s="1">
        <v>1.0798375874900401</v>
      </c>
      <c r="N370" s="1" t="s">
        <v>28355</v>
      </c>
      <c r="Q370" s="1" t="s">
        <v>28356</v>
      </c>
      <c r="T370" s="1" t="s">
        <v>28354</v>
      </c>
      <c r="U370" s="1" t="s">
        <v>22</v>
      </c>
      <c r="V370" s="1" t="s">
        <v>23</v>
      </c>
      <c r="W370" s="1">
        <v>33558</v>
      </c>
    </row>
    <row r="371" spans="1:23" x14ac:dyDescent="0.2">
      <c r="A371" s="1" t="s">
        <v>26</v>
      </c>
      <c r="B371" s="1" t="s">
        <v>32492</v>
      </c>
      <c r="C371" s="1" t="s">
        <v>22</v>
      </c>
      <c r="D371" s="1">
        <v>33558</v>
      </c>
      <c r="E371" s="1" t="s">
        <v>4954</v>
      </c>
      <c r="F371" s="4">
        <v>1117741</v>
      </c>
      <c r="G371" s="4">
        <v>1405627</v>
      </c>
      <c r="H371" s="1" t="s">
        <v>31</v>
      </c>
      <c r="I371" s="4">
        <v>-2192925</v>
      </c>
      <c r="J371" s="1">
        <v>100</v>
      </c>
      <c r="K371" s="1">
        <v>0.665861578087664</v>
      </c>
      <c r="L371" s="1">
        <v>0.665861578087664</v>
      </c>
      <c r="N371" s="1" t="s">
        <v>32493</v>
      </c>
      <c r="O371" s="1" t="s">
        <v>32494</v>
      </c>
      <c r="P371" s="1" t="s">
        <v>32495</v>
      </c>
      <c r="T371" s="1" t="s">
        <v>32492</v>
      </c>
      <c r="U371" s="1" t="s">
        <v>22</v>
      </c>
      <c r="V371" s="1" t="s">
        <v>23</v>
      </c>
      <c r="W371" s="1">
        <v>33558</v>
      </c>
    </row>
    <row r="372" spans="1:23" x14ac:dyDescent="0.2">
      <c r="A372" s="1" t="s">
        <v>26</v>
      </c>
      <c r="B372" s="1" t="s">
        <v>6535</v>
      </c>
      <c r="C372" s="1" t="s">
        <v>22</v>
      </c>
      <c r="D372" s="1">
        <v>33558</v>
      </c>
      <c r="E372" s="1" t="s">
        <v>494</v>
      </c>
      <c r="F372" s="4">
        <v>710877</v>
      </c>
      <c r="G372" s="4">
        <v>672502</v>
      </c>
      <c r="H372" s="1" t="s">
        <v>31</v>
      </c>
      <c r="I372" s="4">
        <v>-1373567</v>
      </c>
      <c r="J372" s="1">
        <v>100</v>
      </c>
      <c r="K372" s="1">
        <v>1.5314379265295199</v>
      </c>
      <c r="L372" s="1">
        <v>1.5314379265295199</v>
      </c>
      <c r="N372" s="1" t="s">
        <v>6536</v>
      </c>
      <c r="O372" s="1" t="s">
        <v>6537</v>
      </c>
      <c r="P372" s="1" t="s">
        <v>6538</v>
      </c>
      <c r="T372" s="1" t="s">
        <v>6535</v>
      </c>
      <c r="U372" s="1" t="s">
        <v>22</v>
      </c>
      <c r="V372" s="1" t="s">
        <v>23</v>
      </c>
      <c r="W372" s="1">
        <v>33558</v>
      </c>
    </row>
    <row r="373" spans="1:23" x14ac:dyDescent="0.2">
      <c r="A373" s="1" t="s">
        <v>26</v>
      </c>
      <c r="B373" s="1" t="s">
        <v>27186</v>
      </c>
      <c r="C373" s="1" t="s">
        <v>22</v>
      </c>
      <c r="D373" s="1">
        <v>33558</v>
      </c>
      <c r="E373" s="1" t="s">
        <v>116</v>
      </c>
      <c r="F373" s="4">
        <v>234018</v>
      </c>
      <c r="G373" s="4">
        <v>239354</v>
      </c>
      <c r="H373" s="1" t="s">
        <v>31</v>
      </c>
      <c r="I373" s="4">
        <v>-429068</v>
      </c>
      <c r="J373" s="1">
        <v>100</v>
      </c>
      <c r="K373" s="1">
        <v>4.0180089456703003</v>
      </c>
      <c r="L373" s="1">
        <v>3.75187991341223</v>
      </c>
      <c r="N373" s="1" t="s">
        <v>27187</v>
      </c>
      <c r="O373" s="1" t="s">
        <v>27188</v>
      </c>
      <c r="P373" s="1" t="s">
        <v>27189</v>
      </c>
      <c r="Q373" s="1" t="s">
        <v>27190</v>
      </c>
      <c r="T373" s="1" t="s">
        <v>27186</v>
      </c>
      <c r="U373" s="1" t="s">
        <v>22</v>
      </c>
      <c r="V373" s="1" t="s">
        <v>23</v>
      </c>
      <c r="W373" s="1">
        <v>33558</v>
      </c>
    </row>
    <row r="374" spans="1:23" x14ac:dyDescent="0.2">
      <c r="A374" s="1" t="s">
        <v>26</v>
      </c>
      <c r="B374" s="1" t="s">
        <v>24659</v>
      </c>
      <c r="C374" s="1" t="s">
        <v>22</v>
      </c>
      <c r="D374" s="1">
        <v>33558</v>
      </c>
      <c r="E374" s="1" t="s">
        <v>30</v>
      </c>
      <c r="F374" s="4">
        <v>639716</v>
      </c>
      <c r="G374" s="4">
        <v>630691</v>
      </c>
      <c r="H374" s="1" t="s">
        <v>31</v>
      </c>
      <c r="I374" s="4">
        <v>-1159334</v>
      </c>
      <c r="J374" s="1">
        <v>100</v>
      </c>
      <c r="K374" s="1">
        <v>1.4669320912671699</v>
      </c>
      <c r="L374" s="1">
        <v>1.4669320912671699</v>
      </c>
      <c r="N374" s="1" t="s">
        <v>24660</v>
      </c>
      <c r="O374" s="1" t="s">
        <v>24661</v>
      </c>
      <c r="P374" s="1" t="s">
        <v>24662</v>
      </c>
      <c r="Q374" s="1" t="s">
        <v>24663</v>
      </c>
      <c r="R374" s="1" t="s">
        <v>24664</v>
      </c>
      <c r="S374" s="1" t="s">
        <v>24665</v>
      </c>
      <c r="T374" s="1" t="s">
        <v>24659</v>
      </c>
      <c r="U374" s="1" t="s">
        <v>22</v>
      </c>
      <c r="V374" s="1" t="s">
        <v>23</v>
      </c>
      <c r="W374" s="1">
        <v>33558</v>
      </c>
    </row>
    <row r="375" spans="1:23" x14ac:dyDescent="0.2">
      <c r="A375" s="1" t="s">
        <v>26</v>
      </c>
      <c r="B375" s="1" t="s">
        <v>28206</v>
      </c>
      <c r="C375" s="1" t="s">
        <v>22</v>
      </c>
      <c r="D375" s="1">
        <v>33558</v>
      </c>
      <c r="E375" s="1" t="s">
        <v>52</v>
      </c>
      <c r="F375" s="4">
        <v>513450</v>
      </c>
      <c r="G375" s="4">
        <v>501497</v>
      </c>
      <c r="H375" s="1" t="s">
        <v>31</v>
      </c>
      <c r="I375" s="4">
        <v>-926131</v>
      </c>
      <c r="J375" s="1">
        <v>100</v>
      </c>
      <c r="K375" s="1">
        <v>1.42661156169105</v>
      </c>
      <c r="L375" s="1">
        <v>1.42661156169105</v>
      </c>
      <c r="N375" s="1" t="s">
        <v>28207</v>
      </c>
      <c r="O375" s="1" t="s">
        <v>28208</v>
      </c>
      <c r="P375" s="1" t="s">
        <v>28209</v>
      </c>
      <c r="Q375" s="1" t="s">
        <v>28210</v>
      </c>
      <c r="R375" s="1" t="s">
        <v>28208</v>
      </c>
      <c r="S375" s="1" t="s">
        <v>28211</v>
      </c>
      <c r="T375" s="1" t="s">
        <v>28206</v>
      </c>
      <c r="U375" s="1" t="s">
        <v>22</v>
      </c>
      <c r="V375" s="1" t="s">
        <v>23</v>
      </c>
      <c r="W375" s="1">
        <v>33558</v>
      </c>
    </row>
    <row r="376" spans="1:23" x14ac:dyDescent="0.2">
      <c r="A376" s="1" t="s">
        <v>26</v>
      </c>
      <c r="B376" s="1" t="s">
        <v>20227</v>
      </c>
      <c r="C376" s="1" t="s">
        <v>22</v>
      </c>
      <c r="D376" s="1">
        <v>33558</v>
      </c>
      <c r="E376" s="1" t="s">
        <v>30</v>
      </c>
      <c r="F376" s="4">
        <v>573754</v>
      </c>
      <c r="G376" s="4">
        <v>564721</v>
      </c>
      <c r="H376" s="1" t="s">
        <v>31</v>
      </c>
      <c r="I376" s="4">
        <v>-1013320</v>
      </c>
      <c r="J376" s="1">
        <v>100</v>
      </c>
      <c r="K376" s="1">
        <v>2.0368220410195099</v>
      </c>
      <c r="L376" s="1">
        <v>2.0368220410195099</v>
      </c>
      <c r="N376" s="1" t="s">
        <v>20228</v>
      </c>
      <c r="T376" s="1" t="s">
        <v>20227</v>
      </c>
      <c r="U376" s="1" t="s">
        <v>22</v>
      </c>
      <c r="V376" s="1" t="s">
        <v>23</v>
      </c>
      <c r="W376" s="1">
        <v>33558</v>
      </c>
    </row>
    <row r="377" spans="1:23" x14ac:dyDescent="0.2">
      <c r="A377" s="1" t="s">
        <v>26</v>
      </c>
      <c r="B377" s="1" t="s">
        <v>34534</v>
      </c>
      <c r="C377" s="1" t="s">
        <v>22</v>
      </c>
      <c r="D377" s="1">
        <v>33558</v>
      </c>
      <c r="E377" s="1" t="s">
        <v>2352</v>
      </c>
      <c r="F377" s="4">
        <v>621332</v>
      </c>
      <c r="G377" s="4">
        <v>1172435</v>
      </c>
      <c r="H377" s="1" t="s">
        <v>31</v>
      </c>
      <c r="I377" s="4">
        <v>-1101195</v>
      </c>
      <c r="J377" s="1">
        <v>100</v>
      </c>
      <c r="K377" s="1">
        <v>0.41586267410892003</v>
      </c>
      <c r="N377" s="1" t="s">
        <v>34535</v>
      </c>
      <c r="O377" s="1" t="s">
        <v>34536</v>
      </c>
      <c r="P377" s="1" t="s">
        <v>34537</v>
      </c>
      <c r="Q377" s="1" t="s">
        <v>34538</v>
      </c>
      <c r="R377" s="1" t="s">
        <v>34536</v>
      </c>
      <c r="T377" s="1" t="s">
        <v>34534</v>
      </c>
      <c r="U377" s="1" t="s">
        <v>22</v>
      </c>
      <c r="V377" s="1" t="s">
        <v>23</v>
      </c>
      <c r="W377" s="1">
        <v>33558</v>
      </c>
    </row>
    <row r="378" spans="1:23" x14ac:dyDescent="0.2">
      <c r="A378" s="1" t="s">
        <v>26</v>
      </c>
      <c r="B378" s="1" t="s">
        <v>37608</v>
      </c>
      <c r="C378" s="1" t="s">
        <v>22</v>
      </c>
      <c r="D378" s="1">
        <v>33558</v>
      </c>
      <c r="E378" s="1" t="s">
        <v>719</v>
      </c>
      <c r="F378" s="4">
        <v>296146</v>
      </c>
      <c r="G378" s="4">
        <v>284503</v>
      </c>
      <c r="H378" s="1" t="s">
        <v>31</v>
      </c>
      <c r="I378" s="4">
        <v>-503520</v>
      </c>
      <c r="J378" s="1">
        <v>100</v>
      </c>
      <c r="K378" s="1">
        <v>0.53414376406312203</v>
      </c>
      <c r="N378" s="1" t="s">
        <v>37610</v>
      </c>
      <c r="Q378" s="1" t="s">
        <v>37611</v>
      </c>
      <c r="T378" s="1" t="s">
        <v>37609</v>
      </c>
      <c r="U378" s="1" t="s">
        <v>148</v>
      </c>
      <c r="V378" s="1" t="s">
        <v>23</v>
      </c>
      <c r="W378" s="1">
        <v>33613</v>
      </c>
    </row>
    <row r="379" spans="1:23" x14ac:dyDescent="0.2">
      <c r="A379" s="1" t="s">
        <v>26</v>
      </c>
      <c r="B379" s="1" t="s">
        <v>34337</v>
      </c>
      <c r="C379" s="1" t="s">
        <v>22</v>
      </c>
      <c r="D379" s="1">
        <v>33558</v>
      </c>
      <c r="E379" s="1" t="s">
        <v>602</v>
      </c>
      <c r="F379" s="4">
        <v>570667</v>
      </c>
      <c r="G379" s="4">
        <v>591420</v>
      </c>
      <c r="H379" s="1" t="s">
        <v>31</v>
      </c>
      <c r="I379" s="4">
        <v>-890123</v>
      </c>
      <c r="J379" s="1">
        <v>100</v>
      </c>
      <c r="K379" s="1">
        <v>2.6687524815365902</v>
      </c>
      <c r="L379" s="1">
        <v>2.6687524815365902</v>
      </c>
      <c r="N379" s="1" t="s">
        <v>34338</v>
      </c>
      <c r="Q379" s="1" t="s">
        <v>34339</v>
      </c>
      <c r="T379" s="1" t="s">
        <v>34337</v>
      </c>
      <c r="U379" s="1" t="s">
        <v>22</v>
      </c>
      <c r="V379" s="1" t="s">
        <v>23</v>
      </c>
      <c r="W379" s="1">
        <v>33558</v>
      </c>
    </row>
    <row r="380" spans="1:23" x14ac:dyDescent="0.2">
      <c r="A380" s="1" t="s">
        <v>26</v>
      </c>
      <c r="B380" s="1" t="s">
        <v>5487</v>
      </c>
      <c r="C380" s="1" t="s">
        <v>22</v>
      </c>
      <c r="D380" s="1">
        <v>33558</v>
      </c>
      <c r="E380" s="1" t="s">
        <v>327</v>
      </c>
      <c r="F380" s="4">
        <v>201864</v>
      </c>
      <c r="G380" s="4">
        <v>204123</v>
      </c>
      <c r="H380" s="1" t="s">
        <v>31</v>
      </c>
      <c r="I380" s="4">
        <v>-274136</v>
      </c>
      <c r="J380" s="1">
        <v>100</v>
      </c>
      <c r="K380" s="1">
        <v>6.0287490317602499</v>
      </c>
      <c r="N380" s="1" t="s">
        <v>5490</v>
      </c>
      <c r="Q380" s="1" t="s">
        <v>5491</v>
      </c>
      <c r="T380" s="1" t="s">
        <v>5488</v>
      </c>
      <c r="U380" s="1" t="s">
        <v>5489</v>
      </c>
      <c r="V380" s="1" t="s">
        <v>1051</v>
      </c>
      <c r="W380" s="1">
        <v>8850</v>
      </c>
    </row>
    <row r="381" spans="1:23" x14ac:dyDescent="0.2">
      <c r="A381" s="1" t="s">
        <v>26</v>
      </c>
      <c r="B381" s="1" t="s">
        <v>1241</v>
      </c>
      <c r="C381" s="1" t="s">
        <v>22</v>
      </c>
      <c r="D381" s="1">
        <v>33558</v>
      </c>
      <c r="E381" s="1" t="s">
        <v>265</v>
      </c>
      <c r="F381" s="4">
        <v>370647</v>
      </c>
      <c r="G381" s="4">
        <v>400000</v>
      </c>
      <c r="H381" s="1" t="s">
        <v>31</v>
      </c>
      <c r="I381" s="4">
        <v>-467902</v>
      </c>
      <c r="J381" s="1">
        <v>100</v>
      </c>
      <c r="K381" s="1">
        <v>0.21154246269539001</v>
      </c>
      <c r="N381" s="1" t="s">
        <v>1243</v>
      </c>
      <c r="Q381" s="1" t="s">
        <v>1244</v>
      </c>
      <c r="T381" s="1" t="s">
        <v>1242</v>
      </c>
      <c r="U381" s="1" t="s">
        <v>148</v>
      </c>
      <c r="V381" s="1" t="s">
        <v>23</v>
      </c>
      <c r="W381" s="1">
        <v>33611</v>
      </c>
    </row>
    <row r="382" spans="1:23" x14ac:dyDescent="0.2">
      <c r="A382" s="1" t="s">
        <v>26</v>
      </c>
      <c r="B382" s="1" t="s">
        <v>4724</v>
      </c>
      <c r="C382" s="1" t="s">
        <v>22</v>
      </c>
      <c r="D382" s="1">
        <v>33558</v>
      </c>
      <c r="E382" s="1" t="s">
        <v>30</v>
      </c>
      <c r="F382" s="4">
        <v>480852</v>
      </c>
      <c r="G382" s="4">
        <v>462735</v>
      </c>
      <c r="H382" s="1" t="s">
        <v>31</v>
      </c>
      <c r="I382" s="4">
        <v>-544257</v>
      </c>
      <c r="J382" s="1">
        <v>100</v>
      </c>
      <c r="K382" s="1">
        <v>3.09864100411315</v>
      </c>
      <c r="L382" s="1">
        <v>1.9722969180916401</v>
      </c>
      <c r="N382" s="1" t="s">
        <v>4725</v>
      </c>
      <c r="O382" s="1" t="s">
        <v>4726</v>
      </c>
      <c r="P382" s="1">
        <v>3527995958</v>
      </c>
      <c r="Q382" s="1" t="s">
        <v>4727</v>
      </c>
      <c r="R382" s="1" t="s">
        <v>4728</v>
      </c>
      <c r="S382" s="1" t="s">
        <v>4729</v>
      </c>
      <c r="T382" s="1" t="s">
        <v>4724</v>
      </c>
      <c r="U382" s="1" t="s">
        <v>22</v>
      </c>
      <c r="V382" s="1" t="s">
        <v>23</v>
      </c>
      <c r="W382" s="1">
        <v>33558</v>
      </c>
    </row>
    <row r="383" spans="1:23" x14ac:dyDescent="0.2">
      <c r="A383" s="1" t="s">
        <v>26</v>
      </c>
      <c r="B383" s="1" t="s">
        <v>31423</v>
      </c>
      <c r="C383" s="1" t="s">
        <v>22</v>
      </c>
      <c r="D383" s="1">
        <v>33558</v>
      </c>
      <c r="E383" s="1" t="s">
        <v>116</v>
      </c>
      <c r="F383" s="4">
        <v>242991</v>
      </c>
      <c r="G383" s="4">
        <v>248412</v>
      </c>
      <c r="H383" s="1" t="s">
        <v>31</v>
      </c>
      <c r="I383" s="4">
        <v>-249851</v>
      </c>
      <c r="J383" s="1">
        <v>100</v>
      </c>
      <c r="K383" s="1">
        <v>1.3325275720579399</v>
      </c>
      <c r="N383" s="1" t="s">
        <v>31424</v>
      </c>
      <c r="Q383" s="1" t="s">
        <v>31425</v>
      </c>
      <c r="T383" s="1" t="s">
        <v>6627</v>
      </c>
      <c r="U383" s="1" t="s">
        <v>22</v>
      </c>
      <c r="V383" s="1" t="s">
        <v>23</v>
      </c>
      <c r="W383" s="1">
        <v>33558</v>
      </c>
    </row>
    <row r="384" spans="1:23" x14ac:dyDescent="0.2">
      <c r="A384" s="1" t="s">
        <v>26</v>
      </c>
      <c r="B384" s="1" t="s">
        <v>28609</v>
      </c>
      <c r="C384" s="1" t="s">
        <v>22</v>
      </c>
      <c r="D384" s="1">
        <v>33558</v>
      </c>
      <c r="E384" s="1" t="s">
        <v>116</v>
      </c>
      <c r="F384" s="4">
        <v>622841</v>
      </c>
      <c r="G384" s="4">
        <v>615024</v>
      </c>
      <c r="H384" s="1" t="s">
        <v>31</v>
      </c>
      <c r="I384" s="4">
        <v>-620654</v>
      </c>
      <c r="J384" s="1">
        <v>100</v>
      </c>
      <c r="K384" s="1">
        <v>3.7330633954350798</v>
      </c>
      <c r="L384" s="1">
        <v>3.5206978040372299</v>
      </c>
      <c r="N384" s="1" t="s">
        <v>28610</v>
      </c>
      <c r="O384" s="1" t="s">
        <v>28611</v>
      </c>
      <c r="P384" s="1" t="s">
        <v>28612</v>
      </c>
      <c r="T384" s="1" t="s">
        <v>28609</v>
      </c>
      <c r="U384" s="1" t="s">
        <v>22</v>
      </c>
      <c r="V384" s="1" t="s">
        <v>23</v>
      </c>
      <c r="W384" s="1">
        <v>33558</v>
      </c>
    </row>
    <row r="385" spans="1:23" x14ac:dyDescent="0.2">
      <c r="A385" s="1" t="s">
        <v>26</v>
      </c>
      <c r="B385" s="1" t="s">
        <v>26182</v>
      </c>
      <c r="C385" s="1" t="s">
        <v>22</v>
      </c>
      <c r="D385" s="1">
        <v>33558</v>
      </c>
      <c r="E385" s="1" t="s">
        <v>254</v>
      </c>
      <c r="F385" s="4">
        <v>466673</v>
      </c>
      <c r="G385" s="4">
        <v>441008</v>
      </c>
      <c r="H385" s="1" t="s">
        <v>31</v>
      </c>
      <c r="I385" s="4">
        <v>-464286</v>
      </c>
      <c r="J385" s="1">
        <v>100</v>
      </c>
      <c r="K385" s="1">
        <v>7.3755351577745403</v>
      </c>
      <c r="L385" s="1">
        <v>0.73843838358099301</v>
      </c>
      <c r="N385" s="1" t="s">
        <v>26184</v>
      </c>
      <c r="T385" s="1" t="s">
        <v>26183</v>
      </c>
      <c r="U385" s="1" t="s">
        <v>22</v>
      </c>
      <c r="V385" s="1" t="s">
        <v>23</v>
      </c>
      <c r="W385" s="1">
        <v>33548</v>
      </c>
    </row>
    <row r="386" spans="1:23" x14ac:dyDescent="0.2">
      <c r="A386" s="1" t="s">
        <v>26</v>
      </c>
      <c r="B386" s="1" t="s">
        <v>26189</v>
      </c>
      <c r="C386" s="1" t="s">
        <v>22</v>
      </c>
      <c r="D386" s="1">
        <v>33558</v>
      </c>
      <c r="E386" s="1" t="s">
        <v>30</v>
      </c>
      <c r="F386" s="4">
        <v>718281</v>
      </c>
      <c r="G386" s="4">
        <v>733758</v>
      </c>
      <c r="H386" s="1" t="s">
        <v>31</v>
      </c>
      <c r="I386" s="4">
        <v>-624316</v>
      </c>
      <c r="J386" s="1">
        <v>100</v>
      </c>
      <c r="K386" s="1">
        <v>2.7706964481282301</v>
      </c>
      <c r="L386" s="1">
        <v>2.7706964481282301</v>
      </c>
      <c r="N386" s="1" t="s">
        <v>26190</v>
      </c>
      <c r="O386" s="1" t="s">
        <v>4726</v>
      </c>
      <c r="P386" s="1" t="s">
        <v>26191</v>
      </c>
      <c r="Q386" s="1" t="s">
        <v>26192</v>
      </c>
      <c r="R386" s="1" t="s">
        <v>26193</v>
      </c>
      <c r="S386" s="1" t="s">
        <v>26194</v>
      </c>
      <c r="T386" s="1" t="s">
        <v>26189</v>
      </c>
      <c r="U386" s="1" t="s">
        <v>22</v>
      </c>
      <c r="V386" s="1" t="s">
        <v>23</v>
      </c>
      <c r="W386" s="1">
        <v>33558</v>
      </c>
    </row>
    <row r="387" spans="1:23" x14ac:dyDescent="0.2">
      <c r="A387" s="1" t="s">
        <v>26</v>
      </c>
      <c r="B387" s="1" t="s">
        <v>35867</v>
      </c>
      <c r="C387" s="1" t="s">
        <v>22</v>
      </c>
      <c r="D387" s="1">
        <v>33558</v>
      </c>
      <c r="E387" s="1" t="s">
        <v>265</v>
      </c>
      <c r="F387" s="4">
        <v>525446</v>
      </c>
      <c r="G387" s="4">
        <v>837907</v>
      </c>
      <c r="H387" s="1" t="s">
        <v>31</v>
      </c>
      <c r="I387" s="4">
        <v>-416730</v>
      </c>
      <c r="J387" s="1">
        <v>100</v>
      </c>
      <c r="K387" s="1">
        <v>1.0130587585519499</v>
      </c>
      <c r="L387" s="1">
        <v>0.83252998139436396</v>
      </c>
      <c r="N387" s="1" t="s">
        <v>35868</v>
      </c>
      <c r="Q387" s="1" t="s">
        <v>35869</v>
      </c>
      <c r="T387" s="1" t="s">
        <v>35867</v>
      </c>
      <c r="U387" s="1" t="s">
        <v>22</v>
      </c>
      <c r="V387" s="1" t="s">
        <v>23</v>
      </c>
      <c r="W387" s="1">
        <v>33558</v>
      </c>
    </row>
    <row r="388" spans="1:23" x14ac:dyDescent="0.2">
      <c r="A388" s="1" t="s">
        <v>26</v>
      </c>
      <c r="B388" s="1" t="s">
        <v>12711</v>
      </c>
      <c r="C388" s="1" t="s">
        <v>22</v>
      </c>
      <c r="D388" s="1">
        <v>33558</v>
      </c>
      <c r="E388" s="1" t="s">
        <v>811</v>
      </c>
      <c r="F388" s="4">
        <v>507378</v>
      </c>
      <c r="G388" s="4">
        <v>500971</v>
      </c>
      <c r="H388" s="1" t="s">
        <v>31</v>
      </c>
      <c r="I388" s="4">
        <v>-389759</v>
      </c>
      <c r="J388" s="1">
        <v>100</v>
      </c>
      <c r="K388" s="1">
        <v>1.74111903020459</v>
      </c>
      <c r="L388" s="1">
        <v>0.79757064310782499</v>
      </c>
      <c r="N388" s="1" t="s">
        <v>12712</v>
      </c>
      <c r="O388" s="1" t="s">
        <v>12713</v>
      </c>
      <c r="P388" s="1" t="s">
        <v>12714</v>
      </c>
      <c r="Q388" s="1" t="s">
        <v>12715</v>
      </c>
      <c r="T388" s="1" t="s">
        <v>12711</v>
      </c>
      <c r="U388" s="1" t="s">
        <v>22</v>
      </c>
      <c r="V388" s="1" t="s">
        <v>23</v>
      </c>
      <c r="W388" s="1">
        <v>33558</v>
      </c>
    </row>
    <row r="389" spans="1:23" x14ac:dyDescent="0.2">
      <c r="A389" s="1" t="s">
        <v>26</v>
      </c>
      <c r="B389" s="1" t="s">
        <v>7233</v>
      </c>
      <c r="C389" s="1" t="s">
        <v>22</v>
      </c>
      <c r="D389" s="1">
        <v>33558</v>
      </c>
      <c r="E389" s="1" t="s">
        <v>116</v>
      </c>
      <c r="F389" s="4">
        <v>577864</v>
      </c>
      <c r="G389" s="4">
        <v>555662</v>
      </c>
      <c r="H389" s="1" t="s">
        <v>31</v>
      </c>
      <c r="I389" s="4">
        <v>-434495</v>
      </c>
      <c r="J389" s="1">
        <v>100</v>
      </c>
      <c r="K389" s="1">
        <v>0.87552442446983203</v>
      </c>
      <c r="N389" s="1" t="s">
        <v>7234</v>
      </c>
      <c r="P389" s="1" t="s">
        <v>7235</v>
      </c>
      <c r="Q389" s="1" t="s">
        <v>7236</v>
      </c>
      <c r="R389" s="1" t="s">
        <v>7237</v>
      </c>
      <c r="S389" s="1" t="s">
        <v>7238</v>
      </c>
      <c r="T389" s="1" t="s">
        <v>7233</v>
      </c>
      <c r="U389" s="1" t="s">
        <v>22</v>
      </c>
      <c r="V389" s="1" t="s">
        <v>23</v>
      </c>
      <c r="W389" s="1">
        <v>33558</v>
      </c>
    </row>
    <row r="390" spans="1:23" x14ac:dyDescent="0.2">
      <c r="A390" s="1" t="s">
        <v>26</v>
      </c>
      <c r="B390" s="1" t="s">
        <v>12917</v>
      </c>
      <c r="C390" s="1" t="s">
        <v>22</v>
      </c>
      <c r="D390" s="1">
        <v>33558</v>
      </c>
      <c r="E390" s="1" t="s">
        <v>331</v>
      </c>
      <c r="F390" s="4">
        <v>591902</v>
      </c>
      <c r="G390" s="4">
        <v>654525</v>
      </c>
      <c r="H390" s="1" t="s">
        <v>31</v>
      </c>
      <c r="I390" s="4">
        <v>-393640</v>
      </c>
      <c r="J390" s="1">
        <v>100</v>
      </c>
      <c r="K390" s="1">
        <v>3.73305451444892</v>
      </c>
      <c r="L390" s="1">
        <v>2.8298287079973101</v>
      </c>
      <c r="M390" s="1">
        <v>0.230366342405914</v>
      </c>
      <c r="N390" s="1" t="s">
        <v>12918</v>
      </c>
      <c r="O390" s="1" t="s">
        <v>12919</v>
      </c>
      <c r="P390" s="1" t="s">
        <v>12920</v>
      </c>
      <c r="Q390" s="1" t="s">
        <v>12921</v>
      </c>
      <c r="R390" s="1" t="s">
        <v>12922</v>
      </c>
      <c r="S390" s="1" t="s">
        <v>12923</v>
      </c>
      <c r="T390" s="1" t="s">
        <v>12917</v>
      </c>
      <c r="U390" s="1" t="s">
        <v>22</v>
      </c>
      <c r="V390" s="1" t="s">
        <v>23</v>
      </c>
      <c r="W390" s="1">
        <v>33558</v>
      </c>
    </row>
    <row r="391" spans="1:23" x14ac:dyDescent="0.2">
      <c r="A391" s="1" t="s">
        <v>26</v>
      </c>
      <c r="B391" s="1" t="s">
        <v>28866</v>
      </c>
      <c r="C391" s="1" t="s">
        <v>22</v>
      </c>
      <c r="D391" s="1">
        <v>33558</v>
      </c>
      <c r="E391" s="1" t="s">
        <v>3226</v>
      </c>
      <c r="F391" s="4">
        <v>725021</v>
      </c>
      <c r="G391" s="4">
        <v>724639</v>
      </c>
      <c r="H391" s="1" t="s">
        <v>25</v>
      </c>
      <c r="I391" s="4">
        <v>-422892</v>
      </c>
      <c r="J391" s="1">
        <v>100</v>
      </c>
      <c r="K391" s="1">
        <v>11.3436101973058</v>
      </c>
      <c r="L391" s="1">
        <v>2.5663969651346501</v>
      </c>
      <c r="N391" s="1" t="s">
        <v>28867</v>
      </c>
      <c r="T391" s="1" t="s">
        <v>28866</v>
      </c>
      <c r="U391" s="1" t="s">
        <v>22</v>
      </c>
      <c r="V391" s="1" t="s">
        <v>23</v>
      </c>
      <c r="W391" s="1">
        <v>33558</v>
      </c>
    </row>
    <row r="392" spans="1:23" x14ac:dyDescent="0.2">
      <c r="A392" s="1" t="s">
        <v>26</v>
      </c>
      <c r="B392" s="1" t="s">
        <v>7707</v>
      </c>
      <c r="C392" s="1" t="s">
        <v>22</v>
      </c>
      <c r="D392" s="1">
        <v>33558</v>
      </c>
      <c r="E392" s="1" t="s">
        <v>641</v>
      </c>
      <c r="F392" s="4">
        <v>281106</v>
      </c>
      <c r="G392" s="4">
        <v>453399</v>
      </c>
      <c r="H392" s="1" t="s">
        <v>31</v>
      </c>
      <c r="I392" s="4">
        <v>-153079</v>
      </c>
      <c r="J392" s="1">
        <v>100</v>
      </c>
      <c r="K392" s="1">
        <v>2.3835891654221402</v>
      </c>
      <c r="L392" s="1">
        <v>2.0395031439167601</v>
      </c>
      <c r="N392" s="1" t="s">
        <v>7708</v>
      </c>
      <c r="Q392" s="1" t="s">
        <v>7709</v>
      </c>
      <c r="T392" s="1" t="s">
        <v>7707</v>
      </c>
      <c r="U392" s="1" t="s">
        <v>22</v>
      </c>
      <c r="V392" s="1" t="s">
        <v>23</v>
      </c>
      <c r="W392" s="1">
        <v>33558</v>
      </c>
    </row>
    <row r="393" spans="1:23" x14ac:dyDescent="0.2">
      <c r="A393" s="1" t="s">
        <v>26</v>
      </c>
      <c r="B393" s="1" t="s">
        <v>9667</v>
      </c>
      <c r="C393" s="1" t="s">
        <v>22</v>
      </c>
      <c r="D393" s="1">
        <v>33558</v>
      </c>
      <c r="E393" s="1" t="s">
        <v>602</v>
      </c>
      <c r="F393" s="4">
        <v>362712</v>
      </c>
      <c r="G393" s="4">
        <v>538395</v>
      </c>
      <c r="H393" s="1" t="s">
        <v>31</v>
      </c>
      <c r="I393" s="4">
        <v>-195787</v>
      </c>
      <c r="J393" s="1">
        <v>100</v>
      </c>
      <c r="K393" s="1">
        <v>1.5074877672646601</v>
      </c>
      <c r="N393" s="1" t="s">
        <v>9668</v>
      </c>
      <c r="P393" s="1" t="s">
        <v>9669</v>
      </c>
      <c r="Q393" s="1" t="s">
        <v>9670</v>
      </c>
      <c r="T393" s="1" t="s">
        <v>9667</v>
      </c>
      <c r="U393" s="1" t="s">
        <v>22</v>
      </c>
      <c r="V393" s="1" t="s">
        <v>23</v>
      </c>
      <c r="W393" s="1">
        <v>33558</v>
      </c>
    </row>
    <row r="394" spans="1:23" x14ac:dyDescent="0.2">
      <c r="A394" s="1" t="s">
        <v>26</v>
      </c>
      <c r="B394" s="1" t="s">
        <v>17817</v>
      </c>
      <c r="C394" s="1" t="s">
        <v>22</v>
      </c>
      <c r="D394" s="1">
        <v>33558</v>
      </c>
      <c r="E394" s="1" t="s">
        <v>1339</v>
      </c>
      <c r="F394" s="4">
        <v>268005</v>
      </c>
      <c r="G394" s="4">
        <v>377979</v>
      </c>
      <c r="H394" s="1" t="s">
        <v>31</v>
      </c>
      <c r="I394" s="4">
        <v>-139957</v>
      </c>
      <c r="J394" s="1">
        <v>100</v>
      </c>
      <c r="K394" s="1">
        <v>0.28413247738077402</v>
      </c>
      <c r="N394" s="1" t="s">
        <v>17818</v>
      </c>
      <c r="O394" s="1" t="s">
        <v>17819</v>
      </c>
      <c r="P394" s="1" t="s">
        <v>17820</v>
      </c>
      <c r="T394" s="1" t="s">
        <v>17817</v>
      </c>
      <c r="U394" s="1" t="s">
        <v>22</v>
      </c>
      <c r="V394" s="1" t="s">
        <v>23</v>
      </c>
      <c r="W394" s="1">
        <v>33558</v>
      </c>
    </row>
    <row r="395" spans="1:23" x14ac:dyDescent="0.2">
      <c r="A395" s="1" t="s">
        <v>26</v>
      </c>
      <c r="B395" s="1" t="s">
        <v>10833</v>
      </c>
      <c r="C395" s="1" t="s">
        <v>22</v>
      </c>
      <c r="D395" s="1">
        <v>33558</v>
      </c>
      <c r="E395" s="1" t="s">
        <v>1211</v>
      </c>
      <c r="F395" s="4">
        <v>684686</v>
      </c>
      <c r="G395" s="4">
        <v>664149</v>
      </c>
      <c r="H395" s="1" t="s">
        <v>31</v>
      </c>
      <c r="I395" s="4">
        <v>-347434</v>
      </c>
      <c r="J395" s="1">
        <v>100</v>
      </c>
      <c r="K395" s="1">
        <v>3.8755264838149599</v>
      </c>
      <c r="L395" s="1">
        <v>2.76304403327546</v>
      </c>
      <c r="N395" s="1" t="s">
        <v>10834</v>
      </c>
      <c r="O395" s="1" t="s">
        <v>10835</v>
      </c>
      <c r="P395" s="1" t="s">
        <v>10836</v>
      </c>
      <c r="Q395" s="1" t="s">
        <v>10837</v>
      </c>
      <c r="T395" s="1" t="s">
        <v>10833</v>
      </c>
      <c r="U395" s="1" t="s">
        <v>22</v>
      </c>
      <c r="V395" s="1" t="s">
        <v>23</v>
      </c>
      <c r="W395" s="1">
        <v>33558</v>
      </c>
    </row>
    <row r="396" spans="1:23" x14ac:dyDescent="0.2">
      <c r="A396" s="1" t="s">
        <v>26</v>
      </c>
      <c r="B396" s="1" t="s">
        <v>4735</v>
      </c>
      <c r="C396" s="1" t="s">
        <v>22</v>
      </c>
      <c r="D396" s="1">
        <v>33558</v>
      </c>
      <c r="E396" s="1" t="s">
        <v>111</v>
      </c>
      <c r="F396" s="4">
        <v>693560</v>
      </c>
      <c r="G396" s="4">
        <v>725000</v>
      </c>
      <c r="H396" s="1" t="s">
        <v>31</v>
      </c>
      <c r="I396" s="4">
        <v>-323397</v>
      </c>
      <c r="J396" s="1">
        <v>100</v>
      </c>
      <c r="K396" s="1">
        <v>6.39165175683243</v>
      </c>
      <c r="L396" s="1">
        <v>3.02068401489695</v>
      </c>
      <c r="M396" s="1">
        <v>1.5852001439603201</v>
      </c>
      <c r="N396" s="1" t="s">
        <v>4736</v>
      </c>
      <c r="O396" s="1" t="s">
        <v>4737</v>
      </c>
      <c r="P396" s="1" t="s">
        <v>4738</v>
      </c>
      <c r="Q396" s="1" t="s">
        <v>4739</v>
      </c>
      <c r="T396" s="1" t="s">
        <v>4735</v>
      </c>
      <c r="U396" s="1" t="s">
        <v>22</v>
      </c>
      <c r="V396" s="1" t="s">
        <v>23</v>
      </c>
      <c r="W396" s="1">
        <v>33558</v>
      </c>
    </row>
    <row r="397" spans="1:23" x14ac:dyDescent="0.2">
      <c r="A397" s="1" t="s">
        <v>26</v>
      </c>
      <c r="B397" s="1" t="s">
        <v>31298</v>
      </c>
      <c r="C397" s="1" t="s">
        <v>22</v>
      </c>
      <c r="D397" s="1">
        <v>33558</v>
      </c>
      <c r="E397" s="1" t="s">
        <v>719</v>
      </c>
      <c r="F397" s="4">
        <v>232745</v>
      </c>
      <c r="G397" s="4">
        <v>343421</v>
      </c>
      <c r="H397" s="1" t="s">
        <v>31</v>
      </c>
      <c r="I397" s="4">
        <v>-109185</v>
      </c>
      <c r="J397" s="1">
        <v>100</v>
      </c>
      <c r="K397" s="1">
        <v>1.3325275719023699</v>
      </c>
      <c r="N397" s="1" t="s">
        <v>31299</v>
      </c>
      <c r="Q397" s="1" t="s">
        <v>31300</v>
      </c>
      <c r="T397" s="1" t="s">
        <v>31298</v>
      </c>
      <c r="U397" s="1" t="s">
        <v>22</v>
      </c>
      <c r="V397" s="1" t="s">
        <v>23</v>
      </c>
      <c r="W397" s="1">
        <v>33558</v>
      </c>
    </row>
    <row r="398" spans="1:23" x14ac:dyDescent="0.2">
      <c r="A398" s="1" t="s">
        <v>26</v>
      </c>
      <c r="B398" s="1" t="s">
        <v>6174</v>
      </c>
      <c r="C398" s="1" t="s">
        <v>22</v>
      </c>
      <c r="D398" s="1">
        <v>33558</v>
      </c>
      <c r="E398" s="1" t="s">
        <v>1428</v>
      </c>
      <c r="F398" s="4">
        <v>760549</v>
      </c>
      <c r="G398" s="4">
        <v>743910</v>
      </c>
      <c r="H398" s="1" t="s">
        <v>31</v>
      </c>
      <c r="I398" s="4">
        <v>-351203</v>
      </c>
      <c r="J398" s="1">
        <v>100</v>
      </c>
      <c r="K398" s="1">
        <v>7.3380411746399101</v>
      </c>
      <c r="L398" s="1">
        <v>1.63896457760852</v>
      </c>
      <c r="M398" s="1">
        <v>0.56638393244723195</v>
      </c>
      <c r="N398" s="1" t="s">
        <v>6175</v>
      </c>
      <c r="O398" s="1" t="s">
        <v>6176</v>
      </c>
      <c r="P398" s="1" t="s">
        <v>6177</v>
      </c>
      <c r="T398" s="1" t="s">
        <v>6174</v>
      </c>
      <c r="U398" s="1" t="s">
        <v>22</v>
      </c>
      <c r="V398" s="1" t="s">
        <v>23</v>
      </c>
      <c r="W398" s="1">
        <v>33558</v>
      </c>
    </row>
    <row r="399" spans="1:23" x14ac:dyDescent="0.2">
      <c r="A399" s="1" t="s">
        <v>26</v>
      </c>
      <c r="B399" s="1" t="s">
        <v>2100</v>
      </c>
      <c r="C399" s="1" t="s">
        <v>22</v>
      </c>
      <c r="D399" s="1">
        <v>33558</v>
      </c>
      <c r="E399" s="1" t="s">
        <v>884</v>
      </c>
      <c r="F399" s="4">
        <v>930893</v>
      </c>
      <c r="G399" s="4">
        <v>994510</v>
      </c>
      <c r="H399" s="1" t="s">
        <v>31</v>
      </c>
      <c r="I399" s="4">
        <v>-415645</v>
      </c>
      <c r="J399" s="1">
        <v>100</v>
      </c>
      <c r="K399" s="1">
        <v>0.99648916274641497</v>
      </c>
      <c r="N399" s="1" t="s">
        <v>2101</v>
      </c>
      <c r="O399" s="1" t="s">
        <v>2102</v>
      </c>
      <c r="P399" s="1">
        <v>8139250777</v>
      </c>
      <c r="Q399" s="1" t="s">
        <v>2103</v>
      </c>
      <c r="R399" s="1" t="s">
        <v>2104</v>
      </c>
      <c r="S399" s="1" t="s">
        <v>2105</v>
      </c>
      <c r="T399" s="1" t="s">
        <v>2100</v>
      </c>
      <c r="U399" s="1" t="s">
        <v>22</v>
      </c>
      <c r="V399" s="1" t="s">
        <v>23</v>
      </c>
      <c r="W399" s="1">
        <v>33558</v>
      </c>
    </row>
    <row r="400" spans="1:23" x14ac:dyDescent="0.2">
      <c r="A400" s="1" t="s">
        <v>26</v>
      </c>
      <c r="B400" s="1" t="s">
        <v>13549</v>
      </c>
      <c r="C400" s="1" t="s">
        <v>22</v>
      </c>
      <c r="D400" s="1">
        <v>33558</v>
      </c>
      <c r="E400" s="1" t="s">
        <v>111</v>
      </c>
      <c r="F400" s="4">
        <v>692146</v>
      </c>
      <c r="G400" s="4">
        <v>732453</v>
      </c>
      <c r="H400" s="1" t="s">
        <v>31</v>
      </c>
      <c r="I400" s="4">
        <v>-311434</v>
      </c>
      <c r="J400" s="1">
        <v>100</v>
      </c>
      <c r="K400" s="1">
        <v>5.0206893819070997</v>
      </c>
      <c r="L400" s="1">
        <v>2.6524098120146302</v>
      </c>
      <c r="N400" s="1" t="s">
        <v>13550</v>
      </c>
      <c r="O400" s="1" t="s">
        <v>13551</v>
      </c>
      <c r="P400" s="1" t="s">
        <v>13552</v>
      </c>
      <c r="Q400" s="1" t="s">
        <v>13553</v>
      </c>
      <c r="R400" s="1" t="s">
        <v>13554</v>
      </c>
      <c r="S400" s="1" t="s">
        <v>13555</v>
      </c>
      <c r="T400" s="1" t="s">
        <v>13549</v>
      </c>
      <c r="U400" s="1" t="s">
        <v>22</v>
      </c>
      <c r="V400" s="1" t="s">
        <v>23</v>
      </c>
      <c r="W400" s="1">
        <v>33558</v>
      </c>
    </row>
    <row r="401" spans="1:23" x14ac:dyDescent="0.2">
      <c r="A401" s="1" t="s">
        <v>26</v>
      </c>
      <c r="B401" s="1" t="s">
        <v>4549</v>
      </c>
      <c r="C401" s="1" t="s">
        <v>22</v>
      </c>
      <c r="D401" s="1">
        <v>33558</v>
      </c>
      <c r="E401" s="1" t="s">
        <v>1059</v>
      </c>
      <c r="F401" s="4">
        <v>527949</v>
      </c>
      <c r="G401" s="4">
        <v>528979</v>
      </c>
      <c r="H401" s="1" t="s">
        <v>31</v>
      </c>
      <c r="I401" s="4">
        <v>-228653</v>
      </c>
      <c r="J401" s="1">
        <v>100</v>
      </c>
      <c r="K401" s="1">
        <v>2.2007915359294099</v>
      </c>
      <c r="N401" s="1" t="s">
        <v>4550</v>
      </c>
      <c r="O401" s="1" t="s">
        <v>4551</v>
      </c>
      <c r="P401" s="1" t="s">
        <v>4552</v>
      </c>
      <c r="Q401" s="1" t="s">
        <v>4553</v>
      </c>
      <c r="T401" s="1" t="s">
        <v>4549</v>
      </c>
      <c r="U401" s="1" t="s">
        <v>22</v>
      </c>
      <c r="V401" s="1" t="s">
        <v>23</v>
      </c>
      <c r="W401" s="1">
        <v>33558</v>
      </c>
    </row>
    <row r="402" spans="1:23" x14ac:dyDescent="0.2">
      <c r="A402" s="1" t="s">
        <v>26</v>
      </c>
      <c r="B402" s="1" t="s">
        <v>18938</v>
      </c>
      <c r="C402" s="1" t="s">
        <v>22</v>
      </c>
      <c r="D402" s="1">
        <v>33558</v>
      </c>
      <c r="E402" s="1" t="s">
        <v>750</v>
      </c>
      <c r="F402" s="4">
        <v>940591</v>
      </c>
      <c r="G402" s="4">
        <v>964373</v>
      </c>
      <c r="H402" s="1" t="s">
        <v>31</v>
      </c>
      <c r="I402" s="4">
        <v>-398499</v>
      </c>
      <c r="J402" s="1">
        <v>100</v>
      </c>
      <c r="K402" s="1">
        <v>0.91047724449920298</v>
      </c>
      <c r="N402" s="1" t="s">
        <v>18939</v>
      </c>
      <c r="Q402" s="1" t="s">
        <v>18940</v>
      </c>
      <c r="T402" s="1" t="s">
        <v>18938</v>
      </c>
      <c r="U402" s="1" t="s">
        <v>22</v>
      </c>
      <c r="V402" s="1" t="s">
        <v>23</v>
      </c>
      <c r="W402" s="1">
        <v>33558</v>
      </c>
    </row>
    <row r="403" spans="1:23" x14ac:dyDescent="0.2">
      <c r="A403" s="1" t="s">
        <v>26</v>
      </c>
      <c r="B403" s="1" t="s">
        <v>25605</v>
      </c>
      <c r="C403" s="1" t="s">
        <v>22</v>
      </c>
      <c r="D403" s="1">
        <v>33558</v>
      </c>
      <c r="E403" s="1" t="s">
        <v>1059</v>
      </c>
      <c r="F403" s="4">
        <v>570731</v>
      </c>
      <c r="G403" s="4">
        <v>540140</v>
      </c>
      <c r="H403" s="1" t="s">
        <v>31</v>
      </c>
      <c r="I403" s="4">
        <v>-216424</v>
      </c>
      <c r="J403" s="1">
        <v>100</v>
      </c>
      <c r="K403" s="1">
        <v>0.55295428915894995</v>
      </c>
      <c r="N403" s="1" t="s">
        <v>25606</v>
      </c>
      <c r="O403" s="1" t="s">
        <v>25607</v>
      </c>
      <c r="P403" s="1" t="s">
        <v>25608</v>
      </c>
      <c r="T403" s="1" t="s">
        <v>25605</v>
      </c>
      <c r="U403" s="1" t="s">
        <v>22</v>
      </c>
      <c r="V403" s="1" t="s">
        <v>23</v>
      </c>
      <c r="W403" s="1">
        <v>33558</v>
      </c>
    </row>
    <row r="404" spans="1:23" x14ac:dyDescent="0.2">
      <c r="A404" s="1" t="s">
        <v>26</v>
      </c>
      <c r="B404" s="1" t="s">
        <v>3945</v>
      </c>
      <c r="C404" s="1" t="s">
        <v>22</v>
      </c>
      <c r="D404" s="1">
        <v>33558</v>
      </c>
      <c r="E404" s="1" t="s">
        <v>3075</v>
      </c>
      <c r="F404" s="4">
        <v>370312</v>
      </c>
      <c r="G404" s="4">
        <v>451736</v>
      </c>
      <c r="H404" s="1" t="s">
        <v>31</v>
      </c>
      <c r="I404" s="4">
        <v>-135042</v>
      </c>
      <c r="J404" s="1">
        <v>100</v>
      </c>
      <c r="K404" s="1">
        <v>0.399716014473815</v>
      </c>
      <c r="N404" s="1" t="s">
        <v>3946</v>
      </c>
      <c r="O404" s="1" t="s">
        <v>3947</v>
      </c>
      <c r="P404" s="1" t="s">
        <v>3948</v>
      </c>
      <c r="Q404" s="1" t="s">
        <v>3949</v>
      </c>
      <c r="T404" s="1" t="s">
        <v>3945</v>
      </c>
      <c r="U404" s="1" t="s">
        <v>22</v>
      </c>
      <c r="V404" s="1" t="s">
        <v>23</v>
      </c>
      <c r="W404" s="1">
        <v>33558</v>
      </c>
    </row>
    <row r="405" spans="1:23" x14ac:dyDescent="0.2">
      <c r="A405" s="1" t="s">
        <v>26</v>
      </c>
      <c r="B405" s="1" t="s">
        <v>9185</v>
      </c>
      <c r="C405" s="1" t="s">
        <v>22</v>
      </c>
      <c r="D405" s="1">
        <v>33558</v>
      </c>
      <c r="E405" s="1" t="s">
        <v>197</v>
      </c>
      <c r="F405" s="4">
        <v>573071</v>
      </c>
      <c r="G405" s="4">
        <v>584047</v>
      </c>
      <c r="H405" s="1" t="s">
        <v>31</v>
      </c>
      <c r="I405" s="4">
        <v>-175745</v>
      </c>
      <c r="J405" s="1">
        <v>100</v>
      </c>
      <c r="K405" s="1">
        <v>6.6631599745494796</v>
      </c>
      <c r="L405" s="1">
        <v>0.47767610358174001</v>
      </c>
      <c r="N405" s="1" t="s">
        <v>9186</v>
      </c>
      <c r="O405" s="1" t="s">
        <v>9187</v>
      </c>
      <c r="Q405" s="1" t="s">
        <v>9188</v>
      </c>
      <c r="R405" s="1" t="s">
        <v>9189</v>
      </c>
      <c r="S405" s="1" t="s">
        <v>9190</v>
      </c>
      <c r="T405" s="1" t="s">
        <v>9185</v>
      </c>
      <c r="U405" s="1" t="s">
        <v>22</v>
      </c>
      <c r="V405" s="1" t="s">
        <v>23</v>
      </c>
      <c r="W405" s="1">
        <v>33558</v>
      </c>
    </row>
    <row r="406" spans="1:23" x14ac:dyDescent="0.2">
      <c r="A406" s="1" t="s">
        <v>26</v>
      </c>
      <c r="B406" s="1" t="s">
        <v>7309</v>
      </c>
      <c r="C406" s="1" t="s">
        <v>22</v>
      </c>
      <c r="D406" s="1">
        <v>33558</v>
      </c>
      <c r="E406" s="1" t="s">
        <v>132</v>
      </c>
      <c r="F406" s="4">
        <v>658025</v>
      </c>
      <c r="G406" s="4">
        <v>633716</v>
      </c>
      <c r="H406" s="1" t="s">
        <v>31</v>
      </c>
      <c r="I406" s="4">
        <v>-195771</v>
      </c>
      <c r="J406" s="1">
        <v>100</v>
      </c>
      <c r="K406" s="1">
        <v>2.12821259660618</v>
      </c>
      <c r="N406" s="1" t="s">
        <v>7310</v>
      </c>
      <c r="O406" s="1" t="s">
        <v>7311</v>
      </c>
      <c r="P406" s="1" t="s">
        <v>7312</v>
      </c>
      <c r="T406" s="1" t="s">
        <v>7309</v>
      </c>
      <c r="U406" s="1" t="s">
        <v>22</v>
      </c>
      <c r="V406" s="1" t="s">
        <v>23</v>
      </c>
      <c r="W406" s="1">
        <v>33558</v>
      </c>
    </row>
    <row r="407" spans="1:23" x14ac:dyDescent="0.2">
      <c r="A407" s="1" t="s">
        <v>26</v>
      </c>
      <c r="B407" s="1" t="s">
        <v>3713</v>
      </c>
      <c r="C407" s="1" t="s">
        <v>22</v>
      </c>
      <c r="D407" s="1">
        <v>33558</v>
      </c>
      <c r="E407" s="1" t="s">
        <v>374</v>
      </c>
      <c r="F407" s="4">
        <v>530900</v>
      </c>
      <c r="G407" s="4">
        <v>549574</v>
      </c>
      <c r="H407" s="1" t="s">
        <v>31</v>
      </c>
      <c r="I407" s="4">
        <v>-153960</v>
      </c>
      <c r="J407" s="1">
        <v>100</v>
      </c>
      <c r="K407" s="1">
        <v>5.8378878271542698</v>
      </c>
      <c r="L407" s="1">
        <v>4.3701458916703997</v>
      </c>
      <c r="M407" s="1">
        <v>0.64433944005749699</v>
      </c>
      <c r="N407" s="1" t="s">
        <v>3714</v>
      </c>
      <c r="O407" s="1" t="s">
        <v>3715</v>
      </c>
      <c r="P407" s="1" t="s">
        <v>3716</v>
      </c>
      <c r="Q407" s="1" t="s">
        <v>3717</v>
      </c>
      <c r="T407" s="1" t="s">
        <v>3713</v>
      </c>
      <c r="U407" s="1" t="s">
        <v>22</v>
      </c>
      <c r="V407" s="1" t="s">
        <v>23</v>
      </c>
      <c r="W407" s="1">
        <v>33558</v>
      </c>
    </row>
    <row r="408" spans="1:23" x14ac:dyDescent="0.2">
      <c r="A408" s="1" t="s">
        <v>26</v>
      </c>
      <c r="B408" s="1" t="s">
        <v>12125</v>
      </c>
      <c r="C408" s="1" t="s">
        <v>22</v>
      </c>
      <c r="D408" s="1">
        <v>33558</v>
      </c>
      <c r="E408" s="1" t="s">
        <v>1444</v>
      </c>
      <c r="F408" s="4">
        <v>736545</v>
      </c>
      <c r="G408" s="4">
        <v>769338</v>
      </c>
      <c r="H408" s="1" t="s">
        <v>31</v>
      </c>
      <c r="I408" s="4">
        <v>-215045</v>
      </c>
      <c r="J408" s="1">
        <v>100</v>
      </c>
      <c r="K408" s="1">
        <v>2.8943443841161298</v>
      </c>
      <c r="N408" s="1" t="s">
        <v>12126</v>
      </c>
      <c r="O408" s="1" t="s">
        <v>12127</v>
      </c>
      <c r="P408" s="1" t="s">
        <v>12128</v>
      </c>
      <c r="Q408" s="1" t="s">
        <v>12129</v>
      </c>
      <c r="T408" s="1" t="s">
        <v>12125</v>
      </c>
      <c r="U408" s="1" t="s">
        <v>22</v>
      </c>
      <c r="V408" s="1" t="s">
        <v>23</v>
      </c>
      <c r="W408" s="1">
        <v>33558</v>
      </c>
    </row>
    <row r="409" spans="1:23" x14ac:dyDescent="0.2">
      <c r="A409" s="1" t="s">
        <v>26</v>
      </c>
      <c r="B409" s="1" t="s">
        <v>30296</v>
      </c>
      <c r="C409" s="1" t="s">
        <v>22</v>
      </c>
      <c r="D409" s="1">
        <v>33558</v>
      </c>
      <c r="E409" s="1" t="s">
        <v>327</v>
      </c>
      <c r="F409" s="4">
        <v>251995</v>
      </c>
      <c r="G409" s="4">
        <v>261102</v>
      </c>
      <c r="H409" s="1" t="s">
        <v>31</v>
      </c>
      <c r="I409" s="4">
        <v>-69790</v>
      </c>
      <c r="J409" s="1">
        <v>100</v>
      </c>
      <c r="K409" s="1">
        <v>3.8728494889984</v>
      </c>
      <c r="L409" s="1">
        <v>0.61209680082636397</v>
      </c>
      <c r="N409" s="1" t="s">
        <v>30297</v>
      </c>
      <c r="O409" s="1" t="s">
        <v>30298</v>
      </c>
      <c r="P409" s="1" t="s">
        <v>30299</v>
      </c>
      <c r="Q409" s="1" t="s">
        <v>30300</v>
      </c>
      <c r="T409" s="1" t="s">
        <v>30296</v>
      </c>
      <c r="U409" s="1" t="s">
        <v>22</v>
      </c>
      <c r="V409" s="1" t="s">
        <v>23</v>
      </c>
      <c r="W409" s="1">
        <v>33558</v>
      </c>
    </row>
    <row r="410" spans="1:23" x14ac:dyDescent="0.2">
      <c r="A410" s="1" t="s">
        <v>26</v>
      </c>
      <c r="B410" s="1" t="s">
        <v>6989</v>
      </c>
      <c r="C410" s="1" t="s">
        <v>22</v>
      </c>
      <c r="D410" s="1">
        <v>33558</v>
      </c>
      <c r="E410" s="1" t="s">
        <v>354</v>
      </c>
      <c r="F410" s="4">
        <v>481923</v>
      </c>
      <c r="G410" s="4">
        <v>491702</v>
      </c>
      <c r="H410" s="1" t="s">
        <v>25</v>
      </c>
      <c r="I410" s="4">
        <v>-129118</v>
      </c>
      <c r="J410" s="1">
        <v>100</v>
      </c>
      <c r="K410" s="1">
        <v>2.2975672070079098</v>
      </c>
      <c r="N410" s="1" t="s">
        <v>6990</v>
      </c>
      <c r="T410" s="1" t="s">
        <v>2759</v>
      </c>
      <c r="U410" s="1" t="s">
        <v>1701</v>
      </c>
      <c r="V410" s="1" t="s">
        <v>1702</v>
      </c>
      <c r="W410" s="1">
        <v>85261</v>
      </c>
    </row>
    <row r="411" spans="1:23" x14ac:dyDescent="0.2">
      <c r="A411" s="1" t="s">
        <v>26</v>
      </c>
      <c r="B411" s="1" t="s">
        <v>27880</v>
      </c>
      <c r="C411" s="1" t="s">
        <v>22</v>
      </c>
      <c r="D411" s="1">
        <v>33558</v>
      </c>
      <c r="E411" s="1" t="s">
        <v>189</v>
      </c>
      <c r="F411" s="4">
        <v>518472</v>
      </c>
      <c r="G411" s="4">
        <v>539940</v>
      </c>
      <c r="H411" s="1" t="s">
        <v>31</v>
      </c>
      <c r="I411" s="4">
        <v>-138189</v>
      </c>
      <c r="J411" s="1">
        <v>100</v>
      </c>
      <c r="K411" s="1">
        <v>3.7491922061056302</v>
      </c>
      <c r="L411" s="1">
        <v>3.3029556469658501</v>
      </c>
      <c r="N411" s="1" t="s">
        <v>27881</v>
      </c>
      <c r="Q411" s="1" t="s">
        <v>27882</v>
      </c>
      <c r="T411" s="1" t="s">
        <v>27880</v>
      </c>
      <c r="U411" s="1" t="s">
        <v>22</v>
      </c>
      <c r="V411" s="1" t="s">
        <v>23</v>
      </c>
      <c r="W411" s="1">
        <v>33558</v>
      </c>
    </row>
    <row r="412" spans="1:23" x14ac:dyDescent="0.2">
      <c r="A412" s="1" t="s">
        <v>26</v>
      </c>
      <c r="B412" s="1" t="s">
        <v>13894</v>
      </c>
      <c r="C412" s="1" t="s">
        <v>22</v>
      </c>
      <c r="D412" s="1">
        <v>33558</v>
      </c>
      <c r="E412" s="1" t="s">
        <v>63</v>
      </c>
      <c r="F412" s="4">
        <v>470285</v>
      </c>
      <c r="G412" s="4">
        <v>470237</v>
      </c>
      <c r="H412" s="1" t="s">
        <v>31</v>
      </c>
      <c r="I412" s="4">
        <v>-123450</v>
      </c>
      <c r="J412" s="1">
        <v>100</v>
      </c>
      <c r="K412" s="1">
        <v>3.0233775571236499</v>
      </c>
      <c r="N412" s="1" t="s">
        <v>13895</v>
      </c>
      <c r="P412" s="1">
        <v>7187816220</v>
      </c>
      <c r="Q412" s="1" t="s">
        <v>13895</v>
      </c>
      <c r="T412" s="1" t="s">
        <v>13894</v>
      </c>
      <c r="U412" s="1" t="s">
        <v>22</v>
      </c>
      <c r="V412" s="1" t="s">
        <v>23</v>
      </c>
      <c r="W412" s="1">
        <v>33558</v>
      </c>
    </row>
    <row r="413" spans="1:23" x14ac:dyDescent="0.2">
      <c r="A413" s="1" t="s">
        <v>26</v>
      </c>
      <c r="B413" s="1" t="s">
        <v>30738</v>
      </c>
      <c r="C413" s="1" t="s">
        <v>22</v>
      </c>
      <c r="D413" s="1">
        <v>33558</v>
      </c>
      <c r="E413" s="1" t="s">
        <v>30</v>
      </c>
      <c r="F413" s="4">
        <v>434947</v>
      </c>
      <c r="G413" s="4">
        <v>395096</v>
      </c>
      <c r="H413" s="1" t="s">
        <v>31</v>
      </c>
      <c r="I413" s="4">
        <v>-114528</v>
      </c>
      <c r="J413" s="1">
        <v>100</v>
      </c>
      <c r="K413" s="1">
        <v>5.5932798174283098</v>
      </c>
      <c r="L413" s="1">
        <v>0.45887121527777702</v>
      </c>
      <c r="N413" s="1" t="s">
        <v>30739</v>
      </c>
      <c r="Q413" s="1" t="s">
        <v>30740</v>
      </c>
      <c r="T413" s="1" t="s">
        <v>30738</v>
      </c>
      <c r="U413" s="1" t="s">
        <v>22</v>
      </c>
      <c r="V413" s="1" t="s">
        <v>23</v>
      </c>
      <c r="W413" s="1">
        <v>33558</v>
      </c>
    </row>
    <row r="414" spans="1:23" x14ac:dyDescent="0.2">
      <c r="A414" s="1" t="s">
        <v>26</v>
      </c>
      <c r="B414" s="1" t="s">
        <v>11585</v>
      </c>
      <c r="C414" s="1" t="s">
        <v>22</v>
      </c>
      <c r="D414" s="1">
        <v>33558</v>
      </c>
      <c r="E414" s="1" t="s">
        <v>111</v>
      </c>
      <c r="F414" s="4">
        <v>572564</v>
      </c>
      <c r="G414" s="4">
        <v>560957</v>
      </c>
      <c r="H414" s="1" t="s">
        <v>31</v>
      </c>
      <c r="I414" s="4">
        <v>-136418</v>
      </c>
      <c r="J414" s="1">
        <v>100</v>
      </c>
      <c r="K414" s="1">
        <v>5.6687381692294903</v>
      </c>
      <c r="L414" s="1">
        <v>3.1604731851105101</v>
      </c>
      <c r="N414" s="1" t="s">
        <v>11586</v>
      </c>
      <c r="O414" s="1" t="s">
        <v>11587</v>
      </c>
      <c r="Q414" s="1" t="s">
        <v>11588</v>
      </c>
      <c r="R414" s="1" t="s">
        <v>11589</v>
      </c>
      <c r="S414" s="1" t="s">
        <v>11590</v>
      </c>
      <c r="T414" s="1" t="s">
        <v>11585</v>
      </c>
      <c r="U414" s="1" t="s">
        <v>22</v>
      </c>
      <c r="V414" s="1" t="s">
        <v>23</v>
      </c>
      <c r="W414" s="1">
        <v>33558</v>
      </c>
    </row>
    <row r="415" spans="1:23" x14ac:dyDescent="0.2">
      <c r="A415" s="1" t="s">
        <v>26</v>
      </c>
      <c r="B415" s="1" t="s">
        <v>13295</v>
      </c>
      <c r="C415" s="1" t="s">
        <v>22</v>
      </c>
      <c r="D415" s="1">
        <v>33558</v>
      </c>
      <c r="E415" s="1" t="s">
        <v>30</v>
      </c>
      <c r="F415" s="4">
        <v>308923</v>
      </c>
      <c r="G415" s="4">
        <v>434245</v>
      </c>
      <c r="H415" s="1" t="s">
        <v>31</v>
      </c>
      <c r="I415" s="4">
        <v>-74861</v>
      </c>
      <c r="J415" s="1">
        <v>100</v>
      </c>
      <c r="K415" s="1">
        <v>5.5368181815325004</v>
      </c>
      <c r="L415" s="1">
        <v>0.48574291271530201</v>
      </c>
      <c r="M415" s="1">
        <v>0.45617302024218398</v>
      </c>
      <c r="N415" s="1" t="s">
        <v>13296</v>
      </c>
      <c r="T415" s="1" t="s">
        <v>13295</v>
      </c>
      <c r="U415" s="1" t="s">
        <v>22</v>
      </c>
      <c r="V415" s="1" t="s">
        <v>23</v>
      </c>
      <c r="W415" s="1">
        <v>33558</v>
      </c>
    </row>
    <row r="416" spans="1:23" x14ac:dyDescent="0.2">
      <c r="A416" s="1" t="s">
        <v>26</v>
      </c>
      <c r="B416" s="1" t="s">
        <v>29186</v>
      </c>
      <c r="C416" s="1" t="s">
        <v>22</v>
      </c>
      <c r="D416" s="1">
        <v>33558</v>
      </c>
      <c r="E416" s="1" t="s">
        <v>1280</v>
      </c>
      <c r="F416" s="4">
        <v>721941</v>
      </c>
      <c r="G416" s="4">
        <v>737994</v>
      </c>
      <c r="H416" s="1" t="s">
        <v>31</v>
      </c>
      <c r="I416" s="4">
        <v>-171127</v>
      </c>
      <c r="J416" s="1">
        <v>100</v>
      </c>
      <c r="K416" s="1">
        <v>3.63360149874925</v>
      </c>
      <c r="L416" s="1">
        <v>2.9104832191793601</v>
      </c>
      <c r="M416" s="1">
        <v>0.16317139122237101</v>
      </c>
      <c r="N416" s="1" t="s">
        <v>29187</v>
      </c>
      <c r="P416" s="1" t="s">
        <v>29188</v>
      </c>
      <c r="Q416" s="1" t="s">
        <v>29189</v>
      </c>
      <c r="T416" s="1" t="s">
        <v>29186</v>
      </c>
      <c r="U416" s="1" t="s">
        <v>22</v>
      </c>
      <c r="V416" s="1" t="s">
        <v>23</v>
      </c>
      <c r="W416" s="1">
        <v>33558</v>
      </c>
    </row>
    <row r="417" spans="1:23" x14ac:dyDescent="0.2">
      <c r="A417" s="1" t="s">
        <v>26</v>
      </c>
      <c r="B417" s="1" t="s">
        <v>12493</v>
      </c>
      <c r="C417" s="1" t="s">
        <v>22</v>
      </c>
      <c r="D417" s="1">
        <v>33558</v>
      </c>
      <c r="E417" s="1" t="s">
        <v>111</v>
      </c>
      <c r="F417" s="4">
        <v>529335</v>
      </c>
      <c r="G417" s="4">
        <v>532692</v>
      </c>
      <c r="H417" s="1" t="s">
        <v>25</v>
      </c>
      <c r="I417" s="4">
        <v>-122384</v>
      </c>
      <c r="J417" s="1">
        <v>100</v>
      </c>
      <c r="K417" s="1">
        <v>4.5556349310844704</v>
      </c>
      <c r="L417" s="1">
        <v>2.79488224291243</v>
      </c>
      <c r="N417" s="1" t="s">
        <v>12494</v>
      </c>
      <c r="Q417" s="1" t="s">
        <v>12495</v>
      </c>
      <c r="T417" s="1" t="s">
        <v>12493</v>
      </c>
      <c r="U417" s="1" t="s">
        <v>22</v>
      </c>
      <c r="V417" s="1" t="s">
        <v>23</v>
      </c>
      <c r="W417" s="1">
        <v>33558</v>
      </c>
    </row>
    <row r="418" spans="1:23" x14ac:dyDescent="0.2">
      <c r="A418" s="1" t="s">
        <v>26</v>
      </c>
      <c r="B418" s="1" t="s">
        <v>32366</v>
      </c>
      <c r="C418" s="1" t="s">
        <v>22</v>
      </c>
      <c r="D418" s="1">
        <v>33558</v>
      </c>
      <c r="E418" s="1" t="s">
        <v>136</v>
      </c>
      <c r="F418" s="4">
        <v>603713</v>
      </c>
      <c r="G418" s="4">
        <v>661116</v>
      </c>
      <c r="H418" s="1" t="s">
        <v>31</v>
      </c>
      <c r="I418" s="4">
        <v>-129940</v>
      </c>
      <c r="J418" s="1">
        <v>100</v>
      </c>
      <c r="K418" s="1">
        <v>1.2760764213709599</v>
      </c>
      <c r="N418" s="1" t="s">
        <v>32367</v>
      </c>
      <c r="O418" s="1" t="s">
        <v>32368</v>
      </c>
      <c r="P418" s="1" t="s">
        <v>32369</v>
      </c>
      <c r="Q418" s="1" t="s">
        <v>32370</v>
      </c>
      <c r="T418" s="1" t="s">
        <v>32366</v>
      </c>
      <c r="U418" s="1" t="s">
        <v>22</v>
      </c>
      <c r="V418" s="1" t="s">
        <v>23</v>
      </c>
      <c r="W418" s="1">
        <v>33558</v>
      </c>
    </row>
    <row r="419" spans="1:23" x14ac:dyDescent="0.2">
      <c r="A419" s="1" t="s">
        <v>26</v>
      </c>
      <c r="B419" s="1" t="s">
        <v>4038</v>
      </c>
      <c r="C419" s="1" t="s">
        <v>22</v>
      </c>
      <c r="D419" s="1">
        <v>33558</v>
      </c>
      <c r="E419" s="1" t="s">
        <v>276</v>
      </c>
      <c r="F419" s="4">
        <v>336507</v>
      </c>
      <c r="G419" s="4">
        <v>387290</v>
      </c>
      <c r="H419" s="1" t="s">
        <v>31</v>
      </c>
      <c r="I419" s="4">
        <v>-71733</v>
      </c>
      <c r="J419" s="1">
        <v>100</v>
      </c>
      <c r="K419" s="1">
        <v>2.4857375200679499</v>
      </c>
      <c r="N419" s="1" t="s">
        <v>4039</v>
      </c>
      <c r="T419" s="1" t="s">
        <v>4038</v>
      </c>
      <c r="U419" s="1" t="s">
        <v>22</v>
      </c>
      <c r="V419" s="1" t="s">
        <v>23</v>
      </c>
      <c r="W419" s="1">
        <v>33558</v>
      </c>
    </row>
    <row r="420" spans="1:23" x14ac:dyDescent="0.2">
      <c r="A420" s="1" t="s">
        <v>26</v>
      </c>
      <c r="B420" s="1" t="s">
        <v>6162</v>
      </c>
      <c r="C420" s="1" t="s">
        <v>22</v>
      </c>
      <c r="D420" s="1">
        <v>33558</v>
      </c>
      <c r="E420" s="1" t="s">
        <v>719</v>
      </c>
      <c r="F420" s="4">
        <v>366919</v>
      </c>
      <c r="G420" s="4">
        <v>405257</v>
      </c>
      <c r="H420" s="1" t="s">
        <v>31</v>
      </c>
      <c r="I420" s="4">
        <v>-77843</v>
      </c>
      <c r="J420" s="1">
        <v>100</v>
      </c>
      <c r="K420" s="1">
        <v>1.95348070660966</v>
      </c>
      <c r="N420" s="1" t="s">
        <v>6164</v>
      </c>
      <c r="Q420" s="1" t="s">
        <v>6165</v>
      </c>
      <c r="T420" s="1" t="s">
        <v>6163</v>
      </c>
      <c r="U420" s="1" t="s">
        <v>148</v>
      </c>
      <c r="V420" s="1" t="s">
        <v>23</v>
      </c>
      <c r="W420" s="1">
        <v>33618</v>
      </c>
    </row>
    <row r="421" spans="1:23" x14ac:dyDescent="0.2">
      <c r="A421" s="1" t="s">
        <v>26</v>
      </c>
      <c r="B421" s="1" t="s">
        <v>10248</v>
      </c>
      <c r="C421" s="1" t="s">
        <v>22</v>
      </c>
      <c r="D421" s="1">
        <v>33558</v>
      </c>
      <c r="E421" s="1" t="s">
        <v>374</v>
      </c>
      <c r="F421" s="4">
        <v>593287</v>
      </c>
      <c r="G421" s="4">
        <v>640000</v>
      </c>
      <c r="H421" s="1" t="s">
        <v>31</v>
      </c>
      <c r="I421" s="4">
        <v>-123171</v>
      </c>
      <c r="J421" s="1">
        <v>100</v>
      </c>
      <c r="K421" s="1">
        <v>5.7599346262382998</v>
      </c>
      <c r="L421" s="1">
        <v>3.7921926907544301</v>
      </c>
      <c r="N421" s="1" t="s">
        <v>10249</v>
      </c>
      <c r="O421" s="1" t="s">
        <v>10250</v>
      </c>
      <c r="P421" s="1" t="s">
        <v>10251</v>
      </c>
      <c r="Q421" s="1" t="s">
        <v>10252</v>
      </c>
      <c r="R421" s="1" t="s">
        <v>10253</v>
      </c>
      <c r="S421" s="1" t="s">
        <v>10254</v>
      </c>
      <c r="T421" s="1" t="s">
        <v>10248</v>
      </c>
      <c r="U421" s="1" t="s">
        <v>22</v>
      </c>
      <c r="V421" s="1" t="s">
        <v>23</v>
      </c>
      <c r="W421" s="1">
        <v>33558</v>
      </c>
    </row>
    <row r="422" spans="1:23" x14ac:dyDescent="0.2">
      <c r="A422" s="1" t="s">
        <v>26</v>
      </c>
      <c r="B422" s="1" t="s">
        <v>36493</v>
      </c>
      <c r="C422" s="1" t="s">
        <v>22</v>
      </c>
      <c r="D422" s="1">
        <v>33558</v>
      </c>
      <c r="E422" s="1" t="s">
        <v>111</v>
      </c>
      <c r="F422" s="4">
        <v>632532</v>
      </c>
      <c r="G422" s="4">
        <v>648666</v>
      </c>
      <c r="H422" s="1" t="s">
        <v>31</v>
      </c>
      <c r="I422" s="4">
        <v>-134127</v>
      </c>
      <c r="J422" s="1">
        <v>100</v>
      </c>
      <c r="K422" s="1">
        <v>5.85672397432546</v>
      </c>
      <c r="L422" s="1">
        <v>4.59639255124742</v>
      </c>
      <c r="N422" s="1" t="s">
        <v>36494</v>
      </c>
      <c r="O422" s="1" t="s">
        <v>36495</v>
      </c>
      <c r="P422" s="1" t="s">
        <v>36496</v>
      </c>
      <c r="Q422" s="1" t="s">
        <v>36497</v>
      </c>
      <c r="T422" s="1" t="s">
        <v>36493</v>
      </c>
      <c r="U422" s="1" t="s">
        <v>22</v>
      </c>
      <c r="V422" s="1" t="s">
        <v>23</v>
      </c>
      <c r="W422" s="1">
        <v>33558</v>
      </c>
    </row>
    <row r="423" spans="1:23" x14ac:dyDescent="0.2">
      <c r="A423" s="1" t="s">
        <v>26</v>
      </c>
      <c r="B423" s="1" t="s">
        <v>15168</v>
      </c>
      <c r="C423" s="1" t="s">
        <v>22</v>
      </c>
      <c r="D423" s="1">
        <v>33558</v>
      </c>
      <c r="E423" s="1" t="s">
        <v>917</v>
      </c>
      <c r="F423" s="4">
        <v>405776</v>
      </c>
      <c r="G423" s="4">
        <v>397307</v>
      </c>
      <c r="H423" s="1" t="s">
        <v>31</v>
      </c>
      <c r="I423" s="4">
        <v>-71475</v>
      </c>
      <c r="J423" s="1">
        <v>100</v>
      </c>
      <c r="K423" s="1">
        <v>1.1873567359555399</v>
      </c>
      <c r="L423" s="1">
        <v>1.1873567359555399</v>
      </c>
      <c r="M423" s="1">
        <v>9.3601960487397107E-2</v>
      </c>
      <c r="N423" s="1" t="s">
        <v>15170</v>
      </c>
      <c r="T423" s="1" t="s">
        <v>15169</v>
      </c>
      <c r="U423" s="1" t="s">
        <v>148</v>
      </c>
      <c r="V423" s="1" t="s">
        <v>23</v>
      </c>
      <c r="W423" s="1">
        <v>33618</v>
      </c>
    </row>
    <row r="424" spans="1:23" x14ac:dyDescent="0.2">
      <c r="A424" s="1" t="s">
        <v>26</v>
      </c>
      <c r="B424" s="1" t="s">
        <v>17615</v>
      </c>
      <c r="C424" s="1" t="s">
        <v>22</v>
      </c>
      <c r="D424" s="1">
        <v>33558</v>
      </c>
      <c r="E424" s="1" t="s">
        <v>610</v>
      </c>
      <c r="F424" s="4">
        <v>535537</v>
      </c>
      <c r="G424" s="4">
        <v>543479</v>
      </c>
      <c r="H424" s="1" t="s">
        <v>31</v>
      </c>
      <c r="I424" s="4">
        <v>-94372</v>
      </c>
      <c r="J424" s="1">
        <v>100</v>
      </c>
      <c r="K424" s="1">
        <v>4.5798314017386001</v>
      </c>
      <c r="L424" s="1">
        <v>3.5206916167923601</v>
      </c>
      <c r="M424" s="1">
        <v>0.203487315717094</v>
      </c>
      <c r="N424" s="1" t="s">
        <v>17616</v>
      </c>
      <c r="O424" s="1" t="s">
        <v>17617</v>
      </c>
      <c r="P424" s="1" t="s">
        <v>17618</v>
      </c>
      <c r="Q424" s="1" t="s">
        <v>17619</v>
      </c>
      <c r="R424" s="1" t="s">
        <v>17620</v>
      </c>
      <c r="S424" s="1" t="s">
        <v>17621</v>
      </c>
      <c r="T424" s="1" t="s">
        <v>17615</v>
      </c>
      <c r="U424" s="1" t="s">
        <v>22</v>
      </c>
      <c r="V424" s="1" t="s">
        <v>23</v>
      </c>
      <c r="W424" s="1">
        <v>33558</v>
      </c>
    </row>
    <row r="425" spans="1:23" x14ac:dyDescent="0.2">
      <c r="A425" s="1" t="s">
        <v>26</v>
      </c>
      <c r="B425" s="1" t="s">
        <v>18112</v>
      </c>
      <c r="C425" s="1" t="s">
        <v>22</v>
      </c>
      <c r="D425" s="1">
        <v>33558</v>
      </c>
      <c r="E425" s="1" t="s">
        <v>265</v>
      </c>
      <c r="F425" s="4">
        <v>537881</v>
      </c>
      <c r="G425" s="4">
        <v>532808</v>
      </c>
      <c r="H425" s="1" t="s">
        <v>31</v>
      </c>
      <c r="I425" s="4">
        <v>-98038</v>
      </c>
      <c r="J425" s="1">
        <v>100</v>
      </c>
      <c r="K425" s="1">
        <v>4.4642402323526396</v>
      </c>
      <c r="N425" s="1" t="s">
        <v>18113</v>
      </c>
      <c r="P425" s="1" t="s">
        <v>18114</v>
      </c>
      <c r="Q425" s="1" t="s">
        <v>18115</v>
      </c>
      <c r="S425" s="1" t="s">
        <v>18116</v>
      </c>
      <c r="T425" s="1" t="s">
        <v>18112</v>
      </c>
      <c r="U425" s="1" t="s">
        <v>22</v>
      </c>
      <c r="V425" s="1" t="s">
        <v>23</v>
      </c>
      <c r="W425" s="1">
        <v>33558</v>
      </c>
    </row>
    <row r="426" spans="1:23" x14ac:dyDescent="0.2">
      <c r="A426" s="1" t="s">
        <v>26</v>
      </c>
      <c r="B426" s="1" t="s">
        <v>12959</v>
      </c>
      <c r="C426" s="1" t="s">
        <v>22</v>
      </c>
      <c r="D426" s="1">
        <v>33558</v>
      </c>
      <c r="E426" s="1" t="s">
        <v>153</v>
      </c>
      <c r="F426" s="4">
        <v>114294</v>
      </c>
      <c r="G426" s="4">
        <v>165000</v>
      </c>
      <c r="H426" s="1" t="s">
        <v>31</v>
      </c>
      <c r="I426" s="4">
        <v>-19997</v>
      </c>
      <c r="J426" s="1">
        <v>100</v>
      </c>
      <c r="K426" s="1">
        <v>0.53412978335946804</v>
      </c>
      <c r="N426" s="1" t="s">
        <v>12960</v>
      </c>
      <c r="O426" s="1" t="s">
        <v>12961</v>
      </c>
      <c r="P426" s="1" t="s">
        <v>12962</v>
      </c>
      <c r="Q426" s="1" t="s">
        <v>6916</v>
      </c>
      <c r="T426" s="1" t="s">
        <v>12959</v>
      </c>
      <c r="U426" s="1" t="s">
        <v>22</v>
      </c>
      <c r="V426" s="1" t="s">
        <v>23</v>
      </c>
      <c r="W426" s="1">
        <v>33558</v>
      </c>
    </row>
    <row r="427" spans="1:23" x14ac:dyDescent="0.2">
      <c r="A427" s="1" t="s">
        <v>26</v>
      </c>
      <c r="B427" s="1" t="s">
        <v>20363</v>
      </c>
      <c r="C427" s="1" t="s">
        <v>22</v>
      </c>
      <c r="D427" s="1">
        <v>33558</v>
      </c>
      <c r="E427" s="1" t="s">
        <v>866</v>
      </c>
      <c r="F427" s="4">
        <v>625584</v>
      </c>
      <c r="G427" s="4">
        <v>641318</v>
      </c>
      <c r="H427" s="1" t="s">
        <v>31</v>
      </c>
      <c r="I427" s="4">
        <v>-99694</v>
      </c>
      <c r="J427" s="1">
        <v>100</v>
      </c>
      <c r="K427" s="1">
        <v>3.7572523790322498</v>
      </c>
      <c r="L427" s="1">
        <v>3.0448867876343999</v>
      </c>
      <c r="M427" s="1">
        <v>0.79757495967741898</v>
      </c>
      <c r="N427" s="1" t="s">
        <v>20364</v>
      </c>
      <c r="O427" s="1" t="s">
        <v>20365</v>
      </c>
      <c r="P427" s="1">
        <v>8138925387</v>
      </c>
      <c r="Q427" s="1" t="s">
        <v>20366</v>
      </c>
      <c r="T427" s="1" t="s">
        <v>20363</v>
      </c>
      <c r="U427" s="1" t="s">
        <v>22</v>
      </c>
      <c r="V427" s="1" t="s">
        <v>23</v>
      </c>
      <c r="W427" s="1">
        <v>33558</v>
      </c>
    </row>
    <row r="428" spans="1:23" x14ac:dyDescent="0.2">
      <c r="A428" s="1" t="s">
        <v>26</v>
      </c>
      <c r="B428" s="1" t="s">
        <v>32595</v>
      </c>
      <c r="C428" s="1" t="s">
        <v>22</v>
      </c>
      <c r="D428" s="1">
        <v>33558</v>
      </c>
      <c r="E428" s="1" t="s">
        <v>509</v>
      </c>
      <c r="F428" s="4">
        <v>911525</v>
      </c>
      <c r="G428" s="4">
        <v>891144</v>
      </c>
      <c r="H428" s="1" t="s">
        <v>31</v>
      </c>
      <c r="I428" s="4">
        <v>-141872</v>
      </c>
      <c r="J428" s="1">
        <v>100</v>
      </c>
      <c r="K428" s="1">
        <v>3.0556465244175599</v>
      </c>
      <c r="L428" s="1">
        <v>0.85672179323476705</v>
      </c>
      <c r="M428" s="1">
        <v>0.81908738463261599</v>
      </c>
      <c r="N428" s="1" t="s">
        <v>32596</v>
      </c>
      <c r="O428" s="1" t="s">
        <v>32597</v>
      </c>
      <c r="P428" s="1" t="s">
        <v>32598</v>
      </c>
      <c r="Q428" s="1" t="s">
        <v>32599</v>
      </c>
      <c r="R428" s="1" t="s">
        <v>32600</v>
      </c>
      <c r="S428" s="1" t="s">
        <v>32601</v>
      </c>
      <c r="T428" s="1" t="s">
        <v>32595</v>
      </c>
      <c r="U428" s="1" t="s">
        <v>22</v>
      </c>
      <c r="V428" s="1" t="s">
        <v>23</v>
      </c>
      <c r="W428" s="1">
        <v>33558</v>
      </c>
    </row>
    <row r="429" spans="1:23" x14ac:dyDescent="0.2">
      <c r="A429" s="1" t="s">
        <v>26</v>
      </c>
      <c r="B429" s="1" t="s">
        <v>33604</v>
      </c>
      <c r="C429" s="1" t="s">
        <v>22</v>
      </c>
      <c r="D429" s="1">
        <v>33558</v>
      </c>
      <c r="E429" s="1" t="s">
        <v>3028</v>
      </c>
      <c r="F429" s="4">
        <v>585442</v>
      </c>
      <c r="G429" s="4">
        <v>595948</v>
      </c>
      <c r="H429" s="1" t="s">
        <v>31</v>
      </c>
      <c r="I429" s="4">
        <v>-94336</v>
      </c>
      <c r="J429" s="1">
        <v>100</v>
      </c>
      <c r="K429" s="1">
        <v>3.3244641659821701</v>
      </c>
      <c r="N429" s="1" t="s">
        <v>33605</v>
      </c>
      <c r="Q429" s="1" t="s">
        <v>33606</v>
      </c>
      <c r="T429" s="1" t="s">
        <v>33604</v>
      </c>
      <c r="U429" s="1" t="s">
        <v>22</v>
      </c>
      <c r="V429" s="1" t="s">
        <v>23</v>
      </c>
      <c r="W429" s="1">
        <v>33558</v>
      </c>
    </row>
    <row r="430" spans="1:23" x14ac:dyDescent="0.2">
      <c r="A430" s="1" t="s">
        <v>26</v>
      </c>
      <c r="B430" s="1" t="s">
        <v>29097</v>
      </c>
      <c r="C430" s="1" t="s">
        <v>22</v>
      </c>
      <c r="D430" s="1">
        <v>33558</v>
      </c>
      <c r="E430" s="1" t="s">
        <v>1816</v>
      </c>
      <c r="F430" s="4">
        <v>402107</v>
      </c>
      <c r="G430" s="4">
        <v>557867</v>
      </c>
      <c r="H430" s="1" t="s">
        <v>31</v>
      </c>
      <c r="I430" s="4">
        <v>-60723</v>
      </c>
      <c r="J430" s="1">
        <v>100</v>
      </c>
      <c r="K430" s="1">
        <v>2.4051068749377702</v>
      </c>
      <c r="N430" s="1" t="s">
        <v>29099</v>
      </c>
      <c r="O430" s="1" t="s">
        <v>29100</v>
      </c>
      <c r="P430" s="1" t="s">
        <v>29101</v>
      </c>
      <c r="Q430" s="1" t="s">
        <v>29102</v>
      </c>
      <c r="T430" s="1" t="s">
        <v>29098</v>
      </c>
      <c r="U430" s="1" t="s">
        <v>148</v>
      </c>
      <c r="V430" s="1" t="s">
        <v>23</v>
      </c>
      <c r="W430" s="1">
        <v>33604</v>
      </c>
    </row>
    <row r="431" spans="1:23" x14ac:dyDescent="0.2">
      <c r="A431" s="1" t="s">
        <v>26</v>
      </c>
      <c r="B431" s="1" t="s">
        <v>19177</v>
      </c>
      <c r="C431" s="1" t="s">
        <v>22</v>
      </c>
      <c r="D431" s="1">
        <v>33558</v>
      </c>
      <c r="E431" s="1" t="s">
        <v>586</v>
      </c>
      <c r="F431" s="4">
        <v>811614</v>
      </c>
      <c r="G431" s="4">
        <v>750295</v>
      </c>
      <c r="H431" s="1" t="s">
        <v>31</v>
      </c>
      <c r="I431" s="4">
        <v>-109631</v>
      </c>
      <c r="J431" s="1">
        <v>100</v>
      </c>
      <c r="K431" s="1">
        <v>2.9213822915380598</v>
      </c>
      <c r="N431" s="1" t="s">
        <v>19178</v>
      </c>
      <c r="O431" s="1" t="s">
        <v>19179</v>
      </c>
      <c r="P431" s="1" t="s">
        <v>19180</v>
      </c>
      <c r="Q431" s="1" t="s">
        <v>19178</v>
      </c>
      <c r="T431" s="1" t="s">
        <v>19177</v>
      </c>
      <c r="U431" s="1" t="s">
        <v>22</v>
      </c>
      <c r="V431" s="1" t="s">
        <v>23</v>
      </c>
      <c r="W431" s="1">
        <v>33558</v>
      </c>
    </row>
    <row r="432" spans="1:23" x14ac:dyDescent="0.2">
      <c r="A432" s="1" t="s">
        <v>26</v>
      </c>
      <c r="B432" s="1" t="s">
        <v>32824</v>
      </c>
      <c r="C432" s="1" t="s">
        <v>22</v>
      </c>
      <c r="D432" s="1">
        <v>33558</v>
      </c>
      <c r="E432" s="1" t="s">
        <v>276</v>
      </c>
      <c r="F432" s="4">
        <v>336507</v>
      </c>
      <c r="G432" s="4">
        <v>387363</v>
      </c>
      <c r="H432" s="1" t="s">
        <v>31</v>
      </c>
      <c r="I432" s="4">
        <v>-48644</v>
      </c>
      <c r="J432" s="1">
        <v>100</v>
      </c>
      <c r="K432" s="1">
        <v>2.2895174925328501</v>
      </c>
      <c r="N432" s="1" t="s">
        <v>32825</v>
      </c>
      <c r="Q432" s="1" t="s">
        <v>32826</v>
      </c>
      <c r="T432" s="1" t="s">
        <v>32824</v>
      </c>
      <c r="U432" s="1" t="s">
        <v>22</v>
      </c>
      <c r="V432" s="1" t="s">
        <v>23</v>
      </c>
      <c r="W432" s="1">
        <v>33558</v>
      </c>
    </row>
    <row r="433" spans="1:23" x14ac:dyDescent="0.2">
      <c r="A433" s="1" t="s">
        <v>26</v>
      </c>
      <c r="B433" s="1" t="s">
        <v>2304</v>
      </c>
      <c r="C433" s="1" t="s">
        <v>22</v>
      </c>
      <c r="D433" s="1">
        <v>33558</v>
      </c>
      <c r="E433" s="1" t="s">
        <v>1933</v>
      </c>
      <c r="F433" s="4">
        <v>484398</v>
      </c>
      <c r="G433" s="4">
        <v>510696</v>
      </c>
      <c r="H433" s="1" t="s">
        <v>31</v>
      </c>
      <c r="I433" s="4">
        <v>-64673</v>
      </c>
      <c r="J433" s="1">
        <v>100</v>
      </c>
      <c r="K433" s="1">
        <v>4.92137227887088</v>
      </c>
      <c r="L433" s="1">
        <v>2.7760591946062299</v>
      </c>
      <c r="M433" s="1">
        <v>0.42122048492881298</v>
      </c>
      <c r="N433" s="1" t="s">
        <v>2305</v>
      </c>
      <c r="O433" s="1" t="s">
        <v>2306</v>
      </c>
      <c r="P433" s="1" t="s">
        <v>2307</v>
      </c>
      <c r="Q433" s="1" t="s">
        <v>2308</v>
      </c>
      <c r="T433" s="1" t="s">
        <v>2304</v>
      </c>
      <c r="U433" s="1" t="s">
        <v>22</v>
      </c>
      <c r="V433" s="1" t="s">
        <v>23</v>
      </c>
      <c r="W433" s="1">
        <v>33558</v>
      </c>
    </row>
    <row r="434" spans="1:23" x14ac:dyDescent="0.2">
      <c r="A434" s="1" t="s">
        <v>26</v>
      </c>
      <c r="B434" s="1" t="s">
        <v>7760</v>
      </c>
      <c r="C434" s="1" t="s">
        <v>22</v>
      </c>
      <c r="D434" s="1">
        <v>33558</v>
      </c>
      <c r="E434" s="1" t="s">
        <v>1066</v>
      </c>
      <c r="F434" s="4">
        <v>627016</v>
      </c>
      <c r="G434" s="4">
        <v>643151</v>
      </c>
      <c r="H434" s="1" t="s">
        <v>25</v>
      </c>
      <c r="I434" s="4">
        <v>-80680</v>
      </c>
      <c r="J434" s="1">
        <v>100</v>
      </c>
      <c r="K434" s="1">
        <v>2.7814386278810699</v>
      </c>
      <c r="L434" s="1">
        <v>2.7814386278810699</v>
      </c>
      <c r="N434" s="1" t="s">
        <v>7761</v>
      </c>
      <c r="Q434" s="1" t="s">
        <v>7762</v>
      </c>
      <c r="T434" s="1" t="s">
        <v>7760</v>
      </c>
      <c r="U434" s="1" t="s">
        <v>22</v>
      </c>
      <c r="V434" s="1" t="s">
        <v>23</v>
      </c>
      <c r="W434" s="1">
        <v>33558</v>
      </c>
    </row>
    <row r="435" spans="1:23" x14ac:dyDescent="0.2">
      <c r="A435" s="1" t="s">
        <v>26</v>
      </c>
      <c r="B435" s="1" t="s">
        <v>10208</v>
      </c>
      <c r="C435" s="1" t="s">
        <v>22</v>
      </c>
      <c r="D435" s="1">
        <v>33558</v>
      </c>
      <c r="E435" s="1" t="s">
        <v>116</v>
      </c>
      <c r="F435" s="4">
        <v>405218</v>
      </c>
      <c r="G435" s="4">
        <v>2900</v>
      </c>
      <c r="H435" s="1" t="s">
        <v>31</v>
      </c>
      <c r="I435" s="4">
        <v>-54202</v>
      </c>
      <c r="J435" s="1">
        <v>100</v>
      </c>
      <c r="K435" s="1">
        <v>1.28144000248904</v>
      </c>
      <c r="N435" s="1" t="s">
        <v>10209</v>
      </c>
      <c r="O435" s="1" t="s">
        <v>10210</v>
      </c>
      <c r="P435" s="1">
        <v>8133527654</v>
      </c>
      <c r="Q435" s="1" t="s">
        <v>10211</v>
      </c>
      <c r="R435" s="1" t="s">
        <v>10212</v>
      </c>
      <c r="S435" s="1" t="s">
        <v>10213</v>
      </c>
      <c r="T435" s="1" t="s">
        <v>10208</v>
      </c>
      <c r="U435" s="1" t="s">
        <v>22</v>
      </c>
      <c r="V435" s="1" t="s">
        <v>23</v>
      </c>
      <c r="W435" s="1">
        <v>33558</v>
      </c>
    </row>
    <row r="436" spans="1:23" x14ac:dyDescent="0.2">
      <c r="A436" s="1" t="s">
        <v>26</v>
      </c>
      <c r="B436" s="1" t="s">
        <v>12963</v>
      </c>
      <c r="C436" s="1" t="s">
        <v>22</v>
      </c>
      <c r="D436" s="1">
        <v>33558</v>
      </c>
      <c r="E436" s="1" t="s">
        <v>464</v>
      </c>
      <c r="F436" s="4">
        <v>830789</v>
      </c>
      <c r="G436" s="4">
        <v>821930</v>
      </c>
      <c r="H436" s="1" t="s">
        <v>31</v>
      </c>
      <c r="I436" s="4">
        <v>-108942</v>
      </c>
      <c r="J436" s="1">
        <v>100</v>
      </c>
      <c r="K436" s="1">
        <v>10.547570643574501</v>
      </c>
      <c r="N436" s="1" t="s">
        <v>12965</v>
      </c>
      <c r="T436" s="1" t="s">
        <v>12964</v>
      </c>
      <c r="U436" s="1" t="s">
        <v>22</v>
      </c>
      <c r="V436" s="1" t="s">
        <v>23</v>
      </c>
      <c r="W436" s="1">
        <v>33558</v>
      </c>
    </row>
    <row r="437" spans="1:23" x14ac:dyDescent="0.2">
      <c r="A437" s="1" t="s">
        <v>26</v>
      </c>
      <c r="B437" s="1" t="s">
        <v>2309</v>
      </c>
      <c r="C437" s="1" t="s">
        <v>22</v>
      </c>
      <c r="D437" s="1">
        <v>33558</v>
      </c>
      <c r="E437" s="1" t="s">
        <v>136</v>
      </c>
      <c r="F437" s="4">
        <v>580395</v>
      </c>
      <c r="G437" s="4">
        <v>647465</v>
      </c>
      <c r="H437" s="1" t="s">
        <v>31</v>
      </c>
      <c r="I437" s="4">
        <v>-68121</v>
      </c>
      <c r="J437" s="1">
        <v>100</v>
      </c>
      <c r="K437" s="1">
        <v>0.60670435589655503</v>
      </c>
      <c r="N437" s="1" t="s">
        <v>2310</v>
      </c>
      <c r="Q437" s="1" t="s">
        <v>2311</v>
      </c>
      <c r="T437" s="1" t="s">
        <v>2309</v>
      </c>
      <c r="U437" s="1" t="s">
        <v>22</v>
      </c>
      <c r="V437" s="1" t="s">
        <v>23</v>
      </c>
      <c r="W437" s="1">
        <v>33558</v>
      </c>
    </row>
    <row r="438" spans="1:23" x14ac:dyDescent="0.2">
      <c r="A438" s="1" t="s">
        <v>26</v>
      </c>
      <c r="B438" s="1" t="s">
        <v>12716</v>
      </c>
      <c r="C438" s="1" t="s">
        <v>22</v>
      </c>
      <c r="D438" s="1">
        <v>33558</v>
      </c>
      <c r="E438" s="1" t="s">
        <v>111</v>
      </c>
      <c r="F438" s="4">
        <v>750203</v>
      </c>
      <c r="G438" s="4">
        <v>769602</v>
      </c>
      <c r="H438" s="1" t="s">
        <v>31</v>
      </c>
      <c r="I438" s="4">
        <v>-88452</v>
      </c>
      <c r="J438" s="1">
        <v>100</v>
      </c>
      <c r="K438" s="1">
        <v>5.8728394603121199</v>
      </c>
      <c r="L438" s="1">
        <v>4.4964953742906202</v>
      </c>
      <c r="M438" s="1">
        <v>4.16853838504331</v>
      </c>
      <c r="N438" s="1" t="s">
        <v>12717</v>
      </c>
      <c r="O438" s="1" t="s">
        <v>12718</v>
      </c>
      <c r="P438" s="1" t="s">
        <v>12719</v>
      </c>
      <c r="Q438" s="1" t="s">
        <v>12720</v>
      </c>
      <c r="R438" s="1" t="s">
        <v>12721</v>
      </c>
      <c r="S438" s="1" t="s">
        <v>12722</v>
      </c>
      <c r="T438" s="1" t="s">
        <v>12716</v>
      </c>
      <c r="U438" s="1" t="s">
        <v>22</v>
      </c>
      <c r="V438" s="1" t="s">
        <v>23</v>
      </c>
      <c r="W438" s="1">
        <v>33558</v>
      </c>
    </row>
    <row r="439" spans="1:23" x14ac:dyDescent="0.2">
      <c r="A439" s="1" t="s">
        <v>26</v>
      </c>
      <c r="B439" s="1" t="s">
        <v>19798</v>
      </c>
      <c r="C439" s="1" t="s">
        <v>22</v>
      </c>
      <c r="D439" s="1">
        <v>33558</v>
      </c>
      <c r="E439" s="1" t="s">
        <v>116</v>
      </c>
      <c r="F439" s="4">
        <v>195957</v>
      </c>
      <c r="G439" s="4">
        <v>198816</v>
      </c>
      <c r="H439" s="1" t="s">
        <v>31</v>
      </c>
      <c r="I439" s="4">
        <v>-23322</v>
      </c>
      <c r="J439" s="1">
        <v>100</v>
      </c>
      <c r="K439" s="1">
        <v>0.66585406595355401</v>
      </c>
      <c r="N439" s="1" t="s">
        <v>19799</v>
      </c>
      <c r="O439" s="1" t="s">
        <v>19800</v>
      </c>
      <c r="P439" s="1" t="s">
        <v>19801</v>
      </c>
      <c r="Q439" s="1" t="s">
        <v>19802</v>
      </c>
      <c r="T439" s="1" t="s">
        <v>19798</v>
      </c>
      <c r="U439" s="1" t="s">
        <v>22</v>
      </c>
      <c r="V439" s="1" t="s">
        <v>23</v>
      </c>
      <c r="W439" s="1">
        <v>33558</v>
      </c>
    </row>
    <row r="440" spans="1:23" x14ac:dyDescent="0.2">
      <c r="A440" s="1" t="s">
        <v>26</v>
      </c>
      <c r="B440" s="1" t="s">
        <v>20532</v>
      </c>
      <c r="C440" s="1" t="s">
        <v>22</v>
      </c>
      <c r="D440" s="1">
        <v>33558</v>
      </c>
      <c r="E440" s="1" t="s">
        <v>276</v>
      </c>
      <c r="F440" s="4">
        <v>404573</v>
      </c>
      <c r="G440" s="4">
        <v>459371</v>
      </c>
      <c r="H440" s="1" t="s">
        <v>31</v>
      </c>
      <c r="I440" s="4">
        <v>-46999</v>
      </c>
      <c r="J440" s="1">
        <v>100</v>
      </c>
      <c r="K440" s="1">
        <v>2.2868222718476199</v>
      </c>
      <c r="N440" s="1" t="s">
        <v>20533</v>
      </c>
      <c r="O440" s="1" t="s">
        <v>20534</v>
      </c>
      <c r="P440" s="1" t="s">
        <v>20535</v>
      </c>
      <c r="Q440" s="1" t="s">
        <v>20536</v>
      </c>
      <c r="T440" s="1" t="s">
        <v>20532</v>
      </c>
      <c r="U440" s="1" t="s">
        <v>22</v>
      </c>
      <c r="V440" s="1" t="s">
        <v>23</v>
      </c>
      <c r="W440" s="1">
        <v>33558</v>
      </c>
    </row>
    <row r="441" spans="1:23" x14ac:dyDescent="0.2">
      <c r="A441" s="1" t="s">
        <v>26</v>
      </c>
      <c r="B441" s="1" t="s">
        <v>37134</v>
      </c>
      <c r="C441" s="1" t="s">
        <v>22</v>
      </c>
      <c r="D441" s="1">
        <v>33558</v>
      </c>
      <c r="E441" s="1" t="s">
        <v>40</v>
      </c>
      <c r="F441" s="4">
        <v>414219</v>
      </c>
      <c r="G441" s="4">
        <v>445004</v>
      </c>
      <c r="H441" s="1" t="s">
        <v>31</v>
      </c>
      <c r="I441" s="4">
        <v>-51480</v>
      </c>
      <c r="J441" s="1">
        <v>100</v>
      </c>
      <c r="K441" s="1">
        <v>2.1846811800888499</v>
      </c>
      <c r="N441" s="1" t="s">
        <v>37135</v>
      </c>
      <c r="O441" s="1" t="s">
        <v>37136</v>
      </c>
      <c r="P441" s="1" t="s">
        <v>37137</v>
      </c>
      <c r="Q441" s="1" t="s">
        <v>37138</v>
      </c>
      <c r="T441" s="1" t="s">
        <v>37134</v>
      </c>
      <c r="U441" s="1" t="s">
        <v>22</v>
      </c>
      <c r="V441" s="1" t="s">
        <v>23</v>
      </c>
      <c r="W441" s="1">
        <v>33558</v>
      </c>
    </row>
    <row r="442" spans="1:23" x14ac:dyDescent="0.2">
      <c r="A442" s="1" t="s">
        <v>26</v>
      </c>
      <c r="B442" s="1" t="s">
        <v>37737</v>
      </c>
      <c r="C442" s="1" t="s">
        <v>22</v>
      </c>
      <c r="D442" s="1">
        <v>33558</v>
      </c>
      <c r="E442" s="1" t="s">
        <v>586</v>
      </c>
      <c r="F442" s="4">
        <v>748449</v>
      </c>
      <c r="G442" s="4">
        <v>683683</v>
      </c>
      <c r="H442" s="1" t="s">
        <v>31</v>
      </c>
      <c r="I442" s="4">
        <v>-89335</v>
      </c>
      <c r="J442" s="1">
        <v>100</v>
      </c>
      <c r="K442" s="1">
        <v>17.9346815693137</v>
      </c>
      <c r="L442" s="1">
        <v>2.9269487327353398</v>
      </c>
      <c r="N442" s="1" t="s">
        <v>37738</v>
      </c>
      <c r="Q442" s="1" t="s">
        <v>37739</v>
      </c>
      <c r="T442" s="1" t="s">
        <v>37737</v>
      </c>
      <c r="U442" s="1" t="s">
        <v>22</v>
      </c>
      <c r="V442" s="1" t="s">
        <v>23</v>
      </c>
      <c r="W442" s="1">
        <v>33558</v>
      </c>
    </row>
    <row r="443" spans="1:23" x14ac:dyDescent="0.2">
      <c r="A443" s="1" t="s">
        <v>26</v>
      </c>
      <c r="B443" s="1" t="s">
        <v>7467</v>
      </c>
      <c r="C443" s="1" t="s">
        <v>22</v>
      </c>
      <c r="D443" s="1">
        <v>33558</v>
      </c>
      <c r="E443" s="1" t="s">
        <v>1211</v>
      </c>
      <c r="F443" s="4">
        <v>543415</v>
      </c>
      <c r="G443" s="4">
        <v>2800</v>
      </c>
      <c r="H443" s="1" t="s">
        <v>31</v>
      </c>
      <c r="I443" s="4">
        <v>-61215</v>
      </c>
      <c r="J443" s="1">
        <v>100</v>
      </c>
      <c r="K443" s="1">
        <v>4.7518685107713496</v>
      </c>
      <c r="L443" s="1">
        <v>4.12821259679286</v>
      </c>
      <c r="N443" s="1" t="s">
        <v>7469</v>
      </c>
      <c r="Q443" s="1" t="s">
        <v>7470</v>
      </c>
      <c r="T443" s="1" t="s">
        <v>7468</v>
      </c>
      <c r="U443" s="1" t="s">
        <v>22</v>
      </c>
      <c r="V443" s="1" t="s">
        <v>23</v>
      </c>
      <c r="W443" s="1">
        <v>33558</v>
      </c>
    </row>
    <row r="444" spans="1:23" x14ac:dyDescent="0.2">
      <c r="A444" s="1" t="s">
        <v>26</v>
      </c>
      <c r="B444" s="1" t="s">
        <v>18567</v>
      </c>
      <c r="C444" s="1" t="s">
        <v>22</v>
      </c>
      <c r="D444" s="1">
        <v>33558</v>
      </c>
      <c r="E444" s="1" t="s">
        <v>1155</v>
      </c>
      <c r="F444" s="4">
        <v>366915</v>
      </c>
      <c r="G444" s="4">
        <v>520154</v>
      </c>
      <c r="H444" s="1" t="s">
        <v>31</v>
      </c>
      <c r="I444" s="4">
        <v>-40261</v>
      </c>
      <c r="J444" s="1">
        <v>100</v>
      </c>
      <c r="K444" s="1">
        <v>3.3486490653935101</v>
      </c>
      <c r="L444" s="1">
        <v>1.00725121593115</v>
      </c>
      <c r="N444" s="1" t="s">
        <v>18568</v>
      </c>
      <c r="O444" s="1" t="s">
        <v>18569</v>
      </c>
      <c r="Q444" s="1" t="s">
        <v>18570</v>
      </c>
      <c r="T444" s="1" t="s">
        <v>18567</v>
      </c>
      <c r="U444" s="1" t="s">
        <v>22</v>
      </c>
      <c r="V444" s="1" t="s">
        <v>23</v>
      </c>
      <c r="W444" s="1">
        <v>33558</v>
      </c>
    </row>
    <row r="445" spans="1:23" x14ac:dyDescent="0.2">
      <c r="A445" s="1" t="s">
        <v>26</v>
      </c>
      <c r="B445" s="1" t="s">
        <v>19282</v>
      </c>
      <c r="C445" s="1" t="s">
        <v>22</v>
      </c>
      <c r="D445" s="1">
        <v>33558</v>
      </c>
      <c r="E445" s="1" t="s">
        <v>24</v>
      </c>
      <c r="F445" s="4">
        <v>606293</v>
      </c>
      <c r="G445" s="4">
        <v>750000</v>
      </c>
      <c r="H445" s="1" t="s">
        <v>31</v>
      </c>
      <c r="I445" s="4">
        <v>-68696</v>
      </c>
      <c r="J445" s="1">
        <v>100</v>
      </c>
      <c r="K445" s="1">
        <v>0.64434845501667604</v>
      </c>
      <c r="N445" s="1" t="s">
        <v>19283</v>
      </c>
      <c r="Q445" s="1" t="s">
        <v>19284</v>
      </c>
      <c r="T445" s="1" t="s">
        <v>19282</v>
      </c>
      <c r="U445" s="1" t="s">
        <v>22</v>
      </c>
      <c r="V445" s="1" t="s">
        <v>23</v>
      </c>
      <c r="W445" s="1">
        <v>33558</v>
      </c>
    </row>
    <row r="446" spans="1:23" x14ac:dyDescent="0.2">
      <c r="A446" s="1" t="s">
        <v>26</v>
      </c>
      <c r="B446" s="1" t="s">
        <v>27196</v>
      </c>
      <c r="C446" s="1" t="s">
        <v>22</v>
      </c>
      <c r="D446" s="1">
        <v>33558</v>
      </c>
      <c r="E446" s="1" t="s">
        <v>830</v>
      </c>
      <c r="F446" s="4">
        <v>160936</v>
      </c>
      <c r="G446" s="4">
        <v>224997</v>
      </c>
      <c r="H446" s="1" t="s">
        <v>31</v>
      </c>
      <c r="I446" s="4">
        <v>-18444</v>
      </c>
      <c r="J446" s="1">
        <v>100</v>
      </c>
      <c r="K446" s="1">
        <v>2.2733852897874298</v>
      </c>
      <c r="L446" s="1">
        <v>1.64435303172291</v>
      </c>
      <c r="N446" s="1" t="s">
        <v>27197</v>
      </c>
      <c r="O446" s="1" t="s">
        <v>27198</v>
      </c>
      <c r="P446" s="1" t="s">
        <v>27199</v>
      </c>
      <c r="Q446" s="1" t="s">
        <v>27200</v>
      </c>
      <c r="T446" s="1" t="s">
        <v>27196</v>
      </c>
      <c r="U446" s="1" t="s">
        <v>22</v>
      </c>
      <c r="V446" s="1" t="s">
        <v>23</v>
      </c>
      <c r="W446" s="1">
        <v>33558</v>
      </c>
    </row>
    <row r="447" spans="1:23" x14ac:dyDescent="0.2">
      <c r="A447" s="1" t="s">
        <v>26</v>
      </c>
      <c r="B447" s="1" t="s">
        <v>33457</v>
      </c>
      <c r="C447" s="1" t="s">
        <v>22</v>
      </c>
      <c r="D447" s="1">
        <v>33558</v>
      </c>
      <c r="E447" s="1" t="s">
        <v>597</v>
      </c>
      <c r="F447" s="4">
        <v>443455</v>
      </c>
      <c r="G447" s="4">
        <v>753643</v>
      </c>
      <c r="H447" s="1" t="s">
        <v>31</v>
      </c>
      <c r="I447" s="4">
        <v>-42759</v>
      </c>
      <c r="J447" s="1">
        <v>100</v>
      </c>
      <c r="K447" s="1">
        <v>2.3540340581441601</v>
      </c>
      <c r="L447" s="1">
        <v>2.3244641656710399</v>
      </c>
      <c r="N447" s="1" t="s">
        <v>33458</v>
      </c>
      <c r="O447" s="1" t="s">
        <v>33459</v>
      </c>
      <c r="P447" s="1" t="s">
        <v>33460</v>
      </c>
      <c r="Q447" s="1" t="s">
        <v>33461</v>
      </c>
      <c r="R447" s="1" t="s">
        <v>33462</v>
      </c>
      <c r="S447" s="1" t="s">
        <v>33463</v>
      </c>
      <c r="T447" s="1" t="s">
        <v>33457</v>
      </c>
      <c r="U447" s="1" t="s">
        <v>22</v>
      </c>
      <c r="V447" s="1" t="s">
        <v>23</v>
      </c>
      <c r="W447" s="1">
        <v>33558</v>
      </c>
    </row>
    <row r="448" spans="1:23" x14ac:dyDescent="0.2">
      <c r="A448" s="1" t="s">
        <v>26</v>
      </c>
      <c r="B448" s="1" t="s">
        <v>14983</v>
      </c>
      <c r="C448" s="1" t="s">
        <v>22</v>
      </c>
      <c r="D448" s="1">
        <v>33558</v>
      </c>
      <c r="F448" s="4">
        <v>728894</v>
      </c>
      <c r="G448" s="4">
        <v>1155575</v>
      </c>
      <c r="H448" s="1" t="s">
        <v>31</v>
      </c>
      <c r="I448" s="4">
        <v>-63885</v>
      </c>
      <c r="J448" s="1">
        <v>100</v>
      </c>
      <c r="K448" s="1">
        <v>2.67469257423252</v>
      </c>
      <c r="N448" s="1" t="s">
        <v>14984</v>
      </c>
      <c r="O448" s="1" t="s">
        <v>14985</v>
      </c>
      <c r="P448" s="1" t="s">
        <v>14986</v>
      </c>
      <c r="Q448" s="1" t="s">
        <v>14987</v>
      </c>
      <c r="T448" s="1" t="s">
        <v>14983</v>
      </c>
      <c r="U448" s="1" t="s">
        <v>22</v>
      </c>
      <c r="V448" s="1" t="s">
        <v>23</v>
      </c>
      <c r="W448" s="1">
        <v>33558</v>
      </c>
    </row>
    <row r="449" spans="1:23" x14ac:dyDescent="0.2">
      <c r="A449" s="1" t="s">
        <v>26</v>
      </c>
      <c r="B449" s="1" t="s">
        <v>31588</v>
      </c>
      <c r="C449" s="1" t="s">
        <v>22</v>
      </c>
      <c r="D449" s="1">
        <v>33558</v>
      </c>
      <c r="E449" s="1" t="s">
        <v>1155</v>
      </c>
      <c r="F449" s="4">
        <v>540727</v>
      </c>
      <c r="G449" s="4">
        <v>559858</v>
      </c>
      <c r="H449" s="1" t="s">
        <v>31</v>
      </c>
      <c r="I449" s="4">
        <v>-46024</v>
      </c>
      <c r="J449" s="1">
        <v>100</v>
      </c>
      <c r="K449" s="1">
        <v>5.84059208840476</v>
      </c>
      <c r="L449" s="1">
        <v>4.6631727335660598</v>
      </c>
      <c r="N449" s="1" t="s">
        <v>31589</v>
      </c>
      <c r="O449" s="1" t="s">
        <v>31590</v>
      </c>
      <c r="P449" s="1" t="s">
        <v>31591</v>
      </c>
      <c r="T449" s="1" t="s">
        <v>31588</v>
      </c>
      <c r="U449" s="1" t="s">
        <v>22</v>
      </c>
      <c r="V449" s="1" t="s">
        <v>23</v>
      </c>
      <c r="W449" s="1">
        <v>33558</v>
      </c>
    </row>
    <row r="450" spans="1:23" x14ac:dyDescent="0.2">
      <c r="A450" s="1" t="s">
        <v>26</v>
      </c>
      <c r="B450" s="1" t="s">
        <v>34812</v>
      </c>
      <c r="C450" s="1" t="s">
        <v>22</v>
      </c>
      <c r="D450" s="1">
        <v>33558</v>
      </c>
      <c r="E450" s="1" t="s">
        <v>3208</v>
      </c>
      <c r="F450" s="4">
        <v>459273</v>
      </c>
      <c r="G450" s="4">
        <v>696402</v>
      </c>
      <c r="H450" s="1" t="s">
        <v>31</v>
      </c>
      <c r="I450" s="4">
        <v>-43143</v>
      </c>
      <c r="J450" s="1">
        <v>100</v>
      </c>
      <c r="K450" s="1">
        <v>3.1389809542077298</v>
      </c>
      <c r="N450" s="1" t="s">
        <v>34813</v>
      </c>
      <c r="O450" s="1" t="s">
        <v>34814</v>
      </c>
      <c r="P450" s="1" t="s">
        <v>34815</v>
      </c>
      <c r="Q450" s="1" t="s">
        <v>34813</v>
      </c>
      <c r="T450" s="1" t="s">
        <v>34812</v>
      </c>
      <c r="U450" s="1" t="s">
        <v>22</v>
      </c>
      <c r="V450" s="1" t="s">
        <v>23</v>
      </c>
      <c r="W450" s="1">
        <v>33558</v>
      </c>
    </row>
    <row r="451" spans="1:23" x14ac:dyDescent="0.2">
      <c r="A451" s="1" t="s">
        <v>26</v>
      </c>
      <c r="B451" s="1" t="s">
        <v>18225</v>
      </c>
      <c r="C451" s="1" t="s">
        <v>22</v>
      </c>
      <c r="D451" s="1">
        <v>33558</v>
      </c>
      <c r="E451" s="1" t="s">
        <v>1643</v>
      </c>
      <c r="F451" s="4">
        <v>502611</v>
      </c>
      <c r="G451" s="4">
        <v>506298</v>
      </c>
      <c r="H451" s="1" t="s">
        <v>31</v>
      </c>
      <c r="I451" s="4">
        <v>-39913</v>
      </c>
      <c r="J451" s="1">
        <v>100</v>
      </c>
      <c r="K451" s="1">
        <v>9.7545628131844797</v>
      </c>
      <c r="L451" s="1">
        <v>9.7545628131844797</v>
      </c>
      <c r="M451" s="1">
        <v>2.0287563615715798</v>
      </c>
      <c r="N451" s="1" t="s">
        <v>18226</v>
      </c>
      <c r="O451" s="1" t="s">
        <v>18227</v>
      </c>
      <c r="P451" s="1" t="s">
        <v>18228</v>
      </c>
      <c r="T451" s="1" t="s">
        <v>18225</v>
      </c>
      <c r="U451" s="1" t="s">
        <v>22</v>
      </c>
      <c r="V451" s="1" t="s">
        <v>23</v>
      </c>
      <c r="W451" s="1">
        <v>33558</v>
      </c>
    </row>
    <row r="452" spans="1:23" x14ac:dyDescent="0.2">
      <c r="A452" s="1" t="s">
        <v>26</v>
      </c>
      <c r="B452" s="1" t="s">
        <v>1657</v>
      </c>
      <c r="C452" s="1" t="s">
        <v>22</v>
      </c>
      <c r="D452" s="1">
        <v>33558</v>
      </c>
      <c r="E452" s="1" t="s">
        <v>63</v>
      </c>
      <c r="F452" s="4">
        <v>503160</v>
      </c>
      <c r="G452" s="4">
        <v>544620</v>
      </c>
      <c r="H452" s="1" t="s">
        <v>31</v>
      </c>
      <c r="I452" s="4">
        <v>-35070</v>
      </c>
      <c r="J452" s="1">
        <v>100</v>
      </c>
      <c r="K452" s="1">
        <v>0.87283301669529001</v>
      </c>
      <c r="N452" s="1" t="s">
        <v>1659</v>
      </c>
      <c r="Q452" s="1" t="s">
        <v>1660</v>
      </c>
      <c r="T452" s="1" t="s">
        <v>1658</v>
      </c>
      <c r="U452" s="1" t="s">
        <v>22</v>
      </c>
      <c r="V452" s="1" t="s">
        <v>23</v>
      </c>
      <c r="W452" s="1">
        <v>33558</v>
      </c>
    </row>
    <row r="453" spans="1:23" x14ac:dyDescent="0.2">
      <c r="A453" s="1" t="s">
        <v>26</v>
      </c>
      <c r="B453" s="1" t="s">
        <v>16661</v>
      </c>
      <c r="C453" s="1" t="s">
        <v>22</v>
      </c>
      <c r="D453" s="1">
        <v>33558</v>
      </c>
      <c r="E453" s="1" t="s">
        <v>111</v>
      </c>
      <c r="F453" s="4">
        <v>845601</v>
      </c>
      <c r="G453" s="4">
        <v>842053</v>
      </c>
      <c r="H453" s="1" t="s">
        <v>31</v>
      </c>
      <c r="I453" s="4">
        <v>-57844</v>
      </c>
      <c r="J453" s="1">
        <v>100</v>
      </c>
      <c r="K453" s="1">
        <v>0.72230386194494201</v>
      </c>
      <c r="N453" s="1" t="s">
        <v>16663</v>
      </c>
      <c r="Q453" s="1" t="s">
        <v>16664</v>
      </c>
      <c r="T453" s="1" t="s">
        <v>16662</v>
      </c>
      <c r="U453" s="1" t="s">
        <v>707</v>
      </c>
      <c r="V453" s="1" t="s">
        <v>23</v>
      </c>
      <c r="W453" s="1">
        <v>33556</v>
      </c>
    </row>
    <row r="454" spans="1:23" x14ac:dyDescent="0.2">
      <c r="A454" s="1" t="s">
        <v>26</v>
      </c>
      <c r="B454" s="1" t="s">
        <v>30327</v>
      </c>
      <c r="C454" s="1" t="s">
        <v>22</v>
      </c>
      <c r="D454" s="1">
        <v>33558</v>
      </c>
      <c r="E454" s="1" t="s">
        <v>30</v>
      </c>
      <c r="F454" s="4">
        <v>701639</v>
      </c>
      <c r="G454" s="4">
        <v>696395</v>
      </c>
      <c r="H454" s="1" t="s">
        <v>31</v>
      </c>
      <c r="I454" s="4">
        <v>-50080</v>
      </c>
      <c r="J454" s="1">
        <v>100</v>
      </c>
      <c r="K454" s="1">
        <v>6.99650540300801</v>
      </c>
      <c r="L454" s="1">
        <v>4.8271505642983303</v>
      </c>
      <c r="M454" s="1">
        <v>0.53682798365317597</v>
      </c>
      <c r="N454" s="1" t="s">
        <v>30328</v>
      </c>
      <c r="O454" s="1" t="s">
        <v>30329</v>
      </c>
      <c r="P454" s="1" t="s">
        <v>30330</v>
      </c>
      <c r="Q454" s="1" t="s">
        <v>30331</v>
      </c>
      <c r="T454" s="1" t="s">
        <v>30327</v>
      </c>
      <c r="U454" s="1" t="s">
        <v>22</v>
      </c>
      <c r="V454" s="1" t="s">
        <v>23</v>
      </c>
      <c r="W454" s="1">
        <v>33558</v>
      </c>
    </row>
    <row r="455" spans="1:23" x14ac:dyDescent="0.2">
      <c r="A455" s="1" t="s">
        <v>26</v>
      </c>
      <c r="B455" s="1" t="s">
        <v>36782</v>
      </c>
      <c r="C455" s="1" t="s">
        <v>22</v>
      </c>
      <c r="D455" s="1">
        <v>33558</v>
      </c>
      <c r="E455" s="1" t="s">
        <v>265</v>
      </c>
      <c r="F455" s="4">
        <v>348027</v>
      </c>
      <c r="G455" s="4">
        <v>368938</v>
      </c>
      <c r="H455" s="1" t="s">
        <v>31</v>
      </c>
      <c r="I455" s="4">
        <v>-23785</v>
      </c>
      <c r="J455" s="1">
        <v>100</v>
      </c>
      <c r="K455" s="1">
        <v>3.1739282758052001</v>
      </c>
      <c r="N455" s="1" t="s">
        <v>36784</v>
      </c>
      <c r="O455" s="1" t="s">
        <v>36785</v>
      </c>
      <c r="P455" s="1" t="s">
        <v>36786</v>
      </c>
      <c r="Q455" s="1" t="s">
        <v>36787</v>
      </c>
      <c r="R455" s="1" t="s">
        <v>36788</v>
      </c>
      <c r="S455" s="1" t="s">
        <v>36789</v>
      </c>
      <c r="T455" s="1" t="s">
        <v>36783</v>
      </c>
      <c r="U455" s="1" t="s">
        <v>707</v>
      </c>
      <c r="V455" s="1" t="s">
        <v>23</v>
      </c>
      <c r="W455" s="1">
        <v>33556</v>
      </c>
    </row>
    <row r="456" spans="1:23" x14ac:dyDescent="0.2">
      <c r="A456" s="1" t="s">
        <v>26</v>
      </c>
      <c r="B456" s="1" t="s">
        <v>4670</v>
      </c>
      <c r="C456" s="1" t="s">
        <v>22</v>
      </c>
      <c r="D456" s="1">
        <v>33558</v>
      </c>
      <c r="F456" s="4">
        <v>298640</v>
      </c>
      <c r="G456" s="4">
        <v>320147</v>
      </c>
      <c r="H456" s="1" t="s">
        <v>31</v>
      </c>
      <c r="I456" s="4">
        <v>-18221</v>
      </c>
      <c r="J456" s="1">
        <v>100</v>
      </c>
      <c r="K456" s="1">
        <v>1.01304014547968</v>
      </c>
      <c r="N456" s="1" t="s">
        <v>4672</v>
      </c>
      <c r="Q456" s="1" t="s">
        <v>4673</v>
      </c>
      <c r="T456" s="1" t="s">
        <v>4671</v>
      </c>
      <c r="U456" s="1" t="s">
        <v>1154</v>
      </c>
      <c r="V456" s="1" t="s">
        <v>23</v>
      </c>
      <c r="W456" s="1">
        <v>34610</v>
      </c>
    </row>
    <row r="457" spans="1:23" x14ac:dyDescent="0.2">
      <c r="A457" s="1" t="s">
        <v>26</v>
      </c>
      <c r="B457" s="1" t="s">
        <v>5800</v>
      </c>
      <c r="C457" s="1" t="s">
        <v>22</v>
      </c>
      <c r="D457" s="1">
        <v>33558</v>
      </c>
      <c r="E457" s="1" t="s">
        <v>265</v>
      </c>
      <c r="F457" s="4">
        <v>403888</v>
      </c>
      <c r="G457" s="4">
        <v>446930</v>
      </c>
      <c r="H457" s="1" t="s">
        <v>31</v>
      </c>
      <c r="I457" s="4">
        <v>-22279</v>
      </c>
      <c r="J457" s="1">
        <v>100</v>
      </c>
      <c r="K457" s="1">
        <v>0.87821164006496399</v>
      </c>
      <c r="L457" s="1">
        <v>0.87821164006496399</v>
      </c>
      <c r="N457" s="1" t="s">
        <v>5801</v>
      </c>
      <c r="Q457" s="1" t="s">
        <v>5802</v>
      </c>
      <c r="T457" s="1" t="s">
        <v>5800</v>
      </c>
      <c r="U457" s="1" t="s">
        <v>22</v>
      </c>
      <c r="V457" s="1" t="s">
        <v>23</v>
      </c>
      <c r="W457" s="1">
        <v>33558</v>
      </c>
    </row>
    <row r="458" spans="1:23" x14ac:dyDescent="0.2">
      <c r="A458" s="1" t="s">
        <v>26</v>
      </c>
      <c r="B458" s="1" t="s">
        <v>6530</v>
      </c>
      <c r="C458" s="1" t="s">
        <v>22</v>
      </c>
      <c r="D458" s="1">
        <v>33558</v>
      </c>
      <c r="E458" s="1" t="s">
        <v>1816</v>
      </c>
      <c r="F458" s="4">
        <v>494829</v>
      </c>
      <c r="G458" s="4">
        <v>534858</v>
      </c>
      <c r="H458" s="1" t="s">
        <v>31</v>
      </c>
      <c r="I458" s="4">
        <v>-27390</v>
      </c>
      <c r="J458" s="1">
        <v>100</v>
      </c>
      <c r="K458" s="1">
        <v>2.7814379264984002</v>
      </c>
      <c r="L458" s="1">
        <v>1.59864222757367</v>
      </c>
      <c r="N458" s="1" t="s">
        <v>6531</v>
      </c>
      <c r="O458" s="1" t="s">
        <v>6532</v>
      </c>
      <c r="P458" s="1" t="s">
        <v>6533</v>
      </c>
      <c r="Q458" s="1" t="s">
        <v>6534</v>
      </c>
      <c r="T458" s="1" t="s">
        <v>6530</v>
      </c>
      <c r="U458" s="1" t="s">
        <v>22</v>
      </c>
      <c r="V458" s="1" t="s">
        <v>23</v>
      </c>
      <c r="W458" s="1">
        <v>33558</v>
      </c>
    </row>
    <row r="459" spans="1:23" x14ac:dyDescent="0.2">
      <c r="A459" s="1" t="s">
        <v>26</v>
      </c>
      <c r="B459" s="1" t="s">
        <v>22808</v>
      </c>
      <c r="C459" s="1" t="s">
        <v>22</v>
      </c>
      <c r="D459" s="1">
        <v>33558</v>
      </c>
      <c r="E459" s="1" t="s">
        <v>111</v>
      </c>
      <c r="F459" s="4">
        <v>719309</v>
      </c>
      <c r="G459" s="4">
        <v>735980</v>
      </c>
      <c r="H459" s="1" t="s">
        <v>31</v>
      </c>
      <c r="I459" s="4">
        <v>-40355</v>
      </c>
      <c r="J459" s="1">
        <v>100</v>
      </c>
      <c r="K459" s="1">
        <v>3.2357483889946699</v>
      </c>
      <c r="L459" s="1">
        <v>0.64972688361832898</v>
      </c>
      <c r="N459" s="1" t="s">
        <v>22809</v>
      </c>
      <c r="O459" s="1" t="s">
        <v>22810</v>
      </c>
      <c r="P459" s="1" t="s">
        <v>22811</v>
      </c>
      <c r="Q459" s="1" t="s">
        <v>22812</v>
      </c>
      <c r="T459" s="1" t="s">
        <v>22808</v>
      </c>
      <c r="U459" s="1" t="s">
        <v>22</v>
      </c>
      <c r="V459" s="1" t="s">
        <v>23</v>
      </c>
      <c r="W459" s="1">
        <v>33558</v>
      </c>
    </row>
    <row r="460" spans="1:23" x14ac:dyDescent="0.2">
      <c r="A460" s="1" t="s">
        <v>26</v>
      </c>
      <c r="B460" s="1" t="s">
        <v>25135</v>
      </c>
      <c r="C460" s="1" t="s">
        <v>22</v>
      </c>
      <c r="D460" s="1">
        <v>33558</v>
      </c>
      <c r="E460" s="1" t="s">
        <v>177</v>
      </c>
      <c r="F460" s="4">
        <v>437348</v>
      </c>
      <c r="G460" s="4">
        <v>475074</v>
      </c>
      <c r="H460" s="1" t="s">
        <v>31</v>
      </c>
      <c r="I460" s="4">
        <v>-26977</v>
      </c>
      <c r="J460" s="1">
        <v>100</v>
      </c>
      <c r="K460" s="1">
        <v>1.2384379146132001</v>
      </c>
      <c r="N460" s="1" t="s">
        <v>25136</v>
      </c>
      <c r="P460" s="1" t="s">
        <v>25137</v>
      </c>
      <c r="Q460" s="1" t="s">
        <v>25138</v>
      </c>
      <c r="T460" s="1" t="s">
        <v>25135</v>
      </c>
      <c r="U460" s="1" t="s">
        <v>22</v>
      </c>
      <c r="V460" s="1" t="s">
        <v>23</v>
      </c>
      <c r="W460" s="1">
        <v>33558</v>
      </c>
    </row>
    <row r="461" spans="1:23" x14ac:dyDescent="0.2">
      <c r="A461" s="1" t="s">
        <v>26</v>
      </c>
      <c r="B461" s="1" t="s">
        <v>4909</v>
      </c>
      <c r="C461" s="1" t="s">
        <v>22</v>
      </c>
      <c r="D461" s="1">
        <v>33558</v>
      </c>
      <c r="E461" s="1" t="s">
        <v>710</v>
      </c>
      <c r="F461" s="4">
        <v>472824</v>
      </c>
      <c r="G461" s="4">
        <v>504565</v>
      </c>
      <c r="H461" s="1" t="s">
        <v>31</v>
      </c>
      <c r="I461" s="4">
        <v>-25511</v>
      </c>
      <c r="J461" s="1">
        <v>100</v>
      </c>
      <c r="K461" s="1">
        <v>3.1013294374439901</v>
      </c>
      <c r="N461" s="1" t="s">
        <v>4910</v>
      </c>
      <c r="O461" s="1" t="s">
        <v>4911</v>
      </c>
      <c r="P461" s="1" t="s">
        <v>4912</v>
      </c>
      <c r="Q461" s="1" t="s">
        <v>4913</v>
      </c>
      <c r="R461" s="1" t="s">
        <v>4914</v>
      </c>
      <c r="S461" s="1" t="s">
        <v>4915</v>
      </c>
      <c r="T461" s="1" t="s">
        <v>4909</v>
      </c>
      <c r="U461" s="1" t="s">
        <v>22</v>
      </c>
      <c r="V461" s="1" t="s">
        <v>23</v>
      </c>
      <c r="W461" s="1">
        <v>33558</v>
      </c>
    </row>
    <row r="462" spans="1:23" x14ac:dyDescent="0.2">
      <c r="A462" s="1" t="s">
        <v>26</v>
      </c>
      <c r="B462" s="1" t="s">
        <v>19457</v>
      </c>
      <c r="C462" s="1" t="s">
        <v>22</v>
      </c>
      <c r="D462" s="1">
        <v>33558</v>
      </c>
      <c r="E462" s="1" t="s">
        <v>745</v>
      </c>
      <c r="F462" s="4">
        <v>571119</v>
      </c>
      <c r="G462" s="4">
        <v>553531</v>
      </c>
      <c r="H462" s="1" t="s">
        <v>31</v>
      </c>
      <c r="I462" s="4">
        <v>-31296</v>
      </c>
      <c r="J462" s="1">
        <v>100</v>
      </c>
      <c r="K462" s="1">
        <v>4.5529506058343197</v>
      </c>
      <c r="L462" s="1">
        <v>3.3862839391676598</v>
      </c>
      <c r="M462" s="1">
        <v>0.496498992931103</v>
      </c>
      <c r="N462" s="1" t="s">
        <v>19458</v>
      </c>
      <c r="P462" s="1" t="s">
        <v>19459</v>
      </c>
      <c r="Q462" s="1" t="s">
        <v>19460</v>
      </c>
      <c r="R462" s="1" t="s">
        <v>19461</v>
      </c>
      <c r="S462" s="1" t="s">
        <v>19462</v>
      </c>
      <c r="T462" s="1" t="s">
        <v>19457</v>
      </c>
      <c r="U462" s="1" t="s">
        <v>22</v>
      </c>
      <c r="V462" s="1" t="s">
        <v>23</v>
      </c>
      <c r="W462" s="1">
        <v>33558</v>
      </c>
    </row>
    <row r="463" spans="1:23" x14ac:dyDescent="0.2">
      <c r="A463" s="1" t="s">
        <v>26</v>
      </c>
      <c r="B463" s="1" t="s">
        <v>22143</v>
      </c>
      <c r="C463" s="1" t="s">
        <v>22</v>
      </c>
      <c r="D463" s="1">
        <v>33558</v>
      </c>
      <c r="E463" s="1" t="s">
        <v>30</v>
      </c>
      <c r="F463" s="4">
        <v>778633</v>
      </c>
      <c r="G463" s="4">
        <v>749199</v>
      </c>
      <c r="H463" s="1" t="s">
        <v>25</v>
      </c>
      <c r="I463" s="4">
        <v>-38514</v>
      </c>
      <c r="J463" s="1">
        <v>100</v>
      </c>
      <c r="K463" s="1">
        <v>5.7411242683442802</v>
      </c>
      <c r="L463" s="1">
        <v>4.6658554511399801</v>
      </c>
      <c r="M463" s="1">
        <v>3.8728446984518099</v>
      </c>
      <c r="N463" s="1" t="s">
        <v>22144</v>
      </c>
      <c r="Q463" s="1" t="s">
        <v>22145</v>
      </c>
      <c r="T463" s="1" t="s">
        <v>22143</v>
      </c>
      <c r="U463" s="1" t="s">
        <v>22</v>
      </c>
      <c r="V463" s="1" t="s">
        <v>23</v>
      </c>
      <c r="W463" s="1">
        <v>33558</v>
      </c>
    </row>
    <row r="464" spans="1:23" x14ac:dyDescent="0.2">
      <c r="A464" s="1" t="s">
        <v>26</v>
      </c>
      <c r="B464" s="1" t="s">
        <v>14038</v>
      </c>
      <c r="C464" s="1" t="s">
        <v>22</v>
      </c>
      <c r="D464" s="1">
        <v>33558</v>
      </c>
      <c r="F464" s="4">
        <v>262406</v>
      </c>
      <c r="G464" s="4">
        <v>262406</v>
      </c>
      <c r="H464" s="1" t="s">
        <v>31</v>
      </c>
      <c r="I464" s="4">
        <v>-12005</v>
      </c>
      <c r="J464" s="1">
        <v>100</v>
      </c>
      <c r="K464" s="1">
        <v>3.7868263856842299</v>
      </c>
      <c r="N464" s="1" t="s">
        <v>27525</v>
      </c>
      <c r="O464" s="1" t="s">
        <v>27526</v>
      </c>
      <c r="P464" s="1" t="s">
        <v>27527</v>
      </c>
      <c r="T464" s="1" t="s">
        <v>14038</v>
      </c>
      <c r="U464" s="1" t="s">
        <v>22</v>
      </c>
      <c r="V464" s="1" t="s">
        <v>23</v>
      </c>
      <c r="W464" s="1">
        <v>33558</v>
      </c>
    </row>
    <row r="465" spans="1:23" x14ac:dyDescent="0.2">
      <c r="A465" s="1" t="s">
        <v>26</v>
      </c>
      <c r="B465" s="1" t="s">
        <v>8929</v>
      </c>
      <c r="C465" s="1" t="s">
        <v>22</v>
      </c>
      <c r="D465" s="1">
        <v>33558</v>
      </c>
      <c r="E465" s="1" t="s">
        <v>44</v>
      </c>
      <c r="F465" s="4">
        <v>1890309</v>
      </c>
      <c r="G465" s="4">
        <v>2072677</v>
      </c>
      <c r="H465" s="1" t="s">
        <v>31</v>
      </c>
      <c r="I465" s="4">
        <v>-68310</v>
      </c>
      <c r="J465" s="1">
        <v>100</v>
      </c>
      <c r="K465" s="1">
        <v>1.8163855580446</v>
      </c>
      <c r="N465" s="1" t="s">
        <v>8930</v>
      </c>
      <c r="O465" s="1" t="s">
        <v>8931</v>
      </c>
      <c r="P465" s="1" t="s">
        <v>8932</v>
      </c>
      <c r="Q465" s="1" t="s">
        <v>8933</v>
      </c>
      <c r="R465" s="1" t="s">
        <v>8934</v>
      </c>
      <c r="S465" s="1" t="s">
        <v>8935</v>
      </c>
      <c r="T465" s="1" t="s">
        <v>8929</v>
      </c>
      <c r="U465" s="1" t="s">
        <v>22</v>
      </c>
      <c r="V465" s="1" t="s">
        <v>23</v>
      </c>
      <c r="W465" s="1">
        <v>33558</v>
      </c>
    </row>
    <row r="466" spans="1:23" x14ac:dyDescent="0.2">
      <c r="A466" s="1" t="s">
        <v>26</v>
      </c>
      <c r="B466" s="1" t="s">
        <v>11441</v>
      </c>
      <c r="C466" s="1" t="s">
        <v>22</v>
      </c>
      <c r="D466" s="1">
        <v>33558</v>
      </c>
      <c r="E466" s="1" t="s">
        <v>97</v>
      </c>
      <c r="F466" s="4">
        <v>541973</v>
      </c>
      <c r="G466" s="4">
        <v>540515</v>
      </c>
      <c r="H466" s="1" t="s">
        <v>31</v>
      </c>
      <c r="I466" s="4">
        <v>-21349</v>
      </c>
      <c r="J466" s="1">
        <v>100</v>
      </c>
      <c r="K466" s="1">
        <v>2.93197833121764</v>
      </c>
      <c r="L466" s="1">
        <v>9.8644997977648294E-2</v>
      </c>
      <c r="N466" s="1" t="s">
        <v>11442</v>
      </c>
      <c r="O466" s="1" t="s">
        <v>11443</v>
      </c>
      <c r="P466" s="1" t="s">
        <v>11444</v>
      </c>
      <c r="T466" s="1" t="s">
        <v>11441</v>
      </c>
      <c r="U466" s="1" t="s">
        <v>22</v>
      </c>
      <c r="V466" s="1" t="s">
        <v>23</v>
      </c>
      <c r="W466" s="1">
        <v>33558</v>
      </c>
    </row>
    <row r="467" spans="1:23" x14ac:dyDescent="0.2">
      <c r="A467" s="1" t="s">
        <v>26</v>
      </c>
      <c r="B467" s="1" t="s">
        <v>23708</v>
      </c>
      <c r="C467" s="1" t="s">
        <v>22</v>
      </c>
      <c r="D467" s="1">
        <v>33558</v>
      </c>
      <c r="E467" s="1" t="s">
        <v>111</v>
      </c>
      <c r="F467" s="4">
        <v>702220</v>
      </c>
      <c r="G467" s="4">
        <v>717607</v>
      </c>
      <c r="H467" s="1" t="s">
        <v>31</v>
      </c>
      <c r="I467" s="4">
        <v>-26143</v>
      </c>
      <c r="J467" s="1">
        <v>100</v>
      </c>
      <c r="K467" s="1">
        <v>5.7061789358696702</v>
      </c>
      <c r="L467" s="1">
        <v>3.3997273229664402</v>
      </c>
      <c r="N467" s="1" t="s">
        <v>23709</v>
      </c>
      <c r="O467" s="1" t="s">
        <v>23710</v>
      </c>
      <c r="P467" s="1" t="s">
        <v>23711</v>
      </c>
      <c r="Q467" s="1" t="s">
        <v>23712</v>
      </c>
      <c r="R467" s="1" t="s">
        <v>23713</v>
      </c>
      <c r="S467" s="1" t="s">
        <v>23714</v>
      </c>
      <c r="T467" s="1" t="s">
        <v>23708</v>
      </c>
      <c r="U467" s="1" t="s">
        <v>22</v>
      </c>
      <c r="V467" s="1" t="s">
        <v>23</v>
      </c>
      <c r="W467" s="1">
        <v>33558</v>
      </c>
    </row>
    <row r="468" spans="1:23" x14ac:dyDescent="0.2">
      <c r="A468" s="1" t="s">
        <v>26</v>
      </c>
      <c r="B468" s="1" t="s">
        <v>31293</v>
      </c>
      <c r="C468" s="1" t="s">
        <v>22</v>
      </c>
      <c r="D468" s="1">
        <v>33558</v>
      </c>
      <c r="E468" s="1" t="s">
        <v>149</v>
      </c>
      <c r="F468" s="4">
        <v>579687</v>
      </c>
      <c r="G468" s="4">
        <v>564376</v>
      </c>
      <c r="H468" s="1" t="s">
        <v>31</v>
      </c>
      <c r="I468" s="4">
        <v>-25365</v>
      </c>
      <c r="J468" s="1">
        <v>100</v>
      </c>
      <c r="K468" s="1">
        <v>0.163172506098168</v>
      </c>
      <c r="N468" s="1" t="s">
        <v>31294</v>
      </c>
      <c r="O468" s="1" t="s">
        <v>31295</v>
      </c>
      <c r="P468" s="1" t="s">
        <v>31296</v>
      </c>
      <c r="Q468" s="1" t="s">
        <v>31297</v>
      </c>
      <c r="T468" s="1" t="s">
        <v>31293</v>
      </c>
      <c r="U468" s="1" t="s">
        <v>22</v>
      </c>
      <c r="V468" s="1" t="s">
        <v>23</v>
      </c>
      <c r="W468" s="1">
        <v>33558</v>
      </c>
    </row>
    <row r="469" spans="1:23" x14ac:dyDescent="0.2">
      <c r="A469" s="1" t="s">
        <v>26</v>
      </c>
      <c r="B469" s="1" t="s">
        <v>34013</v>
      </c>
      <c r="C469" s="1" t="s">
        <v>22</v>
      </c>
      <c r="D469" s="1">
        <v>33558</v>
      </c>
      <c r="E469" s="1" t="s">
        <v>111</v>
      </c>
      <c r="F469" s="4">
        <v>681805</v>
      </c>
      <c r="G469" s="4">
        <v>694127</v>
      </c>
      <c r="H469" s="1" t="s">
        <v>31</v>
      </c>
      <c r="I469" s="4">
        <v>-25262</v>
      </c>
      <c r="J469" s="1">
        <v>100</v>
      </c>
      <c r="K469" s="1">
        <v>0.76801277628434805</v>
      </c>
      <c r="N469" s="1" t="s">
        <v>34014</v>
      </c>
      <c r="Q469" s="1" t="s">
        <v>31709</v>
      </c>
      <c r="T469" s="1" t="s">
        <v>34013</v>
      </c>
      <c r="U469" s="1" t="s">
        <v>22</v>
      </c>
      <c r="V469" s="1" t="s">
        <v>23</v>
      </c>
      <c r="W469" s="1">
        <v>33558</v>
      </c>
    </row>
    <row r="470" spans="1:23" x14ac:dyDescent="0.2">
      <c r="A470" s="1" t="s">
        <v>26</v>
      </c>
      <c r="B470" s="1" t="s">
        <v>11655</v>
      </c>
      <c r="C470" s="1" t="s">
        <v>22</v>
      </c>
      <c r="D470" s="1">
        <v>33558</v>
      </c>
      <c r="E470" s="1" t="s">
        <v>374</v>
      </c>
      <c r="F470" s="4">
        <v>534493</v>
      </c>
      <c r="G470" s="4">
        <v>548678</v>
      </c>
      <c r="H470" s="1" t="s">
        <v>31</v>
      </c>
      <c r="I470" s="4">
        <v>-18451</v>
      </c>
      <c r="J470" s="1">
        <v>100</v>
      </c>
      <c r="K470" s="1">
        <v>0.574451679889735</v>
      </c>
      <c r="N470" s="1" t="s">
        <v>11656</v>
      </c>
      <c r="Q470" s="1" t="s">
        <v>11657</v>
      </c>
      <c r="T470" s="1" t="s">
        <v>11655</v>
      </c>
      <c r="U470" s="1" t="s">
        <v>22</v>
      </c>
      <c r="V470" s="1" t="s">
        <v>23</v>
      </c>
      <c r="W470" s="1">
        <v>33558</v>
      </c>
    </row>
    <row r="471" spans="1:23" x14ac:dyDescent="0.2">
      <c r="A471" s="1" t="s">
        <v>26</v>
      </c>
      <c r="B471" s="1" t="s">
        <v>16992</v>
      </c>
      <c r="C471" s="1" t="s">
        <v>22</v>
      </c>
      <c r="D471" s="1">
        <v>33558</v>
      </c>
      <c r="E471" s="1" t="s">
        <v>125</v>
      </c>
      <c r="F471" s="4">
        <v>403195</v>
      </c>
      <c r="G471" s="4">
        <v>444617</v>
      </c>
      <c r="H471" s="1" t="s">
        <v>31</v>
      </c>
      <c r="I471" s="4">
        <v>-10519</v>
      </c>
      <c r="J471" s="1">
        <v>100</v>
      </c>
      <c r="K471" s="1">
        <v>1.25993849421918</v>
      </c>
      <c r="N471" s="1" t="s">
        <v>16993</v>
      </c>
      <c r="O471" s="1" t="s">
        <v>16994</v>
      </c>
      <c r="P471" s="1" t="s">
        <v>16995</v>
      </c>
      <c r="Q471" s="1" t="s">
        <v>16996</v>
      </c>
      <c r="T471" s="1" t="s">
        <v>16992</v>
      </c>
      <c r="U471" s="1" t="s">
        <v>22</v>
      </c>
      <c r="V471" s="1" t="s">
        <v>23</v>
      </c>
      <c r="W471" s="1">
        <v>33558</v>
      </c>
    </row>
    <row r="472" spans="1:23" x14ac:dyDescent="0.2">
      <c r="A472" s="1" t="s">
        <v>26</v>
      </c>
      <c r="B472" s="1" t="s">
        <v>28076</v>
      </c>
      <c r="C472" s="1" t="s">
        <v>22</v>
      </c>
      <c r="D472" s="1">
        <v>33558</v>
      </c>
      <c r="E472" s="1" t="s">
        <v>111</v>
      </c>
      <c r="F472" s="4">
        <v>537673</v>
      </c>
      <c r="G472" s="4">
        <v>569633</v>
      </c>
      <c r="H472" s="1" t="s">
        <v>31</v>
      </c>
      <c r="I472" s="4">
        <v>-17754</v>
      </c>
      <c r="J472" s="1">
        <v>100</v>
      </c>
      <c r="K472" s="1">
        <v>5.8728481204574798</v>
      </c>
      <c r="L472" s="1">
        <v>4.6658588731456501</v>
      </c>
      <c r="N472" s="1" t="s">
        <v>28077</v>
      </c>
      <c r="O472" s="1" t="s">
        <v>28078</v>
      </c>
      <c r="P472" s="1" t="s">
        <v>28079</v>
      </c>
      <c r="Q472" s="1" t="s">
        <v>28080</v>
      </c>
      <c r="T472" s="1" t="s">
        <v>28076</v>
      </c>
      <c r="U472" s="1" t="s">
        <v>22</v>
      </c>
      <c r="V472" s="1" t="s">
        <v>23</v>
      </c>
      <c r="W472" s="1">
        <v>33558</v>
      </c>
    </row>
    <row r="473" spans="1:23" x14ac:dyDescent="0.2">
      <c r="A473" s="1" t="s">
        <v>26</v>
      </c>
      <c r="B473" s="1" t="s">
        <v>28897</v>
      </c>
      <c r="C473" s="1" t="s">
        <v>22</v>
      </c>
      <c r="D473" s="1">
        <v>33558</v>
      </c>
      <c r="F473" s="4">
        <v>318180</v>
      </c>
      <c r="G473" s="4">
        <v>318180</v>
      </c>
      <c r="H473" s="1" t="s">
        <v>31</v>
      </c>
      <c r="I473" s="4">
        <v>-9618</v>
      </c>
      <c r="J473" s="1">
        <v>100</v>
      </c>
      <c r="K473" s="1">
        <v>6.0663969652279901</v>
      </c>
      <c r="N473" s="1" t="s">
        <v>28899</v>
      </c>
      <c r="O473" s="1" t="s">
        <v>28900</v>
      </c>
      <c r="P473" s="1" t="s">
        <v>28901</v>
      </c>
      <c r="Q473" s="1" t="s">
        <v>28902</v>
      </c>
      <c r="S473" s="1">
        <v>7576211125</v>
      </c>
      <c r="T473" s="1" t="s">
        <v>28898</v>
      </c>
      <c r="U473" s="1" t="s">
        <v>148</v>
      </c>
      <c r="V473" s="1" t="s">
        <v>23</v>
      </c>
      <c r="W473" s="1">
        <v>33647</v>
      </c>
    </row>
    <row r="474" spans="1:23" x14ac:dyDescent="0.2">
      <c r="A474" s="1" t="s">
        <v>26</v>
      </c>
      <c r="B474" s="1" t="s">
        <v>37732</v>
      </c>
      <c r="C474" s="1" t="s">
        <v>22</v>
      </c>
      <c r="D474" s="1">
        <v>33558</v>
      </c>
      <c r="E474" s="1" t="s">
        <v>273</v>
      </c>
      <c r="F474" s="4">
        <v>501480</v>
      </c>
      <c r="G474" s="4">
        <v>502340</v>
      </c>
      <c r="H474" s="1" t="s">
        <v>31</v>
      </c>
      <c r="I474" s="4">
        <v>-11670</v>
      </c>
      <c r="J474" s="1">
        <v>100</v>
      </c>
      <c r="K474" s="1">
        <v>1.56371382737828</v>
      </c>
      <c r="N474" s="1" t="s">
        <v>37733</v>
      </c>
      <c r="O474" s="1" t="s">
        <v>37734</v>
      </c>
      <c r="P474" s="1" t="s">
        <v>37735</v>
      </c>
      <c r="Q474" s="1" t="s">
        <v>37736</v>
      </c>
      <c r="T474" s="1" t="s">
        <v>37732</v>
      </c>
      <c r="U474" s="1" t="s">
        <v>22</v>
      </c>
      <c r="V474" s="1" t="s">
        <v>23</v>
      </c>
      <c r="W474" s="1">
        <v>33558</v>
      </c>
    </row>
    <row r="475" spans="1:23" x14ac:dyDescent="0.2">
      <c r="A475" s="1" t="s">
        <v>26</v>
      </c>
      <c r="B475" s="1" t="s">
        <v>5174</v>
      </c>
      <c r="C475" s="1" t="s">
        <v>22</v>
      </c>
      <c r="D475" s="1">
        <v>33558</v>
      </c>
      <c r="E475" s="1" t="s">
        <v>111</v>
      </c>
      <c r="F475" s="4">
        <v>514698</v>
      </c>
      <c r="G475" s="4">
        <v>549997</v>
      </c>
      <c r="H475" s="1" t="s">
        <v>31</v>
      </c>
      <c r="I475" s="4">
        <v>-5946</v>
      </c>
      <c r="J475" s="1">
        <v>100</v>
      </c>
      <c r="K475" s="1">
        <v>5.8405769857937502</v>
      </c>
      <c r="L475" s="1">
        <v>4.0986415019227804</v>
      </c>
      <c r="N475" s="1" t="s">
        <v>5175</v>
      </c>
      <c r="O475" s="1" t="s">
        <v>5176</v>
      </c>
      <c r="Q475" s="1" t="s">
        <v>5177</v>
      </c>
      <c r="T475" s="1" t="s">
        <v>5174</v>
      </c>
      <c r="U475" s="1" t="s">
        <v>22</v>
      </c>
      <c r="V475" s="1" t="s">
        <v>23</v>
      </c>
      <c r="W475" s="1">
        <v>33558</v>
      </c>
    </row>
    <row r="476" spans="1:23" x14ac:dyDescent="0.2">
      <c r="A476" s="1" t="s">
        <v>26</v>
      </c>
      <c r="B476" s="1" t="s">
        <v>10381</v>
      </c>
      <c r="C476" s="1" t="s">
        <v>22</v>
      </c>
      <c r="D476" s="1">
        <v>33558</v>
      </c>
      <c r="E476" s="1" t="s">
        <v>374</v>
      </c>
      <c r="F476" s="4">
        <v>858237</v>
      </c>
      <c r="G476" s="4">
        <v>874389</v>
      </c>
      <c r="H476" s="1" t="s">
        <v>31</v>
      </c>
      <c r="I476" s="4">
        <v>-4301</v>
      </c>
      <c r="J476" s="1">
        <v>100</v>
      </c>
      <c r="K476" s="1">
        <v>4.3674617452272502</v>
      </c>
      <c r="L476" s="1">
        <v>9.3599358957047296E-2</v>
      </c>
      <c r="N476" s="1" t="s">
        <v>10382</v>
      </c>
      <c r="O476" s="1" t="s">
        <v>10383</v>
      </c>
      <c r="P476" s="1" t="s">
        <v>10384</v>
      </c>
      <c r="Q476" s="1" t="s">
        <v>10385</v>
      </c>
      <c r="R476" s="1" t="s">
        <v>10386</v>
      </c>
      <c r="S476" s="1">
        <v>8137863345</v>
      </c>
      <c r="T476" s="1" t="s">
        <v>10381</v>
      </c>
      <c r="U476" s="1" t="s">
        <v>22</v>
      </c>
      <c r="V476" s="1" t="s">
        <v>23</v>
      </c>
      <c r="W476" s="1">
        <v>33558</v>
      </c>
    </row>
    <row r="477" spans="1:23" x14ac:dyDescent="0.2">
      <c r="A477" s="1" t="s">
        <v>26</v>
      </c>
      <c r="B477" s="1" t="s">
        <v>12371</v>
      </c>
      <c r="C477" s="1" t="s">
        <v>22</v>
      </c>
      <c r="D477" s="1">
        <v>33558</v>
      </c>
      <c r="E477" s="1" t="s">
        <v>403</v>
      </c>
      <c r="F477" s="4">
        <v>652242</v>
      </c>
      <c r="G477" s="4">
        <v>694477</v>
      </c>
      <c r="H477" s="1" t="s">
        <v>31</v>
      </c>
      <c r="I477" s="4">
        <v>-5221</v>
      </c>
      <c r="J477" s="1">
        <v>100</v>
      </c>
      <c r="K477" s="1">
        <v>1.8352048234020299</v>
      </c>
      <c r="N477" s="1" t="s">
        <v>12372</v>
      </c>
      <c r="P477" s="1" t="s">
        <v>12373</v>
      </c>
      <c r="Q477" s="1" t="s">
        <v>12374</v>
      </c>
      <c r="T477" s="1" t="s">
        <v>12371</v>
      </c>
      <c r="U477" s="1" t="s">
        <v>22</v>
      </c>
      <c r="V477" s="1" t="s">
        <v>23</v>
      </c>
      <c r="W477" s="1">
        <v>33558</v>
      </c>
    </row>
    <row r="478" spans="1:23" x14ac:dyDescent="0.2">
      <c r="A478" s="1" t="s">
        <v>26</v>
      </c>
      <c r="B478" s="1" t="s">
        <v>22281</v>
      </c>
      <c r="C478" s="1" t="s">
        <v>22</v>
      </c>
      <c r="D478" s="1">
        <v>33558</v>
      </c>
      <c r="E478" s="1" t="s">
        <v>621</v>
      </c>
      <c r="F478" s="4">
        <v>439956</v>
      </c>
      <c r="G478" s="4">
        <v>447197</v>
      </c>
      <c r="H478" s="1" t="s">
        <v>31</v>
      </c>
      <c r="I478" s="4">
        <v>-6125</v>
      </c>
      <c r="J478" s="1">
        <v>100</v>
      </c>
      <c r="K478" s="1">
        <v>5.9561780320340496</v>
      </c>
      <c r="L478" s="1">
        <v>3.7518769567652299</v>
      </c>
      <c r="N478" s="1" t="s">
        <v>22282</v>
      </c>
      <c r="O478" s="1" t="s">
        <v>22283</v>
      </c>
      <c r="P478" s="1" t="s">
        <v>22284</v>
      </c>
      <c r="Q478" s="1" t="s">
        <v>22285</v>
      </c>
      <c r="R478" s="1" t="s">
        <v>22286</v>
      </c>
      <c r="S478" s="1" t="s">
        <v>22287</v>
      </c>
      <c r="T478" s="1" t="s">
        <v>22281</v>
      </c>
      <c r="U478" s="1" t="s">
        <v>22</v>
      </c>
      <c r="V478" s="1" t="s">
        <v>23</v>
      </c>
      <c r="W478" s="1">
        <v>33558</v>
      </c>
    </row>
    <row r="479" spans="1:23" x14ac:dyDescent="0.2">
      <c r="A479" s="1" t="s">
        <v>26</v>
      </c>
      <c r="B479" s="1" t="s">
        <v>23588</v>
      </c>
      <c r="C479" s="1" t="s">
        <v>22</v>
      </c>
      <c r="D479" s="1">
        <v>33558</v>
      </c>
      <c r="E479" s="1" t="s">
        <v>2019</v>
      </c>
      <c r="F479" s="4">
        <v>728993</v>
      </c>
      <c r="G479" s="4">
        <v>870873</v>
      </c>
      <c r="H479" s="1" t="s">
        <v>31</v>
      </c>
      <c r="I479" s="4">
        <v>-4200</v>
      </c>
      <c r="J479" s="1">
        <v>100</v>
      </c>
      <c r="K479" s="1">
        <v>0.30026495715725798</v>
      </c>
      <c r="N479" s="1" t="s">
        <v>23589</v>
      </c>
      <c r="O479" s="1" t="s">
        <v>23590</v>
      </c>
      <c r="P479" s="1" t="s">
        <v>23591</v>
      </c>
      <c r="Q479" s="1" t="s">
        <v>23589</v>
      </c>
      <c r="T479" s="1" t="s">
        <v>23588</v>
      </c>
      <c r="U479" s="1" t="s">
        <v>22</v>
      </c>
      <c r="V479" s="1" t="s">
        <v>23</v>
      </c>
      <c r="W479" s="1">
        <v>33558</v>
      </c>
    </row>
    <row r="480" spans="1:23" x14ac:dyDescent="0.2">
      <c r="A480" s="1" t="s">
        <v>26</v>
      </c>
      <c r="B480" s="1" t="s">
        <v>29304</v>
      </c>
      <c r="C480" s="1" t="s">
        <v>22</v>
      </c>
      <c r="D480" s="1">
        <v>33558</v>
      </c>
      <c r="E480" s="1" t="s">
        <v>63</v>
      </c>
      <c r="F480" s="4">
        <v>589948</v>
      </c>
      <c r="G480" s="4">
        <v>656530</v>
      </c>
      <c r="H480" s="1" t="s">
        <v>31</v>
      </c>
      <c r="I480" s="4">
        <v>-7390</v>
      </c>
      <c r="J480" s="1">
        <v>100</v>
      </c>
      <c r="K480" s="1">
        <v>1.5206982731917</v>
      </c>
      <c r="N480" s="1" t="s">
        <v>29305</v>
      </c>
      <c r="O480" s="1" t="s">
        <v>29306</v>
      </c>
      <c r="P480" s="1" t="s">
        <v>29307</v>
      </c>
      <c r="Q480" s="1" t="s">
        <v>29308</v>
      </c>
      <c r="T480" s="1" t="s">
        <v>29304</v>
      </c>
      <c r="U480" s="1" t="s">
        <v>22</v>
      </c>
      <c r="V480" s="1" t="s">
        <v>23</v>
      </c>
      <c r="W480" s="1">
        <v>33558</v>
      </c>
    </row>
    <row r="481" spans="1:23" x14ac:dyDescent="0.2">
      <c r="A481" s="1" t="s">
        <v>26</v>
      </c>
      <c r="B481" s="1" t="s">
        <v>31881</v>
      </c>
      <c r="C481" s="1" t="s">
        <v>22</v>
      </c>
      <c r="D481" s="1">
        <v>33558</v>
      </c>
      <c r="E481" s="1" t="s">
        <v>780</v>
      </c>
      <c r="F481" s="4">
        <v>605979</v>
      </c>
      <c r="G481" s="4">
        <v>620611</v>
      </c>
      <c r="H481" s="1" t="s">
        <v>31</v>
      </c>
      <c r="I481" s="4">
        <v>-3740</v>
      </c>
      <c r="J481" s="1">
        <v>100</v>
      </c>
      <c r="K481" s="1">
        <v>1.22500091786763</v>
      </c>
      <c r="N481" s="1" t="s">
        <v>31882</v>
      </c>
      <c r="O481" s="1" t="s">
        <v>31883</v>
      </c>
      <c r="P481" s="1" t="s">
        <v>31884</v>
      </c>
      <c r="Q481" s="1" t="s">
        <v>31885</v>
      </c>
      <c r="S481" s="1" t="s">
        <v>31886</v>
      </c>
      <c r="T481" s="1" t="s">
        <v>31881</v>
      </c>
      <c r="U481" s="1" t="s">
        <v>22</v>
      </c>
      <c r="V481" s="1" t="s">
        <v>23</v>
      </c>
      <c r="W481" s="1">
        <v>33558</v>
      </c>
    </row>
    <row r="482" spans="1:23" x14ac:dyDescent="0.2">
      <c r="A482" s="1" t="s">
        <v>26</v>
      </c>
      <c r="B482" s="1" t="s">
        <v>37717</v>
      </c>
      <c r="C482" s="1" t="s">
        <v>22</v>
      </c>
      <c r="D482" s="1">
        <v>33558</v>
      </c>
      <c r="E482" s="1" t="s">
        <v>116</v>
      </c>
      <c r="F482" s="4">
        <v>753322</v>
      </c>
      <c r="G482" s="4">
        <v>761288</v>
      </c>
      <c r="H482" s="1" t="s">
        <v>31</v>
      </c>
      <c r="I482" s="4">
        <v>-7002</v>
      </c>
      <c r="J482" s="1">
        <v>100</v>
      </c>
      <c r="K482" s="1">
        <v>2.0099503864869499</v>
      </c>
      <c r="N482" s="1" t="s">
        <v>37718</v>
      </c>
      <c r="O482" s="1" t="s">
        <v>37719</v>
      </c>
      <c r="P482" s="1" t="s">
        <v>37720</v>
      </c>
      <c r="Q482" s="1" t="s">
        <v>37721</v>
      </c>
      <c r="T482" s="1" t="s">
        <v>37717</v>
      </c>
      <c r="U482" s="1" t="s">
        <v>22</v>
      </c>
      <c r="V482" s="1" t="s">
        <v>23</v>
      </c>
      <c r="W482" s="1">
        <v>33558</v>
      </c>
    </row>
    <row r="483" spans="1:23" x14ac:dyDescent="0.2">
      <c r="A483" s="1" t="s">
        <v>26</v>
      </c>
      <c r="B483" s="1" t="s">
        <v>1180</v>
      </c>
      <c r="C483" s="1" t="s">
        <v>22</v>
      </c>
      <c r="D483" s="1">
        <v>33558</v>
      </c>
      <c r="E483" s="1" t="s">
        <v>116</v>
      </c>
      <c r="F483" s="4">
        <v>462866</v>
      </c>
      <c r="G483" s="4">
        <v>464033</v>
      </c>
      <c r="H483" s="1" t="s">
        <v>31</v>
      </c>
      <c r="I483" s="4">
        <v>547</v>
      </c>
      <c r="J483" s="1">
        <v>0</v>
      </c>
      <c r="K483" s="1">
        <v>0.97498332281710398</v>
      </c>
      <c r="N483" s="1" t="s">
        <v>1181</v>
      </c>
      <c r="Q483" s="1" t="s">
        <v>1182</v>
      </c>
      <c r="T483" s="1" t="s">
        <v>1180</v>
      </c>
      <c r="U483" s="1" t="s">
        <v>22</v>
      </c>
      <c r="V483" s="1" t="s">
        <v>23</v>
      </c>
      <c r="W483" s="1">
        <v>33558</v>
      </c>
    </row>
    <row r="484" spans="1:23" x14ac:dyDescent="0.2">
      <c r="A484" s="1" t="s">
        <v>26</v>
      </c>
      <c r="B484" s="1" t="s">
        <v>9108</v>
      </c>
      <c r="C484" s="1" t="s">
        <v>22</v>
      </c>
      <c r="D484" s="1">
        <v>33558</v>
      </c>
      <c r="E484" s="1" t="s">
        <v>719</v>
      </c>
      <c r="F484" s="4">
        <v>416764</v>
      </c>
      <c r="G484" s="4">
        <v>459762</v>
      </c>
      <c r="H484" s="1" t="s">
        <v>31</v>
      </c>
      <c r="I484" s="4">
        <v>1549</v>
      </c>
      <c r="J484" s="1">
        <v>0</v>
      </c>
      <c r="K484" s="1">
        <v>1.5475683548947099</v>
      </c>
      <c r="N484" s="1" t="s">
        <v>9109</v>
      </c>
      <c r="O484" s="1" t="s">
        <v>9110</v>
      </c>
      <c r="Q484" s="1" t="s">
        <v>9111</v>
      </c>
      <c r="T484" s="1" t="s">
        <v>9108</v>
      </c>
      <c r="U484" s="1" t="s">
        <v>22</v>
      </c>
      <c r="V484" s="1" t="s">
        <v>23</v>
      </c>
      <c r="W484" s="1">
        <v>33558</v>
      </c>
    </row>
    <row r="485" spans="1:23" x14ac:dyDescent="0.2">
      <c r="A485" s="1" t="s">
        <v>26</v>
      </c>
      <c r="B485" s="1" t="s">
        <v>16390</v>
      </c>
      <c r="C485" s="1" t="s">
        <v>22</v>
      </c>
      <c r="D485" s="1">
        <v>33558</v>
      </c>
      <c r="E485" s="1" t="s">
        <v>878</v>
      </c>
      <c r="F485" s="4">
        <v>718378</v>
      </c>
      <c r="G485" s="4">
        <v>754969</v>
      </c>
      <c r="H485" s="1" t="s">
        <v>31</v>
      </c>
      <c r="I485" s="4">
        <v>2888</v>
      </c>
      <c r="J485" s="1">
        <v>0</v>
      </c>
      <c r="K485" s="1">
        <v>2.3436028787294201</v>
      </c>
      <c r="N485" s="1" t="s">
        <v>16391</v>
      </c>
      <c r="O485" s="1" t="s">
        <v>16392</v>
      </c>
      <c r="Q485" s="1" t="s">
        <v>16393</v>
      </c>
      <c r="R485" s="1" t="s">
        <v>16394</v>
      </c>
      <c r="S485" s="1" t="s">
        <v>16395</v>
      </c>
      <c r="T485" s="1" t="s">
        <v>16390</v>
      </c>
      <c r="U485" s="1" t="s">
        <v>22</v>
      </c>
      <c r="V485" s="1" t="s">
        <v>23</v>
      </c>
      <c r="W485" s="1">
        <v>33558</v>
      </c>
    </row>
    <row r="486" spans="1:23" x14ac:dyDescent="0.2">
      <c r="A486" s="1" t="s">
        <v>26</v>
      </c>
      <c r="B486" s="1" t="s">
        <v>29576</v>
      </c>
      <c r="C486" s="1" t="s">
        <v>22</v>
      </c>
      <c r="D486" s="1">
        <v>33558</v>
      </c>
      <c r="E486" s="1" t="s">
        <v>374</v>
      </c>
      <c r="F486" s="4">
        <v>820376</v>
      </c>
      <c r="G486" s="4">
        <v>836614</v>
      </c>
      <c r="H486" s="1" t="s">
        <v>25</v>
      </c>
      <c r="I486" s="4">
        <v>-875</v>
      </c>
      <c r="J486" s="1">
        <v>0</v>
      </c>
      <c r="K486" s="1">
        <v>5.8463884478845101</v>
      </c>
      <c r="L486" s="1">
        <v>4.39973075601727</v>
      </c>
      <c r="N486" s="1" t="s">
        <v>29577</v>
      </c>
      <c r="Q486" s="1" t="s">
        <v>4588</v>
      </c>
      <c r="T486" s="1" t="s">
        <v>29576</v>
      </c>
      <c r="U486" s="1" t="s">
        <v>22</v>
      </c>
      <c r="V486" s="1" t="s">
        <v>23</v>
      </c>
      <c r="W486" s="1">
        <v>33558</v>
      </c>
    </row>
    <row r="487" spans="1:23" x14ac:dyDescent="0.2">
      <c r="A487" s="1" t="s">
        <v>26</v>
      </c>
      <c r="B487" s="1" t="s">
        <v>30123</v>
      </c>
      <c r="C487" s="1" t="s">
        <v>22</v>
      </c>
      <c r="D487" s="1">
        <v>33558</v>
      </c>
      <c r="E487" s="1" t="s">
        <v>265</v>
      </c>
      <c r="F487" s="4">
        <v>902244</v>
      </c>
      <c r="G487" s="4">
        <v>1064010</v>
      </c>
      <c r="H487" s="1" t="s">
        <v>31</v>
      </c>
      <c r="I487" s="4">
        <v>-2140</v>
      </c>
      <c r="J487" s="1">
        <v>0</v>
      </c>
      <c r="K487" s="1">
        <v>3.87284926629082</v>
      </c>
      <c r="L487" s="1">
        <v>1.7196234598392</v>
      </c>
      <c r="N487" s="1" t="s">
        <v>30124</v>
      </c>
      <c r="Q487" s="1" t="s">
        <v>30125</v>
      </c>
      <c r="T487" s="1" t="s">
        <v>30123</v>
      </c>
      <c r="U487" s="1" t="s">
        <v>22</v>
      </c>
      <c r="V487" s="1" t="s">
        <v>23</v>
      </c>
      <c r="W487" s="1">
        <v>33558</v>
      </c>
    </row>
    <row r="488" spans="1:23" x14ac:dyDescent="0.2">
      <c r="A488" s="1" t="s">
        <v>26</v>
      </c>
      <c r="B488" s="1" t="s">
        <v>37281</v>
      </c>
      <c r="C488" s="1" t="s">
        <v>22</v>
      </c>
      <c r="D488" s="1">
        <v>33558</v>
      </c>
      <c r="E488" s="1" t="s">
        <v>481</v>
      </c>
      <c r="F488" s="4">
        <v>77956</v>
      </c>
      <c r="G488" s="4">
        <v>77954</v>
      </c>
      <c r="H488" s="1" t="s">
        <v>31</v>
      </c>
      <c r="I488" s="4">
        <v>371</v>
      </c>
      <c r="J488" s="1">
        <v>0</v>
      </c>
      <c r="K488" s="1">
        <v>0.68736956811902605</v>
      </c>
      <c r="N488" s="1" t="s">
        <v>37283</v>
      </c>
      <c r="Q488" s="1" t="s">
        <v>37284</v>
      </c>
      <c r="T488" s="1" t="s">
        <v>37282</v>
      </c>
      <c r="U488" s="1" t="s">
        <v>22</v>
      </c>
      <c r="V488" s="1" t="s">
        <v>23</v>
      </c>
      <c r="W488" s="1">
        <v>33549</v>
      </c>
    </row>
    <row r="489" spans="1:23" x14ac:dyDescent="0.2">
      <c r="A489" s="1" t="s">
        <v>26</v>
      </c>
      <c r="B489" s="1" t="s">
        <v>10449</v>
      </c>
      <c r="C489" s="1" t="s">
        <v>22</v>
      </c>
      <c r="D489" s="1">
        <v>33558</v>
      </c>
      <c r="E489" s="1" t="s">
        <v>30</v>
      </c>
      <c r="F489" s="4">
        <v>960249</v>
      </c>
      <c r="G489" s="4">
        <v>926575</v>
      </c>
      <c r="H489" s="1" t="s">
        <v>31</v>
      </c>
      <c r="I489" s="4">
        <v>11224</v>
      </c>
      <c r="J489" s="1">
        <v>1</v>
      </c>
      <c r="K489" s="1">
        <v>2.2733757238152101</v>
      </c>
      <c r="N489" s="1" t="s">
        <v>10452</v>
      </c>
      <c r="O489" s="1" t="s">
        <v>10453</v>
      </c>
      <c r="P489" s="1" t="s">
        <v>10454</v>
      </c>
      <c r="Q489" s="1" t="s">
        <v>10455</v>
      </c>
      <c r="T489" s="1" t="s">
        <v>10450</v>
      </c>
      <c r="U489" s="1" t="s">
        <v>10451</v>
      </c>
      <c r="V489" s="1" t="s">
        <v>23</v>
      </c>
      <c r="W489" s="1">
        <v>34655</v>
      </c>
    </row>
    <row r="490" spans="1:23" x14ac:dyDescent="0.2">
      <c r="A490" s="1" t="s">
        <v>26</v>
      </c>
      <c r="B490" s="1" t="s">
        <v>11265</v>
      </c>
      <c r="C490" s="1" t="s">
        <v>22</v>
      </c>
      <c r="D490" s="1">
        <v>33558</v>
      </c>
      <c r="E490" s="1" t="s">
        <v>1088</v>
      </c>
      <c r="F490" s="4">
        <v>679013</v>
      </c>
      <c r="G490" s="4">
        <v>665055</v>
      </c>
      <c r="H490" s="1" t="s">
        <v>31</v>
      </c>
      <c r="I490" s="4">
        <v>9773</v>
      </c>
      <c r="J490" s="1">
        <v>1</v>
      </c>
      <c r="K490" s="1">
        <v>2.2518708040558999</v>
      </c>
      <c r="N490" s="1" t="s">
        <v>11266</v>
      </c>
      <c r="O490" s="1" t="s">
        <v>11267</v>
      </c>
      <c r="P490" s="1" t="s">
        <v>11268</v>
      </c>
      <c r="Q490" s="1" t="s">
        <v>11269</v>
      </c>
      <c r="T490" s="1" t="s">
        <v>11265</v>
      </c>
      <c r="U490" s="1" t="s">
        <v>22</v>
      </c>
      <c r="V490" s="1" t="s">
        <v>23</v>
      </c>
      <c r="W490" s="1">
        <v>33558</v>
      </c>
    </row>
    <row r="491" spans="1:23" x14ac:dyDescent="0.2">
      <c r="A491" s="1" t="s">
        <v>26</v>
      </c>
      <c r="B491" s="1" t="s">
        <v>23437</v>
      </c>
      <c r="C491" s="1" t="s">
        <v>22</v>
      </c>
      <c r="D491" s="1">
        <v>33558</v>
      </c>
      <c r="E491" s="1" t="s">
        <v>811</v>
      </c>
      <c r="F491" s="4">
        <v>494374</v>
      </c>
      <c r="G491" s="4">
        <v>502505</v>
      </c>
      <c r="H491" s="1" t="s">
        <v>31</v>
      </c>
      <c r="I491" s="4">
        <v>5441</v>
      </c>
      <c r="J491" s="1">
        <v>1</v>
      </c>
      <c r="K491" s="1">
        <v>1.4642432291977701</v>
      </c>
      <c r="N491" s="1" t="s">
        <v>23438</v>
      </c>
      <c r="O491" s="1" t="s">
        <v>23439</v>
      </c>
      <c r="P491" s="1" t="s">
        <v>23440</v>
      </c>
      <c r="Q491" s="1" t="s">
        <v>23441</v>
      </c>
      <c r="T491" s="1" t="s">
        <v>23437</v>
      </c>
      <c r="U491" s="1" t="s">
        <v>22</v>
      </c>
      <c r="V491" s="1" t="s">
        <v>23</v>
      </c>
      <c r="W491" s="1">
        <v>33558</v>
      </c>
    </row>
    <row r="492" spans="1:23" x14ac:dyDescent="0.2">
      <c r="A492" s="1" t="s">
        <v>26</v>
      </c>
      <c r="B492" s="1" t="s">
        <v>24746</v>
      </c>
      <c r="C492" s="1" t="s">
        <v>22</v>
      </c>
      <c r="D492" s="1">
        <v>33558</v>
      </c>
      <c r="E492" s="1" t="s">
        <v>884</v>
      </c>
      <c r="F492" s="4">
        <v>909185</v>
      </c>
      <c r="G492" s="4">
        <v>979774</v>
      </c>
      <c r="H492" s="1" t="s">
        <v>31</v>
      </c>
      <c r="I492" s="4">
        <v>11765</v>
      </c>
      <c r="J492" s="1">
        <v>1</v>
      </c>
      <c r="K492" s="1">
        <v>2.6524161858136699</v>
      </c>
      <c r="L492" s="1">
        <v>1.3325237126953899</v>
      </c>
      <c r="M492" s="1">
        <v>0.22230865893194901</v>
      </c>
      <c r="N492" s="1" t="s">
        <v>24747</v>
      </c>
      <c r="O492" s="1" t="s">
        <v>24748</v>
      </c>
      <c r="P492" s="1" t="s">
        <v>24749</v>
      </c>
      <c r="Q492" s="1" t="s">
        <v>24750</v>
      </c>
      <c r="T492" s="1" t="s">
        <v>24746</v>
      </c>
      <c r="U492" s="1" t="s">
        <v>22</v>
      </c>
      <c r="V492" s="1" t="s">
        <v>23</v>
      </c>
      <c r="W492" s="1">
        <v>33558</v>
      </c>
    </row>
    <row r="493" spans="1:23" x14ac:dyDescent="0.2">
      <c r="A493" s="1" t="s">
        <v>26</v>
      </c>
      <c r="B493" s="1" t="s">
        <v>25725</v>
      </c>
      <c r="C493" s="1" t="s">
        <v>22</v>
      </c>
      <c r="D493" s="1">
        <v>33558</v>
      </c>
      <c r="E493" s="1" t="s">
        <v>273</v>
      </c>
      <c r="F493" s="4">
        <v>667065</v>
      </c>
      <c r="G493" s="4">
        <v>715000</v>
      </c>
      <c r="H493" s="1" t="s">
        <v>31</v>
      </c>
      <c r="I493" s="4">
        <v>9861</v>
      </c>
      <c r="J493" s="1">
        <v>1</v>
      </c>
      <c r="K493" s="1">
        <v>9.8653214076812004E-2</v>
      </c>
      <c r="N493" s="1" t="s">
        <v>25726</v>
      </c>
      <c r="Q493" s="1" t="s">
        <v>25727</v>
      </c>
      <c r="T493" s="1" t="s">
        <v>25725</v>
      </c>
      <c r="U493" s="1" t="s">
        <v>22</v>
      </c>
      <c r="V493" s="1" t="s">
        <v>23</v>
      </c>
      <c r="W493" s="1">
        <v>33558</v>
      </c>
    </row>
    <row r="494" spans="1:23" x14ac:dyDescent="0.2">
      <c r="A494" s="1" t="s">
        <v>26</v>
      </c>
      <c r="B494" s="1" t="s">
        <v>27280</v>
      </c>
      <c r="C494" s="1" t="s">
        <v>22</v>
      </c>
      <c r="D494" s="1">
        <v>33558</v>
      </c>
      <c r="E494" s="1" t="s">
        <v>1155</v>
      </c>
      <c r="F494" s="4">
        <v>400539</v>
      </c>
      <c r="G494" s="4">
        <v>419940</v>
      </c>
      <c r="H494" s="1" t="s">
        <v>31</v>
      </c>
      <c r="I494" s="4">
        <v>3796</v>
      </c>
      <c r="J494" s="1">
        <v>1</v>
      </c>
      <c r="K494" s="1">
        <v>1.5102759107188699</v>
      </c>
      <c r="N494" s="1" t="s">
        <v>27281</v>
      </c>
      <c r="O494" s="1" t="s">
        <v>27282</v>
      </c>
      <c r="P494" s="1" t="s">
        <v>27283</v>
      </c>
      <c r="T494" s="1" t="s">
        <v>27280</v>
      </c>
      <c r="U494" s="1" t="s">
        <v>22</v>
      </c>
      <c r="V494" s="1" t="s">
        <v>23</v>
      </c>
      <c r="W494" s="1">
        <v>33558</v>
      </c>
    </row>
    <row r="495" spans="1:23" x14ac:dyDescent="0.2">
      <c r="A495" s="1" t="s">
        <v>26</v>
      </c>
      <c r="B495" s="1" t="s">
        <v>37557</v>
      </c>
      <c r="C495" s="1" t="s">
        <v>22</v>
      </c>
      <c r="D495" s="1">
        <v>33558</v>
      </c>
      <c r="E495" s="1" t="s">
        <v>111</v>
      </c>
      <c r="F495" s="4">
        <v>599490</v>
      </c>
      <c r="G495" s="4">
        <v>601060</v>
      </c>
      <c r="H495" s="1" t="s">
        <v>31</v>
      </c>
      <c r="I495" s="4">
        <v>7405</v>
      </c>
      <c r="J495" s="1">
        <v>1</v>
      </c>
      <c r="K495" s="1">
        <v>5.9561867746291304</v>
      </c>
      <c r="L495" s="1">
        <v>4.11478892516676</v>
      </c>
      <c r="M495" s="1">
        <v>3.4830684950592299</v>
      </c>
      <c r="N495" s="1" t="s">
        <v>37558</v>
      </c>
      <c r="O495" s="1" t="s">
        <v>37559</v>
      </c>
      <c r="P495" s="1" t="s">
        <v>37560</v>
      </c>
      <c r="Q495" s="1" t="s">
        <v>37561</v>
      </c>
      <c r="R495" s="1" t="s">
        <v>37562</v>
      </c>
      <c r="S495" s="1" t="s">
        <v>37563</v>
      </c>
      <c r="T495" s="1" t="s">
        <v>37557</v>
      </c>
      <c r="U495" s="1" t="s">
        <v>22</v>
      </c>
      <c r="V495" s="1" t="s">
        <v>23</v>
      </c>
      <c r="W495" s="1">
        <v>33558</v>
      </c>
    </row>
    <row r="496" spans="1:23" x14ac:dyDescent="0.2">
      <c r="A496" s="1" t="s">
        <v>26</v>
      </c>
      <c r="B496" s="1" t="s">
        <v>8479</v>
      </c>
      <c r="C496" s="1" t="s">
        <v>22</v>
      </c>
      <c r="D496" s="1">
        <v>33558</v>
      </c>
      <c r="E496" s="1" t="s">
        <v>719</v>
      </c>
      <c r="F496" s="4">
        <v>358823</v>
      </c>
      <c r="G496" s="4">
        <v>352646</v>
      </c>
      <c r="H496" s="1" t="s">
        <v>31</v>
      </c>
      <c r="I496" s="4">
        <v>6857</v>
      </c>
      <c r="J496" s="1">
        <v>2</v>
      </c>
      <c r="K496" s="1">
        <v>1.53950361098665</v>
      </c>
      <c r="N496" s="1" t="s">
        <v>8480</v>
      </c>
      <c r="Q496" s="1" t="s">
        <v>8481</v>
      </c>
      <c r="T496" s="1" t="s">
        <v>8479</v>
      </c>
      <c r="U496" s="1" t="s">
        <v>22</v>
      </c>
      <c r="V496" s="1" t="s">
        <v>23</v>
      </c>
      <c r="W496" s="1">
        <v>33558</v>
      </c>
    </row>
    <row r="497" spans="1:23" x14ac:dyDescent="0.2">
      <c r="A497" s="1" t="s">
        <v>26</v>
      </c>
      <c r="B497" s="1" t="s">
        <v>13713</v>
      </c>
      <c r="C497" s="1" t="s">
        <v>22</v>
      </c>
      <c r="D497" s="1">
        <v>33558</v>
      </c>
      <c r="E497" s="1" t="s">
        <v>750</v>
      </c>
      <c r="F497" s="4">
        <v>1090588</v>
      </c>
      <c r="G497" s="4">
        <v>1150289</v>
      </c>
      <c r="H497" s="1" t="s">
        <v>31</v>
      </c>
      <c r="I497" s="4">
        <v>17350</v>
      </c>
      <c r="J497" s="1">
        <v>2</v>
      </c>
      <c r="K497" s="1">
        <v>0.61208723186728398</v>
      </c>
      <c r="N497" s="1" t="s">
        <v>13714</v>
      </c>
      <c r="O497" s="1" t="s">
        <v>13715</v>
      </c>
      <c r="P497" s="1">
        <v>9179396279</v>
      </c>
      <c r="Q497" s="1" t="s">
        <v>13716</v>
      </c>
      <c r="T497" s="1" t="s">
        <v>13713</v>
      </c>
      <c r="U497" s="1" t="s">
        <v>22</v>
      </c>
      <c r="V497" s="1" t="s">
        <v>23</v>
      </c>
      <c r="W497" s="1">
        <v>33558</v>
      </c>
    </row>
    <row r="498" spans="1:23" x14ac:dyDescent="0.2">
      <c r="A498" s="1" t="s">
        <v>26</v>
      </c>
      <c r="B498" s="1" t="s">
        <v>14010</v>
      </c>
      <c r="C498" s="1" t="s">
        <v>22</v>
      </c>
      <c r="D498" s="1">
        <v>33558</v>
      </c>
      <c r="E498" s="1" t="s">
        <v>111</v>
      </c>
      <c r="F498" s="4">
        <v>497049</v>
      </c>
      <c r="G498" s="4">
        <v>509427</v>
      </c>
      <c r="H498" s="1" t="s">
        <v>31</v>
      </c>
      <c r="I498" s="4">
        <v>9850</v>
      </c>
      <c r="J498" s="1">
        <v>2</v>
      </c>
      <c r="K498" s="1">
        <v>0.78144228970654095</v>
      </c>
      <c r="N498" s="1" t="s">
        <v>14011</v>
      </c>
      <c r="O498" s="1" t="s">
        <v>14012</v>
      </c>
      <c r="P498" s="1" t="s">
        <v>14013</v>
      </c>
      <c r="Q498" s="1" t="s">
        <v>14014</v>
      </c>
      <c r="T498" s="1" t="s">
        <v>14010</v>
      </c>
      <c r="U498" s="1" t="s">
        <v>22</v>
      </c>
      <c r="V498" s="1" t="s">
        <v>23</v>
      </c>
      <c r="W498" s="1">
        <v>33558</v>
      </c>
    </row>
    <row r="499" spans="1:23" x14ac:dyDescent="0.2">
      <c r="A499" s="1" t="s">
        <v>26</v>
      </c>
      <c r="B499" s="1" t="s">
        <v>23987</v>
      </c>
      <c r="C499" s="1" t="s">
        <v>22</v>
      </c>
      <c r="D499" s="1">
        <v>33558</v>
      </c>
      <c r="E499" s="1" t="s">
        <v>731</v>
      </c>
      <c r="F499" s="4">
        <v>512059</v>
      </c>
      <c r="G499" s="4">
        <v>491594</v>
      </c>
      <c r="H499" s="1" t="s">
        <v>31</v>
      </c>
      <c r="I499" s="4">
        <v>8572</v>
      </c>
      <c r="J499" s="1">
        <v>2</v>
      </c>
      <c r="K499" s="1">
        <v>6.4857490699360296</v>
      </c>
      <c r="L499" s="1">
        <v>3.8862867043446299</v>
      </c>
      <c r="N499" s="1" t="s">
        <v>23988</v>
      </c>
      <c r="T499" s="1" t="s">
        <v>23987</v>
      </c>
      <c r="U499" s="1" t="s">
        <v>22</v>
      </c>
      <c r="V499" s="1" t="s">
        <v>23</v>
      </c>
      <c r="W499" s="1">
        <v>33558</v>
      </c>
    </row>
    <row r="500" spans="1:23" x14ac:dyDescent="0.2">
      <c r="A500" s="1" t="s">
        <v>26</v>
      </c>
      <c r="B500" s="1" t="s">
        <v>27117</v>
      </c>
      <c r="C500" s="1" t="s">
        <v>22</v>
      </c>
      <c r="D500" s="1">
        <v>33558</v>
      </c>
      <c r="E500" s="1" t="s">
        <v>68</v>
      </c>
      <c r="F500" s="4">
        <v>297530</v>
      </c>
      <c r="G500" s="4">
        <v>247254</v>
      </c>
      <c r="H500" s="1" t="s">
        <v>31</v>
      </c>
      <c r="I500" s="4">
        <v>6190</v>
      </c>
      <c r="J500" s="1">
        <v>2</v>
      </c>
      <c r="K500" s="1">
        <v>10.507498132683899</v>
      </c>
      <c r="L500" s="1">
        <v>0.62822399937151496</v>
      </c>
      <c r="N500" s="1" t="s">
        <v>27119</v>
      </c>
      <c r="P500" s="1" t="s">
        <v>27120</v>
      </c>
      <c r="Q500" s="1" t="s">
        <v>27121</v>
      </c>
      <c r="S500" s="1" t="s">
        <v>27122</v>
      </c>
      <c r="T500" s="1" t="s">
        <v>27118</v>
      </c>
      <c r="U500" s="1" t="s">
        <v>22</v>
      </c>
      <c r="V500" s="1" t="s">
        <v>23</v>
      </c>
      <c r="W500" s="1">
        <v>33558</v>
      </c>
    </row>
    <row r="501" spans="1:23" x14ac:dyDescent="0.2">
      <c r="A501" s="1" t="s">
        <v>26</v>
      </c>
      <c r="B501" s="1" t="s">
        <v>27883</v>
      </c>
      <c r="C501" s="1" t="s">
        <v>22</v>
      </c>
      <c r="D501" s="1">
        <v>33558</v>
      </c>
      <c r="E501" s="1" t="s">
        <v>591</v>
      </c>
      <c r="F501" s="4">
        <v>711081</v>
      </c>
      <c r="G501" s="4">
        <v>752248</v>
      </c>
      <c r="H501" s="1" t="s">
        <v>31</v>
      </c>
      <c r="I501" s="4">
        <v>17600</v>
      </c>
      <c r="J501" s="1">
        <v>2</v>
      </c>
      <c r="K501" s="1">
        <v>2.18467607707337</v>
      </c>
      <c r="N501" s="1" t="s">
        <v>27885</v>
      </c>
      <c r="Q501" s="1" t="s">
        <v>27886</v>
      </c>
      <c r="T501" s="1" t="s">
        <v>27884</v>
      </c>
      <c r="U501" s="1" t="s">
        <v>22</v>
      </c>
      <c r="V501" s="1" t="s">
        <v>23</v>
      </c>
      <c r="W501" s="1">
        <v>33558</v>
      </c>
    </row>
    <row r="502" spans="1:23" x14ac:dyDescent="0.2">
      <c r="A502" s="1" t="s">
        <v>26</v>
      </c>
      <c r="B502" s="1" t="s">
        <v>28376</v>
      </c>
      <c r="C502" s="1" t="s">
        <v>22</v>
      </c>
      <c r="D502" s="1">
        <v>33558</v>
      </c>
      <c r="E502" s="1" t="s">
        <v>103</v>
      </c>
      <c r="F502" s="4">
        <v>720261</v>
      </c>
      <c r="G502" s="4">
        <v>776087</v>
      </c>
      <c r="H502" s="1" t="s">
        <v>31</v>
      </c>
      <c r="I502" s="4">
        <v>11505</v>
      </c>
      <c r="J502" s="1">
        <v>2</v>
      </c>
      <c r="K502" s="1">
        <v>5.6416655445104</v>
      </c>
      <c r="L502" s="1">
        <v>3.0771494154781398</v>
      </c>
      <c r="N502" s="1" t="s">
        <v>28377</v>
      </c>
      <c r="O502" s="1" t="s">
        <v>28378</v>
      </c>
      <c r="P502" s="1" t="s">
        <v>28379</v>
      </c>
      <c r="Q502" s="1" t="s">
        <v>28380</v>
      </c>
      <c r="R502" s="1" t="s">
        <v>28381</v>
      </c>
      <c r="S502" s="1" t="s">
        <v>28382</v>
      </c>
      <c r="T502" s="1" t="s">
        <v>28376</v>
      </c>
      <c r="U502" s="1" t="s">
        <v>22</v>
      </c>
      <c r="V502" s="1" t="s">
        <v>23</v>
      </c>
      <c r="W502" s="1">
        <v>33558</v>
      </c>
    </row>
    <row r="503" spans="1:23" x14ac:dyDescent="0.2">
      <c r="A503" s="1" t="s">
        <v>26</v>
      </c>
      <c r="B503" s="1" t="s">
        <v>28826</v>
      </c>
      <c r="C503" s="1" t="s">
        <v>22</v>
      </c>
      <c r="D503" s="1">
        <v>33558</v>
      </c>
      <c r="E503" s="1" t="s">
        <v>121</v>
      </c>
      <c r="F503" s="4">
        <v>887081</v>
      </c>
      <c r="G503" s="4">
        <v>975716</v>
      </c>
      <c r="H503" s="1" t="s">
        <v>31</v>
      </c>
      <c r="I503" s="4">
        <v>15538</v>
      </c>
      <c r="J503" s="1">
        <v>2</v>
      </c>
      <c r="K503" s="1">
        <v>4.6416657822456102</v>
      </c>
      <c r="L503" s="1">
        <v>3.1040313736434602</v>
      </c>
      <c r="N503" s="1" t="s">
        <v>28827</v>
      </c>
      <c r="O503" s="1" t="s">
        <v>28828</v>
      </c>
      <c r="P503" s="1" t="s">
        <v>28829</v>
      </c>
      <c r="Q503" s="1" t="s">
        <v>28827</v>
      </c>
      <c r="T503" s="1" t="s">
        <v>28826</v>
      </c>
      <c r="U503" s="1" t="s">
        <v>22</v>
      </c>
      <c r="V503" s="1" t="s">
        <v>23</v>
      </c>
      <c r="W503" s="1">
        <v>33558</v>
      </c>
    </row>
    <row r="504" spans="1:23" x14ac:dyDescent="0.2">
      <c r="A504" s="1" t="s">
        <v>26</v>
      </c>
      <c r="B504" s="1" t="s">
        <v>31317</v>
      </c>
      <c r="C504" s="1" t="s">
        <v>22</v>
      </c>
      <c r="D504" s="1">
        <v>33558</v>
      </c>
      <c r="E504" s="1" t="s">
        <v>111</v>
      </c>
      <c r="F504" s="4">
        <v>725562</v>
      </c>
      <c r="G504" s="4">
        <v>722094</v>
      </c>
      <c r="H504" s="1" t="s">
        <v>31</v>
      </c>
      <c r="I504" s="4">
        <v>14839</v>
      </c>
      <c r="J504" s="1">
        <v>2</v>
      </c>
      <c r="K504" s="1">
        <v>0.67729958838867599</v>
      </c>
      <c r="N504" s="1" t="s">
        <v>31318</v>
      </c>
      <c r="Q504" s="1" t="s">
        <v>31319</v>
      </c>
      <c r="T504" s="1" t="s">
        <v>31317</v>
      </c>
      <c r="U504" s="1" t="s">
        <v>22</v>
      </c>
      <c r="V504" s="1" t="s">
        <v>23</v>
      </c>
      <c r="W504" s="1">
        <v>33558</v>
      </c>
    </row>
    <row r="505" spans="1:23" x14ac:dyDescent="0.2">
      <c r="A505" s="1" t="s">
        <v>26</v>
      </c>
      <c r="B505" s="1" t="s">
        <v>32788</v>
      </c>
      <c r="C505" s="1" t="s">
        <v>22</v>
      </c>
      <c r="D505" s="1">
        <v>33558</v>
      </c>
      <c r="E505" s="1" t="s">
        <v>509</v>
      </c>
      <c r="F505" s="4">
        <v>585980</v>
      </c>
      <c r="G505" s="4">
        <v>659847</v>
      </c>
      <c r="H505" s="1" t="s">
        <v>31</v>
      </c>
      <c r="I505" s="4">
        <v>12532</v>
      </c>
      <c r="J505" s="1">
        <v>2</v>
      </c>
      <c r="K505" s="1">
        <v>7.4131734064802304</v>
      </c>
      <c r="L505" s="1">
        <v>4.1577970623942102</v>
      </c>
      <c r="N505" s="1" t="s">
        <v>32789</v>
      </c>
      <c r="O505" s="1" t="s">
        <v>32790</v>
      </c>
      <c r="P505" s="1" t="s">
        <v>32791</v>
      </c>
      <c r="T505" s="1" t="s">
        <v>32788</v>
      </c>
      <c r="U505" s="1" t="s">
        <v>22</v>
      </c>
      <c r="V505" s="1" t="s">
        <v>23</v>
      </c>
      <c r="W505" s="1">
        <v>33558</v>
      </c>
    </row>
    <row r="506" spans="1:23" x14ac:dyDescent="0.2">
      <c r="A506" s="1" t="s">
        <v>26</v>
      </c>
      <c r="B506" s="1" t="s">
        <v>432</v>
      </c>
      <c r="C506" s="1" t="s">
        <v>22</v>
      </c>
      <c r="D506" s="1">
        <v>33558</v>
      </c>
      <c r="E506" s="1" t="s">
        <v>304</v>
      </c>
      <c r="F506" s="4">
        <v>340397</v>
      </c>
      <c r="G506" s="4">
        <v>384662</v>
      </c>
      <c r="H506" s="1" t="s">
        <v>31</v>
      </c>
      <c r="I506" s="4">
        <v>9295</v>
      </c>
      <c r="J506" s="1">
        <v>3</v>
      </c>
      <c r="K506" s="1">
        <v>2.3244452322904201</v>
      </c>
      <c r="N506" s="1" t="s">
        <v>433</v>
      </c>
      <c r="O506" s="1" t="s">
        <v>434</v>
      </c>
      <c r="Q506" s="1" t="s">
        <v>435</v>
      </c>
      <c r="R506" s="1" t="s">
        <v>436</v>
      </c>
      <c r="S506" s="1" t="s">
        <v>437</v>
      </c>
      <c r="T506" s="1" t="s">
        <v>432</v>
      </c>
      <c r="U506" s="1" t="s">
        <v>22</v>
      </c>
      <c r="V506" s="1" t="s">
        <v>23</v>
      </c>
      <c r="W506" s="1">
        <v>33558</v>
      </c>
    </row>
    <row r="507" spans="1:23" x14ac:dyDescent="0.2">
      <c r="A507" s="1" t="s">
        <v>26</v>
      </c>
      <c r="B507" s="1" t="s">
        <v>1024</v>
      </c>
      <c r="C507" s="1" t="s">
        <v>22</v>
      </c>
      <c r="D507" s="1">
        <v>33558</v>
      </c>
      <c r="E507" s="1" t="s">
        <v>304</v>
      </c>
      <c r="F507" s="4">
        <v>339458</v>
      </c>
      <c r="G507" s="4">
        <v>372428</v>
      </c>
      <c r="H507" s="1" t="s">
        <v>31</v>
      </c>
      <c r="I507" s="4">
        <v>11699</v>
      </c>
      <c r="J507" s="1">
        <v>3</v>
      </c>
      <c r="K507" s="1">
        <v>2.3163811715949798</v>
      </c>
      <c r="N507" s="1" t="s">
        <v>1025</v>
      </c>
      <c r="O507" s="1" t="s">
        <v>1026</v>
      </c>
      <c r="P507" s="1" t="s">
        <v>1027</v>
      </c>
      <c r="T507" s="1" t="s">
        <v>1024</v>
      </c>
      <c r="U507" s="1" t="s">
        <v>22</v>
      </c>
      <c r="V507" s="1" t="s">
        <v>23</v>
      </c>
      <c r="W507" s="1">
        <v>33558</v>
      </c>
    </row>
    <row r="508" spans="1:23" x14ac:dyDescent="0.2">
      <c r="A508" s="1" t="s">
        <v>26</v>
      </c>
      <c r="B508" s="1" t="s">
        <v>3583</v>
      </c>
      <c r="C508" s="1" t="s">
        <v>22</v>
      </c>
      <c r="D508" s="1">
        <v>33558</v>
      </c>
      <c r="E508" s="1" t="s">
        <v>30</v>
      </c>
      <c r="F508" s="4">
        <v>776103</v>
      </c>
      <c r="G508" s="4">
        <v>778246</v>
      </c>
      <c r="H508" s="1" t="s">
        <v>31</v>
      </c>
      <c r="I508" s="4">
        <v>24428</v>
      </c>
      <c r="J508" s="1">
        <v>3</v>
      </c>
      <c r="K508" s="1">
        <v>2.1819738483174</v>
      </c>
      <c r="N508" s="1" t="s">
        <v>3584</v>
      </c>
      <c r="O508" s="1" t="s">
        <v>3585</v>
      </c>
      <c r="P508" s="1" t="s">
        <v>3586</v>
      </c>
      <c r="Q508" s="1" t="s">
        <v>3587</v>
      </c>
      <c r="T508" s="1" t="s">
        <v>3583</v>
      </c>
      <c r="U508" s="1" t="s">
        <v>22</v>
      </c>
      <c r="V508" s="1" t="s">
        <v>23</v>
      </c>
      <c r="W508" s="1">
        <v>33558</v>
      </c>
    </row>
    <row r="509" spans="1:23" x14ac:dyDescent="0.2">
      <c r="A509" s="1" t="s">
        <v>26</v>
      </c>
      <c r="B509" s="1" t="s">
        <v>6275</v>
      </c>
      <c r="C509" s="1" t="s">
        <v>22</v>
      </c>
      <c r="D509" s="1">
        <v>33558</v>
      </c>
      <c r="E509" s="1" t="s">
        <v>111</v>
      </c>
      <c r="F509" s="4">
        <v>760496</v>
      </c>
      <c r="G509" s="4">
        <v>790775</v>
      </c>
      <c r="H509" s="1" t="s">
        <v>25</v>
      </c>
      <c r="I509" s="4">
        <v>26403</v>
      </c>
      <c r="J509" s="1">
        <v>3</v>
      </c>
      <c r="K509" s="1">
        <v>0.71154522575667001</v>
      </c>
      <c r="N509" s="1" t="s">
        <v>6278</v>
      </c>
      <c r="Q509" s="1" t="s">
        <v>6279</v>
      </c>
      <c r="T509" s="1" t="s">
        <v>6276</v>
      </c>
      <c r="U509" s="1" t="s">
        <v>6277</v>
      </c>
      <c r="V509" s="1" t="s">
        <v>3134</v>
      </c>
      <c r="W509" s="1">
        <v>60181</v>
      </c>
    </row>
    <row r="510" spans="1:23" x14ac:dyDescent="0.2">
      <c r="A510" s="1" t="s">
        <v>26</v>
      </c>
      <c r="B510" s="1" t="s">
        <v>8535</v>
      </c>
      <c r="C510" s="1" t="s">
        <v>22</v>
      </c>
      <c r="D510" s="1">
        <v>33558</v>
      </c>
      <c r="E510" s="1" t="s">
        <v>265</v>
      </c>
      <c r="F510" s="4">
        <v>824954</v>
      </c>
      <c r="G510" s="4">
        <v>882122</v>
      </c>
      <c r="H510" s="1" t="s">
        <v>31</v>
      </c>
      <c r="I510" s="4">
        <v>28357</v>
      </c>
      <c r="J510" s="1">
        <v>3</v>
      </c>
      <c r="K510" s="1">
        <v>10.109396084229299</v>
      </c>
      <c r="N510" s="1" t="s">
        <v>8536</v>
      </c>
      <c r="P510" s="1" t="s">
        <v>8537</v>
      </c>
      <c r="T510" s="1" t="s">
        <v>8535</v>
      </c>
      <c r="U510" s="1" t="s">
        <v>22</v>
      </c>
      <c r="V510" s="1" t="s">
        <v>23</v>
      </c>
      <c r="W510" s="1">
        <v>33558</v>
      </c>
    </row>
    <row r="511" spans="1:23" x14ac:dyDescent="0.2">
      <c r="A511" s="1" t="s">
        <v>26</v>
      </c>
      <c r="B511" s="1" t="s">
        <v>10838</v>
      </c>
      <c r="C511" s="1" t="s">
        <v>22</v>
      </c>
      <c r="D511" s="1">
        <v>33558</v>
      </c>
      <c r="E511" s="1" t="s">
        <v>276</v>
      </c>
      <c r="F511" s="4">
        <v>455709</v>
      </c>
      <c r="G511" s="4">
        <v>548513</v>
      </c>
      <c r="H511" s="1" t="s">
        <v>31</v>
      </c>
      <c r="I511" s="4">
        <v>11759</v>
      </c>
      <c r="J511" s="1">
        <v>3</v>
      </c>
      <c r="K511" s="1">
        <v>2.2868168063956</v>
      </c>
      <c r="N511" s="1" t="s">
        <v>10839</v>
      </c>
      <c r="T511" s="1" t="s">
        <v>10838</v>
      </c>
      <c r="U511" s="1" t="s">
        <v>22</v>
      </c>
      <c r="V511" s="1" t="s">
        <v>23</v>
      </c>
      <c r="W511" s="1">
        <v>33558</v>
      </c>
    </row>
    <row r="512" spans="1:23" x14ac:dyDescent="0.2">
      <c r="A512" s="1" t="s">
        <v>26</v>
      </c>
      <c r="B512" s="1" t="s">
        <v>11556</v>
      </c>
      <c r="C512" s="1" t="s">
        <v>22</v>
      </c>
      <c r="D512" s="1">
        <v>33558</v>
      </c>
      <c r="E512" s="1" t="s">
        <v>3651</v>
      </c>
      <c r="F512" s="4">
        <v>477992</v>
      </c>
      <c r="G512" s="4">
        <v>496304</v>
      </c>
      <c r="H512" s="1" t="s">
        <v>31</v>
      </c>
      <c r="I512" s="4">
        <v>14496</v>
      </c>
      <c r="J512" s="1">
        <v>3</v>
      </c>
      <c r="K512" s="1">
        <v>1.5475699592418299</v>
      </c>
      <c r="N512" s="1" t="s">
        <v>11557</v>
      </c>
      <c r="Q512" s="1" t="s">
        <v>11558</v>
      </c>
      <c r="T512" s="1" t="s">
        <v>11556</v>
      </c>
      <c r="U512" s="1" t="s">
        <v>22</v>
      </c>
      <c r="V512" s="1" t="s">
        <v>23</v>
      </c>
      <c r="W512" s="1">
        <v>33558</v>
      </c>
    </row>
    <row r="513" spans="1:23" x14ac:dyDescent="0.2">
      <c r="A513" s="1" t="s">
        <v>26</v>
      </c>
      <c r="B513" s="1" t="s">
        <v>24999</v>
      </c>
      <c r="C513" s="1" t="s">
        <v>22</v>
      </c>
      <c r="D513" s="1">
        <v>33558</v>
      </c>
      <c r="E513" s="1" t="s">
        <v>2387</v>
      </c>
      <c r="F513" s="4">
        <v>685372</v>
      </c>
      <c r="G513" s="4">
        <v>702153</v>
      </c>
      <c r="H513" s="1" t="s">
        <v>31</v>
      </c>
      <c r="I513" s="4">
        <v>20763</v>
      </c>
      <c r="J513" s="1">
        <v>3</v>
      </c>
      <c r="K513" s="1">
        <v>4.0422011330458396</v>
      </c>
      <c r="L513" s="1">
        <v>3.4669323158415399</v>
      </c>
      <c r="M513" s="1">
        <v>0.65779253089530998</v>
      </c>
      <c r="N513" s="1" t="s">
        <v>25000</v>
      </c>
      <c r="O513" s="1" t="s">
        <v>25001</v>
      </c>
      <c r="P513" s="1" t="s">
        <v>25002</v>
      </c>
      <c r="Q513" s="1" t="s">
        <v>25003</v>
      </c>
      <c r="R513" s="1" t="s">
        <v>25004</v>
      </c>
      <c r="S513" s="1" t="s">
        <v>25005</v>
      </c>
      <c r="T513" s="1" t="s">
        <v>24999</v>
      </c>
      <c r="U513" s="1" t="s">
        <v>22</v>
      </c>
      <c r="V513" s="1" t="s">
        <v>23</v>
      </c>
      <c r="W513" s="1">
        <v>33558</v>
      </c>
    </row>
    <row r="514" spans="1:23" x14ac:dyDescent="0.2">
      <c r="A514" s="1" t="s">
        <v>26</v>
      </c>
      <c r="B514" s="1" t="s">
        <v>29631</v>
      </c>
      <c r="C514" s="1" t="s">
        <v>22</v>
      </c>
      <c r="D514" s="1">
        <v>33558</v>
      </c>
      <c r="E514" s="1" t="s">
        <v>273</v>
      </c>
      <c r="F514" s="4">
        <v>483501</v>
      </c>
      <c r="G514" s="4">
        <v>466966</v>
      </c>
      <c r="H514" s="1" t="s">
        <v>31</v>
      </c>
      <c r="I514" s="4">
        <v>14728</v>
      </c>
      <c r="J514" s="1">
        <v>3</v>
      </c>
      <c r="K514" s="1">
        <v>21.112096347664</v>
      </c>
      <c r="L514" s="1">
        <v>20.848655487448902</v>
      </c>
      <c r="M514" s="1">
        <v>8.7895157025027295</v>
      </c>
      <c r="N514" s="1" t="s">
        <v>29632</v>
      </c>
      <c r="T514" s="1" t="s">
        <v>29631</v>
      </c>
      <c r="U514" s="1" t="s">
        <v>22</v>
      </c>
      <c r="V514" s="1" t="s">
        <v>23</v>
      </c>
      <c r="W514" s="1">
        <v>33558</v>
      </c>
    </row>
    <row r="515" spans="1:23" x14ac:dyDescent="0.2">
      <c r="A515" s="1" t="s">
        <v>26</v>
      </c>
      <c r="B515" s="1" t="s">
        <v>33277</v>
      </c>
      <c r="C515" s="1" t="s">
        <v>22</v>
      </c>
      <c r="D515" s="1">
        <v>33558</v>
      </c>
      <c r="E515" s="1" t="s">
        <v>265</v>
      </c>
      <c r="F515" s="4">
        <v>474192</v>
      </c>
      <c r="G515" s="4">
        <v>1194192</v>
      </c>
      <c r="H515" s="1" t="s">
        <v>31</v>
      </c>
      <c r="I515" s="4">
        <v>12354</v>
      </c>
      <c r="J515" s="1">
        <v>3</v>
      </c>
      <c r="K515" s="1">
        <v>4.3862919007616403</v>
      </c>
      <c r="N515" s="1" t="s">
        <v>33278</v>
      </c>
      <c r="O515" s="1" t="s">
        <v>33279</v>
      </c>
      <c r="P515" s="1" t="s">
        <v>33280</v>
      </c>
      <c r="Q515" s="1" t="s">
        <v>33281</v>
      </c>
      <c r="T515" s="1" t="s">
        <v>33277</v>
      </c>
      <c r="U515" s="1" t="s">
        <v>22</v>
      </c>
      <c r="V515" s="1" t="s">
        <v>23</v>
      </c>
      <c r="W515" s="1">
        <v>33558</v>
      </c>
    </row>
    <row r="516" spans="1:23" x14ac:dyDescent="0.2">
      <c r="A516" s="1" t="s">
        <v>26</v>
      </c>
      <c r="B516" s="1" t="s">
        <v>35670</v>
      </c>
      <c r="C516" s="1" t="s">
        <v>22</v>
      </c>
      <c r="D516" s="1">
        <v>33558</v>
      </c>
      <c r="E516" s="1" t="s">
        <v>276</v>
      </c>
      <c r="F516" s="4">
        <v>469842</v>
      </c>
      <c r="G516" s="4">
        <v>516280</v>
      </c>
      <c r="H516" s="1" t="s">
        <v>31</v>
      </c>
      <c r="I516" s="4">
        <v>13264</v>
      </c>
      <c r="J516" s="1">
        <v>3</v>
      </c>
      <c r="K516" s="1">
        <v>2.2895192283017201</v>
      </c>
      <c r="N516" s="1" t="s">
        <v>35671</v>
      </c>
      <c r="O516" s="1" t="s">
        <v>35672</v>
      </c>
      <c r="Q516" s="1" t="s">
        <v>35673</v>
      </c>
      <c r="T516" s="1" t="s">
        <v>35670</v>
      </c>
      <c r="U516" s="1" t="s">
        <v>22</v>
      </c>
      <c r="V516" s="1" t="s">
        <v>23</v>
      </c>
      <c r="W516" s="1">
        <v>33558</v>
      </c>
    </row>
    <row r="517" spans="1:23" x14ac:dyDescent="0.2">
      <c r="A517" s="1" t="s">
        <v>26</v>
      </c>
      <c r="B517" s="1" t="s">
        <v>37586</v>
      </c>
      <c r="C517" s="1" t="s">
        <v>22</v>
      </c>
      <c r="D517" s="1">
        <v>33558</v>
      </c>
      <c r="E517" s="1" t="s">
        <v>731</v>
      </c>
      <c r="F517" s="4">
        <v>515539</v>
      </c>
      <c r="G517" s="4">
        <v>509987</v>
      </c>
      <c r="H517" s="1" t="s">
        <v>31</v>
      </c>
      <c r="I517" s="4">
        <v>14695</v>
      </c>
      <c r="J517" s="1">
        <v>3</v>
      </c>
      <c r="K517" s="1">
        <v>0.58253086074397598</v>
      </c>
      <c r="N517" s="1" t="s">
        <v>37587</v>
      </c>
      <c r="O517" s="1" t="s">
        <v>37588</v>
      </c>
      <c r="Q517" s="1" t="s">
        <v>37589</v>
      </c>
      <c r="T517" s="1" t="s">
        <v>37586</v>
      </c>
      <c r="U517" s="1" t="s">
        <v>22</v>
      </c>
      <c r="V517" s="1" t="s">
        <v>23</v>
      </c>
      <c r="W517" s="1">
        <v>33558</v>
      </c>
    </row>
    <row r="518" spans="1:23" x14ac:dyDescent="0.2">
      <c r="A518" s="1" t="s">
        <v>26</v>
      </c>
      <c r="B518" s="1" t="s">
        <v>37782</v>
      </c>
      <c r="C518" s="1" t="s">
        <v>22</v>
      </c>
      <c r="D518" s="1">
        <v>33558</v>
      </c>
      <c r="E518" s="1" t="s">
        <v>258</v>
      </c>
      <c r="F518" s="4">
        <v>692122</v>
      </c>
      <c r="G518" s="4">
        <v>710484</v>
      </c>
      <c r="H518" s="1" t="s">
        <v>31</v>
      </c>
      <c r="I518" s="4">
        <v>21308</v>
      </c>
      <c r="J518" s="1">
        <v>3</v>
      </c>
      <c r="K518" s="1">
        <v>0.64973533281685503</v>
      </c>
      <c r="N518" s="1" t="s">
        <v>37783</v>
      </c>
      <c r="Q518" s="1" t="s">
        <v>37784</v>
      </c>
      <c r="T518" s="1" t="s">
        <v>37782</v>
      </c>
      <c r="U518" s="1" t="s">
        <v>22</v>
      </c>
      <c r="V518" s="1" t="s">
        <v>23</v>
      </c>
      <c r="W518" s="1">
        <v>33558</v>
      </c>
    </row>
    <row r="519" spans="1:23" x14ac:dyDescent="0.2">
      <c r="A519" s="1" t="s">
        <v>26</v>
      </c>
      <c r="B519" s="1" t="s">
        <v>326</v>
      </c>
      <c r="C519" s="1" t="s">
        <v>22</v>
      </c>
      <c r="D519" s="1">
        <v>33558</v>
      </c>
      <c r="E519" s="1" t="s">
        <v>327</v>
      </c>
      <c r="F519" s="4">
        <v>171242</v>
      </c>
      <c r="G519" s="4">
        <v>192475</v>
      </c>
      <c r="H519" s="1" t="s">
        <v>31</v>
      </c>
      <c r="I519" s="4">
        <v>7297</v>
      </c>
      <c r="J519" s="1">
        <v>4</v>
      </c>
      <c r="K519" s="1">
        <v>1.6335850170188599</v>
      </c>
      <c r="N519" s="1" t="s">
        <v>328</v>
      </c>
      <c r="Q519" s="1" t="s">
        <v>329</v>
      </c>
      <c r="T519" s="1" t="s">
        <v>326</v>
      </c>
      <c r="U519" s="1" t="s">
        <v>22</v>
      </c>
      <c r="V519" s="1" t="s">
        <v>23</v>
      </c>
      <c r="W519" s="1">
        <v>33558</v>
      </c>
    </row>
    <row r="520" spans="1:23" x14ac:dyDescent="0.2">
      <c r="A520" s="1" t="s">
        <v>26</v>
      </c>
      <c r="B520" s="1" t="s">
        <v>1131</v>
      </c>
      <c r="C520" s="1" t="s">
        <v>22</v>
      </c>
      <c r="D520" s="1">
        <v>33558</v>
      </c>
      <c r="E520" s="1" t="s">
        <v>678</v>
      </c>
      <c r="F520" s="4">
        <v>1028702</v>
      </c>
      <c r="G520" s="4">
        <v>1101442</v>
      </c>
      <c r="H520" s="1" t="s">
        <v>31</v>
      </c>
      <c r="I520" s="4">
        <v>44531</v>
      </c>
      <c r="J520" s="1">
        <v>4</v>
      </c>
      <c r="K520" s="1">
        <v>4.0421876237990304</v>
      </c>
      <c r="N520" s="1" t="s">
        <v>1132</v>
      </c>
      <c r="O520" s="1" t="s">
        <v>1133</v>
      </c>
      <c r="P520" s="1" t="s">
        <v>1134</v>
      </c>
      <c r="Q520" s="1" t="s">
        <v>1135</v>
      </c>
      <c r="S520" s="1" t="s">
        <v>1136</v>
      </c>
      <c r="T520" s="1" t="s">
        <v>1131</v>
      </c>
      <c r="U520" s="1" t="s">
        <v>22</v>
      </c>
      <c r="V520" s="1" t="s">
        <v>23</v>
      </c>
      <c r="W520" s="1">
        <v>33558</v>
      </c>
    </row>
    <row r="521" spans="1:23" x14ac:dyDescent="0.2">
      <c r="A521" s="1" t="s">
        <v>26</v>
      </c>
      <c r="B521" s="1" t="s">
        <v>5084</v>
      </c>
      <c r="C521" s="1" t="s">
        <v>22</v>
      </c>
      <c r="D521" s="1">
        <v>33558</v>
      </c>
      <c r="E521" s="1" t="s">
        <v>884</v>
      </c>
      <c r="F521" s="4">
        <v>707435</v>
      </c>
      <c r="G521" s="4">
        <v>766435</v>
      </c>
      <c r="H521" s="1" t="s">
        <v>31</v>
      </c>
      <c r="I521" s="4">
        <v>28950</v>
      </c>
      <c r="J521" s="1">
        <v>4</v>
      </c>
      <c r="K521" s="1">
        <v>7.02606062079973</v>
      </c>
      <c r="L521" s="1">
        <v>3.1954154595094</v>
      </c>
      <c r="N521" s="1" t="s">
        <v>5085</v>
      </c>
      <c r="O521" s="1" t="s">
        <v>5086</v>
      </c>
      <c r="P521" s="1" t="s">
        <v>5087</v>
      </c>
      <c r="Q521" s="1" t="s">
        <v>5088</v>
      </c>
      <c r="R521" s="1" t="s">
        <v>5089</v>
      </c>
      <c r="S521" s="1" t="s">
        <v>5090</v>
      </c>
      <c r="T521" s="1" t="s">
        <v>5084</v>
      </c>
      <c r="U521" s="1" t="s">
        <v>22</v>
      </c>
      <c r="V521" s="1" t="s">
        <v>23</v>
      </c>
      <c r="W521" s="1">
        <v>33558</v>
      </c>
    </row>
    <row r="522" spans="1:23" x14ac:dyDescent="0.2">
      <c r="A522" s="1" t="s">
        <v>26</v>
      </c>
      <c r="B522" s="1" t="s">
        <v>8186</v>
      </c>
      <c r="C522" s="1" t="s">
        <v>22</v>
      </c>
      <c r="D522" s="1">
        <v>33558</v>
      </c>
      <c r="E522" s="1" t="s">
        <v>327</v>
      </c>
      <c r="F522" s="4">
        <v>241278</v>
      </c>
      <c r="G522" s="4">
        <v>266244</v>
      </c>
      <c r="H522" s="1" t="s">
        <v>31</v>
      </c>
      <c r="I522" s="4">
        <v>9956</v>
      </c>
      <c r="J522" s="1">
        <v>4</v>
      </c>
      <c r="K522" s="1">
        <v>1.16047111450243</v>
      </c>
      <c r="N522" s="1" t="s">
        <v>8187</v>
      </c>
      <c r="T522" s="1" t="s">
        <v>8186</v>
      </c>
      <c r="U522" s="1" t="s">
        <v>22</v>
      </c>
      <c r="V522" s="1" t="s">
        <v>23</v>
      </c>
      <c r="W522" s="1">
        <v>33558</v>
      </c>
    </row>
    <row r="523" spans="1:23" x14ac:dyDescent="0.2">
      <c r="A523" s="1" t="s">
        <v>26</v>
      </c>
      <c r="B523" s="1" t="s">
        <v>11245</v>
      </c>
      <c r="C523" s="1" t="s">
        <v>22</v>
      </c>
      <c r="D523" s="1">
        <v>33558</v>
      </c>
      <c r="E523" s="1" t="s">
        <v>265</v>
      </c>
      <c r="F523" s="4">
        <v>486876</v>
      </c>
      <c r="G523" s="4">
        <v>531037</v>
      </c>
      <c r="H523" s="1" t="s">
        <v>31</v>
      </c>
      <c r="I523" s="4">
        <v>21021</v>
      </c>
      <c r="J523" s="1">
        <v>4</v>
      </c>
      <c r="K523" s="1">
        <v>1.7438062878646401</v>
      </c>
      <c r="N523" s="1" t="s">
        <v>11246</v>
      </c>
      <c r="O523" s="1" t="s">
        <v>11247</v>
      </c>
      <c r="P523" s="1" t="s">
        <v>11248</v>
      </c>
      <c r="T523" s="1" t="s">
        <v>11245</v>
      </c>
      <c r="U523" s="1" t="s">
        <v>22</v>
      </c>
      <c r="V523" s="1" t="s">
        <v>23</v>
      </c>
      <c r="W523" s="1">
        <v>33558</v>
      </c>
    </row>
    <row r="524" spans="1:23" x14ac:dyDescent="0.2">
      <c r="A524" s="1" t="s">
        <v>26</v>
      </c>
      <c r="B524" s="1" t="s">
        <v>14187</v>
      </c>
      <c r="C524" s="1" t="s">
        <v>22</v>
      </c>
      <c r="D524" s="1">
        <v>33558</v>
      </c>
      <c r="E524" s="1" t="s">
        <v>659</v>
      </c>
      <c r="F524" s="4">
        <v>395774</v>
      </c>
      <c r="G524" s="4">
        <v>394889</v>
      </c>
      <c r="H524" s="1" t="s">
        <v>31</v>
      </c>
      <c r="I524" s="4">
        <v>16057</v>
      </c>
      <c r="J524" s="1">
        <v>4</v>
      </c>
      <c r="K524" s="1">
        <v>1.87284013948003</v>
      </c>
      <c r="N524" s="1" t="s">
        <v>14188</v>
      </c>
      <c r="O524" s="1" t="s">
        <v>14189</v>
      </c>
      <c r="Q524" s="1" t="s">
        <v>14190</v>
      </c>
      <c r="T524" s="1" t="s">
        <v>14187</v>
      </c>
      <c r="U524" s="1" t="s">
        <v>22</v>
      </c>
      <c r="V524" s="1" t="s">
        <v>23</v>
      </c>
      <c r="W524" s="1">
        <v>33558</v>
      </c>
    </row>
    <row r="525" spans="1:23" x14ac:dyDescent="0.2">
      <c r="A525" s="1" t="s">
        <v>26</v>
      </c>
      <c r="B525" s="1" t="s">
        <v>19005</v>
      </c>
      <c r="C525" s="1" t="s">
        <v>22</v>
      </c>
      <c r="D525" s="1">
        <v>33558</v>
      </c>
      <c r="E525" s="1" t="s">
        <v>276</v>
      </c>
      <c r="F525" s="4">
        <v>421808</v>
      </c>
      <c r="G525" s="4">
        <v>455147</v>
      </c>
      <c r="H525" s="1" t="s">
        <v>31</v>
      </c>
      <c r="I525" s="4">
        <v>17859</v>
      </c>
      <c r="J525" s="1">
        <v>4</v>
      </c>
      <c r="K525" s="1">
        <v>2.4561761693548299</v>
      </c>
      <c r="N525" s="1" t="s">
        <v>19006</v>
      </c>
      <c r="O525" s="1" t="s">
        <v>19007</v>
      </c>
      <c r="P525" s="1">
        <v>9546657384</v>
      </c>
      <c r="Q525" s="1" t="s">
        <v>19008</v>
      </c>
      <c r="R525" s="1" t="s">
        <v>19009</v>
      </c>
      <c r="S525" s="1" t="s">
        <v>19010</v>
      </c>
      <c r="T525" s="1" t="s">
        <v>19005</v>
      </c>
      <c r="U525" s="1" t="s">
        <v>22</v>
      </c>
      <c r="V525" s="1" t="s">
        <v>23</v>
      </c>
      <c r="W525" s="1">
        <v>33558</v>
      </c>
    </row>
    <row r="526" spans="1:23" x14ac:dyDescent="0.2">
      <c r="A526" s="1" t="s">
        <v>26</v>
      </c>
      <c r="B526" s="1" t="s">
        <v>20537</v>
      </c>
      <c r="C526" s="1" t="s">
        <v>22</v>
      </c>
      <c r="D526" s="1">
        <v>33558</v>
      </c>
      <c r="E526" s="1" t="s">
        <v>3226</v>
      </c>
      <c r="F526" s="4">
        <v>770789</v>
      </c>
      <c r="G526" s="4">
        <v>840151</v>
      </c>
      <c r="H526" s="1" t="s">
        <v>31</v>
      </c>
      <c r="I526" s="4">
        <v>34138</v>
      </c>
      <c r="J526" s="1">
        <v>4</v>
      </c>
      <c r="K526" s="1">
        <v>2.3916609815250398</v>
      </c>
      <c r="L526" s="1">
        <v>1.0583276481917001</v>
      </c>
      <c r="N526" s="1" t="s">
        <v>20538</v>
      </c>
      <c r="O526" s="1" t="s">
        <v>20539</v>
      </c>
      <c r="P526" s="1" t="s">
        <v>20540</v>
      </c>
      <c r="Q526" s="1" t="s">
        <v>20541</v>
      </c>
      <c r="T526" s="1" t="s">
        <v>20537</v>
      </c>
      <c r="U526" s="1" t="s">
        <v>22</v>
      </c>
      <c r="V526" s="1" t="s">
        <v>23</v>
      </c>
      <c r="W526" s="1">
        <v>33558</v>
      </c>
    </row>
    <row r="527" spans="1:23" x14ac:dyDescent="0.2">
      <c r="A527" s="1" t="s">
        <v>26</v>
      </c>
      <c r="B527" s="1" t="s">
        <v>25588</v>
      </c>
      <c r="C527" s="1" t="s">
        <v>22</v>
      </c>
      <c r="D527" s="1">
        <v>33558</v>
      </c>
      <c r="E527" s="1" t="s">
        <v>63</v>
      </c>
      <c r="F527" s="4">
        <v>458989</v>
      </c>
      <c r="G527" s="4">
        <v>474072</v>
      </c>
      <c r="H527" s="1" t="s">
        <v>31</v>
      </c>
      <c r="I527" s="4">
        <v>20341</v>
      </c>
      <c r="J527" s="1">
        <v>4</v>
      </c>
      <c r="K527" s="1">
        <v>1.33805276543209</v>
      </c>
      <c r="N527" s="1" t="s">
        <v>25589</v>
      </c>
      <c r="O527" s="1" t="s">
        <v>25590</v>
      </c>
      <c r="Q527" s="1" t="s">
        <v>25591</v>
      </c>
      <c r="R527" s="1" t="s">
        <v>25592</v>
      </c>
      <c r="S527" s="1" t="s">
        <v>25593</v>
      </c>
      <c r="T527" s="1" t="s">
        <v>25588</v>
      </c>
      <c r="U527" s="1" t="s">
        <v>22</v>
      </c>
      <c r="V527" s="1" t="s">
        <v>23</v>
      </c>
      <c r="W527" s="1">
        <v>33558</v>
      </c>
    </row>
    <row r="528" spans="1:23" x14ac:dyDescent="0.2">
      <c r="A528" s="1" t="s">
        <v>26</v>
      </c>
      <c r="B528" s="1" t="s">
        <v>27773</v>
      </c>
      <c r="C528" s="1" t="s">
        <v>22</v>
      </c>
      <c r="D528" s="1">
        <v>33558</v>
      </c>
      <c r="E528" s="1" t="s">
        <v>1688</v>
      </c>
      <c r="F528" s="4">
        <v>544291</v>
      </c>
      <c r="G528" s="4">
        <v>550000</v>
      </c>
      <c r="H528" s="1" t="s">
        <v>31</v>
      </c>
      <c r="I528" s="4">
        <v>24291</v>
      </c>
      <c r="J528" s="1">
        <v>4</v>
      </c>
      <c r="K528" s="1">
        <v>5.2955420493578202E-2</v>
      </c>
      <c r="N528" s="1" t="s">
        <v>27774</v>
      </c>
      <c r="Q528" s="1" t="s">
        <v>27775</v>
      </c>
      <c r="T528" s="1" t="s">
        <v>27773</v>
      </c>
      <c r="U528" s="1" t="s">
        <v>22</v>
      </c>
      <c r="V528" s="1" t="s">
        <v>23</v>
      </c>
      <c r="W528" s="1">
        <v>33558</v>
      </c>
    </row>
    <row r="529" spans="1:23" x14ac:dyDescent="0.2">
      <c r="A529" s="1" t="s">
        <v>26</v>
      </c>
      <c r="B529" s="1" t="s">
        <v>36348</v>
      </c>
      <c r="C529" s="1" t="s">
        <v>22</v>
      </c>
      <c r="D529" s="1">
        <v>33558</v>
      </c>
      <c r="E529" s="1" t="s">
        <v>116</v>
      </c>
      <c r="F529" s="4">
        <v>590218</v>
      </c>
      <c r="G529" s="4">
        <v>589542</v>
      </c>
      <c r="H529" s="1" t="s">
        <v>31</v>
      </c>
      <c r="I529" s="4">
        <v>24046</v>
      </c>
      <c r="J529" s="1">
        <v>4</v>
      </c>
      <c r="K529" s="1">
        <v>2.9965087013079899</v>
      </c>
      <c r="L529" s="1">
        <v>0.66868171519130404</v>
      </c>
      <c r="N529" s="1" t="s">
        <v>36349</v>
      </c>
      <c r="O529" s="1" t="s">
        <v>36350</v>
      </c>
      <c r="Q529" s="1" t="s">
        <v>36351</v>
      </c>
      <c r="T529" s="1" t="s">
        <v>36348</v>
      </c>
      <c r="U529" s="1" t="s">
        <v>22</v>
      </c>
      <c r="V529" s="1" t="s">
        <v>23</v>
      </c>
      <c r="W529" s="1">
        <v>33558</v>
      </c>
    </row>
    <row r="530" spans="1:23" x14ac:dyDescent="0.2">
      <c r="A530" s="1" t="s">
        <v>26</v>
      </c>
      <c r="B530" s="1" t="s">
        <v>2097</v>
      </c>
      <c r="C530" s="1" t="s">
        <v>22</v>
      </c>
      <c r="D530" s="1">
        <v>33558</v>
      </c>
      <c r="E530" s="1" t="s">
        <v>1553</v>
      </c>
      <c r="F530" s="4">
        <v>1587348</v>
      </c>
      <c r="G530" s="4">
        <v>1785000</v>
      </c>
      <c r="H530" s="1" t="s">
        <v>31</v>
      </c>
      <c r="I530" s="4">
        <v>72248</v>
      </c>
      <c r="J530" s="1">
        <v>5</v>
      </c>
      <c r="K530" s="1">
        <v>5.4185321734991003</v>
      </c>
      <c r="L530" s="1">
        <v>3.9241499126157402</v>
      </c>
      <c r="N530" s="1" t="s">
        <v>2098</v>
      </c>
      <c r="Q530" s="1" t="s">
        <v>2099</v>
      </c>
      <c r="T530" s="1" t="s">
        <v>2097</v>
      </c>
      <c r="U530" s="1" t="s">
        <v>22</v>
      </c>
      <c r="V530" s="1" t="s">
        <v>23</v>
      </c>
      <c r="W530" s="1">
        <v>33558</v>
      </c>
    </row>
    <row r="531" spans="1:23" x14ac:dyDescent="0.2">
      <c r="A531" s="1" t="s">
        <v>26</v>
      </c>
      <c r="B531" s="1" t="s">
        <v>7276</v>
      </c>
      <c r="C531" s="1" t="s">
        <v>22</v>
      </c>
      <c r="D531" s="1">
        <v>33558</v>
      </c>
      <c r="E531" s="1" t="s">
        <v>273</v>
      </c>
      <c r="F531" s="4">
        <v>487743</v>
      </c>
      <c r="G531" s="4">
        <v>518654</v>
      </c>
      <c r="H531" s="1" t="s">
        <v>31</v>
      </c>
      <c r="I531" s="4">
        <v>23962</v>
      </c>
      <c r="J531" s="1">
        <v>5</v>
      </c>
      <c r="K531" s="1">
        <v>2.3701480804460302</v>
      </c>
      <c r="N531" s="1" t="s">
        <v>7277</v>
      </c>
      <c r="Q531" s="1" t="s">
        <v>7278</v>
      </c>
      <c r="T531" s="1" t="s">
        <v>7276</v>
      </c>
      <c r="U531" s="1" t="s">
        <v>22</v>
      </c>
      <c r="V531" s="1" t="s">
        <v>23</v>
      </c>
      <c r="W531" s="1">
        <v>33558</v>
      </c>
    </row>
    <row r="532" spans="1:23" x14ac:dyDescent="0.2">
      <c r="A532" s="1" t="s">
        <v>26</v>
      </c>
      <c r="B532" s="1" t="s">
        <v>9266</v>
      </c>
      <c r="C532" s="1" t="s">
        <v>22</v>
      </c>
      <c r="D532" s="1">
        <v>33558</v>
      </c>
      <c r="E532" s="1" t="s">
        <v>1155</v>
      </c>
      <c r="F532" s="4">
        <v>398892</v>
      </c>
      <c r="G532" s="4">
        <v>433487</v>
      </c>
      <c r="H532" s="1" t="s">
        <v>31</v>
      </c>
      <c r="I532" s="4">
        <v>18379</v>
      </c>
      <c r="J532" s="1">
        <v>5</v>
      </c>
      <c r="K532" s="1">
        <v>2.3647728779930799</v>
      </c>
      <c r="N532" s="1" t="s">
        <v>9267</v>
      </c>
      <c r="Q532" s="1" t="s">
        <v>9268</v>
      </c>
      <c r="T532" s="1" t="s">
        <v>9266</v>
      </c>
      <c r="U532" s="1" t="s">
        <v>22</v>
      </c>
      <c r="V532" s="1" t="s">
        <v>23</v>
      </c>
      <c r="W532" s="1">
        <v>33558</v>
      </c>
    </row>
    <row r="533" spans="1:23" x14ac:dyDescent="0.2">
      <c r="A533" s="1" t="s">
        <v>26</v>
      </c>
      <c r="B533" s="1" t="s">
        <v>10422</v>
      </c>
      <c r="C533" s="1" t="s">
        <v>22</v>
      </c>
      <c r="D533" s="1">
        <v>33558</v>
      </c>
      <c r="E533" s="1" t="s">
        <v>2846</v>
      </c>
      <c r="F533" s="4">
        <v>545214</v>
      </c>
      <c r="G533" s="4">
        <v>600625</v>
      </c>
      <c r="H533" s="1" t="s">
        <v>31</v>
      </c>
      <c r="I533" s="4">
        <v>29979</v>
      </c>
      <c r="J533" s="1">
        <v>5</v>
      </c>
      <c r="K533" s="1">
        <v>1.5074882479102301</v>
      </c>
      <c r="N533" s="1" t="s">
        <v>10423</v>
      </c>
      <c r="Q533" s="1" t="s">
        <v>10424</v>
      </c>
      <c r="T533" s="1" t="s">
        <v>10422</v>
      </c>
      <c r="U533" s="1" t="s">
        <v>22</v>
      </c>
      <c r="V533" s="1" t="s">
        <v>23</v>
      </c>
      <c r="W533" s="1">
        <v>33558</v>
      </c>
    </row>
    <row r="534" spans="1:23" x14ac:dyDescent="0.2">
      <c r="A534" s="1" t="s">
        <v>26</v>
      </c>
      <c r="B534" s="1" t="s">
        <v>18186</v>
      </c>
      <c r="C534" s="1" t="s">
        <v>22</v>
      </c>
      <c r="D534" s="1">
        <v>33558</v>
      </c>
      <c r="E534" s="1" t="s">
        <v>621</v>
      </c>
      <c r="F534" s="4">
        <v>448734</v>
      </c>
      <c r="G534" s="4">
        <v>456695</v>
      </c>
      <c r="H534" s="1" t="s">
        <v>31</v>
      </c>
      <c r="I534" s="4">
        <v>21454</v>
      </c>
      <c r="J534" s="1">
        <v>5</v>
      </c>
      <c r="K534" s="1">
        <v>0.510270462448559</v>
      </c>
      <c r="N534" s="1" t="s">
        <v>18187</v>
      </c>
      <c r="O534" s="1" t="s">
        <v>18188</v>
      </c>
      <c r="P534" s="1" t="s">
        <v>18189</v>
      </c>
      <c r="T534" s="1" t="s">
        <v>18186</v>
      </c>
      <c r="U534" s="1" t="s">
        <v>22</v>
      </c>
      <c r="V534" s="1" t="s">
        <v>23</v>
      </c>
      <c r="W534" s="1">
        <v>33558</v>
      </c>
    </row>
    <row r="535" spans="1:23" x14ac:dyDescent="0.2">
      <c r="A535" s="1" t="s">
        <v>26</v>
      </c>
      <c r="B535" s="1" t="s">
        <v>23715</v>
      </c>
      <c r="C535" s="1" t="s">
        <v>22</v>
      </c>
      <c r="D535" s="1">
        <v>33558</v>
      </c>
      <c r="E535" s="1" t="s">
        <v>111</v>
      </c>
      <c r="F535" s="4">
        <v>678374</v>
      </c>
      <c r="G535" s="4">
        <v>684024</v>
      </c>
      <c r="H535" s="1" t="s">
        <v>31</v>
      </c>
      <c r="I535" s="4">
        <v>32907</v>
      </c>
      <c r="J535" s="1">
        <v>5</v>
      </c>
      <c r="K535" s="1">
        <v>5.9346735595566997</v>
      </c>
      <c r="L535" s="1">
        <v>3.7572542047179902</v>
      </c>
      <c r="N535" s="1" t="s">
        <v>23716</v>
      </c>
      <c r="O535" s="1" t="s">
        <v>23717</v>
      </c>
      <c r="P535" s="1" t="s">
        <v>23718</v>
      </c>
      <c r="Q535" s="1" t="s">
        <v>23716</v>
      </c>
      <c r="T535" s="1" t="s">
        <v>23715</v>
      </c>
      <c r="U535" s="1" t="s">
        <v>22</v>
      </c>
      <c r="V535" s="1" t="s">
        <v>23</v>
      </c>
      <c r="W535" s="1">
        <v>33558</v>
      </c>
    </row>
    <row r="536" spans="1:23" x14ac:dyDescent="0.2">
      <c r="A536" s="1" t="s">
        <v>26</v>
      </c>
      <c r="B536" s="1" t="s">
        <v>25830</v>
      </c>
      <c r="C536" s="1" t="s">
        <v>22</v>
      </c>
      <c r="D536" s="1">
        <v>33558</v>
      </c>
      <c r="E536" s="1" t="s">
        <v>884</v>
      </c>
      <c r="F536" s="4">
        <v>857407</v>
      </c>
      <c r="G536" s="4">
        <v>979345</v>
      </c>
      <c r="H536" s="1" t="s">
        <v>31</v>
      </c>
      <c r="I536" s="4">
        <v>38998</v>
      </c>
      <c r="J536" s="1">
        <v>5</v>
      </c>
      <c r="K536" s="1">
        <v>2.1604811711905101</v>
      </c>
      <c r="N536" s="1" t="s">
        <v>25832</v>
      </c>
      <c r="O536" s="1" t="s">
        <v>25833</v>
      </c>
      <c r="P536" s="1" t="s">
        <v>25834</v>
      </c>
      <c r="Q536" s="1" t="s">
        <v>25835</v>
      </c>
      <c r="T536" s="1" t="s">
        <v>25831</v>
      </c>
      <c r="U536" s="1" t="s">
        <v>7934</v>
      </c>
      <c r="V536" s="1" t="s">
        <v>6010</v>
      </c>
      <c r="W536" s="1">
        <v>73012</v>
      </c>
    </row>
    <row r="537" spans="1:23" x14ac:dyDescent="0.2">
      <c r="A537" s="1" t="s">
        <v>26</v>
      </c>
      <c r="B537" s="1" t="s">
        <v>29788</v>
      </c>
      <c r="C537" s="1" t="s">
        <v>22</v>
      </c>
      <c r="D537" s="1">
        <v>33558</v>
      </c>
      <c r="E537" s="1" t="s">
        <v>59</v>
      </c>
      <c r="F537" s="4">
        <v>244256</v>
      </c>
      <c r="G537" s="4">
        <v>249578</v>
      </c>
      <c r="H537" s="1" t="s">
        <v>31</v>
      </c>
      <c r="I537" s="4">
        <v>11077</v>
      </c>
      <c r="J537" s="1">
        <v>5</v>
      </c>
      <c r="K537" s="1">
        <v>1.3728490371428199</v>
      </c>
      <c r="L537" s="1">
        <v>0.391666241443896</v>
      </c>
      <c r="N537" s="1" t="s">
        <v>29789</v>
      </c>
      <c r="O537" s="1" t="s">
        <v>29790</v>
      </c>
      <c r="P537" s="1" t="s">
        <v>29791</v>
      </c>
      <c r="T537" s="1" t="s">
        <v>29788</v>
      </c>
      <c r="U537" s="1" t="s">
        <v>22</v>
      </c>
      <c r="V537" s="1" t="s">
        <v>23</v>
      </c>
      <c r="W537" s="1">
        <v>33558</v>
      </c>
    </row>
    <row r="538" spans="1:23" x14ac:dyDescent="0.2">
      <c r="A538" s="1" t="s">
        <v>26</v>
      </c>
      <c r="B538" s="1" t="s">
        <v>32044</v>
      </c>
      <c r="C538" s="1" t="s">
        <v>22</v>
      </c>
      <c r="D538" s="1">
        <v>33558</v>
      </c>
      <c r="E538" s="1" t="s">
        <v>745</v>
      </c>
      <c r="F538" s="4">
        <v>560939</v>
      </c>
      <c r="G538" s="4">
        <v>585049</v>
      </c>
      <c r="H538" s="1" t="s">
        <v>31</v>
      </c>
      <c r="I538" s="4">
        <v>26237</v>
      </c>
      <c r="J538" s="1">
        <v>5</v>
      </c>
      <c r="K538" s="1">
        <v>1.0130565042116699</v>
      </c>
      <c r="N538" s="1" t="s">
        <v>32045</v>
      </c>
      <c r="Q538" s="1" t="s">
        <v>32046</v>
      </c>
      <c r="T538" s="1" t="s">
        <v>32044</v>
      </c>
      <c r="U538" s="1" t="s">
        <v>22</v>
      </c>
      <c r="V538" s="1" t="s">
        <v>23</v>
      </c>
      <c r="W538" s="1">
        <v>33558</v>
      </c>
    </row>
    <row r="539" spans="1:23" x14ac:dyDescent="0.2">
      <c r="A539" s="1" t="s">
        <v>26</v>
      </c>
      <c r="B539" s="1" t="s">
        <v>33742</v>
      </c>
      <c r="C539" s="1" t="s">
        <v>22</v>
      </c>
      <c r="D539" s="1">
        <v>33558</v>
      </c>
      <c r="E539" s="1" t="s">
        <v>3686</v>
      </c>
      <c r="F539" s="4">
        <v>1126435</v>
      </c>
      <c r="G539" s="4">
        <v>1277953</v>
      </c>
      <c r="H539" s="1" t="s">
        <v>31</v>
      </c>
      <c r="I539" s="4">
        <v>57274</v>
      </c>
      <c r="J539" s="1">
        <v>5</v>
      </c>
      <c r="K539" s="1">
        <v>4.7707009479540003</v>
      </c>
      <c r="L539" s="1">
        <v>3.1797243128858002</v>
      </c>
      <c r="M539" s="1">
        <v>2.0502708404271202</v>
      </c>
      <c r="N539" s="1" t="s">
        <v>33743</v>
      </c>
      <c r="O539" s="1" t="s">
        <v>33744</v>
      </c>
      <c r="P539" s="1" t="s">
        <v>33745</v>
      </c>
      <c r="Q539" s="1" t="s">
        <v>33746</v>
      </c>
      <c r="T539" s="1" t="s">
        <v>33742</v>
      </c>
      <c r="U539" s="1" t="s">
        <v>22</v>
      </c>
      <c r="V539" s="1" t="s">
        <v>23</v>
      </c>
      <c r="W539" s="1">
        <v>33558</v>
      </c>
    </row>
    <row r="540" spans="1:23" x14ac:dyDescent="0.2">
      <c r="A540" s="1" t="s">
        <v>26</v>
      </c>
      <c r="B540" s="1" t="s">
        <v>34484</v>
      </c>
      <c r="C540" s="1" t="s">
        <v>22</v>
      </c>
      <c r="D540" s="1">
        <v>33558</v>
      </c>
      <c r="E540" s="1" t="s">
        <v>111</v>
      </c>
      <c r="F540" s="4">
        <v>697151</v>
      </c>
      <c r="G540" s="4">
        <v>712168</v>
      </c>
      <c r="H540" s="1" t="s">
        <v>31</v>
      </c>
      <c r="I540" s="4">
        <v>35685</v>
      </c>
      <c r="J540" s="1">
        <v>5</v>
      </c>
      <c r="K540" s="1">
        <v>5.7680132116499898</v>
      </c>
      <c r="L540" s="1">
        <v>3.7948949320800902</v>
      </c>
      <c r="N540" s="1" t="s">
        <v>34485</v>
      </c>
      <c r="O540" s="1" t="s">
        <v>34486</v>
      </c>
      <c r="P540" s="1" t="s">
        <v>34487</v>
      </c>
      <c r="Q540" s="1" t="s">
        <v>34488</v>
      </c>
      <c r="T540" s="1" t="s">
        <v>34484</v>
      </c>
      <c r="U540" s="1" t="s">
        <v>22</v>
      </c>
      <c r="V540" s="1" t="s">
        <v>23</v>
      </c>
      <c r="W540" s="1">
        <v>33558</v>
      </c>
    </row>
    <row r="541" spans="1:23" x14ac:dyDescent="0.2">
      <c r="A541" s="1" t="s">
        <v>26</v>
      </c>
      <c r="B541" s="1" t="s">
        <v>1876</v>
      </c>
      <c r="C541" s="1" t="s">
        <v>22</v>
      </c>
      <c r="D541" s="1">
        <v>33558</v>
      </c>
      <c r="E541" s="1" t="s">
        <v>811</v>
      </c>
      <c r="F541" s="4">
        <v>650406</v>
      </c>
      <c r="G541" s="4">
        <v>744371</v>
      </c>
      <c r="H541" s="1" t="s">
        <v>31</v>
      </c>
      <c r="I541" s="4">
        <v>36446</v>
      </c>
      <c r="J541" s="1">
        <v>6</v>
      </c>
      <c r="K541" s="1">
        <v>0.91859411959876502</v>
      </c>
      <c r="N541" s="1" t="s">
        <v>1877</v>
      </c>
      <c r="Q541" s="1" t="s">
        <v>1878</v>
      </c>
      <c r="T541" s="1" t="s">
        <v>1876</v>
      </c>
      <c r="U541" s="1" t="s">
        <v>22</v>
      </c>
      <c r="V541" s="1" t="s">
        <v>23</v>
      </c>
      <c r="W541" s="1">
        <v>33558</v>
      </c>
    </row>
    <row r="542" spans="1:23" x14ac:dyDescent="0.2">
      <c r="A542" s="1" t="s">
        <v>26</v>
      </c>
      <c r="B542" s="1" t="s">
        <v>4422</v>
      </c>
      <c r="C542" s="1" t="s">
        <v>22</v>
      </c>
      <c r="D542" s="1">
        <v>33558</v>
      </c>
      <c r="E542" s="1" t="s">
        <v>3226</v>
      </c>
      <c r="F542" s="4">
        <v>713048</v>
      </c>
      <c r="G542" s="4">
        <v>782820</v>
      </c>
      <c r="H542" s="1" t="s">
        <v>31</v>
      </c>
      <c r="I542" s="4">
        <v>41393</v>
      </c>
      <c r="J542" s="1">
        <v>6</v>
      </c>
      <c r="K542" s="1">
        <v>7.1846625007778204</v>
      </c>
      <c r="L542" s="1">
        <v>4.1954151889498696</v>
      </c>
      <c r="N542" s="1" t="s">
        <v>4423</v>
      </c>
      <c r="O542" s="1" t="s">
        <v>4424</v>
      </c>
      <c r="P542" s="1" t="s">
        <v>4425</v>
      </c>
      <c r="T542" s="1" t="s">
        <v>4422</v>
      </c>
      <c r="U542" s="1" t="s">
        <v>22</v>
      </c>
      <c r="V542" s="1" t="s">
        <v>23</v>
      </c>
      <c r="W542" s="1">
        <v>33558</v>
      </c>
    </row>
    <row r="543" spans="1:23" x14ac:dyDescent="0.2">
      <c r="A543" s="1" t="s">
        <v>26</v>
      </c>
      <c r="B543" s="1" t="s">
        <v>9899</v>
      </c>
      <c r="C543" s="1" t="s">
        <v>22</v>
      </c>
      <c r="D543" s="1">
        <v>33558</v>
      </c>
      <c r="E543" s="1" t="s">
        <v>1365</v>
      </c>
      <c r="F543" s="4">
        <v>697286</v>
      </c>
      <c r="G543" s="4">
        <v>812699</v>
      </c>
      <c r="H543" s="1" t="s">
        <v>31</v>
      </c>
      <c r="I543" s="4">
        <v>41093</v>
      </c>
      <c r="J543" s="1">
        <v>6</v>
      </c>
      <c r="K543" s="1">
        <v>1.54756880749701</v>
      </c>
      <c r="N543" s="1" t="s">
        <v>9900</v>
      </c>
      <c r="Q543" s="1" t="s">
        <v>9901</v>
      </c>
      <c r="T543" s="1" t="s">
        <v>9899</v>
      </c>
      <c r="U543" s="1" t="s">
        <v>22</v>
      </c>
      <c r="V543" s="1" t="s">
        <v>23</v>
      </c>
      <c r="W543" s="1">
        <v>33558</v>
      </c>
    </row>
    <row r="544" spans="1:23" x14ac:dyDescent="0.2">
      <c r="A544" s="1" t="s">
        <v>26</v>
      </c>
      <c r="B544" s="1" t="s">
        <v>10345</v>
      </c>
      <c r="C544" s="1" t="s">
        <v>22</v>
      </c>
      <c r="D544" s="1">
        <v>33558</v>
      </c>
      <c r="E544" s="1" t="s">
        <v>30</v>
      </c>
      <c r="F544" s="4">
        <v>818125</v>
      </c>
      <c r="G544" s="4">
        <v>798281</v>
      </c>
      <c r="H544" s="1" t="s">
        <v>31</v>
      </c>
      <c r="I544" s="4">
        <v>52415</v>
      </c>
      <c r="J544" s="1">
        <v>6</v>
      </c>
      <c r="K544" s="1">
        <v>7.3540208849810798</v>
      </c>
      <c r="L544" s="1">
        <v>2.0206875516477498</v>
      </c>
      <c r="N544" s="1" t="s">
        <v>10346</v>
      </c>
      <c r="O544" s="1" t="s">
        <v>10347</v>
      </c>
      <c r="P544" s="1" t="s">
        <v>10348</v>
      </c>
      <c r="Q544" s="1" t="s">
        <v>10349</v>
      </c>
      <c r="T544" s="1" t="s">
        <v>10345</v>
      </c>
      <c r="U544" s="1" t="s">
        <v>22</v>
      </c>
      <c r="V544" s="1" t="s">
        <v>23</v>
      </c>
      <c r="W544" s="1">
        <v>33558</v>
      </c>
    </row>
    <row r="545" spans="1:23" x14ac:dyDescent="0.2">
      <c r="A545" s="1" t="s">
        <v>26</v>
      </c>
      <c r="B545" s="1" t="s">
        <v>14142</v>
      </c>
      <c r="C545" s="1" t="s">
        <v>22</v>
      </c>
      <c r="D545" s="1">
        <v>33558</v>
      </c>
      <c r="E545" s="1" t="s">
        <v>337</v>
      </c>
      <c r="F545" s="4">
        <v>1785130</v>
      </c>
      <c r="G545" s="4">
        <v>1992402</v>
      </c>
      <c r="H545" s="1" t="s">
        <v>31</v>
      </c>
      <c r="I545" s="4">
        <v>115737</v>
      </c>
      <c r="J545" s="1">
        <v>6</v>
      </c>
      <c r="K545" s="1">
        <v>1.10133476307372</v>
      </c>
      <c r="N545" s="1" t="s">
        <v>14143</v>
      </c>
      <c r="P545" s="1" t="s">
        <v>14144</v>
      </c>
      <c r="Q545" s="1" t="s">
        <v>14145</v>
      </c>
      <c r="T545" s="1" t="s">
        <v>14142</v>
      </c>
      <c r="U545" s="1" t="s">
        <v>22</v>
      </c>
      <c r="V545" s="1" t="s">
        <v>23</v>
      </c>
      <c r="W545" s="1">
        <v>33558</v>
      </c>
    </row>
    <row r="546" spans="1:23" x14ac:dyDescent="0.2">
      <c r="A546" s="1" t="s">
        <v>26</v>
      </c>
      <c r="B546" s="1" t="s">
        <v>16223</v>
      </c>
      <c r="C546" s="1" t="s">
        <v>22</v>
      </c>
      <c r="D546" s="1">
        <v>33558</v>
      </c>
      <c r="E546" s="1" t="s">
        <v>3996</v>
      </c>
      <c r="F546" s="4">
        <v>659691</v>
      </c>
      <c r="G546" s="4">
        <v>929142</v>
      </c>
      <c r="H546" s="1" t="s">
        <v>31</v>
      </c>
      <c r="I546" s="4">
        <v>40682</v>
      </c>
      <c r="J546" s="1">
        <v>6</v>
      </c>
      <c r="K546" s="1">
        <v>1.69811009085025</v>
      </c>
      <c r="N546" s="1" t="s">
        <v>16225</v>
      </c>
      <c r="O546" s="1" t="s">
        <v>16226</v>
      </c>
      <c r="P546" s="1" t="s">
        <v>16227</v>
      </c>
      <c r="Q546" s="1" t="s">
        <v>16228</v>
      </c>
      <c r="T546" s="1" t="s">
        <v>16224</v>
      </c>
      <c r="U546" s="1" t="s">
        <v>148</v>
      </c>
      <c r="V546" s="1" t="s">
        <v>23</v>
      </c>
      <c r="W546" s="1">
        <v>33615</v>
      </c>
    </row>
    <row r="547" spans="1:23" x14ac:dyDescent="0.2">
      <c r="A547" s="1" t="s">
        <v>26</v>
      </c>
      <c r="B547" s="1" t="s">
        <v>17785</v>
      </c>
      <c r="C547" s="1" t="s">
        <v>22</v>
      </c>
      <c r="D547" s="1">
        <v>33558</v>
      </c>
      <c r="E547" s="1" t="s">
        <v>374</v>
      </c>
      <c r="F547" s="4">
        <v>794362</v>
      </c>
      <c r="G547" s="4">
        <v>834318</v>
      </c>
      <c r="H547" s="1" t="s">
        <v>31</v>
      </c>
      <c r="I547" s="4">
        <v>44927</v>
      </c>
      <c r="J547" s="1">
        <v>6</v>
      </c>
      <c r="K547" s="1">
        <v>1.31639054183467</v>
      </c>
      <c r="N547" s="1" t="s">
        <v>17786</v>
      </c>
      <c r="Q547" s="1" t="s">
        <v>17787</v>
      </c>
      <c r="T547" s="1" t="s">
        <v>17785</v>
      </c>
      <c r="U547" s="1" t="s">
        <v>22</v>
      </c>
      <c r="V547" s="1" t="s">
        <v>23</v>
      </c>
      <c r="W547" s="1">
        <v>33558</v>
      </c>
    </row>
    <row r="548" spans="1:23" x14ac:dyDescent="0.2">
      <c r="A548" s="1" t="s">
        <v>26</v>
      </c>
      <c r="B548" s="1" t="s">
        <v>20192</v>
      </c>
      <c r="C548" s="1" t="s">
        <v>22</v>
      </c>
      <c r="D548" s="1">
        <v>33558</v>
      </c>
      <c r="E548" s="1" t="s">
        <v>484</v>
      </c>
      <c r="F548" s="4">
        <v>554852</v>
      </c>
      <c r="G548" s="4">
        <v>563539</v>
      </c>
      <c r="H548" s="1" t="s">
        <v>31</v>
      </c>
      <c r="I548" s="4">
        <v>35072</v>
      </c>
      <c r="J548" s="1">
        <v>6</v>
      </c>
      <c r="K548" s="1">
        <v>6.24649946031212</v>
      </c>
      <c r="L548" s="1">
        <v>3.9588650517099699</v>
      </c>
      <c r="N548" s="1" t="s">
        <v>20193</v>
      </c>
      <c r="O548" s="1" t="s">
        <v>20194</v>
      </c>
      <c r="P548" s="1">
        <v>8137709198</v>
      </c>
      <c r="Q548" s="1" t="s">
        <v>20195</v>
      </c>
      <c r="T548" s="1" t="s">
        <v>20192</v>
      </c>
      <c r="U548" s="1" t="s">
        <v>22</v>
      </c>
      <c r="V548" s="1" t="s">
        <v>23</v>
      </c>
      <c r="W548" s="1">
        <v>33558</v>
      </c>
    </row>
    <row r="549" spans="1:23" x14ac:dyDescent="0.2">
      <c r="A549" s="1" t="s">
        <v>26</v>
      </c>
      <c r="B549" s="1" t="s">
        <v>20811</v>
      </c>
      <c r="C549" s="1" t="s">
        <v>22</v>
      </c>
      <c r="D549" s="1">
        <v>33558</v>
      </c>
      <c r="E549" s="1" t="s">
        <v>374</v>
      </c>
      <c r="F549" s="4">
        <v>888202</v>
      </c>
      <c r="G549" s="4">
        <v>912383</v>
      </c>
      <c r="H549" s="1" t="s">
        <v>31</v>
      </c>
      <c r="I549" s="4">
        <v>55187</v>
      </c>
      <c r="J549" s="1">
        <v>6</v>
      </c>
      <c r="K549" s="1">
        <v>6.82445691566482</v>
      </c>
      <c r="L549" s="1">
        <v>4.2680053027615896</v>
      </c>
      <c r="N549" s="1" t="s">
        <v>20812</v>
      </c>
      <c r="O549" s="1" t="s">
        <v>20813</v>
      </c>
      <c r="P549" s="1" t="s">
        <v>20814</v>
      </c>
      <c r="Q549" s="1" t="s">
        <v>20812</v>
      </c>
      <c r="T549" s="1" t="s">
        <v>20811</v>
      </c>
      <c r="U549" s="1" t="s">
        <v>22</v>
      </c>
      <c r="V549" s="1" t="s">
        <v>23</v>
      </c>
      <c r="W549" s="1">
        <v>33558</v>
      </c>
    </row>
    <row r="550" spans="1:23" x14ac:dyDescent="0.2">
      <c r="A550" s="1" t="s">
        <v>26</v>
      </c>
      <c r="B550" s="1" t="s">
        <v>25854</v>
      </c>
      <c r="C550" s="1" t="s">
        <v>22</v>
      </c>
      <c r="D550" s="1">
        <v>33558</v>
      </c>
      <c r="E550" s="1" t="s">
        <v>341</v>
      </c>
      <c r="F550" s="4">
        <v>436951</v>
      </c>
      <c r="G550" s="4">
        <v>443674</v>
      </c>
      <c r="H550" s="1" t="s">
        <v>31</v>
      </c>
      <c r="I550" s="4">
        <v>24410</v>
      </c>
      <c r="J550" s="1">
        <v>6</v>
      </c>
      <c r="K550" s="1">
        <v>2.4051048271356001</v>
      </c>
      <c r="N550" s="1" t="s">
        <v>25855</v>
      </c>
      <c r="O550" s="1" t="s">
        <v>25856</v>
      </c>
      <c r="P550" s="1" t="s">
        <v>25857</v>
      </c>
      <c r="Q550" s="1" t="s">
        <v>25858</v>
      </c>
      <c r="R550" s="1" t="s">
        <v>25859</v>
      </c>
      <c r="S550" s="1">
        <v>7187156424</v>
      </c>
      <c r="T550" s="1" t="s">
        <v>25854</v>
      </c>
      <c r="U550" s="1" t="s">
        <v>22</v>
      </c>
      <c r="V550" s="1" t="s">
        <v>23</v>
      </c>
      <c r="W550" s="1">
        <v>33558</v>
      </c>
    </row>
    <row r="551" spans="1:23" x14ac:dyDescent="0.2">
      <c r="A551" s="1" t="s">
        <v>26</v>
      </c>
      <c r="B551" s="1" t="s">
        <v>26076</v>
      </c>
      <c r="C551" s="1" t="s">
        <v>22</v>
      </c>
      <c r="D551" s="1">
        <v>33558</v>
      </c>
      <c r="E551" s="1" t="s">
        <v>273</v>
      </c>
      <c r="F551" s="4">
        <v>505523</v>
      </c>
      <c r="G551" s="4">
        <v>801447</v>
      </c>
      <c r="H551" s="1" t="s">
        <v>31</v>
      </c>
      <c r="I551" s="4">
        <v>27983</v>
      </c>
      <c r="J551" s="1">
        <v>6</v>
      </c>
      <c r="K551" s="1">
        <v>2.8862878458221299</v>
      </c>
      <c r="N551" s="1" t="s">
        <v>26077</v>
      </c>
      <c r="O551" s="1" t="s">
        <v>26078</v>
      </c>
      <c r="P551" s="1" t="s">
        <v>26079</v>
      </c>
      <c r="Q551" s="1" t="s">
        <v>26080</v>
      </c>
      <c r="R551" s="1" t="s">
        <v>26081</v>
      </c>
      <c r="T551" s="1" t="s">
        <v>26076</v>
      </c>
      <c r="U551" s="1" t="s">
        <v>22</v>
      </c>
      <c r="V551" s="1" t="s">
        <v>23</v>
      </c>
      <c r="W551" s="1">
        <v>33558</v>
      </c>
    </row>
    <row r="552" spans="1:23" x14ac:dyDescent="0.2">
      <c r="A552" s="1" t="s">
        <v>26</v>
      </c>
      <c r="B552" s="1" t="s">
        <v>34939</v>
      </c>
      <c r="C552" s="1" t="s">
        <v>22</v>
      </c>
      <c r="D552" s="1">
        <v>33558</v>
      </c>
      <c r="E552" s="1" t="s">
        <v>30</v>
      </c>
      <c r="F552" s="4">
        <v>698822</v>
      </c>
      <c r="G552" s="4">
        <v>694498</v>
      </c>
      <c r="H552" s="1" t="s">
        <v>25</v>
      </c>
      <c r="I552" s="4">
        <v>41224</v>
      </c>
      <c r="J552" s="1">
        <v>6</v>
      </c>
      <c r="K552" s="1">
        <v>1.08252954976229</v>
      </c>
      <c r="N552" s="1" t="s">
        <v>34941</v>
      </c>
      <c r="Q552" s="1" t="s">
        <v>34942</v>
      </c>
      <c r="T552" s="1" t="s">
        <v>34940</v>
      </c>
      <c r="U552" s="1" t="s">
        <v>707</v>
      </c>
      <c r="V552" s="1" t="s">
        <v>23</v>
      </c>
      <c r="W552" s="1">
        <v>33556</v>
      </c>
    </row>
    <row r="553" spans="1:23" x14ac:dyDescent="0.2">
      <c r="A553" s="1" t="s">
        <v>26</v>
      </c>
      <c r="B553" s="1" t="s">
        <v>36670</v>
      </c>
      <c r="C553" s="1" t="s">
        <v>22</v>
      </c>
      <c r="D553" s="1">
        <v>33558</v>
      </c>
      <c r="E553" s="1" t="s">
        <v>780</v>
      </c>
      <c r="F553" s="4">
        <v>815219</v>
      </c>
      <c r="G553" s="4">
        <v>863180</v>
      </c>
      <c r="H553" s="1" t="s">
        <v>31</v>
      </c>
      <c r="I553" s="4">
        <v>50418</v>
      </c>
      <c r="J553" s="1">
        <v>6</v>
      </c>
      <c r="K553" s="1">
        <v>6.37822935091845</v>
      </c>
      <c r="L553" s="1">
        <v>3.82984225414426</v>
      </c>
      <c r="N553" s="1" t="s">
        <v>36671</v>
      </c>
      <c r="O553" s="1" t="s">
        <v>36672</v>
      </c>
      <c r="P553" s="1">
        <v>4693072477</v>
      </c>
      <c r="Q553" s="1" t="s">
        <v>36673</v>
      </c>
      <c r="R553" s="1" t="s">
        <v>36674</v>
      </c>
      <c r="S553" s="1" t="s">
        <v>36675</v>
      </c>
      <c r="T553" s="1" t="s">
        <v>36670</v>
      </c>
      <c r="U553" s="1" t="s">
        <v>22</v>
      </c>
      <c r="V553" s="1" t="s">
        <v>23</v>
      </c>
      <c r="W553" s="1">
        <v>33558</v>
      </c>
    </row>
    <row r="554" spans="1:23" x14ac:dyDescent="0.2">
      <c r="A554" s="1" t="s">
        <v>26</v>
      </c>
      <c r="B554" s="1" t="s">
        <v>1909</v>
      </c>
      <c r="C554" s="1" t="s">
        <v>22</v>
      </c>
      <c r="D554" s="1">
        <v>33558</v>
      </c>
      <c r="E554" s="1" t="s">
        <v>659</v>
      </c>
      <c r="F554" s="4">
        <v>427754</v>
      </c>
      <c r="G554" s="4">
        <v>442014</v>
      </c>
      <c r="H554" s="1" t="s">
        <v>31</v>
      </c>
      <c r="I554" s="4">
        <v>30655</v>
      </c>
      <c r="J554" s="1">
        <v>7</v>
      </c>
      <c r="K554" s="1">
        <v>0.88089776458582203</v>
      </c>
      <c r="N554" s="1" t="s">
        <v>1910</v>
      </c>
      <c r="Q554" s="1" t="s">
        <v>1911</v>
      </c>
      <c r="T554" s="1" t="s">
        <v>1909</v>
      </c>
      <c r="U554" s="1" t="s">
        <v>22</v>
      </c>
      <c r="V554" s="1" t="s">
        <v>23</v>
      </c>
      <c r="W554" s="1">
        <v>33558</v>
      </c>
    </row>
    <row r="555" spans="1:23" x14ac:dyDescent="0.2">
      <c r="A555" s="1" t="s">
        <v>26</v>
      </c>
      <c r="B555" s="1" t="s">
        <v>3862</v>
      </c>
      <c r="C555" s="1" t="s">
        <v>22</v>
      </c>
      <c r="D555" s="1">
        <v>33558</v>
      </c>
      <c r="E555" s="1" t="s">
        <v>323</v>
      </c>
      <c r="F555" s="4">
        <v>562398</v>
      </c>
      <c r="G555" s="4">
        <v>564779</v>
      </c>
      <c r="H555" s="1" t="s">
        <v>31</v>
      </c>
      <c r="I555" s="4">
        <v>39196</v>
      </c>
      <c r="J555" s="1">
        <v>7</v>
      </c>
      <c r="K555" s="1">
        <v>2.3701458918570699</v>
      </c>
      <c r="N555" s="1" t="s">
        <v>3863</v>
      </c>
      <c r="O555" s="1" t="s">
        <v>3864</v>
      </c>
      <c r="Q555" s="1" t="s">
        <v>3865</v>
      </c>
      <c r="R555" s="1" t="s">
        <v>3866</v>
      </c>
      <c r="S555" s="1" t="s">
        <v>3867</v>
      </c>
      <c r="T555" s="1" t="s">
        <v>3862</v>
      </c>
      <c r="U555" s="1" t="s">
        <v>22</v>
      </c>
      <c r="V555" s="1" t="s">
        <v>23</v>
      </c>
      <c r="W555" s="1">
        <v>33558</v>
      </c>
    </row>
    <row r="556" spans="1:23" x14ac:dyDescent="0.2">
      <c r="A556" s="1" t="s">
        <v>26</v>
      </c>
      <c r="B556" s="1" t="s">
        <v>8005</v>
      </c>
      <c r="C556" s="1" t="s">
        <v>22</v>
      </c>
      <c r="D556" s="1">
        <v>33558</v>
      </c>
      <c r="E556" s="1" t="s">
        <v>121</v>
      </c>
      <c r="F556" s="4">
        <v>925515</v>
      </c>
      <c r="G556" s="4">
        <v>948810</v>
      </c>
      <c r="H556" s="1" t="s">
        <v>31</v>
      </c>
      <c r="I556" s="4">
        <v>69082</v>
      </c>
      <c r="J556" s="1">
        <v>7</v>
      </c>
      <c r="K556" s="1">
        <v>4.4615463829462803</v>
      </c>
      <c r="L556" s="1">
        <v>3.75993347972048</v>
      </c>
      <c r="N556" s="1" t="s">
        <v>8006</v>
      </c>
      <c r="O556" s="1" t="s">
        <v>8007</v>
      </c>
      <c r="Q556" s="1" t="s">
        <v>8008</v>
      </c>
      <c r="T556" s="1" t="s">
        <v>8005</v>
      </c>
      <c r="U556" s="1" t="s">
        <v>22</v>
      </c>
      <c r="V556" s="1" t="s">
        <v>23</v>
      </c>
      <c r="W556" s="1">
        <v>33558</v>
      </c>
    </row>
    <row r="557" spans="1:23" x14ac:dyDescent="0.2">
      <c r="A557" s="1" t="s">
        <v>26</v>
      </c>
      <c r="B557" s="1" t="s">
        <v>10061</v>
      </c>
      <c r="C557" s="1" t="s">
        <v>22</v>
      </c>
      <c r="D557" s="1">
        <v>33558</v>
      </c>
      <c r="E557" s="1" t="s">
        <v>484</v>
      </c>
      <c r="F557" s="4">
        <v>428279</v>
      </c>
      <c r="G557" s="4">
        <v>423718</v>
      </c>
      <c r="H557" s="1" t="s">
        <v>31</v>
      </c>
      <c r="I557" s="4">
        <v>30235</v>
      </c>
      <c r="J557" s="1">
        <v>7</v>
      </c>
      <c r="K557" s="1">
        <v>1.13896688405391</v>
      </c>
      <c r="N557" s="1" t="s">
        <v>10062</v>
      </c>
      <c r="Q557" s="1" t="s">
        <v>10063</v>
      </c>
      <c r="T557" s="1" t="s">
        <v>10061</v>
      </c>
      <c r="U557" s="1" t="s">
        <v>22</v>
      </c>
      <c r="V557" s="1" t="s">
        <v>23</v>
      </c>
      <c r="W557" s="1">
        <v>33558</v>
      </c>
    </row>
    <row r="558" spans="1:23" x14ac:dyDescent="0.2">
      <c r="A558" s="1" t="s">
        <v>26</v>
      </c>
      <c r="B558" s="1" t="s">
        <v>11690</v>
      </c>
      <c r="C558" s="1" t="s">
        <v>22</v>
      </c>
      <c r="D558" s="1">
        <v>33558</v>
      </c>
      <c r="E558" s="1" t="s">
        <v>337</v>
      </c>
      <c r="F558" s="4">
        <v>1986626</v>
      </c>
      <c r="G558" s="4">
        <v>2079750</v>
      </c>
      <c r="H558" s="1" t="s">
        <v>31</v>
      </c>
      <c r="I558" s="4">
        <v>138668</v>
      </c>
      <c r="J558" s="1">
        <v>7</v>
      </c>
      <c r="K558" s="1">
        <v>1.56907533583482</v>
      </c>
      <c r="N558" s="1" t="s">
        <v>11691</v>
      </c>
      <c r="O558" s="1" t="s">
        <v>11692</v>
      </c>
      <c r="P558" s="1">
        <v>4049419571</v>
      </c>
      <c r="Q558" s="1" t="s">
        <v>11693</v>
      </c>
      <c r="R558" s="1" t="s">
        <v>11694</v>
      </c>
      <c r="S558" s="1" t="s">
        <v>11695</v>
      </c>
      <c r="T558" s="1" t="s">
        <v>11690</v>
      </c>
      <c r="U558" s="1" t="s">
        <v>22</v>
      </c>
      <c r="V558" s="1" t="s">
        <v>23</v>
      </c>
      <c r="W558" s="1">
        <v>33558</v>
      </c>
    </row>
    <row r="559" spans="1:23" x14ac:dyDescent="0.2">
      <c r="A559" s="1" t="s">
        <v>26</v>
      </c>
      <c r="B559" s="1" t="s">
        <v>14596</v>
      </c>
      <c r="C559" s="1" t="s">
        <v>22</v>
      </c>
      <c r="D559" s="1">
        <v>33558</v>
      </c>
      <c r="E559" s="1" t="s">
        <v>341</v>
      </c>
      <c r="F559" s="4">
        <v>448118</v>
      </c>
      <c r="G559" s="4">
        <v>470516</v>
      </c>
      <c r="H559" s="1" t="s">
        <v>31</v>
      </c>
      <c r="I559" s="4">
        <v>29520</v>
      </c>
      <c r="J559" s="1">
        <v>7</v>
      </c>
      <c r="K559" s="1">
        <v>4.7787543538742003</v>
      </c>
      <c r="L559" s="1">
        <v>1.53950704204624</v>
      </c>
      <c r="N559" s="1" t="s">
        <v>14597</v>
      </c>
      <c r="O559" s="1" t="s">
        <v>14598</v>
      </c>
      <c r="P559" s="1" t="s">
        <v>14599</v>
      </c>
      <c r="T559" s="1" t="s">
        <v>14596</v>
      </c>
      <c r="U559" s="1" t="s">
        <v>22</v>
      </c>
      <c r="V559" s="1" t="s">
        <v>23</v>
      </c>
      <c r="W559" s="1">
        <v>33558</v>
      </c>
    </row>
    <row r="560" spans="1:23" x14ac:dyDescent="0.2">
      <c r="A560" s="1" t="s">
        <v>26</v>
      </c>
      <c r="B560" s="1" t="s">
        <v>16312</v>
      </c>
      <c r="C560" s="1" t="s">
        <v>22</v>
      </c>
      <c r="D560" s="1">
        <v>33558</v>
      </c>
      <c r="E560" s="1" t="s">
        <v>30</v>
      </c>
      <c r="F560" s="4">
        <v>785434</v>
      </c>
      <c r="G560" s="4">
        <v>747028</v>
      </c>
      <c r="H560" s="1" t="s">
        <v>31</v>
      </c>
      <c r="I560" s="4">
        <v>56834</v>
      </c>
      <c r="J560" s="1">
        <v>7</v>
      </c>
      <c r="K560" s="1">
        <v>3.94542192101627</v>
      </c>
      <c r="L560" s="1">
        <v>1.63897030811305</v>
      </c>
      <c r="M560" s="1">
        <v>0.34082487393904298</v>
      </c>
      <c r="N560" s="1" t="s">
        <v>16313</v>
      </c>
      <c r="P560" s="1" t="s">
        <v>16314</v>
      </c>
      <c r="Q560" s="1" t="s">
        <v>16315</v>
      </c>
      <c r="T560" s="1" t="s">
        <v>16312</v>
      </c>
      <c r="U560" s="1" t="s">
        <v>22</v>
      </c>
      <c r="V560" s="1" t="s">
        <v>23</v>
      </c>
      <c r="W560" s="1">
        <v>33558</v>
      </c>
    </row>
    <row r="561" spans="1:23" x14ac:dyDescent="0.2">
      <c r="A561" s="1" t="s">
        <v>26</v>
      </c>
      <c r="B561" s="1" t="s">
        <v>21339</v>
      </c>
      <c r="C561" s="1" t="s">
        <v>22</v>
      </c>
      <c r="D561" s="1">
        <v>33558</v>
      </c>
      <c r="E561" s="1" t="s">
        <v>111</v>
      </c>
      <c r="F561" s="4">
        <v>545929</v>
      </c>
      <c r="G561" s="4">
        <v>554621</v>
      </c>
      <c r="H561" s="1" t="s">
        <v>31</v>
      </c>
      <c r="I561" s="4">
        <v>40587</v>
      </c>
      <c r="J561" s="1">
        <v>7</v>
      </c>
      <c r="K561" s="1">
        <v>1.08252166853345</v>
      </c>
      <c r="N561" s="1" t="s">
        <v>21340</v>
      </c>
      <c r="O561" s="1" t="s">
        <v>21341</v>
      </c>
      <c r="P561" s="1">
        <v>6128687695</v>
      </c>
      <c r="Q561" s="1" t="s">
        <v>21342</v>
      </c>
      <c r="R561" s="1" t="s">
        <v>21343</v>
      </c>
      <c r="T561" s="1" t="s">
        <v>21339</v>
      </c>
      <c r="U561" s="1" t="s">
        <v>22</v>
      </c>
      <c r="V561" s="1" t="s">
        <v>23</v>
      </c>
      <c r="W561" s="1">
        <v>33558</v>
      </c>
    </row>
    <row r="562" spans="1:23" x14ac:dyDescent="0.2">
      <c r="A562" s="1" t="s">
        <v>26</v>
      </c>
      <c r="B562" s="1" t="s">
        <v>23752</v>
      </c>
      <c r="C562" s="1" t="s">
        <v>22</v>
      </c>
      <c r="D562" s="1">
        <v>33558</v>
      </c>
      <c r="E562" s="1" t="s">
        <v>2352</v>
      </c>
      <c r="F562" s="4">
        <v>520929</v>
      </c>
      <c r="G562" s="4">
        <v>509077</v>
      </c>
      <c r="H562" s="1" t="s">
        <v>31</v>
      </c>
      <c r="I562" s="4">
        <v>36562</v>
      </c>
      <c r="J562" s="1">
        <v>7</v>
      </c>
      <c r="K562" s="1">
        <v>6.4884370004791396</v>
      </c>
      <c r="L562" s="1">
        <v>3.87284560262967</v>
      </c>
      <c r="N562" s="1" t="s">
        <v>23753</v>
      </c>
      <c r="Q562" s="1" t="s">
        <v>23754</v>
      </c>
      <c r="T562" s="1" t="s">
        <v>23752</v>
      </c>
      <c r="U562" s="1" t="s">
        <v>22</v>
      </c>
      <c r="V562" s="1" t="s">
        <v>23</v>
      </c>
      <c r="W562" s="1">
        <v>33558</v>
      </c>
    </row>
    <row r="563" spans="1:23" x14ac:dyDescent="0.2">
      <c r="A563" s="1" t="s">
        <v>26</v>
      </c>
      <c r="B563" s="1" t="s">
        <v>25644</v>
      </c>
      <c r="C563" s="1" t="s">
        <v>22</v>
      </c>
      <c r="D563" s="1">
        <v>33558</v>
      </c>
      <c r="E563" s="1" t="s">
        <v>111</v>
      </c>
      <c r="F563" s="4">
        <v>776518</v>
      </c>
      <c r="G563" s="4">
        <v>787776</v>
      </c>
      <c r="H563" s="1" t="s">
        <v>31</v>
      </c>
      <c r="I563" s="4">
        <v>53944</v>
      </c>
      <c r="J563" s="1">
        <v>7</v>
      </c>
      <c r="K563" s="1">
        <v>4.9427392354577302</v>
      </c>
      <c r="L563" s="1">
        <v>1.5963860988618801</v>
      </c>
      <c r="N563" s="1" t="s">
        <v>25645</v>
      </c>
      <c r="O563" s="1" t="s">
        <v>25646</v>
      </c>
      <c r="P563" s="1" t="s">
        <v>25647</v>
      </c>
      <c r="T563" s="1" t="s">
        <v>25644</v>
      </c>
      <c r="U563" s="1" t="s">
        <v>22</v>
      </c>
      <c r="V563" s="1" t="s">
        <v>23</v>
      </c>
      <c r="W563" s="1">
        <v>33558</v>
      </c>
    </row>
    <row r="564" spans="1:23" x14ac:dyDescent="0.2">
      <c r="A564" s="1" t="s">
        <v>26</v>
      </c>
      <c r="B564" s="1" t="s">
        <v>26503</v>
      </c>
      <c r="C564" s="1" t="s">
        <v>22</v>
      </c>
      <c r="D564" s="1">
        <v>33558</v>
      </c>
      <c r="E564" s="1" t="s">
        <v>509</v>
      </c>
      <c r="F564" s="4">
        <v>647518</v>
      </c>
      <c r="G564" s="4">
        <v>783867</v>
      </c>
      <c r="H564" s="1" t="s">
        <v>31</v>
      </c>
      <c r="I564" s="4">
        <v>44922</v>
      </c>
      <c r="J564" s="1">
        <v>7</v>
      </c>
      <c r="K564" s="1">
        <v>1.5637074166791101</v>
      </c>
      <c r="N564" s="1" t="s">
        <v>26504</v>
      </c>
      <c r="Q564" s="1" t="s">
        <v>26505</v>
      </c>
      <c r="T564" s="1" t="s">
        <v>26503</v>
      </c>
      <c r="U564" s="1" t="s">
        <v>22</v>
      </c>
      <c r="V564" s="1" t="s">
        <v>23</v>
      </c>
      <c r="W564" s="1">
        <v>33558</v>
      </c>
    </row>
    <row r="565" spans="1:23" x14ac:dyDescent="0.2">
      <c r="A565" s="1" t="s">
        <v>26</v>
      </c>
      <c r="B565" s="1" t="s">
        <v>27796</v>
      </c>
      <c r="C565" s="1" t="s">
        <v>22</v>
      </c>
      <c r="D565" s="1">
        <v>33558</v>
      </c>
      <c r="E565" s="1" t="s">
        <v>484</v>
      </c>
      <c r="F565" s="4">
        <v>560660</v>
      </c>
      <c r="G565" s="4">
        <v>545869</v>
      </c>
      <c r="H565" s="1" t="s">
        <v>31</v>
      </c>
      <c r="I565" s="4">
        <v>37833</v>
      </c>
      <c r="J565" s="1">
        <v>7</v>
      </c>
      <c r="K565" s="1">
        <v>0.80295542055580404</v>
      </c>
      <c r="N565" s="1" t="s">
        <v>27797</v>
      </c>
      <c r="Q565" s="1" t="s">
        <v>27798</v>
      </c>
      <c r="T565" s="1" t="s">
        <v>27796</v>
      </c>
      <c r="U565" s="1" t="s">
        <v>22</v>
      </c>
      <c r="V565" s="1" t="s">
        <v>23</v>
      </c>
      <c r="W565" s="1">
        <v>33558</v>
      </c>
    </row>
    <row r="566" spans="1:23" x14ac:dyDescent="0.2">
      <c r="A566" s="1" t="s">
        <v>26</v>
      </c>
      <c r="B566" s="1" t="s">
        <v>32642</v>
      </c>
      <c r="C566" s="1" t="s">
        <v>22</v>
      </c>
      <c r="D566" s="1">
        <v>33558</v>
      </c>
      <c r="E566" s="1" t="s">
        <v>97</v>
      </c>
      <c r="F566" s="4">
        <v>590793</v>
      </c>
      <c r="G566" s="4">
        <v>604835</v>
      </c>
      <c r="H566" s="1" t="s">
        <v>31</v>
      </c>
      <c r="I566" s="4">
        <v>42618</v>
      </c>
      <c r="J566" s="1">
        <v>7</v>
      </c>
      <c r="K566" s="1">
        <v>5.7088723309314</v>
      </c>
      <c r="L566" s="1">
        <v>3.59328093308193</v>
      </c>
      <c r="M566" s="1">
        <v>0.41854975028623997</v>
      </c>
      <c r="N566" s="1" t="s">
        <v>32643</v>
      </c>
      <c r="O566" s="1" t="s">
        <v>32644</v>
      </c>
      <c r="P566" s="1" t="s">
        <v>32645</v>
      </c>
      <c r="Q566" s="1" t="s">
        <v>32646</v>
      </c>
      <c r="R566" s="1" t="s">
        <v>32647</v>
      </c>
      <c r="S566" s="1" t="s">
        <v>32648</v>
      </c>
      <c r="T566" s="1" t="s">
        <v>32642</v>
      </c>
      <c r="U566" s="1" t="s">
        <v>22</v>
      </c>
      <c r="V566" s="1" t="s">
        <v>23</v>
      </c>
      <c r="W566" s="1">
        <v>33558</v>
      </c>
    </row>
    <row r="567" spans="1:23" x14ac:dyDescent="0.2">
      <c r="A567" s="1" t="s">
        <v>26</v>
      </c>
      <c r="B567" s="1" t="s">
        <v>34643</v>
      </c>
      <c r="C567" s="1" t="s">
        <v>22</v>
      </c>
      <c r="D567" s="1">
        <v>33558</v>
      </c>
      <c r="E567" s="1" t="s">
        <v>111</v>
      </c>
      <c r="F567" s="4">
        <v>560040</v>
      </c>
      <c r="G567" s="4">
        <v>567297</v>
      </c>
      <c r="H567" s="1" t="s">
        <v>31</v>
      </c>
      <c r="I567" s="4">
        <v>38450</v>
      </c>
      <c r="J567" s="1">
        <v>7</v>
      </c>
      <c r="K567" s="1">
        <v>2.3889809538343698</v>
      </c>
      <c r="N567" s="1" t="s">
        <v>34644</v>
      </c>
      <c r="O567" s="1" t="s">
        <v>34645</v>
      </c>
      <c r="P567" s="1" t="s">
        <v>34646</v>
      </c>
      <c r="Q567" s="1" t="s">
        <v>34647</v>
      </c>
      <c r="R567" s="1" t="s">
        <v>34648</v>
      </c>
      <c r="S567" s="1" t="s">
        <v>34649</v>
      </c>
      <c r="T567" s="1" t="s">
        <v>34643</v>
      </c>
      <c r="U567" s="1" t="s">
        <v>22</v>
      </c>
      <c r="V567" s="1" t="s">
        <v>23</v>
      </c>
      <c r="W567" s="1">
        <v>33558</v>
      </c>
    </row>
    <row r="568" spans="1:23" x14ac:dyDescent="0.2">
      <c r="A568" s="1" t="s">
        <v>26</v>
      </c>
      <c r="B568" s="1" t="s">
        <v>34784</v>
      </c>
      <c r="C568" s="1" t="s">
        <v>22</v>
      </c>
      <c r="D568" s="1">
        <v>33558</v>
      </c>
      <c r="E568" s="1" t="s">
        <v>1553</v>
      </c>
      <c r="F568" s="4">
        <v>1371234</v>
      </c>
      <c r="G568" s="4">
        <v>1452178</v>
      </c>
      <c r="H568" s="1" t="s">
        <v>31</v>
      </c>
      <c r="I568" s="4">
        <v>90555</v>
      </c>
      <c r="J568" s="1">
        <v>7</v>
      </c>
      <c r="K568" s="1">
        <v>5.1604863305207003</v>
      </c>
      <c r="L568" s="1">
        <v>1.74381966385404</v>
      </c>
      <c r="N568" s="1" t="s">
        <v>34785</v>
      </c>
      <c r="O568" s="1" t="s">
        <v>34786</v>
      </c>
      <c r="P568" s="1" t="s">
        <v>34787</v>
      </c>
      <c r="Q568" s="1" t="s">
        <v>34788</v>
      </c>
      <c r="R568" s="1" t="s">
        <v>34789</v>
      </c>
      <c r="S568" s="1" t="s">
        <v>34790</v>
      </c>
      <c r="T568" s="1" t="s">
        <v>34784</v>
      </c>
      <c r="U568" s="1" t="s">
        <v>22</v>
      </c>
      <c r="V568" s="1" t="s">
        <v>23</v>
      </c>
      <c r="W568" s="1">
        <v>33558</v>
      </c>
    </row>
    <row r="569" spans="1:23" x14ac:dyDescent="0.2">
      <c r="A569" s="1" t="s">
        <v>26</v>
      </c>
      <c r="B569" s="1" t="s">
        <v>9671</v>
      </c>
      <c r="C569" s="1" t="s">
        <v>22</v>
      </c>
      <c r="D569" s="1">
        <v>33558</v>
      </c>
      <c r="E569" s="1" t="s">
        <v>40</v>
      </c>
      <c r="F569" s="4">
        <v>214226</v>
      </c>
      <c r="G569" s="4">
        <v>232848</v>
      </c>
      <c r="H569" s="1" t="s">
        <v>31</v>
      </c>
      <c r="I569" s="4">
        <v>17029</v>
      </c>
      <c r="J569" s="1">
        <v>8</v>
      </c>
      <c r="K569" s="1">
        <v>3.219611817783</v>
      </c>
      <c r="N569" s="1" t="s">
        <v>9672</v>
      </c>
      <c r="O569" s="1" t="s">
        <v>9673</v>
      </c>
      <c r="P569" s="1" t="s">
        <v>9674</v>
      </c>
      <c r="Q569" s="1" t="s">
        <v>9675</v>
      </c>
      <c r="T569" s="1" t="s">
        <v>9671</v>
      </c>
      <c r="U569" s="1" t="s">
        <v>22</v>
      </c>
      <c r="V569" s="1" t="s">
        <v>23</v>
      </c>
      <c r="W569" s="1">
        <v>33558</v>
      </c>
    </row>
    <row r="570" spans="1:23" x14ac:dyDescent="0.2">
      <c r="A570" s="1" t="s">
        <v>26</v>
      </c>
      <c r="B570" s="1" t="s">
        <v>13518</v>
      </c>
      <c r="C570" s="1" t="s">
        <v>22</v>
      </c>
      <c r="D570" s="1">
        <v>33558</v>
      </c>
      <c r="E570" s="1" t="s">
        <v>331</v>
      </c>
      <c r="F570" s="4">
        <v>724719</v>
      </c>
      <c r="G570" s="4">
        <v>746115</v>
      </c>
      <c r="H570" s="1" t="s">
        <v>31</v>
      </c>
      <c r="I570" s="4">
        <v>59721</v>
      </c>
      <c r="J570" s="1">
        <v>8</v>
      </c>
      <c r="K570" s="1">
        <v>1.24380743133338</v>
      </c>
      <c r="N570" s="1" t="s">
        <v>13519</v>
      </c>
      <c r="O570" s="1" t="s">
        <v>13520</v>
      </c>
      <c r="P570" s="1" t="s">
        <v>13521</v>
      </c>
      <c r="Q570" s="1" t="s">
        <v>13522</v>
      </c>
      <c r="S570" s="1" t="s">
        <v>13523</v>
      </c>
      <c r="T570" s="1" t="s">
        <v>13518</v>
      </c>
      <c r="U570" s="1" t="s">
        <v>22</v>
      </c>
      <c r="V570" s="1" t="s">
        <v>23</v>
      </c>
      <c r="W570" s="1">
        <v>33558</v>
      </c>
    </row>
    <row r="571" spans="1:23" x14ac:dyDescent="0.2">
      <c r="A571" s="1" t="s">
        <v>26</v>
      </c>
      <c r="B571" s="1" t="s">
        <v>13904</v>
      </c>
      <c r="C571" s="1" t="s">
        <v>22</v>
      </c>
      <c r="D571" s="1">
        <v>33558</v>
      </c>
      <c r="E571" s="1" t="s">
        <v>403</v>
      </c>
      <c r="F571" s="4">
        <v>669831</v>
      </c>
      <c r="G571" s="4">
        <v>707850</v>
      </c>
      <c r="H571" s="1" t="s">
        <v>31</v>
      </c>
      <c r="I571" s="4">
        <v>53436</v>
      </c>
      <c r="J571" s="1">
        <v>8</v>
      </c>
      <c r="K571" s="1">
        <v>2.6550979872934</v>
      </c>
      <c r="N571" s="1" t="s">
        <v>13905</v>
      </c>
      <c r="Q571" s="1" t="s">
        <v>13906</v>
      </c>
      <c r="T571" s="1" t="s">
        <v>13904</v>
      </c>
      <c r="U571" s="1" t="s">
        <v>22</v>
      </c>
      <c r="V571" s="1" t="s">
        <v>23</v>
      </c>
      <c r="W571" s="1">
        <v>33558</v>
      </c>
    </row>
    <row r="572" spans="1:23" x14ac:dyDescent="0.2">
      <c r="A572" s="1" t="s">
        <v>26</v>
      </c>
      <c r="B572" s="1" t="s">
        <v>17418</v>
      </c>
      <c r="C572" s="1" t="s">
        <v>22</v>
      </c>
      <c r="D572" s="1">
        <v>33558</v>
      </c>
      <c r="E572" s="1" t="s">
        <v>1365</v>
      </c>
      <c r="F572" s="4">
        <v>716282</v>
      </c>
      <c r="G572" s="4">
        <v>774227</v>
      </c>
      <c r="H572" s="1" t="s">
        <v>31</v>
      </c>
      <c r="I572" s="4">
        <v>57965</v>
      </c>
      <c r="J572" s="1">
        <v>8</v>
      </c>
      <c r="K572" s="1">
        <v>5.9669279564292097</v>
      </c>
      <c r="L572" s="1">
        <v>4.4212290316980196</v>
      </c>
      <c r="N572" s="1" t="s">
        <v>17419</v>
      </c>
      <c r="O572" s="1" t="s">
        <v>17420</v>
      </c>
      <c r="P572" s="1">
        <v>4074822578</v>
      </c>
      <c r="T572" s="1" t="s">
        <v>17418</v>
      </c>
      <c r="U572" s="1" t="s">
        <v>22</v>
      </c>
      <c r="V572" s="1" t="s">
        <v>23</v>
      </c>
      <c r="W572" s="1">
        <v>33558</v>
      </c>
    </row>
    <row r="573" spans="1:23" x14ac:dyDescent="0.2">
      <c r="A573" s="1" t="s">
        <v>26</v>
      </c>
      <c r="B573" s="1" t="s">
        <v>18635</v>
      </c>
      <c r="C573" s="1" t="s">
        <v>22</v>
      </c>
      <c r="D573" s="1">
        <v>33558</v>
      </c>
      <c r="E573" s="1" t="s">
        <v>884</v>
      </c>
      <c r="F573" s="4">
        <v>766132</v>
      </c>
      <c r="G573" s="4">
        <v>810587</v>
      </c>
      <c r="H573" s="1" t="s">
        <v>31</v>
      </c>
      <c r="I573" s="4">
        <v>63270</v>
      </c>
      <c r="J573" s="1">
        <v>8</v>
      </c>
      <c r="K573" s="1">
        <v>1.14972433433517</v>
      </c>
      <c r="N573" s="1" t="s">
        <v>18636</v>
      </c>
      <c r="O573" s="1" t="s">
        <v>18637</v>
      </c>
      <c r="P573" s="1" t="s">
        <v>18638</v>
      </c>
      <c r="Q573" s="1" t="s">
        <v>18639</v>
      </c>
      <c r="T573" s="1" t="s">
        <v>18635</v>
      </c>
      <c r="U573" s="1" t="s">
        <v>22</v>
      </c>
      <c r="V573" s="1" t="s">
        <v>23</v>
      </c>
      <c r="W573" s="1">
        <v>33558</v>
      </c>
    </row>
    <row r="574" spans="1:23" x14ac:dyDescent="0.2">
      <c r="A574" s="1" t="s">
        <v>26</v>
      </c>
      <c r="B574" s="1" t="s">
        <v>19030</v>
      </c>
      <c r="C574" s="1" t="s">
        <v>22</v>
      </c>
      <c r="D574" s="1">
        <v>33558</v>
      </c>
      <c r="E574" s="1" t="s">
        <v>719</v>
      </c>
      <c r="F574" s="4">
        <v>370164</v>
      </c>
      <c r="G574" s="4">
        <v>325345</v>
      </c>
      <c r="H574" s="1" t="s">
        <v>31</v>
      </c>
      <c r="I574" s="4">
        <v>29843</v>
      </c>
      <c r="J574" s="1">
        <v>8</v>
      </c>
      <c r="K574" s="1">
        <v>1.06907939528574</v>
      </c>
      <c r="N574" s="1" t="s">
        <v>19031</v>
      </c>
      <c r="Q574" s="1" t="s">
        <v>19032</v>
      </c>
      <c r="T574" s="1" t="s">
        <v>19030</v>
      </c>
      <c r="U574" s="1" t="s">
        <v>22</v>
      </c>
      <c r="V574" s="1" t="s">
        <v>23</v>
      </c>
      <c r="W574" s="1">
        <v>33558</v>
      </c>
    </row>
    <row r="575" spans="1:23" x14ac:dyDescent="0.2">
      <c r="A575" s="1" t="s">
        <v>26</v>
      </c>
      <c r="B575" s="1" t="s">
        <v>21676</v>
      </c>
      <c r="C575" s="1" t="s">
        <v>22</v>
      </c>
      <c r="D575" s="1">
        <v>33558</v>
      </c>
      <c r="E575" s="1" t="s">
        <v>327</v>
      </c>
      <c r="F575" s="4">
        <v>198745</v>
      </c>
      <c r="G575" s="4">
        <v>210000</v>
      </c>
      <c r="H575" s="1" t="s">
        <v>31</v>
      </c>
      <c r="I575" s="4">
        <v>16106</v>
      </c>
      <c r="J575" s="1">
        <v>8</v>
      </c>
      <c r="K575" s="1">
        <v>1.6873606082611501</v>
      </c>
      <c r="N575" s="1" t="s">
        <v>21678</v>
      </c>
      <c r="T575" s="1" t="s">
        <v>21677</v>
      </c>
      <c r="U575" s="1" t="s">
        <v>22</v>
      </c>
      <c r="V575" s="1" t="s">
        <v>23</v>
      </c>
      <c r="W575" s="1">
        <v>33558</v>
      </c>
    </row>
    <row r="576" spans="1:23" x14ac:dyDescent="0.2">
      <c r="A576" s="1" t="s">
        <v>26</v>
      </c>
      <c r="B576" s="1" t="s">
        <v>23598</v>
      </c>
      <c r="C576" s="1" t="s">
        <v>22</v>
      </c>
      <c r="D576" s="1">
        <v>33558</v>
      </c>
      <c r="E576" s="1" t="s">
        <v>121</v>
      </c>
      <c r="F576" s="4">
        <v>679167</v>
      </c>
      <c r="G576" s="4">
        <v>658444</v>
      </c>
      <c r="H576" s="1" t="s">
        <v>31</v>
      </c>
      <c r="I576" s="4">
        <v>54792</v>
      </c>
      <c r="J576" s="1">
        <v>8</v>
      </c>
      <c r="K576" s="1">
        <v>5.4212326991238502</v>
      </c>
      <c r="L576" s="1">
        <v>3.7895122690163201</v>
      </c>
      <c r="N576" s="1" t="s">
        <v>23599</v>
      </c>
      <c r="O576" s="1" t="s">
        <v>23600</v>
      </c>
      <c r="Q576" s="1" t="s">
        <v>23601</v>
      </c>
      <c r="T576" s="1" t="s">
        <v>23598</v>
      </c>
      <c r="U576" s="1" t="s">
        <v>22</v>
      </c>
      <c r="V576" s="1" t="s">
        <v>23</v>
      </c>
      <c r="W576" s="1">
        <v>33558</v>
      </c>
    </row>
    <row r="577" spans="1:23" x14ac:dyDescent="0.2">
      <c r="A577" s="1" t="s">
        <v>26</v>
      </c>
      <c r="B577" s="1" t="s">
        <v>27760</v>
      </c>
      <c r="C577" s="1" t="s">
        <v>22</v>
      </c>
      <c r="D577" s="1">
        <v>33558</v>
      </c>
      <c r="E577" s="1" t="s">
        <v>30</v>
      </c>
      <c r="F577" s="4">
        <v>553628</v>
      </c>
      <c r="G577" s="4">
        <v>551174</v>
      </c>
      <c r="H577" s="1" t="s">
        <v>31</v>
      </c>
      <c r="I577" s="4">
        <v>42597</v>
      </c>
      <c r="J577" s="1">
        <v>8</v>
      </c>
      <c r="K577" s="1">
        <v>2.3755360655926401</v>
      </c>
      <c r="N577" s="1" t="s">
        <v>27761</v>
      </c>
      <c r="Q577" s="1" t="s">
        <v>27762</v>
      </c>
      <c r="T577" s="1" t="s">
        <v>27760</v>
      </c>
      <c r="U577" s="1" t="s">
        <v>22</v>
      </c>
      <c r="V577" s="1" t="s">
        <v>23</v>
      </c>
      <c r="W577" s="1">
        <v>33558</v>
      </c>
    </row>
    <row r="578" spans="1:23" x14ac:dyDescent="0.2">
      <c r="A578" s="1" t="s">
        <v>26</v>
      </c>
      <c r="B578" s="1" t="s">
        <v>29075</v>
      </c>
      <c r="C578" s="1" t="s">
        <v>22</v>
      </c>
      <c r="D578" s="1">
        <v>33558</v>
      </c>
      <c r="E578" s="1" t="s">
        <v>520</v>
      </c>
      <c r="F578" s="4">
        <v>574257</v>
      </c>
      <c r="G578" s="4">
        <v>581796</v>
      </c>
      <c r="H578" s="1" t="s">
        <v>31</v>
      </c>
      <c r="I578" s="4">
        <v>45987</v>
      </c>
      <c r="J578" s="1">
        <v>8</v>
      </c>
      <c r="K578" s="1">
        <v>7.3728488103905301</v>
      </c>
      <c r="L578" s="1">
        <v>4.3486552620034296</v>
      </c>
      <c r="N578" s="1" t="s">
        <v>29076</v>
      </c>
      <c r="O578" s="1" t="s">
        <v>29077</v>
      </c>
      <c r="P578" s="1" t="s">
        <v>29078</v>
      </c>
      <c r="Q578" s="1" t="s">
        <v>29079</v>
      </c>
      <c r="T578" s="1" t="s">
        <v>29075</v>
      </c>
      <c r="U578" s="1" t="s">
        <v>22</v>
      </c>
      <c r="V578" s="1" t="s">
        <v>23</v>
      </c>
      <c r="W578" s="1">
        <v>33558</v>
      </c>
    </row>
    <row r="579" spans="1:23" x14ac:dyDescent="0.2">
      <c r="A579" s="1" t="s">
        <v>26</v>
      </c>
      <c r="B579" s="1" t="s">
        <v>33443</v>
      </c>
      <c r="C579" s="1" t="s">
        <v>22</v>
      </c>
      <c r="D579" s="1">
        <v>33558</v>
      </c>
      <c r="E579" s="1" t="s">
        <v>811</v>
      </c>
      <c r="F579" s="4">
        <v>502045</v>
      </c>
      <c r="G579" s="4">
        <v>533271</v>
      </c>
      <c r="H579" s="1" t="s">
        <v>31</v>
      </c>
      <c r="I579" s="4">
        <v>41855</v>
      </c>
      <c r="J579" s="1">
        <v>8</v>
      </c>
      <c r="K579" s="1">
        <v>0.93467921940337495</v>
      </c>
      <c r="N579" s="1" t="s">
        <v>33444</v>
      </c>
      <c r="O579" s="1" t="s">
        <v>33445</v>
      </c>
      <c r="P579" s="1" t="s">
        <v>33446</v>
      </c>
      <c r="Q579" s="1" t="s">
        <v>33447</v>
      </c>
      <c r="T579" s="1" t="s">
        <v>33443</v>
      </c>
      <c r="U579" s="1" t="s">
        <v>22</v>
      </c>
      <c r="V579" s="1" t="s">
        <v>23</v>
      </c>
      <c r="W579" s="1">
        <v>33558</v>
      </c>
    </row>
    <row r="580" spans="1:23" x14ac:dyDescent="0.2">
      <c r="A580" s="1" t="s">
        <v>26</v>
      </c>
      <c r="B580" s="1" t="s">
        <v>37639</v>
      </c>
      <c r="C580" s="1" t="s">
        <v>22</v>
      </c>
      <c r="D580" s="1">
        <v>33558</v>
      </c>
      <c r="E580" s="1" t="s">
        <v>520</v>
      </c>
      <c r="F580" s="4">
        <v>484944</v>
      </c>
      <c r="G580" s="4">
        <v>489720</v>
      </c>
      <c r="H580" s="1" t="s">
        <v>31</v>
      </c>
      <c r="I580" s="4">
        <v>36851</v>
      </c>
      <c r="J580" s="1">
        <v>8</v>
      </c>
      <c r="K580" s="1">
        <v>5.7250039791791103</v>
      </c>
      <c r="L580" s="1">
        <v>0.70349860283502597</v>
      </c>
      <c r="N580" s="1" t="s">
        <v>37640</v>
      </c>
      <c r="O580" s="1" t="s">
        <v>37641</v>
      </c>
      <c r="P580" s="1">
        <v>8134584075</v>
      </c>
      <c r="Q580" s="1" t="s">
        <v>37642</v>
      </c>
      <c r="R580" s="1" t="s">
        <v>37643</v>
      </c>
      <c r="S580" s="1" t="s">
        <v>37644</v>
      </c>
      <c r="T580" s="1" t="s">
        <v>37639</v>
      </c>
      <c r="U580" s="1" t="s">
        <v>22</v>
      </c>
      <c r="V580" s="1" t="s">
        <v>23</v>
      </c>
      <c r="W580" s="1">
        <v>33558</v>
      </c>
    </row>
    <row r="581" spans="1:23" x14ac:dyDescent="0.2">
      <c r="A581" s="1" t="s">
        <v>26</v>
      </c>
      <c r="B581" s="1" t="s">
        <v>322</v>
      </c>
      <c r="C581" s="1" t="s">
        <v>22</v>
      </c>
      <c r="D581" s="1">
        <v>33558</v>
      </c>
      <c r="E581" s="1" t="s">
        <v>323</v>
      </c>
      <c r="F581" s="4">
        <v>478732</v>
      </c>
      <c r="G581" s="4">
        <v>471852</v>
      </c>
      <c r="H581" s="1" t="s">
        <v>31</v>
      </c>
      <c r="I581" s="4">
        <v>42647</v>
      </c>
      <c r="J581" s="1">
        <v>9</v>
      </c>
      <c r="K581" s="1">
        <v>1.10670329658875</v>
      </c>
      <c r="N581" s="1" t="s">
        <v>324</v>
      </c>
      <c r="Q581" s="1" t="s">
        <v>325</v>
      </c>
      <c r="T581" s="1" t="s">
        <v>322</v>
      </c>
      <c r="U581" s="1" t="s">
        <v>22</v>
      </c>
      <c r="V581" s="1" t="s">
        <v>23</v>
      </c>
      <c r="W581" s="1">
        <v>33558</v>
      </c>
    </row>
    <row r="582" spans="1:23" x14ac:dyDescent="0.2">
      <c r="A582" s="1" t="s">
        <v>26</v>
      </c>
      <c r="B582" s="1" t="s">
        <v>13992</v>
      </c>
      <c r="C582" s="1" t="s">
        <v>22</v>
      </c>
      <c r="D582" s="1">
        <v>33558</v>
      </c>
      <c r="E582" s="1" t="s">
        <v>731</v>
      </c>
      <c r="F582" s="4">
        <v>614387</v>
      </c>
      <c r="G582" s="4">
        <v>592883</v>
      </c>
      <c r="H582" s="1" t="s">
        <v>31</v>
      </c>
      <c r="I582" s="4">
        <v>57423</v>
      </c>
      <c r="J582" s="1">
        <v>9</v>
      </c>
      <c r="K582" s="1">
        <v>0.66585089179485202</v>
      </c>
      <c r="N582" s="1" t="s">
        <v>13994</v>
      </c>
      <c r="Q582" s="1" t="s">
        <v>13995</v>
      </c>
      <c r="T582" s="1" t="s">
        <v>13993</v>
      </c>
      <c r="U582" s="1" t="s">
        <v>148</v>
      </c>
      <c r="V582" s="1" t="s">
        <v>23</v>
      </c>
      <c r="W582" s="1">
        <v>33625</v>
      </c>
    </row>
    <row r="583" spans="1:23" x14ac:dyDescent="0.2">
      <c r="A583" s="1" t="s">
        <v>26</v>
      </c>
      <c r="B583" s="1" t="s">
        <v>14131</v>
      </c>
      <c r="C583" s="1" t="s">
        <v>22</v>
      </c>
      <c r="D583" s="1">
        <v>33558</v>
      </c>
      <c r="E583" s="1" t="s">
        <v>265</v>
      </c>
      <c r="F583" s="4">
        <v>534110</v>
      </c>
      <c r="G583" s="4">
        <v>550121</v>
      </c>
      <c r="H583" s="1" t="s">
        <v>31</v>
      </c>
      <c r="I583" s="4">
        <v>49819</v>
      </c>
      <c r="J583" s="1">
        <v>9</v>
      </c>
      <c r="K583" s="1">
        <v>2.7169261608920698</v>
      </c>
      <c r="N583" s="1" t="s">
        <v>14132</v>
      </c>
      <c r="O583" s="1" t="s">
        <v>14133</v>
      </c>
      <c r="P583" s="1" t="s">
        <v>14134</v>
      </c>
      <c r="Q583" s="1" t="s">
        <v>14135</v>
      </c>
      <c r="R583" s="1" t="s">
        <v>14136</v>
      </c>
      <c r="S583" s="1" t="s">
        <v>14137</v>
      </c>
      <c r="T583" s="1" t="s">
        <v>14131</v>
      </c>
      <c r="U583" s="1" t="s">
        <v>22</v>
      </c>
      <c r="V583" s="1" t="s">
        <v>23</v>
      </c>
      <c r="W583" s="1">
        <v>33558</v>
      </c>
    </row>
    <row r="584" spans="1:23" x14ac:dyDescent="0.2">
      <c r="A584" s="1" t="s">
        <v>26</v>
      </c>
      <c r="B584" s="1" t="s">
        <v>14691</v>
      </c>
      <c r="C584" s="1" t="s">
        <v>22</v>
      </c>
      <c r="D584" s="1">
        <v>33558</v>
      </c>
      <c r="E584" s="1" t="s">
        <v>327</v>
      </c>
      <c r="F584" s="4">
        <v>253315</v>
      </c>
      <c r="G584" s="4">
        <v>273306</v>
      </c>
      <c r="H584" s="1" t="s">
        <v>31</v>
      </c>
      <c r="I584" s="4">
        <v>23883</v>
      </c>
      <c r="J584" s="1">
        <v>9</v>
      </c>
      <c r="K584" s="1">
        <v>2.3728403755973702</v>
      </c>
      <c r="N584" s="1" t="s">
        <v>14692</v>
      </c>
      <c r="T584" s="1" t="s">
        <v>14691</v>
      </c>
      <c r="U584" s="1" t="s">
        <v>22</v>
      </c>
      <c r="V584" s="1" t="s">
        <v>23</v>
      </c>
      <c r="W584" s="1">
        <v>33558</v>
      </c>
    </row>
    <row r="585" spans="1:23" x14ac:dyDescent="0.2">
      <c r="A585" s="1" t="s">
        <v>26</v>
      </c>
      <c r="B585" s="1" t="s">
        <v>16295</v>
      </c>
      <c r="C585" s="1" t="s">
        <v>22</v>
      </c>
      <c r="D585" s="1">
        <v>33558</v>
      </c>
      <c r="E585" s="1" t="s">
        <v>111</v>
      </c>
      <c r="F585" s="4">
        <v>684780</v>
      </c>
      <c r="G585" s="4">
        <v>688524</v>
      </c>
      <c r="H585" s="1" t="s">
        <v>31</v>
      </c>
      <c r="I585" s="4">
        <v>59559</v>
      </c>
      <c r="J585" s="1">
        <v>9</v>
      </c>
      <c r="K585" s="1">
        <v>5.8728412758238697</v>
      </c>
      <c r="L585" s="1">
        <v>4.5771423510926903</v>
      </c>
      <c r="N585" s="1" t="s">
        <v>16296</v>
      </c>
      <c r="O585" s="1" t="s">
        <v>16297</v>
      </c>
      <c r="P585" s="1" t="s">
        <v>16298</v>
      </c>
      <c r="Q585" s="1" t="s">
        <v>16299</v>
      </c>
      <c r="R585" s="1" t="s">
        <v>16297</v>
      </c>
      <c r="S585" s="1" t="s">
        <v>16300</v>
      </c>
      <c r="T585" s="1" t="s">
        <v>16295</v>
      </c>
      <c r="U585" s="1" t="s">
        <v>22</v>
      </c>
      <c r="V585" s="1" t="s">
        <v>23</v>
      </c>
      <c r="W585" s="1">
        <v>33558</v>
      </c>
    </row>
    <row r="586" spans="1:23" x14ac:dyDescent="0.2">
      <c r="A586" s="1" t="s">
        <v>26</v>
      </c>
      <c r="B586" s="1" t="s">
        <v>20732</v>
      </c>
      <c r="C586" s="1" t="s">
        <v>22</v>
      </c>
      <c r="D586" s="1">
        <v>33558</v>
      </c>
      <c r="E586" s="1" t="s">
        <v>85</v>
      </c>
      <c r="F586" s="4">
        <v>717093</v>
      </c>
      <c r="G586" s="4">
        <v>713842</v>
      </c>
      <c r="H586" s="1" t="s">
        <v>31</v>
      </c>
      <c r="I586" s="4">
        <v>63088</v>
      </c>
      <c r="J586" s="1">
        <v>9</v>
      </c>
      <c r="K586" s="1">
        <v>1.36746766822854</v>
      </c>
      <c r="N586" s="1" t="s">
        <v>20733</v>
      </c>
      <c r="O586" s="1" t="s">
        <v>20734</v>
      </c>
      <c r="P586" s="1" t="s">
        <v>20735</v>
      </c>
      <c r="Q586" s="1" t="s">
        <v>20733</v>
      </c>
      <c r="T586" s="1" t="s">
        <v>20732</v>
      </c>
      <c r="U586" s="1" t="s">
        <v>22</v>
      </c>
      <c r="V586" s="1" t="s">
        <v>23</v>
      </c>
      <c r="W586" s="1">
        <v>33558</v>
      </c>
    </row>
    <row r="587" spans="1:23" x14ac:dyDescent="0.2">
      <c r="A587" s="1" t="s">
        <v>26</v>
      </c>
      <c r="B587" s="1" t="s">
        <v>20848</v>
      </c>
      <c r="C587" s="1" t="s">
        <v>22</v>
      </c>
      <c r="D587" s="1">
        <v>33558</v>
      </c>
      <c r="E587" s="1" t="s">
        <v>481</v>
      </c>
      <c r="F587" s="4">
        <v>289080</v>
      </c>
      <c r="G587" s="4">
        <v>299500</v>
      </c>
      <c r="H587" s="1" t="s">
        <v>31</v>
      </c>
      <c r="I587" s="4">
        <v>25752</v>
      </c>
      <c r="J587" s="1">
        <v>9</v>
      </c>
      <c r="K587" s="1">
        <v>0.665854765251642</v>
      </c>
      <c r="N587" s="1" t="s">
        <v>20851</v>
      </c>
      <c r="Q587" s="1" t="s">
        <v>20852</v>
      </c>
      <c r="T587" s="1" t="s">
        <v>20849</v>
      </c>
      <c r="U587" s="1" t="s">
        <v>20850</v>
      </c>
      <c r="V587" s="1" t="s">
        <v>4178</v>
      </c>
      <c r="W587" s="1">
        <v>22405</v>
      </c>
    </row>
    <row r="588" spans="1:23" x14ac:dyDescent="0.2">
      <c r="A588" s="1" t="s">
        <v>26</v>
      </c>
      <c r="B588" s="1" t="s">
        <v>22695</v>
      </c>
      <c r="C588" s="1" t="s">
        <v>22</v>
      </c>
      <c r="D588" s="1">
        <v>33558</v>
      </c>
      <c r="E588" s="1" t="s">
        <v>143</v>
      </c>
      <c r="F588" s="4">
        <v>397291</v>
      </c>
      <c r="G588" s="4">
        <v>542841</v>
      </c>
      <c r="H588" s="1" t="s">
        <v>31</v>
      </c>
      <c r="I588" s="4">
        <v>35563</v>
      </c>
      <c r="J588" s="1">
        <v>9</v>
      </c>
      <c r="K588" s="1">
        <v>3.3056408619573801</v>
      </c>
      <c r="N588" s="1" t="s">
        <v>22696</v>
      </c>
      <c r="O588" s="1" t="s">
        <v>22697</v>
      </c>
      <c r="P588" s="1" t="s">
        <v>22698</v>
      </c>
      <c r="Q588" s="1" t="s">
        <v>22699</v>
      </c>
      <c r="R588" s="1" t="s">
        <v>22700</v>
      </c>
      <c r="S588" s="1" t="s">
        <v>22701</v>
      </c>
      <c r="T588" s="1" t="s">
        <v>22695</v>
      </c>
      <c r="U588" s="1" t="s">
        <v>22</v>
      </c>
      <c r="V588" s="1" t="s">
        <v>23</v>
      </c>
      <c r="W588" s="1">
        <v>33558</v>
      </c>
    </row>
    <row r="589" spans="1:23" x14ac:dyDescent="0.2">
      <c r="A589" s="1" t="s">
        <v>26</v>
      </c>
      <c r="B589" s="1" t="s">
        <v>24164</v>
      </c>
      <c r="C589" s="1" t="s">
        <v>22</v>
      </c>
      <c r="D589" s="1">
        <v>33558</v>
      </c>
      <c r="E589" s="1" t="s">
        <v>678</v>
      </c>
      <c r="F589" s="4">
        <v>1371789</v>
      </c>
      <c r="G589" s="4">
        <v>1442049</v>
      </c>
      <c r="H589" s="1" t="s">
        <v>31</v>
      </c>
      <c r="I589" s="4">
        <v>117150</v>
      </c>
      <c r="J589" s="1">
        <v>9</v>
      </c>
      <c r="K589" s="1">
        <v>1.9373619735662999</v>
      </c>
      <c r="N589" s="1" t="s">
        <v>24165</v>
      </c>
      <c r="O589" s="1" t="s">
        <v>24166</v>
      </c>
      <c r="P589" s="1" t="s">
        <v>24167</v>
      </c>
      <c r="Q589" s="1" t="s">
        <v>24168</v>
      </c>
      <c r="T589" s="1" t="s">
        <v>24164</v>
      </c>
      <c r="U589" s="1" t="s">
        <v>22</v>
      </c>
      <c r="V589" s="1" t="s">
        <v>23</v>
      </c>
      <c r="W589" s="1">
        <v>33558</v>
      </c>
    </row>
    <row r="590" spans="1:23" x14ac:dyDescent="0.2">
      <c r="A590" s="1" t="s">
        <v>26</v>
      </c>
      <c r="B590" s="1" t="s">
        <v>25119</v>
      </c>
      <c r="C590" s="1" t="s">
        <v>22</v>
      </c>
      <c r="D590" s="1">
        <v>33558</v>
      </c>
      <c r="E590" s="1" t="s">
        <v>719</v>
      </c>
      <c r="F590" s="4">
        <v>455693</v>
      </c>
      <c r="G590" s="4">
        <v>419330</v>
      </c>
      <c r="H590" s="1" t="s">
        <v>31</v>
      </c>
      <c r="I590" s="4">
        <v>40939</v>
      </c>
      <c r="J590" s="1">
        <v>9</v>
      </c>
      <c r="K590" s="1">
        <v>0.593276624259508</v>
      </c>
      <c r="N590" s="1" t="s">
        <v>25120</v>
      </c>
      <c r="Q590" s="1" t="s">
        <v>25121</v>
      </c>
      <c r="T590" s="1" t="s">
        <v>25119</v>
      </c>
      <c r="U590" s="1" t="s">
        <v>22</v>
      </c>
      <c r="V590" s="1" t="s">
        <v>23</v>
      </c>
      <c r="W590" s="1">
        <v>33558</v>
      </c>
    </row>
    <row r="591" spans="1:23" x14ac:dyDescent="0.2">
      <c r="A591" s="1" t="s">
        <v>26</v>
      </c>
      <c r="B591" s="1" t="s">
        <v>29369</v>
      </c>
      <c r="C591" s="1" t="s">
        <v>22</v>
      </c>
      <c r="D591" s="1">
        <v>33558</v>
      </c>
      <c r="E591" s="1" t="s">
        <v>30</v>
      </c>
      <c r="F591" s="4">
        <v>700207</v>
      </c>
      <c r="G591" s="4">
        <v>672115</v>
      </c>
      <c r="H591" s="1" t="s">
        <v>31</v>
      </c>
      <c r="I591" s="4">
        <v>63008</v>
      </c>
      <c r="J591" s="1">
        <v>9</v>
      </c>
      <c r="K591" s="1">
        <v>1.00456924102698</v>
      </c>
      <c r="N591" s="1" t="s">
        <v>29370</v>
      </c>
      <c r="O591" s="1" t="s">
        <v>29371</v>
      </c>
      <c r="Q591" s="1" t="s">
        <v>16904</v>
      </c>
      <c r="S591" s="1">
        <v>7209493730</v>
      </c>
      <c r="T591" s="1" t="s">
        <v>29369</v>
      </c>
      <c r="U591" s="1" t="s">
        <v>22</v>
      </c>
      <c r="V591" s="1" t="s">
        <v>23</v>
      </c>
      <c r="W591" s="1">
        <v>33558</v>
      </c>
    </row>
    <row r="592" spans="1:23" x14ac:dyDescent="0.2">
      <c r="A592" s="1" t="s">
        <v>26</v>
      </c>
      <c r="B592" s="1" t="s">
        <v>29854</v>
      </c>
      <c r="C592" s="1" t="s">
        <v>22</v>
      </c>
      <c r="D592" s="1">
        <v>33558</v>
      </c>
      <c r="E592" s="1" t="s">
        <v>403</v>
      </c>
      <c r="F592" s="4">
        <v>648884</v>
      </c>
      <c r="G592" s="4">
        <v>724548</v>
      </c>
      <c r="H592" s="1" t="s">
        <v>31</v>
      </c>
      <c r="I592" s="4">
        <v>57431</v>
      </c>
      <c r="J592" s="1">
        <v>9</v>
      </c>
      <c r="K592" s="1">
        <v>2.4077955024766</v>
      </c>
      <c r="N592" s="1" t="s">
        <v>29855</v>
      </c>
      <c r="O592" s="1" t="s">
        <v>29856</v>
      </c>
      <c r="P592" s="1" t="s">
        <v>29857</v>
      </c>
      <c r="Q592" s="1" t="s">
        <v>29858</v>
      </c>
      <c r="T592" s="1" t="s">
        <v>29854</v>
      </c>
      <c r="U592" s="1" t="s">
        <v>22</v>
      </c>
      <c r="V592" s="1" t="s">
        <v>23</v>
      </c>
      <c r="W592" s="1">
        <v>33558</v>
      </c>
    </row>
    <row r="593" spans="1:23" x14ac:dyDescent="0.2">
      <c r="A593" s="1" t="s">
        <v>26</v>
      </c>
      <c r="B593" s="1" t="s">
        <v>30726</v>
      </c>
      <c r="C593" s="1" t="s">
        <v>22</v>
      </c>
      <c r="D593" s="1">
        <v>33558</v>
      </c>
      <c r="E593" s="1" t="s">
        <v>197</v>
      </c>
      <c r="F593" s="4">
        <v>412888</v>
      </c>
      <c r="G593" s="4">
        <v>582808</v>
      </c>
      <c r="H593" s="1" t="s">
        <v>31</v>
      </c>
      <c r="I593" s="4">
        <v>35111</v>
      </c>
      <c r="J593" s="1">
        <v>9</v>
      </c>
      <c r="K593" s="1">
        <v>2.19811852707462</v>
      </c>
      <c r="N593" s="1" t="s">
        <v>30727</v>
      </c>
      <c r="T593" s="1" t="s">
        <v>30726</v>
      </c>
      <c r="U593" s="1" t="s">
        <v>22</v>
      </c>
      <c r="V593" s="1" t="s">
        <v>23</v>
      </c>
      <c r="W593" s="1">
        <v>33558</v>
      </c>
    </row>
    <row r="594" spans="1:23" x14ac:dyDescent="0.2">
      <c r="A594" s="1" t="s">
        <v>26</v>
      </c>
      <c r="B594" s="1" t="s">
        <v>33424</v>
      </c>
      <c r="C594" s="1" t="s">
        <v>22</v>
      </c>
      <c r="D594" s="1">
        <v>33558</v>
      </c>
      <c r="E594" s="1" t="s">
        <v>258</v>
      </c>
      <c r="F594" s="4">
        <v>771094</v>
      </c>
      <c r="G594" s="4">
        <v>809212</v>
      </c>
      <c r="H594" s="1" t="s">
        <v>31</v>
      </c>
      <c r="I594" s="4">
        <v>69379</v>
      </c>
      <c r="J594" s="1">
        <v>9</v>
      </c>
      <c r="K594" s="1">
        <v>1.04220610109269</v>
      </c>
      <c r="N594" s="1" t="s">
        <v>33425</v>
      </c>
      <c r="O594" s="1" t="s">
        <v>33426</v>
      </c>
      <c r="Q594" s="1" t="s">
        <v>33427</v>
      </c>
      <c r="T594" s="1" t="s">
        <v>33424</v>
      </c>
      <c r="U594" s="1" t="s">
        <v>22</v>
      </c>
      <c r="V594" s="1" t="s">
        <v>23</v>
      </c>
      <c r="W594" s="1">
        <v>33558</v>
      </c>
    </row>
    <row r="595" spans="1:23" x14ac:dyDescent="0.2">
      <c r="A595" s="1" t="s">
        <v>26</v>
      </c>
      <c r="B595" s="1" t="s">
        <v>37457</v>
      </c>
      <c r="C595" s="1" t="s">
        <v>22</v>
      </c>
      <c r="D595" s="1">
        <v>33558</v>
      </c>
      <c r="E595" s="1" t="s">
        <v>197</v>
      </c>
      <c r="F595" s="4">
        <v>509487</v>
      </c>
      <c r="G595" s="4">
        <v>517884</v>
      </c>
      <c r="H595" s="1" t="s">
        <v>31</v>
      </c>
      <c r="I595" s="4">
        <v>44089</v>
      </c>
      <c r="J595" s="1">
        <v>9</v>
      </c>
      <c r="K595" s="1">
        <v>8.4857566668222297</v>
      </c>
      <c r="L595" s="1">
        <v>2.8889824732738401</v>
      </c>
      <c r="N595" s="1" t="s">
        <v>37458</v>
      </c>
      <c r="O595" s="1" t="s">
        <v>37459</v>
      </c>
      <c r="P595" s="1" t="s">
        <v>37460</v>
      </c>
      <c r="T595" s="1" t="s">
        <v>37457</v>
      </c>
      <c r="U595" s="1" t="s">
        <v>22</v>
      </c>
      <c r="V595" s="1" t="s">
        <v>23</v>
      </c>
      <c r="W595" s="1">
        <v>33558</v>
      </c>
    </row>
    <row r="596" spans="1:23" x14ac:dyDescent="0.2">
      <c r="A596" s="1" t="s">
        <v>26</v>
      </c>
      <c r="B596" s="1" t="s">
        <v>1071</v>
      </c>
      <c r="C596" s="1" t="s">
        <v>22</v>
      </c>
      <c r="D596" s="1">
        <v>33558</v>
      </c>
      <c r="E596" s="1" t="s">
        <v>121</v>
      </c>
      <c r="F596" s="4">
        <v>701641</v>
      </c>
      <c r="G596" s="4">
        <v>690933</v>
      </c>
      <c r="H596" s="1" t="s">
        <v>31</v>
      </c>
      <c r="I596" s="4">
        <v>69503</v>
      </c>
      <c r="J596" s="1">
        <v>10</v>
      </c>
      <c r="K596" s="1">
        <v>5.5690693437313303</v>
      </c>
      <c r="L596" s="1">
        <v>4.1981016017958401</v>
      </c>
      <c r="N596" s="1" t="s">
        <v>1072</v>
      </c>
      <c r="O596" s="1" t="s">
        <v>1073</v>
      </c>
      <c r="P596" s="1" t="s">
        <v>1074</v>
      </c>
      <c r="T596" s="1" t="s">
        <v>1071</v>
      </c>
      <c r="U596" s="1" t="s">
        <v>22</v>
      </c>
      <c r="V596" s="1" t="s">
        <v>23</v>
      </c>
      <c r="W596" s="1">
        <v>33558</v>
      </c>
    </row>
    <row r="597" spans="1:23" x14ac:dyDescent="0.2">
      <c r="A597" s="1" t="s">
        <v>26</v>
      </c>
      <c r="B597" s="1" t="s">
        <v>4226</v>
      </c>
      <c r="C597" s="1" t="s">
        <v>22</v>
      </c>
      <c r="D597" s="1">
        <v>33558</v>
      </c>
      <c r="E597" s="1" t="s">
        <v>1776</v>
      </c>
      <c r="F597" s="4">
        <v>501499</v>
      </c>
      <c r="G597" s="4">
        <v>512038</v>
      </c>
      <c r="H597" s="1" t="s">
        <v>31</v>
      </c>
      <c r="I597" s="4">
        <v>49773</v>
      </c>
      <c r="J597" s="1">
        <v>10</v>
      </c>
      <c r="K597" s="1">
        <v>8.4050923654669401</v>
      </c>
      <c r="L597" s="1">
        <v>3.4050923654669401</v>
      </c>
      <c r="N597" s="1" t="s">
        <v>4227</v>
      </c>
      <c r="P597" s="1" t="s">
        <v>4228</v>
      </c>
      <c r="T597" s="1" t="s">
        <v>4226</v>
      </c>
      <c r="U597" s="1" t="s">
        <v>22</v>
      </c>
      <c r="V597" s="1" t="s">
        <v>23</v>
      </c>
      <c r="W597" s="1">
        <v>33558</v>
      </c>
    </row>
    <row r="598" spans="1:23" x14ac:dyDescent="0.2">
      <c r="A598" s="1" t="s">
        <v>26</v>
      </c>
      <c r="B598" s="1" t="s">
        <v>7915</v>
      </c>
      <c r="C598" s="1" t="s">
        <v>22</v>
      </c>
      <c r="D598" s="1">
        <v>33558</v>
      </c>
      <c r="E598" s="1" t="s">
        <v>72</v>
      </c>
      <c r="F598" s="4">
        <v>700541</v>
      </c>
      <c r="G598" s="4">
        <v>735636</v>
      </c>
      <c r="H598" s="1" t="s">
        <v>31</v>
      </c>
      <c r="I598" s="4">
        <v>71996</v>
      </c>
      <c r="J598" s="1">
        <v>10</v>
      </c>
      <c r="K598" s="1">
        <v>2.2491805674407601</v>
      </c>
      <c r="N598" s="1" t="s">
        <v>7916</v>
      </c>
      <c r="O598" s="1" t="s">
        <v>7917</v>
      </c>
      <c r="P598" s="1">
        <v>9046264176</v>
      </c>
      <c r="Q598" s="1" t="s">
        <v>7918</v>
      </c>
      <c r="T598" s="1" t="s">
        <v>7915</v>
      </c>
      <c r="U598" s="1" t="s">
        <v>22</v>
      </c>
      <c r="V598" s="1" t="s">
        <v>23</v>
      </c>
      <c r="W598" s="1">
        <v>33558</v>
      </c>
    </row>
    <row r="599" spans="1:23" x14ac:dyDescent="0.2">
      <c r="A599" s="1" t="s">
        <v>26</v>
      </c>
      <c r="B599" s="1" t="s">
        <v>10774</v>
      </c>
      <c r="C599" s="1" t="s">
        <v>22</v>
      </c>
      <c r="D599" s="1">
        <v>33558</v>
      </c>
      <c r="E599" s="1" t="s">
        <v>1688</v>
      </c>
      <c r="F599" s="4">
        <v>739524</v>
      </c>
      <c r="G599" s="4">
        <v>620000</v>
      </c>
      <c r="H599" s="1" t="s">
        <v>31</v>
      </c>
      <c r="I599" s="4">
        <v>72694</v>
      </c>
      <c r="J599" s="1">
        <v>10</v>
      </c>
      <c r="K599" s="1">
        <v>0.26799960200119399</v>
      </c>
      <c r="L599" s="1">
        <v>0.25724691382915099</v>
      </c>
      <c r="N599" s="1" t="s">
        <v>10775</v>
      </c>
      <c r="Q599" s="1" t="s">
        <v>10776</v>
      </c>
      <c r="T599" s="1" t="s">
        <v>10774</v>
      </c>
      <c r="U599" s="1" t="s">
        <v>22</v>
      </c>
      <c r="V599" s="1" t="s">
        <v>23</v>
      </c>
      <c r="W599" s="1">
        <v>33558</v>
      </c>
    </row>
    <row r="600" spans="1:23" x14ac:dyDescent="0.2">
      <c r="A600" s="1" t="s">
        <v>26</v>
      </c>
      <c r="B600" s="1" t="s">
        <v>12535</v>
      </c>
      <c r="C600" s="1" t="s">
        <v>22</v>
      </c>
      <c r="D600" s="1">
        <v>33558</v>
      </c>
      <c r="E600" s="1" t="s">
        <v>341</v>
      </c>
      <c r="F600" s="4">
        <v>474847</v>
      </c>
      <c r="G600" s="4">
        <v>489366</v>
      </c>
      <c r="H600" s="1" t="s">
        <v>31</v>
      </c>
      <c r="I600" s="4">
        <v>48863</v>
      </c>
      <c r="J600" s="1">
        <v>10</v>
      </c>
      <c r="K600" s="1">
        <v>0.81638761931874704</v>
      </c>
      <c r="N600" s="1" t="s">
        <v>12536</v>
      </c>
      <c r="Q600" s="1" t="s">
        <v>12537</v>
      </c>
      <c r="T600" s="1" t="s">
        <v>12535</v>
      </c>
      <c r="U600" s="1" t="s">
        <v>22</v>
      </c>
      <c r="V600" s="1" t="s">
        <v>23</v>
      </c>
      <c r="W600" s="1">
        <v>33558</v>
      </c>
    </row>
    <row r="601" spans="1:23" x14ac:dyDescent="0.2">
      <c r="A601" s="1" t="s">
        <v>26</v>
      </c>
      <c r="B601" s="1" t="s">
        <v>16947</v>
      </c>
      <c r="C601" s="1" t="s">
        <v>22</v>
      </c>
      <c r="D601" s="1">
        <v>33558</v>
      </c>
      <c r="E601" s="1" t="s">
        <v>1776</v>
      </c>
      <c r="F601" s="4">
        <v>495335</v>
      </c>
      <c r="G601" s="4">
        <v>503755</v>
      </c>
      <c r="H601" s="1" t="s">
        <v>31</v>
      </c>
      <c r="I601" s="4">
        <v>48937</v>
      </c>
      <c r="J601" s="1">
        <v>10</v>
      </c>
      <c r="K601" s="1">
        <v>2.0771427952011101</v>
      </c>
      <c r="N601" s="1" t="s">
        <v>16949</v>
      </c>
      <c r="O601" s="1" t="s">
        <v>16950</v>
      </c>
      <c r="P601" s="1" t="s">
        <v>16951</v>
      </c>
      <c r="Q601" s="1" t="s">
        <v>16952</v>
      </c>
      <c r="R601" s="1" t="s">
        <v>16953</v>
      </c>
      <c r="S601" s="1" t="s">
        <v>16954</v>
      </c>
      <c r="T601" s="1" t="s">
        <v>16948</v>
      </c>
      <c r="U601" s="1" t="s">
        <v>22</v>
      </c>
      <c r="V601" s="1" t="s">
        <v>23</v>
      </c>
      <c r="W601" s="1">
        <v>33558</v>
      </c>
    </row>
    <row r="602" spans="1:23" x14ac:dyDescent="0.2">
      <c r="A602" s="1" t="s">
        <v>26</v>
      </c>
      <c r="B602" s="1" t="s">
        <v>16963</v>
      </c>
      <c r="C602" s="1" t="s">
        <v>22</v>
      </c>
      <c r="D602" s="1">
        <v>33558</v>
      </c>
      <c r="E602" s="1" t="s">
        <v>265</v>
      </c>
      <c r="F602" s="4">
        <v>460523</v>
      </c>
      <c r="G602" s="4">
        <v>539347</v>
      </c>
      <c r="H602" s="1" t="s">
        <v>31</v>
      </c>
      <c r="I602" s="4">
        <v>45775</v>
      </c>
      <c r="J602" s="1">
        <v>10</v>
      </c>
      <c r="K602" s="1">
        <v>1.23843311781287</v>
      </c>
      <c r="N602" s="1" t="s">
        <v>16965</v>
      </c>
      <c r="T602" s="1" t="s">
        <v>16964</v>
      </c>
      <c r="U602" s="1" t="s">
        <v>148</v>
      </c>
      <c r="V602" s="1" t="s">
        <v>23</v>
      </c>
      <c r="W602" s="1">
        <v>33694</v>
      </c>
    </row>
    <row r="603" spans="1:23" x14ac:dyDescent="0.2">
      <c r="A603" s="1" t="s">
        <v>26</v>
      </c>
      <c r="B603" s="1" t="s">
        <v>17113</v>
      </c>
      <c r="C603" s="1" t="s">
        <v>22</v>
      </c>
      <c r="D603" s="1">
        <v>33558</v>
      </c>
      <c r="E603" s="1" t="s">
        <v>1365</v>
      </c>
      <c r="F603" s="4">
        <v>768333</v>
      </c>
      <c r="G603" s="4">
        <v>853218</v>
      </c>
      <c r="H603" s="1" t="s">
        <v>31</v>
      </c>
      <c r="I603" s="4">
        <v>76613</v>
      </c>
      <c r="J603" s="1">
        <v>10</v>
      </c>
      <c r="K603" s="1">
        <v>1.25993849437475</v>
      </c>
      <c r="N603" s="1" t="s">
        <v>17115</v>
      </c>
      <c r="Q603" s="1" t="s">
        <v>17116</v>
      </c>
      <c r="T603" s="1" t="s">
        <v>17114</v>
      </c>
      <c r="U603" s="1" t="s">
        <v>148</v>
      </c>
      <c r="V603" s="1" t="s">
        <v>23</v>
      </c>
      <c r="W603" s="1">
        <v>33626</v>
      </c>
    </row>
    <row r="604" spans="1:23" x14ac:dyDescent="0.2">
      <c r="A604" s="1" t="s">
        <v>26</v>
      </c>
      <c r="B604" s="1" t="s">
        <v>18196</v>
      </c>
      <c r="C604" s="1" t="s">
        <v>22</v>
      </c>
      <c r="D604" s="1">
        <v>33558</v>
      </c>
      <c r="E604" s="1" t="s">
        <v>143</v>
      </c>
      <c r="F604" s="4">
        <v>468218</v>
      </c>
      <c r="G604" s="4">
        <v>485116</v>
      </c>
      <c r="H604" s="1" t="s">
        <v>31</v>
      </c>
      <c r="I604" s="4">
        <v>47518</v>
      </c>
      <c r="J604" s="1">
        <v>10</v>
      </c>
      <c r="K604" s="1">
        <v>2.2142402325082098</v>
      </c>
      <c r="N604" s="1" t="s">
        <v>18197</v>
      </c>
      <c r="O604" s="1" t="s">
        <v>18198</v>
      </c>
      <c r="P604" s="1" t="s">
        <v>18199</v>
      </c>
      <c r="T604" s="1" t="s">
        <v>18196</v>
      </c>
      <c r="U604" s="1" t="s">
        <v>22</v>
      </c>
      <c r="V604" s="1" t="s">
        <v>23</v>
      </c>
      <c r="W604" s="1">
        <v>33558</v>
      </c>
    </row>
    <row r="605" spans="1:23" x14ac:dyDescent="0.2">
      <c r="A605" s="1" t="s">
        <v>26</v>
      </c>
      <c r="B605" s="1" t="s">
        <v>19151</v>
      </c>
      <c r="C605" s="1" t="s">
        <v>22</v>
      </c>
      <c r="D605" s="1">
        <v>33558</v>
      </c>
      <c r="E605" s="1" t="s">
        <v>2281</v>
      </c>
      <c r="F605" s="4">
        <v>774990</v>
      </c>
      <c r="G605" s="4">
        <v>899000</v>
      </c>
      <c r="H605" s="1" t="s">
        <v>31</v>
      </c>
      <c r="I605" s="4">
        <v>79258</v>
      </c>
      <c r="J605" s="1">
        <v>10</v>
      </c>
      <c r="K605" s="1">
        <v>0.362090389504928</v>
      </c>
      <c r="N605" s="1" t="s">
        <v>19153</v>
      </c>
      <c r="O605" s="1" t="s">
        <v>19154</v>
      </c>
      <c r="P605" s="1" t="s">
        <v>19155</v>
      </c>
      <c r="Q605" s="1" t="s">
        <v>19156</v>
      </c>
      <c r="T605" s="1" t="s">
        <v>19152</v>
      </c>
      <c r="U605" s="1" t="s">
        <v>707</v>
      </c>
      <c r="V605" s="1" t="s">
        <v>23</v>
      </c>
      <c r="W605" s="1">
        <v>33556</v>
      </c>
    </row>
    <row r="606" spans="1:23" x14ac:dyDescent="0.2">
      <c r="A606" s="1" t="s">
        <v>26</v>
      </c>
      <c r="B606" s="1" t="s">
        <v>24090</v>
      </c>
      <c r="C606" s="1" t="s">
        <v>22</v>
      </c>
      <c r="D606" s="1">
        <v>33558</v>
      </c>
      <c r="E606" s="1" t="s">
        <v>2846</v>
      </c>
      <c r="F606" s="4">
        <v>579071</v>
      </c>
      <c r="G606" s="4">
        <v>613519</v>
      </c>
      <c r="H606" s="1" t="s">
        <v>31</v>
      </c>
      <c r="I606" s="4">
        <v>57611</v>
      </c>
      <c r="J606" s="1">
        <v>10</v>
      </c>
      <c r="K606" s="1">
        <v>1.9373619734107399</v>
      </c>
      <c r="N606" s="1" t="s">
        <v>24091</v>
      </c>
      <c r="O606" s="1" t="s">
        <v>24092</v>
      </c>
      <c r="P606" s="1" t="s">
        <v>24093</v>
      </c>
      <c r="Q606" s="1" t="s">
        <v>24094</v>
      </c>
      <c r="R606" s="1" t="s">
        <v>24095</v>
      </c>
      <c r="S606" s="1" t="s">
        <v>24096</v>
      </c>
      <c r="T606" s="1" t="s">
        <v>24090</v>
      </c>
      <c r="U606" s="1" t="s">
        <v>22</v>
      </c>
      <c r="V606" s="1" t="s">
        <v>23</v>
      </c>
      <c r="W606" s="1">
        <v>33558</v>
      </c>
    </row>
    <row r="607" spans="1:23" x14ac:dyDescent="0.2">
      <c r="A607" s="1" t="s">
        <v>26</v>
      </c>
      <c r="B607" s="1" t="s">
        <v>31360</v>
      </c>
      <c r="C607" s="1" t="s">
        <v>22</v>
      </c>
      <c r="D607" s="1">
        <v>33558</v>
      </c>
      <c r="E607" s="1" t="s">
        <v>30</v>
      </c>
      <c r="F607" s="4">
        <v>754809</v>
      </c>
      <c r="G607" s="4">
        <v>741638</v>
      </c>
      <c r="H607" s="1" t="s">
        <v>31</v>
      </c>
      <c r="I607" s="4">
        <v>78440</v>
      </c>
      <c r="J607" s="1">
        <v>10</v>
      </c>
      <c r="K607" s="1">
        <v>1.2384415504592201</v>
      </c>
      <c r="N607" s="1" t="s">
        <v>31361</v>
      </c>
      <c r="O607" s="1" t="s">
        <v>31362</v>
      </c>
      <c r="P607" s="1" t="s">
        <v>31363</v>
      </c>
      <c r="Q607" s="1" t="s">
        <v>31364</v>
      </c>
      <c r="T607" s="1" t="s">
        <v>31360</v>
      </c>
      <c r="U607" s="1" t="s">
        <v>22</v>
      </c>
      <c r="V607" s="1" t="s">
        <v>23</v>
      </c>
      <c r="W607" s="1">
        <v>33558</v>
      </c>
    </row>
    <row r="608" spans="1:23" x14ac:dyDescent="0.2">
      <c r="A608" s="1" t="s">
        <v>26</v>
      </c>
      <c r="B608" s="1" t="s">
        <v>37633</v>
      </c>
      <c r="C608" s="1" t="s">
        <v>22</v>
      </c>
      <c r="D608" s="1">
        <v>33558</v>
      </c>
      <c r="E608" s="1" t="s">
        <v>1444</v>
      </c>
      <c r="F608" s="4">
        <v>676750</v>
      </c>
      <c r="G608" s="4">
        <v>799000</v>
      </c>
      <c r="H608" s="1" t="s">
        <v>31</v>
      </c>
      <c r="I608" s="4">
        <v>69482</v>
      </c>
      <c r="J608" s="1">
        <v>10</v>
      </c>
      <c r="K608" s="1">
        <v>1.55833731248133</v>
      </c>
      <c r="N608" s="1" t="s">
        <v>37634</v>
      </c>
      <c r="O608" s="1" t="s">
        <v>37635</v>
      </c>
      <c r="P608" s="1" t="s">
        <v>37636</v>
      </c>
      <c r="Q608" s="1" t="s">
        <v>37637</v>
      </c>
      <c r="R608" s="1" t="s">
        <v>37638</v>
      </c>
      <c r="T608" s="1" t="s">
        <v>37633</v>
      </c>
      <c r="U608" s="1" t="s">
        <v>22</v>
      </c>
      <c r="V608" s="1" t="s">
        <v>23</v>
      </c>
      <c r="W608" s="1">
        <v>33558</v>
      </c>
    </row>
    <row r="609" spans="1:23" x14ac:dyDescent="0.2">
      <c r="A609" s="1" t="s">
        <v>26</v>
      </c>
      <c r="B609" s="1" t="s">
        <v>585</v>
      </c>
      <c r="C609" s="1" t="s">
        <v>22</v>
      </c>
      <c r="D609" s="1">
        <v>33558</v>
      </c>
      <c r="E609" s="1" t="s">
        <v>586</v>
      </c>
      <c r="F609" s="4">
        <v>677645</v>
      </c>
      <c r="G609" s="4">
        <v>669743</v>
      </c>
      <c r="H609" s="1" t="s">
        <v>31</v>
      </c>
      <c r="I609" s="4">
        <v>77368</v>
      </c>
      <c r="J609" s="1">
        <v>11</v>
      </c>
      <c r="K609" s="1">
        <v>3.1255207326513301</v>
      </c>
      <c r="L609" s="1">
        <v>0.35401535630724801</v>
      </c>
      <c r="N609" s="1" t="s">
        <v>587</v>
      </c>
      <c r="O609" s="1" t="s">
        <v>588</v>
      </c>
      <c r="P609" s="1">
        <v>7272861276</v>
      </c>
      <c r="Q609" s="1" t="s">
        <v>589</v>
      </c>
      <c r="T609" s="1" t="s">
        <v>585</v>
      </c>
      <c r="U609" s="1" t="s">
        <v>22</v>
      </c>
      <c r="V609" s="1" t="s">
        <v>23</v>
      </c>
      <c r="W609" s="1">
        <v>33558</v>
      </c>
    </row>
    <row r="610" spans="1:23" x14ac:dyDescent="0.2">
      <c r="A610" s="1" t="s">
        <v>26</v>
      </c>
      <c r="B610" s="1" t="s">
        <v>1988</v>
      </c>
      <c r="C610" s="1" t="s">
        <v>22</v>
      </c>
      <c r="D610" s="1">
        <v>33558</v>
      </c>
      <c r="E610" s="1" t="s">
        <v>1553</v>
      </c>
      <c r="F610" s="4">
        <v>1458119</v>
      </c>
      <c r="G610" s="4">
        <v>1560941</v>
      </c>
      <c r="H610" s="1" t="s">
        <v>31</v>
      </c>
      <c r="I610" s="4">
        <v>157960</v>
      </c>
      <c r="J610" s="1">
        <v>11</v>
      </c>
      <c r="K610" s="1">
        <v>2.37283324858124</v>
      </c>
      <c r="N610" s="1" t="s">
        <v>1989</v>
      </c>
      <c r="O610" s="1" t="s">
        <v>1990</v>
      </c>
      <c r="P610" s="1" t="s">
        <v>1991</v>
      </c>
      <c r="Q610" s="1" t="s">
        <v>1992</v>
      </c>
      <c r="T610" s="1" t="s">
        <v>1988</v>
      </c>
      <c r="U610" s="1" t="s">
        <v>22</v>
      </c>
      <c r="V610" s="1" t="s">
        <v>23</v>
      </c>
      <c r="W610" s="1">
        <v>33558</v>
      </c>
    </row>
    <row r="611" spans="1:23" x14ac:dyDescent="0.2">
      <c r="A611" s="1" t="s">
        <v>26</v>
      </c>
      <c r="B611" s="1" t="s">
        <v>4544</v>
      </c>
      <c r="C611" s="1" t="s">
        <v>22</v>
      </c>
      <c r="D611" s="1">
        <v>33558</v>
      </c>
      <c r="E611" s="1" t="s">
        <v>273</v>
      </c>
      <c r="F611" s="4">
        <v>623976</v>
      </c>
      <c r="G611" s="4">
        <v>664408</v>
      </c>
      <c r="H611" s="1" t="s">
        <v>31</v>
      </c>
      <c r="I611" s="4">
        <v>66460</v>
      </c>
      <c r="J611" s="1">
        <v>11</v>
      </c>
      <c r="K611" s="1">
        <v>1.4534797079413</v>
      </c>
      <c r="N611" s="1" t="s">
        <v>4545</v>
      </c>
      <c r="Q611" s="1" t="s">
        <v>4547</v>
      </c>
      <c r="T611" s="1" t="s">
        <v>4544</v>
      </c>
      <c r="U611" s="1" t="s">
        <v>22</v>
      </c>
      <c r="V611" s="1" t="s">
        <v>23</v>
      </c>
      <c r="W611" s="1">
        <v>33558</v>
      </c>
    </row>
    <row r="612" spans="1:23" x14ac:dyDescent="0.2">
      <c r="A612" s="1" t="s">
        <v>26</v>
      </c>
      <c r="B612" s="1" t="s">
        <v>5733</v>
      </c>
      <c r="C612" s="1" t="s">
        <v>22</v>
      </c>
      <c r="D612" s="1">
        <v>33558</v>
      </c>
      <c r="E612" s="1" t="s">
        <v>641</v>
      </c>
      <c r="F612" s="4">
        <v>513266</v>
      </c>
      <c r="G612" s="4">
        <v>511822</v>
      </c>
      <c r="H612" s="1" t="s">
        <v>31</v>
      </c>
      <c r="I612" s="4">
        <v>56307</v>
      </c>
      <c r="J612" s="1">
        <v>11</v>
      </c>
      <c r="K612" s="1">
        <v>1.0636955092592499</v>
      </c>
      <c r="N612" s="1" t="s">
        <v>5734</v>
      </c>
      <c r="O612" s="1" t="s">
        <v>5735</v>
      </c>
      <c r="P612" s="1" t="s">
        <v>5736</v>
      </c>
      <c r="Q612" s="1" t="s">
        <v>5737</v>
      </c>
      <c r="T612" s="1" t="s">
        <v>5733</v>
      </c>
      <c r="U612" s="1" t="s">
        <v>22</v>
      </c>
      <c r="V612" s="1" t="s">
        <v>23</v>
      </c>
      <c r="W612" s="1">
        <v>33558</v>
      </c>
    </row>
    <row r="613" spans="1:23" x14ac:dyDescent="0.2">
      <c r="A613" s="1" t="s">
        <v>26</v>
      </c>
      <c r="B613" s="1" t="s">
        <v>8233</v>
      </c>
      <c r="C613" s="1" t="s">
        <v>22</v>
      </c>
      <c r="D613" s="1">
        <v>33558</v>
      </c>
      <c r="E613" s="1" t="s">
        <v>484</v>
      </c>
      <c r="F613" s="4">
        <v>566142</v>
      </c>
      <c r="G613" s="4">
        <v>528000</v>
      </c>
      <c r="H613" s="1" t="s">
        <v>31</v>
      </c>
      <c r="I613" s="4">
        <v>64998</v>
      </c>
      <c r="J613" s="1">
        <v>11</v>
      </c>
      <c r="K613" s="1">
        <v>0.114772192291417</v>
      </c>
      <c r="N613" s="1" t="s">
        <v>8234</v>
      </c>
      <c r="T613" s="1" t="s">
        <v>8233</v>
      </c>
      <c r="U613" s="1" t="s">
        <v>22</v>
      </c>
      <c r="V613" s="1" t="s">
        <v>23</v>
      </c>
      <c r="W613" s="1">
        <v>33558</v>
      </c>
    </row>
    <row r="614" spans="1:23" x14ac:dyDescent="0.2">
      <c r="A614" s="1" t="s">
        <v>26</v>
      </c>
      <c r="B614" s="1" t="s">
        <v>10581</v>
      </c>
      <c r="C614" s="1" t="s">
        <v>22</v>
      </c>
      <c r="D614" s="1">
        <v>33558</v>
      </c>
      <c r="E614" s="1" t="s">
        <v>1428</v>
      </c>
      <c r="F614" s="4">
        <v>804916</v>
      </c>
      <c r="G614" s="4">
        <v>824074</v>
      </c>
      <c r="H614" s="1" t="s">
        <v>31</v>
      </c>
      <c r="I614" s="4">
        <v>84795</v>
      </c>
      <c r="J614" s="1">
        <v>11</v>
      </c>
      <c r="K614" s="1">
        <v>2.41316067033179</v>
      </c>
      <c r="N614" s="1" t="s">
        <v>10582</v>
      </c>
      <c r="O614" s="1" t="s">
        <v>10583</v>
      </c>
      <c r="P614" s="1" t="s">
        <v>10584</v>
      </c>
      <c r="Q614" s="1" t="s">
        <v>10585</v>
      </c>
      <c r="T614" s="1" t="s">
        <v>10581</v>
      </c>
      <c r="U614" s="1" t="s">
        <v>22</v>
      </c>
      <c r="V614" s="1" t="s">
        <v>23</v>
      </c>
      <c r="W614" s="1">
        <v>33558</v>
      </c>
    </row>
    <row r="615" spans="1:23" x14ac:dyDescent="0.2">
      <c r="A615" s="1" t="s">
        <v>26</v>
      </c>
      <c r="B615" s="1" t="s">
        <v>10601</v>
      </c>
      <c r="C615" s="1" t="s">
        <v>22</v>
      </c>
      <c r="D615" s="1">
        <v>33558</v>
      </c>
      <c r="E615" s="1" t="s">
        <v>52</v>
      </c>
      <c r="F615" s="4">
        <v>539693</v>
      </c>
      <c r="G615" s="4">
        <v>539407</v>
      </c>
      <c r="H615" s="1" t="s">
        <v>31</v>
      </c>
      <c r="I615" s="4">
        <v>58738</v>
      </c>
      <c r="J615" s="1">
        <v>11</v>
      </c>
      <c r="K615" s="1">
        <v>0.75993486394240295</v>
      </c>
      <c r="N615" s="1" t="s">
        <v>10602</v>
      </c>
      <c r="Q615" s="1" t="s">
        <v>10603</v>
      </c>
      <c r="T615" s="1" t="s">
        <v>10601</v>
      </c>
      <c r="U615" s="1" t="s">
        <v>22</v>
      </c>
      <c r="V615" s="1" t="s">
        <v>23</v>
      </c>
      <c r="W615" s="1">
        <v>33558</v>
      </c>
    </row>
    <row r="616" spans="1:23" x14ac:dyDescent="0.2">
      <c r="A616" s="1" t="s">
        <v>26</v>
      </c>
      <c r="B616" s="1" t="s">
        <v>11720</v>
      </c>
      <c r="C616" s="1" t="s">
        <v>22</v>
      </c>
      <c r="D616" s="1">
        <v>33558</v>
      </c>
      <c r="E616" s="1" t="s">
        <v>265</v>
      </c>
      <c r="F616" s="4">
        <v>730948</v>
      </c>
      <c r="G616" s="4">
        <v>1054138</v>
      </c>
      <c r="H616" s="1" t="s">
        <v>31</v>
      </c>
      <c r="I616" s="4">
        <v>79741</v>
      </c>
      <c r="J616" s="1">
        <v>11</v>
      </c>
      <c r="K616" s="1">
        <v>3.4776774864035702</v>
      </c>
      <c r="N616" s="1" t="s">
        <v>11721</v>
      </c>
      <c r="O616" s="1" t="s">
        <v>11722</v>
      </c>
      <c r="P616" s="1" t="s">
        <v>11723</v>
      </c>
      <c r="T616" s="1" t="s">
        <v>11720</v>
      </c>
      <c r="U616" s="1" t="s">
        <v>22</v>
      </c>
      <c r="V616" s="1" t="s">
        <v>23</v>
      </c>
      <c r="W616" s="1">
        <v>33558</v>
      </c>
    </row>
    <row r="617" spans="1:23" x14ac:dyDescent="0.2">
      <c r="A617" s="1" t="s">
        <v>26</v>
      </c>
      <c r="B617" s="1" t="s">
        <v>12955</v>
      </c>
      <c r="C617" s="1" t="s">
        <v>22</v>
      </c>
      <c r="D617" s="1">
        <v>33558</v>
      </c>
      <c r="E617" s="1" t="s">
        <v>374</v>
      </c>
      <c r="F617" s="4">
        <v>679110</v>
      </c>
      <c r="G617" s="4">
        <v>678899</v>
      </c>
      <c r="H617" s="1" t="s">
        <v>31</v>
      </c>
      <c r="I617" s="4">
        <v>73872</v>
      </c>
      <c r="J617" s="1">
        <v>11</v>
      </c>
      <c r="K617" s="1">
        <v>5.5905813962315802</v>
      </c>
      <c r="L617" s="1">
        <v>2.9213785539158899</v>
      </c>
      <c r="N617" s="1" t="s">
        <v>12956</v>
      </c>
      <c r="O617" s="1" t="s">
        <v>12957</v>
      </c>
      <c r="Q617" s="1" t="s">
        <v>12958</v>
      </c>
      <c r="T617" s="1" t="s">
        <v>12955</v>
      </c>
      <c r="U617" s="1" t="s">
        <v>22</v>
      </c>
      <c r="V617" s="1" t="s">
        <v>23</v>
      </c>
      <c r="W617" s="1">
        <v>33558</v>
      </c>
    </row>
    <row r="618" spans="1:23" x14ac:dyDescent="0.2">
      <c r="A618" s="1" t="s">
        <v>26</v>
      </c>
      <c r="B618" s="1" t="s">
        <v>14023</v>
      </c>
      <c r="C618" s="1" t="s">
        <v>22</v>
      </c>
      <c r="D618" s="1">
        <v>33558</v>
      </c>
      <c r="E618" s="1" t="s">
        <v>207</v>
      </c>
      <c r="F618" s="4">
        <v>745653</v>
      </c>
      <c r="G618" s="4">
        <v>796913</v>
      </c>
      <c r="H618" s="1" t="s">
        <v>31</v>
      </c>
      <c r="I618" s="4">
        <v>84383</v>
      </c>
      <c r="J618" s="1">
        <v>11</v>
      </c>
      <c r="K618" s="1">
        <v>1.96423798866238</v>
      </c>
      <c r="N618" s="1" t="s">
        <v>14025</v>
      </c>
      <c r="O618" s="1" t="s">
        <v>14026</v>
      </c>
      <c r="P618" s="1" t="s">
        <v>14027</v>
      </c>
      <c r="Q618" s="1" t="s">
        <v>14028</v>
      </c>
      <c r="T618" s="1" t="s">
        <v>14024</v>
      </c>
      <c r="U618" s="1" t="s">
        <v>148</v>
      </c>
      <c r="V618" s="1" t="s">
        <v>23</v>
      </c>
      <c r="W618" s="1">
        <v>33606</v>
      </c>
    </row>
    <row r="619" spans="1:23" x14ac:dyDescent="0.2">
      <c r="A619" s="1" t="s">
        <v>26</v>
      </c>
      <c r="B619" s="1" t="s">
        <v>14900</v>
      </c>
      <c r="C619" s="1" t="s">
        <v>22</v>
      </c>
      <c r="D619" s="1">
        <v>33558</v>
      </c>
      <c r="E619" s="1" t="s">
        <v>811</v>
      </c>
      <c r="F619" s="4">
        <v>544064</v>
      </c>
      <c r="G619" s="4">
        <v>555170</v>
      </c>
      <c r="H619" s="1" t="s">
        <v>31</v>
      </c>
      <c r="I619" s="4">
        <v>57563</v>
      </c>
      <c r="J619" s="1">
        <v>11</v>
      </c>
      <c r="K619" s="1">
        <v>6.4185395292587604</v>
      </c>
      <c r="L619" s="1">
        <v>3.5825180238824101</v>
      </c>
      <c r="N619" s="1" t="s">
        <v>14901</v>
      </c>
      <c r="Q619" s="1" t="s">
        <v>14902</v>
      </c>
      <c r="T619" s="1" t="s">
        <v>14900</v>
      </c>
      <c r="U619" s="1" t="s">
        <v>22</v>
      </c>
      <c r="V619" s="1" t="s">
        <v>23</v>
      </c>
      <c r="W619" s="1">
        <v>33558</v>
      </c>
    </row>
    <row r="620" spans="1:23" x14ac:dyDescent="0.2">
      <c r="A620" s="1" t="s">
        <v>26</v>
      </c>
      <c r="B620" s="1" t="s">
        <v>15302</v>
      </c>
      <c r="C620" s="1" t="s">
        <v>22</v>
      </c>
      <c r="D620" s="1">
        <v>33558</v>
      </c>
      <c r="E620" s="1" t="s">
        <v>203</v>
      </c>
      <c r="F620" s="4">
        <v>761378</v>
      </c>
      <c r="G620" s="4">
        <v>754253</v>
      </c>
      <c r="H620" s="1" t="s">
        <v>31</v>
      </c>
      <c r="I620" s="4">
        <v>82777</v>
      </c>
      <c r="J620" s="1">
        <v>11</v>
      </c>
      <c r="K620" s="1">
        <v>1.88896985647525</v>
      </c>
      <c r="N620" s="1" t="s">
        <v>15303</v>
      </c>
      <c r="O620" s="1" t="s">
        <v>15304</v>
      </c>
      <c r="P620" s="1">
        <v>6083202420</v>
      </c>
      <c r="Q620" s="1" t="s">
        <v>15305</v>
      </c>
      <c r="R620" s="1" t="s">
        <v>15306</v>
      </c>
      <c r="T620" s="1" t="s">
        <v>15302</v>
      </c>
      <c r="U620" s="1" t="s">
        <v>22</v>
      </c>
      <c r="V620" s="1" t="s">
        <v>23</v>
      </c>
      <c r="W620" s="1">
        <v>33558</v>
      </c>
    </row>
    <row r="621" spans="1:23" x14ac:dyDescent="0.2">
      <c r="A621" s="1" t="s">
        <v>26</v>
      </c>
      <c r="B621" s="1" t="s">
        <v>16349</v>
      </c>
      <c r="C621" s="1" t="s">
        <v>22</v>
      </c>
      <c r="D621" s="1">
        <v>33558</v>
      </c>
      <c r="E621" s="1" t="s">
        <v>2387</v>
      </c>
      <c r="F621" s="4">
        <v>579008</v>
      </c>
      <c r="G621" s="4">
        <v>621465</v>
      </c>
      <c r="H621" s="1" t="s">
        <v>31</v>
      </c>
      <c r="I621" s="4">
        <v>62700</v>
      </c>
      <c r="J621" s="1">
        <v>11</v>
      </c>
      <c r="K621" s="1">
        <v>1.6067122436280299</v>
      </c>
      <c r="N621" s="1" t="s">
        <v>16350</v>
      </c>
      <c r="O621" s="1" t="s">
        <v>16351</v>
      </c>
      <c r="Q621" s="1" t="s">
        <v>16352</v>
      </c>
      <c r="T621" s="1" t="s">
        <v>16349</v>
      </c>
      <c r="U621" s="1" t="s">
        <v>22</v>
      </c>
      <c r="V621" s="1" t="s">
        <v>23</v>
      </c>
      <c r="W621" s="1">
        <v>33558</v>
      </c>
    </row>
    <row r="622" spans="1:23" x14ac:dyDescent="0.2">
      <c r="A622" s="1" t="s">
        <v>26</v>
      </c>
      <c r="B622" s="1" t="s">
        <v>18869</v>
      </c>
      <c r="C622" s="1" t="s">
        <v>22</v>
      </c>
      <c r="D622" s="1">
        <v>33558</v>
      </c>
      <c r="E622" s="1" t="s">
        <v>1643</v>
      </c>
      <c r="F622" s="4">
        <v>705135</v>
      </c>
      <c r="G622" s="4">
        <v>724956</v>
      </c>
      <c r="H622" s="1" t="s">
        <v>31</v>
      </c>
      <c r="I622" s="4">
        <v>80904</v>
      </c>
      <c r="J622" s="1">
        <v>11</v>
      </c>
      <c r="K622" s="1">
        <v>20.773380470212299</v>
      </c>
      <c r="L622" s="1">
        <v>0.171229932577907</v>
      </c>
      <c r="N622" s="1" t="s">
        <v>18870</v>
      </c>
      <c r="O622" s="1" t="s">
        <v>18871</v>
      </c>
      <c r="P622" s="1" t="s">
        <v>18872</v>
      </c>
      <c r="Q622" s="1" t="s">
        <v>18873</v>
      </c>
      <c r="R622" s="1" t="s">
        <v>18874</v>
      </c>
      <c r="S622" s="1" t="s">
        <v>18875</v>
      </c>
      <c r="T622" s="1" t="s">
        <v>18869</v>
      </c>
      <c r="U622" s="1" t="s">
        <v>22</v>
      </c>
      <c r="V622" s="1" t="s">
        <v>23</v>
      </c>
      <c r="W622" s="1">
        <v>33558</v>
      </c>
    </row>
    <row r="623" spans="1:23" x14ac:dyDescent="0.2">
      <c r="A623" s="1" t="s">
        <v>26</v>
      </c>
      <c r="B623" s="1" t="s">
        <v>21434</v>
      </c>
      <c r="C623" s="1" t="s">
        <v>22</v>
      </c>
      <c r="D623" s="1">
        <v>33558</v>
      </c>
      <c r="E623" s="1" t="s">
        <v>30</v>
      </c>
      <c r="F623" s="4">
        <v>528362</v>
      </c>
      <c r="G623" s="4">
        <v>540937</v>
      </c>
      <c r="H623" s="1" t="s">
        <v>31</v>
      </c>
      <c r="I623" s="4">
        <v>60647</v>
      </c>
      <c r="J623" s="1">
        <v>11</v>
      </c>
      <c r="K623" s="1">
        <v>1.63897328209005</v>
      </c>
      <c r="N623" s="1" t="s">
        <v>21435</v>
      </c>
      <c r="O623" s="1" t="s">
        <v>21436</v>
      </c>
      <c r="T623" s="1" t="s">
        <v>21434</v>
      </c>
      <c r="U623" s="1" t="s">
        <v>22</v>
      </c>
      <c r="V623" s="1" t="s">
        <v>23</v>
      </c>
      <c r="W623" s="1">
        <v>33558</v>
      </c>
    </row>
    <row r="624" spans="1:23" x14ac:dyDescent="0.2">
      <c r="A624" s="1" t="s">
        <v>26</v>
      </c>
      <c r="B624" s="1" t="s">
        <v>23821</v>
      </c>
      <c r="C624" s="1" t="s">
        <v>22</v>
      </c>
      <c r="D624" s="1">
        <v>33558</v>
      </c>
      <c r="E624" s="1" t="s">
        <v>403</v>
      </c>
      <c r="F624" s="4">
        <v>417798</v>
      </c>
      <c r="G624" s="4">
        <v>713915</v>
      </c>
      <c r="H624" s="1" t="s">
        <v>31</v>
      </c>
      <c r="I624" s="4">
        <v>44362</v>
      </c>
      <c r="J624" s="1">
        <v>11</v>
      </c>
      <c r="K624" s="1">
        <v>2.7438133456852301</v>
      </c>
      <c r="N624" s="1" t="s">
        <v>23822</v>
      </c>
      <c r="O624" s="1" t="s">
        <v>23823</v>
      </c>
      <c r="P624" s="1" t="s">
        <v>23824</v>
      </c>
      <c r="Q624" s="1" t="s">
        <v>23825</v>
      </c>
      <c r="T624" s="1" t="s">
        <v>23821</v>
      </c>
      <c r="U624" s="1" t="s">
        <v>22</v>
      </c>
      <c r="V624" s="1" t="s">
        <v>23</v>
      </c>
      <c r="W624" s="1">
        <v>33558</v>
      </c>
    </row>
    <row r="625" spans="1:23" x14ac:dyDescent="0.2">
      <c r="A625" s="1" t="s">
        <v>26</v>
      </c>
      <c r="B625" s="1" t="s">
        <v>26069</v>
      </c>
      <c r="C625" s="1" t="s">
        <v>22</v>
      </c>
      <c r="D625" s="1">
        <v>33558</v>
      </c>
      <c r="E625" s="1" t="s">
        <v>52</v>
      </c>
      <c r="F625" s="4">
        <v>490410</v>
      </c>
      <c r="G625" s="4">
        <v>504183</v>
      </c>
      <c r="H625" s="1" t="s">
        <v>31</v>
      </c>
      <c r="I625" s="4">
        <v>52503</v>
      </c>
      <c r="J625" s="1">
        <v>11</v>
      </c>
      <c r="K625" s="1">
        <v>1.5825244049308</v>
      </c>
      <c r="N625" s="1" t="s">
        <v>26070</v>
      </c>
      <c r="Q625" s="1" t="s">
        <v>26071</v>
      </c>
      <c r="T625" s="1" t="s">
        <v>26069</v>
      </c>
      <c r="U625" s="1" t="s">
        <v>22</v>
      </c>
      <c r="V625" s="1" t="s">
        <v>23</v>
      </c>
      <c r="W625" s="1">
        <v>33558</v>
      </c>
    </row>
    <row r="626" spans="1:23" x14ac:dyDescent="0.2">
      <c r="A626" s="1" t="s">
        <v>26</v>
      </c>
      <c r="B626" s="1" t="s">
        <v>30176</v>
      </c>
      <c r="C626" s="1" t="s">
        <v>22</v>
      </c>
      <c r="D626" s="1">
        <v>33558</v>
      </c>
      <c r="E626" s="1" t="s">
        <v>1066</v>
      </c>
      <c r="F626" s="4">
        <v>653671</v>
      </c>
      <c r="G626" s="4">
        <v>637487</v>
      </c>
      <c r="H626" s="1" t="s">
        <v>31</v>
      </c>
      <c r="I626" s="4">
        <v>70817</v>
      </c>
      <c r="J626" s="1">
        <v>11</v>
      </c>
      <c r="K626" s="1">
        <v>0.66317184702932097</v>
      </c>
      <c r="N626" s="1" t="s">
        <v>30177</v>
      </c>
      <c r="O626" s="1" t="s">
        <v>30178</v>
      </c>
      <c r="P626" s="1" t="s">
        <v>30179</v>
      </c>
      <c r="T626" s="1" t="s">
        <v>30176</v>
      </c>
      <c r="U626" s="1" t="s">
        <v>22</v>
      </c>
      <c r="V626" s="1" t="s">
        <v>23</v>
      </c>
      <c r="W626" s="1">
        <v>33558</v>
      </c>
    </row>
    <row r="627" spans="1:23" x14ac:dyDescent="0.2">
      <c r="A627" s="1" t="s">
        <v>26</v>
      </c>
      <c r="B627" s="1" t="s">
        <v>30227</v>
      </c>
      <c r="C627" s="1" t="s">
        <v>22</v>
      </c>
      <c r="D627" s="1">
        <v>33558</v>
      </c>
      <c r="E627" s="1" t="s">
        <v>354</v>
      </c>
      <c r="F627" s="4">
        <v>606838</v>
      </c>
      <c r="G627" s="4">
        <v>575213</v>
      </c>
      <c r="H627" s="1" t="s">
        <v>31</v>
      </c>
      <c r="I627" s="4">
        <v>69263</v>
      </c>
      <c r="J627" s="1">
        <v>11</v>
      </c>
      <c r="K627" s="1">
        <v>2.8755376608547301</v>
      </c>
      <c r="L627" s="1">
        <v>0.81908604795151296</v>
      </c>
      <c r="N627" s="1" t="s">
        <v>30228</v>
      </c>
      <c r="O627" s="1" t="s">
        <v>30229</v>
      </c>
      <c r="P627" s="1" t="s">
        <v>30230</v>
      </c>
      <c r="Q627" s="1" t="s">
        <v>30231</v>
      </c>
      <c r="T627" s="1" t="s">
        <v>30227</v>
      </c>
      <c r="U627" s="1" t="s">
        <v>22</v>
      </c>
      <c r="V627" s="1" t="s">
        <v>23</v>
      </c>
      <c r="W627" s="1">
        <v>33558</v>
      </c>
    </row>
    <row r="628" spans="1:23" x14ac:dyDescent="0.2">
      <c r="A628" s="1" t="s">
        <v>26</v>
      </c>
      <c r="B628" s="1" t="s">
        <v>30731</v>
      </c>
      <c r="C628" s="1" t="s">
        <v>22</v>
      </c>
      <c r="D628" s="1">
        <v>33558</v>
      </c>
      <c r="E628" s="1" t="s">
        <v>719</v>
      </c>
      <c r="F628" s="4">
        <v>397654</v>
      </c>
      <c r="G628" s="4">
        <v>412067</v>
      </c>
      <c r="H628" s="1" t="s">
        <v>31</v>
      </c>
      <c r="I628" s="4">
        <v>41857</v>
      </c>
      <c r="J628" s="1">
        <v>11</v>
      </c>
      <c r="K628" s="1">
        <v>0.668678425526819</v>
      </c>
      <c r="N628" s="1" t="s">
        <v>30732</v>
      </c>
      <c r="O628" s="1" t="s">
        <v>30733</v>
      </c>
      <c r="P628" s="1" t="s">
        <v>30734</v>
      </c>
      <c r="Q628" s="1" t="s">
        <v>30735</v>
      </c>
      <c r="R628" s="1" t="s">
        <v>30736</v>
      </c>
      <c r="S628" s="1" t="s">
        <v>30734</v>
      </c>
      <c r="T628" s="1" t="s">
        <v>30731</v>
      </c>
      <c r="U628" s="1" t="s">
        <v>22</v>
      </c>
      <c r="V628" s="1" t="s">
        <v>23</v>
      </c>
      <c r="W628" s="1">
        <v>33558</v>
      </c>
    </row>
    <row r="629" spans="1:23" x14ac:dyDescent="0.2">
      <c r="A629" s="1" t="s">
        <v>26</v>
      </c>
      <c r="B629" s="1" t="s">
        <v>34019</v>
      </c>
      <c r="C629" s="1" t="s">
        <v>22</v>
      </c>
      <c r="D629" s="1">
        <v>33558</v>
      </c>
      <c r="E629" s="1" t="s">
        <v>116</v>
      </c>
      <c r="F629" s="4">
        <v>461398</v>
      </c>
      <c r="G629" s="4">
        <v>425000</v>
      </c>
      <c r="H629" s="1" t="s">
        <v>31</v>
      </c>
      <c r="I629" s="4">
        <v>52781</v>
      </c>
      <c r="J629" s="1">
        <v>11</v>
      </c>
      <c r="K629" s="1">
        <v>15.9077977225209</v>
      </c>
      <c r="N629" s="1" t="s">
        <v>34020</v>
      </c>
      <c r="Q629" s="1" t="s">
        <v>34021</v>
      </c>
      <c r="T629" s="1" t="s">
        <v>34019</v>
      </c>
      <c r="U629" s="1" t="s">
        <v>22</v>
      </c>
      <c r="V629" s="1" t="s">
        <v>23</v>
      </c>
      <c r="W629" s="1">
        <v>33558</v>
      </c>
    </row>
    <row r="630" spans="1:23" x14ac:dyDescent="0.2">
      <c r="A630" s="1" t="s">
        <v>26</v>
      </c>
      <c r="B630" s="1" t="s">
        <v>35611</v>
      </c>
      <c r="C630" s="1" t="s">
        <v>22</v>
      </c>
      <c r="D630" s="1">
        <v>33558</v>
      </c>
      <c r="E630" s="1" t="s">
        <v>116</v>
      </c>
      <c r="F630" s="4">
        <v>348807</v>
      </c>
      <c r="G630" s="4">
        <v>359799</v>
      </c>
      <c r="H630" s="1" t="s">
        <v>31</v>
      </c>
      <c r="I630" s="4">
        <v>39288</v>
      </c>
      <c r="J630" s="1">
        <v>11</v>
      </c>
      <c r="K630" s="1">
        <v>3.4938200832586599</v>
      </c>
      <c r="N630" s="1" t="s">
        <v>35612</v>
      </c>
      <c r="O630" s="1" t="s">
        <v>35613</v>
      </c>
      <c r="P630" s="1" t="s">
        <v>35614</v>
      </c>
      <c r="Q630" s="1" t="s">
        <v>35615</v>
      </c>
      <c r="T630" s="1" t="s">
        <v>35611</v>
      </c>
      <c r="U630" s="1" t="s">
        <v>22</v>
      </c>
      <c r="V630" s="1" t="s">
        <v>23</v>
      </c>
      <c r="W630" s="1">
        <v>33558</v>
      </c>
    </row>
    <row r="631" spans="1:23" x14ac:dyDescent="0.2">
      <c r="A631" s="1" t="s">
        <v>26</v>
      </c>
      <c r="B631" s="1" t="s">
        <v>1678</v>
      </c>
      <c r="C631" s="1" t="s">
        <v>22</v>
      </c>
      <c r="D631" s="1">
        <v>33558</v>
      </c>
      <c r="E631" s="1" t="s">
        <v>72</v>
      </c>
      <c r="F631" s="4">
        <v>705247</v>
      </c>
      <c r="G631" s="4">
        <v>707113</v>
      </c>
      <c r="H631" s="1" t="s">
        <v>31</v>
      </c>
      <c r="I631" s="4">
        <v>86533</v>
      </c>
      <c r="J631" s="1">
        <v>12</v>
      </c>
      <c r="K631" s="1">
        <v>1.8486394683392999</v>
      </c>
      <c r="N631" s="1" t="s">
        <v>1679</v>
      </c>
      <c r="Q631" s="1" t="s">
        <v>1680</v>
      </c>
      <c r="T631" s="1" t="s">
        <v>1678</v>
      </c>
      <c r="U631" s="1" t="s">
        <v>22</v>
      </c>
      <c r="V631" s="1" t="s">
        <v>23</v>
      </c>
      <c r="W631" s="1">
        <v>33558</v>
      </c>
    </row>
    <row r="632" spans="1:23" x14ac:dyDescent="0.2">
      <c r="A632" s="1" t="s">
        <v>26</v>
      </c>
      <c r="B632" s="1" t="s">
        <v>1690</v>
      </c>
      <c r="C632" s="1" t="s">
        <v>22</v>
      </c>
      <c r="D632" s="1">
        <v>33558</v>
      </c>
      <c r="E632" s="1" t="s">
        <v>374</v>
      </c>
      <c r="F632" s="4">
        <v>755119</v>
      </c>
      <c r="G632" s="4">
        <v>769200</v>
      </c>
      <c r="H632" s="1" t="s">
        <v>31</v>
      </c>
      <c r="I632" s="4">
        <v>89706</v>
      </c>
      <c r="J632" s="1">
        <v>12</v>
      </c>
      <c r="K632" s="1">
        <v>6.8540158124564403</v>
      </c>
      <c r="L632" s="1">
        <v>3.5341233393381599</v>
      </c>
      <c r="N632" s="1" t="s">
        <v>1691</v>
      </c>
      <c r="O632" s="1" t="s">
        <v>1692</v>
      </c>
      <c r="Q632" s="1" t="s">
        <v>1693</v>
      </c>
      <c r="R632" s="1" t="s">
        <v>1694</v>
      </c>
      <c r="S632" s="1">
        <v>7325209253</v>
      </c>
      <c r="T632" s="1" t="s">
        <v>1690</v>
      </c>
      <c r="U632" s="1" t="s">
        <v>22</v>
      </c>
      <c r="V632" s="1" t="s">
        <v>23</v>
      </c>
      <c r="W632" s="1">
        <v>33558</v>
      </c>
    </row>
    <row r="633" spans="1:23" x14ac:dyDescent="0.2">
      <c r="A633" s="1" t="s">
        <v>26</v>
      </c>
      <c r="B633" s="1" t="s">
        <v>2734</v>
      </c>
      <c r="C633" s="1" t="s">
        <v>22</v>
      </c>
      <c r="D633" s="1">
        <v>33558</v>
      </c>
      <c r="E633" s="1" t="s">
        <v>1159</v>
      </c>
      <c r="F633" s="4">
        <v>866155</v>
      </c>
      <c r="G633" s="4">
        <v>913990</v>
      </c>
      <c r="H633" s="1" t="s">
        <v>31</v>
      </c>
      <c r="I633" s="4">
        <v>104611</v>
      </c>
      <c r="J633" s="1">
        <v>12</v>
      </c>
      <c r="K633" s="1">
        <v>9.2868120663144609</v>
      </c>
      <c r="L633" s="1">
        <v>4.3056292706155403</v>
      </c>
      <c r="M633" s="1">
        <v>0.79756475448650899</v>
      </c>
      <c r="N633" s="1" t="s">
        <v>2735</v>
      </c>
      <c r="O633" s="1" t="s">
        <v>2736</v>
      </c>
      <c r="P633" s="1" t="s">
        <v>2737</v>
      </c>
      <c r="T633" s="1" t="s">
        <v>2734</v>
      </c>
      <c r="U633" s="1" t="s">
        <v>22</v>
      </c>
      <c r="V633" s="1" t="s">
        <v>23</v>
      </c>
      <c r="W633" s="1">
        <v>33558</v>
      </c>
    </row>
    <row r="634" spans="1:23" x14ac:dyDescent="0.2">
      <c r="A634" s="1" t="s">
        <v>26</v>
      </c>
      <c r="B634" s="1" t="s">
        <v>5689</v>
      </c>
      <c r="C634" s="1" t="s">
        <v>22</v>
      </c>
      <c r="D634" s="1">
        <v>33558</v>
      </c>
      <c r="E634" s="1" t="s">
        <v>30</v>
      </c>
      <c r="F634" s="4">
        <v>770775</v>
      </c>
      <c r="G634" s="4">
        <v>772816</v>
      </c>
      <c r="H634" s="1" t="s">
        <v>31</v>
      </c>
      <c r="I634" s="4">
        <v>93814</v>
      </c>
      <c r="J634" s="1">
        <v>12</v>
      </c>
      <c r="K634" s="1">
        <v>2.2760611005637599</v>
      </c>
      <c r="N634" s="1" t="s">
        <v>5690</v>
      </c>
      <c r="O634" s="1" t="s">
        <v>5691</v>
      </c>
      <c r="P634" s="1" t="s">
        <v>5692</v>
      </c>
      <c r="Q634" s="1" t="s">
        <v>5693</v>
      </c>
      <c r="T634" s="1" t="s">
        <v>5689</v>
      </c>
      <c r="U634" s="1" t="s">
        <v>22</v>
      </c>
      <c r="V634" s="1" t="s">
        <v>23</v>
      </c>
      <c r="W634" s="1">
        <v>33558</v>
      </c>
    </row>
    <row r="635" spans="1:23" x14ac:dyDescent="0.2">
      <c r="A635" s="1" t="s">
        <v>26</v>
      </c>
      <c r="B635" s="1" t="s">
        <v>7405</v>
      </c>
      <c r="C635" s="1" t="s">
        <v>22</v>
      </c>
      <c r="D635" s="1">
        <v>33558</v>
      </c>
      <c r="E635" s="1" t="s">
        <v>602</v>
      </c>
      <c r="F635" s="4">
        <v>625271</v>
      </c>
      <c r="G635" s="4">
        <v>632596</v>
      </c>
      <c r="H635" s="1" t="s">
        <v>31</v>
      </c>
      <c r="I635" s="4">
        <v>75361</v>
      </c>
      <c r="J635" s="1">
        <v>12</v>
      </c>
      <c r="K635" s="1">
        <v>1.85670722035543</v>
      </c>
      <c r="N635" s="1" t="s">
        <v>7409</v>
      </c>
      <c r="O635" s="1" t="s">
        <v>7410</v>
      </c>
      <c r="P635" s="1" t="s">
        <v>7411</v>
      </c>
      <c r="Q635" s="1" t="s">
        <v>7412</v>
      </c>
      <c r="R635" s="1" t="s">
        <v>7413</v>
      </c>
      <c r="S635" s="1" t="s">
        <v>7414</v>
      </c>
      <c r="T635" s="1" t="s">
        <v>7406</v>
      </c>
      <c r="U635" s="1" t="s">
        <v>7407</v>
      </c>
      <c r="V635" s="1" t="s">
        <v>7408</v>
      </c>
      <c r="W635" s="1">
        <v>89130</v>
      </c>
    </row>
    <row r="636" spans="1:23" x14ac:dyDescent="0.2">
      <c r="A636" s="1" t="s">
        <v>26</v>
      </c>
      <c r="B636" s="1" t="s">
        <v>15020</v>
      </c>
      <c r="C636" s="1" t="s">
        <v>22</v>
      </c>
      <c r="D636" s="1">
        <v>33558</v>
      </c>
      <c r="E636" s="1" t="s">
        <v>811</v>
      </c>
      <c r="F636" s="4">
        <v>488446</v>
      </c>
      <c r="G636" s="4">
        <v>499024</v>
      </c>
      <c r="H636" s="1" t="s">
        <v>31</v>
      </c>
      <c r="I636" s="4">
        <v>57264</v>
      </c>
      <c r="J636" s="1">
        <v>12</v>
      </c>
      <c r="K636" s="1">
        <v>2.0072492068958998</v>
      </c>
      <c r="N636" s="1" t="s">
        <v>15022</v>
      </c>
      <c r="O636" s="1" t="s">
        <v>15023</v>
      </c>
      <c r="Q636" s="1" t="s">
        <v>15024</v>
      </c>
      <c r="T636" s="1" t="s">
        <v>15021</v>
      </c>
      <c r="U636" s="1" t="s">
        <v>148</v>
      </c>
      <c r="V636" s="1" t="s">
        <v>23</v>
      </c>
      <c r="W636" s="1">
        <v>33604</v>
      </c>
    </row>
    <row r="637" spans="1:23" x14ac:dyDescent="0.2">
      <c r="A637" s="1" t="s">
        <v>26</v>
      </c>
      <c r="B637" s="1" t="s">
        <v>15427</v>
      </c>
      <c r="C637" s="1" t="s">
        <v>22</v>
      </c>
      <c r="D637" s="1">
        <v>33558</v>
      </c>
      <c r="E637" s="1" t="s">
        <v>811</v>
      </c>
      <c r="F637" s="4">
        <v>625907</v>
      </c>
      <c r="G637" s="4">
        <v>607298</v>
      </c>
      <c r="H637" s="1" t="s">
        <v>31</v>
      </c>
      <c r="I637" s="4">
        <v>75759</v>
      </c>
      <c r="J637" s="1">
        <v>12</v>
      </c>
      <c r="K637" s="1">
        <v>3.1927332974599199</v>
      </c>
      <c r="L637" s="1">
        <v>2.8701526522986298</v>
      </c>
      <c r="M637" s="1">
        <v>5.5636523266377899E-2</v>
      </c>
      <c r="N637" s="1" t="s">
        <v>15428</v>
      </c>
      <c r="O637" s="1" t="s">
        <v>15429</v>
      </c>
      <c r="P637" s="1" t="s">
        <v>15430</v>
      </c>
      <c r="Q637" s="1" t="s">
        <v>15431</v>
      </c>
      <c r="T637" s="1" t="s">
        <v>15427</v>
      </c>
      <c r="U637" s="1" t="s">
        <v>22</v>
      </c>
      <c r="V637" s="1" t="s">
        <v>23</v>
      </c>
      <c r="W637" s="1">
        <v>33558</v>
      </c>
    </row>
    <row r="638" spans="1:23" x14ac:dyDescent="0.2">
      <c r="A638" s="1" t="s">
        <v>26</v>
      </c>
      <c r="B638" s="1" t="s">
        <v>18451</v>
      </c>
      <c r="C638" s="1" t="s">
        <v>22</v>
      </c>
      <c r="D638" s="1">
        <v>33558</v>
      </c>
      <c r="E638" s="1" t="s">
        <v>30</v>
      </c>
      <c r="F638" s="4">
        <v>659113</v>
      </c>
      <c r="G638" s="4">
        <v>630000</v>
      </c>
      <c r="H638" s="1" t="s">
        <v>31</v>
      </c>
      <c r="I638" s="4">
        <v>76956</v>
      </c>
      <c r="J638" s="1">
        <v>12</v>
      </c>
      <c r="K638" s="1">
        <v>2.4642404613761899</v>
      </c>
      <c r="N638" s="1" t="s">
        <v>18452</v>
      </c>
      <c r="Q638" s="1" t="s">
        <v>18453</v>
      </c>
      <c r="T638" s="1" t="s">
        <v>18451</v>
      </c>
      <c r="U638" s="1" t="s">
        <v>22</v>
      </c>
      <c r="V638" s="1" t="s">
        <v>23</v>
      </c>
      <c r="W638" s="1">
        <v>33558</v>
      </c>
    </row>
    <row r="639" spans="1:23" x14ac:dyDescent="0.2">
      <c r="A639" s="1" t="s">
        <v>26</v>
      </c>
      <c r="B639" s="1" t="s">
        <v>20485</v>
      </c>
      <c r="C639" s="1" t="s">
        <v>22</v>
      </c>
      <c r="D639" s="1">
        <v>33558</v>
      </c>
      <c r="E639" s="1" t="s">
        <v>143</v>
      </c>
      <c r="F639" s="4">
        <v>516712</v>
      </c>
      <c r="G639" s="4">
        <v>531308</v>
      </c>
      <c r="H639" s="1" t="s">
        <v>31</v>
      </c>
      <c r="I639" s="4">
        <v>59459</v>
      </c>
      <c r="J639" s="1">
        <v>12</v>
      </c>
      <c r="K639" s="1">
        <v>1.8002631320004401</v>
      </c>
      <c r="N639" s="1" t="s">
        <v>20487</v>
      </c>
      <c r="O639" s="1" t="s">
        <v>20488</v>
      </c>
      <c r="P639" s="1">
        <v>8134207174</v>
      </c>
      <c r="Q639" s="1" t="s">
        <v>20489</v>
      </c>
      <c r="T639" s="1" t="s">
        <v>20486</v>
      </c>
      <c r="U639" s="1" t="s">
        <v>148</v>
      </c>
      <c r="V639" s="1" t="s">
        <v>23</v>
      </c>
      <c r="W639" s="1">
        <v>33614</v>
      </c>
    </row>
    <row r="640" spans="1:23" x14ac:dyDescent="0.2">
      <c r="A640" s="1" t="s">
        <v>26</v>
      </c>
      <c r="B640" s="1" t="s">
        <v>23243</v>
      </c>
      <c r="C640" s="1" t="s">
        <v>22</v>
      </c>
      <c r="D640" s="1">
        <v>33558</v>
      </c>
      <c r="E640" s="1" t="s">
        <v>125</v>
      </c>
      <c r="F640" s="4">
        <v>414054</v>
      </c>
      <c r="G640" s="4">
        <v>419119</v>
      </c>
      <c r="H640" s="1" t="s">
        <v>31</v>
      </c>
      <c r="I640" s="4">
        <v>51124</v>
      </c>
      <c r="J640" s="1">
        <v>12</v>
      </c>
      <c r="K640" s="1">
        <v>1.34865183091273</v>
      </c>
      <c r="N640" s="1" t="s">
        <v>23245</v>
      </c>
      <c r="O640" s="1" t="s">
        <v>23246</v>
      </c>
      <c r="P640" s="1">
        <v>4433567327</v>
      </c>
      <c r="Q640" s="1" t="s">
        <v>23247</v>
      </c>
      <c r="T640" s="1" t="s">
        <v>23244</v>
      </c>
      <c r="U640" s="1" t="s">
        <v>523</v>
      </c>
      <c r="V640" s="1" t="s">
        <v>23</v>
      </c>
      <c r="W640" s="1">
        <v>34638</v>
      </c>
    </row>
    <row r="641" spans="1:23" x14ac:dyDescent="0.2">
      <c r="A641" s="1" t="s">
        <v>26</v>
      </c>
      <c r="B641" s="1" t="s">
        <v>23639</v>
      </c>
      <c r="C641" s="1" t="s">
        <v>22</v>
      </c>
      <c r="D641" s="1">
        <v>33558</v>
      </c>
      <c r="E641" s="1" t="s">
        <v>304</v>
      </c>
      <c r="F641" s="4">
        <v>341501</v>
      </c>
      <c r="G641" s="4">
        <v>371464</v>
      </c>
      <c r="H641" s="1" t="s">
        <v>31</v>
      </c>
      <c r="I641" s="4">
        <v>42599</v>
      </c>
      <c r="J641" s="1">
        <v>12</v>
      </c>
      <c r="K641" s="1">
        <v>2.31639398950866</v>
      </c>
      <c r="N641" s="1" t="s">
        <v>23640</v>
      </c>
      <c r="O641" s="1" t="s">
        <v>23641</v>
      </c>
      <c r="P641" s="1" t="s">
        <v>23642</v>
      </c>
      <c r="Q641" s="1" t="s">
        <v>23643</v>
      </c>
      <c r="R641" s="1" t="s">
        <v>23644</v>
      </c>
      <c r="S641" s="1">
        <v>7724802311</v>
      </c>
      <c r="T641" s="1" t="s">
        <v>23639</v>
      </c>
      <c r="U641" s="1" t="s">
        <v>22</v>
      </c>
      <c r="V641" s="1" t="s">
        <v>23</v>
      </c>
      <c r="W641" s="1">
        <v>33558</v>
      </c>
    </row>
    <row r="642" spans="1:23" x14ac:dyDescent="0.2">
      <c r="A642" s="1" t="s">
        <v>26</v>
      </c>
      <c r="B642" s="1" t="s">
        <v>24718</v>
      </c>
      <c r="C642" s="1" t="s">
        <v>22</v>
      </c>
      <c r="D642" s="1">
        <v>33558</v>
      </c>
      <c r="E642" s="1" t="s">
        <v>30</v>
      </c>
      <c r="F642" s="4">
        <v>639909</v>
      </c>
      <c r="G642" s="4">
        <v>3500</v>
      </c>
      <c r="H642" s="1" t="s">
        <v>31</v>
      </c>
      <c r="I642" s="4">
        <v>73815</v>
      </c>
      <c r="J642" s="1">
        <v>12</v>
      </c>
      <c r="K642" s="1">
        <v>1.77607209972993</v>
      </c>
      <c r="N642" s="1" t="s">
        <v>24719</v>
      </c>
      <c r="Q642" s="1" t="s">
        <v>24720</v>
      </c>
      <c r="T642" s="1" t="s">
        <v>24718</v>
      </c>
      <c r="U642" s="1" t="s">
        <v>22</v>
      </c>
      <c r="V642" s="1" t="s">
        <v>23</v>
      </c>
      <c r="W642" s="1">
        <v>33558</v>
      </c>
    </row>
    <row r="643" spans="1:23" x14ac:dyDescent="0.2">
      <c r="A643" s="1" t="s">
        <v>26</v>
      </c>
      <c r="B643" s="1" t="s">
        <v>30467</v>
      </c>
      <c r="C643" s="1" t="s">
        <v>22</v>
      </c>
      <c r="D643" s="1">
        <v>33558</v>
      </c>
      <c r="E643" s="1" t="s">
        <v>621</v>
      </c>
      <c r="F643" s="4">
        <v>421347</v>
      </c>
      <c r="G643" s="4">
        <v>380000</v>
      </c>
      <c r="H643" s="1" t="s">
        <v>31</v>
      </c>
      <c r="I643" s="4">
        <v>48569</v>
      </c>
      <c r="J643" s="1">
        <v>12</v>
      </c>
      <c r="K643" s="1">
        <v>0.117473145192403</v>
      </c>
      <c r="N643" s="1" t="s">
        <v>30468</v>
      </c>
      <c r="T643" s="1" t="s">
        <v>30467</v>
      </c>
      <c r="U643" s="1" t="s">
        <v>22</v>
      </c>
      <c r="V643" s="1" t="s">
        <v>23</v>
      </c>
      <c r="W643" s="1">
        <v>33558</v>
      </c>
    </row>
    <row r="644" spans="1:23" x14ac:dyDescent="0.2">
      <c r="A644" s="1" t="s">
        <v>26</v>
      </c>
      <c r="B644" s="1" t="s">
        <v>30835</v>
      </c>
      <c r="C644" s="1" t="s">
        <v>22</v>
      </c>
      <c r="D644" s="1">
        <v>33558</v>
      </c>
      <c r="E644" s="1" t="s">
        <v>111</v>
      </c>
      <c r="F644" s="4">
        <v>669766</v>
      </c>
      <c r="G644" s="4">
        <v>694009</v>
      </c>
      <c r="H644" s="1" t="s">
        <v>31</v>
      </c>
      <c r="I644" s="4">
        <v>78302</v>
      </c>
      <c r="J644" s="1">
        <v>12</v>
      </c>
      <c r="K644" s="1">
        <v>6.39973143045599</v>
      </c>
      <c r="L644" s="1">
        <v>5.0908335892489696</v>
      </c>
      <c r="N644" s="1" t="s">
        <v>30836</v>
      </c>
      <c r="Q644" s="1" t="s">
        <v>30837</v>
      </c>
      <c r="T644" s="1" t="s">
        <v>30835</v>
      </c>
      <c r="U644" s="1" t="s">
        <v>22</v>
      </c>
      <c r="V644" s="1" t="s">
        <v>23</v>
      </c>
      <c r="W644" s="1">
        <v>33558</v>
      </c>
    </row>
    <row r="645" spans="1:23" x14ac:dyDescent="0.2">
      <c r="A645" s="1" t="s">
        <v>26</v>
      </c>
      <c r="B645" s="1" t="s">
        <v>32903</v>
      </c>
      <c r="C645" s="1" t="s">
        <v>22</v>
      </c>
      <c r="D645" s="1">
        <v>33558</v>
      </c>
      <c r="E645" s="1" t="s">
        <v>125</v>
      </c>
      <c r="F645" s="4">
        <v>397464</v>
      </c>
      <c r="G645" s="4">
        <v>396547</v>
      </c>
      <c r="H645" s="1" t="s">
        <v>31</v>
      </c>
      <c r="I645" s="4">
        <v>46167</v>
      </c>
      <c r="J645" s="1">
        <v>12</v>
      </c>
      <c r="K645" s="1">
        <v>1.3298402872983801</v>
      </c>
      <c r="N645" s="1" t="s">
        <v>32906</v>
      </c>
      <c r="O645" s="1" t="s">
        <v>32907</v>
      </c>
      <c r="P645" s="1">
        <v>6606351785</v>
      </c>
      <c r="Q645" s="1" t="s">
        <v>32908</v>
      </c>
      <c r="R645" s="1" t="s">
        <v>32909</v>
      </c>
      <c r="T645" s="1" t="s">
        <v>32904</v>
      </c>
      <c r="U645" s="1" t="s">
        <v>32905</v>
      </c>
      <c r="V645" s="1" t="s">
        <v>23</v>
      </c>
      <c r="W645" s="1">
        <v>33782</v>
      </c>
    </row>
    <row r="646" spans="1:23" x14ac:dyDescent="0.2">
      <c r="A646" s="1" t="s">
        <v>26</v>
      </c>
      <c r="B646" s="1" t="s">
        <v>33720</v>
      </c>
      <c r="C646" s="1" t="s">
        <v>22</v>
      </c>
      <c r="D646" s="1">
        <v>33558</v>
      </c>
      <c r="E646" s="1" t="s">
        <v>1088</v>
      </c>
      <c r="F646" s="4">
        <v>778746</v>
      </c>
      <c r="G646" s="4">
        <v>806057</v>
      </c>
      <c r="H646" s="1" t="s">
        <v>31</v>
      </c>
      <c r="I646" s="4">
        <v>90587</v>
      </c>
      <c r="J646" s="1">
        <v>12</v>
      </c>
      <c r="K646" s="1">
        <v>4.1470450339443898</v>
      </c>
      <c r="L646" s="1">
        <v>5.2959012439018301E-2</v>
      </c>
      <c r="N646" s="1" t="s">
        <v>33721</v>
      </c>
      <c r="O646" s="1" t="s">
        <v>33722</v>
      </c>
      <c r="P646" s="1" t="s">
        <v>33723</v>
      </c>
      <c r="Q646" s="1" t="s">
        <v>33724</v>
      </c>
      <c r="T646" s="1" t="s">
        <v>33720</v>
      </c>
      <c r="U646" s="1" t="s">
        <v>22</v>
      </c>
      <c r="V646" s="1" t="s">
        <v>23</v>
      </c>
      <c r="W646" s="1">
        <v>33558</v>
      </c>
    </row>
    <row r="647" spans="1:23" x14ac:dyDescent="0.2">
      <c r="A647" s="1" t="s">
        <v>26</v>
      </c>
      <c r="B647" s="1" t="s">
        <v>35667</v>
      </c>
      <c r="C647" s="1" t="s">
        <v>22</v>
      </c>
      <c r="D647" s="1">
        <v>33558</v>
      </c>
      <c r="E647" s="1" t="s">
        <v>811</v>
      </c>
      <c r="F647" s="4">
        <v>504380</v>
      </c>
      <c r="G647" s="4">
        <v>471883</v>
      </c>
      <c r="H647" s="1" t="s">
        <v>31</v>
      </c>
      <c r="I647" s="4">
        <v>58284</v>
      </c>
      <c r="J647" s="1">
        <v>12</v>
      </c>
      <c r="K647" s="1">
        <v>9.8659013216845795E-2</v>
      </c>
      <c r="N647" s="1" t="s">
        <v>35668</v>
      </c>
      <c r="Q647" s="1" t="s">
        <v>35669</v>
      </c>
      <c r="T647" s="1" t="s">
        <v>35667</v>
      </c>
      <c r="U647" s="1" t="s">
        <v>22</v>
      </c>
      <c r="V647" s="1" t="s">
        <v>23</v>
      </c>
      <c r="W647" s="1">
        <v>33558</v>
      </c>
    </row>
    <row r="648" spans="1:23" x14ac:dyDescent="0.2">
      <c r="A648" s="1" t="s">
        <v>26</v>
      </c>
      <c r="B648" s="1" t="s">
        <v>779</v>
      </c>
      <c r="C648" s="1" t="s">
        <v>22</v>
      </c>
      <c r="D648" s="1">
        <v>33558</v>
      </c>
      <c r="E648" s="1" t="s">
        <v>780</v>
      </c>
      <c r="F648" s="4">
        <v>701866</v>
      </c>
      <c r="G648" s="4">
        <v>785000</v>
      </c>
      <c r="H648" s="1" t="s">
        <v>31</v>
      </c>
      <c r="I648" s="4">
        <v>88113</v>
      </c>
      <c r="J648" s="1">
        <v>13</v>
      </c>
      <c r="K648" s="1">
        <v>1.49917664715875</v>
      </c>
      <c r="N648" s="1" t="s">
        <v>781</v>
      </c>
      <c r="O648" s="1" t="s">
        <v>782</v>
      </c>
      <c r="P648" s="1" t="s">
        <v>783</v>
      </c>
      <c r="Q648" s="1" t="s">
        <v>784</v>
      </c>
      <c r="R648" s="1" t="s">
        <v>785</v>
      </c>
      <c r="S648" s="1">
        <v>8138958171</v>
      </c>
      <c r="T648" s="1" t="s">
        <v>779</v>
      </c>
      <c r="U648" s="1" t="s">
        <v>22</v>
      </c>
      <c r="V648" s="1" t="s">
        <v>23</v>
      </c>
      <c r="W648" s="1">
        <v>33558</v>
      </c>
    </row>
    <row r="649" spans="1:23" x14ac:dyDescent="0.2">
      <c r="A649" s="1" t="s">
        <v>26</v>
      </c>
      <c r="B649" s="1" t="s">
        <v>7851</v>
      </c>
      <c r="C649" s="1" t="s">
        <v>22</v>
      </c>
      <c r="D649" s="1">
        <v>33558</v>
      </c>
      <c r="E649" s="1" t="s">
        <v>304</v>
      </c>
      <c r="F649" s="4">
        <v>343817</v>
      </c>
      <c r="G649" s="4">
        <v>384699</v>
      </c>
      <c r="H649" s="1" t="s">
        <v>31</v>
      </c>
      <c r="I649" s="4">
        <v>44241</v>
      </c>
      <c r="J649" s="1">
        <v>13</v>
      </c>
      <c r="K649" s="1">
        <v>2.3163848655291699</v>
      </c>
      <c r="N649" s="1" t="s">
        <v>7852</v>
      </c>
      <c r="P649" s="1">
        <v>7867198271</v>
      </c>
      <c r="Q649" s="1" t="s">
        <v>7853</v>
      </c>
      <c r="T649" s="1" t="s">
        <v>7851</v>
      </c>
      <c r="U649" s="1" t="s">
        <v>22</v>
      </c>
      <c r="V649" s="1" t="s">
        <v>23</v>
      </c>
      <c r="W649" s="1">
        <v>33558</v>
      </c>
    </row>
    <row r="650" spans="1:23" x14ac:dyDescent="0.2">
      <c r="A650" s="1" t="s">
        <v>26</v>
      </c>
      <c r="B650" s="1" t="s">
        <v>8068</v>
      </c>
      <c r="C650" s="1" t="s">
        <v>22</v>
      </c>
      <c r="D650" s="1">
        <v>33558</v>
      </c>
      <c r="E650" s="1" t="s">
        <v>177</v>
      </c>
      <c r="F650" s="4">
        <v>482158</v>
      </c>
      <c r="G650" s="4">
        <v>483815</v>
      </c>
      <c r="H650" s="1" t="s">
        <v>31</v>
      </c>
      <c r="I650" s="4">
        <v>65023</v>
      </c>
      <c r="J650" s="1">
        <v>13</v>
      </c>
      <c r="K650" s="1">
        <v>8.2411162755438507</v>
      </c>
      <c r="L650" s="1">
        <v>3.7948797164040702</v>
      </c>
      <c r="N650" s="1" t="s">
        <v>8069</v>
      </c>
      <c r="O650" s="1" t="s">
        <v>8070</v>
      </c>
      <c r="P650" s="1" t="s">
        <v>8071</v>
      </c>
      <c r="Q650" s="1" t="s">
        <v>8072</v>
      </c>
      <c r="R650" s="1" t="s">
        <v>8073</v>
      </c>
      <c r="S650" s="1" t="s">
        <v>8074</v>
      </c>
      <c r="T650" s="1" t="s">
        <v>8068</v>
      </c>
      <c r="U650" s="1" t="s">
        <v>22</v>
      </c>
      <c r="V650" s="1" t="s">
        <v>23</v>
      </c>
      <c r="W650" s="1">
        <v>33558</v>
      </c>
    </row>
    <row r="651" spans="1:23" x14ac:dyDescent="0.2">
      <c r="A651" s="1" t="s">
        <v>26</v>
      </c>
      <c r="B651" s="1" t="s">
        <v>8874</v>
      </c>
      <c r="C651" s="1" t="s">
        <v>22</v>
      </c>
      <c r="D651" s="1">
        <v>33558</v>
      </c>
      <c r="E651" s="1" t="s">
        <v>439</v>
      </c>
      <c r="F651" s="4">
        <v>892336</v>
      </c>
      <c r="G651" s="4">
        <v>876627</v>
      </c>
      <c r="H651" s="1" t="s">
        <v>31</v>
      </c>
      <c r="I651" s="4">
        <v>116341</v>
      </c>
      <c r="J651" s="1">
        <v>13</v>
      </c>
      <c r="K651" s="1">
        <v>4.5206866332200804</v>
      </c>
      <c r="L651" s="1">
        <v>4.3083210418222304</v>
      </c>
      <c r="M651" s="1">
        <v>1.5825145902093201</v>
      </c>
      <c r="N651" s="1" t="s">
        <v>8875</v>
      </c>
      <c r="O651" s="1" t="s">
        <v>8876</v>
      </c>
      <c r="P651" s="1" t="s">
        <v>8877</v>
      </c>
      <c r="Q651" s="1" t="s">
        <v>8878</v>
      </c>
      <c r="R651" s="1" t="s">
        <v>8879</v>
      </c>
      <c r="S651" s="1" t="s">
        <v>8880</v>
      </c>
      <c r="T651" s="1" t="s">
        <v>8874</v>
      </c>
      <c r="U651" s="1" t="s">
        <v>22</v>
      </c>
      <c r="V651" s="1" t="s">
        <v>23</v>
      </c>
      <c r="W651" s="1">
        <v>33558</v>
      </c>
    </row>
    <row r="652" spans="1:23" x14ac:dyDescent="0.2">
      <c r="A652" s="1" t="s">
        <v>26</v>
      </c>
      <c r="B652" s="1" t="s">
        <v>12173</v>
      </c>
      <c r="C652" s="1" t="s">
        <v>22</v>
      </c>
      <c r="D652" s="1">
        <v>33558</v>
      </c>
      <c r="E652" s="1" t="s">
        <v>884</v>
      </c>
      <c r="F652" s="4">
        <v>643703</v>
      </c>
      <c r="G652" s="4">
        <v>698369</v>
      </c>
      <c r="H652" s="1" t="s">
        <v>31</v>
      </c>
      <c r="I652" s="4">
        <v>83303</v>
      </c>
      <c r="J652" s="1">
        <v>13</v>
      </c>
      <c r="K652" s="1">
        <v>0.77606481431700503</v>
      </c>
      <c r="N652" s="1" t="s">
        <v>12174</v>
      </c>
      <c r="T652" s="1" t="s">
        <v>12173</v>
      </c>
      <c r="U652" s="1" t="s">
        <v>22</v>
      </c>
      <c r="V652" s="1" t="s">
        <v>23</v>
      </c>
      <c r="W652" s="1">
        <v>33558</v>
      </c>
    </row>
    <row r="653" spans="1:23" x14ac:dyDescent="0.2">
      <c r="A653" s="1" t="s">
        <v>26</v>
      </c>
      <c r="B653" s="1" t="s">
        <v>13470</v>
      </c>
      <c r="C653" s="1" t="s">
        <v>22</v>
      </c>
      <c r="D653" s="1">
        <v>33558</v>
      </c>
      <c r="E653" s="1" t="s">
        <v>30</v>
      </c>
      <c r="F653" s="4">
        <v>642120</v>
      </c>
      <c r="G653" s="4">
        <v>663794</v>
      </c>
      <c r="H653" s="1" t="s">
        <v>31</v>
      </c>
      <c r="I653" s="4">
        <v>85872</v>
      </c>
      <c r="J653" s="1">
        <v>13</v>
      </c>
      <c r="K653" s="1">
        <v>1.7975708720691399</v>
      </c>
      <c r="N653" s="1" t="s">
        <v>13471</v>
      </c>
      <c r="P653" s="1" t="s">
        <v>13472</v>
      </c>
      <c r="Q653" s="1" t="s">
        <v>13473</v>
      </c>
      <c r="T653" s="1" t="s">
        <v>13470</v>
      </c>
      <c r="U653" s="1" t="s">
        <v>22</v>
      </c>
      <c r="V653" s="1" t="s">
        <v>23</v>
      </c>
      <c r="W653" s="1">
        <v>33558</v>
      </c>
    </row>
    <row r="654" spans="1:23" x14ac:dyDescent="0.2">
      <c r="A654" s="1" t="s">
        <v>26</v>
      </c>
      <c r="B654" s="1" t="s">
        <v>15200</v>
      </c>
      <c r="C654" s="1" t="s">
        <v>22</v>
      </c>
      <c r="D654" s="1">
        <v>33558</v>
      </c>
      <c r="E654" s="1" t="s">
        <v>111</v>
      </c>
      <c r="F654" s="4">
        <v>510177</v>
      </c>
      <c r="G654" s="4">
        <v>599089</v>
      </c>
      <c r="H654" s="1" t="s">
        <v>31</v>
      </c>
      <c r="I654" s="4">
        <v>66475</v>
      </c>
      <c r="J654" s="1">
        <v>13</v>
      </c>
      <c r="K654" s="1">
        <v>1.5233784584391099</v>
      </c>
      <c r="N654" s="1" t="s">
        <v>15202</v>
      </c>
      <c r="Q654" s="1" t="s">
        <v>15203</v>
      </c>
      <c r="T654" s="1" t="s">
        <v>15201</v>
      </c>
      <c r="U654" s="1" t="s">
        <v>22</v>
      </c>
      <c r="V654" s="1" t="s">
        <v>23</v>
      </c>
      <c r="W654" s="1">
        <v>33558</v>
      </c>
    </row>
    <row r="655" spans="1:23" x14ac:dyDescent="0.2">
      <c r="A655" s="1" t="s">
        <v>26</v>
      </c>
      <c r="B655" s="1" t="s">
        <v>16435</v>
      </c>
      <c r="C655" s="1" t="s">
        <v>22</v>
      </c>
      <c r="D655" s="1">
        <v>33558</v>
      </c>
      <c r="E655" s="1" t="s">
        <v>149</v>
      </c>
      <c r="F655" s="4">
        <v>606454</v>
      </c>
      <c r="G655" s="4">
        <v>607478</v>
      </c>
      <c r="H655" s="1" t="s">
        <v>31</v>
      </c>
      <c r="I655" s="4">
        <v>76164</v>
      </c>
      <c r="J655" s="1">
        <v>13</v>
      </c>
      <c r="K655" s="1">
        <v>6.2518737537024496</v>
      </c>
      <c r="L655" s="1">
        <v>5.1685404203691201</v>
      </c>
      <c r="N655" s="1" t="s">
        <v>16436</v>
      </c>
      <c r="O655" s="1" t="s">
        <v>16437</v>
      </c>
      <c r="P655" s="1" t="s">
        <v>16438</v>
      </c>
      <c r="T655" s="1" t="s">
        <v>16435</v>
      </c>
      <c r="U655" s="1" t="s">
        <v>22</v>
      </c>
      <c r="V655" s="1" t="s">
        <v>23</v>
      </c>
      <c r="W655" s="1">
        <v>33558</v>
      </c>
    </row>
    <row r="656" spans="1:23" x14ac:dyDescent="0.2">
      <c r="A656" s="1" t="s">
        <v>26</v>
      </c>
      <c r="B656" s="1" t="s">
        <v>18510</v>
      </c>
      <c r="C656" s="1" t="s">
        <v>22</v>
      </c>
      <c r="D656" s="1">
        <v>33558</v>
      </c>
      <c r="E656" s="1" t="s">
        <v>586</v>
      </c>
      <c r="F656" s="4">
        <v>691912</v>
      </c>
      <c r="G656" s="4">
        <v>716924</v>
      </c>
      <c r="H656" s="1" t="s">
        <v>31</v>
      </c>
      <c r="I656" s="4">
        <v>89698</v>
      </c>
      <c r="J656" s="1">
        <v>13</v>
      </c>
      <c r="K656" s="1">
        <v>0.93198239710897002</v>
      </c>
      <c r="N656" s="1" t="s">
        <v>18511</v>
      </c>
      <c r="O656" s="1" t="s">
        <v>18512</v>
      </c>
      <c r="P656" s="1" t="s">
        <v>18513</v>
      </c>
      <c r="Q656" s="1" t="s">
        <v>18514</v>
      </c>
      <c r="T656" s="1" t="s">
        <v>18510</v>
      </c>
      <c r="U656" s="1" t="s">
        <v>22</v>
      </c>
      <c r="V656" s="1" t="s">
        <v>23</v>
      </c>
      <c r="W656" s="1">
        <v>33558</v>
      </c>
    </row>
    <row r="657" spans="1:23" x14ac:dyDescent="0.2">
      <c r="A657" s="1" t="s">
        <v>26</v>
      </c>
      <c r="B657" s="1" t="s">
        <v>21167</v>
      </c>
      <c r="C657" s="1" t="s">
        <v>22</v>
      </c>
      <c r="D657" s="1">
        <v>33558</v>
      </c>
      <c r="E657" s="1" t="s">
        <v>602</v>
      </c>
      <c r="F657" s="4">
        <v>457050</v>
      </c>
      <c r="G657" s="4">
        <v>553278</v>
      </c>
      <c r="H657" s="1" t="s">
        <v>31</v>
      </c>
      <c r="I657" s="4">
        <v>57381</v>
      </c>
      <c r="J657" s="1">
        <v>13</v>
      </c>
      <c r="K657" s="1">
        <v>1.97499478640855</v>
      </c>
      <c r="N657" s="1" t="s">
        <v>21168</v>
      </c>
      <c r="O657" s="1" t="s">
        <v>21169</v>
      </c>
      <c r="P657" s="1" t="s">
        <v>21170</v>
      </c>
      <c r="Q657" s="1" t="s">
        <v>21168</v>
      </c>
      <c r="T657" s="1" t="s">
        <v>21167</v>
      </c>
      <c r="U657" s="1" t="s">
        <v>22</v>
      </c>
      <c r="V657" s="1" t="s">
        <v>23</v>
      </c>
      <c r="W657" s="1">
        <v>33558</v>
      </c>
    </row>
    <row r="658" spans="1:23" x14ac:dyDescent="0.2">
      <c r="A658" s="1" t="s">
        <v>26</v>
      </c>
      <c r="B658" s="1" t="s">
        <v>22931</v>
      </c>
      <c r="C658" s="1" t="s">
        <v>22</v>
      </c>
      <c r="D658" s="1">
        <v>33558</v>
      </c>
      <c r="E658" s="1" t="s">
        <v>116</v>
      </c>
      <c r="F658" s="4">
        <v>488101</v>
      </c>
      <c r="G658" s="4">
        <v>484943</v>
      </c>
      <c r="H658" s="1" t="s">
        <v>31</v>
      </c>
      <c r="I658" s="4">
        <v>65787</v>
      </c>
      <c r="J658" s="1">
        <v>13</v>
      </c>
      <c r="K658" s="1">
        <v>0.61209247520285703</v>
      </c>
      <c r="N658" s="1" t="s">
        <v>22932</v>
      </c>
      <c r="T658" s="1" t="s">
        <v>22931</v>
      </c>
      <c r="U658" s="1" t="s">
        <v>22</v>
      </c>
      <c r="V658" s="1" t="s">
        <v>23</v>
      </c>
      <c r="W658" s="1">
        <v>33558</v>
      </c>
    </row>
    <row r="659" spans="1:23" x14ac:dyDescent="0.2">
      <c r="A659" s="1" t="s">
        <v>26</v>
      </c>
      <c r="B659" s="1" t="s">
        <v>23227</v>
      </c>
      <c r="C659" s="1" t="s">
        <v>22</v>
      </c>
      <c r="D659" s="1">
        <v>33558</v>
      </c>
      <c r="E659" s="1" t="s">
        <v>3226</v>
      </c>
      <c r="F659" s="4">
        <v>773850</v>
      </c>
      <c r="G659" s="4">
        <v>807375</v>
      </c>
      <c r="H659" s="1" t="s">
        <v>31</v>
      </c>
      <c r="I659" s="4">
        <v>103952</v>
      </c>
      <c r="J659" s="1">
        <v>13</v>
      </c>
      <c r="K659" s="1">
        <v>6.08527355854552</v>
      </c>
      <c r="L659" s="1">
        <v>1.6524152717107199</v>
      </c>
      <c r="N659" s="1" t="s">
        <v>23228</v>
      </c>
      <c r="O659" s="1" t="s">
        <v>23229</v>
      </c>
      <c r="P659" s="1">
        <v>8136904287</v>
      </c>
      <c r="Q659" s="1" t="s">
        <v>23230</v>
      </c>
      <c r="T659" s="1" t="s">
        <v>23227</v>
      </c>
      <c r="U659" s="1" t="s">
        <v>22</v>
      </c>
      <c r="V659" s="1" t="s">
        <v>23</v>
      </c>
      <c r="W659" s="1">
        <v>33558</v>
      </c>
    </row>
    <row r="660" spans="1:23" x14ac:dyDescent="0.2">
      <c r="A660" s="1" t="s">
        <v>26</v>
      </c>
      <c r="B660" s="1" t="s">
        <v>23236</v>
      </c>
      <c r="C660" s="1" t="s">
        <v>22</v>
      </c>
      <c r="D660" s="1">
        <v>33558</v>
      </c>
      <c r="F660" s="4">
        <v>335110</v>
      </c>
      <c r="G660" s="4">
        <v>335110</v>
      </c>
      <c r="H660" s="1" t="s">
        <v>31</v>
      </c>
      <c r="I660" s="4">
        <v>43084</v>
      </c>
      <c r="J660" s="1">
        <v>13</v>
      </c>
      <c r="K660" s="1">
        <v>5.5233830136773197</v>
      </c>
      <c r="N660" s="1" t="s">
        <v>23237</v>
      </c>
      <c r="Q660" s="1" t="s">
        <v>23238</v>
      </c>
      <c r="T660" s="1" t="s">
        <v>23236</v>
      </c>
      <c r="U660" s="1" t="s">
        <v>22</v>
      </c>
      <c r="V660" s="1" t="s">
        <v>23</v>
      </c>
      <c r="W660" s="1">
        <v>33558</v>
      </c>
    </row>
    <row r="661" spans="1:23" x14ac:dyDescent="0.2">
      <c r="A661" s="1" t="s">
        <v>26</v>
      </c>
      <c r="B661" s="1" t="s">
        <v>24047</v>
      </c>
      <c r="C661" s="1" t="s">
        <v>22</v>
      </c>
      <c r="D661" s="1">
        <v>33558</v>
      </c>
      <c r="E661" s="1" t="s">
        <v>731</v>
      </c>
      <c r="F661" s="4">
        <v>570519</v>
      </c>
      <c r="G661" s="4">
        <v>543315</v>
      </c>
      <c r="H661" s="1" t="s">
        <v>31</v>
      </c>
      <c r="I661" s="4">
        <v>76332</v>
      </c>
      <c r="J661" s="1">
        <v>13</v>
      </c>
      <c r="K661" s="1">
        <v>2.6873619733174001</v>
      </c>
      <c r="L661" s="1">
        <v>1.1309103604141699</v>
      </c>
      <c r="N661" s="1" t="s">
        <v>24048</v>
      </c>
      <c r="O661" s="1" t="s">
        <v>24049</v>
      </c>
      <c r="P661" s="1" t="s">
        <v>24050</v>
      </c>
      <c r="Q661" s="1" t="s">
        <v>24051</v>
      </c>
      <c r="T661" s="1" t="s">
        <v>24047</v>
      </c>
      <c r="U661" s="1" t="s">
        <v>22</v>
      </c>
      <c r="V661" s="1" t="s">
        <v>23</v>
      </c>
      <c r="W661" s="1">
        <v>33558</v>
      </c>
    </row>
    <row r="662" spans="1:23" x14ac:dyDescent="0.2">
      <c r="A662" s="1" t="s">
        <v>26</v>
      </c>
      <c r="B662" s="1" t="s">
        <v>24356</v>
      </c>
      <c r="C662" s="1" t="s">
        <v>22</v>
      </c>
      <c r="D662" s="1">
        <v>33558</v>
      </c>
      <c r="E662" s="1" t="s">
        <v>374</v>
      </c>
      <c r="F662" s="4">
        <v>757288</v>
      </c>
      <c r="G662" s="4">
        <v>786338</v>
      </c>
      <c r="H662" s="1" t="s">
        <v>31</v>
      </c>
      <c r="I662" s="4">
        <v>98445</v>
      </c>
      <c r="J662" s="1">
        <v>13</v>
      </c>
      <c r="K662" s="1">
        <v>6.85402886483846</v>
      </c>
      <c r="L662" s="1">
        <v>2.9723084347309299</v>
      </c>
      <c r="N662" s="1" t="s">
        <v>24357</v>
      </c>
      <c r="T662" s="1" t="s">
        <v>24356</v>
      </c>
      <c r="U662" s="1" t="s">
        <v>22</v>
      </c>
      <c r="V662" s="1" t="s">
        <v>23</v>
      </c>
      <c r="W662" s="1">
        <v>33558</v>
      </c>
    </row>
    <row r="663" spans="1:23" x14ac:dyDescent="0.2">
      <c r="A663" s="1" t="s">
        <v>26</v>
      </c>
      <c r="B663" s="1" t="s">
        <v>26361</v>
      </c>
      <c r="C663" s="1" t="s">
        <v>22</v>
      </c>
      <c r="D663" s="1">
        <v>33558</v>
      </c>
      <c r="E663" s="1" t="s">
        <v>116</v>
      </c>
      <c r="F663" s="4">
        <v>394236</v>
      </c>
      <c r="G663" s="4">
        <v>388288</v>
      </c>
      <c r="H663" s="1" t="s">
        <v>31</v>
      </c>
      <c r="I663" s="4">
        <v>52111</v>
      </c>
      <c r="J663" s="1">
        <v>13</v>
      </c>
      <c r="K663" s="1">
        <v>2.38359988948626</v>
      </c>
      <c r="N663" s="1" t="s">
        <v>26362</v>
      </c>
      <c r="O663" s="1" t="s">
        <v>26363</v>
      </c>
      <c r="P663" s="1" t="s">
        <v>26364</v>
      </c>
      <c r="Q663" s="1" t="s">
        <v>26365</v>
      </c>
      <c r="R663" s="1" t="s">
        <v>26366</v>
      </c>
      <c r="S663" s="1" t="s">
        <v>26367</v>
      </c>
      <c r="T663" s="1" t="s">
        <v>26361</v>
      </c>
      <c r="U663" s="1" t="s">
        <v>22</v>
      </c>
      <c r="V663" s="1" t="s">
        <v>23</v>
      </c>
      <c r="W663" s="1">
        <v>33558</v>
      </c>
    </row>
    <row r="664" spans="1:23" x14ac:dyDescent="0.2">
      <c r="A664" s="1" t="s">
        <v>26</v>
      </c>
      <c r="B664" s="1" t="s">
        <v>26883</v>
      </c>
      <c r="C664" s="1" t="s">
        <v>22</v>
      </c>
      <c r="D664" s="1">
        <v>33558</v>
      </c>
      <c r="E664" s="1" t="s">
        <v>509</v>
      </c>
      <c r="F664" s="4">
        <v>671761</v>
      </c>
      <c r="G664" s="4">
        <v>720411</v>
      </c>
      <c r="H664" s="1" t="s">
        <v>31</v>
      </c>
      <c r="I664" s="4">
        <v>85483</v>
      </c>
      <c r="J664" s="1">
        <v>13</v>
      </c>
      <c r="K664" s="1">
        <v>6.3755355942602501</v>
      </c>
      <c r="L664" s="1">
        <v>3.8137076372709999</v>
      </c>
      <c r="N664" s="1" t="s">
        <v>26884</v>
      </c>
      <c r="O664" s="1" t="s">
        <v>26885</v>
      </c>
      <c r="P664" s="1" t="s">
        <v>26886</v>
      </c>
      <c r="Q664" s="1" t="s">
        <v>26887</v>
      </c>
      <c r="T664" s="1" t="s">
        <v>26883</v>
      </c>
      <c r="U664" s="1" t="s">
        <v>22</v>
      </c>
      <c r="V664" s="1" t="s">
        <v>23</v>
      </c>
      <c r="W664" s="1">
        <v>33558</v>
      </c>
    </row>
    <row r="665" spans="1:23" x14ac:dyDescent="0.2">
      <c r="A665" s="1" t="s">
        <v>26</v>
      </c>
      <c r="B665" s="1" t="s">
        <v>30741</v>
      </c>
      <c r="C665" s="1" t="s">
        <v>22</v>
      </c>
      <c r="D665" s="1">
        <v>33558</v>
      </c>
      <c r="E665" s="1" t="s">
        <v>464</v>
      </c>
      <c r="F665" s="4">
        <v>844947</v>
      </c>
      <c r="G665" s="4">
        <v>816674</v>
      </c>
      <c r="H665" s="1" t="s">
        <v>31</v>
      </c>
      <c r="I665" s="4">
        <v>113851</v>
      </c>
      <c r="J665" s="1">
        <v>13</v>
      </c>
      <c r="K665" s="1">
        <v>6.3029572367831497</v>
      </c>
      <c r="L665" s="1">
        <v>4.6309142260304599</v>
      </c>
      <c r="N665" s="1" t="s">
        <v>30742</v>
      </c>
      <c r="O665" s="1" t="s">
        <v>30743</v>
      </c>
      <c r="P665" s="1" t="s">
        <v>30744</v>
      </c>
      <c r="T665" s="1" t="s">
        <v>30741</v>
      </c>
      <c r="U665" s="1" t="s">
        <v>22</v>
      </c>
      <c r="V665" s="1" t="s">
        <v>23</v>
      </c>
      <c r="W665" s="1">
        <v>33558</v>
      </c>
    </row>
    <row r="666" spans="1:23" x14ac:dyDescent="0.2">
      <c r="A666" s="1" t="s">
        <v>26</v>
      </c>
      <c r="B666" s="1" t="s">
        <v>31620</v>
      </c>
      <c r="C666" s="1" t="s">
        <v>22</v>
      </c>
      <c r="D666" s="1">
        <v>33558</v>
      </c>
      <c r="E666" s="1" t="s">
        <v>1444</v>
      </c>
      <c r="F666" s="4">
        <v>702607</v>
      </c>
      <c r="G666" s="4">
        <v>725599</v>
      </c>
      <c r="H666" s="1" t="s">
        <v>31</v>
      </c>
      <c r="I666" s="4">
        <v>90906</v>
      </c>
      <c r="J666" s="1">
        <v>13</v>
      </c>
      <c r="K666" s="1">
        <v>1.7814523035518699</v>
      </c>
      <c r="N666" s="1" t="s">
        <v>31621</v>
      </c>
      <c r="O666" s="1" t="s">
        <v>31622</v>
      </c>
      <c r="P666" s="1">
        <v>7276471273</v>
      </c>
      <c r="Q666" s="1" t="s">
        <v>31623</v>
      </c>
      <c r="T666" s="1" t="s">
        <v>31620</v>
      </c>
      <c r="U666" s="1" t="s">
        <v>22</v>
      </c>
      <c r="V666" s="1" t="s">
        <v>23</v>
      </c>
      <c r="W666" s="1">
        <v>33558</v>
      </c>
    </row>
    <row r="667" spans="1:23" x14ac:dyDescent="0.2">
      <c r="A667" s="1" t="s">
        <v>26</v>
      </c>
      <c r="B667" s="1" t="s">
        <v>33525</v>
      </c>
      <c r="C667" s="1" t="s">
        <v>22</v>
      </c>
      <c r="D667" s="1">
        <v>33558</v>
      </c>
      <c r="E667" s="1" t="s">
        <v>621</v>
      </c>
      <c r="F667" s="4">
        <v>383332</v>
      </c>
      <c r="G667" s="4">
        <v>398540</v>
      </c>
      <c r="H667" s="1" t="s">
        <v>31</v>
      </c>
      <c r="I667" s="4">
        <v>48716</v>
      </c>
      <c r="J667" s="1">
        <v>13</v>
      </c>
      <c r="K667" s="1">
        <v>2.3916684668396502</v>
      </c>
      <c r="N667" s="1" t="s">
        <v>33526</v>
      </c>
      <c r="O667" s="1" t="s">
        <v>33527</v>
      </c>
      <c r="T667" s="1" t="s">
        <v>33525</v>
      </c>
      <c r="U667" s="1" t="s">
        <v>22</v>
      </c>
      <c r="V667" s="1" t="s">
        <v>23</v>
      </c>
      <c r="W667" s="1">
        <v>33558</v>
      </c>
    </row>
    <row r="668" spans="1:23" x14ac:dyDescent="0.2">
      <c r="A668" s="1" t="s">
        <v>26</v>
      </c>
      <c r="B668" s="1" t="s">
        <v>35143</v>
      </c>
      <c r="C668" s="1" t="s">
        <v>22</v>
      </c>
      <c r="D668" s="1">
        <v>33558</v>
      </c>
      <c r="E668" s="1" t="s">
        <v>350</v>
      </c>
      <c r="F668" s="4">
        <v>827052</v>
      </c>
      <c r="G668" s="4">
        <v>842923</v>
      </c>
      <c r="H668" s="1" t="s">
        <v>31</v>
      </c>
      <c r="I668" s="4">
        <v>110683</v>
      </c>
      <c r="J668" s="1">
        <v>13</v>
      </c>
      <c r="K668" s="1">
        <v>1.2922069695838301</v>
      </c>
      <c r="N668" s="1" t="s">
        <v>35144</v>
      </c>
      <c r="O668" s="1" t="s">
        <v>35145</v>
      </c>
      <c r="P668" s="1" t="s">
        <v>35146</v>
      </c>
      <c r="Q668" s="1" t="s">
        <v>35147</v>
      </c>
      <c r="R668" s="1" t="s">
        <v>35148</v>
      </c>
      <c r="S668" s="1" t="s">
        <v>35149</v>
      </c>
      <c r="T668" s="1" t="s">
        <v>35143</v>
      </c>
      <c r="U668" s="1" t="s">
        <v>22</v>
      </c>
      <c r="V668" s="1" t="s">
        <v>23</v>
      </c>
      <c r="W668" s="1">
        <v>33558</v>
      </c>
    </row>
    <row r="669" spans="1:23" x14ac:dyDescent="0.2">
      <c r="A669" s="1" t="s">
        <v>26</v>
      </c>
      <c r="B669" s="1" t="s">
        <v>37165</v>
      </c>
      <c r="C669" s="1" t="s">
        <v>22</v>
      </c>
      <c r="D669" s="1">
        <v>33558</v>
      </c>
      <c r="E669" s="1" t="s">
        <v>374</v>
      </c>
      <c r="F669" s="4">
        <v>806245</v>
      </c>
      <c r="G669" s="4">
        <v>832075</v>
      </c>
      <c r="H669" s="1" t="s">
        <v>31</v>
      </c>
      <c r="I669" s="4">
        <v>101979</v>
      </c>
      <c r="J669" s="1">
        <v>13</v>
      </c>
      <c r="K669" s="1">
        <v>6.3621005349897901</v>
      </c>
      <c r="L669" s="1">
        <v>4.5341435457424799</v>
      </c>
      <c r="N669" s="1" t="s">
        <v>37166</v>
      </c>
      <c r="O669" s="1" t="s">
        <v>37167</v>
      </c>
      <c r="P669" s="1" t="s">
        <v>37168</v>
      </c>
      <c r="Q669" s="1" t="s">
        <v>37169</v>
      </c>
      <c r="T669" s="1" t="s">
        <v>37165</v>
      </c>
      <c r="U669" s="1" t="s">
        <v>22</v>
      </c>
      <c r="V669" s="1" t="s">
        <v>23</v>
      </c>
      <c r="W669" s="1">
        <v>33558</v>
      </c>
    </row>
    <row r="670" spans="1:23" x14ac:dyDescent="0.2">
      <c r="A670" s="1" t="s">
        <v>26</v>
      </c>
      <c r="B670" s="1" t="s">
        <v>923</v>
      </c>
      <c r="C670" s="1" t="s">
        <v>22</v>
      </c>
      <c r="D670" s="1">
        <v>33558</v>
      </c>
      <c r="E670" s="1" t="s">
        <v>597</v>
      </c>
      <c r="F670" s="4">
        <v>715581</v>
      </c>
      <c r="G670" s="4">
        <v>744723</v>
      </c>
      <c r="H670" s="1" t="s">
        <v>31</v>
      </c>
      <c r="I670" s="4">
        <v>99496</v>
      </c>
      <c r="J670" s="1">
        <v>14</v>
      </c>
      <c r="K670" s="1">
        <v>8.3916497656561102</v>
      </c>
      <c r="L670" s="1">
        <v>4.0908158689557599</v>
      </c>
      <c r="N670" s="1" t="s">
        <v>924</v>
      </c>
      <c r="O670" s="1" t="s">
        <v>925</v>
      </c>
      <c r="P670" s="1" t="s">
        <v>926</v>
      </c>
      <c r="Q670" s="1" t="s">
        <v>927</v>
      </c>
      <c r="R670" s="1" t="s">
        <v>928</v>
      </c>
      <c r="S670" s="1" t="s">
        <v>929</v>
      </c>
      <c r="T670" s="1" t="s">
        <v>923</v>
      </c>
      <c r="U670" s="1" t="s">
        <v>22</v>
      </c>
      <c r="V670" s="1" t="s">
        <v>23</v>
      </c>
      <c r="W670" s="1">
        <v>33558</v>
      </c>
    </row>
    <row r="671" spans="1:23" x14ac:dyDescent="0.2">
      <c r="A671" s="1" t="s">
        <v>26</v>
      </c>
      <c r="B671" s="1" t="s">
        <v>3112</v>
      </c>
      <c r="C671" s="1" t="s">
        <v>22</v>
      </c>
      <c r="D671" s="1">
        <v>33558</v>
      </c>
      <c r="F671" s="4">
        <v>681562</v>
      </c>
      <c r="G671" s="4">
        <v>681562</v>
      </c>
      <c r="H671" s="1" t="s">
        <v>31</v>
      </c>
      <c r="I671" s="4">
        <v>94037</v>
      </c>
      <c r="J671" s="1">
        <v>14</v>
      </c>
      <c r="K671" s="1">
        <v>2.8862746816196201</v>
      </c>
      <c r="T671" s="1" t="s">
        <v>3112</v>
      </c>
      <c r="U671" s="1" t="s">
        <v>22</v>
      </c>
      <c r="V671" s="1" t="s">
        <v>23</v>
      </c>
      <c r="W671" s="1">
        <v>33558</v>
      </c>
    </row>
    <row r="672" spans="1:23" x14ac:dyDescent="0.2">
      <c r="A672" s="1" t="s">
        <v>26</v>
      </c>
      <c r="B672" s="1" t="s">
        <v>4019</v>
      </c>
      <c r="C672" s="1" t="s">
        <v>22</v>
      </c>
      <c r="D672" s="1">
        <v>33558</v>
      </c>
      <c r="E672" s="1" t="s">
        <v>72</v>
      </c>
      <c r="F672" s="4">
        <v>561159</v>
      </c>
      <c r="G672" s="4">
        <v>572924</v>
      </c>
      <c r="H672" s="1" t="s">
        <v>31</v>
      </c>
      <c r="I672" s="4">
        <v>80353</v>
      </c>
      <c r="J672" s="1">
        <v>14</v>
      </c>
      <c r="K672" s="1">
        <v>0.78143644473690699</v>
      </c>
      <c r="N672" s="1" t="s">
        <v>4020</v>
      </c>
      <c r="O672" s="1" t="s">
        <v>4021</v>
      </c>
      <c r="Q672" s="1" t="s">
        <v>4022</v>
      </c>
      <c r="T672" s="1" t="s">
        <v>4019</v>
      </c>
      <c r="U672" s="1" t="s">
        <v>22</v>
      </c>
      <c r="V672" s="1" t="s">
        <v>23</v>
      </c>
      <c r="W672" s="1">
        <v>33558</v>
      </c>
    </row>
    <row r="673" spans="1:23" x14ac:dyDescent="0.2">
      <c r="A673" s="1" t="s">
        <v>26</v>
      </c>
      <c r="B673" s="1" t="s">
        <v>4389</v>
      </c>
      <c r="C673" s="1" t="s">
        <v>22</v>
      </c>
      <c r="D673" s="1">
        <v>33558</v>
      </c>
      <c r="E673" s="1" t="s">
        <v>745</v>
      </c>
      <c r="F673" s="4">
        <v>633513</v>
      </c>
      <c r="G673" s="4">
        <v>622594</v>
      </c>
      <c r="H673" s="1" t="s">
        <v>31</v>
      </c>
      <c r="I673" s="4">
        <v>86203</v>
      </c>
      <c r="J673" s="1">
        <v>14</v>
      </c>
      <c r="K673" s="1">
        <v>1.26304013940329</v>
      </c>
      <c r="N673" s="1" t="s">
        <v>4390</v>
      </c>
      <c r="O673" s="1" t="s">
        <v>4391</v>
      </c>
      <c r="P673" s="1" t="s">
        <v>4392</v>
      </c>
      <c r="Q673" s="1" t="s">
        <v>4390</v>
      </c>
      <c r="T673" s="1" t="s">
        <v>4389</v>
      </c>
      <c r="U673" s="1" t="s">
        <v>22</v>
      </c>
      <c r="V673" s="1" t="s">
        <v>23</v>
      </c>
      <c r="W673" s="1">
        <v>33558</v>
      </c>
    </row>
    <row r="674" spans="1:23" x14ac:dyDescent="0.2">
      <c r="A674" s="1" t="s">
        <v>26</v>
      </c>
      <c r="B674" s="1" t="s">
        <v>4844</v>
      </c>
      <c r="C674" s="1" t="s">
        <v>22</v>
      </c>
      <c r="D674" s="1">
        <v>33558</v>
      </c>
      <c r="E674" s="1" t="s">
        <v>276</v>
      </c>
      <c r="F674" s="4">
        <v>421808</v>
      </c>
      <c r="G674" s="4">
        <v>455126</v>
      </c>
      <c r="H674" s="1" t="s">
        <v>31</v>
      </c>
      <c r="I674" s="4">
        <v>60217</v>
      </c>
      <c r="J674" s="1">
        <v>14</v>
      </c>
      <c r="K674" s="1">
        <v>2.3513294360750199</v>
      </c>
      <c r="N674" s="1" t="s">
        <v>4845</v>
      </c>
      <c r="T674" s="1" t="s">
        <v>4844</v>
      </c>
      <c r="U674" s="1" t="s">
        <v>22</v>
      </c>
      <c r="V674" s="1" t="s">
        <v>23</v>
      </c>
      <c r="W674" s="1">
        <v>33558</v>
      </c>
    </row>
    <row r="675" spans="1:23" x14ac:dyDescent="0.2">
      <c r="A675" s="1" t="s">
        <v>26</v>
      </c>
      <c r="B675" s="1" t="s">
        <v>6512</v>
      </c>
      <c r="C675" s="1" t="s">
        <v>22</v>
      </c>
      <c r="D675" s="1">
        <v>33558</v>
      </c>
      <c r="E675" s="1" t="s">
        <v>884</v>
      </c>
      <c r="F675" s="4">
        <v>664566</v>
      </c>
      <c r="G675" s="4">
        <v>681327</v>
      </c>
      <c r="H675" s="1" t="s">
        <v>31</v>
      </c>
      <c r="I675" s="4">
        <v>95700</v>
      </c>
      <c r="J675" s="1">
        <v>14</v>
      </c>
      <c r="K675" s="1">
        <v>5.6631583566059298</v>
      </c>
      <c r="L675" s="1">
        <v>3.84864222757367</v>
      </c>
      <c r="N675" s="1" t="s">
        <v>6513</v>
      </c>
      <c r="O675" s="1" t="s">
        <v>6514</v>
      </c>
      <c r="P675" s="1" t="s">
        <v>6515</v>
      </c>
      <c r="Q675" s="1" t="s">
        <v>6516</v>
      </c>
      <c r="R675" s="1" t="s">
        <v>6517</v>
      </c>
      <c r="S675" s="1" t="s">
        <v>6518</v>
      </c>
      <c r="T675" s="1" t="s">
        <v>6512</v>
      </c>
      <c r="U675" s="1" t="s">
        <v>22</v>
      </c>
      <c r="V675" s="1" t="s">
        <v>23</v>
      </c>
      <c r="W675" s="1">
        <v>33558</v>
      </c>
    </row>
    <row r="676" spans="1:23" x14ac:dyDescent="0.2">
      <c r="A676" s="1" t="s">
        <v>26</v>
      </c>
      <c r="B676" s="1" t="s">
        <v>9315</v>
      </c>
      <c r="C676" s="1" t="s">
        <v>22</v>
      </c>
      <c r="D676" s="1">
        <v>33558</v>
      </c>
      <c r="E676" s="1" t="s">
        <v>111</v>
      </c>
      <c r="F676" s="4">
        <v>713186</v>
      </c>
      <c r="G676" s="4">
        <v>733400</v>
      </c>
      <c r="H676" s="1" t="s">
        <v>31</v>
      </c>
      <c r="I676" s="4">
        <v>101483</v>
      </c>
      <c r="J676" s="1">
        <v>14</v>
      </c>
      <c r="K676" s="1">
        <v>2.9077836308056999</v>
      </c>
      <c r="L676" s="1">
        <v>2.0610094372573098</v>
      </c>
      <c r="N676" s="1" t="s">
        <v>9316</v>
      </c>
      <c r="O676" s="1" t="s">
        <v>9317</v>
      </c>
      <c r="P676" s="1">
        <v>8138080933</v>
      </c>
      <c r="Q676" s="1" t="s">
        <v>9318</v>
      </c>
      <c r="T676" s="1" t="s">
        <v>9315</v>
      </c>
      <c r="U676" s="1" t="s">
        <v>22</v>
      </c>
      <c r="V676" s="1" t="s">
        <v>23</v>
      </c>
      <c r="W676" s="1">
        <v>33558</v>
      </c>
    </row>
    <row r="677" spans="1:23" x14ac:dyDescent="0.2">
      <c r="A677" s="1" t="s">
        <v>26</v>
      </c>
      <c r="B677" s="1" t="s">
        <v>9551</v>
      </c>
      <c r="C677" s="1" t="s">
        <v>22</v>
      </c>
      <c r="D677" s="1">
        <v>33558</v>
      </c>
      <c r="E677" s="1" t="s">
        <v>1155</v>
      </c>
      <c r="F677" s="4">
        <v>304909</v>
      </c>
      <c r="G677" s="4">
        <v>307000</v>
      </c>
      <c r="H677" s="1" t="s">
        <v>31</v>
      </c>
      <c r="I677" s="4">
        <v>41802</v>
      </c>
      <c r="J677" s="1">
        <v>14</v>
      </c>
      <c r="K677" s="1">
        <v>6.6093967637706497</v>
      </c>
      <c r="L677" s="1">
        <v>3.3083214949534501</v>
      </c>
      <c r="N677" s="1" t="s">
        <v>9552</v>
      </c>
      <c r="O677" s="1" t="s">
        <v>9553</v>
      </c>
      <c r="P677" s="1">
        <v>8133100427</v>
      </c>
      <c r="T677" s="1" t="s">
        <v>9551</v>
      </c>
      <c r="U677" s="1" t="s">
        <v>22</v>
      </c>
      <c r="V677" s="1" t="s">
        <v>23</v>
      </c>
      <c r="W677" s="1">
        <v>33558</v>
      </c>
    </row>
    <row r="678" spans="1:23" x14ac:dyDescent="0.2">
      <c r="A678" s="1" t="s">
        <v>26</v>
      </c>
      <c r="B678" s="1" t="s">
        <v>9756</v>
      </c>
      <c r="C678" s="1" t="s">
        <v>22</v>
      </c>
      <c r="D678" s="1">
        <v>33558</v>
      </c>
      <c r="E678" s="1" t="s">
        <v>30</v>
      </c>
      <c r="F678" s="4">
        <v>430156</v>
      </c>
      <c r="G678" s="4">
        <v>382616</v>
      </c>
      <c r="H678" s="1" t="s">
        <v>31</v>
      </c>
      <c r="I678" s="4">
        <v>59706</v>
      </c>
      <c r="J678" s="1">
        <v>14</v>
      </c>
      <c r="K678" s="1">
        <v>0.69273009753957504</v>
      </c>
      <c r="N678" s="1" t="s">
        <v>9757</v>
      </c>
      <c r="Q678" s="1" t="s">
        <v>9758</v>
      </c>
      <c r="T678" s="1" t="s">
        <v>9756</v>
      </c>
      <c r="U678" s="1" t="s">
        <v>22</v>
      </c>
      <c r="V678" s="1" t="s">
        <v>23</v>
      </c>
      <c r="W678" s="1">
        <v>33558</v>
      </c>
    </row>
    <row r="679" spans="1:23" x14ac:dyDescent="0.2">
      <c r="A679" s="1" t="s">
        <v>26</v>
      </c>
      <c r="B679" s="1" t="s">
        <v>12289</v>
      </c>
      <c r="C679" s="1" t="s">
        <v>22</v>
      </c>
      <c r="D679" s="1">
        <v>33558</v>
      </c>
      <c r="E679" s="1" t="s">
        <v>1088</v>
      </c>
      <c r="F679" s="4">
        <v>543487</v>
      </c>
      <c r="G679" s="4">
        <v>2300</v>
      </c>
      <c r="H679" s="1" t="s">
        <v>31</v>
      </c>
      <c r="I679" s="4">
        <v>73371</v>
      </c>
      <c r="J679" s="1">
        <v>14</v>
      </c>
      <c r="K679" s="1">
        <v>1.2169250295574401</v>
      </c>
      <c r="N679" s="1" t="s">
        <v>12290</v>
      </c>
      <c r="T679" s="1" t="s">
        <v>12289</v>
      </c>
      <c r="U679" s="1" t="s">
        <v>22</v>
      </c>
      <c r="V679" s="1" t="s">
        <v>23</v>
      </c>
      <c r="W679" s="1">
        <v>33558</v>
      </c>
    </row>
    <row r="680" spans="1:23" x14ac:dyDescent="0.2">
      <c r="A680" s="1" t="s">
        <v>26</v>
      </c>
      <c r="B680" s="1" t="s">
        <v>14540</v>
      </c>
      <c r="C680" s="1" t="s">
        <v>22</v>
      </c>
      <c r="D680" s="1">
        <v>33558</v>
      </c>
      <c r="E680" s="1" t="s">
        <v>374</v>
      </c>
      <c r="F680" s="4">
        <v>942479</v>
      </c>
      <c r="G680" s="4">
        <v>1057626</v>
      </c>
      <c r="H680" s="1" t="s">
        <v>31</v>
      </c>
      <c r="I680" s="4">
        <v>132855</v>
      </c>
      <c r="J680" s="1">
        <v>14</v>
      </c>
      <c r="K680" s="1">
        <v>5.8352059664040699</v>
      </c>
      <c r="L680" s="1">
        <v>4.9561737083395503</v>
      </c>
      <c r="N680" s="1" t="s">
        <v>14541</v>
      </c>
      <c r="O680" s="1" t="s">
        <v>14542</v>
      </c>
      <c r="Q680" s="1" t="s">
        <v>14541</v>
      </c>
      <c r="T680" s="1" t="s">
        <v>14540</v>
      </c>
      <c r="U680" s="1" t="s">
        <v>22</v>
      </c>
      <c r="V680" s="1" t="s">
        <v>23</v>
      </c>
      <c r="W680" s="1">
        <v>33558</v>
      </c>
    </row>
    <row r="681" spans="1:23" x14ac:dyDescent="0.2">
      <c r="A681" s="1" t="s">
        <v>26</v>
      </c>
      <c r="B681" s="1" t="s">
        <v>15873</v>
      </c>
      <c r="C681" s="1" t="s">
        <v>22</v>
      </c>
      <c r="D681" s="1">
        <v>33558</v>
      </c>
      <c r="E681" s="1" t="s">
        <v>1155</v>
      </c>
      <c r="F681" s="4">
        <v>432637</v>
      </c>
      <c r="G681" s="4">
        <v>3100</v>
      </c>
      <c r="H681" s="1" t="s">
        <v>31</v>
      </c>
      <c r="I681" s="4">
        <v>60506</v>
      </c>
      <c r="J681" s="1">
        <v>14</v>
      </c>
      <c r="K681" s="1">
        <v>2.3325184654706699</v>
      </c>
      <c r="N681" s="1" t="s">
        <v>15874</v>
      </c>
      <c r="O681" s="1" t="s">
        <v>15875</v>
      </c>
      <c r="P681" s="1" t="s">
        <v>15876</v>
      </c>
      <c r="Q681" s="1" t="s">
        <v>15877</v>
      </c>
      <c r="R681" s="1" t="s">
        <v>15878</v>
      </c>
      <c r="T681" s="1" t="s">
        <v>15873</v>
      </c>
      <c r="U681" s="1" t="s">
        <v>22</v>
      </c>
      <c r="V681" s="1" t="s">
        <v>23</v>
      </c>
      <c r="W681" s="1">
        <v>33558</v>
      </c>
    </row>
    <row r="682" spans="1:23" x14ac:dyDescent="0.2">
      <c r="A682" s="1" t="s">
        <v>26</v>
      </c>
      <c r="B682" s="1" t="s">
        <v>16206</v>
      </c>
      <c r="C682" s="1" t="s">
        <v>22</v>
      </c>
      <c r="D682" s="1">
        <v>33558</v>
      </c>
      <c r="E682" s="1" t="s">
        <v>917</v>
      </c>
      <c r="F682" s="4">
        <v>448496</v>
      </c>
      <c r="G682" s="4">
        <v>425195</v>
      </c>
      <c r="H682" s="1" t="s">
        <v>31</v>
      </c>
      <c r="I682" s="4">
        <v>63501</v>
      </c>
      <c r="J682" s="1">
        <v>14</v>
      </c>
      <c r="K682" s="1">
        <v>1.5047137604809599</v>
      </c>
      <c r="N682" s="1" t="s">
        <v>16207</v>
      </c>
      <c r="O682" s="1" t="s">
        <v>16208</v>
      </c>
      <c r="Q682" s="1" t="s">
        <v>16209</v>
      </c>
      <c r="T682" s="1" t="s">
        <v>8805</v>
      </c>
      <c r="U682" s="1" t="s">
        <v>22</v>
      </c>
      <c r="V682" s="1" t="s">
        <v>23</v>
      </c>
      <c r="W682" s="1">
        <v>33558</v>
      </c>
    </row>
    <row r="683" spans="1:23" x14ac:dyDescent="0.2">
      <c r="A683" s="1" t="s">
        <v>26</v>
      </c>
      <c r="B683" s="1" t="s">
        <v>17117</v>
      </c>
      <c r="C683" s="1" t="s">
        <v>22</v>
      </c>
      <c r="D683" s="1">
        <v>33558</v>
      </c>
      <c r="E683" s="1" t="s">
        <v>621</v>
      </c>
      <c r="F683" s="4">
        <v>439965</v>
      </c>
      <c r="G683" s="4">
        <v>447216</v>
      </c>
      <c r="H683" s="1" t="s">
        <v>31</v>
      </c>
      <c r="I683" s="4">
        <v>61188</v>
      </c>
      <c r="J683" s="1">
        <v>14</v>
      </c>
      <c r="K683" s="1">
        <v>6.4507987094285104</v>
      </c>
      <c r="L683" s="1">
        <v>4.85940085996614</v>
      </c>
      <c r="N683" s="1" t="s">
        <v>17118</v>
      </c>
      <c r="Q683" s="1" t="s">
        <v>17119</v>
      </c>
      <c r="T683" s="1" t="s">
        <v>17117</v>
      </c>
      <c r="U683" s="1" t="s">
        <v>22</v>
      </c>
      <c r="V683" s="1" t="s">
        <v>23</v>
      </c>
      <c r="W683" s="1">
        <v>33558</v>
      </c>
    </row>
    <row r="684" spans="1:23" x14ac:dyDescent="0.2">
      <c r="A684" s="1" t="s">
        <v>26</v>
      </c>
      <c r="B684" s="1" t="s">
        <v>18153</v>
      </c>
      <c r="C684" s="1" t="s">
        <v>22</v>
      </c>
      <c r="D684" s="1">
        <v>33558</v>
      </c>
      <c r="E684" s="1" t="s">
        <v>484</v>
      </c>
      <c r="F684" s="4">
        <v>454296</v>
      </c>
      <c r="G684" s="4">
        <v>458557</v>
      </c>
      <c r="H684" s="1" t="s">
        <v>25</v>
      </c>
      <c r="I684" s="4">
        <v>62767</v>
      </c>
      <c r="J684" s="1">
        <v>14</v>
      </c>
      <c r="K684" s="1">
        <v>0.81370259800627198</v>
      </c>
      <c r="N684" s="1" t="s">
        <v>18154</v>
      </c>
      <c r="O684" s="1" t="s">
        <v>18155</v>
      </c>
      <c r="P684" s="1" t="s">
        <v>18156</v>
      </c>
      <c r="Q684" s="1" t="s">
        <v>18157</v>
      </c>
      <c r="T684" s="1" t="s">
        <v>18153</v>
      </c>
      <c r="U684" s="1" t="s">
        <v>22</v>
      </c>
      <c r="V684" s="1" t="s">
        <v>23</v>
      </c>
      <c r="W684" s="1">
        <v>33558</v>
      </c>
    </row>
    <row r="685" spans="1:23" x14ac:dyDescent="0.2">
      <c r="A685" s="1" t="s">
        <v>26</v>
      </c>
      <c r="B685" s="1" t="s">
        <v>21506</v>
      </c>
      <c r="C685" s="1" t="s">
        <v>22</v>
      </c>
      <c r="D685" s="1">
        <v>33558</v>
      </c>
      <c r="E685" s="1" t="s">
        <v>116</v>
      </c>
      <c r="F685" s="4">
        <v>244269</v>
      </c>
      <c r="G685" s="4">
        <v>241276</v>
      </c>
      <c r="H685" s="1" t="s">
        <v>31</v>
      </c>
      <c r="I685" s="4">
        <v>34506</v>
      </c>
      <c r="J685" s="1">
        <v>14</v>
      </c>
      <c r="K685" s="1">
        <v>1.5852098417276399</v>
      </c>
      <c r="N685" s="1" t="s">
        <v>21507</v>
      </c>
      <c r="O685" s="1" t="s">
        <v>21508</v>
      </c>
      <c r="P685" s="1" t="s">
        <v>21509</v>
      </c>
      <c r="Q685" s="1" t="s">
        <v>21510</v>
      </c>
      <c r="T685" s="1" t="s">
        <v>21506</v>
      </c>
      <c r="U685" s="1" t="s">
        <v>22</v>
      </c>
      <c r="V685" s="1" t="s">
        <v>23</v>
      </c>
      <c r="W685" s="1">
        <v>33558</v>
      </c>
    </row>
    <row r="686" spans="1:23" x14ac:dyDescent="0.2">
      <c r="A686" s="1" t="s">
        <v>26</v>
      </c>
      <c r="B686" s="1" t="s">
        <v>22480</v>
      </c>
      <c r="C686" s="1" t="s">
        <v>22</v>
      </c>
      <c r="D686" s="1">
        <v>33558</v>
      </c>
      <c r="E686" s="1" t="s">
        <v>374</v>
      </c>
      <c r="F686" s="4">
        <v>666863</v>
      </c>
      <c r="G686" s="4">
        <v>662909</v>
      </c>
      <c r="H686" s="1" t="s">
        <v>31</v>
      </c>
      <c r="I686" s="4">
        <v>90059</v>
      </c>
      <c r="J686" s="1">
        <v>14</v>
      </c>
      <c r="K686" s="1">
        <v>6.0936064273726798</v>
      </c>
      <c r="L686" s="1">
        <v>3.8163933168122699</v>
      </c>
      <c r="N686" s="1" t="s">
        <v>22481</v>
      </c>
      <c r="O686" s="1" t="s">
        <v>22482</v>
      </c>
      <c r="P686" s="1" t="s">
        <v>22483</v>
      </c>
      <c r="Q686" s="1" t="s">
        <v>22484</v>
      </c>
      <c r="T686" s="1" t="s">
        <v>22480</v>
      </c>
      <c r="U686" s="1" t="s">
        <v>22</v>
      </c>
      <c r="V686" s="1" t="s">
        <v>23</v>
      </c>
      <c r="W686" s="1">
        <v>33558</v>
      </c>
    </row>
    <row r="687" spans="1:23" x14ac:dyDescent="0.2">
      <c r="A687" s="1" t="s">
        <v>26</v>
      </c>
      <c r="B687" s="1" t="s">
        <v>23618</v>
      </c>
      <c r="C687" s="1" t="s">
        <v>22</v>
      </c>
      <c r="D687" s="1">
        <v>33558</v>
      </c>
      <c r="E687" s="1" t="s">
        <v>30</v>
      </c>
      <c r="F687" s="4">
        <v>711050</v>
      </c>
      <c r="G687" s="4">
        <v>642500</v>
      </c>
      <c r="H687" s="1" t="s">
        <v>31</v>
      </c>
      <c r="I687" s="4">
        <v>101231</v>
      </c>
      <c r="J687" s="1">
        <v>14</v>
      </c>
      <c r="K687" s="1">
        <v>9.0829344650205701E-2</v>
      </c>
      <c r="N687" s="1" t="s">
        <v>23619</v>
      </c>
      <c r="Q687" s="1" t="s">
        <v>23620</v>
      </c>
      <c r="T687" s="1" t="s">
        <v>23618</v>
      </c>
      <c r="U687" s="1" t="s">
        <v>22</v>
      </c>
      <c r="V687" s="1" t="s">
        <v>23</v>
      </c>
      <c r="W687" s="1">
        <v>33558</v>
      </c>
    </row>
    <row r="688" spans="1:23" x14ac:dyDescent="0.2">
      <c r="A688" s="1" t="s">
        <v>26</v>
      </c>
      <c r="B688" s="1" t="s">
        <v>23849</v>
      </c>
      <c r="C688" s="1" t="s">
        <v>22</v>
      </c>
      <c r="D688" s="1">
        <v>33558</v>
      </c>
      <c r="E688" s="1" t="s">
        <v>111</v>
      </c>
      <c r="F688" s="4">
        <v>637332</v>
      </c>
      <c r="G688" s="4">
        <v>638226</v>
      </c>
      <c r="H688" s="1" t="s">
        <v>31</v>
      </c>
      <c r="I688" s="4">
        <v>86435</v>
      </c>
      <c r="J688" s="1">
        <v>14</v>
      </c>
      <c r="K688" s="1">
        <v>4.9911251737044502</v>
      </c>
      <c r="L688" s="1">
        <v>3.0233832382205699</v>
      </c>
      <c r="N688" s="1" t="s">
        <v>23850</v>
      </c>
      <c r="Q688" s="1" t="s">
        <v>23851</v>
      </c>
      <c r="T688" s="1" t="s">
        <v>23849</v>
      </c>
      <c r="U688" s="1" t="s">
        <v>22</v>
      </c>
      <c r="V688" s="1" t="s">
        <v>23</v>
      </c>
      <c r="W688" s="1">
        <v>33558</v>
      </c>
    </row>
    <row r="689" spans="1:23" x14ac:dyDescent="0.2">
      <c r="A689" s="1" t="s">
        <v>26</v>
      </c>
      <c r="B689" s="1" t="s">
        <v>29867</v>
      </c>
      <c r="C689" s="1" t="s">
        <v>22</v>
      </c>
      <c r="D689" s="1">
        <v>33558</v>
      </c>
      <c r="E689" s="1" t="s">
        <v>727</v>
      </c>
      <c r="F689" s="4">
        <v>1129607</v>
      </c>
      <c r="G689" s="4">
        <v>1088039</v>
      </c>
      <c r="H689" s="1" t="s">
        <v>31</v>
      </c>
      <c r="I689" s="4">
        <v>156043</v>
      </c>
      <c r="J689" s="1">
        <v>14</v>
      </c>
      <c r="K689" s="1">
        <v>1.47231163150886</v>
      </c>
      <c r="N689" s="1" t="s">
        <v>29868</v>
      </c>
      <c r="O689" s="1" t="s">
        <v>29869</v>
      </c>
      <c r="P689" s="1" t="s">
        <v>29870</v>
      </c>
      <c r="Q689" s="1" t="s">
        <v>29871</v>
      </c>
      <c r="R689" s="1" t="s">
        <v>29872</v>
      </c>
      <c r="S689" s="1" t="s">
        <v>29873</v>
      </c>
      <c r="T689" s="1" t="s">
        <v>29867</v>
      </c>
      <c r="U689" s="1" t="s">
        <v>22</v>
      </c>
      <c r="V689" s="1" t="s">
        <v>23</v>
      </c>
      <c r="W689" s="1">
        <v>33558</v>
      </c>
    </row>
    <row r="690" spans="1:23" x14ac:dyDescent="0.2">
      <c r="A690" s="1" t="s">
        <v>26</v>
      </c>
      <c r="B690" s="1" t="s">
        <v>30013</v>
      </c>
      <c r="C690" s="1" t="s">
        <v>22</v>
      </c>
      <c r="D690" s="1">
        <v>33558</v>
      </c>
      <c r="E690" s="1" t="s">
        <v>250</v>
      </c>
      <c r="F690" s="4">
        <v>826774</v>
      </c>
      <c r="G690" s="4">
        <v>891584</v>
      </c>
      <c r="H690" s="1" t="s">
        <v>31</v>
      </c>
      <c r="I690" s="4">
        <v>112851</v>
      </c>
      <c r="J690" s="1">
        <v>14</v>
      </c>
      <c r="K690" s="1">
        <v>0.96693528760951797</v>
      </c>
      <c r="N690" s="1" t="s">
        <v>30014</v>
      </c>
      <c r="O690" s="1" t="s">
        <v>30015</v>
      </c>
      <c r="P690" s="1" t="s">
        <v>30016</v>
      </c>
      <c r="Q690" s="1" t="s">
        <v>30014</v>
      </c>
      <c r="T690" s="1" t="s">
        <v>30013</v>
      </c>
      <c r="U690" s="1" t="s">
        <v>22</v>
      </c>
      <c r="V690" s="1" t="s">
        <v>23</v>
      </c>
      <c r="W690" s="1">
        <v>33558</v>
      </c>
    </row>
    <row r="691" spans="1:23" x14ac:dyDescent="0.2">
      <c r="A691" s="1" t="s">
        <v>26</v>
      </c>
      <c r="B691" s="1" t="s">
        <v>31155</v>
      </c>
      <c r="C691" s="1" t="s">
        <v>22</v>
      </c>
      <c r="D691" s="1">
        <v>33558</v>
      </c>
      <c r="E691" s="1" t="s">
        <v>1088</v>
      </c>
      <c r="F691" s="4">
        <v>705977</v>
      </c>
      <c r="G691" s="4">
        <v>715118</v>
      </c>
      <c r="H691" s="1" t="s">
        <v>31</v>
      </c>
      <c r="I691" s="4">
        <v>101923</v>
      </c>
      <c r="J691" s="1">
        <v>14</v>
      </c>
      <c r="K691" s="1">
        <v>3.0556456241599399</v>
      </c>
      <c r="L691" s="1">
        <v>0.99650583921370905</v>
      </c>
      <c r="N691" s="1" t="s">
        <v>31156</v>
      </c>
      <c r="O691" s="1" t="s">
        <v>31157</v>
      </c>
      <c r="P691" s="1" t="s">
        <v>31158</v>
      </c>
      <c r="Q691" s="1" t="s">
        <v>31159</v>
      </c>
      <c r="R691" s="1" t="s">
        <v>31160</v>
      </c>
      <c r="S691" s="1" t="s">
        <v>31161</v>
      </c>
      <c r="T691" s="1" t="s">
        <v>31155</v>
      </c>
      <c r="U691" s="1" t="s">
        <v>22</v>
      </c>
      <c r="V691" s="1" t="s">
        <v>23</v>
      </c>
      <c r="W691" s="1">
        <v>33558</v>
      </c>
    </row>
    <row r="692" spans="1:23" x14ac:dyDescent="0.2">
      <c r="A692" s="1" t="s">
        <v>26</v>
      </c>
      <c r="B692" s="1" t="s">
        <v>32952</v>
      </c>
      <c r="C692" s="1" t="s">
        <v>22</v>
      </c>
      <c r="D692" s="1">
        <v>33558</v>
      </c>
      <c r="E692" s="1" t="s">
        <v>403</v>
      </c>
      <c r="F692" s="4">
        <v>640860</v>
      </c>
      <c r="G692" s="4">
        <v>679865</v>
      </c>
      <c r="H692" s="1" t="s">
        <v>31</v>
      </c>
      <c r="I692" s="4">
        <v>88145</v>
      </c>
      <c r="J692" s="1">
        <v>14</v>
      </c>
      <c r="K692" s="1">
        <v>4.6282273841348003</v>
      </c>
      <c r="L692" s="1">
        <v>3.1255392120917902</v>
      </c>
      <c r="N692" s="1" t="s">
        <v>32953</v>
      </c>
      <c r="O692" s="1" t="s">
        <v>32954</v>
      </c>
      <c r="P692" s="1" t="s">
        <v>32955</v>
      </c>
      <c r="Q692" s="1" t="s">
        <v>32956</v>
      </c>
      <c r="T692" s="1" t="s">
        <v>32952</v>
      </c>
      <c r="U692" s="1" t="s">
        <v>22</v>
      </c>
      <c r="V692" s="1" t="s">
        <v>23</v>
      </c>
      <c r="W692" s="1">
        <v>33558</v>
      </c>
    </row>
    <row r="693" spans="1:23" x14ac:dyDescent="0.2">
      <c r="A693" s="1" t="s">
        <v>26</v>
      </c>
      <c r="B693" s="1" t="s">
        <v>33253</v>
      </c>
      <c r="C693" s="1" t="s">
        <v>22</v>
      </c>
      <c r="D693" s="1">
        <v>33558</v>
      </c>
      <c r="E693" s="1" t="s">
        <v>121</v>
      </c>
      <c r="F693" s="4">
        <v>744743</v>
      </c>
      <c r="G693" s="4">
        <v>746809</v>
      </c>
      <c r="H693" s="1" t="s">
        <v>31</v>
      </c>
      <c r="I693" s="4">
        <v>105473</v>
      </c>
      <c r="J693" s="1">
        <v>14</v>
      </c>
      <c r="K693" s="1">
        <v>5.5314531910531102</v>
      </c>
      <c r="L693" s="1">
        <v>4.5314531910531102</v>
      </c>
      <c r="N693" s="1" t="s">
        <v>33254</v>
      </c>
      <c r="O693" s="1" t="s">
        <v>33255</v>
      </c>
      <c r="P693" s="1" t="s">
        <v>33256</v>
      </c>
      <c r="Q693" s="1" t="s">
        <v>33257</v>
      </c>
      <c r="T693" s="1" t="s">
        <v>33253</v>
      </c>
      <c r="U693" s="1" t="s">
        <v>22</v>
      </c>
      <c r="V693" s="1" t="s">
        <v>23</v>
      </c>
      <c r="W693" s="1">
        <v>33558</v>
      </c>
    </row>
    <row r="694" spans="1:23" x14ac:dyDescent="0.2">
      <c r="A694" s="1" t="s">
        <v>26</v>
      </c>
      <c r="B694" s="1" t="s">
        <v>33530</v>
      </c>
      <c r="C694" s="1" t="s">
        <v>22</v>
      </c>
      <c r="D694" s="1">
        <v>33558</v>
      </c>
      <c r="E694" s="1" t="s">
        <v>273</v>
      </c>
      <c r="F694" s="4">
        <v>543186</v>
      </c>
      <c r="G694" s="4">
        <v>563699</v>
      </c>
      <c r="H694" s="1" t="s">
        <v>31</v>
      </c>
      <c r="I694" s="4">
        <v>77851</v>
      </c>
      <c r="J694" s="1">
        <v>14</v>
      </c>
      <c r="K694" s="1">
        <v>1.0341415851503299</v>
      </c>
      <c r="N694" s="1" t="s">
        <v>33531</v>
      </c>
      <c r="P694" s="1">
        <v>3179898692</v>
      </c>
      <c r="Q694" s="1" t="s">
        <v>33532</v>
      </c>
      <c r="T694" s="1" t="s">
        <v>33530</v>
      </c>
      <c r="U694" s="1" t="s">
        <v>22</v>
      </c>
      <c r="V694" s="1" t="s">
        <v>23</v>
      </c>
      <c r="W694" s="1">
        <v>33558</v>
      </c>
    </row>
    <row r="695" spans="1:23" x14ac:dyDescent="0.2">
      <c r="A695" s="1" t="s">
        <v>26</v>
      </c>
      <c r="B695" s="1" t="s">
        <v>35308</v>
      </c>
      <c r="C695" s="1" t="s">
        <v>22</v>
      </c>
      <c r="D695" s="1">
        <v>33558</v>
      </c>
      <c r="E695" s="1" t="s">
        <v>641</v>
      </c>
      <c r="F695" s="4">
        <v>407617</v>
      </c>
      <c r="G695" s="4">
        <v>419377</v>
      </c>
      <c r="H695" s="1" t="s">
        <v>31</v>
      </c>
      <c r="I695" s="4">
        <v>57348</v>
      </c>
      <c r="J695" s="1">
        <v>14</v>
      </c>
      <c r="K695" s="1">
        <v>15.8997340613177</v>
      </c>
      <c r="L695" s="1">
        <v>11.8463918633616</v>
      </c>
      <c r="M695" s="1">
        <v>3.1712394376617801</v>
      </c>
      <c r="N695" s="1" t="s">
        <v>35309</v>
      </c>
      <c r="P695" s="1" t="s">
        <v>35310</v>
      </c>
      <c r="Q695" s="1" t="s">
        <v>35311</v>
      </c>
      <c r="T695" s="1" t="s">
        <v>35308</v>
      </c>
      <c r="U695" s="1" t="s">
        <v>22</v>
      </c>
      <c r="V695" s="1" t="s">
        <v>23</v>
      </c>
      <c r="W695" s="1">
        <v>33558</v>
      </c>
    </row>
    <row r="696" spans="1:23" x14ac:dyDescent="0.2">
      <c r="A696" s="1" t="s">
        <v>26</v>
      </c>
      <c r="B696" s="1" t="s">
        <v>37510</v>
      </c>
      <c r="C696" s="1" t="s">
        <v>22</v>
      </c>
      <c r="D696" s="1">
        <v>33558</v>
      </c>
      <c r="E696" s="1" t="s">
        <v>1155</v>
      </c>
      <c r="F696" s="4">
        <v>444818</v>
      </c>
      <c r="G696" s="4">
        <v>440051</v>
      </c>
      <c r="H696" s="1" t="s">
        <v>31</v>
      </c>
      <c r="I696" s="4">
        <v>62881</v>
      </c>
      <c r="J696" s="1">
        <v>14</v>
      </c>
      <c r="K696" s="1">
        <v>0.53414376372087802</v>
      </c>
      <c r="N696" s="1" t="s">
        <v>37511</v>
      </c>
      <c r="O696" s="1" t="s">
        <v>37512</v>
      </c>
      <c r="P696" s="1" t="s">
        <v>37513</v>
      </c>
      <c r="Q696" s="1" t="s">
        <v>37514</v>
      </c>
      <c r="S696" s="1" t="s">
        <v>37515</v>
      </c>
      <c r="T696" s="1" t="s">
        <v>4019</v>
      </c>
      <c r="U696" s="1" t="s">
        <v>22</v>
      </c>
      <c r="V696" s="1" t="s">
        <v>23</v>
      </c>
      <c r="W696" s="1">
        <v>33558</v>
      </c>
    </row>
    <row r="697" spans="1:23" x14ac:dyDescent="0.2">
      <c r="A697" s="1" t="s">
        <v>26</v>
      </c>
      <c r="B697" s="1" t="s">
        <v>2111</v>
      </c>
      <c r="C697" s="1" t="s">
        <v>22</v>
      </c>
      <c r="D697" s="1">
        <v>33558</v>
      </c>
      <c r="E697" s="1" t="s">
        <v>1365</v>
      </c>
      <c r="F697" s="4">
        <v>674723</v>
      </c>
      <c r="G697" s="4">
        <v>761816</v>
      </c>
      <c r="H697" s="1" t="s">
        <v>31</v>
      </c>
      <c r="I697" s="4">
        <v>103480</v>
      </c>
      <c r="J697" s="1">
        <v>15</v>
      </c>
      <c r="K697" s="1">
        <v>2.0072418509806802</v>
      </c>
      <c r="N697" s="1" t="s">
        <v>2112</v>
      </c>
      <c r="O697" s="1" t="s">
        <v>2113</v>
      </c>
      <c r="P697" s="1" t="s">
        <v>2114</v>
      </c>
      <c r="Q697" s="1" t="s">
        <v>2115</v>
      </c>
      <c r="T697" s="1" t="s">
        <v>2111</v>
      </c>
      <c r="U697" s="1" t="s">
        <v>22</v>
      </c>
      <c r="V697" s="1" t="s">
        <v>23</v>
      </c>
      <c r="W697" s="1">
        <v>33558</v>
      </c>
    </row>
    <row r="698" spans="1:23" x14ac:dyDescent="0.2">
      <c r="A698" s="1" t="s">
        <v>26</v>
      </c>
      <c r="B698" s="1" t="s">
        <v>3113</v>
      </c>
      <c r="C698" s="1" t="s">
        <v>22</v>
      </c>
      <c r="D698" s="1">
        <v>33558</v>
      </c>
      <c r="E698" s="1" t="s">
        <v>719</v>
      </c>
      <c r="F698" s="4">
        <v>620202</v>
      </c>
      <c r="G698" s="4">
        <v>577468</v>
      </c>
      <c r="H698" s="1" t="s">
        <v>31</v>
      </c>
      <c r="I698" s="4">
        <v>91673</v>
      </c>
      <c r="J698" s="1">
        <v>15</v>
      </c>
      <c r="K698" s="1">
        <v>4.1201456493615503</v>
      </c>
      <c r="N698" s="1" t="s">
        <v>3114</v>
      </c>
      <c r="O698" s="1" t="s">
        <v>3115</v>
      </c>
      <c r="P698" s="1" t="s">
        <v>3116</v>
      </c>
      <c r="T698" s="1" t="s">
        <v>3113</v>
      </c>
      <c r="U698" s="1" t="s">
        <v>22</v>
      </c>
      <c r="V698" s="1" t="s">
        <v>23</v>
      </c>
      <c r="W698" s="1">
        <v>33558</v>
      </c>
    </row>
    <row r="699" spans="1:23" x14ac:dyDescent="0.2">
      <c r="A699" s="1" t="s">
        <v>26</v>
      </c>
      <c r="B699" s="1" t="s">
        <v>3703</v>
      </c>
      <c r="C699" s="1" t="s">
        <v>22</v>
      </c>
      <c r="D699" s="1">
        <v>33558</v>
      </c>
      <c r="E699" s="1" t="s">
        <v>111</v>
      </c>
      <c r="F699" s="4">
        <v>916302</v>
      </c>
      <c r="G699" s="4">
        <v>938678</v>
      </c>
      <c r="H699" s="1" t="s">
        <v>31</v>
      </c>
      <c r="I699" s="4">
        <v>137128</v>
      </c>
      <c r="J699" s="1">
        <v>15</v>
      </c>
      <c r="K699" s="1">
        <v>5.4319738486596396</v>
      </c>
      <c r="L699" s="1">
        <v>4.2088555690897502</v>
      </c>
      <c r="N699" s="1" t="s">
        <v>3704</v>
      </c>
      <c r="O699" s="1" t="s">
        <v>3705</v>
      </c>
      <c r="P699" s="1" t="s">
        <v>3706</v>
      </c>
      <c r="Q699" s="1" t="s">
        <v>3707</v>
      </c>
      <c r="R699" s="1" t="s">
        <v>3708</v>
      </c>
      <c r="S699" s="1" t="s">
        <v>3709</v>
      </c>
      <c r="T699" s="1" t="s">
        <v>3703</v>
      </c>
      <c r="U699" s="1" t="s">
        <v>22</v>
      </c>
      <c r="V699" s="1" t="s">
        <v>23</v>
      </c>
      <c r="W699" s="1">
        <v>33558</v>
      </c>
    </row>
    <row r="700" spans="1:23" x14ac:dyDescent="0.2">
      <c r="A700" s="1" t="s">
        <v>26</v>
      </c>
      <c r="B700" s="1" t="s">
        <v>5028</v>
      </c>
      <c r="C700" s="1" t="s">
        <v>22</v>
      </c>
      <c r="D700" s="1">
        <v>33558</v>
      </c>
      <c r="E700" s="1" t="s">
        <v>327</v>
      </c>
      <c r="F700" s="4">
        <v>207473</v>
      </c>
      <c r="G700" s="4">
        <v>179000</v>
      </c>
      <c r="H700" s="1" t="s">
        <v>31</v>
      </c>
      <c r="I700" s="4">
        <v>31876</v>
      </c>
      <c r="J700" s="1">
        <v>15</v>
      </c>
      <c r="K700" s="1">
        <v>0.117458470106531</v>
      </c>
      <c r="N700" s="1" t="s">
        <v>5029</v>
      </c>
      <c r="Q700" s="1" t="s">
        <v>5030</v>
      </c>
      <c r="T700" s="1" t="s">
        <v>5028</v>
      </c>
      <c r="U700" s="1" t="s">
        <v>22</v>
      </c>
      <c r="V700" s="1" t="s">
        <v>23</v>
      </c>
      <c r="W700" s="1">
        <v>33558</v>
      </c>
    </row>
    <row r="701" spans="1:23" x14ac:dyDescent="0.2">
      <c r="A701" s="1" t="s">
        <v>26</v>
      </c>
      <c r="B701" s="1" t="s">
        <v>5661</v>
      </c>
      <c r="C701" s="1" t="s">
        <v>22</v>
      </c>
      <c r="D701" s="1">
        <v>33558</v>
      </c>
      <c r="E701" s="1" t="s">
        <v>197</v>
      </c>
      <c r="F701" s="4">
        <v>1097165</v>
      </c>
      <c r="G701" s="4">
        <v>1082203</v>
      </c>
      <c r="H701" s="1" t="s">
        <v>31</v>
      </c>
      <c r="I701" s="4">
        <v>163768</v>
      </c>
      <c r="J701" s="1">
        <v>15</v>
      </c>
      <c r="K701" s="1">
        <v>3.0583191650176702</v>
      </c>
      <c r="N701" s="1" t="s">
        <v>5662</v>
      </c>
      <c r="O701" s="1" t="s">
        <v>5663</v>
      </c>
      <c r="P701" s="1" t="s">
        <v>5664</v>
      </c>
      <c r="Q701" s="1" t="s">
        <v>5665</v>
      </c>
      <c r="R701" s="1" t="s">
        <v>5663</v>
      </c>
      <c r="S701" s="1">
        <v>8135205042</v>
      </c>
      <c r="T701" s="1" t="s">
        <v>5661</v>
      </c>
      <c r="U701" s="1" t="s">
        <v>22</v>
      </c>
      <c r="V701" s="1" t="s">
        <v>23</v>
      </c>
      <c r="W701" s="1">
        <v>33558</v>
      </c>
    </row>
    <row r="702" spans="1:23" x14ac:dyDescent="0.2">
      <c r="A702" s="1" t="s">
        <v>26</v>
      </c>
      <c r="B702" s="1" t="s">
        <v>5776</v>
      </c>
      <c r="C702" s="1" t="s">
        <v>22</v>
      </c>
      <c r="D702" s="1">
        <v>33558</v>
      </c>
      <c r="E702" s="1" t="s">
        <v>494</v>
      </c>
      <c r="F702" s="4">
        <v>588745</v>
      </c>
      <c r="G702" s="4">
        <v>567784</v>
      </c>
      <c r="H702" s="1" t="s">
        <v>31</v>
      </c>
      <c r="I702" s="4">
        <v>86591</v>
      </c>
      <c r="J702" s="1">
        <v>15</v>
      </c>
      <c r="K702" s="1">
        <v>2.6389643266813501</v>
      </c>
      <c r="N702" s="1" t="s">
        <v>5777</v>
      </c>
      <c r="Q702" s="1" t="s">
        <v>5778</v>
      </c>
      <c r="T702" s="1" t="s">
        <v>5776</v>
      </c>
      <c r="U702" s="1" t="s">
        <v>22</v>
      </c>
      <c r="V702" s="1" t="s">
        <v>23</v>
      </c>
      <c r="W702" s="1">
        <v>33558</v>
      </c>
    </row>
    <row r="703" spans="1:23" x14ac:dyDescent="0.2">
      <c r="A703" s="1" t="s">
        <v>26</v>
      </c>
      <c r="B703" s="1" t="s">
        <v>7559</v>
      </c>
      <c r="C703" s="1" t="s">
        <v>22</v>
      </c>
      <c r="D703" s="1">
        <v>33558</v>
      </c>
      <c r="E703" s="1" t="s">
        <v>30</v>
      </c>
      <c r="F703" s="4">
        <v>632363</v>
      </c>
      <c r="G703" s="4">
        <v>621749</v>
      </c>
      <c r="H703" s="1" t="s">
        <v>31</v>
      </c>
      <c r="I703" s="4">
        <v>93043</v>
      </c>
      <c r="J703" s="1">
        <v>15</v>
      </c>
      <c r="K703" s="1">
        <v>6.1797088039801897</v>
      </c>
      <c r="L703" s="1">
        <v>4.2868149715937296</v>
      </c>
      <c r="N703" s="1" t="s">
        <v>7560</v>
      </c>
      <c r="P703" s="1" t="s">
        <v>7561</v>
      </c>
      <c r="Q703" s="1" t="s">
        <v>7562</v>
      </c>
      <c r="T703" s="1" t="s">
        <v>7559</v>
      </c>
      <c r="U703" s="1" t="s">
        <v>22</v>
      </c>
      <c r="V703" s="1" t="s">
        <v>23</v>
      </c>
      <c r="W703" s="1">
        <v>33558</v>
      </c>
    </row>
    <row r="704" spans="1:23" x14ac:dyDescent="0.2">
      <c r="A704" s="1" t="s">
        <v>26</v>
      </c>
      <c r="B704" s="1" t="s">
        <v>7613</v>
      </c>
      <c r="C704" s="1" t="s">
        <v>22</v>
      </c>
      <c r="D704" s="1">
        <v>33558</v>
      </c>
      <c r="E704" s="1" t="s">
        <v>153</v>
      </c>
      <c r="F704" s="4">
        <v>60341</v>
      </c>
      <c r="G704" s="4">
        <v>67500</v>
      </c>
      <c r="H704" s="1" t="s">
        <v>31</v>
      </c>
      <c r="I704" s="4">
        <v>8934</v>
      </c>
      <c r="J704" s="1">
        <v>15</v>
      </c>
      <c r="K704" s="1">
        <v>11.265309595342901</v>
      </c>
      <c r="N704" s="1" t="s">
        <v>7615</v>
      </c>
      <c r="O704" s="1" t="s">
        <v>7616</v>
      </c>
      <c r="P704" s="1" t="s">
        <v>7617</v>
      </c>
      <c r="T704" s="1" t="s">
        <v>7614</v>
      </c>
      <c r="U704" s="1" t="s">
        <v>1573</v>
      </c>
      <c r="V704" s="1" t="s">
        <v>23</v>
      </c>
      <c r="W704" s="1">
        <v>33714</v>
      </c>
    </row>
    <row r="705" spans="1:23" x14ac:dyDescent="0.2">
      <c r="A705" s="1" t="s">
        <v>26</v>
      </c>
      <c r="B705" s="1" t="s">
        <v>9419</v>
      </c>
      <c r="C705" s="1" t="s">
        <v>22</v>
      </c>
      <c r="D705" s="1">
        <v>33558</v>
      </c>
      <c r="E705" s="1" t="s">
        <v>304</v>
      </c>
      <c r="F705" s="4">
        <v>558528</v>
      </c>
      <c r="G705" s="4">
        <v>548956</v>
      </c>
      <c r="H705" s="1" t="s">
        <v>31</v>
      </c>
      <c r="I705" s="4">
        <v>84516</v>
      </c>
      <c r="J705" s="1">
        <v>15</v>
      </c>
      <c r="K705" s="1">
        <v>2.7599341686579</v>
      </c>
      <c r="N705" s="1" t="s">
        <v>9420</v>
      </c>
      <c r="O705" s="1" t="s">
        <v>9421</v>
      </c>
      <c r="P705" s="1" t="s">
        <v>9422</v>
      </c>
      <c r="Q705" s="1" t="s">
        <v>9423</v>
      </c>
      <c r="T705" s="1" t="s">
        <v>9419</v>
      </c>
      <c r="U705" s="1" t="s">
        <v>22</v>
      </c>
      <c r="V705" s="1" t="s">
        <v>23</v>
      </c>
      <c r="W705" s="1">
        <v>33558</v>
      </c>
    </row>
    <row r="706" spans="1:23" x14ac:dyDescent="0.2">
      <c r="A706" s="1" t="s">
        <v>26</v>
      </c>
      <c r="B706" s="1" t="s">
        <v>10904</v>
      </c>
      <c r="C706" s="1" t="s">
        <v>22</v>
      </c>
      <c r="D706" s="1">
        <v>33558</v>
      </c>
      <c r="E706" s="1" t="s">
        <v>1816</v>
      </c>
      <c r="F706" s="4">
        <v>537953</v>
      </c>
      <c r="G706" s="4">
        <v>518297</v>
      </c>
      <c r="H706" s="1" t="s">
        <v>25</v>
      </c>
      <c r="I706" s="4">
        <v>81770</v>
      </c>
      <c r="J706" s="1">
        <v>15</v>
      </c>
      <c r="K706" s="1">
        <v>2.9213773667373899</v>
      </c>
      <c r="L706" s="1">
        <v>0.81638669899317995</v>
      </c>
      <c r="N706" s="1" t="s">
        <v>10905</v>
      </c>
      <c r="Q706" s="1" t="s">
        <v>10906</v>
      </c>
      <c r="T706" s="1" t="s">
        <v>10904</v>
      </c>
      <c r="U706" s="1" t="s">
        <v>22</v>
      </c>
      <c r="V706" s="1" t="s">
        <v>23</v>
      </c>
      <c r="W706" s="1">
        <v>33558</v>
      </c>
    </row>
    <row r="707" spans="1:23" x14ac:dyDescent="0.2">
      <c r="A707" s="1" t="s">
        <v>26</v>
      </c>
      <c r="B707" s="1" t="s">
        <v>15493</v>
      </c>
      <c r="C707" s="1" t="s">
        <v>22</v>
      </c>
      <c r="D707" s="1">
        <v>33558</v>
      </c>
      <c r="E707" s="1" t="s">
        <v>1526</v>
      </c>
      <c r="F707" s="4">
        <v>615203</v>
      </c>
      <c r="G707" s="4">
        <v>614290</v>
      </c>
      <c r="H707" s="1" t="s">
        <v>31</v>
      </c>
      <c r="I707" s="4">
        <v>91515</v>
      </c>
      <c r="J707" s="1">
        <v>15</v>
      </c>
      <c r="K707" s="1">
        <v>2.3916580287049398</v>
      </c>
      <c r="N707" s="1" t="s">
        <v>15494</v>
      </c>
      <c r="O707" s="1" t="s">
        <v>15495</v>
      </c>
      <c r="P707" s="1" t="s">
        <v>15496</v>
      </c>
      <c r="Q707" s="1" t="s">
        <v>15497</v>
      </c>
      <c r="R707" s="1" t="s">
        <v>15498</v>
      </c>
      <c r="T707" s="1" t="s">
        <v>15493</v>
      </c>
      <c r="U707" s="1" t="s">
        <v>22</v>
      </c>
      <c r="V707" s="1" t="s">
        <v>23</v>
      </c>
      <c r="W707" s="1">
        <v>33558</v>
      </c>
    </row>
    <row r="708" spans="1:23" x14ac:dyDescent="0.2">
      <c r="A708" s="1" t="s">
        <v>26</v>
      </c>
      <c r="B708" s="1" t="s">
        <v>16039</v>
      </c>
      <c r="C708" s="1" t="s">
        <v>22</v>
      </c>
      <c r="D708" s="1">
        <v>33558</v>
      </c>
      <c r="E708" s="1" t="s">
        <v>1155</v>
      </c>
      <c r="F708" s="4">
        <v>447662</v>
      </c>
      <c r="G708" s="4">
        <v>449020</v>
      </c>
      <c r="H708" s="1" t="s">
        <v>31</v>
      </c>
      <c r="I708" s="4">
        <v>66548</v>
      </c>
      <c r="J708" s="1">
        <v>15</v>
      </c>
      <c r="K708" s="1">
        <v>6.2411208428228298</v>
      </c>
      <c r="L708" s="1">
        <v>3.7733789073389499</v>
      </c>
      <c r="N708" s="1" t="s">
        <v>16040</v>
      </c>
      <c r="O708" s="1" t="s">
        <v>16041</v>
      </c>
      <c r="P708" s="1" t="s">
        <v>16042</v>
      </c>
      <c r="T708" s="1" t="s">
        <v>16039</v>
      </c>
      <c r="U708" s="1" t="s">
        <v>22</v>
      </c>
      <c r="V708" s="1" t="s">
        <v>23</v>
      </c>
      <c r="W708" s="1">
        <v>33558</v>
      </c>
    </row>
    <row r="709" spans="1:23" x14ac:dyDescent="0.2">
      <c r="A709" s="1" t="s">
        <v>26</v>
      </c>
      <c r="B709" s="1" t="s">
        <v>16234</v>
      </c>
      <c r="C709" s="1" t="s">
        <v>22</v>
      </c>
      <c r="D709" s="1">
        <v>33558</v>
      </c>
      <c r="E709" s="1" t="s">
        <v>30</v>
      </c>
      <c r="F709" s="4">
        <v>555362</v>
      </c>
      <c r="G709" s="4">
        <v>496930</v>
      </c>
      <c r="H709" s="1" t="s">
        <v>25</v>
      </c>
      <c r="I709" s="4">
        <v>83878</v>
      </c>
      <c r="J709" s="1">
        <v>15</v>
      </c>
      <c r="K709" s="1">
        <v>0.72230363926846797</v>
      </c>
      <c r="N709" s="1" t="s">
        <v>16235</v>
      </c>
      <c r="Q709" s="1" t="s">
        <v>16236</v>
      </c>
      <c r="T709" s="1" t="s">
        <v>16234</v>
      </c>
      <c r="U709" s="1" t="s">
        <v>22</v>
      </c>
      <c r="V709" s="1" t="s">
        <v>23</v>
      </c>
      <c r="W709" s="1">
        <v>33558</v>
      </c>
    </row>
    <row r="710" spans="1:23" x14ac:dyDescent="0.2">
      <c r="A710" s="1" t="s">
        <v>26</v>
      </c>
      <c r="B710" s="1" t="s">
        <v>16526</v>
      </c>
      <c r="C710" s="1" t="s">
        <v>22</v>
      </c>
      <c r="D710" s="1">
        <v>33558</v>
      </c>
      <c r="E710" s="1" t="s">
        <v>30</v>
      </c>
      <c r="F710" s="4">
        <v>377812</v>
      </c>
      <c r="G710" s="4">
        <v>401184</v>
      </c>
      <c r="H710" s="1" t="s">
        <v>31</v>
      </c>
      <c r="I710" s="4">
        <v>57893</v>
      </c>
      <c r="J710" s="1">
        <v>15</v>
      </c>
      <c r="K710" s="1">
        <v>1.58520708728469</v>
      </c>
      <c r="N710" s="1" t="s">
        <v>16527</v>
      </c>
      <c r="O710" s="1" t="s">
        <v>16528</v>
      </c>
      <c r="P710" s="1" t="s">
        <v>16529</v>
      </c>
      <c r="T710" s="1" t="s">
        <v>16526</v>
      </c>
      <c r="U710" s="1" t="s">
        <v>22</v>
      </c>
      <c r="V710" s="1" t="s">
        <v>23</v>
      </c>
      <c r="W710" s="1">
        <v>33558</v>
      </c>
    </row>
    <row r="711" spans="1:23" x14ac:dyDescent="0.2">
      <c r="A711" s="1" t="s">
        <v>26</v>
      </c>
      <c r="B711" s="1" t="s">
        <v>17487</v>
      </c>
      <c r="C711" s="1" t="s">
        <v>22</v>
      </c>
      <c r="D711" s="1">
        <v>33558</v>
      </c>
      <c r="E711" s="1" t="s">
        <v>621</v>
      </c>
      <c r="F711" s="4">
        <v>392306</v>
      </c>
      <c r="G711" s="4">
        <v>416181</v>
      </c>
      <c r="H711" s="1" t="s">
        <v>25</v>
      </c>
      <c r="I711" s="4">
        <v>59313</v>
      </c>
      <c r="J711" s="1">
        <v>15</v>
      </c>
      <c r="K711" s="1">
        <v>1.5663903226428699</v>
      </c>
      <c r="N711" s="1" t="s">
        <v>17488</v>
      </c>
      <c r="T711" s="1" t="s">
        <v>2759</v>
      </c>
      <c r="U711" s="1" t="s">
        <v>1701</v>
      </c>
      <c r="V711" s="1" t="s">
        <v>1702</v>
      </c>
      <c r="W711" s="1">
        <v>85261</v>
      </c>
    </row>
    <row r="712" spans="1:23" x14ac:dyDescent="0.2">
      <c r="A712" s="1" t="s">
        <v>26</v>
      </c>
      <c r="B712" s="1" t="s">
        <v>18832</v>
      </c>
      <c r="C712" s="1" t="s">
        <v>22</v>
      </c>
      <c r="D712" s="1">
        <v>33558</v>
      </c>
      <c r="E712" s="1" t="s">
        <v>520</v>
      </c>
      <c r="F712" s="4">
        <v>586762</v>
      </c>
      <c r="G712" s="4">
        <v>569026</v>
      </c>
      <c r="H712" s="1" t="s">
        <v>31</v>
      </c>
      <c r="I712" s="4">
        <v>87353</v>
      </c>
      <c r="J712" s="1">
        <v>15</v>
      </c>
      <c r="K712" s="1">
        <v>1.7630487080761299</v>
      </c>
      <c r="N712" s="1" t="s">
        <v>18833</v>
      </c>
      <c r="O712" s="1" t="s">
        <v>18834</v>
      </c>
      <c r="P712" s="1" t="s">
        <v>18835</v>
      </c>
      <c r="Q712" s="1" t="s">
        <v>18836</v>
      </c>
      <c r="T712" s="1" t="s">
        <v>10463</v>
      </c>
      <c r="U712" s="1" t="s">
        <v>22</v>
      </c>
      <c r="V712" s="1" t="s">
        <v>23</v>
      </c>
      <c r="W712" s="1">
        <v>33558</v>
      </c>
    </row>
    <row r="713" spans="1:23" x14ac:dyDescent="0.2">
      <c r="A713" s="1" t="s">
        <v>26</v>
      </c>
      <c r="B713" s="1" t="s">
        <v>19754</v>
      </c>
      <c r="C713" s="1" t="s">
        <v>22</v>
      </c>
      <c r="D713" s="1">
        <v>33558</v>
      </c>
      <c r="E713" s="1" t="s">
        <v>111</v>
      </c>
      <c r="F713" s="4">
        <v>533610</v>
      </c>
      <c r="G713" s="4">
        <v>541091</v>
      </c>
      <c r="H713" s="1" t="s">
        <v>31</v>
      </c>
      <c r="I713" s="4">
        <v>81557</v>
      </c>
      <c r="J713" s="1">
        <v>15</v>
      </c>
      <c r="K713" s="1">
        <v>0.93735944226652701</v>
      </c>
      <c r="N713" s="1" t="s">
        <v>19755</v>
      </c>
      <c r="T713" s="1" t="s">
        <v>19754</v>
      </c>
      <c r="U713" s="1" t="s">
        <v>22</v>
      </c>
      <c r="V713" s="1" t="s">
        <v>23</v>
      </c>
      <c r="W713" s="1">
        <v>33558</v>
      </c>
    </row>
    <row r="714" spans="1:23" x14ac:dyDescent="0.2">
      <c r="A714" s="1" t="s">
        <v>26</v>
      </c>
      <c r="B714" s="1" t="s">
        <v>20773</v>
      </c>
      <c r="C714" s="1" t="s">
        <v>22</v>
      </c>
      <c r="D714" s="1">
        <v>33558</v>
      </c>
      <c r="E714" s="1" t="s">
        <v>40</v>
      </c>
      <c r="F714" s="4">
        <v>294307</v>
      </c>
      <c r="G714" s="4">
        <v>316262</v>
      </c>
      <c r="H714" s="1" t="s">
        <v>31</v>
      </c>
      <c r="I714" s="4">
        <v>44682</v>
      </c>
      <c r="J714" s="1">
        <v>15</v>
      </c>
      <c r="K714" s="1">
        <v>1.2357472381832399</v>
      </c>
      <c r="N714" s="1" t="s">
        <v>20775</v>
      </c>
      <c r="Q714" s="1" t="s">
        <v>20776</v>
      </c>
      <c r="T714" s="1" t="s">
        <v>20774</v>
      </c>
      <c r="U714" s="1" t="s">
        <v>22</v>
      </c>
      <c r="V714" s="1" t="s">
        <v>23</v>
      </c>
      <c r="W714" s="1">
        <v>33548</v>
      </c>
    </row>
    <row r="715" spans="1:23" x14ac:dyDescent="0.2">
      <c r="A715" s="1" t="s">
        <v>26</v>
      </c>
      <c r="B715" s="1" t="s">
        <v>21254</v>
      </c>
      <c r="C715" s="1" t="s">
        <v>22</v>
      </c>
      <c r="D715" s="1">
        <v>33558</v>
      </c>
      <c r="E715" s="1" t="s">
        <v>30</v>
      </c>
      <c r="F715" s="4">
        <v>794512</v>
      </c>
      <c r="G715" s="4">
        <v>755586</v>
      </c>
      <c r="H715" s="1" t="s">
        <v>31</v>
      </c>
      <c r="I715" s="4">
        <v>118382</v>
      </c>
      <c r="J715" s="1">
        <v>15</v>
      </c>
      <c r="K715" s="1">
        <v>7.2249947866263398</v>
      </c>
      <c r="L715" s="1">
        <v>2.88897328124999</v>
      </c>
      <c r="N715" s="1" t="s">
        <v>21255</v>
      </c>
      <c r="O715" s="1" t="s">
        <v>21256</v>
      </c>
      <c r="P715" s="1" t="s">
        <v>21257</v>
      </c>
      <c r="Q715" s="1" t="s">
        <v>21258</v>
      </c>
      <c r="R715" s="1" t="s">
        <v>21259</v>
      </c>
      <c r="S715" s="1" t="s">
        <v>21260</v>
      </c>
      <c r="T715" s="1" t="s">
        <v>21254</v>
      </c>
      <c r="U715" s="1" t="s">
        <v>22</v>
      </c>
      <c r="V715" s="1" t="s">
        <v>23</v>
      </c>
      <c r="W715" s="1">
        <v>33558</v>
      </c>
    </row>
    <row r="716" spans="1:23" x14ac:dyDescent="0.2">
      <c r="A716" s="1" t="s">
        <v>26</v>
      </c>
      <c r="B716" s="1" t="s">
        <v>22127</v>
      </c>
      <c r="C716" s="1" t="s">
        <v>22</v>
      </c>
      <c r="D716" s="1">
        <v>33558</v>
      </c>
      <c r="E716" s="1" t="s">
        <v>884</v>
      </c>
      <c r="F716" s="4">
        <v>777097</v>
      </c>
      <c r="G716" s="4">
        <v>862246</v>
      </c>
      <c r="H716" s="1" t="s">
        <v>31</v>
      </c>
      <c r="I716" s="4">
        <v>114992</v>
      </c>
      <c r="J716" s="1">
        <v>15</v>
      </c>
      <c r="K716" s="1">
        <v>0.313704913505575</v>
      </c>
      <c r="N716" s="1" t="s">
        <v>22128</v>
      </c>
      <c r="O716" s="1" t="s">
        <v>22129</v>
      </c>
      <c r="P716" s="1" t="s">
        <v>22130</v>
      </c>
      <c r="Q716" s="1" t="s">
        <v>22131</v>
      </c>
      <c r="T716" s="1" t="s">
        <v>22127</v>
      </c>
      <c r="U716" s="1" t="s">
        <v>22</v>
      </c>
      <c r="V716" s="1" t="s">
        <v>23</v>
      </c>
      <c r="W716" s="1">
        <v>33558</v>
      </c>
    </row>
    <row r="717" spans="1:23" x14ac:dyDescent="0.2">
      <c r="A717" s="1" t="s">
        <v>26</v>
      </c>
      <c r="B717" s="1" t="s">
        <v>23567</v>
      </c>
      <c r="C717" s="1" t="s">
        <v>22</v>
      </c>
      <c r="D717" s="1">
        <v>33558</v>
      </c>
      <c r="E717" s="1" t="s">
        <v>121</v>
      </c>
      <c r="F717" s="4">
        <v>686489</v>
      </c>
      <c r="G717" s="4">
        <v>663425</v>
      </c>
      <c r="H717" s="1" t="s">
        <v>31</v>
      </c>
      <c r="I717" s="4">
        <v>105748</v>
      </c>
      <c r="J717" s="1">
        <v>15</v>
      </c>
      <c r="K717" s="1">
        <v>4.7814477528250698</v>
      </c>
      <c r="L717" s="1">
        <v>3.0233832366960298</v>
      </c>
      <c r="N717" s="1" t="s">
        <v>23568</v>
      </c>
      <c r="P717" s="1">
        <v>4698341477</v>
      </c>
      <c r="Q717" s="1" t="s">
        <v>23569</v>
      </c>
      <c r="T717" s="1" t="s">
        <v>23567</v>
      </c>
      <c r="U717" s="1" t="s">
        <v>22</v>
      </c>
      <c r="V717" s="1" t="s">
        <v>23</v>
      </c>
      <c r="W717" s="1">
        <v>33558</v>
      </c>
    </row>
    <row r="718" spans="1:23" x14ac:dyDescent="0.2">
      <c r="A718" s="1" t="s">
        <v>26</v>
      </c>
      <c r="B718" s="1" t="s">
        <v>23859</v>
      </c>
      <c r="C718" s="1" t="s">
        <v>22</v>
      </c>
      <c r="D718" s="1">
        <v>33558</v>
      </c>
      <c r="E718" s="1" t="s">
        <v>30</v>
      </c>
      <c r="F718" s="4">
        <v>448756</v>
      </c>
      <c r="G718" s="4">
        <v>445071</v>
      </c>
      <c r="H718" s="1" t="s">
        <v>31</v>
      </c>
      <c r="I718" s="4">
        <v>68201</v>
      </c>
      <c r="J718" s="1">
        <v>15</v>
      </c>
      <c r="K718" s="1">
        <v>6.7491896898645898</v>
      </c>
      <c r="L718" s="1">
        <v>2.79220044255276</v>
      </c>
      <c r="M718" s="1">
        <v>0.99381334577857405</v>
      </c>
      <c r="N718" s="1" t="s">
        <v>23860</v>
      </c>
      <c r="O718" s="1" t="s">
        <v>23861</v>
      </c>
      <c r="P718" s="1" t="s">
        <v>23862</v>
      </c>
      <c r="T718" s="1" t="s">
        <v>23859</v>
      </c>
      <c r="U718" s="1" t="s">
        <v>22</v>
      </c>
      <c r="V718" s="1" t="s">
        <v>23</v>
      </c>
      <c r="W718" s="1">
        <v>33558</v>
      </c>
    </row>
    <row r="719" spans="1:23" x14ac:dyDescent="0.2">
      <c r="A719" s="1" t="s">
        <v>26</v>
      </c>
      <c r="B719" s="1" t="s">
        <v>24792</v>
      </c>
      <c r="C719" s="1" t="s">
        <v>22</v>
      </c>
      <c r="D719" s="1">
        <v>33558</v>
      </c>
      <c r="E719" s="1" t="s">
        <v>116</v>
      </c>
      <c r="F719" s="4">
        <v>834795</v>
      </c>
      <c r="G719" s="4">
        <v>774015</v>
      </c>
      <c r="H719" s="1" t="s">
        <v>31</v>
      </c>
      <c r="I719" s="4">
        <v>128864</v>
      </c>
      <c r="J719" s="1">
        <v>15</v>
      </c>
      <c r="K719" s="1">
        <v>1.5610183364446399</v>
      </c>
      <c r="L719" s="1">
        <v>0.16854521816507301</v>
      </c>
      <c r="N719" s="1" t="s">
        <v>24793</v>
      </c>
      <c r="Q719" s="1" t="s">
        <v>24794</v>
      </c>
      <c r="T719" s="1" t="s">
        <v>24792</v>
      </c>
      <c r="U719" s="1" t="s">
        <v>22</v>
      </c>
      <c r="V719" s="1" t="s">
        <v>23</v>
      </c>
      <c r="W719" s="1">
        <v>33558</v>
      </c>
    </row>
    <row r="720" spans="1:23" x14ac:dyDescent="0.2">
      <c r="A720" s="1" t="s">
        <v>26</v>
      </c>
      <c r="B720" s="1" t="s">
        <v>30332</v>
      </c>
      <c r="C720" s="1" t="s">
        <v>22</v>
      </c>
      <c r="D720" s="1">
        <v>33558</v>
      </c>
      <c r="E720" s="1" t="s">
        <v>136</v>
      </c>
      <c r="F720" s="4">
        <v>565090</v>
      </c>
      <c r="G720" s="4">
        <v>570413</v>
      </c>
      <c r="H720" s="1" t="s">
        <v>31</v>
      </c>
      <c r="I720" s="4">
        <v>85416</v>
      </c>
      <c r="J720" s="1">
        <v>15</v>
      </c>
      <c r="K720" s="1">
        <v>6.1797222498070896</v>
      </c>
      <c r="L720" s="1">
        <v>4.2814516395982603</v>
      </c>
      <c r="M720" s="1">
        <v>2.45080647830794</v>
      </c>
      <c r="N720" s="1" t="s">
        <v>30333</v>
      </c>
      <c r="O720" s="1" t="s">
        <v>30334</v>
      </c>
      <c r="P720" s="1" t="s">
        <v>30335</v>
      </c>
      <c r="Q720" s="1" t="s">
        <v>30336</v>
      </c>
      <c r="T720" s="1" t="s">
        <v>30332</v>
      </c>
      <c r="U720" s="1" t="s">
        <v>22</v>
      </c>
      <c r="V720" s="1" t="s">
        <v>23</v>
      </c>
      <c r="W720" s="1">
        <v>33558</v>
      </c>
    </row>
    <row r="721" spans="1:23" x14ac:dyDescent="0.2">
      <c r="A721" s="1" t="s">
        <v>26</v>
      </c>
      <c r="B721" s="1" t="s">
        <v>30956</v>
      </c>
      <c r="C721" s="1" t="s">
        <v>22</v>
      </c>
      <c r="D721" s="1">
        <v>33558</v>
      </c>
      <c r="E721" s="1" t="s">
        <v>116</v>
      </c>
      <c r="F721" s="4">
        <v>471339</v>
      </c>
      <c r="G721" s="4">
        <v>467291</v>
      </c>
      <c r="H721" s="1" t="s">
        <v>31</v>
      </c>
      <c r="I721" s="4">
        <v>71161</v>
      </c>
      <c r="J721" s="1">
        <v>15</v>
      </c>
      <c r="K721" s="1">
        <v>8.0610219679348294</v>
      </c>
      <c r="L721" s="1">
        <v>4.3997316453541897</v>
      </c>
      <c r="N721" s="1" t="s">
        <v>30957</v>
      </c>
      <c r="P721" s="1">
        <v>7279375753</v>
      </c>
      <c r="Q721" s="1" t="s">
        <v>30958</v>
      </c>
      <c r="R721" s="1" t="s">
        <v>30959</v>
      </c>
      <c r="S721" s="1">
        <v>8633981615</v>
      </c>
      <c r="T721" s="1" t="s">
        <v>30956</v>
      </c>
      <c r="U721" s="1" t="s">
        <v>22</v>
      </c>
      <c r="V721" s="1" t="s">
        <v>23</v>
      </c>
      <c r="W721" s="1">
        <v>33558</v>
      </c>
    </row>
    <row r="722" spans="1:23" x14ac:dyDescent="0.2">
      <c r="A722" s="1" t="s">
        <v>26</v>
      </c>
      <c r="B722" s="1" t="s">
        <v>32470</v>
      </c>
      <c r="C722" s="1" t="s">
        <v>22</v>
      </c>
      <c r="D722" s="1">
        <v>33558</v>
      </c>
      <c r="E722" s="1" t="s">
        <v>843</v>
      </c>
      <c r="F722" s="4">
        <v>883833</v>
      </c>
      <c r="G722" s="4">
        <v>934824</v>
      </c>
      <c r="H722" s="1" t="s">
        <v>31</v>
      </c>
      <c r="I722" s="4">
        <v>134161</v>
      </c>
      <c r="J722" s="1">
        <v>15</v>
      </c>
      <c r="K722" s="1">
        <v>1.27338824942129</v>
      </c>
      <c r="N722" s="1" t="s">
        <v>32471</v>
      </c>
      <c r="O722" s="1" t="s">
        <v>32472</v>
      </c>
      <c r="P722" s="1" t="s">
        <v>32473</v>
      </c>
      <c r="Q722" s="1" t="s">
        <v>32474</v>
      </c>
      <c r="T722" s="1" t="s">
        <v>32470</v>
      </c>
      <c r="U722" s="1" t="s">
        <v>22</v>
      </c>
      <c r="V722" s="1" t="s">
        <v>23</v>
      </c>
      <c r="W722" s="1">
        <v>33558</v>
      </c>
    </row>
    <row r="723" spans="1:23" x14ac:dyDescent="0.2">
      <c r="A723" s="1" t="s">
        <v>26</v>
      </c>
      <c r="B723" s="1" t="s">
        <v>34317</v>
      </c>
      <c r="C723" s="1" t="s">
        <v>22</v>
      </c>
      <c r="D723" s="1">
        <v>33558</v>
      </c>
      <c r="E723" s="1" t="s">
        <v>72</v>
      </c>
      <c r="F723" s="4">
        <v>568975</v>
      </c>
      <c r="G723" s="4">
        <v>569855</v>
      </c>
      <c r="H723" s="1" t="s">
        <v>31</v>
      </c>
      <c r="I723" s="4">
        <v>84430</v>
      </c>
      <c r="J723" s="1">
        <v>15</v>
      </c>
      <c r="K723" s="1">
        <v>6.8352172951202199</v>
      </c>
      <c r="L723" s="1">
        <v>2.1631742843675301</v>
      </c>
      <c r="N723" s="1" t="s">
        <v>34318</v>
      </c>
      <c r="O723" s="1" t="s">
        <v>34319</v>
      </c>
      <c r="P723" s="1" t="s">
        <v>34320</v>
      </c>
      <c r="T723" s="1" t="s">
        <v>34317</v>
      </c>
      <c r="U723" s="1" t="s">
        <v>22</v>
      </c>
      <c r="V723" s="1" t="s">
        <v>23</v>
      </c>
      <c r="W723" s="1">
        <v>33558</v>
      </c>
    </row>
    <row r="724" spans="1:23" x14ac:dyDescent="0.2">
      <c r="A724" s="1" t="s">
        <v>26</v>
      </c>
      <c r="B724" s="1" t="s">
        <v>36558</v>
      </c>
      <c r="C724" s="1" t="s">
        <v>22</v>
      </c>
      <c r="D724" s="1">
        <v>33558</v>
      </c>
      <c r="E724" s="1" t="s">
        <v>327</v>
      </c>
      <c r="F724" s="4">
        <v>205436</v>
      </c>
      <c r="G724" s="4">
        <v>207247</v>
      </c>
      <c r="H724" s="1" t="s">
        <v>25</v>
      </c>
      <c r="I724" s="4">
        <v>30209</v>
      </c>
      <c r="J724" s="1">
        <v>15</v>
      </c>
      <c r="K724" s="1">
        <v>1.2545734367843899</v>
      </c>
      <c r="N724" s="1" t="s">
        <v>36559</v>
      </c>
      <c r="T724" s="1" t="s">
        <v>36558</v>
      </c>
      <c r="U724" s="1" t="s">
        <v>22</v>
      </c>
      <c r="V724" s="1" t="s">
        <v>23</v>
      </c>
      <c r="W724" s="1">
        <v>33558</v>
      </c>
    </row>
    <row r="725" spans="1:23" x14ac:dyDescent="0.2">
      <c r="A725" s="1" t="s">
        <v>26</v>
      </c>
      <c r="B725" s="1" t="s">
        <v>37531</v>
      </c>
      <c r="C725" s="1" t="s">
        <v>22</v>
      </c>
      <c r="D725" s="1">
        <v>33558</v>
      </c>
      <c r="E725" s="1" t="s">
        <v>30</v>
      </c>
      <c r="F725" s="4">
        <v>754610</v>
      </c>
      <c r="G725" s="4">
        <v>747916</v>
      </c>
      <c r="H725" s="1" t="s">
        <v>31</v>
      </c>
      <c r="I725" s="4">
        <v>116539</v>
      </c>
      <c r="J725" s="1">
        <v>15</v>
      </c>
      <c r="K725" s="1">
        <v>4.60941258095629</v>
      </c>
      <c r="L725" s="1">
        <v>2.8352190325691899</v>
      </c>
      <c r="M725" s="1">
        <v>9.0837444765946504E-2</v>
      </c>
      <c r="N725" s="1" t="s">
        <v>37532</v>
      </c>
      <c r="O725" s="1" t="s">
        <v>37533</v>
      </c>
      <c r="P725" s="1" t="s">
        <v>37534</v>
      </c>
      <c r="Q725" s="1" t="s">
        <v>37535</v>
      </c>
      <c r="R725" s="1" t="s">
        <v>37536</v>
      </c>
      <c r="T725" s="1" t="s">
        <v>37531</v>
      </c>
      <c r="U725" s="1" t="s">
        <v>22</v>
      </c>
      <c r="V725" s="1" t="s">
        <v>23</v>
      </c>
      <c r="W725" s="1">
        <v>33558</v>
      </c>
    </row>
    <row r="726" spans="1:23" x14ac:dyDescent="0.2">
      <c r="A726" s="1" t="s">
        <v>26</v>
      </c>
      <c r="B726" s="1" t="s">
        <v>2069</v>
      </c>
      <c r="C726" s="1" t="s">
        <v>22</v>
      </c>
      <c r="D726" s="1">
        <v>33558</v>
      </c>
      <c r="E726" s="1" t="s">
        <v>189</v>
      </c>
      <c r="F726" s="4">
        <v>527490</v>
      </c>
      <c r="G726" s="4">
        <v>569057</v>
      </c>
      <c r="H726" s="1" t="s">
        <v>31</v>
      </c>
      <c r="I726" s="4">
        <v>86996</v>
      </c>
      <c r="J726" s="1">
        <v>16</v>
      </c>
      <c r="K726" s="1">
        <v>3.8463721347736599</v>
      </c>
      <c r="L726" s="1">
        <v>2.28681174336046</v>
      </c>
      <c r="N726" s="1" t="s">
        <v>2070</v>
      </c>
      <c r="O726" s="1" t="s">
        <v>2071</v>
      </c>
      <c r="P726" s="1">
        <v>7274525521</v>
      </c>
      <c r="T726" s="1" t="s">
        <v>2069</v>
      </c>
      <c r="U726" s="1" t="s">
        <v>22</v>
      </c>
      <c r="V726" s="1" t="s">
        <v>23</v>
      </c>
      <c r="W726" s="1">
        <v>33558</v>
      </c>
    </row>
    <row r="727" spans="1:23" x14ac:dyDescent="0.2">
      <c r="A727" s="1" t="s">
        <v>26</v>
      </c>
      <c r="B727" s="1" t="s">
        <v>3753</v>
      </c>
      <c r="C727" s="1" t="s">
        <v>22</v>
      </c>
      <c r="D727" s="1">
        <v>33558</v>
      </c>
      <c r="E727" s="1" t="s">
        <v>1688</v>
      </c>
      <c r="F727" s="4">
        <v>659113</v>
      </c>
      <c r="G727" s="4">
        <v>660789</v>
      </c>
      <c r="H727" s="1" t="s">
        <v>31</v>
      </c>
      <c r="I727" s="4">
        <v>107362</v>
      </c>
      <c r="J727" s="1">
        <v>16</v>
      </c>
      <c r="K727" s="1">
        <v>7.30025341858323</v>
      </c>
      <c r="L727" s="1">
        <v>4.1282104078305402</v>
      </c>
      <c r="N727" s="1" t="s">
        <v>3754</v>
      </c>
      <c r="O727" s="1" t="s">
        <v>3755</v>
      </c>
      <c r="P727" s="1">
        <v>5028026591</v>
      </c>
      <c r="Q727" s="1" t="s">
        <v>3756</v>
      </c>
      <c r="R727" s="1" t="s">
        <v>3757</v>
      </c>
      <c r="S727" s="1" t="s">
        <v>3758</v>
      </c>
      <c r="T727" s="1" t="s">
        <v>3753</v>
      </c>
      <c r="U727" s="1" t="s">
        <v>22</v>
      </c>
      <c r="V727" s="1" t="s">
        <v>23</v>
      </c>
      <c r="W727" s="1">
        <v>33558</v>
      </c>
    </row>
    <row r="728" spans="1:23" x14ac:dyDescent="0.2">
      <c r="A728" s="1" t="s">
        <v>26</v>
      </c>
      <c r="B728" s="1" t="s">
        <v>4327</v>
      </c>
      <c r="C728" s="1" t="s">
        <v>22</v>
      </c>
      <c r="D728" s="1">
        <v>33558</v>
      </c>
      <c r="E728" s="1" t="s">
        <v>1776</v>
      </c>
      <c r="F728" s="4">
        <v>466068</v>
      </c>
      <c r="G728" s="4">
        <v>472771</v>
      </c>
      <c r="H728" s="1" t="s">
        <v>25</v>
      </c>
      <c r="I728" s="4">
        <v>72771</v>
      </c>
      <c r="J728" s="1">
        <v>16</v>
      </c>
      <c r="K728" s="1">
        <v>1.44272701569344</v>
      </c>
      <c r="N728" s="1" t="s">
        <v>4328</v>
      </c>
      <c r="Q728" s="1" t="s">
        <v>4329</v>
      </c>
      <c r="T728" s="1" t="s">
        <v>4327</v>
      </c>
      <c r="U728" s="1" t="s">
        <v>22</v>
      </c>
      <c r="V728" s="1" t="s">
        <v>23</v>
      </c>
      <c r="W728" s="1">
        <v>33558</v>
      </c>
    </row>
    <row r="729" spans="1:23" x14ac:dyDescent="0.2">
      <c r="A729" s="1" t="s">
        <v>26</v>
      </c>
      <c r="B729" s="1" t="s">
        <v>4407</v>
      </c>
      <c r="C729" s="1" t="s">
        <v>22</v>
      </c>
      <c r="D729" s="1">
        <v>33558</v>
      </c>
      <c r="E729" s="1" t="s">
        <v>3686</v>
      </c>
      <c r="F729" s="4">
        <v>1218344</v>
      </c>
      <c r="G729" s="4">
        <v>1459404</v>
      </c>
      <c r="H729" s="1" t="s">
        <v>31</v>
      </c>
      <c r="I729" s="4">
        <v>200940</v>
      </c>
      <c r="J729" s="1">
        <v>16</v>
      </c>
      <c r="K729" s="1">
        <v>6.2249850813607601</v>
      </c>
      <c r="L729" s="1">
        <v>3.9269290285172298</v>
      </c>
      <c r="N729" s="1" t="s">
        <v>4408</v>
      </c>
      <c r="O729" s="1" t="s">
        <v>4409</v>
      </c>
      <c r="P729" s="1" t="s">
        <v>4410</v>
      </c>
      <c r="Q729" s="1" t="s">
        <v>4411</v>
      </c>
      <c r="T729" s="1" t="s">
        <v>4407</v>
      </c>
      <c r="U729" s="1" t="s">
        <v>22</v>
      </c>
      <c r="V729" s="1" t="s">
        <v>23</v>
      </c>
      <c r="W729" s="1">
        <v>33558</v>
      </c>
    </row>
    <row r="730" spans="1:23" x14ac:dyDescent="0.2">
      <c r="A730" s="1" t="s">
        <v>26</v>
      </c>
      <c r="B730" s="1" t="s">
        <v>4876</v>
      </c>
      <c r="C730" s="1" t="s">
        <v>22</v>
      </c>
      <c r="D730" s="1">
        <v>33558</v>
      </c>
      <c r="E730" s="1" t="s">
        <v>999</v>
      </c>
      <c r="F730" s="4">
        <v>523929</v>
      </c>
      <c r="G730" s="4">
        <v>559689</v>
      </c>
      <c r="H730" s="1" t="s">
        <v>31</v>
      </c>
      <c r="I730" s="4">
        <v>84992</v>
      </c>
      <c r="J730" s="1">
        <v>16</v>
      </c>
      <c r="K730" s="1">
        <v>1.4239100815163199</v>
      </c>
      <c r="L730" s="1">
        <v>1.4239100815163199</v>
      </c>
      <c r="N730" s="1" t="s">
        <v>4877</v>
      </c>
      <c r="O730" s="1" t="s">
        <v>4878</v>
      </c>
      <c r="P730" s="1">
        <v>2088707291</v>
      </c>
      <c r="Q730" s="1" t="s">
        <v>4877</v>
      </c>
      <c r="T730" s="1" t="s">
        <v>4876</v>
      </c>
      <c r="U730" s="1" t="s">
        <v>22</v>
      </c>
      <c r="V730" s="1" t="s">
        <v>23</v>
      </c>
      <c r="W730" s="1">
        <v>33558</v>
      </c>
    </row>
    <row r="731" spans="1:23" x14ac:dyDescent="0.2">
      <c r="A731" s="1" t="s">
        <v>26</v>
      </c>
      <c r="B731" s="1" t="s">
        <v>10521</v>
      </c>
      <c r="C731" s="1" t="s">
        <v>22</v>
      </c>
      <c r="D731" s="1">
        <v>33558</v>
      </c>
      <c r="E731" s="1" t="s">
        <v>374</v>
      </c>
      <c r="F731" s="4">
        <v>831503</v>
      </c>
      <c r="G731" s="4">
        <v>838967</v>
      </c>
      <c r="H731" s="1" t="s">
        <v>31</v>
      </c>
      <c r="I731" s="4">
        <v>135735</v>
      </c>
      <c r="J731" s="1">
        <v>16</v>
      </c>
      <c r="K731" s="1">
        <v>2.77606389598267</v>
      </c>
      <c r="L731" s="1">
        <v>1.14703163791816</v>
      </c>
      <c r="N731" s="1" t="s">
        <v>10522</v>
      </c>
      <c r="Q731" s="1" t="s">
        <v>10523</v>
      </c>
      <c r="T731" s="1" t="s">
        <v>10521</v>
      </c>
      <c r="U731" s="1" t="s">
        <v>22</v>
      </c>
      <c r="V731" s="1" t="s">
        <v>23</v>
      </c>
      <c r="W731" s="1">
        <v>33558</v>
      </c>
    </row>
    <row r="732" spans="1:23" x14ac:dyDescent="0.2">
      <c r="A732" s="1" t="s">
        <v>26</v>
      </c>
      <c r="B732" s="1" t="s">
        <v>11253</v>
      </c>
      <c r="C732" s="1" t="s">
        <v>22</v>
      </c>
      <c r="D732" s="1">
        <v>33558</v>
      </c>
      <c r="E732" s="1" t="s">
        <v>207</v>
      </c>
      <c r="F732" s="4">
        <v>785235</v>
      </c>
      <c r="G732" s="4">
        <v>355000</v>
      </c>
      <c r="H732" s="1" t="s">
        <v>31</v>
      </c>
      <c r="I732" s="4">
        <v>122397</v>
      </c>
      <c r="J732" s="1">
        <v>16</v>
      </c>
      <c r="K732" s="1">
        <v>5.7061718792936</v>
      </c>
      <c r="L732" s="1">
        <v>3.81369876101403</v>
      </c>
      <c r="N732" s="1" t="s">
        <v>11254</v>
      </c>
      <c r="O732" s="1" t="s">
        <v>11255</v>
      </c>
      <c r="P732" s="1">
        <v>8134044056</v>
      </c>
      <c r="Q732" s="1" t="s">
        <v>11256</v>
      </c>
      <c r="T732" s="1" t="s">
        <v>11253</v>
      </c>
      <c r="U732" s="1" t="s">
        <v>22</v>
      </c>
      <c r="V732" s="1" t="s">
        <v>23</v>
      </c>
      <c r="W732" s="1">
        <v>33558</v>
      </c>
    </row>
    <row r="733" spans="1:23" x14ac:dyDescent="0.2">
      <c r="A733" s="1" t="s">
        <v>26</v>
      </c>
      <c r="B733" s="1" t="s">
        <v>15381</v>
      </c>
      <c r="C733" s="1" t="s">
        <v>22</v>
      </c>
      <c r="D733" s="1">
        <v>33558</v>
      </c>
      <c r="E733" s="1" t="s">
        <v>323</v>
      </c>
      <c r="F733" s="4">
        <v>524470</v>
      </c>
      <c r="G733" s="4">
        <v>520214</v>
      </c>
      <c r="H733" s="1" t="s">
        <v>25</v>
      </c>
      <c r="I733" s="4">
        <v>83805</v>
      </c>
      <c r="J733" s="1">
        <v>16</v>
      </c>
      <c r="K733" s="1">
        <v>6.8701526522364098</v>
      </c>
      <c r="L733" s="1">
        <v>3.38896985653748</v>
      </c>
      <c r="N733" s="1" t="s">
        <v>15382</v>
      </c>
      <c r="Q733" s="1" t="s">
        <v>15383</v>
      </c>
      <c r="T733" s="1" t="s">
        <v>15381</v>
      </c>
      <c r="U733" s="1" t="s">
        <v>22</v>
      </c>
      <c r="V733" s="1" t="s">
        <v>23</v>
      </c>
      <c r="W733" s="1">
        <v>33558</v>
      </c>
    </row>
    <row r="734" spans="1:23" x14ac:dyDescent="0.2">
      <c r="A734" s="1" t="s">
        <v>26</v>
      </c>
      <c r="B734" s="1" t="s">
        <v>16215</v>
      </c>
      <c r="C734" s="1" t="s">
        <v>22</v>
      </c>
      <c r="D734" s="1">
        <v>33558</v>
      </c>
      <c r="E734" s="1" t="s">
        <v>2218</v>
      </c>
      <c r="F734" s="4">
        <v>493766</v>
      </c>
      <c r="G734" s="4">
        <v>536568</v>
      </c>
      <c r="H734" s="1" t="s">
        <v>31</v>
      </c>
      <c r="I734" s="4">
        <v>77118</v>
      </c>
      <c r="J734" s="1">
        <v>16</v>
      </c>
      <c r="K734" s="1">
        <v>1.7034864349051599</v>
      </c>
      <c r="N734" s="1" t="s">
        <v>16216</v>
      </c>
      <c r="O734" s="1" t="s">
        <v>16217</v>
      </c>
      <c r="P734" s="1" t="s">
        <v>16218</v>
      </c>
      <c r="Q734" s="1" t="s">
        <v>16216</v>
      </c>
      <c r="T734" s="1" t="s">
        <v>16215</v>
      </c>
      <c r="U734" s="1" t="s">
        <v>22</v>
      </c>
      <c r="V734" s="1" t="s">
        <v>23</v>
      </c>
      <c r="W734" s="1">
        <v>33558</v>
      </c>
    </row>
    <row r="735" spans="1:23" x14ac:dyDescent="0.2">
      <c r="A735" s="1" t="s">
        <v>26</v>
      </c>
      <c r="B735" s="1" t="s">
        <v>17293</v>
      </c>
      <c r="C735" s="1" t="s">
        <v>22</v>
      </c>
      <c r="D735" s="1">
        <v>33558</v>
      </c>
      <c r="E735" s="1" t="s">
        <v>1816</v>
      </c>
      <c r="F735" s="4">
        <v>528397</v>
      </c>
      <c r="G735" s="4">
        <v>533592</v>
      </c>
      <c r="H735" s="1" t="s">
        <v>31</v>
      </c>
      <c r="I735" s="4">
        <v>82299</v>
      </c>
      <c r="J735" s="1">
        <v>16</v>
      </c>
      <c r="K735" s="1">
        <v>1.6147774185458901</v>
      </c>
      <c r="N735" s="1" t="s">
        <v>17294</v>
      </c>
      <c r="Q735" s="1" t="s">
        <v>17295</v>
      </c>
      <c r="T735" s="1" t="s">
        <v>17293</v>
      </c>
      <c r="U735" s="1" t="s">
        <v>22</v>
      </c>
      <c r="V735" s="1" t="s">
        <v>23</v>
      </c>
      <c r="W735" s="1">
        <v>33558</v>
      </c>
    </row>
    <row r="736" spans="1:23" x14ac:dyDescent="0.2">
      <c r="A736" s="1" t="s">
        <v>26</v>
      </c>
      <c r="B736" s="1" t="s">
        <v>18882</v>
      </c>
      <c r="C736" s="1" t="s">
        <v>22</v>
      </c>
      <c r="D736" s="1">
        <v>33558</v>
      </c>
      <c r="E736" s="1" t="s">
        <v>30</v>
      </c>
      <c r="F736" s="4">
        <v>794256</v>
      </c>
      <c r="G736" s="4">
        <v>783655</v>
      </c>
      <c r="H736" s="1" t="s">
        <v>31</v>
      </c>
      <c r="I736" s="4">
        <v>124580</v>
      </c>
      <c r="J736" s="1">
        <v>16</v>
      </c>
      <c r="K736" s="1">
        <v>6.00993960999726</v>
      </c>
      <c r="L736" s="1">
        <v>4.2545632659112398</v>
      </c>
      <c r="N736" s="1" t="s">
        <v>18883</v>
      </c>
      <c r="O736" s="1" t="s">
        <v>18884</v>
      </c>
      <c r="P736" s="1" t="s">
        <v>18885</v>
      </c>
      <c r="T736" s="1" t="s">
        <v>18882</v>
      </c>
      <c r="U736" s="1" t="s">
        <v>22</v>
      </c>
      <c r="V736" s="1" t="s">
        <v>23</v>
      </c>
      <c r="W736" s="1">
        <v>33558</v>
      </c>
    </row>
    <row r="737" spans="1:23" x14ac:dyDescent="0.2">
      <c r="A737" s="1" t="s">
        <v>26</v>
      </c>
      <c r="B737" s="1" t="s">
        <v>18891</v>
      </c>
      <c r="C737" s="1" t="s">
        <v>22</v>
      </c>
      <c r="D737" s="1">
        <v>33558</v>
      </c>
      <c r="E737" s="1" t="s">
        <v>1280</v>
      </c>
      <c r="F737" s="4">
        <v>635705</v>
      </c>
      <c r="G737" s="4">
        <v>630351</v>
      </c>
      <c r="H737" s="1" t="s">
        <v>31</v>
      </c>
      <c r="I737" s="4">
        <v>99475</v>
      </c>
      <c r="J737" s="1">
        <v>16</v>
      </c>
      <c r="K737" s="1">
        <v>5.9911224057272996</v>
      </c>
      <c r="L737" s="1">
        <v>5.1846707928240701</v>
      </c>
      <c r="N737" s="1" t="s">
        <v>18892</v>
      </c>
      <c r="O737" s="1" t="s">
        <v>18893</v>
      </c>
      <c r="P737" s="1" t="s">
        <v>18894</v>
      </c>
      <c r="Q737" s="1" t="s">
        <v>18895</v>
      </c>
      <c r="S737" s="1" t="s">
        <v>18896</v>
      </c>
      <c r="T737" s="1" t="s">
        <v>18891</v>
      </c>
      <c r="U737" s="1" t="s">
        <v>22</v>
      </c>
      <c r="V737" s="1" t="s">
        <v>23</v>
      </c>
      <c r="W737" s="1">
        <v>33558</v>
      </c>
    </row>
    <row r="738" spans="1:23" x14ac:dyDescent="0.2">
      <c r="A738" s="1" t="s">
        <v>26</v>
      </c>
      <c r="B738" s="1" t="s">
        <v>19304</v>
      </c>
      <c r="C738" s="1" t="s">
        <v>22</v>
      </c>
      <c r="D738" s="1">
        <v>33558</v>
      </c>
      <c r="E738" s="1" t="s">
        <v>111</v>
      </c>
      <c r="F738" s="4">
        <v>532425</v>
      </c>
      <c r="G738" s="4">
        <v>538127</v>
      </c>
      <c r="H738" s="1" t="s">
        <v>31</v>
      </c>
      <c r="I738" s="4">
        <v>85350</v>
      </c>
      <c r="J738" s="1">
        <v>16</v>
      </c>
      <c r="K738" s="1">
        <v>6.1282194227897202</v>
      </c>
      <c r="L738" s="1">
        <v>4.3486495303166004</v>
      </c>
      <c r="N738" s="1" t="s">
        <v>19305</v>
      </c>
      <c r="O738" s="1" t="s">
        <v>19306</v>
      </c>
      <c r="Q738" s="1" t="s">
        <v>19307</v>
      </c>
      <c r="R738" s="1" t="s">
        <v>19308</v>
      </c>
      <c r="S738" s="1" t="s">
        <v>19309</v>
      </c>
      <c r="T738" s="1" t="s">
        <v>19304</v>
      </c>
      <c r="U738" s="1" t="s">
        <v>22</v>
      </c>
      <c r="V738" s="1" t="s">
        <v>23</v>
      </c>
      <c r="W738" s="1">
        <v>33558</v>
      </c>
    </row>
    <row r="739" spans="1:23" x14ac:dyDescent="0.2">
      <c r="A739" s="1" t="s">
        <v>26</v>
      </c>
      <c r="B739" s="1" t="s">
        <v>19793</v>
      </c>
      <c r="C739" s="1" t="s">
        <v>22</v>
      </c>
      <c r="D739" s="1">
        <v>33558</v>
      </c>
      <c r="E739" s="1" t="s">
        <v>111</v>
      </c>
      <c r="F739" s="4">
        <v>770974</v>
      </c>
      <c r="G739" s="4">
        <v>792111</v>
      </c>
      <c r="H739" s="1" t="s">
        <v>31</v>
      </c>
      <c r="I739" s="4">
        <v>120140</v>
      </c>
      <c r="J739" s="1">
        <v>16</v>
      </c>
      <c r="K739" s="1">
        <v>2.89166051756645</v>
      </c>
      <c r="N739" s="1" t="s">
        <v>19794</v>
      </c>
      <c r="O739" s="1" t="s">
        <v>19795</v>
      </c>
      <c r="P739" s="1" t="s">
        <v>19796</v>
      </c>
      <c r="Q739" s="1" t="s">
        <v>19797</v>
      </c>
      <c r="T739" s="1" t="s">
        <v>19793</v>
      </c>
      <c r="U739" s="1" t="s">
        <v>22</v>
      </c>
      <c r="V739" s="1" t="s">
        <v>23</v>
      </c>
      <c r="W739" s="1">
        <v>33558</v>
      </c>
    </row>
    <row r="740" spans="1:23" x14ac:dyDescent="0.2">
      <c r="A740" s="1" t="s">
        <v>26</v>
      </c>
      <c r="B740" s="1" t="s">
        <v>19921</v>
      </c>
      <c r="C740" s="1" t="s">
        <v>22</v>
      </c>
      <c r="D740" s="1">
        <v>33558</v>
      </c>
      <c r="E740" s="1" t="s">
        <v>1933</v>
      </c>
      <c r="F740" s="4">
        <v>704452</v>
      </c>
      <c r="G740" s="4">
        <v>710964</v>
      </c>
      <c r="H740" s="1" t="s">
        <v>31</v>
      </c>
      <c r="I740" s="4">
        <v>114002</v>
      </c>
      <c r="J740" s="1">
        <v>16</v>
      </c>
      <c r="K740" s="1">
        <v>2.6746955732266802</v>
      </c>
      <c r="N740" s="1" t="s">
        <v>19922</v>
      </c>
      <c r="O740" s="1" t="s">
        <v>19923</v>
      </c>
      <c r="P740" s="1" t="s">
        <v>19924</v>
      </c>
      <c r="Q740" s="1" t="s">
        <v>19925</v>
      </c>
      <c r="T740" s="1" t="s">
        <v>19921</v>
      </c>
      <c r="U740" s="1" t="s">
        <v>22</v>
      </c>
      <c r="V740" s="1" t="s">
        <v>23</v>
      </c>
      <c r="W740" s="1">
        <v>33558</v>
      </c>
    </row>
    <row r="741" spans="1:23" x14ac:dyDescent="0.2">
      <c r="A741" s="1" t="s">
        <v>26</v>
      </c>
      <c r="B741" s="1" t="s">
        <v>20393</v>
      </c>
      <c r="C741" s="1" t="s">
        <v>22</v>
      </c>
      <c r="D741" s="1">
        <v>33558</v>
      </c>
      <c r="E741" s="1" t="s">
        <v>591</v>
      </c>
      <c r="F741" s="4">
        <v>704066</v>
      </c>
      <c r="G741" s="4">
        <v>739854</v>
      </c>
      <c r="H741" s="1" t="s">
        <v>31</v>
      </c>
      <c r="I741" s="4">
        <v>114946</v>
      </c>
      <c r="J741" s="1">
        <v>16</v>
      </c>
      <c r="K741" s="1">
        <v>3.7223061425664499</v>
      </c>
      <c r="L741" s="1">
        <v>1.4723061425664501</v>
      </c>
      <c r="N741" s="1" t="s">
        <v>20394</v>
      </c>
      <c r="O741" s="1" t="s">
        <v>20395</v>
      </c>
      <c r="Q741" s="1" t="s">
        <v>20396</v>
      </c>
      <c r="T741" s="1" t="s">
        <v>20393</v>
      </c>
      <c r="U741" s="1" t="s">
        <v>22</v>
      </c>
      <c r="V741" s="1" t="s">
        <v>23</v>
      </c>
      <c r="W741" s="1">
        <v>33558</v>
      </c>
    </row>
    <row r="742" spans="1:23" x14ac:dyDescent="0.2">
      <c r="A742" s="1" t="s">
        <v>26</v>
      </c>
      <c r="B742" s="1" t="s">
        <v>21269</v>
      </c>
      <c r="C742" s="1" t="s">
        <v>22</v>
      </c>
      <c r="D742" s="1">
        <v>33558</v>
      </c>
      <c r="E742" s="1" t="s">
        <v>125</v>
      </c>
      <c r="F742" s="4">
        <v>409830</v>
      </c>
      <c r="G742" s="4">
        <v>430045</v>
      </c>
      <c r="H742" s="1" t="s">
        <v>31</v>
      </c>
      <c r="I742" s="4">
        <v>65875</v>
      </c>
      <c r="J742" s="1">
        <v>16</v>
      </c>
      <c r="K742" s="1">
        <v>2.54757543184986</v>
      </c>
      <c r="N742" s="1" t="s">
        <v>21270</v>
      </c>
      <c r="O742" s="1" t="s">
        <v>21271</v>
      </c>
      <c r="P742" s="1" t="s">
        <v>21272</v>
      </c>
      <c r="Q742" s="1" t="s">
        <v>21273</v>
      </c>
      <c r="T742" s="1" t="s">
        <v>21269</v>
      </c>
      <c r="U742" s="1" t="s">
        <v>22</v>
      </c>
      <c r="V742" s="1" t="s">
        <v>23</v>
      </c>
      <c r="W742" s="1">
        <v>33558</v>
      </c>
    </row>
    <row r="743" spans="1:23" x14ac:dyDescent="0.2">
      <c r="A743" s="1" t="s">
        <v>26</v>
      </c>
      <c r="B743" s="1" t="s">
        <v>22689</v>
      </c>
      <c r="C743" s="1" t="s">
        <v>22</v>
      </c>
      <c r="D743" s="1">
        <v>33558</v>
      </c>
      <c r="E743" s="1" t="s">
        <v>30</v>
      </c>
      <c r="F743" s="4">
        <v>784790</v>
      </c>
      <c r="G743" s="4">
        <v>777670</v>
      </c>
      <c r="H743" s="1" t="s">
        <v>31</v>
      </c>
      <c r="I743" s="4">
        <v>127986</v>
      </c>
      <c r="J743" s="1">
        <v>16</v>
      </c>
      <c r="K743" s="1">
        <v>5.6013395555804397</v>
      </c>
      <c r="L743" s="1">
        <v>2.08252235127937</v>
      </c>
      <c r="N743" s="1" t="s">
        <v>22690</v>
      </c>
      <c r="T743" s="1" t="s">
        <v>22689</v>
      </c>
      <c r="U743" s="1" t="s">
        <v>22</v>
      </c>
      <c r="V743" s="1" t="s">
        <v>23</v>
      </c>
      <c r="W743" s="1">
        <v>33558</v>
      </c>
    </row>
    <row r="744" spans="1:23" x14ac:dyDescent="0.2">
      <c r="A744" s="1" t="s">
        <v>26</v>
      </c>
      <c r="B744" s="1" t="s">
        <v>24832</v>
      </c>
      <c r="C744" s="1" t="s">
        <v>22</v>
      </c>
      <c r="D744" s="1">
        <v>33558</v>
      </c>
      <c r="E744" s="1" t="s">
        <v>341</v>
      </c>
      <c r="F744" s="4">
        <v>517566</v>
      </c>
      <c r="G744" s="4">
        <v>514294</v>
      </c>
      <c r="H744" s="1" t="s">
        <v>31</v>
      </c>
      <c r="I744" s="4">
        <v>81875</v>
      </c>
      <c r="J744" s="1">
        <v>16</v>
      </c>
      <c r="K744" s="1">
        <v>6.7061796268294502</v>
      </c>
      <c r="L744" s="1">
        <v>3.5529538203778301</v>
      </c>
      <c r="N744" s="1" t="s">
        <v>24833</v>
      </c>
      <c r="O744" s="1" t="s">
        <v>24834</v>
      </c>
      <c r="P744" s="1" t="s">
        <v>24835</v>
      </c>
      <c r="Q744" s="1" t="s">
        <v>24836</v>
      </c>
      <c r="R744" s="1" t="s">
        <v>24837</v>
      </c>
      <c r="S744" s="1" t="s">
        <v>24838</v>
      </c>
      <c r="T744" s="1" t="s">
        <v>24832</v>
      </c>
      <c r="U744" s="1" t="s">
        <v>22</v>
      </c>
      <c r="V744" s="1" t="s">
        <v>23</v>
      </c>
      <c r="W744" s="1">
        <v>33558</v>
      </c>
    </row>
    <row r="745" spans="1:23" x14ac:dyDescent="0.2">
      <c r="A745" s="1" t="s">
        <v>26</v>
      </c>
      <c r="B745" s="1" t="s">
        <v>24846</v>
      </c>
      <c r="C745" s="1" t="s">
        <v>22</v>
      </c>
      <c r="D745" s="1">
        <v>33558</v>
      </c>
      <c r="E745" s="1" t="s">
        <v>1643</v>
      </c>
      <c r="F745" s="4">
        <v>596755</v>
      </c>
      <c r="G745" s="4">
        <v>578759</v>
      </c>
      <c r="H745" s="1" t="s">
        <v>31</v>
      </c>
      <c r="I745" s="4">
        <v>97968</v>
      </c>
      <c r="J745" s="1">
        <v>16</v>
      </c>
      <c r="K745" s="1">
        <v>7.3728462935272301</v>
      </c>
      <c r="L745" s="1">
        <v>3.8325237128820602</v>
      </c>
      <c r="N745" s="1" t="s">
        <v>24847</v>
      </c>
      <c r="O745" s="1" t="s">
        <v>24848</v>
      </c>
      <c r="P745" s="1" t="s">
        <v>24849</v>
      </c>
      <c r="Q745" s="1" t="s">
        <v>24850</v>
      </c>
      <c r="T745" s="1" t="s">
        <v>24846</v>
      </c>
      <c r="U745" s="1" t="s">
        <v>22</v>
      </c>
      <c r="V745" s="1" t="s">
        <v>23</v>
      </c>
      <c r="W745" s="1">
        <v>33558</v>
      </c>
    </row>
    <row r="746" spans="1:23" x14ac:dyDescent="0.2">
      <c r="A746" s="1" t="s">
        <v>26</v>
      </c>
      <c r="B746" s="1" t="s">
        <v>25343</v>
      </c>
      <c r="C746" s="1" t="s">
        <v>22</v>
      </c>
      <c r="D746" s="1">
        <v>33558</v>
      </c>
      <c r="E746" s="1" t="s">
        <v>25344</v>
      </c>
      <c r="F746" s="4">
        <v>607064</v>
      </c>
      <c r="G746" s="4">
        <v>951502</v>
      </c>
      <c r="H746" s="1" t="s">
        <v>31</v>
      </c>
      <c r="I746" s="4">
        <v>94633</v>
      </c>
      <c r="J746" s="1">
        <v>16</v>
      </c>
      <c r="K746" s="1">
        <v>3.14166372134483</v>
      </c>
      <c r="L746" s="1">
        <v>2.64166372134483</v>
      </c>
      <c r="N746" s="1" t="s">
        <v>25345</v>
      </c>
      <c r="O746" s="1" t="s">
        <v>25346</v>
      </c>
      <c r="Q746" s="1" t="s">
        <v>25347</v>
      </c>
      <c r="T746" s="1" t="s">
        <v>25343</v>
      </c>
      <c r="U746" s="1" t="s">
        <v>22</v>
      </c>
      <c r="V746" s="1" t="s">
        <v>23</v>
      </c>
      <c r="W746" s="1">
        <v>33558</v>
      </c>
    </row>
    <row r="747" spans="1:23" x14ac:dyDescent="0.2">
      <c r="A747" s="1" t="s">
        <v>26</v>
      </c>
      <c r="B747" s="1" t="s">
        <v>26158</v>
      </c>
      <c r="C747" s="1" t="s">
        <v>22</v>
      </c>
      <c r="D747" s="1">
        <v>33558</v>
      </c>
      <c r="F747" s="4">
        <v>319786</v>
      </c>
      <c r="G747" s="4">
        <v>309900</v>
      </c>
      <c r="H747" s="1" t="s">
        <v>31</v>
      </c>
      <c r="I747" s="4">
        <v>50832</v>
      </c>
      <c r="J747" s="1">
        <v>16</v>
      </c>
      <c r="K747" s="1">
        <v>5.7518792437649298</v>
      </c>
      <c r="N747" s="1" t="s">
        <v>26159</v>
      </c>
      <c r="O747" s="1" t="s">
        <v>26160</v>
      </c>
      <c r="P747" s="1" t="s">
        <v>26161</v>
      </c>
      <c r="T747" s="1" t="s">
        <v>26158</v>
      </c>
      <c r="U747" s="1" t="s">
        <v>22</v>
      </c>
      <c r="V747" s="1" t="s">
        <v>23</v>
      </c>
      <c r="W747" s="1">
        <v>33558</v>
      </c>
    </row>
    <row r="748" spans="1:23" x14ac:dyDescent="0.2">
      <c r="A748" s="1" t="s">
        <v>26</v>
      </c>
      <c r="B748" s="1" t="s">
        <v>28803</v>
      </c>
      <c r="C748" s="1" t="s">
        <v>22</v>
      </c>
      <c r="D748" s="1">
        <v>33558</v>
      </c>
      <c r="E748" s="1" t="s">
        <v>374</v>
      </c>
      <c r="F748" s="4">
        <v>725983</v>
      </c>
      <c r="G748" s="4">
        <v>760833</v>
      </c>
      <c r="H748" s="1" t="s">
        <v>31</v>
      </c>
      <c r="I748" s="4">
        <v>115078</v>
      </c>
      <c r="J748" s="1">
        <v>16</v>
      </c>
      <c r="K748" s="1">
        <v>5.8352141692801602</v>
      </c>
      <c r="L748" s="1">
        <v>3.74112814777479</v>
      </c>
      <c r="N748" s="1" t="s">
        <v>28804</v>
      </c>
      <c r="Q748" s="1" t="s">
        <v>28805</v>
      </c>
      <c r="T748" s="1" t="s">
        <v>28803</v>
      </c>
      <c r="U748" s="1" t="s">
        <v>22</v>
      </c>
      <c r="V748" s="1" t="s">
        <v>23</v>
      </c>
      <c r="W748" s="1">
        <v>33558</v>
      </c>
    </row>
    <row r="749" spans="1:23" x14ac:dyDescent="0.2">
      <c r="A749" s="1" t="s">
        <v>26</v>
      </c>
      <c r="B749" s="1" t="s">
        <v>30033</v>
      </c>
      <c r="C749" s="1" t="s">
        <v>22</v>
      </c>
      <c r="D749" s="1">
        <v>33558</v>
      </c>
      <c r="E749" s="1" t="s">
        <v>374</v>
      </c>
      <c r="F749" s="4">
        <v>675596</v>
      </c>
      <c r="G749" s="4">
        <v>686713</v>
      </c>
      <c r="H749" s="1" t="s">
        <v>31</v>
      </c>
      <c r="I749" s="4">
        <v>110999</v>
      </c>
      <c r="J749" s="1">
        <v>16</v>
      </c>
      <c r="K749" s="1">
        <v>5.5180105564578303</v>
      </c>
      <c r="L749" s="1">
        <v>3.80833313710299</v>
      </c>
      <c r="N749" s="1" t="s">
        <v>30034</v>
      </c>
      <c r="O749" s="1" t="s">
        <v>30035</v>
      </c>
      <c r="P749" s="1">
        <v>8134686064</v>
      </c>
      <c r="Q749" s="1" t="s">
        <v>30036</v>
      </c>
      <c r="T749" s="1" t="s">
        <v>30033</v>
      </c>
      <c r="U749" s="1" t="s">
        <v>22</v>
      </c>
      <c r="V749" s="1" t="s">
        <v>23</v>
      </c>
      <c r="W749" s="1">
        <v>33558</v>
      </c>
    </row>
    <row r="750" spans="1:23" x14ac:dyDescent="0.2">
      <c r="A750" s="1" t="s">
        <v>26</v>
      </c>
      <c r="B750" s="1" t="s">
        <v>31773</v>
      </c>
      <c r="C750" s="1" t="s">
        <v>22</v>
      </c>
      <c r="D750" s="1">
        <v>33558</v>
      </c>
      <c r="E750" s="1" t="s">
        <v>555</v>
      </c>
      <c r="F750" s="4">
        <v>544024</v>
      </c>
      <c r="G750" s="4">
        <v>551003</v>
      </c>
      <c r="H750" s="1" t="s">
        <v>31</v>
      </c>
      <c r="I750" s="4">
        <v>84550</v>
      </c>
      <c r="J750" s="1">
        <v>16</v>
      </c>
      <c r="K750" s="1">
        <v>4.4938181219197997</v>
      </c>
      <c r="L750" s="1">
        <v>3.5368288746079699</v>
      </c>
      <c r="N750" s="1" t="s">
        <v>31774</v>
      </c>
      <c r="O750" s="1" t="s">
        <v>31775</v>
      </c>
      <c r="Q750" s="1" t="s">
        <v>31776</v>
      </c>
      <c r="S750" s="1" t="s">
        <v>31777</v>
      </c>
      <c r="T750" s="1" t="s">
        <v>31773</v>
      </c>
      <c r="U750" s="1" t="s">
        <v>22</v>
      </c>
      <c r="V750" s="1" t="s">
        <v>23</v>
      </c>
      <c r="W750" s="1">
        <v>33558</v>
      </c>
    </row>
    <row r="751" spans="1:23" x14ac:dyDescent="0.2">
      <c r="A751" s="1" t="s">
        <v>26</v>
      </c>
      <c r="B751" s="1" t="s">
        <v>34198</v>
      </c>
      <c r="C751" s="1" t="s">
        <v>22</v>
      </c>
      <c r="D751" s="1">
        <v>33558</v>
      </c>
      <c r="E751" s="1" t="s">
        <v>30</v>
      </c>
      <c r="F751" s="4">
        <v>570409</v>
      </c>
      <c r="G751" s="4">
        <v>580013</v>
      </c>
      <c r="H751" s="1" t="s">
        <v>31</v>
      </c>
      <c r="I751" s="4">
        <v>90182</v>
      </c>
      <c r="J751" s="1">
        <v>16</v>
      </c>
      <c r="K751" s="1">
        <v>5.7061850369312497</v>
      </c>
      <c r="L751" s="1">
        <v>3.65779794015705</v>
      </c>
      <c r="N751" s="1" t="s">
        <v>34199</v>
      </c>
      <c r="O751" s="1" t="s">
        <v>34200</v>
      </c>
      <c r="P751" s="1" t="s">
        <v>34201</v>
      </c>
      <c r="Q751" s="1" t="s">
        <v>34202</v>
      </c>
      <c r="T751" s="1" t="s">
        <v>34198</v>
      </c>
      <c r="U751" s="1" t="s">
        <v>22</v>
      </c>
      <c r="V751" s="1" t="s">
        <v>23</v>
      </c>
      <c r="W751" s="1">
        <v>33558</v>
      </c>
    </row>
    <row r="752" spans="1:23" x14ac:dyDescent="0.2">
      <c r="A752" s="1" t="s">
        <v>26</v>
      </c>
      <c r="B752" s="1" t="s">
        <v>34668</v>
      </c>
      <c r="C752" s="1" t="s">
        <v>22</v>
      </c>
      <c r="D752" s="1">
        <v>33558</v>
      </c>
      <c r="E752" s="1" t="s">
        <v>727</v>
      </c>
      <c r="F752" s="4">
        <v>1307217</v>
      </c>
      <c r="G752" s="4">
        <v>1375000</v>
      </c>
      <c r="H752" s="1" t="s">
        <v>31</v>
      </c>
      <c r="I752" s="4">
        <v>207217</v>
      </c>
      <c r="J752" s="1">
        <v>16</v>
      </c>
      <c r="K752" s="1">
        <v>7.7152996876244495E-2</v>
      </c>
      <c r="N752" s="1" t="s">
        <v>34670</v>
      </c>
      <c r="Q752" s="1" t="s">
        <v>34671</v>
      </c>
      <c r="T752" s="1" t="s">
        <v>34669</v>
      </c>
      <c r="U752" s="1" t="s">
        <v>148</v>
      </c>
      <c r="V752" s="1" t="s">
        <v>23</v>
      </c>
      <c r="W752" s="1">
        <v>33606</v>
      </c>
    </row>
    <row r="753" spans="1:23" x14ac:dyDescent="0.2">
      <c r="A753" s="1" t="s">
        <v>26</v>
      </c>
      <c r="B753" s="1" t="s">
        <v>5895</v>
      </c>
      <c r="C753" s="1" t="s">
        <v>22</v>
      </c>
      <c r="D753" s="1">
        <v>33558</v>
      </c>
      <c r="E753" s="1" t="s">
        <v>866</v>
      </c>
      <c r="F753" s="4">
        <v>645203</v>
      </c>
      <c r="G753" s="4">
        <v>668751</v>
      </c>
      <c r="H753" s="1" t="s">
        <v>31</v>
      </c>
      <c r="I753" s="4">
        <v>103398</v>
      </c>
      <c r="J753" s="1">
        <v>16</v>
      </c>
      <c r="K753" s="1">
        <v>2.0690891207437199</v>
      </c>
      <c r="N753" s="1" t="s">
        <v>35666</v>
      </c>
      <c r="Q753" s="1" t="s">
        <v>5897</v>
      </c>
      <c r="T753" s="1" t="s">
        <v>5895</v>
      </c>
      <c r="U753" s="1" t="s">
        <v>22</v>
      </c>
      <c r="V753" s="1" t="s">
        <v>23</v>
      </c>
      <c r="W753" s="1">
        <v>33558</v>
      </c>
    </row>
    <row r="754" spans="1:23" x14ac:dyDescent="0.2">
      <c r="A754" s="1" t="s">
        <v>26</v>
      </c>
      <c r="B754" s="1" t="s">
        <v>3924</v>
      </c>
      <c r="C754" s="1" t="s">
        <v>22</v>
      </c>
      <c r="D754" s="1">
        <v>33558</v>
      </c>
      <c r="E754" s="1" t="s">
        <v>3651</v>
      </c>
      <c r="F754" s="4">
        <v>479932</v>
      </c>
      <c r="G754" s="4">
        <v>722049</v>
      </c>
      <c r="H754" s="1" t="s">
        <v>31</v>
      </c>
      <c r="I754" s="4">
        <v>78556</v>
      </c>
      <c r="J754" s="1">
        <v>16</v>
      </c>
      <c r="K754" s="1">
        <v>0.99382074845679003</v>
      </c>
      <c r="N754" s="1" t="s">
        <v>36441</v>
      </c>
      <c r="O754" s="1" t="s">
        <v>36442</v>
      </c>
      <c r="P754" s="1" t="s">
        <v>36443</v>
      </c>
      <c r="T754" s="1" t="s">
        <v>3924</v>
      </c>
      <c r="U754" s="1" t="s">
        <v>22</v>
      </c>
      <c r="V754" s="1" t="s">
        <v>23</v>
      </c>
      <c r="W754" s="1">
        <v>33558</v>
      </c>
    </row>
    <row r="755" spans="1:23" x14ac:dyDescent="0.2">
      <c r="A755" s="1" t="s">
        <v>26</v>
      </c>
      <c r="B755" s="1" t="s">
        <v>3207</v>
      </c>
      <c r="C755" s="1" t="s">
        <v>22</v>
      </c>
      <c r="D755" s="1">
        <v>33558</v>
      </c>
      <c r="E755" s="1" t="s">
        <v>3208</v>
      </c>
      <c r="F755" s="4">
        <v>668388</v>
      </c>
      <c r="G755" s="4">
        <v>698517</v>
      </c>
      <c r="H755" s="1" t="s">
        <v>31</v>
      </c>
      <c r="I755" s="4">
        <v>115954</v>
      </c>
      <c r="J755" s="1">
        <v>17</v>
      </c>
      <c r="K755" s="1">
        <v>2.1550918861384898</v>
      </c>
      <c r="N755" s="1" t="s">
        <v>3209</v>
      </c>
      <c r="P755" s="1" t="s">
        <v>3210</v>
      </c>
      <c r="Q755" s="1" t="s">
        <v>3211</v>
      </c>
      <c r="R755" s="1" t="s">
        <v>3212</v>
      </c>
      <c r="S755" s="1" t="s">
        <v>3213</v>
      </c>
      <c r="T755" s="1" t="s">
        <v>3207</v>
      </c>
      <c r="U755" s="1" t="s">
        <v>22</v>
      </c>
      <c r="V755" s="1" t="s">
        <v>23</v>
      </c>
      <c r="W755" s="1">
        <v>33558</v>
      </c>
    </row>
    <row r="756" spans="1:23" x14ac:dyDescent="0.2">
      <c r="A756" s="1" t="s">
        <v>26</v>
      </c>
      <c r="B756" s="1" t="s">
        <v>5146</v>
      </c>
      <c r="C756" s="1" t="s">
        <v>22</v>
      </c>
      <c r="D756" s="1">
        <v>33558</v>
      </c>
      <c r="E756" s="1" t="s">
        <v>374</v>
      </c>
      <c r="F756" s="4">
        <v>802313</v>
      </c>
      <c r="G756" s="4">
        <v>813250</v>
      </c>
      <c r="H756" s="1" t="s">
        <v>31</v>
      </c>
      <c r="I756" s="4">
        <v>137154</v>
      </c>
      <c r="J756" s="1">
        <v>17</v>
      </c>
      <c r="K756" s="1">
        <v>6.1282113943336798</v>
      </c>
      <c r="L756" s="1">
        <v>3.61208236207561</v>
      </c>
      <c r="N756" s="1" t="s">
        <v>5147</v>
      </c>
      <c r="O756" s="1" t="s">
        <v>5148</v>
      </c>
      <c r="P756" s="1" t="s">
        <v>5149</v>
      </c>
      <c r="Q756" s="1" t="s">
        <v>5150</v>
      </c>
      <c r="T756" s="1" t="s">
        <v>5146</v>
      </c>
      <c r="U756" s="1" t="s">
        <v>22</v>
      </c>
      <c r="V756" s="1" t="s">
        <v>23</v>
      </c>
      <c r="W756" s="1">
        <v>33558</v>
      </c>
    </row>
    <row r="757" spans="1:23" x14ac:dyDescent="0.2">
      <c r="A757" s="1" t="s">
        <v>26</v>
      </c>
      <c r="B757" s="1" t="s">
        <v>5705</v>
      </c>
      <c r="C757" s="1" t="s">
        <v>22</v>
      </c>
      <c r="D757" s="1">
        <v>33558</v>
      </c>
      <c r="E757" s="1" t="s">
        <v>1933</v>
      </c>
      <c r="F757" s="4">
        <v>704008</v>
      </c>
      <c r="G757" s="4">
        <v>713309</v>
      </c>
      <c r="H757" s="1" t="s">
        <v>31</v>
      </c>
      <c r="I757" s="4">
        <v>118412</v>
      </c>
      <c r="J757" s="1">
        <v>17</v>
      </c>
      <c r="K757" s="1">
        <v>2.32982454145509</v>
      </c>
      <c r="N757" s="1" t="s">
        <v>5706</v>
      </c>
      <c r="Q757" s="1" t="s">
        <v>5707</v>
      </c>
      <c r="T757" s="1" t="s">
        <v>5705</v>
      </c>
      <c r="U757" s="1" t="s">
        <v>22</v>
      </c>
      <c r="V757" s="1" t="s">
        <v>23</v>
      </c>
      <c r="W757" s="1">
        <v>33558</v>
      </c>
    </row>
    <row r="758" spans="1:23" x14ac:dyDescent="0.2">
      <c r="A758" s="1" t="s">
        <v>26</v>
      </c>
      <c r="B758" s="1" t="s">
        <v>7682</v>
      </c>
      <c r="C758" s="1" t="s">
        <v>22</v>
      </c>
      <c r="D758" s="1">
        <v>33558</v>
      </c>
      <c r="E758" s="1" t="s">
        <v>878</v>
      </c>
      <c r="F758" s="4">
        <v>741735</v>
      </c>
      <c r="G758" s="4">
        <v>780679</v>
      </c>
      <c r="H758" s="1" t="s">
        <v>31</v>
      </c>
      <c r="I758" s="4">
        <v>125221</v>
      </c>
      <c r="J758" s="1">
        <v>17</v>
      </c>
      <c r="K758" s="1">
        <v>7.0880421375385803</v>
      </c>
      <c r="L758" s="1">
        <v>4.0610085201986204</v>
      </c>
      <c r="N758" s="1" t="s">
        <v>7683</v>
      </c>
      <c r="O758" s="1" t="s">
        <v>7684</v>
      </c>
      <c r="P758" s="1" t="s">
        <v>7685</v>
      </c>
      <c r="Q758" s="1" t="s">
        <v>7686</v>
      </c>
      <c r="T758" s="1" t="s">
        <v>7682</v>
      </c>
      <c r="U758" s="1" t="s">
        <v>22</v>
      </c>
      <c r="V758" s="1" t="s">
        <v>23</v>
      </c>
      <c r="W758" s="1">
        <v>33558</v>
      </c>
    </row>
    <row r="759" spans="1:23" x14ac:dyDescent="0.2">
      <c r="A759" s="1" t="s">
        <v>26</v>
      </c>
      <c r="B759" s="1" t="s">
        <v>8586</v>
      </c>
      <c r="C759" s="1" t="s">
        <v>22</v>
      </c>
      <c r="D759" s="1">
        <v>33558</v>
      </c>
      <c r="E759" s="1" t="s">
        <v>354</v>
      </c>
      <c r="F759" s="4">
        <v>627749</v>
      </c>
      <c r="G759" s="4">
        <v>625279</v>
      </c>
      <c r="H759" s="1" t="s">
        <v>31</v>
      </c>
      <c r="I759" s="4">
        <v>103838</v>
      </c>
      <c r="J759" s="1">
        <v>17</v>
      </c>
      <c r="K759" s="1">
        <v>1.83789070800975</v>
      </c>
      <c r="N759" s="1" t="s">
        <v>8587</v>
      </c>
      <c r="O759" s="1" t="s">
        <v>8588</v>
      </c>
      <c r="P759" s="1" t="s">
        <v>8589</v>
      </c>
      <c r="Q759" s="1" t="s">
        <v>8590</v>
      </c>
      <c r="R759" s="1" t="s">
        <v>8591</v>
      </c>
      <c r="S759" s="1" t="s">
        <v>8592</v>
      </c>
      <c r="T759" s="1" t="s">
        <v>8586</v>
      </c>
      <c r="U759" s="1" t="s">
        <v>22</v>
      </c>
      <c r="V759" s="1" t="s">
        <v>23</v>
      </c>
      <c r="W759" s="1">
        <v>33558</v>
      </c>
    </row>
    <row r="760" spans="1:23" x14ac:dyDescent="0.2">
      <c r="A760" s="1" t="s">
        <v>26</v>
      </c>
      <c r="B760" s="1" t="s">
        <v>10361</v>
      </c>
      <c r="C760" s="1" t="s">
        <v>22</v>
      </c>
      <c r="D760" s="1">
        <v>33558</v>
      </c>
      <c r="E760" s="1" t="s">
        <v>2846</v>
      </c>
      <c r="F760" s="4">
        <v>611905</v>
      </c>
      <c r="G760" s="4">
        <v>628460</v>
      </c>
      <c r="H760" s="1" t="s">
        <v>31</v>
      </c>
      <c r="I760" s="4">
        <v>101894</v>
      </c>
      <c r="J760" s="1">
        <v>17</v>
      </c>
      <c r="K760" s="1">
        <v>2.6416552935832298</v>
      </c>
      <c r="N760" s="1" t="s">
        <v>10362</v>
      </c>
      <c r="O760" s="1" t="s">
        <v>10363</v>
      </c>
      <c r="P760" s="1" t="s">
        <v>10364</v>
      </c>
      <c r="Q760" s="1" t="s">
        <v>10365</v>
      </c>
      <c r="T760" s="1" t="s">
        <v>10361</v>
      </c>
      <c r="U760" s="1" t="s">
        <v>22</v>
      </c>
      <c r="V760" s="1" t="s">
        <v>23</v>
      </c>
      <c r="W760" s="1">
        <v>33558</v>
      </c>
    </row>
    <row r="761" spans="1:23" x14ac:dyDescent="0.2">
      <c r="A761" s="1" t="s">
        <v>26</v>
      </c>
      <c r="B761" s="1" t="s">
        <v>10544</v>
      </c>
      <c r="C761" s="1" t="s">
        <v>22</v>
      </c>
      <c r="D761" s="1">
        <v>33558</v>
      </c>
      <c r="E761" s="1" t="s">
        <v>72</v>
      </c>
      <c r="F761" s="4">
        <v>639149</v>
      </c>
      <c r="G761" s="4">
        <v>638124</v>
      </c>
      <c r="H761" s="1" t="s">
        <v>31</v>
      </c>
      <c r="I761" s="4">
        <v>111694</v>
      </c>
      <c r="J761" s="1">
        <v>17</v>
      </c>
      <c r="K761" s="1">
        <v>3.4857413154619601</v>
      </c>
      <c r="L761" s="1">
        <v>2.1201499176124998</v>
      </c>
      <c r="N761" s="1" t="s">
        <v>10545</v>
      </c>
      <c r="T761" s="1" t="s">
        <v>10544</v>
      </c>
      <c r="U761" s="1" t="s">
        <v>22</v>
      </c>
      <c r="V761" s="1" t="s">
        <v>23</v>
      </c>
      <c r="W761" s="1">
        <v>33558</v>
      </c>
    </row>
    <row r="762" spans="1:23" x14ac:dyDescent="0.2">
      <c r="A762" s="1" t="s">
        <v>26</v>
      </c>
      <c r="B762" s="1" t="s">
        <v>10615</v>
      </c>
      <c r="C762" s="1" t="s">
        <v>22</v>
      </c>
      <c r="D762" s="1">
        <v>33558</v>
      </c>
      <c r="E762" s="1" t="s">
        <v>63</v>
      </c>
      <c r="F762" s="4">
        <v>566885</v>
      </c>
      <c r="G762" s="4">
        <v>535000</v>
      </c>
      <c r="H762" s="1" t="s">
        <v>31</v>
      </c>
      <c r="I762" s="4">
        <v>96242</v>
      </c>
      <c r="J762" s="1">
        <v>17</v>
      </c>
      <c r="K762" s="1">
        <v>1.8002574445875601</v>
      </c>
      <c r="N762" s="1" t="s">
        <v>10617</v>
      </c>
      <c r="Q762" s="1" t="s">
        <v>10618</v>
      </c>
      <c r="T762" s="1" t="s">
        <v>10616</v>
      </c>
      <c r="U762" s="1" t="s">
        <v>148</v>
      </c>
      <c r="V762" s="1" t="s">
        <v>23</v>
      </c>
      <c r="W762" s="1">
        <v>33616</v>
      </c>
    </row>
    <row r="763" spans="1:23" x14ac:dyDescent="0.2">
      <c r="A763" s="1" t="s">
        <v>26</v>
      </c>
      <c r="B763" s="1" t="s">
        <v>11312</v>
      </c>
      <c r="C763" s="1" t="s">
        <v>22</v>
      </c>
      <c r="D763" s="1">
        <v>33558</v>
      </c>
      <c r="E763" s="1" t="s">
        <v>1280</v>
      </c>
      <c r="F763" s="4">
        <v>572489</v>
      </c>
      <c r="G763" s="4">
        <v>578954</v>
      </c>
      <c r="H763" s="1" t="s">
        <v>31</v>
      </c>
      <c r="I763" s="4">
        <v>97238</v>
      </c>
      <c r="J763" s="1">
        <v>17</v>
      </c>
      <c r="K763" s="1">
        <v>1.20617187941806</v>
      </c>
      <c r="N763" s="1" t="s">
        <v>11313</v>
      </c>
      <c r="T763" s="1" t="s">
        <v>11312</v>
      </c>
      <c r="U763" s="1" t="s">
        <v>22</v>
      </c>
      <c r="V763" s="1" t="s">
        <v>23</v>
      </c>
      <c r="W763" s="1">
        <v>33558</v>
      </c>
    </row>
    <row r="764" spans="1:23" x14ac:dyDescent="0.2">
      <c r="A764" s="1" t="s">
        <v>26</v>
      </c>
      <c r="B764" s="1" t="s">
        <v>12651</v>
      </c>
      <c r="C764" s="1" t="s">
        <v>22</v>
      </c>
      <c r="D764" s="1">
        <v>33558</v>
      </c>
      <c r="E764" s="1" t="s">
        <v>30</v>
      </c>
      <c r="F764" s="4">
        <v>408766</v>
      </c>
      <c r="G764" s="4">
        <v>382597</v>
      </c>
      <c r="H764" s="1" t="s">
        <v>31</v>
      </c>
      <c r="I764" s="4">
        <v>69234</v>
      </c>
      <c r="J764" s="1">
        <v>17</v>
      </c>
      <c r="K764" s="1">
        <v>1.20079622162485</v>
      </c>
      <c r="N764" s="1" t="s">
        <v>12652</v>
      </c>
      <c r="T764" s="1" t="s">
        <v>12651</v>
      </c>
      <c r="U764" s="1" t="s">
        <v>22</v>
      </c>
      <c r="V764" s="1" t="s">
        <v>23</v>
      </c>
      <c r="W764" s="1">
        <v>33558</v>
      </c>
    </row>
    <row r="765" spans="1:23" x14ac:dyDescent="0.2">
      <c r="A765" s="1" t="s">
        <v>26</v>
      </c>
      <c r="B765" s="1" t="s">
        <v>13057</v>
      </c>
      <c r="C765" s="1" t="s">
        <v>22</v>
      </c>
      <c r="D765" s="1">
        <v>33558</v>
      </c>
      <c r="E765" s="1" t="s">
        <v>327</v>
      </c>
      <c r="F765" s="4">
        <v>162729</v>
      </c>
      <c r="G765" s="4">
        <v>229913</v>
      </c>
      <c r="H765" s="1" t="s">
        <v>31</v>
      </c>
      <c r="I765" s="4">
        <v>27363</v>
      </c>
      <c r="J765" s="1">
        <v>17</v>
      </c>
      <c r="K765" s="1">
        <v>3.1739147297515902</v>
      </c>
      <c r="N765" s="1" t="s">
        <v>13059</v>
      </c>
      <c r="Q765" s="1" t="s">
        <v>13060</v>
      </c>
      <c r="T765" s="1" t="s">
        <v>13058</v>
      </c>
      <c r="U765" s="1" t="s">
        <v>22</v>
      </c>
      <c r="V765" s="1" t="s">
        <v>23</v>
      </c>
      <c r="W765" s="1">
        <v>33558</v>
      </c>
    </row>
    <row r="766" spans="1:23" x14ac:dyDescent="0.2">
      <c r="A766" s="1" t="s">
        <v>26</v>
      </c>
      <c r="B766" s="1" t="s">
        <v>13251</v>
      </c>
      <c r="C766" s="1" t="s">
        <v>22</v>
      </c>
      <c r="D766" s="1">
        <v>33558</v>
      </c>
      <c r="E766" s="1" t="s">
        <v>2352</v>
      </c>
      <c r="F766" s="4">
        <v>703350</v>
      </c>
      <c r="G766" s="4">
        <v>736924</v>
      </c>
      <c r="H766" s="1" t="s">
        <v>31</v>
      </c>
      <c r="I766" s="4">
        <v>116819</v>
      </c>
      <c r="J766" s="1">
        <v>17</v>
      </c>
      <c r="K766" s="1">
        <v>5.5233773212241104</v>
      </c>
      <c r="L766" s="1">
        <v>4.2706891491811003</v>
      </c>
      <c r="N766" s="1" t="s">
        <v>13252</v>
      </c>
      <c r="O766" s="1" t="s">
        <v>13253</v>
      </c>
      <c r="Q766" s="1" t="s">
        <v>13254</v>
      </c>
      <c r="R766" s="1" t="s">
        <v>13255</v>
      </c>
      <c r="S766" s="1" t="s">
        <v>13256</v>
      </c>
      <c r="T766" s="1" t="s">
        <v>13251</v>
      </c>
      <c r="U766" s="1" t="s">
        <v>22</v>
      </c>
      <c r="V766" s="1" t="s">
        <v>23</v>
      </c>
      <c r="W766" s="1">
        <v>33558</v>
      </c>
    </row>
    <row r="767" spans="1:23" x14ac:dyDescent="0.2">
      <c r="A767" s="1" t="s">
        <v>26</v>
      </c>
      <c r="B767" s="1" t="s">
        <v>13316</v>
      </c>
      <c r="C767" s="1" t="s">
        <v>22</v>
      </c>
      <c r="D767" s="1">
        <v>33558</v>
      </c>
      <c r="E767" s="1" t="s">
        <v>555</v>
      </c>
      <c r="F767" s="4">
        <v>625124</v>
      </c>
      <c r="G767" s="4">
        <v>618405</v>
      </c>
      <c r="H767" s="1" t="s">
        <v>31</v>
      </c>
      <c r="I767" s="4">
        <v>108378</v>
      </c>
      <c r="J767" s="1">
        <v>17</v>
      </c>
      <c r="K767" s="1">
        <v>2.3862805471861299</v>
      </c>
      <c r="N767" s="1" t="s">
        <v>13317</v>
      </c>
      <c r="O767" s="1" t="s">
        <v>13318</v>
      </c>
      <c r="Q767" s="1" t="s">
        <v>13319</v>
      </c>
      <c r="T767" s="1" t="s">
        <v>13316</v>
      </c>
      <c r="U767" s="1" t="s">
        <v>22</v>
      </c>
      <c r="V767" s="1" t="s">
        <v>23</v>
      </c>
      <c r="W767" s="1">
        <v>33558</v>
      </c>
    </row>
    <row r="768" spans="1:23" x14ac:dyDescent="0.2">
      <c r="A768" s="1" t="s">
        <v>26</v>
      </c>
      <c r="B768" s="1" t="s">
        <v>13393</v>
      </c>
      <c r="C768" s="1" t="s">
        <v>22</v>
      </c>
      <c r="D768" s="1">
        <v>33558</v>
      </c>
      <c r="E768" s="1" t="s">
        <v>30</v>
      </c>
      <c r="F768" s="4">
        <v>413601</v>
      </c>
      <c r="G768" s="4">
        <v>360000</v>
      </c>
      <c r="H768" s="1" t="s">
        <v>31</v>
      </c>
      <c r="I768" s="4">
        <v>71882</v>
      </c>
      <c r="J768" s="1">
        <v>17</v>
      </c>
      <c r="K768" s="1">
        <v>0.15240957981755199</v>
      </c>
      <c r="N768" s="1" t="s">
        <v>13394</v>
      </c>
      <c r="T768" s="1" t="s">
        <v>13393</v>
      </c>
      <c r="U768" s="1" t="s">
        <v>22</v>
      </c>
      <c r="V768" s="1" t="s">
        <v>23</v>
      </c>
      <c r="W768" s="1">
        <v>33558</v>
      </c>
    </row>
    <row r="769" spans="1:23" x14ac:dyDescent="0.2">
      <c r="A769" s="1" t="s">
        <v>26</v>
      </c>
      <c r="B769" s="1" t="s">
        <v>14379</v>
      </c>
      <c r="C769" s="1" t="s">
        <v>22</v>
      </c>
      <c r="D769" s="1">
        <v>33558</v>
      </c>
      <c r="E769" s="1" t="s">
        <v>327</v>
      </c>
      <c r="F769" s="4">
        <v>243799</v>
      </c>
      <c r="G769" s="4">
        <v>253625</v>
      </c>
      <c r="H769" s="1" t="s">
        <v>31</v>
      </c>
      <c r="I769" s="4">
        <v>40323</v>
      </c>
      <c r="J769" s="1">
        <v>17</v>
      </c>
      <c r="K769" s="1">
        <v>1.8728403742283899</v>
      </c>
      <c r="N769" s="1" t="s">
        <v>14380</v>
      </c>
      <c r="O769" s="1" t="s">
        <v>14381</v>
      </c>
      <c r="T769" s="1" t="s">
        <v>14379</v>
      </c>
      <c r="U769" s="1" t="s">
        <v>22</v>
      </c>
      <c r="V769" s="1" t="s">
        <v>23</v>
      </c>
      <c r="W769" s="1">
        <v>33558</v>
      </c>
    </row>
    <row r="770" spans="1:23" x14ac:dyDescent="0.2">
      <c r="A770" s="1" t="s">
        <v>26</v>
      </c>
      <c r="B770" s="1" t="s">
        <v>15848</v>
      </c>
      <c r="C770" s="1" t="s">
        <v>22</v>
      </c>
      <c r="D770" s="1">
        <v>33558</v>
      </c>
      <c r="E770" s="1" t="s">
        <v>304</v>
      </c>
      <c r="F770" s="4">
        <v>558275</v>
      </c>
      <c r="G770" s="4">
        <v>550478</v>
      </c>
      <c r="H770" s="1" t="s">
        <v>31</v>
      </c>
      <c r="I770" s="4">
        <v>92606</v>
      </c>
      <c r="J770" s="1">
        <v>17</v>
      </c>
      <c r="K770" s="1">
        <v>2.31638943315038</v>
      </c>
      <c r="N770" s="1" t="s">
        <v>15849</v>
      </c>
      <c r="O770" s="1" t="s">
        <v>15850</v>
      </c>
      <c r="P770" s="1">
        <v>9046527160</v>
      </c>
      <c r="Q770" s="1" t="s">
        <v>15851</v>
      </c>
      <c r="T770" s="1" t="s">
        <v>15848</v>
      </c>
      <c r="U770" s="1" t="s">
        <v>22</v>
      </c>
      <c r="V770" s="1" t="s">
        <v>23</v>
      </c>
      <c r="W770" s="1">
        <v>33558</v>
      </c>
    </row>
    <row r="771" spans="1:23" x14ac:dyDescent="0.2">
      <c r="A771" s="1" t="s">
        <v>26</v>
      </c>
      <c r="B771" s="1" t="s">
        <v>16935</v>
      </c>
      <c r="C771" s="1" t="s">
        <v>22</v>
      </c>
      <c r="D771" s="1">
        <v>33558</v>
      </c>
      <c r="E771" s="1" t="s">
        <v>136</v>
      </c>
      <c r="F771" s="4">
        <v>638871</v>
      </c>
      <c r="G771" s="4">
        <v>655897</v>
      </c>
      <c r="H771" s="1" t="s">
        <v>31</v>
      </c>
      <c r="I771" s="4">
        <v>106927</v>
      </c>
      <c r="J771" s="1">
        <v>17</v>
      </c>
      <c r="K771" s="1">
        <v>7.7630475550089999</v>
      </c>
      <c r="L771" s="1">
        <v>4.55832559086892</v>
      </c>
      <c r="N771" s="1" t="s">
        <v>16936</v>
      </c>
      <c r="O771" s="1" t="s">
        <v>16937</v>
      </c>
      <c r="P771" s="1" t="s">
        <v>16938</v>
      </c>
      <c r="Q771" s="1" t="s">
        <v>16939</v>
      </c>
      <c r="R771" s="1" t="s">
        <v>16940</v>
      </c>
      <c r="S771" s="1" t="s">
        <v>16941</v>
      </c>
      <c r="T771" s="1" t="s">
        <v>16935</v>
      </c>
      <c r="U771" s="1" t="s">
        <v>22</v>
      </c>
      <c r="V771" s="1" t="s">
        <v>23</v>
      </c>
      <c r="W771" s="1">
        <v>33558</v>
      </c>
    </row>
    <row r="772" spans="1:23" x14ac:dyDescent="0.2">
      <c r="A772" s="1" t="s">
        <v>26</v>
      </c>
      <c r="B772" s="1" t="s">
        <v>17806</v>
      </c>
      <c r="C772" s="1" t="s">
        <v>22</v>
      </c>
      <c r="D772" s="1">
        <v>33558</v>
      </c>
      <c r="E772" s="1" t="s">
        <v>374</v>
      </c>
      <c r="F772" s="4">
        <v>738867</v>
      </c>
      <c r="G772" s="4">
        <v>750156</v>
      </c>
      <c r="H772" s="1" t="s">
        <v>31</v>
      </c>
      <c r="I772" s="4">
        <v>129181</v>
      </c>
      <c r="J772" s="1">
        <v>17</v>
      </c>
      <c r="K772" s="1">
        <v>2.3486486063819099</v>
      </c>
      <c r="N772" s="1" t="s">
        <v>17807</v>
      </c>
      <c r="O772" s="1" t="s">
        <v>17808</v>
      </c>
      <c r="P772" s="1">
        <v>3022521035</v>
      </c>
      <c r="Q772" s="1" t="s">
        <v>17809</v>
      </c>
      <c r="T772" s="1" t="s">
        <v>17806</v>
      </c>
      <c r="U772" s="1" t="s">
        <v>22</v>
      </c>
      <c r="V772" s="1" t="s">
        <v>23</v>
      </c>
      <c r="W772" s="1">
        <v>33558</v>
      </c>
    </row>
    <row r="773" spans="1:23" x14ac:dyDescent="0.2">
      <c r="A773" s="1" t="s">
        <v>26</v>
      </c>
      <c r="B773" s="1" t="s">
        <v>18261</v>
      </c>
      <c r="C773" s="1" t="s">
        <v>22</v>
      </c>
      <c r="D773" s="1">
        <v>33558</v>
      </c>
      <c r="E773" s="1" t="s">
        <v>85</v>
      </c>
      <c r="F773" s="4">
        <v>795836</v>
      </c>
      <c r="G773" s="4">
        <v>825534</v>
      </c>
      <c r="H773" s="1" t="s">
        <v>31</v>
      </c>
      <c r="I773" s="4">
        <v>138458</v>
      </c>
      <c r="J773" s="1">
        <v>17</v>
      </c>
      <c r="K773" s="1">
        <v>3.9481112003123702</v>
      </c>
      <c r="L773" s="1">
        <v>0.46692840461344998</v>
      </c>
      <c r="N773" s="1" t="s">
        <v>18262</v>
      </c>
      <c r="O773" s="1" t="s">
        <v>18263</v>
      </c>
      <c r="P773" s="1" t="s">
        <v>18264</v>
      </c>
      <c r="Q773" s="1" t="s">
        <v>18265</v>
      </c>
      <c r="R773" s="1" t="s">
        <v>18266</v>
      </c>
      <c r="S773" s="1" t="s">
        <v>18267</v>
      </c>
      <c r="T773" s="1" t="s">
        <v>18261</v>
      </c>
      <c r="U773" s="1" t="s">
        <v>22</v>
      </c>
      <c r="V773" s="1" t="s">
        <v>23</v>
      </c>
      <c r="W773" s="1">
        <v>33558</v>
      </c>
    </row>
    <row r="774" spans="1:23" x14ac:dyDescent="0.2">
      <c r="A774" s="1" t="s">
        <v>26</v>
      </c>
      <c r="B774" s="1" t="s">
        <v>20229</v>
      </c>
      <c r="C774" s="1" t="s">
        <v>22</v>
      </c>
      <c r="D774" s="1">
        <v>33558</v>
      </c>
      <c r="E774" s="1" t="s">
        <v>111</v>
      </c>
      <c r="F774" s="4">
        <v>568648</v>
      </c>
      <c r="G774" s="4">
        <v>563428</v>
      </c>
      <c r="H774" s="1" t="s">
        <v>31</v>
      </c>
      <c r="I774" s="4">
        <v>98450</v>
      </c>
      <c r="J774" s="1">
        <v>17</v>
      </c>
      <c r="K774" s="1">
        <v>5.4723059119872497</v>
      </c>
      <c r="L774" s="1">
        <v>3.36209085822381</v>
      </c>
      <c r="N774" s="1" t="s">
        <v>20230</v>
      </c>
      <c r="O774" s="1" t="s">
        <v>20231</v>
      </c>
      <c r="P774" s="1" t="s">
        <v>20232</v>
      </c>
      <c r="Q774" s="1" t="s">
        <v>20233</v>
      </c>
      <c r="T774" s="1" t="s">
        <v>20229</v>
      </c>
      <c r="U774" s="1" t="s">
        <v>22</v>
      </c>
      <c r="V774" s="1" t="s">
        <v>23</v>
      </c>
      <c r="W774" s="1">
        <v>33558</v>
      </c>
    </row>
    <row r="775" spans="1:23" x14ac:dyDescent="0.2">
      <c r="A775" s="1" t="s">
        <v>26</v>
      </c>
      <c r="B775" s="1" t="s">
        <v>20824</v>
      </c>
      <c r="C775" s="1" t="s">
        <v>22</v>
      </c>
      <c r="D775" s="1">
        <v>33558</v>
      </c>
      <c r="E775" s="1" t="s">
        <v>4318</v>
      </c>
      <c r="F775" s="4">
        <v>1121364</v>
      </c>
      <c r="G775" s="4">
        <v>1157541</v>
      </c>
      <c r="H775" s="1" t="s">
        <v>31</v>
      </c>
      <c r="I775" s="4">
        <v>188849</v>
      </c>
      <c r="J775" s="1">
        <v>17</v>
      </c>
      <c r="K775" s="1">
        <v>1.2438117543745</v>
      </c>
      <c r="N775" s="1" t="s">
        <v>20825</v>
      </c>
      <c r="Q775" s="1" t="s">
        <v>20826</v>
      </c>
      <c r="T775" s="1" t="s">
        <v>20824</v>
      </c>
      <c r="U775" s="1" t="s">
        <v>22</v>
      </c>
      <c r="V775" s="1" t="s">
        <v>23</v>
      </c>
      <c r="W775" s="1">
        <v>33558</v>
      </c>
    </row>
    <row r="776" spans="1:23" x14ac:dyDescent="0.2">
      <c r="A776" s="1" t="s">
        <v>26</v>
      </c>
      <c r="B776" s="1" t="s">
        <v>21158</v>
      </c>
      <c r="C776" s="1" t="s">
        <v>22</v>
      </c>
      <c r="D776" s="1">
        <v>33558</v>
      </c>
      <c r="E776" s="1" t="s">
        <v>2352</v>
      </c>
      <c r="F776" s="4">
        <v>561610</v>
      </c>
      <c r="G776" s="4">
        <v>572130</v>
      </c>
      <c r="H776" s="1" t="s">
        <v>31</v>
      </c>
      <c r="I776" s="4">
        <v>95647</v>
      </c>
      <c r="J776" s="1">
        <v>17</v>
      </c>
      <c r="K776" s="1">
        <v>2.63897328100109</v>
      </c>
      <c r="N776" s="1" t="s">
        <v>21159</v>
      </c>
      <c r="T776" s="1" t="s">
        <v>21158</v>
      </c>
      <c r="U776" s="1" t="s">
        <v>22</v>
      </c>
      <c r="V776" s="1" t="s">
        <v>23</v>
      </c>
      <c r="W776" s="1">
        <v>33558</v>
      </c>
    </row>
    <row r="777" spans="1:23" x14ac:dyDescent="0.2">
      <c r="A777" s="1" t="s">
        <v>26</v>
      </c>
      <c r="B777" s="1" t="s">
        <v>21358</v>
      </c>
      <c r="C777" s="1" t="s">
        <v>22</v>
      </c>
      <c r="D777" s="1">
        <v>33558</v>
      </c>
      <c r="E777" s="1" t="s">
        <v>149</v>
      </c>
      <c r="F777" s="4">
        <v>545280</v>
      </c>
      <c r="G777" s="4">
        <v>566844</v>
      </c>
      <c r="H777" s="1" t="s">
        <v>31</v>
      </c>
      <c r="I777" s="4">
        <v>92974</v>
      </c>
      <c r="J777" s="1">
        <v>17</v>
      </c>
      <c r="K777" s="1">
        <v>1.5102723912680001</v>
      </c>
      <c r="N777" s="1" t="s">
        <v>21359</v>
      </c>
      <c r="O777" s="1" t="s">
        <v>21360</v>
      </c>
      <c r="P777" s="1" t="s">
        <v>21361</v>
      </c>
      <c r="Q777" s="1" t="s">
        <v>21362</v>
      </c>
      <c r="T777" s="1" t="s">
        <v>21358</v>
      </c>
      <c r="U777" s="1" t="s">
        <v>22</v>
      </c>
      <c r="V777" s="1" t="s">
        <v>23</v>
      </c>
      <c r="W777" s="1">
        <v>33558</v>
      </c>
    </row>
    <row r="778" spans="1:23" x14ac:dyDescent="0.2">
      <c r="A778" s="1" t="s">
        <v>26</v>
      </c>
      <c r="B778" s="1" t="s">
        <v>21368</v>
      </c>
      <c r="C778" s="1" t="s">
        <v>22</v>
      </c>
      <c r="D778" s="1">
        <v>33558</v>
      </c>
      <c r="E778" s="1" t="s">
        <v>52</v>
      </c>
      <c r="F778" s="4">
        <v>518544</v>
      </c>
      <c r="G778" s="4">
        <v>543350</v>
      </c>
      <c r="H778" s="1" t="s">
        <v>31</v>
      </c>
      <c r="I778" s="4">
        <v>89748</v>
      </c>
      <c r="J778" s="1">
        <v>17</v>
      </c>
      <c r="K778" s="1">
        <v>3.67172041925016</v>
      </c>
      <c r="L778" s="1">
        <v>1.9077904862044499</v>
      </c>
      <c r="N778" s="1" t="s">
        <v>21369</v>
      </c>
      <c r="O778" s="1" t="s">
        <v>21370</v>
      </c>
      <c r="P778" s="1" t="s">
        <v>21371</v>
      </c>
      <c r="T778" s="1" t="s">
        <v>21368</v>
      </c>
      <c r="U778" s="1" t="s">
        <v>22</v>
      </c>
      <c r="V778" s="1" t="s">
        <v>23</v>
      </c>
      <c r="W778" s="1">
        <v>33558</v>
      </c>
    </row>
    <row r="779" spans="1:23" x14ac:dyDescent="0.2">
      <c r="A779" s="1" t="s">
        <v>26</v>
      </c>
      <c r="B779" s="1" t="s">
        <v>24952</v>
      </c>
      <c r="C779" s="1" t="s">
        <v>22</v>
      </c>
      <c r="D779" s="1">
        <v>33558</v>
      </c>
      <c r="E779" s="1" t="s">
        <v>273</v>
      </c>
      <c r="F779" s="4">
        <v>397243</v>
      </c>
      <c r="G779" s="4">
        <v>667904</v>
      </c>
      <c r="H779" s="1" t="s">
        <v>31</v>
      </c>
      <c r="I779" s="4">
        <v>68835</v>
      </c>
      <c r="J779" s="1">
        <v>17</v>
      </c>
      <c r="K779" s="1">
        <v>4.6147817776471003</v>
      </c>
      <c r="N779" s="1" t="s">
        <v>24953</v>
      </c>
      <c r="O779" s="1" t="s">
        <v>24954</v>
      </c>
      <c r="P779" s="1" t="s">
        <v>24955</v>
      </c>
      <c r="Q779" s="1" t="s">
        <v>24956</v>
      </c>
      <c r="R779" s="1" t="s">
        <v>24957</v>
      </c>
      <c r="S779" s="1" t="s">
        <v>24958</v>
      </c>
      <c r="T779" s="1" t="s">
        <v>24952</v>
      </c>
      <c r="U779" s="1" t="s">
        <v>22</v>
      </c>
      <c r="V779" s="1" t="s">
        <v>23</v>
      </c>
      <c r="W779" s="1">
        <v>33558</v>
      </c>
    </row>
    <row r="780" spans="1:23" x14ac:dyDescent="0.2">
      <c r="A780" s="1" t="s">
        <v>26</v>
      </c>
      <c r="B780" s="1" t="s">
        <v>25101</v>
      </c>
      <c r="C780" s="1" t="s">
        <v>22</v>
      </c>
      <c r="D780" s="1">
        <v>33558</v>
      </c>
      <c r="E780" s="1" t="s">
        <v>265</v>
      </c>
      <c r="F780" s="4">
        <v>383966</v>
      </c>
      <c r="G780" s="4">
        <v>391676</v>
      </c>
      <c r="H780" s="1" t="s">
        <v>31</v>
      </c>
      <c r="I780" s="4">
        <v>65742</v>
      </c>
      <c r="J780" s="1">
        <v>17</v>
      </c>
      <c r="K780" s="1">
        <v>3.5963858449716999</v>
      </c>
      <c r="L780" s="1">
        <v>0.69005081771455501</v>
      </c>
      <c r="N780" s="1" t="s">
        <v>25102</v>
      </c>
      <c r="O780" s="1" t="s">
        <v>25103</v>
      </c>
      <c r="P780" s="1" t="s">
        <v>25104</v>
      </c>
      <c r="Q780" s="1" t="s">
        <v>25105</v>
      </c>
      <c r="R780" s="1" t="s">
        <v>25103</v>
      </c>
      <c r="S780" s="1" t="s">
        <v>25104</v>
      </c>
      <c r="T780" s="1" t="s">
        <v>25101</v>
      </c>
      <c r="U780" s="1" t="s">
        <v>22</v>
      </c>
      <c r="V780" s="1" t="s">
        <v>23</v>
      </c>
      <c r="W780" s="1">
        <v>33558</v>
      </c>
    </row>
    <row r="781" spans="1:23" x14ac:dyDescent="0.2">
      <c r="A781" s="1" t="s">
        <v>26</v>
      </c>
      <c r="B781" s="1" t="s">
        <v>25182</v>
      </c>
      <c r="C781" s="1" t="s">
        <v>22</v>
      </c>
      <c r="D781" s="1">
        <v>33558</v>
      </c>
      <c r="E781" s="1" t="s">
        <v>597</v>
      </c>
      <c r="F781" s="4">
        <v>773945</v>
      </c>
      <c r="G781" s="4">
        <v>788387</v>
      </c>
      <c r="H781" s="1" t="s">
        <v>31</v>
      </c>
      <c r="I781" s="4">
        <v>134443</v>
      </c>
      <c r="J781" s="1">
        <v>17</v>
      </c>
      <c r="K781" s="1">
        <v>7.6147820006969296</v>
      </c>
      <c r="L781" s="1">
        <v>4.1174701727399396</v>
      </c>
      <c r="N781" s="1" t="s">
        <v>25183</v>
      </c>
      <c r="O781" s="1" t="s">
        <v>25184</v>
      </c>
      <c r="P781" s="1" t="s">
        <v>25185</v>
      </c>
      <c r="Q781" s="1" t="s">
        <v>25186</v>
      </c>
      <c r="R781" s="1" t="s">
        <v>25184</v>
      </c>
      <c r="S781" s="1" t="s">
        <v>25187</v>
      </c>
      <c r="T781" s="1" t="s">
        <v>25182</v>
      </c>
      <c r="U781" s="1" t="s">
        <v>22</v>
      </c>
      <c r="V781" s="1" t="s">
        <v>23</v>
      </c>
      <c r="W781" s="1">
        <v>33558</v>
      </c>
    </row>
    <row r="782" spans="1:23" x14ac:dyDescent="0.2">
      <c r="A782" s="1" t="s">
        <v>26</v>
      </c>
      <c r="B782" s="1" t="s">
        <v>26738</v>
      </c>
      <c r="C782" s="1" t="s">
        <v>22</v>
      </c>
      <c r="D782" s="1">
        <v>33558</v>
      </c>
      <c r="E782" s="1" t="s">
        <v>136</v>
      </c>
      <c r="F782" s="4">
        <v>643418</v>
      </c>
      <c r="G782" s="4">
        <v>660385</v>
      </c>
      <c r="H782" s="1" t="s">
        <v>31</v>
      </c>
      <c r="I782" s="4">
        <v>111276</v>
      </c>
      <c r="J782" s="1">
        <v>17</v>
      </c>
      <c r="K782" s="1">
        <v>2.0287614003073902</v>
      </c>
      <c r="N782" s="1" t="s">
        <v>26739</v>
      </c>
      <c r="Q782" s="1" t="s">
        <v>26740</v>
      </c>
      <c r="T782" s="1" t="s">
        <v>26738</v>
      </c>
      <c r="U782" s="1" t="s">
        <v>22</v>
      </c>
      <c r="V782" s="1" t="s">
        <v>23</v>
      </c>
      <c r="W782" s="1">
        <v>33558</v>
      </c>
    </row>
    <row r="783" spans="1:23" x14ac:dyDescent="0.2">
      <c r="A783" s="1" t="s">
        <v>26</v>
      </c>
      <c r="B783" s="1" t="s">
        <v>28548</v>
      </c>
      <c r="C783" s="1" t="s">
        <v>22</v>
      </c>
      <c r="D783" s="1">
        <v>33558</v>
      </c>
      <c r="E783" s="1" t="s">
        <v>116</v>
      </c>
      <c r="F783" s="4">
        <v>642577</v>
      </c>
      <c r="G783" s="4">
        <v>667366</v>
      </c>
      <c r="H783" s="1" t="s">
        <v>31</v>
      </c>
      <c r="I783" s="4">
        <v>111834</v>
      </c>
      <c r="J783" s="1">
        <v>17</v>
      </c>
      <c r="K783" s="1">
        <v>1.5422031791679101</v>
      </c>
      <c r="N783" s="1" t="s">
        <v>28550</v>
      </c>
      <c r="O783" s="1" t="s">
        <v>28551</v>
      </c>
      <c r="P783" s="1" t="s">
        <v>28552</v>
      </c>
      <c r="Q783" s="1" t="s">
        <v>28553</v>
      </c>
      <c r="T783" s="1" t="s">
        <v>28549</v>
      </c>
      <c r="U783" s="1" t="s">
        <v>707</v>
      </c>
      <c r="V783" s="1" t="s">
        <v>23</v>
      </c>
      <c r="W783" s="1">
        <v>33556</v>
      </c>
    </row>
    <row r="784" spans="1:23" x14ac:dyDescent="0.2">
      <c r="A784" s="1" t="s">
        <v>26</v>
      </c>
      <c r="B784" s="1" t="s">
        <v>30586</v>
      </c>
      <c r="C784" s="1" t="s">
        <v>22</v>
      </c>
      <c r="D784" s="1">
        <v>33558</v>
      </c>
      <c r="E784" s="1" t="s">
        <v>111</v>
      </c>
      <c r="F784" s="4">
        <v>632754</v>
      </c>
      <c r="G784" s="4">
        <v>635189</v>
      </c>
      <c r="H784" s="1" t="s">
        <v>31</v>
      </c>
      <c r="I784" s="4">
        <v>106624</v>
      </c>
      <c r="J784" s="1">
        <v>17</v>
      </c>
      <c r="K784" s="1">
        <v>2.76305581108539</v>
      </c>
      <c r="L784" s="1">
        <v>2.4051077741686502</v>
      </c>
      <c r="M784" s="1">
        <v>1.4884411075019901</v>
      </c>
      <c r="N784" s="1" t="s">
        <v>30587</v>
      </c>
      <c r="O784" s="1" t="s">
        <v>30588</v>
      </c>
      <c r="P784" s="1" t="s">
        <v>30589</v>
      </c>
      <c r="Q784" s="1" t="s">
        <v>30590</v>
      </c>
      <c r="R784" s="1" t="s">
        <v>30591</v>
      </c>
      <c r="S784" s="1" t="s">
        <v>30592</v>
      </c>
      <c r="T784" s="1" t="s">
        <v>30586</v>
      </c>
      <c r="U784" s="1" t="s">
        <v>22</v>
      </c>
      <c r="V784" s="1" t="s">
        <v>23</v>
      </c>
      <c r="W784" s="1">
        <v>33558</v>
      </c>
    </row>
    <row r="785" spans="1:23" x14ac:dyDescent="0.2">
      <c r="A785" s="1" t="s">
        <v>26</v>
      </c>
      <c r="B785" s="1" t="s">
        <v>33377</v>
      </c>
      <c r="C785" s="1" t="s">
        <v>22</v>
      </c>
      <c r="D785" s="1">
        <v>33558</v>
      </c>
      <c r="E785" s="1" t="s">
        <v>327</v>
      </c>
      <c r="F785" s="4">
        <v>238152</v>
      </c>
      <c r="G785" s="4">
        <v>266766</v>
      </c>
      <c r="H785" s="1" t="s">
        <v>31</v>
      </c>
      <c r="I785" s="4">
        <v>39407</v>
      </c>
      <c r="J785" s="1">
        <v>17</v>
      </c>
      <c r="K785" s="1">
        <v>0.64435663863376103</v>
      </c>
      <c r="N785" s="1" t="s">
        <v>33379</v>
      </c>
      <c r="O785" s="1" t="s">
        <v>33380</v>
      </c>
      <c r="P785" s="1" t="s">
        <v>33381</v>
      </c>
      <c r="T785" s="1" t="s">
        <v>33378</v>
      </c>
      <c r="U785" s="1" t="s">
        <v>16570</v>
      </c>
      <c r="V785" s="1" t="s">
        <v>213</v>
      </c>
      <c r="W785" s="1">
        <v>94115</v>
      </c>
    </row>
    <row r="786" spans="1:23" x14ac:dyDescent="0.2">
      <c r="A786" s="1" t="s">
        <v>26</v>
      </c>
      <c r="B786" s="1" t="s">
        <v>33441</v>
      </c>
      <c r="C786" s="1" t="s">
        <v>22</v>
      </c>
      <c r="D786" s="1">
        <v>33558</v>
      </c>
      <c r="E786" s="1" t="s">
        <v>265</v>
      </c>
      <c r="F786" s="4">
        <v>618299</v>
      </c>
      <c r="G786" s="4">
        <v>695744</v>
      </c>
      <c r="H786" s="1" t="s">
        <v>31</v>
      </c>
      <c r="I786" s="4">
        <v>108172</v>
      </c>
      <c r="J786" s="1">
        <v>17</v>
      </c>
      <c r="K786" s="1">
        <v>2.7814534129517599</v>
      </c>
      <c r="N786" s="1" t="s">
        <v>33442</v>
      </c>
      <c r="T786" s="1" t="s">
        <v>33441</v>
      </c>
      <c r="U786" s="1" t="s">
        <v>22</v>
      </c>
      <c r="V786" s="1" t="s">
        <v>23</v>
      </c>
      <c r="W786" s="1">
        <v>33558</v>
      </c>
    </row>
    <row r="787" spans="1:23" x14ac:dyDescent="0.2">
      <c r="A787" s="1" t="s">
        <v>26</v>
      </c>
      <c r="B787" s="1" t="s">
        <v>35019</v>
      </c>
      <c r="C787" s="1" t="s">
        <v>22</v>
      </c>
      <c r="D787" s="1">
        <v>33558</v>
      </c>
      <c r="E787" s="1" t="s">
        <v>3996</v>
      </c>
      <c r="F787" s="4">
        <v>881184</v>
      </c>
      <c r="G787" s="4">
        <v>978979</v>
      </c>
      <c r="H787" s="1" t="s">
        <v>31</v>
      </c>
      <c r="I787" s="4">
        <v>147472</v>
      </c>
      <c r="J787" s="1">
        <v>17</v>
      </c>
      <c r="K787" s="1">
        <v>6.3271532058629498</v>
      </c>
      <c r="L787" s="1">
        <v>4.2922069693038098</v>
      </c>
      <c r="N787" s="1" t="s">
        <v>35020</v>
      </c>
      <c r="Q787" s="1" t="s">
        <v>35021</v>
      </c>
      <c r="T787" s="1" t="s">
        <v>35019</v>
      </c>
      <c r="U787" s="1" t="s">
        <v>22</v>
      </c>
      <c r="V787" s="1" t="s">
        <v>23</v>
      </c>
      <c r="W787" s="1">
        <v>33558</v>
      </c>
    </row>
    <row r="788" spans="1:23" x14ac:dyDescent="0.2">
      <c r="A788" s="1" t="s">
        <v>26</v>
      </c>
      <c r="B788" s="1" t="s">
        <v>35818</v>
      </c>
      <c r="C788" s="1" t="s">
        <v>22</v>
      </c>
      <c r="D788" s="1">
        <v>33558</v>
      </c>
      <c r="E788" s="1" t="s">
        <v>265</v>
      </c>
      <c r="F788" s="4">
        <v>345558</v>
      </c>
      <c r="G788" s="4">
        <v>353178</v>
      </c>
      <c r="H788" s="1" t="s">
        <v>31</v>
      </c>
      <c r="I788" s="4">
        <v>57374</v>
      </c>
      <c r="J788" s="1">
        <v>17</v>
      </c>
      <c r="K788" s="1">
        <v>1.5690891210548501</v>
      </c>
      <c r="N788" s="1" t="s">
        <v>35819</v>
      </c>
      <c r="O788" s="1" t="s">
        <v>35820</v>
      </c>
      <c r="Q788" s="1" t="s">
        <v>35821</v>
      </c>
      <c r="R788" s="1" t="s">
        <v>35822</v>
      </c>
      <c r="S788" s="1" t="s">
        <v>35823</v>
      </c>
      <c r="T788" s="1" t="s">
        <v>35818</v>
      </c>
      <c r="U788" s="1" t="s">
        <v>22</v>
      </c>
      <c r="V788" s="1" t="s">
        <v>23</v>
      </c>
      <c r="W788" s="1">
        <v>33558</v>
      </c>
    </row>
    <row r="789" spans="1:23" x14ac:dyDescent="0.2">
      <c r="A789" s="1" t="s">
        <v>26</v>
      </c>
      <c r="B789" s="1" t="s">
        <v>37427</v>
      </c>
      <c r="C789" s="1" t="s">
        <v>22</v>
      </c>
      <c r="D789" s="1">
        <v>33558</v>
      </c>
      <c r="E789" s="1" t="s">
        <v>111</v>
      </c>
      <c r="F789" s="4">
        <v>652816</v>
      </c>
      <c r="G789" s="4">
        <v>698677</v>
      </c>
      <c r="H789" s="1" t="s">
        <v>31</v>
      </c>
      <c r="I789" s="4">
        <v>111705</v>
      </c>
      <c r="J789" s="1">
        <v>17</v>
      </c>
      <c r="K789" s="1">
        <v>3.53952010609567</v>
      </c>
      <c r="L789" s="1">
        <v>2.2680147297515898</v>
      </c>
      <c r="N789" s="1" t="s">
        <v>37428</v>
      </c>
      <c r="Q789" s="1" t="s">
        <v>37428</v>
      </c>
      <c r="T789" s="1" t="s">
        <v>37427</v>
      </c>
      <c r="U789" s="1" t="s">
        <v>22</v>
      </c>
      <c r="V789" s="1" t="s">
        <v>23</v>
      </c>
      <c r="W789" s="1">
        <v>33558</v>
      </c>
    </row>
    <row r="790" spans="1:23" x14ac:dyDescent="0.2">
      <c r="A790" s="1" t="s">
        <v>26</v>
      </c>
      <c r="B790" s="1" t="s">
        <v>37446</v>
      </c>
      <c r="C790" s="1" t="s">
        <v>22</v>
      </c>
      <c r="D790" s="1">
        <v>33558</v>
      </c>
      <c r="E790" s="1" t="s">
        <v>143</v>
      </c>
      <c r="F790" s="4">
        <v>489005</v>
      </c>
      <c r="G790" s="4">
        <v>519323</v>
      </c>
      <c r="H790" s="1" t="s">
        <v>31</v>
      </c>
      <c r="I790" s="4">
        <v>82636</v>
      </c>
      <c r="J790" s="1">
        <v>17</v>
      </c>
      <c r="K790" s="1">
        <v>2.66048784806227</v>
      </c>
      <c r="N790" s="1" t="s">
        <v>37447</v>
      </c>
      <c r="Q790" s="1" t="s">
        <v>37448</v>
      </c>
      <c r="T790" s="1" t="s">
        <v>37446</v>
      </c>
      <c r="U790" s="1" t="s">
        <v>22</v>
      </c>
      <c r="V790" s="1" t="s">
        <v>23</v>
      </c>
      <c r="W790" s="1">
        <v>33558</v>
      </c>
    </row>
    <row r="791" spans="1:23" x14ac:dyDescent="0.2">
      <c r="A791" s="1" t="s">
        <v>26</v>
      </c>
      <c r="B791" s="1" t="s">
        <v>1313</v>
      </c>
      <c r="C791" s="1" t="s">
        <v>22</v>
      </c>
      <c r="D791" s="1">
        <v>33558</v>
      </c>
      <c r="E791" s="1" t="s">
        <v>727</v>
      </c>
      <c r="F791" s="4">
        <v>1110186</v>
      </c>
      <c r="G791" s="4">
        <v>1250799</v>
      </c>
      <c r="H791" s="1" t="s">
        <v>31</v>
      </c>
      <c r="I791" s="4">
        <v>198146</v>
      </c>
      <c r="J791" s="1">
        <v>18</v>
      </c>
      <c r="K791" s="1">
        <v>5.8163811724972598</v>
      </c>
      <c r="N791" s="1" t="s">
        <v>1314</v>
      </c>
      <c r="O791" s="1" t="s">
        <v>1315</v>
      </c>
      <c r="P791" s="1">
        <v>2013690219</v>
      </c>
      <c r="T791" s="1" t="s">
        <v>1313</v>
      </c>
      <c r="U791" s="1" t="s">
        <v>22</v>
      </c>
      <c r="V791" s="1" t="s">
        <v>23</v>
      </c>
      <c r="W791" s="1">
        <v>33558</v>
      </c>
    </row>
    <row r="792" spans="1:23" x14ac:dyDescent="0.2">
      <c r="A792" s="1" t="s">
        <v>26</v>
      </c>
      <c r="B792" s="1" t="s">
        <v>2367</v>
      </c>
      <c r="C792" s="1" t="s">
        <v>22</v>
      </c>
      <c r="D792" s="1">
        <v>33558</v>
      </c>
      <c r="E792" s="1" t="s">
        <v>111</v>
      </c>
      <c r="F792" s="4">
        <v>736241</v>
      </c>
      <c r="G792" s="4">
        <v>724287</v>
      </c>
      <c r="H792" s="1" t="s">
        <v>31</v>
      </c>
      <c r="I792" s="4">
        <v>135676</v>
      </c>
      <c r="J792" s="1">
        <v>18</v>
      </c>
      <c r="K792" s="1">
        <v>2.7948763989695302</v>
      </c>
      <c r="N792" s="1" t="s">
        <v>2369</v>
      </c>
      <c r="O792" s="1" t="s">
        <v>2370</v>
      </c>
      <c r="P792" s="1">
        <v>6462563620</v>
      </c>
      <c r="Q792" s="1" t="s">
        <v>2371</v>
      </c>
      <c r="T792" s="1" t="s">
        <v>2368</v>
      </c>
      <c r="U792" s="1" t="s">
        <v>1120</v>
      </c>
      <c r="V792" s="1" t="s">
        <v>213</v>
      </c>
      <c r="W792" s="1">
        <v>94560</v>
      </c>
    </row>
    <row r="793" spans="1:23" x14ac:dyDescent="0.2">
      <c r="A793" s="1" t="s">
        <v>26</v>
      </c>
      <c r="B793" s="1" t="s">
        <v>7809</v>
      </c>
      <c r="C793" s="1" t="s">
        <v>22</v>
      </c>
      <c r="D793" s="1">
        <v>33558</v>
      </c>
      <c r="E793" s="1" t="s">
        <v>111</v>
      </c>
      <c r="F793" s="4">
        <v>746546</v>
      </c>
      <c r="G793" s="4">
        <v>758314</v>
      </c>
      <c r="H793" s="1" t="s">
        <v>31</v>
      </c>
      <c r="I793" s="4">
        <v>131669</v>
      </c>
      <c r="J793" s="1">
        <v>18</v>
      </c>
      <c r="K793" s="1">
        <v>3.0368149729627101</v>
      </c>
      <c r="L793" s="1">
        <v>0.620148306296047</v>
      </c>
      <c r="N793" s="1" t="s">
        <v>7810</v>
      </c>
      <c r="O793" s="1" t="s">
        <v>7811</v>
      </c>
      <c r="P793" s="1" t="s">
        <v>7812</v>
      </c>
      <c r="T793" s="1" t="s">
        <v>7809</v>
      </c>
      <c r="U793" s="1" t="s">
        <v>22</v>
      </c>
      <c r="V793" s="1" t="s">
        <v>23</v>
      </c>
      <c r="W793" s="1">
        <v>33558</v>
      </c>
    </row>
    <row r="794" spans="1:23" x14ac:dyDescent="0.2">
      <c r="A794" s="1" t="s">
        <v>26</v>
      </c>
      <c r="B794" s="1" t="s">
        <v>8433</v>
      </c>
      <c r="C794" s="1" t="s">
        <v>22</v>
      </c>
      <c r="D794" s="1">
        <v>33558</v>
      </c>
      <c r="E794" s="1" t="s">
        <v>1832</v>
      </c>
      <c r="F794" s="4">
        <v>1345426</v>
      </c>
      <c r="G794" s="4">
        <v>1480000</v>
      </c>
      <c r="H794" s="1" t="s">
        <v>31</v>
      </c>
      <c r="I794" s="4">
        <v>246428</v>
      </c>
      <c r="J794" s="1">
        <v>18</v>
      </c>
      <c r="K794" s="1">
        <v>8.5264842367541102E-2</v>
      </c>
      <c r="N794" s="1" t="s">
        <v>8434</v>
      </c>
      <c r="Q794" s="1" t="s">
        <v>8435</v>
      </c>
      <c r="T794" s="1" t="s">
        <v>8433</v>
      </c>
      <c r="U794" s="1" t="s">
        <v>22</v>
      </c>
      <c r="V794" s="1" t="s">
        <v>23</v>
      </c>
      <c r="W794" s="1">
        <v>33558</v>
      </c>
    </row>
    <row r="795" spans="1:23" x14ac:dyDescent="0.2">
      <c r="A795" s="1" t="s">
        <v>26</v>
      </c>
      <c r="B795" s="1" t="s">
        <v>8941</v>
      </c>
      <c r="C795" s="1" t="s">
        <v>22</v>
      </c>
      <c r="D795" s="1">
        <v>33558</v>
      </c>
      <c r="E795" s="1" t="s">
        <v>203</v>
      </c>
      <c r="F795" s="4">
        <v>655139</v>
      </c>
      <c r="G795" s="4">
        <v>682591</v>
      </c>
      <c r="H795" s="1" t="s">
        <v>31</v>
      </c>
      <c r="I795" s="4">
        <v>118571</v>
      </c>
      <c r="J795" s="1">
        <v>18</v>
      </c>
      <c r="K795" s="1">
        <v>3.0475683537435199</v>
      </c>
      <c r="L795" s="1">
        <v>0.364772654818797</v>
      </c>
      <c r="N795" s="1" t="s">
        <v>8942</v>
      </c>
      <c r="O795" s="1" t="s">
        <v>8943</v>
      </c>
      <c r="P795" s="1" t="s">
        <v>8944</v>
      </c>
      <c r="Q795" s="1" t="s">
        <v>8942</v>
      </c>
      <c r="T795" s="1" t="s">
        <v>8941</v>
      </c>
      <c r="U795" s="1" t="s">
        <v>22</v>
      </c>
      <c r="V795" s="1" t="s">
        <v>23</v>
      </c>
      <c r="W795" s="1">
        <v>33558</v>
      </c>
    </row>
    <row r="796" spans="1:23" x14ac:dyDescent="0.2">
      <c r="A796" s="1" t="s">
        <v>26</v>
      </c>
      <c r="B796" s="1" t="s">
        <v>9014</v>
      </c>
      <c r="C796" s="1" t="s">
        <v>22</v>
      </c>
      <c r="D796" s="1">
        <v>33558</v>
      </c>
      <c r="E796" s="1" t="s">
        <v>1428</v>
      </c>
      <c r="F796" s="4">
        <v>665727</v>
      </c>
      <c r="G796" s="4">
        <v>682863</v>
      </c>
      <c r="H796" s="1" t="s">
        <v>31</v>
      </c>
      <c r="I796" s="4">
        <v>120073</v>
      </c>
      <c r="J796" s="1">
        <v>18</v>
      </c>
      <c r="K796" s="1">
        <v>1.2545576013664801</v>
      </c>
      <c r="N796" s="1" t="s">
        <v>9015</v>
      </c>
      <c r="P796" s="1" t="s">
        <v>9016</v>
      </c>
      <c r="Q796" s="1" t="s">
        <v>9017</v>
      </c>
      <c r="T796" s="1" t="s">
        <v>9014</v>
      </c>
      <c r="U796" s="1" t="s">
        <v>22</v>
      </c>
      <c r="V796" s="1" t="s">
        <v>23</v>
      </c>
      <c r="W796" s="1">
        <v>33558</v>
      </c>
    </row>
    <row r="797" spans="1:23" x14ac:dyDescent="0.2">
      <c r="A797" s="1" t="s">
        <v>26</v>
      </c>
      <c r="B797" s="1" t="s">
        <v>10221</v>
      </c>
      <c r="C797" s="1" t="s">
        <v>22</v>
      </c>
      <c r="D797" s="1">
        <v>33558</v>
      </c>
      <c r="E797" s="1" t="s">
        <v>3028</v>
      </c>
      <c r="F797" s="4">
        <v>478718</v>
      </c>
      <c r="G797" s="4">
        <v>583582</v>
      </c>
      <c r="H797" s="1" t="s">
        <v>31</v>
      </c>
      <c r="I797" s="4">
        <v>85855</v>
      </c>
      <c r="J797" s="1">
        <v>18</v>
      </c>
      <c r="K797" s="1">
        <v>2.1443432283266102</v>
      </c>
      <c r="N797" s="1" t="s">
        <v>10222</v>
      </c>
      <c r="Q797" s="1" t="s">
        <v>10223</v>
      </c>
      <c r="T797" s="1" t="s">
        <v>10221</v>
      </c>
      <c r="U797" s="1" t="s">
        <v>22</v>
      </c>
      <c r="V797" s="1" t="s">
        <v>23</v>
      </c>
      <c r="W797" s="1">
        <v>33558</v>
      </c>
    </row>
    <row r="798" spans="1:23" x14ac:dyDescent="0.2">
      <c r="A798" s="1" t="s">
        <v>26</v>
      </c>
      <c r="B798" s="1" t="s">
        <v>13746</v>
      </c>
      <c r="C798" s="1" t="s">
        <v>22</v>
      </c>
      <c r="D798" s="1">
        <v>33558</v>
      </c>
      <c r="E798" s="1" t="s">
        <v>1066</v>
      </c>
      <c r="F798" s="4">
        <v>669525</v>
      </c>
      <c r="G798" s="4">
        <v>677640</v>
      </c>
      <c r="H798" s="1" t="s">
        <v>31</v>
      </c>
      <c r="I798" s="4">
        <v>121306</v>
      </c>
      <c r="J798" s="1">
        <v>18</v>
      </c>
      <c r="K798" s="1">
        <v>6.6201517481518799</v>
      </c>
      <c r="L798" s="1">
        <v>4.4964958341733796</v>
      </c>
      <c r="N798" s="1" t="s">
        <v>13747</v>
      </c>
      <c r="O798" s="1" t="s">
        <v>13748</v>
      </c>
      <c r="P798" s="1" t="s">
        <v>13749</v>
      </c>
      <c r="Q798" s="1" t="s">
        <v>13750</v>
      </c>
      <c r="T798" s="1" t="s">
        <v>13746</v>
      </c>
      <c r="U798" s="1" t="s">
        <v>22</v>
      </c>
      <c r="V798" s="1" t="s">
        <v>23</v>
      </c>
      <c r="W798" s="1">
        <v>33558</v>
      </c>
    </row>
    <row r="799" spans="1:23" x14ac:dyDescent="0.2">
      <c r="A799" s="1" t="s">
        <v>26</v>
      </c>
      <c r="B799" s="1" t="s">
        <v>14391</v>
      </c>
      <c r="C799" s="1" t="s">
        <v>22</v>
      </c>
      <c r="D799" s="1">
        <v>33558</v>
      </c>
      <c r="E799" s="1" t="s">
        <v>1365</v>
      </c>
      <c r="F799" s="4">
        <v>709850</v>
      </c>
      <c r="G799" s="4">
        <v>725000</v>
      </c>
      <c r="H799" s="1" t="s">
        <v>31</v>
      </c>
      <c r="I799" s="4">
        <v>127381</v>
      </c>
      <c r="J799" s="1">
        <v>18</v>
      </c>
      <c r="K799" s="1">
        <v>8.5268386734825105E-2</v>
      </c>
      <c r="N799" s="1" t="s">
        <v>14392</v>
      </c>
      <c r="O799" s="1" t="s">
        <v>14393</v>
      </c>
      <c r="P799" s="1" t="s">
        <v>14394</v>
      </c>
      <c r="Q799" s="1" t="s">
        <v>14395</v>
      </c>
      <c r="T799" s="1" t="s">
        <v>14391</v>
      </c>
      <c r="U799" s="1" t="s">
        <v>22</v>
      </c>
      <c r="V799" s="1" t="s">
        <v>23</v>
      </c>
      <c r="W799" s="1">
        <v>33558</v>
      </c>
    </row>
    <row r="800" spans="1:23" x14ac:dyDescent="0.2">
      <c r="A800" s="1" t="s">
        <v>26</v>
      </c>
      <c r="B800" s="1" t="s">
        <v>14960</v>
      </c>
      <c r="C800" s="1" t="s">
        <v>22</v>
      </c>
      <c r="D800" s="1">
        <v>33558</v>
      </c>
      <c r="E800" s="1" t="s">
        <v>111</v>
      </c>
      <c r="F800" s="4">
        <v>879367</v>
      </c>
      <c r="G800" s="4">
        <v>908371</v>
      </c>
      <c r="H800" s="1" t="s">
        <v>31</v>
      </c>
      <c r="I800" s="4">
        <v>158784</v>
      </c>
      <c r="J800" s="1">
        <v>18</v>
      </c>
      <c r="K800" s="1">
        <v>3.34864705623382</v>
      </c>
      <c r="N800" s="1" t="s">
        <v>14961</v>
      </c>
      <c r="P800" s="1" t="s">
        <v>14962</v>
      </c>
      <c r="Q800" s="1" t="s">
        <v>14963</v>
      </c>
      <c r="T800" s="1" t="s">
        <v>14960</v>
      </c>
      <c r="U800" s="1" t="s">
        <v>22</v>
      </c>
      <c r="V800" s="1" t="s">
        <v>23</v>
      </c>
      <c r="W800" s="1">
        <v>33558</v>
      </c>
    </row>
    <row r="801" spans="1:23" x14ac:dyDescent="0.2">
      <c r="A801" s="1" t="s">
        <v>26</v>
      </c>
      <c r="B801" s="1" t="s">
        <v>15156</v>
      </c>
      <c r="C801" s="1" t="s">
        <v>22</v>
      </c>
      <c r="D801" s="1">
        <v>33558</v>
      </c>
      <c r="E801" s="1" t="s">
        <v>4318</v>
      </c>
      <c r="F801" s="4">
        <v>1195195</v>
      </c>
      <c r="G801" s="4">
        <v>1294936</v>
      </c>
      <c r="H801" s="1" t="s">
        <v>25</v>
      </c>
      <c r="I801" s="4">
        <v>216794</v>
      </c>
      <c r="J801" s="1">
        <v>18</v>
      </c>
      <c r="K801" s="1">
        <v>1.6228406068921699</v>
      </c>
      <c r="N801" s="1" t="s">
        <v>15158</v>
      </c>
      <c r="T801" s="1" t="s">
        <v>15157</v>
      </c>
      <c r="U801" s="1" t="s">
        <v>148</v>
      </c>
      <c r="V801" s="1" t="s">
        <v>23</v>
      </c>
      <c r="W801" s="1">
        <v>33607</v>
      </c>
    </row>
    <row r="802" spans="1:23" x14ac:dyDescent="0.2">
      <c r="A802" s="1" t="s">
        <v>26</v>
      </c>
      <c r="B802" s="1" t="s">
        <v>15659</v>
      </c>
      <c r="C802" s="1" t="s">
        <v>22</v>
      </c>
      <c r="D802" s="1">
        <v>33558</v>
      </c>
      <c r="E802" s="1" t="s">
        <v>30</v>
      </c>
      <c r="F802" s="4">
        <v>547542</v>
      </c>
      <c r="G802" s="4">
        <v>529347</v>
      </c>
      <c r="H802" s="1" t="s">
        <v>31</v>
      </c>
      <c r="I802" s="4">
        <v>95893</v>
      </c>
      <c r="J802" s="1">
        <v>18</v>
      </c>
      <c r="K802" s="1">
        <v>1.82176577683193</v>
      </c>
      <c r="N802" s="1" t="s">
        <v>15660</v>
      </c>
      <c r="O802" s="1" t="s">
        <v>15661</v>
      </c>
      <c r="P802" s="1">
        <v>2105310412</v>
      </c>
      <c r="Q802" s="1" t="s">
        <v>15662</v>
      </c>
      <c r="T802" s="1" t="s">
        <v>15659</v>
      </c>
      <c r="U802" s="1" t="s">
        <v>22</v>
      </c>
      <c r="V802" s="1" t="s">
        <v>23</v>
      </c>
      <c r="W802" s="1">
        <v>33558</v>
      </c>
    </row>
    <row r="803" spans="1:23" x14ac:dyDescent="0.2">
      <c r="A803" s="1" t="s">
        <v>26</v>
      </c>
      <c r="B803" s="1" t="s">
        <v>17682</v>
      </c>
      <c r="C803" s="1" t="s">
        <v>22</v>
      </c>
      <c r="D803" s="1">
        <v>33558</v>
      </c>
      <c r="E803" s="1" t="s">
        <v>111</v>
      </c>
      <c r="F803" s="4">
        <v>768523</v>
      </c>
      <c r="G803" s="4">
        <v>742658</v>
      </c>
      <c r="H803" s="1" t="s">
        <v>31</v>
      </c>
      <c r="I803" s="4">
        <v>137568</v>
      </c>
      <c r="J803" s="1">
        <v>18</v>
      </c>
      <c r="K803" s="1">
        <v>3.8513367782382502</v>
      </c>
      <c r="L803" s="1">
        <v>0.49380989651782098</v>
      </c>
      <c r="N803" s="1" t="s">
        <v>17683</v>
      </c>
      <c r="O803" s="1" t="s">
        <v>17684</v>
      </c>
      <c r="Q803" s="1" t="s">
        <v>17685</v>
      </c>
      <c r="R803" s="1" t="s">
        <v>17686</v>
      </c>
      <c r="S803" s="1" t="s">
        <v>17687</v>
      </c>
      <c r="T803" s="1" t="s">
        <v>17682</v>
      </c>
      <c r="U803" s="1" t="s">
        <v>22</v>
      </c>
      <c r="V803" s="1" t="s">
        <v>23</v>
      </c>
      <c r="W803" s="1">
        <v>33558</v>
      </c>
    </row>
    <row r="804" spans="1:23" x14ac:dyDescent="0.2">
      <c r="A804" s="1" t="s">
        <v>26</v>
      </c>
      <c r="B804" s="1" t="s">
        <v>19310</v>
      </c>
      <c r="C804" s="1" t="s">
        <v>22</v>
      </c>
      <c r="D804" s="1">
        <v>33558</v>
      </c>
      <c r="E804" s="1" t="s">
        <v>5591</v>
      </c>
      <c r="F804" s="4">
        <v>499680</v>
      </c>
      <c r="G804" s="4">
        <v>500457</v>
      </c>
      <c r="H804" s="1" t="s">
        <v>31</v>
      </c>
      <c r="I804" s="4">
        <v>87786</v>
      </c>
      <c r="J804" s="1">
        <v>18</v>
      </c>
      <c r="K804" s="1">
        <v>5.5233807131123003</v>
      </c>
      <c r="L804" s="1">
        <v>3.4373592077359598</v>
      </c>
      <c r="N804" s="1" t="s">
        <v>19311</v>
      </c>
      <c r="O804" s="1" t="s">
        <v>12277</v>
      </c>
      <c r="P804" s="1" t="s">
        <v>19312</v>
      </c>
      <c r="Q804" s="1" t="s">
        <v>19313</v>
      </c>
      <c r="T804" s="1" t="s">
        <v>19310</v>
      </c>
      <c r="U804" s="1" t="s">
        <v>22</v>
      </c>
      <c r="V804" s="1" t="s">
        <v>23</v>
      </c>
      <c r="W804" s="1">
        <v>33558</v>
      </c>
    </row>
    <row r="805" spans="1:23" x14ac:dyDescent="0.2">
      <c r="A805" s="1" t="s">
        <v>26</v>
      </c>
      <c r="B805" s="1" t="s">
        <v>19463</v>
      </c>
      <c r="C805" s="1" t="s">
        <v>22</v>
      </c>
      <c r="D805" s="1">
        <v>33558</v>
      </c>
      <c r="E805" s="1" t="s">
        <v>30</v>
      </c>
      <c r="F805" s="4">
        <v>728876</v>
      </c>
      <c r="G805" s="4">
        <v>725142</v>
      </c>
      <c r="H805" s="1" t="s">
        <v>31</v>
      </c>
      <c r="I805" s="4">
        <v>129598</v>
      </c>
      <c r="J805" s="1">
        <v>18</v>
      </c>
      <c r="K805" s="1">
        <v>0.12553125102673199</v>
      </c>
      <c r="N805" s="1" t="s">
        <v>19465</v>
      </c>
      <c r="O805" s="1" t="s">
        <v>19466</v>
      </c>
      <c r="P805" s="1" t="s">
        <v>19467</v>
      </c>
      <c r="Q805" s="1" t="s">
        <v>19468</v>
      </c>
      <c r="R805" s="1" t="s">
        <v>19469</v>
      </c>
      <c r="S805" s="1" t="s">
        <v>19470</v>
      </c>
      <c r="T805" s="1" t="s">
        <v>19464</v>
      </c>
      <c r="U805" s="1" t="s">
        <v>523</v>
      </c>
      <c r="V805" s="1" t="s">
        <v>23</v>
      </c>
      <c r="W805" s="1">
        <v>34638</v>
      </c>
    </row>
    <row r="806" spans="1:23" x14ac:dyDescent="0.2">
      <c r="A806" s="1" t="s">
        <v>26</v>
      </c>
      <c r="B806" s="1" t="s">
        <v>21220</v>
      </c>
      <c r="C806" s="1" t="s">
        <v>22</v>
      </c>
      <c r="D806" s="1">
        <v>33558</v>
      </c>
      <c r="E806" s="1" t="s">
        <v>30</v>
      </c>
      <c r="F806" s="4">
        <v>706718</v>
      </c>
      <c r="G806" s="4">
        <v>428000</v>
      </c>
      <c r="H806" s="1" t="s">
        <v>31</v>
      </c>
      <c r="I806" s="4">
        <v>130219</v>
      </c>
      <c r="J806" s="1">
        <v>18</v>
      </c>
      <c r="K806" s="1">
        <v>6.1900485500049696</v>
      </c>
      <c r="L806" s="1">
        <v>4.9400485500049696</v>
      </c>
      <c r="N806" s="1" t="s">
        <v>21222</v>
      </c>
      <c r="Q806" s="1" t="s">
        <v>21223</v>
      </c>
      <c r="T806" s="1" t="s">
        <v>21221</v>
      </c>
      <c r="U806" s="1" t="s">
        <v>707</v>
      </c>
      <c r="V806" s="1" t="s">
        <v>23</v>
      </c>
      <c r="W806" s="1">
        <v>33556</v>
      </c>
    </row>
    <row r="807" spans="1:23" x14ac:dyDescent="0.2">
      <c r="A807" s="1" t="s">
        <v>26</v>
      </c>
      <c r="B807" s="1" t="s">
        <v>21353</v>
      </c>
      <c r="C807" s="1" t="s">
        <v>22</v>
      </c>
      <c r="D807" s="1">
        <v>33558</v>
      </c>
      <c r="E807" s="1" t="s">
        <v>759</v>
      </c>
      <c r="F807" s="4">
        <v>2217332</v>
      </c>
      <c r="G807" s="4">
        <v>2500000</v>
      </c>
      <c r="H807" s="1" t="s">
        <v>31</v>
      </c>
      <c r="I807" s="4">
        <v>401908</v>
      </c>
      <c r="J807" s="1">
        <v>18</v>
      </c>
      <c r="K807" s="1">
        <v>1.3728442495830799</v>
      </c>
      <c r="N807" s="1" t="s">
        <v>21354</v>
      </c>
      <c r="T807" s="1" t="s">
        <v>21353</v>
      </c>
      <c r="U807" s="1" t="s">
        <v>22</v>
      </c>
      <c r="V807" s="1" t="s">
        <v>23</v>
      </c>
      <c r="W807" s="1">
        <v>33558</v>
      </c>
    </row>
    <row r="808" spans="1:23" x14ac:dyDescent="0.2">
      <c r="A808" s="1" t="s">
        <v>26</v>
      </c>
      <c r="B808" s="1" t="s">
        <v>21363</v>
      </c>
      <c r="C808" s="1" t="s">
        <v>22</v>
      </c>
      <c r="D808" s="1">
        <v>33558</v>
      </c>
      <c r="E808" s="1" t="s">
        <v>1688</v>
      </c>
      <c r="F808" s="4">
        <v>606860</v>
      </c>
      <c r="G808" s="4">
        <v>596249</v>
      </c>
      <c r="H808" s="1" t="s">
        <v>31</v>
      </c>
      <c r="I808" s="4">
        <v>111286</v>
      </c>
      <c r="J808" s="1">
        <v>18</v>
      </c>
      <c r="K808" s="1">
        <v>2.3862851098603599</v>
      </c>
      <c r="N808" s="1" t="s">
        <v>21366</v>
      </c>
      <c r="Q808" s="1" t="s">
        <v>21367</v>
      </c>
      <c r="T808" s="1" t="s">
        <v>21364</v>
      </c>
      <c r="U808" s="1" t="s">
        <v>21365</v>
      </c>
      <c r="V808" s="1" t="s">
        <v>51</v>
      </c>
      <c r="W808" s="1">
        <v>78641</v>
      </c>
    </row>
    <row r="809" spans="1:23" x14ac:dyDescent="0.2">
      <c r="A809" s="1" t="s">
        <v>26</v>
      </c>
      <c r="B809" s="1" t="s">
        <v>21464</v>
      </c>
      <c r="C809" s="1" t="s">
        <v>22</v>
      </c>
      <c r="D809" s="1">
        <v>33558</v>
      </c>
      <c r="E809" s="1" t="s">
        <v>719</v>
      </c>
      <c r="F809" s="4">
        <v>344920</v>
      </c>
      <c r="G809" s="4">
        <v>286755</v>
      </c>
      <c r="H809" s="1" t="s">
        <v>31</v>
      </c>
      <c r="I809" s="4">
        <v>61382</v>
      </c>
      <c r="J809" s="1">
        <v>18</v>
      </c>
      <c r="K809" s="1">
        <v>2.7760700563458198</v>
      </c>
      <c r="N809" s="1" t="s">
        <v>21465</v>
      </c>
      <c r="O809" s="1" t="s">
        <v>21466</v>
      </c>
      <c r="P809" s="1">
        <v>8137705851</v>
      </c>
      <c r="Q809" s="1" t="s">
        <v>21467</v>
      </c>
      <c r="T809" s="1" t="s">
        <v>21464</v>
      </c>
      <c r="U809" s="1" t="s">
        <v>22</v>
      </c>
      <c r="V809" s="1" t="s">
        <v>23</v>
      </c>
      <c r="W809" s="1">
        <v>33558</v>
      </c>
    </row>
    <row r="810" spans="1:23" x14ac:dyDescent="0.2">
      <c r="A810" s="1" t="s">
        <v>26</v>
      </c>
      <c r="B810" s="1" t="s">
        <v>23834</v>
      </c>
      <c r="C810" s="1" t="s">
        <v>22</v>
      </c>
      <c r="D810" s="1">
        <v>33558</v>
      </c>
      <c r="E810" s="1" t="s">
        <v>143</v>
      </c>
      <c r="F810" s="4">
        <v>465797</v>
      </c>
      <c r="G810" s="4">
        <v>2950</v>
      </c>
      <c r="H810" s="1" t="s">
        <v>31</v>
      </c>
      <c r="I810" s="4">
        <v>83330</v>
      </c>
      <c r="J810" s="1">
        <v>18</v>
      </c>
      <c r="K810" s="1">
        <v>1.5047182350179999</v>
      </c>
      <c r="N810" s="1" t="s">
        <v>23836</v>
      </c>
      <c r="Q810" s="1" t="s">
        <v>23837</v>
      </c>
      <c r="T810" s="1" t="s">
        <v>23835</v>
      </c>
      <c r="U810" s="1" t="s">
        <v>707</v>
      </c>
      <c r="V810" s="1" t="s">
        <v>23</v>
      </c>
      <c r="W810" s="1">
        <v>33556</v>
      </c>
    </row>
    <row r="811" spans="1:23" x14ac:dyDescent="0.2">
      <c r="A811" s="1" t="s">
        <v>26</v>
      </c>
      <c r="B811" s="1" t="s">
        <v>24268</v>
      </c>
      <c r="C811" s="1" t="s">
        <v>22</v>
      </c>
      <c r="D811" s="1">
        <v>33558</v>
      </c>
      <c r="E811" s="1" t="s">
        <v>843</v>
      </c>
      <c r="F811" s="4">
        <v>836560</v>
      </c>
      <c r="G811" s="4">
        <v>903317</v>
      </c>
      <c r="H811" s="1" t="s">
        <v>31</v>
      </c>
      <c r="I811" s="4">
        <v>149473</v>
      </c>
      <c r="J811" s="1">
        <v>18</v>
      </c>
      <c r="K811" s="1">
        <v>5.9213853824266902</v>
      </c>
      <c r="L811" s="1">
        <v>4.0045664991226104</v>
      </c>
      <c r="N811" s="1" t="s">
        <v>24269</v>
      </c>
      <c r="O811" s="1" t="s">
        <v>24270</v>
      </c>
      <c r="P811" s="1">
        <v>8136000560</v>
      </c>
      <c r="Q811" s="1" t="s">
        <v>24271</v>
      </c>
      <c r="R811" s="1" t="s">
        <v>24272</v>
      </c>
      <c r="S811" s="1" t="s">
        <v>24273</v>
      </c>
      <c r="T811" s="1" t="s">
        <v>24268</v>
      </c>
      <c r="U811" s="1" t="s">
        <v>22</v>
      </c>
      <c r="V811" s="1" t="s">
        <v>23</v>
      </c>
      <c r="W811" s="1">
        <v>33558</v>
      </c>
    </row>
    <row r="812" spans="1:23" x14ac:dyDescent="0.2">
      <c r="A812" s="1" t="s">
        <v>26</v>
      </c>
      <c r="B812" s="1" t="s">
        <v>24656</v>
      </c>
      <c r="C812" s="1" t="s">
        <v>22</v>
      </c>
      <c r="D812" s="1">
        <v>33558</v>
      </c>
      <c r="E812" s="1" t="s">
        <v>1155</v>
      </c>
      <c r="F812" s="4">
        <v>572003</v>
      </c>
      <c r="G812" s="4">
        <v>544317</v>
      </c>
      <c r="H812" s="1" t="s">
        <v>31</v>
      </c>
      <c r="I812" s="4">
        <v>104624</v>
      </c>
      <c r="J812" s="1">
        <v>18</v>
      </c>
      <c r="K812" s="1">
        <v>0.60402886546072199</v>
      </c>
      <c r="N812" s="1" t="s">
        <v>24657</v>
      </c>
      <c r="Q812" s="1" t="s">
        <v>24658</v>
      </c>
      <c r="T812" s="1" t="s">
        <v>24656</v>
      </c>
      <c r="U812" s="1" t="s">
        <v>22</v>
      </c>
      <c r="V812" s="1" t="s">
        <v>23</v>
      </c>
      <c r="W812" s="1">
        <v>33558</v>
      </c>
    </row>
    <row r="813" spans="1:23" x14ac:dyDescent="0.2">
      <c r="A813" s="1" t="s">
        <v>26</v>
      </c>
      <c r="B813" s="1" t="s">
        <v>28017</v>
      </c>
      <c r="C813" s="1" t="s">
        <v>22</v>
      </c>
      <c r="D813" s="1">
        <v>33558</v>
      </c>
      <c r="E813" s="1" t="s">
        <v>586</v>
      </c>
      <c r="F813" s="4">
        <v>706395</v>
      </c>
      <c r="G813" s="4">
        <v>731410</v>
      </c>
      <c r="H813" s="1" t="s">
        <v>31</v>
      </c>
      <c r="I813" s="4">
        <v>126669</v>
      </c>
      <c r="J813" s="1">
        <v>18</v>
      </c>
      <c r="K813" s="1">
        <v>2.3674717762781201</v>
      </c>
      <c r="N813" s="1" t="s">
        <v>28018</v>
      </c>
      <c r="P813" s="1" t="s">
        <v>28019</v>
      </c>
      <c r="Q813" s="1" t="s">
        <v>28020</v>
      </c>
      <c r="T813" s="1" t="s">
        <v>12081</v>
      </c>
      <c r="U813" s="1" t="s">
        <v>22</v>
      </c>
      <c r="V813" s="1" t="s">
        <v>23</v>
      </c>
      <c r="W813" s="1">
        <v>33558</v>
      </c>
    </row>
    <row r="814" spans="1:23" x14ac:dyDescent="0.2">
      <c r="A814" s="1" t="s">
        <v>26</v>
      </c>
      <c r="B814" s="1" t="s">
        <v>28397</v>
      </c>
      <c r="C814" s="1" t="s">
        <v>22</v>
      </c>
      <c r="D814" s="1">
        <v>33558</v>
      </c>
      <c r="E814" s="1" t="s">
        <v>1643</v>
      </c>
      <c r="F814" s="4">
        <v>606660</v>
      </c>
      <c r="G814" s="4">
        <v>636714</v>
      </c>
      <c r="H814" s="1" t="s">
        <v>31</v>
      </c>
      <c r="I814" s="4">
        <v>108820</v>
      </c>
      <c r="J814" s="1">
        <v>18</v>
      </c>
      <c r="K814" s="1">
        <v>0.46962253378882901</v>
      </c>
      <c r="N814" s="1" t="s">
        <v>28399</v>
      </c>
      <c r="T814" s="1" t="s">
        <v>28398</v>
      </c>
      <c r="U814" s="1" t="s">
        <v>3847</v>
      </c>
      <c r="V814" s="1" t="s">
        <v>23</v>
      </c>
      <c r="W814" s="1">
        <v>33914</v>
      </c>
    </row>
    <row r="815" spans="1:23" x14ac:dyDescent="0.2">
      <c r="A815" s="1" t="s">
        <v>26</v>
      </c>
      <c r="B815" s="1" t="s">
        <v>28806</v>
      </c>
      <c r="C815" s="1" t="s">
        <v>22</v>
      </c>
      <c r="D815" s="1">
        <v>33558</v>
      </c>
      <c r="E815" s="1" t="s">
        <v>374</v>
      </c>
      <c r="F815" s="4">
        <v>851237</v>
      </c>
      <c r="G815" s="4">
        <v>866027</v>
      </c>
      <c r="H815" s="1" t="s">
        <v>31</v>
      </c>
      <c r="I815" s="4">
        <v>156526</v>
      </c>
      <c r="J815" s="1">
        <v>18</v>
      </c>
      <c r="K815" s="1">
        <v>6.1658593306015996</v>
      </c>
      <c r="L815" s="1">
        <v>4.1389776101714899</v>
      </c>
      <c r="N815" s="1" t="s">
        <v>28807</v>
      </c>
      <c r="P815" s="1" t="s">
        <v>28808</v>
      </c>
      <c r="T815" s="1" t="s">
        <v>28806</v>
      </c>
      <c r="U815" s="1" t="s">
        <v>22</v>
      </c>
      <c r="V815" s="1" t="s">
        <v>23</v>
      </c>
      <c r="W815" s="1">
        <v>33558</v>
      </c>
    </row>
    <row r="816" spans="1:23" x14ac:dyDescent="0.2">
      <c r="A816" s="1" t="s">
        <v>26</v>
      </c>
      <c r="B816" s="1" t="s">
        <v>29739</v>
      </c>
      <c r="C816" s="1" t="s">
        <v>22</v>
      </c>
      <c r="D816" s="1">
        <v>33558</v>
      </c>
      <c r="E816" s="1" t="s">
        <v>843</v>
      </c>
      <c r="F816" s="4">
        <v>771527</v>
      </c>
      <c r="G816" s="4">
        <v>765199</v>
      </c>
      <c r="H816" s="1" t="s">
        <v>31</v>
      </c>
      <c r="I816" s="4">
        <v>139021</v>
      </c>
      <c r="J816" s="1">
        <v>18</v>
      </c>
      <c r="K816" s="1">
        <v>7.0880551153549298</v>
      </c>
      <c r="L816" s="1">
        <v>4.3271501116338102</v>
      </c>
      <c r="N816" s="1" t="s">
        <v>29740</v>
      </c>
      <c r="P816" s="1" t="s">
        <v>29741</v>
      </c>
      <c r="Q816" s="1" t="s">
        <v>29742</v>
      </c>
      <c r="T816" s="1" t="s">
        <v>29739</v>
      </c>
      <c r="U816" s="1" t="s">
        <v>22</v>
      </c>
      <c r="V816" s="1" t="s">
        <v>23</v>
      </c>
      <c r="W816" s="1">
        <v>33558</v>
      </c>
    </row>
    <row r="817" spans="1:23" x14ac:dyDescent="0.2">
      <c r="A817" s="1" t="s">
        <v>26</v>
      </c>
      <c r="B817" s="1" t="s">
        <v>31392</v>
      </c>
      <c r="C817" s="1" t="s">
        <v>22</v>
      </c>
      <c r="D817" s="1">
        <v>33558</v>
      </c>
      <c r="E817" s="1" t="s">
        <v>3996</v>
      </c>
      <c r="F817" s="4">
        <v>1142076</v>
      </c>
      <c r="G817" s="4">
        <v>7995</v>
      </c>
      <c r="H817" s="1" t="s">
        <v>31</v>
      </c>
      <c r="I817" s="4">
        <v>206870</v>
      </c>
      <c r="J817" s="1">
        <v>18</v>
      </c>
      <c r="K817" s="1">
        <v>2.0314523031785101</v>
      </c>
      <c r="N817" s="1" t="s">
        <v>31393</v>
      </c>
      <c r="Q817" s="1" t="s">
        <v>31394</v>
      </c>
      <c r="T817" s="1" t="s">
        <v>31392</v>
      </c>
      <c r="U817" s="1" t="s">
        <v>22</v>
      </c>
      <c r="V817" s="1" t="s">
        <v>23</v>
      </c>
      <c r="W817" s="1">
        <v>33558</v>
      </c>
    </row>
    <row r="818" spans="1:23" x14ac:dyDescent="0.2">
      <c r="A818" s="1" t="s">
        <v>26</v>
      </c>
      <c r="B818" s="1" t="s">
        <v>31965</v>
      </c>
      <c r="C818" s="1" t="s">
        <v>22</v>
      </c>
      <c r="D818" s="1">
        <v>33558</v>
      </c>
      <c r="E818" s="1" t="s">
        <v>555</v>
      </c>
      <c r="F818" s="4">
        <v>750849</v>
      </c>
      <c r="G818" s="4">
        <v>759525</v>
      </c>
      <c r="H818" s="1" t="s">
        <v>31</v>
      </c>
      <c r="I818" s="4">
        <v>134397</v>
      </c>
      <c r="J818" s="1">
        <v>18</v>
      </c>
      <c r="K818" s="1">
        <v>2.5798396276383899</v>
      </c>
      <c r="N818" s="1" t="s">
        <v>31966</v>
      </c>
      <c r="Q818" s="1" t="s">
        <v>31967</v>
      </c>
      <c r="T818" s="1" t="s">
        <v>31965</v>
      </c>
      <c r="U818" s="1" t="s">
        <v>22</v>
      </c>
      <c r="V818" s="1" t="s">
        <v>23</v>
      </c>
      <c r="W818" s="1">
        <v>33558</v>
      </c>
    </row>
    <row r="819" spans="1:23" x14ac:dyDescent="0.2">
      <c r="A819" s="1" t="s">
        <v>26</v>
      </c>
      <c r="B819" s="1" t="s">
        <v>33317</v>
      </c>
      <c r="C819" s="1" t="s">
        <v>22</v>
      </c>
      <c r="D819" s="1">
        <v>33558</v>
      </c>
      <c r="E819" s="1" t="s">
        <v>374</v>
      </c>
      <c r="F819" s="4">
        <v>948515</v>
      </c>
      <c r="G819" s="4">
        <v>967050</v>
      </c>
      <c r="H819" s="1" t="s">
        <v>31</v>
      </c>
      <c r="I819" s="4">
        <v>168481</v>
      </c>
      <c r="J819" s="1">
        <v>18</v>
      </c>
      <c r="K819" s="1">
        <v>6.5287652406909498</v>
      </c>
      <c r="L819" s="1">
        <v>4.6443566385404198</v>
      </c>
      <c r="N819" s="1" t="s">
        <v>33318</v>
      </c>
      <c r="O819" s="1" t="s">
        <v>33319</v>
      </c>
      <c r="P819" s="1" t="s">
        <v>33320</v>
      </c>
      <c r="Q819" s="1" t="s">
        <v>33321</v>
      </c>
      <c r="T819" s="1" t="s">
        <v>33317</v>
      </c>
      <c r="U819" s="1" t="s">
        <v>22</v>
      </c>
      <c r="V819" s="1" t="s">
        <v>23</v>
      </c>
      <c r="W819" s="1">
        <v>33558</v>
      </c>
    </row>
    <row r="820" spans="1:23" x14ac:dyDescent="0.2">
      <c r="A820" s="1" t="s">
        <v>26</v>
      </c>
      <c r="B820" s="1" t="s">
        <v>35536</v>
      </c>
      <c r="C820" s="1" t="s">
        <v>22</v>
      </c>
      <c r="D820" s="1">
        <v>33558</v>
      </c>
      <c r="E820" s="1" t="s">
        <v>999</v>
      </c>
      <c r="F820" s="4">
        <v>599750</v>
      </c>
      <c r="G820" s="4">
        <v>597549</v>
      </c>
      <c r="H820" s="1" t="s">
        <v>31</v>
      </c>
      <c r="I820" s="4">
        <v>107700</v>
      </c>
      <c r="J820" s="1">
        <v>18</v>
      </c>
      <c r="K820" s="1">
        <v>17.913174921875001</v>
      </c>
      <c r="L820" s="1">
        <v>0.50750297482638895</v>
      </c>
      <c r="N820" s="1" t="s">
        <v>35537</v>
      </c>
      <c r="O820" s="1" t="s">
        <v>35538</v>
      </c>
      <c r="P820" s="1" t="s">
        <v>35539</v>
      </c>
      <c r="Q820" s="1" t="s">
        <v>35540</v>
      </c>
      <c r="R820" s="1" t="s">
        <v>35541</v>
      </c>
      <c r="S820" s="1" t="s">
        <v>35542</v>
      </c>
      <c r="T820" s="1" t="s">
        <v>35536</v>
      </c>
      <c r="U820" s="1" t="s">
        <v>22</v>
      </c>
      <c r="V820" s="1" t="s">
        <v>23</v>
      </c>
      <c r="W820" s="1">
        <v>33558</v>
      </c>
    </row>
    <row r="821" spans="1:23" x14ac:dyDescent="0.2">
      <c r="A821" s="1" t="s">
        <v>26</v>
      </c>
      <c r="B821" s="1" t="s">
        <v>35781</v>
      </c>
      <c r="C821" s="1" t="s">
        <v>22</v>
      </c>
      <c r="D821" s="1">
        <v>33558</v>
      </c>
      <c r="E821" s="1" t="s">
        <v>1211</v>
      </c>
      <c r="F821" s="4">
        <v>751158</v>
      </c>
      <c r="G821" s="4">
        <v>505000</v>
      </c>
      <c r="H821" s="1" t="s">
        <v>31</v>
      </c>
      <c r="I821" s="4">
        <v>135420</v>
      </c>
      <c r="J821" s="1">
        <v>18</v>
      </c>
      <c r="K821" s="1">
        <v>3.02339019626144</v>
      </c>
      <c r="L821" s="1">
        <v>1.9346805188420899</v>
      </c>
      <c r="N821" s="1" t="s">
        <v>35782</v>
      </c>
      <c r="O821" s="1" t="s">
        <v>35783</v>
      </c>
      <c r="P821" s="1" t="s">
        <v>35784</v>
      </c>
      <c r="Q821" s="1" t="s">
        <v>35785</v>
      </c>
      <c r="T821" s="1" t="s">
        <v>35781</v>
      </c>
      <c r="U821" s="1" t="s">
        <v>22</v>
      </c>
      <c r="V821" s="1" t="s">
        <v>23</v>
      </c>
      <c r="W821" s="1">
        <v>33558</v>
      </c>
    </row>
    <row r="822" spans="1:23" x14ac:dyDescent="0.2">
      <c r="A822" s="1" t="s">
        <v>26</v>
      </c>
      <c r="B822" s="1" t="s">
        <v>37775</v>
      </c>
      <c r="C822" s="1" t="s">
        <v>22</v>
      </c>
      <c r="D822" s="1">
        <v>33558</v>
      </c>
      <c r="E822" s="1" t="s">
        <v>1553</v>
      </c>
      <c r="F822" s="4">
        <v>1620130</v>
      </c>
      <c r="G822" s="4">
        <v>1628616</v>
      </c>
      <c r="H822" s="1" t="s">
        <v>31</v>
      </c>
      <c r="I822" s="4">
        <v>288149</v>
      </c>
      <c r="J822" s="1">
        <v>18</v>
      </c>
      <c r="K822" s="1">
        <v>5.1336063005587897</v>
      </c>
      <c r="L822" s="1">
        <v>1.8379073758276001</v>
      </c>
      <c r="N822" s="1" t="s">
        <v>37776</v>
      </c>
      <c r="O822" s="1" t="s">
        <v>37777</v>
      </c>
      <c r="P822" s="1" t="s">
        <v>37778</v>
      </c>
      <c r="Q822" s="1" t="s">
        <v>37779</v>
      </c>
      <c r="R822" s="1" t="s">
        <v>37780</v>
      </c>
      <c r="S822" s="1" t="s">
        <v>37781</v>
      </c>
      <c r="T822" s="1" t="s">
        <v>37775</v>
      </c>
      <c r="U822" s="1" t="s">
        <v>22</v>
      </c>
      <c r="V822" s="1" t="s">
        <v>23</v>
      </c>
      <c r="W822" s="1">
        <v>33558</v>
      </c>
    </row>
    <row r="823" spans="1:23" x14ac:dyDescent="0.2">
      <c r="A823" s="1" t="s">
        <v>26</v>
      </c>
      <c r="B823" s="1" t="s">
        <v>401</v>
      </c>
      <c r="C823" s="1" t="s">
        <v>22</v>
      </c>
      <c r="D823" s="1">
        <v>33558</v>
      </c>
      <c r="E823" s="1" t="s">
        <v>403</v>
      </c>
      <c r="F823" s="4">
        <v>708937</v>
      </c>
      <c r="G823" s="4">
        <v>751408</v>
      </c>
      <c r="H823" s="1" t="s">
        <v>31</v>
      </c>
      <c r="I823" s="4">
        <v>138158</v>
      </c>
      <c r="J823" s="1">
        <v>19</v>
      </c>
      <c r="K823" s="1">
        <v>2.27068179139909</v>
      </c>
      <c r="N823" s="1" t="s">
        <v>404</v>
      </c>
      <c r="O823" s="1" t="s">
        <v>405</v>
      </c>
      <c r="P823" s="1" t="s">
        <v>406</v>
      </c>
      <c r="Q823" s="1" t="s">
        <v>407</v>
      </c>
      <c r="T823" s="1" t="s">
        <v>402</v>
      </c>
      <c r="U823" s="1" t="s">
        <v>148</v>
      </c>
      <c r="V823" s="1" t="s">
        <v>23</v>
      </c>
      <c r="W823" s="1">
        <v>33647</v>
      </c>
    </row>
    <row r="824" spans="1:23" x14ac:dyDescent="0.2">
      <c r="A824" s="1" t="s">
        <v>26</v>
      </c>
      <c r="B824" s="1" t="s">
        <v>1171</v>
      </c>
      <c r="C824" s="1" t="s">
        <v>22</v>
      </c>
      <c r="D824" s="1">
        <v>33558</v>
      </c>
      <c r="E824" s="1" t="s">
        <v>1155</v>
      </c>
      <c r="F824" s="4">
        <v>402578</v>
      </c>
      <c r="G824" s="4">
        <v>410463</v>
      </c>
      <c r="H824" s="1" t="s">
        <v>31</v>
      </c>
      <c r="I824" s="4">
        <v>77249</v>
      </c>
      <c r="J824" s="1">
        <v>19</v>
      </c>
      <c r="K824" s="1">
        <v>6.4050908496677099</v>
      </c>
      <c r="L824" s="1">
        <v>3.9213716557677398</v>
      </c>
      <c r="N824" s="1" t="s">
        <v>1172</v>
      </c>
      <c r="O824" s="1" t="s">
        <v>1173</v>
      </c>
      <c r="P824" s="1">
        <v>8133133109</v>
      </c>
      <c r="Q824" s="1" t="s">
        <v>1174</v>
      </c>
      <c r="R824" s="1" t="s">
        <v>1173</v>
      </c>
      <c r="S824" s="1" t="s">
        <v>1175</v>
      </c>
      <c r="T824" s="1" t="s">
        <v>1171</v>
      </c>
      <c r="U824" s="1" t="s">
        <v>22</v>
      </c>
      <c r="V824" s="1" t="s">
        <v>23</v>
      </c>
      <c r="W824" s="1">
        <v>33558</v>
      </c>
    </row>
    <row r="825" spans="1:23" x14ac:dyDescent="0.2">
      <c r="A825" s="1" t="s">
        <v>26</v>
      </c>
      <c r="B825" s="1" t="s">
        <v>2886</v>
      </c>
      <c r="C825" s="1" t="s">
        <v>22</v>
      </c>
      <c r="D825" s="1">
        <v>33558</v>
      </c>
      <c r="E825" s="1" t="s">
        <v>843</v>
      </c>
      <c r="F825" s="4">
        <v>912682</v>
      </c>
      <c r="G825" s="4">
        <v>954874</v>
      </c>
      <c r="H825" s="1" t="s">
        <v>31</v>
      </c>
      <c r="I825" s="4">
        <v>171024</v>
      </c>
      <c r="J825" s="1">
        <v>19</v>
      </c>
      <c r="K825" s="1">
        <v>1.1201454002078299</v>
      </c>
      <c r="N825" s="1" t="s">
        <v>2887</v>
      </c>
      <c r="O825" s="1" t="s">
        <v>2888</v>
      </c>
      <c r="P825" s="1" t="s">
        <v>2889</v>
      </c>
      <c r="Q825" s="1" t="s">
        <v>2890</v>
      </c>
      <c r="T825" s="1" t="s">
        <v>2886</v>
      </c>
      <c r="U825" s="1" t="s">
        <v>22</v>
      </c>
      <c r="V825" s="1" t="s">
        <v>23</v>
      </c>
      <c r="W825" s="1">
        <v>33558</v>
      </c>
    </row>
    <row r="826" spans="1:23" x14ac:dyDescent="0.2">
      <c r="A826" s="1" t="s">
        <v>26</v>
      </c>
      <c r="B826" s="1" t="s">
        <v>5957</v>
      </c>
      <c r="C826" s="1" t="s">
        <v>22</v>
      </c>
      <c r="D826" s="1">
        <v>33558</v>
      </c>
      <c r="E826" s="1" t="s">
        <v>111</v>
      </c>
      <c r="F826" s="4">
        <v>707726</v>
      </c>
      <c r="G826" s="4">
        <v>730110</v>
      </c>
      <c r="H826" s="1" t="s">
        <v>31</v>
      </c>
      <c r="I826" s="4">
        <v>137822</v>
      </c>
      <c r="J826" s="1">
        <v>19</v>
      </c>
      <c r="K826" s="1">
        <v>4.2630411711355398</v>
      </c>
      <c r="L826" s="1">
        <v>1.1954161871204201</v>
      </c>
      <c r="N826" s="1" t="s">
        <v>5958</v>
      </c>
      <c r="O826" s="1" t="s">
        <v>5959</v>
      </c>
      <c r="P826" s="1" t="s">
        <v>5960</v>
      </c>
      <c r="Q826" s="1" t="s">
        <v>5961</v>
      </c>
      <c r="T826" s="1" t="s">
        <v>5957</v>
      </c>
      <c r="U826" s="1" t="s">
        <v>22</v>
      </c>
      <c r="V826" s="1" t="s">
        <v>23</v>
      </c>
      <c r="W826" s="1">
        <v>33558</v>
      </c>
    </row>
    <row r="827" spans="1:23" x14ac:dyDescent="0.2">
      <c r="A827" s="1" t="s">
        <v>26</v>
      </c>
      <c r="B827" s="1" t="s">
        <v>6081</v>
      </c>
      <c r="C827" s="1" t="s">
        <v>22</v>
      </c>
      <c r="D827" s="1">
        <v>33558</v>
      </c>
      <c r="E827" s="1" t="s">
        <v>72</v>
      </c>
      <c r="F827" s="4">
        <v>552073</v>
      </c>
      <c r="G827" s="4">
        <v>547132</v>
      </c>
      <c r="H827" s="1" t="s">
        <v>31</v>
      </c>
      <c r="I827" s="4">
        <v>107446</v>
      </c>
      <c r="J827" s="1">
        <v>19</v>
      </c>
      <c r="K827" s="1">
        <v>6.6550936094932203</v>
      </c>
      <c r="L827" s="1">
        <v>2.8540183406760198</v>
      </c>
      <c r="M827" s="1">
        <v>0.571760276159896</v>
      </c>
      <c r="N827" s="1" t="s">
        <v>6082</v>
      </c>
      <c r="Q827" s="1" t="s">
        <v>6083</v>
      </c>
      <c r="T827" s="1" t="s">
        <v>6081</v>
      </c>
      <c r="U827" s="1" t="s">
        <v>22</v>
      </c>
      <c r="V827" s="1" t="s">
        <v>23</v>
      </c>
      <c r="W827" s="1">
        <v>33558</v>
      </c>
    </row>
    <row r="828" spans="1:23" x14ac:dyDescent="0.2">
      <c r="A828" s="1" t="s">
        <v>26</v>
      </c>
      <c r="B828" s="1" t="s">
        <v>10726</v>
      </c>
      <c r="C828" s="1" t="s">
        <v>22</v>
      </c>
      <c r="D828" s="1">
        <v>33558</v>
      </c>
      <c r="E828" s="1" t="s">
        <v>111</v>
      </c>
      <c r="F828" s="4">
        <v>598810</v>
      </c>
      <c r="G828" s="4">
        <v>598295</v>
      </c>
      <c r="H828" s="1" t="s">
        <v>31</v>
      </c>
      <c r="I828" s="4">
        <v>114867</v>
      </c>
      <c r="J828" s="1">
        <v>19</v>
      </c>
      <c r="K828" s="1">
        <v>4.97498862760105</v>
      </c>
      <c r="L828" s="1">
        <v>3.6981069071709398</v>
      </c>
      <c r="N828" s="1" t="s">
        <v>10727</v>
      </c>
      <c r="O828" s="1" t="s">
        <v>10728</v>
      </c>
      <c r="P828" s="1">
        <v>8122010514</v>
      </c>
      <c r="Q828" s="1" t="s">
        <v>10729</v>
      </c>
      <c r="T828" s="1" t="s">
        <v>10726</v>
      </c>
      <c r="U828" s="1" t="s">
        <v>22</v>
      </c>
      <c r="V828" s="1" t="s">
        <v>23</v>
      </c>
      <c r="W828" s="1">
        <v>33558</v>
      </c>
    </row>
    <row r="829" spans="1:23" x14ac:dyDescent="0.2">
      <c r="A829" s="1" t="s">
        <v>26</v>
      </c>
      <c r="B829" s="1" t="s">
        <v>11573</v>
      </c>
      <c r="C829" s="1" t="s">
        <v>22</v>
      </c>
      <c r="D829" s="1">
        <v>33558</v>
      </c>
      <c r="E829" s="1" t="s">
        <v>30</v>
      </c>
      <c r="F829" s="4">
        <v>642422</v>
      </c>
      <c r="G829" s="4">
        <v>636805</v>
      </c>
      <c r="H829" s="1" t="s">
        <v>31</v>
      </c>
      <c r="I829" s="4">
        <v>119668</v>
      </c>
      <c r="J829" s="1">
        <v>19</v>
      </c>
      <c r="K829" s="1">
        <v>7.9938065184127298</v>
      </c>
      <c r="L829" s="1">
        <v>2.1577850130363898</v>
      </c>
      <c r="N829" s="1" t="s">
        <v>11574</v>
      </c>
      <c r="Q829" s="1" t="s">
        <v>11574</v>
      </c>
      <c r="T829" s="1" t="s">
        <v>11573</v>
      </c>
      <c r="U829" s="1" t="s">
        <v>22</v>
      </c>
      <c r="V829" s="1" t="s">
        <v>23</v>
      </c>
      <c r="W829" s="1">
        <v>33558</v>
      </c>
    </row>
    <row r="830" spans="1:23" x14ac:dyDescent="0.2">
      <c r="A830" s="1" t="s">
        <v>26</v>
      </c>
      <c r="B830" s="1" t="s">
        <v>12104</v>
      </c>
      <c r="C830" s="1" t="s">
        <v>22</v>
      </c>
      <c r="D830" s="1">
        <v>33558</v>
      </c>
      <c r="E830" s="1" t="s">
        <v>111</v>
      </c>
      <c r="F830" s="4">
        <v>671425</v>
      </c>
      <c r="G830" s="4">
        <v>699900</v>
      </c>
      <c r="H830" s="1" t="s">
        <v>31</v>
      </c>
      <c r="I830" s="4">
        <v>127889</v>
      </c>
      <c r="J830" s="1">
        <v>19</v>
      </c>
      <c r="K830" s="1">
        <v>3.7733766421495401</v>
      </c>
      <c r="L830" s="1">
        <v>0.45886051311728399</v>
      </c>
      <c r="N830" s="1" t="s">
        <v>12105</v>
      </c>
      <c r="O830" s="1" t="s">
        <v>12106</v>
      </c>
      <c r="P830" s="1" t="s">
        <v>12107</v>
      </c>
      <c r="Q830" s="1" t="s">
        <v>12108</v>
      </c>
      <c r="T830" s="1" t="s">
        <v>12104</v>
      </c>
      <c r="U830" s="1" t="s">
        <v>22</v>
      </c>
      <c r="V830" s="1" t="s">
        <v>23</v>
      </c>
      <c r="W830" s="1">
        <v>33558</v>
      </c>
    </row>
    <row r="831" spans="1:23" x14ac:dyDescent="0.2">
      <c r="A831" s="1" t="s">
        <v>26</v>
      </c>
      <c r="B831" s="1" t="s">
        <v>13188</v>
      </c>
      <c r="C831" s="1" t="s">
        <v>22</v>
      </c>
      <c r="D831" s="1">
        <v>33558</v>
      </c>
      <c r="E831" s="1" t="s">
        <v>1365</v>
      </c>
      <c r="F831" s="4">
        <v>794848</v>
      </c>
      <c r="G831" s="4">
        <v>878506</v>
      </c>
      <c r="H831" s="1" t="s">
        <v>31</v>
      </c>
      <c r="I831" s="4">
        <v>148055</v>
      </c>
      <c r="J831" s="1">
        <v>19</v>
      </c>
      <c r="K831" s="1">
        <v>6.43197947160618</v>
      </c>
      <c r="L831" s="1">
        <v>3.0448826974126302</v>
      </c>
      <c r="N831" s="1" t="s">
        <v>13189</v>
      </c>
      <c r="O831" s="1" t="s">
        <v>13190</v>
      </c>
      <c r="P831" s="1" t="s">
        <v>13191</v>
      </c>
      <c r="Q831" s="1" t="s">
        <v>13192</v>
      </c>
      <c r="R831" s="1" t="s">
        <v>13193</v>
      </c>
      <c r="S831" s="1" t="s">
        <v>13194</v>
      </c>
      <c r="T831" s="1" t="s">
        <v>13188</v>
      </c>
      <c r="U831" s="1" t="s">
        <v>22</v>
      </c>
      <c r="V831" s="1" t="s">
        <v>23</v>
      </c>
      <c r="W831" s="1">
        <v>33558</v>
      </c>
    </row>
    <row r="832" spans="1:23" x14ac:dyDescent="0.2">
      <c r="A832" s="1" t="s">
        <v>26</v>
      </c>
      <c r="B832" s="1" t="s">
        <v>13513</v>
      </c>
      <c r="C832" s="1" t="s">
        <v>22</v>
      </c>
      <c r="D832" s="1">
        <v>33558</v>
      </c>
      <c r="E832" s="1" t="s">
        <v>2218</v>
      </c>
      <c r="F832" s="4">
        <v>686429</v>
      </c>
      <c r="G832" s="4">
        <v>671969</v>
      </c>
      <c r="H832" s="1" t="s">
        <v>31</v>
      </c>
      <c r="I832" s="4">
        <v>128266</v>
      </c>
      <c r="J832" s="1">
        <v>19</v>
      </c>
      <c r="K832" s="1">
        <v>1.77337732377538</v>
      </c>
      <c r="N832" s="1" t="s">
        <v>13514</v>
      </c>
      <c r="O832" s="1" t="s">
        <v>13515</v>
      </c>
      <c r="P832" s="1" t="s">
        <v>13516</v>
      </c>
      <c r="Q832" s="1" t="s">
        <v>13517</v>
      </c>
      <c r="T832" s="1" t="s">
        <v>13513</v>
      </c>
      <c r="U832" s="1" t="s">
        <v>22</v>
      </c>
      <c r="V832" s="1" t="s">
        <v>23</v>
      </c>
      <c r="W832" s="1">
        <v>33558</v>
      </c>
    </row>
    <row r="833" spans="1:23" x14ac:dyDescent="0.2">
      <c r="A833" s="1" t="s">
        <v>26</v>
      </c>
      <c r="B833" s="1" t="s">
        <v>5653</v>
      </c>
      <c r="C833" s="1" t="s">
        <v>22</v>
      </c>
      <c r="D833" s="1">
        <v>33558</v>
      </c>
      <c r="E833" s="1" t="s">
        <v>111</v>
      </c>
      <c r="F833" s="4">
        <v>722531</v>
      </c>
      <c r="G833" s="4">
        <v>736105</v>
      </c>
      <c r="H833" s="1" t="s">
        <v>31</v>
      </c>
      <c r="I833" s="4">
        <v>140475</v>
      </c>
      <c r="J833" s="1">
        <v>19</v>
      </c>
      <c r="K833" s="1">
        <v>4.1766033605572899</v>
      </c>
      <c r="L833" s="1">
        <v>2.3835926078691201</v>
      </c>
      <c r="N833" s="1" t="s">
        <v>13611</v>
      </c>
      <c r="O833" s="1" t="s">
        <v>13612</v>
      </c>
      <c r="P833" s="1">
        <v>9084215917</v>
      </c>
      <c r="Q833" s="1" t="s">
        <v>13613</v>
      </c>
      <c r="T833" s="1" t="s">
        <v>5653</v>
      </c>
      <c r="U833" s="1" t="s">
        <v>22</v>
      </c>
      <c r="V833" s="1" t="s">
        <v>23</v>
      </c>
      <c r="W833" s="1">
        <v>33558</v>
      </c>
    </row>
    <row r="834" spans="1:23" x14ac:dyDescent="0.2">
      <c r="A834" s="1" t="s">
        <v>26</v>
      </c>
      <c r="B834" s="1" t="s">
        <v>14223</v>
      </c>
      <c r="C834" s="1" t="s">
        <v>22</v>
      </c>
      <c r="D834" s="1">
        <v>33558</v>
      </c>
      <c r="E834" s="1" t="s">
        <v>207</v>
      </c>
      <c r="F834" s="4">
        <v>766721</v>
      </c>
      <c r="G834" s="4">
        <v>804781</v>
      </c>
      <c r="H834" s="1" t="s">
        <v>31</v>
      </c>
      <c r="I834" s="4">
        <v>143107</v>
      </c>
      <c r="J834" s="1">
        <v>19</v>
      </c>
      <c r="K834" s="1">
        <v>7.7545605696497901</v>
      </c>
      <c r="L834" s="1">
        <v>4.52068960193896</v>
      </c>
      <c r="N834" s="1" t="s">
        <v>14224</v>
      </c>
      <c r="P834" s="1" t="s">
        <v>14225</v>
      </c>
      <c r="T834" s="1" t="s">
        <v>14223</v>
      </c>
      <c r="U834" s="1" t="s">
        <v>22</v>
      </c>
      <c r="V834" s="1" t="s">
        <v>23</v>
      </c>
      <c r="W834" s="1">
        <v>33558</v>
      </c>
    </row>
    <row r="835" spans="1:23" x14ac:dyDescent="0.2">
      <c r="A835" s="1" t="s">
        <v>26</v>
      </c>
      <c r="B835" s="1" t="s">
        <v>15612</v>
      </c>
      <c r="C835" s="1" t="s">
        <v>22</v>
      </c>
      <c r="D835" s="1">
        <v>33558</v>
      </c>
      <c r="E835" s="1" t="s">
        <v>273</v>
      </c>
      <c r="F835" s="4">
        <v>590741</v>
      </c>
      <c r="G835" s="4">
        <v>602413</v>
      </c>
      <c r="H835" s="1" t="s">
        <v>31</v>
      </c>
      <c r="I835" s="4">
        <v>110707</v>
      </c>
      <c r="J835" s="1">
        <v>19</v>
      </c>
      <c r="K835" s="1">
        <v>1.54488405630849</v>
      </c>
      <c r="N835" s="1" t="s">
        <v>15613</v>
      </c>
      <c r="P835" s="1" t="s">
        <v>15614</v>
      </c>
      <c r="Q835" s="1" t="s">
        <v>15613</v>
      </c>
      <c r="T835" s="1" t="s">
        <v>15612</v>
      </c>
      <c r="U835" s="1" t="s">
        <v>22</v>
      </c>
      <c r="V835" s="1" t="s">
        <v>23</v>
      </c>
      <c r="W835" s="1">
        <v>33558</v>
      </c>
    </row>
    <row r="836" spans="1:23" x14ac:dyDescent="0.2">
      <c r="A836" s="1" t="s">
        <v>26</v>
      </c>
      <c r="B836" s="1" t="s">
        <v>18036</v>
      </c>
      <c r="C836" s="1" t="s">
        <v>22</v>
      </c>
      <c r="D836" s="1">
        <v>33558</v>
      </c>
      <c r="F836" s="4">
        <v>419783</v>
      </c>
      <c r="G836" s="4">
        <v>419783</v>
      </c>
      <c r="H836" s="1" t="s">
        <v>31</v>
      </c>
      <c r="I836" s="4">
        <v>78511</v>
      </c>
      <c r="J836" s="1">
        <v>19</v>
      </c>
      <c r="K836" s="1">
        <v>5.7814445333345699</v>
      </c>
      <c r="N836" s="1" t="s">
        <v>18037</v>
      </c>
      <c r="T836" s="1" t="s">
        <v>18036</v>
      </c>
      <c r="U836" s="1" t="s">
        <v>22</v>
      </c>
      <c r="V836" s="1" t="s">
        <v>23</v>
      </c>
      <c r="W836" s="1">
        <v>33558</v>
      </c>
    </row>
    <row r="837" spans="1:23" x14ac:dyDescent="0.2">
      <c r="A837" s="1" t="s">
        <v>26</v>
      </c>
      <c r="B837" s="1" t="s">
        <v>19499</v>
      </c>
      <c r="C837" s="1" t="s">
        <v>22</v>
      </c>
      <c r="D837" s="1">
        <v>33558</v>
      </c>
      <c r="E837" s="1" t="s">
        <v>121</v>
      </c>
      <c r="F837" s="4">
        <v>698447</v>
      </c>
      <c r="G837" s="4">
        <v>687551</v>
      </c>
      <c r="H837" s="1" t="s">
        <v>31</v>
      </c>
      <c r="I837" s="4">
        <v>135241</v>
      </c>
      <c r="J837" s="1">
        <v>19</v>
      </c>
      <c r="K837" s="1">
        <v>0.92693784976208804</v>
      </c>
      <c r="N837" s="1" t="s">
        <v>19500</v>
      </c>
      <c r="O837" s="1" t="s">
        <v>19501</v>
      </c>
      <c r="P837" s="1" t="s">
        <v>19502</v>
      </c>
      <c r="Q837" s="1" t="s">
        <v>19503</v>
      </c>
      <c r="R837" s="1" t="s">
        <v>19504</v>
      </c>
      <c r="S837" s="1" t="s">
        <v>19505</v>
      </c>
      <c r="T837" s="1" t="s">
        <v>19499</v>
      </c>
      <c r="U837" s="1" t="s">
        <v>22</v>
      </c>
      <c r="V837" s="1" t="s">
        <v>23</v>
      </c>
      <c r="W837" s="1">
        <v>33558</v>
      </c>
    </row>
    <row r="838" spans="1:23" x14ac:dyDescent="0.2">
      <c r="A838" s="1" t="s">
        <v>26</v>
      </c>
      <c r="B838" s="1" t="s">
        <v>20780</v>
      </c>
      <c r="C838" s="1" t="s">
        <v>22</v>
      </c>
      <c r="D838" s="1">
        <v>33558</v>
      </c>
      <c r="E838" s="1" t="s">
        <v>1215</v>
      </c>
      <c r="F838" s="4">
        <v>548942</v>
      </c>
      <c r="G838" s="4">
        <v>804748</v>
      </c>
      <c r="H838" s="1" t="s">
        <v>31</v>
      </c>
      <c r="I838" s="4">
        <v>104450</v>
      </c>
      <c r="J838" s="1">
        <v>19</v>
      </c>
      <c r="K838" s="1">
        <v>3.15779024893593</v>
      </c>
      <c r="N838" s="1" t="s">
        <v>20781</v>
      </c>
      <c r="O838" s="1" t="s">
        <v>20782</v>
      </c>
      <c r="P838" s="1" t="s">
        <v>20783</v>
      </c>
      <c r="Q838" s="1" t="s">
        <v>20784</v>
      </c>
      <c r="T838" s="1" t="s">
        <v>20780</v>
      </c>
      <c r="U838" s="1" t="s">
        <v>22</v>
      </c>
      <c r="V838" s="1" t="s">
        <v>23</v>
      </c>
      <c r="W838" s="1">
        <v>33558</v>
      </c>
    </row>
    <row r="839" spans="1:23" x14ac:dyDescent="0.2">
      <c r="A839" s="1" t="s">
        <v>26</v>
      </c>
      <c r="B839" s="1" t="s">
        <v>22423</v>
      </c>
      <c r="C839" s="1" t="s">
        <v>22</v>
      </c>
      <c r="D839" s="1">
        <v>33558</v>
      </c>
      <c r="E839" s="1" t="s">
        <v>374</v>
      </c>
      <c r="F839" s="4">
        <v>550638</v>
      </c>
      <c r="G839" s="4">
        <v>575706</v>
      </c>
      <c r="H839" s="1" t="s">
        <v>31</v>
      </c>
      <c r="I839" s="4">
        <v>104572</v>
      </c>
      <c r="J839" s="1">
        <v>19</v>
      </c>
      <c r="K839" s="1">
        <v>5.8405868650749202</v>
      </c>
      <c r="L839" s="1">
        <v>5.2814470801286797</v>
      </c>
      <c r="N839" s="1" t="s">
        <v>22424</v>
      </c>
      <c r="T839" s="1" t="s">
        <v>22423</v>
      </c>
      <c r="U839" s="1" t="s">
        <v>22</v>
      </c>
      <c r="V839" s="1" t="s">
        <v>23</v>
      </c>
      <c r="W839" s="1">
        <v>33558</v>
      </c>
    </row>
    <row r="840" spans="1:23" x14ac:dyDescent="0.2">
      <c r="A840" s="1" t="s">
        <v>26</v>
      </c>
      <c r="B840" s="1" t="s">
        <v>22719</v>
      </c>
      <c r="C840" s="1" t="s">
        <v>22</v>
      </c>
      <c r="D840" s="1">
        <v>33558</v>
      </c>
      <c r="E840" s="1" t="s">
        <v>136</v>
      </c>
      <c r="F840" s="4">
        <v>670987</v>
      </c>
      <c r="G840" s="4">
        <v>741582</v>
      </c>
      <c r="H840" s="1" t="s">
        <v>31</v>
      </c>
      <c r="I840" s="4">
        <v>125113</v>
      </c>
      <c r="J840" s="1">
        <v>19</v>
      </c>
      <c r="K840" s="1">
        <v>2.0260709695153798</v>
      </c>
      <c r="N840" s="1" t="s">
        <v>22720</v>
      </c>
      <c r="O840" s="1" t="s">
        <v>22721</v>
      </c>
      <c r="P840" s="1" t="s">
        <v>22722</v>
      </c>
      <c r="Q840" s="1" t="s">
        <v>22723</v>
      </c>
      <c r="R840" s="1" t="s">
        <v>22724</v>
      </c>
      <c r="S840" s="1" t="s">
        <v>22722</v>
      </c>
      <c r="T840" s="1" t="s">
        <v>22719</v>
      </c>
      <c r="U840" s="1" t="s">
        <v>22</v>
      </c>
      <c r="V840" s="1" t="s">
        <v>23</v>
      </c>
      <c r="W840" s="1">
        <v>33558</v>
      </c>
    </row>
    <row r="841" spans="1:23" x14ac:dyDescent="0.2">
      <c r="A841" s="1" t="s">
        <v>26</v>
      </c>
      <c r="B841" s="1" t="s">
        <v>23248</v>
      </c>
      <c r="C841" s="1" t="s">
        <v>22</v>
      </c>
      <c r="D841" s="1">
        <v>33558</v>
      </c>
      <c r="E841" s="1" t="s">
        <v>999</v>
      </c>
      <c r="F841" s="4">
        <v>504198</v>
      </c>
      <c r="G841" s="4">
        <v>552678</v>
      </c>
      <c r="H841" s="1" t="s">
        <v>31</v>
      </c>
      <c r="I841" s="4">
        <v>94732</v>
      </c>
      <c r="J841" s="1">
        <v>19</v>
      </c>
      <c r="K841" s="1">
        <v>1.31370559435359</v>
      </c>
      <c r="N841" s="1" t="s">
        <v>23249</v>
      </c>
      <c r="O841" s="1" t="s">
        <v>23250</v>
      </c>
      <c r="P841" s="1" t="s">
        <v>23251</v>
      </c>
      <c r="Q841" s="1" t="s">
        <v>23252</v>
      </c>
      <c r="T841" s="1" t="s">
        <v>23248</v>
      </c>
      <c r="U841" s="1" t="s">
        <v>22</v>
      </c>
      <c r="V841" s="1" t="s">
        <v>23</v>
      </c>
      <c r="W841" s="1">
        <v>33558</v>
      </c>
    </row>
    <row r="842" spans="1:23" x14ac:dyDescent="0.2">
      <c r="A842" s="1" t="s">
        <v>26</v>
      </c>
      <c r="B842" s="1" t="s">
        <v>24169</v>
      </c>
      <c r="C842" s="1" t="s">
        <v>22</v>
      </c>
      <c r="D842" s="1">
        <v>33558</v>
      </c>
      <c r="E842" s="1" t="s">
        <v>111</v>
      </c>
      <c r="F842" s="4">
        <v>746726</v>
      </c>
      <c r="G842" s="4">
        <v>758314</v>
      </c>
      <c r="H842" s="1" t="s">
        <v>31</v>
      </c>
      <c r="I842" s="4">
        <v>139948</v>
      </c>
      <c r="J842" s="1">
        <v>19</v>
      </c>
      <c r="K842" s="1">
        <v>2.9241629282407402</v>
      </c>
      <c r="L842" s="1">
        <v>0.42971848379629601</v>
      </c>
      <c r="N842" s="1" t="s">
        <v>24170</v>
      </c>
      <c r="O842" s="1" t="s">
        <v>24171</v>
      </c>
      <c r="P842" s="1" t="s">
        <v>24172</v>
      </c>
      <c r="Q842" s="1" t="s">
        <v>24173</v>
      </c>
      <c r="T842" s="1" t="s">
        <v>24169</v>
      </c>
      <c r="U842" s="1" t="s">
        <v>22</v>
      </c>
      <c r="V842" s="1" t="s">
        <v>23</v>
      </c>
      <c r="W842" s="1">
        <v>33558</v>
      </c>
    </row>
    <row r="843" spans="1:23" x14ac:dyDescent="0.2">
      <c r="A843" s="1" t="s">
        <v>26</v>
      </c>
      <c r="B843" s="1" t="s">
        <v>24280</v>
      </c>
      <c r="C843" s="1" t="s">
        <v>22</v>
      </c>
      <c r="D843" s="1">
        <v>33558</v>
      </c>
      <c r="E843" s="1" t="s">
        <v>97</v>
      </c>
      <c r="F843" s="4">
        <v>658141</v>
      </c>
      <c r="G843" s="4">
        <v>676656</v>
      </c>
      <c r="H843" s="1" t="s">
        <v>31</v>
      </c>
      <c r="I843" s="4">
        <v>127579</v>
      </c>
      <c r="J843" s="1">
        <v>19</v>
      </c>
      <c r="K843" s="1">
        <v>1.2438138109505601</v>
      </c>
      <c r="N843" s="1" t="s">
        <v>24281</v>
      </c>
      <c r="O843" s="1" t="s">
        <v>24282</v>
      </c>
      <c r="P843" s="1" t="s">
        <v>24283</v>
      </c>
      <c r="Q843" s="1" t="s">
        <v>24284</v>
      </c>
      <c r="R843" s="1" t="s">
        <v>24285</v>
      </c>
      <c r="S843" s="1" t="s">
        <v>24286</v>
      </c>
      <c r="T843" s="1" t="s">
        <v>24280</v>
      </c>
      <c r="U843" s="1" t="s">
        <v>22</v>
      </c>
      <c r="V843" s="1" t="s">
        <v>23</v>
      </c>
      <c r="W843" s="1">
        <v>33558</v>
      </c>
    </row>
    <row r="844" spans="1:23" x14ac:dyDescent="0.2">
      <c r="A844" s="1" t="s">
        <v>26</v>
      </c>
      <c r="B844" s="1" t="s">
        <v>24465</v>
      </c>
      <c r="C844" s="1" t="s">
        <v>22</v>
      </c>
      <c r="D844" s="1">
        <v>33558</v>
      </c>
      <c r="E844" s="1" t="s">
        <v>830</v>
      </c>
      <c r="F844" s="4">
        <v>368765</v>
      </c>
      <c r="G844" s="4">
        <v>390420</v>
      </c>
      <c r="H844" s="1" t="s">
        <v>31</v>
      </c>
      <c r="I844" s="4">
        <v>68548</v>
      </c>
      <c r="J844" s="1">
        <v>19</v>
      </c>
      <c r="K844" s="1">
        <v>3.4588675747336701</v>
      </c>
      <c r="L844" s="1">
        <v>2.2680073596799</v>
      </c>
      <c r="N844" s="1" t="s">
        <v>24466</v>
      </c>
      <c r="O844" s="1" t="s">
        <v>24467</v>
      </c>
      <c r="P844" s="1" t="s">
        <v>24468</v>
      </c>
      <c r="T844" s="1" t="s">
        <v>24465</v>
      </c>
      <c r="U844" s="1" t="s">
        <v>22</v>
      </c>
      <c r="V844" s="1" t="s">
        <v>23</v>
      </c>
      <c r="W844" s="1">
        <v>33558</v>
      </c>
    </row>
    <row r="845" spans="1:23" x14ac:dyDescent="0.2">
      <c r="A845" s="1" t="s">
        <v>26</v>
      </c>
      <c r="B845" s="1" t="s">
        <v>24591</v>
      </c>
      <c r="C845" s="1" t="s">
        <v>22</v>
      </c>
      <c r="D845" s="1">
        <v>33558</v>
      </c>
      <c r="E845" s="1" t="s">
        <v>116</v>
      </c>
      <c r="F845" s="4">
        <v>346353</v>
      </c>
      <c r="G845" s="4">
        <v>339376</v>
      </c>
      <c r="H845" s="1" t="s">
        <v>31</v>
      </c>
      <c r="I845" s="4">
        <v>67098</v>
      </c>
      <c r="J845" s="1">
        <v>19</v>
      </c>
      <c r="K845" s="1">
        <v>1.9346740265954701</v>
      </c>
      <c r="N845" s="1" t="s">
        <v>24592</v>
      </c>
      <c r="O845" s="1" t="s">
        <v>24593</v>
      </c>
      <c r="P845" s="1" t="s">
        <v>24594</v>
      </c>
      <c r="Q845" s="1" t="s">
        <v>24595</v>
      </c>
      <c r="T845" s="1" t="s">
        <v>24591</v>
      </c>
      <c r="U845" s="1" t="s">
        <v>22</v>
      </c>
      <c r="V845" s="1" t="s">
        <v>23</v>
      </c>
      <c r="W845" s="1">
        <v>33558</v>
      </c>
    </row>
    <row r="846" spans="1:23" x14ac:dyDescent="0.2">
      <c r="A846" s="1" t="s">
        <v>26</v>
      </c>
      <c r="B846" s="1" t="s">
        <v>25923</v>
      </c>
      <c r="C846" s="1" t="s">
        <v>22</v>
      </c>
      <c r="D846" s="1">
        <v>33558</v>
      </c>
      <c r="E846" s="1" t="s">
        <v>414</v>
      </c>
      <c r="F846" s="4">
        <v>396989</v>
      </c>
      <c r="G846" s="4">
        <v>406199</v>
      </c>
      <c r="H846" s="1" t="s">
        <v>31</v>
      </c>
      <c r="I846" s="4">
        <v>75414</v>
      </c>
      <c r="J846" s="1">
        <v>19</v>
      </c>
      <c r="K846" s="1">
        <v>2.2975781681849798</v>
      </c>
      <c r="N846" s="1" t="s">
        <v>25924</v>
      </c>
      <c r="P846" s="1" t="s">
        <v>25925</v>
      </c>
      <c r="T846" s="1" t="s">
        <v>25923</v>
      </c>
      <c r="U846" s="1" t="s">
        <v>22</v>
      </c>
      <c r="V846" s="1" t="s">
        <v>23</v>
      </c>
      <c r="W846" s="1">
        <v>33558</v>
      </c>
    </row>
    <row r="847" spans="1:23" x14ac:dyDescent="0.2">
      <c r="A847" s="1" t="s">
        <v>26</v>
      </c>
      <c r="B847" s="1" t="s">
        <v>26764</v>
      </c>
      <c r="C847" s="1" t="s">
        <v>22</v>
      </c>
      <c r="D847" s="1">
        <v>33558</v>
      </c>
      <c r="E847" s="1" t="s">
        <v>1167</v>
      </c>
      <c r="F847" s="4">
        <v>675806</v>
      </c>
      <c r="G847" s="4">
        <v>694258</v>
      </c>
      <c r="H847" s="1" t="s">
        <v>31</v>
      </c>
      <c r="I847" s="4">
        <v>129196</v>
      </c>
      <c r="J847" s="1">
        <v>19</v>
      </c>
      <c r="K847" s="1">
        <v>6.5825248412298301</v>
      </c>
      <c r="L847" s="1">
        <v>3.7895140885416598</v>
      </c>
      <c r="N847" s="1" t="s">
        <v>26765</v>
      </c>
      <c r="O847" s="1" t="s">
        <v>26766</v>
      </c>
      <c r="Q847" s="1" t="s">
        <v>26767</v>
      </c>
      <c r="R847" s="1" t="s">
        <v>26768</v>
      </c>
      <c r="S847" s="1" t="s">
        <v>26769</v>
      </c>
      <c r="T847" s="1" t="s">
        <v>26764</v>
      </c>
      <c r="U847" s="1" t="s">
        <v>22</v>
      </c>
      <c r="V847" s="1" t="s">
        <v>23</v>
      </c>
      <c r="W847" s="1">
        <v>33558</v>
      </c>
    </row>
    <row r="848" spans="1:23" x14ac:dyDescent="0.2">
      <c r="A848" s="1" t="s">
        <v>26</v>
      </c>
      <c r="B848" s="1" t="s">
        <v>27052</v>
      </c>
      <c r="C848" s="1" t="s">
        <v>22</v>
      </c>
      <c r="D848" s="1">
        <v>33558</v>
      </c>
      <c r="E848" s="1" t="s">
        <v>884</v>
      </c>
      <c r="F848" s="4">
        <v>881427</v>
      </c>
      <c r="G848" s="4">
        <v>900000</v>
      </c>
      <c r="H848" s="1" t="s">
        <v>31</v>
      </c>
      <c r="I848" s="4">
        <v>164808</v>
      </c>
      <c r="J848" s="1">
        <v>19</v>
      </c>
      <c r="K848" s="1">
        <v>4.52069688635628</v>
      </c>
      <c r="L848" s="1">
        <v>0.89972914442079799</v>
      </c>
      <c r="N848" s="1" t="s">
        <v>27053</v>
      </c>
      <c r="O848" s="1" t="s">
        <v>27054</v>
      </c>
      <c r="P848" s="1" t="s">
        <v>27055</v>
      </c>
      <c r="Q848" s="1" t="s">
        <v>27053</v>
      </c>
      <c r="T848" s="1" t="s">
        <v>27052</v>
      </c>
      <c r="U848" s="1" t="s">
        <v>22</v>
      </c>
      <c r="V848" s="1" t="s">
        <v>23</v>
      </c>
      <c r="W848" s="1">
        <v>33558</v>
      </c>
    </row>
    <row r="849" spans="1:23" x14ac:dyDescent="0.2">
      <c r="A849" s="1" t="s">
        <v>26</v>
      </c>
      <c r="B849" s="1" t="s">
        <v>31847</v>
      </c>
      <c r="C849" s="1" t="s">
        <v>22</v>
      </c>
      <c r="D849" s="1">
        <v>33558</v>
      </c>
      <c r="E849" s="1" t="s">
        <v>9331</v>
      </c>
      <c r="F849" s="4">
        <v>188163</v>
      </c>
      <c r="G849" s="4">
        <v>188251</v>
      </c>
      <c r="H849" s="1" t="s">
        <v>31</v>
      </c>
      <c r="I849" s="4">
        <v>36117</v>
      </c>
      <c r="J849" s="1">
        <v>19</v>
      </c>
      <c r="K849" s="1">
        <v>5.0852787262088404</v>
      </c>
      <c r="N849" s="1" t="s">
        <v>31848</v>
      </c>
      <c r="P849" s="1" t="s">
        <v>31849</v>
      </c>
      <c r="Q849" s="1" t="s">
        <v>31850</v>
      </c>
      <c r="T849" s="1" t="s">
        <v>31847</v>
      </c>
      <c r="U849" s="1" t="s">
        <v>22</v>
      </c>
      <c r="V849" s="1" t="s">
        <v>23</v>
      </c>
      <c r="W849" s="1">
        <v>33558</v>
      </c>
    </row>
    <row r="850" spans="1:23" x14ac:dyDescent="0.2">
      <c r="A850" s="1" t="s">
        <v>26</v>
      </c>
      <c r="B850" s="1" t="s">
        <v>32695</v>
      </c>
      <c r="C850" s="1" t="s">
        <v>22</v>
      </c>
      <c r="D850" s="1">
        <v>33558</v>
      </c>
      <c r="E850" s="1" t="s">
        <v>1553</v>
      </c>
      <c r="F850" s="4">
        <v>1624262</v>
      </c>
      <c r="G850" s="4">
        <v>1633241</v>
      </c>
      <c r="H850" s="1" t="s">
        <v>31</v>
      </c>
      <c r="I850" s="4">
        <v>310281</v>
      </c>
      <c r="J850" s="1">
        <v>19</v>
      </c>
      <c r="K850" s="1">
        <v>5.4319906105946298</v>
      </c>
      <c r="L850" s="1">
        <v>4.5368293202720498</v>
      </c>
      <c r="N850" s="1" t="s">
        <v>32696</v>
      </c>
      <c r="P850" s="1" t="s">
        <v>32697</v>
      </c>
      <c r="Q850" s="1" t="s">
        <v>32698</v>
      </c>
      <c r="R850" s="1" t="s">
        <v>32699</v>
      </c>
      <c r="S850" s="1" t="s">
        <v>32700</v>
      </c>
      <c r="T850" s="1" t="s">
        <v>32695</v>
      </c>
      <c r="U850" s="1" t="s">
        <v>22</v>
      </c>
      <c r="V850" s="1" t="s">
        <v>23</v>
      </c>
      <c r="W850" s="1">
        <v>33558</v>
      </c>
    </row>
    <row r="851" spans="1:23" x14ac:dyDescent="0.2">
      <c r="A851" s="1" t="s">
        <v>26</v>
      </c>
      <c r="B851" s="1" t="s">
        <v>33915</v>
      </c>
      <c r="C851" s="1" t="s">
        <v>22</v>
      </c>
      <c r="D851" s="1">
        <v>33558</v>
      </c>
      <c r="E851" s="1" t="s">
        <v>354</v>
      </c>
      <c r="F851" s="4">
        <v>587038</v>
      </c>
      <c r="G851" s="4">
        <v>598178</v>
      </c>
      <c r="H851" s="1" t="s">
        <v>31</v>
      </c>
      <c r="I851" s="4">
        <v>108734</v>
      </c>
      <c r="J851" s="1">
        <v>19</v>
      </c>
      <c r="K851" s="1">
        <v>2.29489449659</v>
      </c>
      <c r="N851" s="1" t="s">
        <v>33916</v>
      </c>
      <c r="O851" s="1" t="s">
        <v>33917</v>
      </c>
      <c r="P851" s="1" t="s">
        <v>33918</v>
      </c>
      <c r="Q851" s="1" t="s">
        <v>10954</v>
      </c>
      <c r="T851" s="1" t="s">
        <v>33915</v>
      </c>
      <c r="U851" s="1" t="s">
        <v>22</v>
      </c>
      <c r="V851" s="1" t="s">
        <v>23</v>
      </c>
      <c r="W851" s="1">
        <v>33558</v>
      </c>
    </row>
    <row r="852" spans="1:23" x14ac:dyDescent="0.2">
      <c r="A852" s="1" t="s">
        <v>26</v>
      </c>
      <c r="B852" s="1" t="s">
        <v>35302</v>
      </c>
      <c r="C852" s="1" t="s">
        <v>22</v>
      </c>
      <c r="D852" s="1">
        <v>33558</v>
      </c>
      <c r="E852" s="1" t="s">
        <v>354</v>
      </c>
      <c r="F852" s="4">
        <v>505150</v>
      </c>
      <c r="G852" s="4">
        <v>486613</v>
      </c>
      <c r="H852" s="1" t="s">
        <v>31</v>
      </c>
      <c r="I852" s="4">
        <v>97155</v>
      </c>
      <c r="J852" s="1">
        <v>19</v>
      </c>
      <c r="K852" s="1">
        <v>5.2115620183069398</v>
      </c>
      <c r="L852" s="1">
        <v>2.7572609430381299</v>
      </c>
      <c r="N852" s="1" t="s">
        <v>35303</v>
      </c>
      <c r="O852" s="1" t="s">
        <v>35304</v>
      </c>
      <c r="P852" s="1">
        <v>8137862076</v>
      </c>
      <c r="Q852" s="1" t="s">
        <v>35305</v>
      </c>
      <c r="R852" s="1" t="s">
        <v>35306</v>
      </c>
      <c r="S852" s="1" t="s">
        <v>35307</v>
      </c>
      <c r="T852" s="1" t="s">
        <v>35302</v>
      </c>
      <c r="U852" s="1" t="s">
        <v>22</v>
      </c>
      <c r="V852" s="1" t="s">
        <v>23</v>
      </c>
      <c r="W852" s="1">
        <v>33558</v>
      </c>
    </row>
    <row r="853" spans="1:23" x14ac:dyDescent="0.2">
      <c r="A853" s="1" t="s">
        <v>26</v>
      </c>
      <c r="B853" s="1" t="s">
        <v>36948</v>
      </c>
      <c r="C853" s="1" t="s">
        <v>22</v>
      </c>
      <c r="D853" s="1">
        <v>33558</v>
      </c>
      <c r="E853" s="1" t="s">
        <v>2019</v>
      </c>
      <c r="F853" s="4">
        <v>892491</v>
      </c>
      <c r="G853" s="4">
        <v>943054</v>
      </c>
      <c r="H853" s="1" t="s">
        <v>31</v>
      </c>
      <c r="I853" s="4">
        <v>168236</v>
      </c>
      <c r="J853" s="1">
        <v>19</v>
      </c>
      <c r="K853" s="1">
        <v>6.3271542980572901</v>
      </c>
      <c r="L853" s="1">
        <v>5.1524231152615902</v>
      </c>
      <c r="N853" s="1" t="s">
        <v>36949</v>
      </c>
      <c r="O853" s="1" t="s">
        <v>36950</v>
      </c>
      <c r="P853" s="1">
        <v>6073518814</v>
      </c>
      <c r="Q853" s="1" t="s">
        <v>36951</v>
      </c>
      <c r="R853" s="1" t="s">
        <v>36952</v>
      </c>
      <c r="S853" s="1" t="s">
        <v>36953</v>
      </c>
      <c r="T853" s="1" t="s">
        <v>36948</v>
      </c>
      <c r="U853" s="1" t="s">
        <v>22</v>
      </c>
      <c r="V853" s="1" t="s">
        <v>23</v>
      </c>
      <c r="W853" s="1">
        <v>33558</v>
      </c>
    </row>
    <row r="854" spans="1:23" x14ac:dyDescent="0.2">
      <c r="A854" s="1" t="s">
        <v>26</v>
      </c>
      <c r="B854" s="1" t="s">
        <v>517</v>
      </c>
      <c r="C854" s="1" t="s">
        <v>22</v>
      </c>
      <c r="D854" s="1">
        <v>33558</v>
      </c>
      <c r="E854" s="1" t="s">
        <v>116</v>
      </c>
      <c r="F854" s="4">
        <v>571292</v>
      </c>
      <c r="G854" s="4">
        <v>747239</v>
      </c>
      <c r="H854" s="1" t="s">
        <v>31</v>
      </c>
      <c r="I854" s="4">
        <v>112605</v>
      </c>
      <c r="J854" s="1">
        <v>20</v>
      </c>
      <c r="K854" s="1">
        <v>4.2438003024193502</v>
      </c>
      <c r="N854" s="1" t="s">
        <v>518</v>
      </c>
      <c r="Q854" s="1" t="s">
        <v>519</v>
      </c>
      <c r="T854" s="1" t="s">
        <v>517</v>
      </c>
      <c r="U854" s="1" t="s">
        <v>22</v>
      </c>
      <c r="V854" s="1" t="s">
        <v>23</v>
      </c>
      <c r="W854" s="1">
        <v>33558</v>
      </c>
    </row>
    <row r="855" spans="1:23" x14ac:dyDescent="0.2">
      <c r="A855" s="1" t="s">
        <v>26</v>
      </c>
      <c r="B855" s="1" t="s">
        <v>930</v>
      </c>
      <c r="C855" s="1" t="s">
        <v>22</v>
      </c>
      <c r="D855" s="1">
        <v>33558</v>
      </c>
      <c r="E855" s="1" t="s">
        <v>374</v>
      </c>
      <c r="F855" s="4">
        <v>754571</v>
      </c>
      <c r="G855" s="4">
        <v>767080</v>
      </c>
      <c r="H855" s="1" t="s">
        <v>25</v>
      </c>
      <c r="I855" s="4">
        <v>152061</v>
      </c>
      <c r="J855" s="1">
        <v>20</v>
      </c>
      <c r="K855" s="1">
        <v>5.7599293355485797</v>
      </c>
      <c r="L855" s="1">
        <v>5.0394992280217004</v>
      </c>
      <c r="N855" s="1" t="s">
        <v>931</v>
      </c>
      <c r="Q855" s="1" t="s">
        <v>932</v>
      </c>
      <c r="T855" s="1" t="s">
        <v>930</v>
      </c>
      <c r="U855" s="1" t="s">
        <v>22</v>
      </c>
      <c r="V855" s="1" t="s">
        <v>23</v>
      </c>
      <c r="W855" s="1">
        <v>33558</v>
      </c>
    </row>
    <row r="856" spans="1:23" x14ac:dyDescent="0.2">
      <c r="A856" s="1" t="s">
        <v>26</v>
      </c>
      <c r="B856" s="1" t="s">
        <v>2999</v>
      </c>
      <c r="C856" s="1" t="s">
        <v>22</v>
      </c>
      <c r="D856" s="1">
        <v>33558</v>
      </c>
      <c r="E856" s="1" t="s">
        <v>414</v>
      </c>
      <c r="F856" s="4">
        <v>427415</v>
      </c>
      <c r="G856" s="4">
        <v>419696</v>
      </c>
      <c r="H856" s="1" t="s">
        <v>31</v>
      </c>
      <c r="I856" s="4">
        <v>83962</v>
      </c>
      <c r="J856" s="1">
        <v>20</v>
      </c>
      <c r="K856" s="1">
        <v>2.6746847885664602</v>
      </c>
      <c r="N856" s="1" t="s">
        <v>3001</v>
      </c>
      <c r="O856" s="1" t="s">
        <v>3002</v>
      </c>
      <c r="P856" s="1" t="s">
        <v>3003</v>
      </c>
      <c r="Q856" s="1" t="s">
        <v>3004</v>
      </c>
      <c r="T856" s="1" t="s">
        <v>3000</v>
      </c>
      <c r="U856" s="1" t="s">
        <v>148</v>
      </c>
      <c r="V856" s="1" t="s">
        <v>23</v>
      </c>
      <c r="W856" s="1">
        <v>33647</v>
      </c>
    </row>
    <row r="857" spans="1:23" x14ac:dyDescent="0.2">
      <c r="A857" s="1" t="s">
        <v>26</v>
      </c>
      <c r="B857" s="1" t="s">
        <v>4385</v>
      </c>
      <c r="C857" s="1" t="s">
        <v>22</v>
      </c>
      <c r="D857" s="1">
        <v>33558</v>
      </c>
      <c r="E857" s="1" t="s">
        <v>3226</v>
      </c>
      <c r="F857" s="4">
        <v>823114</v>
      </c>
      <c r="G857" s="4">
        <v>833723</v>
      </c>
      <c r="H857" s="1" t="s">
        <v>31</v>
      </c>
      <c r="I857" s="4">
        <v>164788</v>
      </c>
      <c r="J857" s="1">
        <v>20</v>
      </c>
      <c r="K857" s="1">
        <v>9.9158452956366894</v>
      </c>
      <c r="L857" s="1">
        <v>0.39433991929261197</v>
      </c>
      <c r="N857" s="1" t="s">
        <v>4386</v>
      </c>
      <c r="O857" s="1" t="s">
        <v>4387</v>
      </c>
      <c r="P857" s="1" t="s">
        <v>4388</v>
      </c>
      <c r="T857" s="1" t="s">
        <v>4385</v>
      </c>
      <c r="U857" s="1" t="s">
        <v>22</v>
      </c>
      <c r="V857" s="1" t="s">
        <v>23</v>
      </c>
      <c r="W857" s="1">
        <v>33558</v>
      </c>
    </row>
    <row r="858" spans="1:23" x14ac:dyDescent="0.2">
      <c r="A858" s="1" t="s">
        <v>26</v>
      </c>
      <c r="B858" s="1" t="s">
        <v>5770</v>
      </c>
      <c r="C858" s="1" t="s">
        <v>22</v>
      </c>
      <c r="D858" s="1">
        <v>33558</v>
      </c>
      <c r="E858" s="1" t="s">
        <v>1159</v>
      </c>
      <c r="F858" s="4">
        <v>960995</v>
      </c>
      <c r="G858" s="4">
        <v>1028163</v>
      </c>
      <c r="H858" s="1" t="s">
        <v>31</v>
      </c>
      <c r="I858" s="4">
        <v>195661</v>
      </c>
      <c r="J858" s="1">
        <v>20</v>
      </c>
      <c r="K858" s="1">
        <v>8.2384266922416298</v>
      </c>
      <c r="L858" s="1">
        <v>3.8463742486496901</v>
      </c>
      <c r="N858" s="1" t="s">
        <v>5771</v>
      </c>
      <c r="O858" s="1" t="s">
        <v>5772</v>
      </c>
      <c r="P858" s="1" t="s">
        <v>5773</v>
      </c>
      <c r="Q858" s="1" t="s">
        <v>5771</v>
      </c>
      <c r="T858" s="1" t="s">
        <v>5770</v>
      </c>
      <c r="U858" s="1" t="s">
        <v>22</v>
      </c>
      <c r="V858" s="1" t="s">
        <v>23</v>
      </c>
      <c r="W858" s="1">
        <v>33558</v>
      </c>
    </row>
    <row r="859" spans="1:23" x14ac:dyDescent="0.2">
      <c r="A859" s="1" t="s">
        <v>26</v>
      </c>
      <c r="B859" s="1" t="s">
        <v>5966</v>
      </c>
      <c r="C859" s="1" t="s">
        <v>22</v>
      </c>
      <c r="D859" s="1">
        <v>33558</v>
      </c>
      <c r="E859" s="1" t="s">
        <v>678</v>
      </c>
      <c r="F859" s="4">
        <v>1276482</v>
      </c>
      <c r="G859" s="4">
        <v>1445995</v>
      </c>
      <c r="H859" s="1" t="s">
        <v>31</v>
      </c>
      <c r="I859" s="4">
        <v>256822</v>
      </c>
      <c r="J859" s="1">
        <v>20</v>
      </c>
      <c r="K859" s="1">
        <v>7.8755237140021404</v>
      </c>
      <c r="L859" s="1">
        <v>3.0233731763677301</v>
      </c>
      <c r="N859" s="1" t="s">
        <v>5967</v>
      </c>
      <c r="O859" s="1" t="s">
        <v>5968</v>
      </c>
      <c r="P859" s="1" t="s">
        <v>5969</v>
      </c>
      <c r="T859" s="1" t="s">
        <v>5966</v>
      </c>
      <c r="U859" s="1" t="s">
        <v>22</v>
      </c>
      <c r="V859" s="1" t="s">
        <v>23</v>
      </c>
      <c r="W859" s="1">
        <v>33558</v>
      </c>
    </row>
    <row r="860" spans="1:23" x14ac:dyDescent="0.2">
      <c r="A860" s="1" t="s">
        <v>26</v>
      </c>
      <c r="B860" s="1" t="s">
        <v>6245</v>
      </c>
      <c r="C860" s="1" t="s">
        <v>22</v>
      </c>
      <c r="D860" s="1">
        <v>33558</v>
      </c>
      <c r="E860" s="1" t="s">
        <v>1088</v>
      </c>
      <c r="F860" s="4">
        <v>550955</v>
      </c>
      <c r="G860" s="4">
        <v>565320</v>
      </c>
      <c r="H860" s="1" t="s">
        <v>31</v>
      </c>
      <c r="I860" s="4">
        <v>109696</v>
      </c>
      <c r="J860" s="1">
        <v>20</v>
      </c>
      <c r="K860" s="1">
        <v>3.6362764084590302</v>
      </c>
      <c r="L860" s="1">
        <v>0.79487855899666404</v>
      </c>
      <c r="N860" s="1" t="s">
        <v>6246</v>
      </c>
      <c r="P860" s="1" t="s">
        <v>6247</v>
      </c>
      <c r="Q860" s="1" t="s">
        <v>6248</v>
      </c>
      <c r="S860" s="1" t="s">
        <v>6249</v>
      </c>
      <c r="T860" s="1" t="s">
        <v>6245</v>
      </c>
      <c r="U860" s="1" t="s">
        <v>22</v>
      </c>
      <c r="V860" s="1" t="s">
        <v>23</v>
      </c>
      <c r="W860" s="1">
        <v>33558</v>
      </c>
    </row>
    <row r="861" spans="1:23" x14ac:dyDescent="0.2">
      <c r="A861" s="1" t="s">
        <v>26</v>
      </c>
      <c r="B861" s="1" t="s">
        <v>6763</v>
      </c>
      <c r="C861" s="1" t="s">
        <v>22</v>
      </c>
      <c r="D861" s="1">
        <v>33558</v>
      </c>
      <c r="E861" s="1" t="s">
        <v>30</v>
      </c>
      <c r="F861" s="4">
        <v>574290</v>
      </c>
      <c r="G861" s="4">
        <v>597794</v>
      </c>
      <c r="H861" s="1" t="s">
        <v>31</v>
      </c>
      <c r="I861" s="4">
        <v>114774</v>
      </c>
      <c r="J861" s="1">
        <v>20</v>
      </c>
      <c r="K861" s="1">
        <v>2.2572446254915799</v>
      </c>
      <c r="N861" s="1" t="s">
        <v>6765</v>
      </c>
      <c r="O861" s="1" t="s">
        <v>6766</v>
      </c>
      <c r="P861" s="1" t="s">
        <v>6767</v>
      </c>
      <c r="T861" s="1" t="s">
        <v>6764</v>
      </c>
      <c r="U861" s="1" t="s">
        <v>148</v>
      </c>
      <c r="V861" s="1" t="s">
        <v>23</v>
      </c>
      <c r="W861" s="1">
        <v>33607</v>
      </c>
    </row>
    <row r="862" spans="1:23" x14ac:dyDescent="0.2">
      <c r="A862" s="1" t="s">
        <v>26</v>
      </c>
      <c r="B862" s="1" t="s">
        <v>7586</v>
      </c>
      <c r="C862" s="1" t="s">
        <v>22</v>
      </c>
      <c r="D862" s="1">
        <v>33558</v>
      </c>
      <c r="E862" s="1" t="s">
        <v>30</v>
      </c>
      <c r="F862" s="4">
        <v>722549</v>
      </c>
      <c r="G862" s="4">
        <v>683878</v>
      </c>
      <c r="H862" s="1" t="s">
        <v>31</v>
      </c>
      <c r="I862" s="4">
        <v>142582</v>
      </c>
      <c r="J862" s="1">
        <v>20</v>
      </c>
      <c r="K862" s="1">
        <v>0.66584722972047905</v>
      </c>
      <c r="N862" s="1" t="s">
        <v>7587</v>
      </c>
      <c r="Q862" s="1" t="s">
        <v>7588</v>
      </c>
      <c r="T862" s="1" t="s">
        <v>7586</v>
      </c>
      <c r="U862" s="1" t="s">
        <v>22</v>
      </c>
      <c r="V862" s="1" t="s">
        <v>23</v>
      </c>
      <c r="W862" s="1">
        <v>33558</v>
      </c>
    </row>
    <row r="863" spans="1:23" x14ac:dyDescent="0.2">
      <c r="A863" s="1" t="s">
        <v>26</v>
      </c>
      <c r="B863" s="1" t="s">
        <v>8291</v>
      </c>
      <c r="C863" s="1" t="s">
        <v>22</v>
      </c>
      <c r="D863" s="1">
        <v>33558</v>
      </c>
      <c r="E863" s="1" t="s">
        <v>586</v>
      </c>
      <c r="F863" s="4">
        <v>732446</v>
      </c>
      <c r="G863" s="4">
        <v>753306</v>
      </c>
      <c r="H863" s="1" t="s">
        <v>31</v>
      </c>
      <c r="I863" s="4">
        <v>148450</v>
      </c>
      <c r="J863" s="1">
        <v>20</v>
      </c>
      <c r="K863" s="1">
        <v>1.0908201544495799</v>
      </c>
      <c r="N863" s="1" t="s">
        <v>8292</v>
      </c>
      <c r="O863" s="1" t="s">
        <v>8293</v>
      </c>
      <c r="P863" s="1" t="s">
        <v>8294</v>
      </c>
      <c r="Q863" s="1" t="s">
        <v>8295</v>
      </c>
      <c r="R863" s="1" t="s">
        <v>8296</v>
      </c>
      <c r="S863" s="1">
        <v>7244940822</v>
      </c>
      <c r="T863" s="1" t="s">
        <v>8291</v>
      </c>
      <c r="U863" s="1" t="s">
        <v>22</v>
      </c>
      <c r="V863" s="1" t="s">
        <v>23</v>
      </c>
      <c r="W863" s="1">
        <v>33558</v>
      </c>
    </row>
    <row r="864" spans="1:23" x14ac:dyDescent="0.2">
      <c r="A864" s="1" t="s">
        <v>26</v>
      </c>
      <c r="B864" s="1" t="s">
        <v>11080</v>
      </c>
      <c r="C864" s="1" t="s">
        <v>22</v>
      </c>
      <c r="D864" s="1">
        <v>33558</v>
      </c>
      <c r="E864" s="1" t="s">
        <v>719</v>
      </c>
      <c r="F864" s="4">
        <v>341959</v>
      </c>
      <c r="G864" s="4">
        <v>318820</v>
      </c>
      <c r="H864" s="1" t="s">
        <v>31</v>
      </c>
      <c r="I864" s="4">
        <v>69123</v>
      </c>
      <c r="J864" s="1">
        <v>20</v>
      </c>
      <c r="K864" s="1">
        <v>4.5610103551560597</v>
      </c>
      <c r="L864" s="1">
        <v>3.80563401107004</v>
      </c>
      <c r="N864" s="1" t="s">
        <v>11081</v>
      </c>
      <c r="O864" s="1" t="s">
        <v>11082</v>
      </c>
      <c r="P864" s="1" t="s">
        <v>11083</v>
      </c>
      <c r="T864" s="1" t="s">
        <v>11080</v>
      </c>
      <c r="U864" s="1" t="s">
        <v>22</v>
      </c>
      <c r="V864" s="1" t="s">
        <v>23</v>
      </c>
      <c r="W864" s="1">
        <v>33558</v>
      </c>
    </row>
    <row r="865" spans="1:23" x14ac:dyDescent="0.2">
      <c r="A865" s="1" t="s">
        <v>26</v>
      </c>
      <c r="B865" s="1" t="s">
        <v>11125</v>
      </c>
      <c r="C865" s="1" t="s">
        <v>22</v>
      </c>
      <c r="D865" s="1">
        <v>33558</v>
      </c>
      <c r="E865" s="1" t="s">
        <v>103</v>
      </c>
      <c r="F865" s="4">
        <v>638866</v>
      </c>
      <c r="G865" s="4">
        <v>647960</v>
      </c>
      <c r="H865" s="1" t="s">
        <v>31</v>
      </c>
      <c r="I865" s="4">
        <v>127419</v>
      </c>
      <c r="J865" s="1">
        <v>20</v>
      </c>
      <c r="K865" s="1">
        <v>6.5529458391825903</v>
      </c>
      <c r="L865" s="1">
        <v>3.31369852735464</v>
      </c>
      <c r="N865" s="1" t="s">
        <v>11126</v>
      </c>
      <c r="O865" s="1" t="s">
        <v>11127</v>
      </c>
      <c r="P865" s="1">
        <v>3024386535</v>
      </c>
      <c r="T865" s="1" t="s">
        <v>11125</v>
      </c>
      <c r="U865" s="1" t="s">
        <v>22</v>
      </c>
      <c r="V865" s="1" t="s">
        <v>23</v>
      </c>
      <c r="W865" s="1">
        <v>33558</v>
      </c>
    </row>
    <row r="866" spans="1:23" x14ac:dyDescent="0.2">
      <c r="A866" s="1" t="s">
        <v>26</v>
      </c>
      <c r="B866" s="1" t="s">
        <v>11539</v>
      </c>
      <c r="C866" s="1" t="s">
        <v>22</v>
      </c>
      <c r="D866" s="1">
        <v>33558</v>
      </c>
      <c r="E866" s="1" t="s">
        <v>341</v>
      </c>
      <c r="F866" s="4">
        <v>460797</v>
      </c>
      <c r="G866" s="4">
        <v>457394</v>
      </c>
      <c r="H866" s="1" t="s">
        <v>31</v>
      </c>
      <c r="I866" s="4">
        <v>92362</v>
      </c>
      <c r="J866" s="1">
        <v>20</v>
      </c>
      <c r="K866" s="1">
        <v>17.399720496845099</v>
      </c>
      <c r="N866" s="1" t="s">
        <v>11540</v>
      </c>
      <c r="O866" s="1" t="s">
        <v>11541</v>
      </c>
      <c r="P866" s="1" t="s">
        <v>11542</v>
      </c>
      <c r="T866" s="1" t="s">
        <v>11539</v>
      </c>
      <c r="U866" s="1" t="s">
        <v>22</v>
      </c>
      <c r="V866" s="1" t="s">
        <v>23</v>
      </c>
      <c r="W866" s="1">
        <v>33558</v>
      </c>
    </row>
    <row r="867" spans="1:23" x14ac:dyDescent="0.2">
      <c r="A867" s="1" t="s">
        <v>26</v>
      </c>
      <c r="B867" s="1" t="s">
        <v>12503</v>
      </c>
      <c r="C867" s="1" t="s">
        <v>22</v>
      </c>
      <c r="D867" s="1">
        <v>33558</v>
      </c>
      <c r="E867" s="1" t="s">
        <v>354</v>
      </c>
      <c r="F867" s="4">
        <v>462350</v>
      </c>
      <c r="G867" s="4">
        <v>491726</v>
      </c>
      <c r="H867" s="1" t="s">
        <v>31</v>
      </c>
      <c r="I867" s="4">
        <v>94552</v>
      </c>
      <c r="J867" s="1">
        <v>20</v>
      </c>
      <c r="K867" s="1">
        <v>2.8513338558467698</v>
      </c>
      <c r="L867" s="1">
        <v>0.30563493111559098</v>
      </c>
      <c r="N867" s="1" t="s">
        <v>12504</v>
      </c>
      <c r="P867" s="1" t="s">
        <v>12505</v>
      </c>
      <c r="Q867" s="1" t="s">
        <v>12504</v>
      </c>
      <c r="T867" s="1" t="s">
        <v>12503</v>
      </c>
      <c r="U867" s="1" t="s">
        <v>22</v>
      </c>
      <c r="V867" s="1" t="s">
        <v>23</v>
      </c>
      <c r="W867" s="1">
        <v>33558</v>
      </c>
    </row>
    <row r="868" spans="1:23" x14ac:dyDescent="0.2">
      <c r="A868" s="1" t="s">
        <v>26</v>
      </c>
      <c r="B868" s="1" t="s">
        <v>14226</v>
      </c>
      <c r="C868" s="1" t="s">
        <v>22</v>
      </c>
      <c r="D868" s="1">
        <v>33558</v>
      </c>
      <c r="E868" s="1" t="s">
        <v>1596</v>
      </c>
      <c r="F868" s="4">
        <v>560167</v>
      </c>
      <c r="G868" s="4">
        <v>534598</v>
      </c>
      <c r="H868" s="1" t="s">
        <v>31</v>
      </c>
      <c r="I868" s="4">
        <v>111740</v>
      </c>
      <c r="J868" s="1">
        <v>20</v>
      </c>
      <c r="K868" s="1">
        <v>8.1174637954873496</v>
      </c>
      <c r="L868" s="1">
        <v>4.27068960193896</v>
      </c>
      <c r="N868" s="1" t="s">
        <v>14227</v>
      </c>
      <c r="O868" s="1" t="s">
        <v>14228</v>
      </c>
      <c r="P868" s="1" t="s">
        <v>14229</v>
      </c>
      <c r="Q868" s="1" t="s">
        <v>14230</v>
      </c>
      <c r="R868" s="1" t="s">
        <v>14231</v>
      </c>
      <c r="S868" s="1" t="s">
        <v>14229</v>
      </c>
      <c r="T868" s="1" t="s">
        <v>14226</v>
      </c>
      <c r="U868" s="1" t="s">
        <v>22</v>
      </c>
      <c r="V868" s="1" t="s">
        <v>23</v>
      </c>
      <c r="W868" s="1">
        <v>33558</v>
      </c>
    </row>
    <row r="869" spans="1:23" x14ac:dyDescent="0.2">
      <c r="A869" s="1" t="s">
        <v>26</v>
      </c>
      <c r="B869" s="1" t="s">
        <v>4245</v>
      </c>
      <c r="C869" s="1" t="s">
        <v>22</v>
      </c>
      <c r="D869" s="1">
        <v>33558</v>
      </c>
      <c r="E869" s="1" t="s">
        <v>331</v>
      </c>
      <c r="F869" s="4">
        <v>722383</v>
      </c>
      <c r="G869" s="4">
        <v>722997</v>
      </c>
      <c r="H869" s="1" t="s">
        <v>31</v>
      </c>
      <c r="I869" s="4">
        <v>142602</v>
      </c>
      <c r="J869" s="1">
        <v>20</v>
      </c>
      <c r="K869" s="1">
        <v>7.8567120139822197</v>
      </c>
      <c r="L869" s="1">
        <v>3.5233786806488898</v>
      </c>
      <c r="N869" s="1" t="s">
        <v>15967</v>
      </c>
      <c r="Q869" s="1" t="s">
        <v>15968</v>
      </c>
      <c r="T869" s="1" t="s">
        <v>4245</v>
      </c>
      <c r="U869" s="1" t="s">
        <v>22</v>
      </c>
      <c r="V869" s="1" t="s">
        <v>23</v>
      </c>
      <c r="W869" s="1">
        <v>33558</v>
      </c>
    </row>
    <row r="870" spans="1:23" x14ac:dyDescent="0.2">
      <c r="A870" s="1" t="s">
        <v>26</v>
      </c>
      <c r="B870" s="1" t="s">
        <v>16518</v>
      </c>
      <c r="C870" s="1" t="s">
        <v>22</v>
      </c>
      <c r="D870" s="1">
        <v>33558</v>
      </c>
      <c r="E870" s="1" t="s">
        <v>273</v>
      </c>
      <c r="F870" s="4">
        <v>637228</v>
      </c>
      <c r="G870" s="4">
        <v>630000</v>
      </c>
      <c r="H870" s="1" t="s">
        <v>31</v>
      </c>
      <c r="I870" s="4">
        <v>129428</v>
      </c>
      <c r="J870" s="1">
        <v>20</v>
      </c>
      <c r="K870" s="1">
        <v>6.9749920335212501</v>
      </c>
      <c r="L870" s="1">
        <v>4.3110135388976003</v>
      </c>
      <c r="N870" s="1" t="s">
        <v>16519</v>
      </c>
      <c r="O870" s="1" t="s">
        <v>16520</v>
      </c>
      <c r="P870" s="1" t="s">
        <v>16521</v>
      </c>
      <c r="Q870" s="1" t="s">
        <v>16522</v>
      </c>
      <c r="R870" s="1" t="s">
        <v>16523</v>
      </c>
      <c r="S870" s="1" t="s">
        <v>16524</v>
      </c>
      <c r="T870" s="1" t="s">
        <v>16518</v>
      </c>
      <c r="U870" s="1" t="s">
        <v>22</v>
      </c>
      <c r="V870" s="1" t="s">
        <v>23</v>
      </c>
      <c r="W870" s="1">
        <v>33558</v>
      </c>
    </row>
    <row r="871" spans="1:23" x14ac:dyDescent="0.2">
      <c r="A871" s="1" t="s">
        <v>26</v>
      </c>
      <c r="B871" s="1" t="s">
        <v>17467</v>
      </c>
      <c r="C871" s="1" t="s">
        <v>22</v>
      </c>
      <c r="D871" s="1">
        <v>33558</v>
      </c>
      <c r="E871" s="1" t="s">
        <v>111</v>
      </c>
      <c r="F871" s="4">
        <v>553288</v>
      </c>
      <c r="G871" s="4">
        <v>560759</v>
      </c>
      <c r="H871" s="1" t="s">
        <v>31</v>
      </c>
      <c r="I871" s="4">
        <v>112106</v>
      </c>
      <c r="J871" s="1">
        <v>20</v>
      </c>
      <c r="K871" s="1">
        <v>4.13897096777304</v>
      </c>
      <c r="L871" s="1">
        <v>0.95886344089132802</v>
      </c>
      <c r="N871" s="1" t="s">
        <v>17468</v>
      </c>
      <c r="P871" s="1" t="s">
        <v>17469</v>
      </c>
      <c r="Q871" s="1" t="s">
        <v>17470</v>
      </c>
      <c r="S871" s="1" t="s">
        <v>17471</v>
      </c>
      <c r="T871" s="1" t="s">
        <v>17467</v>
      </c>
      <c r="U871" s="1" t="s">
        <v>22</v>
      </c>
      <c r="V871" s="1" t="s">
        <v>23</v>
      </c>
      <c r="W871" s="1">
        <v>33558</v>
      </c>
    </row>
    <row r="872" spans="1:23" x14ac:dyDescent="0.2">
      <c r="A872" s="1" t="s">
        <v>26</v>
      </c>
      <c r="B872" s="1" t="s">
        <v>17551</v>
      </c>
      <c r="C872" s="1" t="s">
        <v>22</v>
      </c>
      <c r="D872" s="1">
        <v>33558</v>
      </c>
      <c r="E872" s="1" t="s">
        <v>999</v>
      </c>
      <c r="F872" s="4">
        <v>477413</v>
      </c>
      <c r="G872" s="4">
        <v>491507</v>
      </c>
      <c r="H872" s="1" t="s">
        <v>31</v>
      </c>
      <c r="I872" s="4">
        <v>97278</v>
      </c>
      <c r="J872" s="1">
        <v>20</v>
      </c>
      <c r="K872" s="1">
        <v>2.8110139786813</v>
      </c>
      <c r="N872" s="1" t="s">
        <v>17552</v>
      </c>
      <c r="O872" s="1" t="s">
        <v>17553</v>
      </c>
      <c r="P872" s="1">
        <v>2248570123</v>
      </c>
      <c r="Q872" s="1" t="s">
        <v>17554</v>
      </c>
      <c r="R872" s="1" t="s">
        <v>17555</v>
      </c>
      <c r="S872" s="1" t="s">
        <v>17556</v>
      </c>
      <c r="T872" s="1" t="s">
        <v>17551</v>
      </c>
      <c r="U872" s="1" t="s">
        <v>22</v>
      </c>
      <c r="V872" s="1" t="s">
        <v>23</v>
      </c>
      <c r="W872" s="1">
        <v>33558</v>
      </c>
    </row>
    <row r="873" spans="1:23" x14ac:dyDescent="0.2">
      <c r="A873" s="1" t="s">
        <v>26</v>
      </c>
      <c r="B873" s="1" t="s">
        <v>18324</v>
      </c>
      <c r="C873" s="1" t="s">
        <v>22</v>
      </c>
      <c r="D873" s="1">
        <v>33558</v>
      </c>
      <c r="E873" s="1" t="s">
        <v>1155</v>
      </c>
      <c r="F873" s="4">
        <v>400481</v>
      </c>
      <c r="G873" s="4">
        <v>407352</v>
      </c>
      <c r="H873" s="1" t="s">
        <v>31</v>
      </c>
      <c r="I873" s="4">
        <v>79186</v>
      </c>
      <c r="J873" s="1">
        <v>20</v>
      </c>
      <c r="K873" s="1">
        <v>6.90778861985389</v>
      </c>
      <c r="L873" s="1">
        <v>3.9158531359829198</v>
      </c>
      <c r="N873" s="1" t="s">
        <v>18325</v>
      </c>
      <c r="Q873" s="1" t="s">
        <v>18326</v>
      </c>
      <c r="T873" s="1" t="s">
        <v>18324</v>
      </c>
      <c r="U873" s="1" t="s">
        <v>22</v>
      </c>
      <c r="V873" s="1" t="s">
        <v>23</v>
      </c>
      <c r="W873" s="1">
        <v>33558</v>
      </c>
    </row>
    <row r="874" spans="1:23" x14ac:dyDescent="0.2">
      <c r="A874" s="1" t="s">
        <v>26</v>
      </c>
      <c r="B874" s="1" t="s">
        <v>19568</v>
      </c>
      <c r="C874" s="1" t="s">
        <v>22</v>
      </c>
      <c r="D874" s="1">
        <v>33558</v>
      </c>
      <c r="E874" s="1" t="s">
        <v>30</v>
      </c>
      <c r="F874" s="4">
        <v>568329</v>
      </c>
      <c r="G874" s="4">
        <v>570230</v>
      </c>
      <c r="H874" s="1" t="s">
        <v>31</v>
      </c>
      <c r="I874" s="4">
        <v>111181</v>
      </c>
      <c r="J874" s="1">
        <v>20</v>
      </c>
      <c r="K874" s="1">
        <v>0.66316589353718602</v>
      </c>
      <c r="N874" s="1" t="s">
        <v>19569</v>
      </c>
      <c r="Q874" s="1" t="s">
        <v>19570</v>
      </c>
      <c r="T874" s="1" t="s">
        <v>19568</v>
      </c>
      <c r="U874" s="1" t="s">
        <v>22</v>
      </c>
      <c r="V874" s="1" t="s">
        <v>23</v>
      </c>
      <c r="W874" s="1">
        <v>33558</v>
      </c>
    </row>
    <row r="875" spans="1:23" x14ac:dyDescent="0.2">
      <c r="A875" s="1" t="s">
        <v>26</v>
      </c>
      <c r="B875" s="1" t="s">
        <v>20065</v>
      </c>
      <c r="C875" s="1" t="s">
        <v>22</v>
      </c>
      <c r="D875" s="1">
        <v>33558</v>
      </c>
      <c r="E875" s="1" t="s">
        <v>591</v>
      </c>
      <c r="F875" s="4">
        <v>693351</v>
      </c>
      <c r="G875" s="4">
        <v>709259</v>
      </c>
      <c r="H875" s="1" t="s">
        <v>31</v>
      </c>
      <c r="I875" s="4">
        <v>138913</v>
      </c>
      <c r="J875" s="1">
        <v>20</v>
      </c>
      <c r="K875" s="1">
        <v>4.0341338686653696</v>
      </c>
      <c r="L875" s="1">
        <v>3.8970370944718198</v>
      </c>
      <c r="N875" s="1" t="s">
        <v>20067</v>
      </c>
      <c r="T875" s="1" t="s">
        <v>20066</v>
      </c>
      <c r="U875" s="1" t="s">
        <v>148</v>
      </c>
      <c r="V875" s="1" t="s">
        <v>23</v>
      </c>
      <c r="W875" s="1">
        <v>33624</v>
      </c>
    </row>
    <row r="876" spans="1:23" x14ac:dyDescent="0.2">
      <c r="A876" s="1" t="s">
        <v>26</v>
      </c>
      <c r="B876" s="1" t="s">
        <v>20578</v>
      </c>
      <c r="C876" s="1" t="s">
        <v>22</v>
      </c>
      <c r="D876" s="1">
        <v>33558</v>
      </c>
      <c r="E876" s="1" t="s">
        <v>586</v>
      </c>
      <c r="F876" s="4">
        <v>779979</v>
      </c>
      <c r="G876" s="4">
        <v>847428</v>
      </c>
      <c r="H876" s="1" t="s">
        <v>31</v>
      </c>
      <c r="I876" s="4">
        <v>156966</v>
      </c>
      <c r="J876" s="1">
        <v>20</v>
      </c>
      <c r="K876" s="1">
        <v>2.3486502289301998</v>
      </c>
      <c r="N876" s="1" t="s">
        <v>20580</v>
      </c>
      <c r="O876" s="1" t="s">
        <v>20581</v>
      </c>
      <c r="P876" s="1">
        <v>7043071075</v>
      </c>
      <c r="Q876" s="1" t="s">
        <v>20582</v>
      </c>
      <c r="R876" s="1" t="s">
        <v>20583</v>
      </c>
      <c r="S876" s="1" t="s">
        <v>20584</v>
      </c>
      <c r="T876" s="1" t="s">
        <v>20579</v>
      </c>
      <c r="U876" s="1" t="s">
        <v>22</v>
      </c>
      <c r="V876" s="1" t="s">
        <v>23</v>
      </c>
      <c r="W876" s="1">
        <v>33548</v>
      </c>
    </row>
    <row r="877" spans="1:23" x14ac:dyDescent="0.2">
      <c r="A877" s="1" t="s">
        <v>26</v>
      </c>
      <c r="B877" s="1" t="s">
        <v>21195</v>
      </c>
      <c r="C877" s="1" t="s">
        <v>22</v>
      </c>
      <c r="D877" s="1">
        <v>33558</v>
      </c>
      <c r="E877" s="1" t="s">
        <v>878</v>
      </c>
      <c r="F877" s="4">
        <v>752357</v>
      </c>
      <c r="G877" s="4">
        <v>782714</v>
      </c>
      <c r="H877" s="1" t="s">
        <v>31</v>
      </c>
      <c r="I877" s="4">
        <v>149451</v>
      </c>
      <c r="J877" s="1">
        <v>20</v>
      </c>
      <c r="K877" s="1">
        <v>18.198113066071699</v>
      </c>
      <c r="L877" s="1">
        <v>12.0130501682741</v>
      </c>
      <c r="N877" s="1" t="s">
        <v>21196</v>
      </c>
      <c r="O877" s="1" t="s">
        <v>21197</v>
      </c>
      <c r="P877" s="1" t="s">
        <v>21198</v>
      </c>
      <c r="Q877" s="1" t="s">
        <v>21199</v>
      </c>
      <c r="R877" s="1" t="s">
        <v>21200</v>
      </c>
      <c r="S877" s="1" t="s">
        <v>21201</v>
      </c>
      <c r="T877" s="1" t="s">
        <v>21195</v>
      </c>
      <c r="U877" s="1" t="s">
        <v>22</v>
      </c>
      <c r="V877" s="1" t="s">
        <v>23</v>
      </c>
      <c r="W877" s="1">
        <v>33558</v>
      </c>
    </row>
    <row r="878" spans="1:23" x14ac:dyDescent="0.2">
      <c r="A878" s="1" t="s">
        <v>26</v>
      </c>
      <c r="B878" s="1" t="s">
        <v>22470</v>
      </c>
      <c r="C878" s="1" t="s">
        <v>22</v>
      </c>
      <c r="D878" s="1">
        <v>33558</v>
      </c>
      <c r="E878" s="1" t="s">
        <v>2352</v>
      </c>
      <c r="F878" s="4">
        <v>615240</v>
      </c>
      <c r="G878" s="4">
        <v>640323</v>
      </c>
      <c r="H878" s="1" t="s">
        <v>31</v>
      </c>
      <c r="I878" s="4">
        <v>124705</v>
      </c>
      <c r="J878" s="1">
        <v>20</v>
      </c>
      <c r="K878" s="1">
        <v>7.1846728866736296</v>
      </c>
      <c r="L878" s="1">
        <v>5.2303718114048099</v>
      </c>
      <c r="M878" s="1">
        <v>2.9696191232638798</v>
      </c>
      <c r="N878" s="1" t="s">
        <v>22473</v>
      </c>
      <c r="Q878" s="1" t="s">
        <v>22474</v>
      </c>
      <c r="T878" s="1" t="s">
        <v>22471</v>
      </c>
      <c r="U878" s="1" t="s">
        <v>22472</v>
      </c>
      <c r="V878" s="1" t="s">
        <v>533</v>
      </c>
      <c r="W878" s="1">
        <v>45208</v>
      </c>
    </row>
    <row r="879" spans="1:23" x14ac:dyDescent="0.2">
      <c r="A879" s="1" t="s">
        <v>26</v>
      </c>
      <c r="B879" s="1" t="s">
        <v>23489</v>
      </c>
      <c r="C879" s="1" t="s">
        <v>22</v>
      </c>
      <c r="D879" s="1">
        <v>33558</v>
      </c>
      <c r="E879" s="1" t="s">
        <v>1832</v>
      </c>
      <c r="F879" s="4">
        <v>1026542</v>
      </c>
      <c r="G879" s="4">
        <v>1053118</v>
      </c>
      <c r="H879" s="1" t="s">
        <v>31</v>
      </c>
      <c r="I879" s="4">
        <v>209739</v>
      </c>
      <c r="J879" s="1">
        <v>20</v>
      </c>
      <c r="K879" s="1">
        <v>5.8567165698738002</v>
      </c>
      <c r="L879" s="1">
        <v>4.3835982903039099</v>
      </c>
      <c r="N879" s="1" t="s">
        <v>23490</v>
      </c>
      <c r="P879" s="1" t="s">
        <v>23491</v>
      </c>
      <c r="Q879" s="1" t="s">
        <v>23492</v>
      </c>
      <c r="R879" s="1" t="s">
        <v>23493</v>
      </c>
      <c r="S879" s="1" t="s">
        <v>23494</v>
      </c>
      <c r="T879" s="1" t="s">
        <v>23489</v>
      </c>
      <c r="U879" s="1" t="s">
        <v>22</v>
      </c>
      <c r="V879" s="1" t="s">
        <v>23</v>
      </c>
      <c r="W879" s="1">
        <v>33558</v>
      </c>
    </row>
    <row r="880" spans="1:23" x14ac:dyDescent="0.2">
      <c r="A880" s="1" t="s">
        <v>26</v>
      </c>
      <c r="B880" s="1" t="s">
        <v>24295</v>
      </c>
      <c r="C880" s="1" t="s">
        <v>22</v>
      </c>
      <c r="D880" s="1">
        <v>33558</v>
      </c>
      <c r="E880" s="1" t="s">
        <v>811</v>
      </c>
      <c r="F880" s="4">
        <v>590180</v>
      </c>
      <c r="G880" s="4">
        <v>585349</v>
      </c>
      <c r="H880" s="1" t="s">
        <v>31</v>
      </c>
      <c r="I880" s="4">
        <v>117849</v>
      </c>
      <c r="J880" s="1">
        <v>20</v>
      </c>
      <c r="K880" s="1">
        <v>1.58252348840103</v>
      </c>
      <c r="N880" s="1" t="s">
        <v>24296</v>
      </c>
      <c r="O880" s="1" t="s">
        <v>24297</v>
      </c>
      <c r="P880" s="1" t="s">
        <v>24298</v>
      </c>
      <c r="Q880" s="1" t="s">
        <v>24299</v>
      </c>
      <c r="R880" s="1" t="s">
        <v>24300</v>
      </c>
      <c r="S880" s="1">
        <v>8135230137</v>
      </c>
      <c r="T880" s="1" t="s">
        <v>24295</v>
      </c>
      <c r="U880" s="1" t="s">
        <v>22</v>
      </c>
      <c r="V880" s="1" t="s">
        <v>23</v>
      </c>
      <c r="W880" s="1">
        <v>33558</v>
      </c>
    </row>
    <row r="881" spans="1:23" x14ac:dyDescent="0.2">
      <c r="A881" s="1" t="s">
        <v>26</v>
      </c>
      <c r="B881" s="1" t="s">
        <v>24724</v>
      </c>
      <c r="C881" s="1" t="s">
        <v>22</v>
      </c>
      <c r="D881" s="1">
        <v>33558</v>
      </c>
      <c r="E881" s="1" t="s">
        <v>30</v>
      </c>
      <c r="F881" s="4">
        <v>551235</v>
      </c>
      <c r="G881" s="4">
        <v>555248</v>
      </c>
      <c r="H881" s="1" t="s">
        <v>31</v>
      </c>
      <c r="I881" s="4">
        <v>112463</v>
      </c>
      <c r="J881" s="1">
        <v>20</v>
      </c>
      <c r="K881" s="1">
        <v>1.44273876642771</v>
      </c>
      <c r="N881" s="1" t="s">
        <v>24726</v>
      </c>
      <c r="O881" s="1" t="s">
        <v>24727</v>
      </c>
      <c r="P881" s="1" t="s">
        <v>24728</v>
      </c>
      <c r="Q881" s="1" t="s">
        <v>24729</v>
      </c>
      <c r="T881" s="1" t="s">
        <v>24725</v>
      </c>
      <c r="U881" s="1" t="s">
        <v>4177</v>
      </c>
      <c r="V881" s="1" t="s">
        <v>4178</v>
      </c>
      <c r="W881" s="1">
        <v>22192</v>
      </c>
    </row>
    <row r="882" spans="1:23" x14ac:dyDescent="0.2">
      <c r="A882" s="1" t="s">
        <v>26</v>
      </c>
      <c r="B882" s="1" t="s">
        <v>26375</v>
      </c>
      <c r="C882" s="1" t="s">
        <v>22</v>
      </c>
      <c r="D882" s="1">
        <v>33558</v>
      </c>
      <c r="E882" s="1" t="s">
        <v>555</v>
      </c>
      <c r="F882" s="4">
        <v>489703</v>
      </c>
      <c r="G882" s="4">
        <v>503050</v>
      </c>
      <c r="H882" s="1" t="s">
        <v>31</v>
      </c>
      <c r="I882" s="4">
        <v>99116</v>
      </c>
      <c r="J882" s="1">
        <v>20</v>
      </c>
      <c r="K882" s="1">
        <v>7.0798364486882699</v>
      </c>
      <c r="L882" s="1">
        <v>3.70349236266676</v>
      </c>
      <c r="N882" s="1" t="s">
        <v>26376</v>
      </c>
      <c r="O882" s="1" t="s">
        <v>26377</v>
      </c>
      <c r="P882" s="1" t="s">
        <v>26378</v>
      </c>
      <c r="T882" s="1" t="s">
        <v>26375</v>
      </c>
      <c r="U882" s="1" t="s">
        <v>22</v>
      </c>
      <c r="V882" s="1" t="s">
        <v>23</v>
      </c>
      <c r="W882" s="1">
        <v>33558</v>
      </c>
    </row>
    <row r="883" spans="1:23" x14ac:dyDescent="0.2">
      <c r="A883" s="1" t="s">
        <v>26</v>
      </c>
      <c r="B883" s="1" t="s">
        <v>27488</v>
      </c>
      <c r="C883" s="1" t="s">
        <v>22</v>
      </c>
      <c r="D883" s="1">
        <v>33558</v>
      </c>
      <c r="E883" s="1" t="s">
        <v>182</v>
      </c>
      <c r="F883" s="4">
        <v>565698</v>
      </c>
      <c r="G883" s="4">
        <v>559997</v>
      </c>
      <c r="H883" s="1" t="s">
        <v>31</v>
      </c>
      <c r="I883" s="4">
        <v>115628</v>
      </c>
      <c r="J883" s="1">
        <v>20</v>
      </c>
      <c r="K883" s="1">
        <v>7.4131704715501696</v>
      </c>
      <c r="L883" s="1">
        <v>4.3647833747759801</v>
      </c>
      <c r="N883" s="1" t="s">
        <v>27489</v>
      </c>
      <c r="O883" s="1" t="s">
        <v>27490</v>
      </c>
      <c r="P883" s="1" t="s">
        <v>27491</v>
      </c>
      <c r="T883" s="1" t="s">
        <v>27488</v>
      </c>
      <c r="U883" s="1" t="s">
        <v>22</v>
      </c>
      <c r="V883" s="1" t="s">
        <v>23</v>
      </c>
      <c r="W883" s="1">
        <v>33558</v>
      </c>
    </row>
    <row r="884" spans="1:23" x14ac:dyDescent="0.2">
      <c r="A884" s="1" t="s">
        <v>26</v>
      </c>
      <c r="B884" s="1" t="s">
        <v>27683</v>
      </c>
      <c r="C884" s="1" t="s">
        <v>22</v>
      </c>
      <c r="D884" s="1">
        <v>33558</v>
      </c>
      <c r="E884" s="1" t="s">
        <v>1526</v>
      </c>
      <c r="F884" s="4">
        <v>679647</v>
      </c>
      <c r="G884" s="4">
        <v>289900</v>
      </c>
      <c r="H884" s="1" t="s">
        <v>31</v>
      </c>
      <c r="I884" s="4">
        <v>135348</v>
      </c>
      <c r="J884" s="1">
        <v>20</v>
      </c>
      <c r="K884" s="1">
        <v>0.37553606341472501</v>
      </c>
      <c r="L884" s="1">
        <v>0.25725649352225199</v>
      </c>
      <c r="N884" s="1" t="s">
        <v>27684</v>
      </c>
      <c r="Q884" s="1" t="s">
        <v>27685</v>
      </c>
      <c r="T884" s="1" t="s">
        <v>27683</v>
      </c>
      <c r="U884" s="1" t="s">
        <v>22</v>
      </c>
      <c r="V884" s="1" t="s">
        <v>23</v>
      </c>
      <c r="W884" s="1">
        <v>33558</v>
      </c>
    </row>
    <row r="885" spans="1:23" x14ac:dyDescent="0.2">
      <c r="A885" s="1" t="s">
        <v>26</v>
      </c>
      <c r="B885" s="1" t="s">
        <v>29207</v>
      </c>
      <c r="C885" s="1" t="s">
        <v>22</v>
      </c>
      <c r="D885" s="1">
        <v>33558</v>
      </c>
      <c r="E885" s="1" t="s">
        <v>464</v>
      </c>
      <c r="F885" s="4">
        <v>902511</v>
      </c>
      <c r="G885" s="4">
        <v>923576</v>
      </c>
      <c r="H885" s="1" t="s">
        <v>31</v>
      </c>
      <c r="I885" s="4">
        <v>180745</v>
      </c>
      <c r="J885" s="1">
        <v>20</v>
      </c>
      <c r="K885" s="1">
        <v>7.3513434342642299</v>
      </c>
      <c r="L885" s="1">
        <v>4.2814509611459499</v>
      </c>
      <c r="N885" s="1" t="s">
        <v>29208</v>
      </c>
      <c r="T885" s="1" t="s">
        <v>29207</v>
      </c>
      <c r="U885" s="1" t="s">
        <v>22</v>
      </c>
      <c r="V885" s="1" t="s">
        <v>23</v>
      </c>
      <c r="W885" s="1">
        <v>33558</v>
      </c>
    </row>
    <row r="886" spans="1:23" x14ac:dyDescent="0.2">
      <c r="A886" s="1" t="s">
        <v>26</v>
      </c>
      <c r="B886" s="1" t="s">
        <v>35876</v>
      </c>
      <c r="C886" s="1" t="s">
        <v>22</v>
      </c>
      <c r="D886" s="1">
        <v>33558</v>
      </c>
      <c r="E886" s="1" t="s">
        <v>659</v>
      </c>
      <c r="F886" s="4">
        <v>422496</v>
      </c>
      <c r="G886" s="4">
        <v>429464</v>
      </c>
      <c r="H886" s="1" t="s">
        <v>31</v>
      </c>
      <c r="I886" s="4">
        <v>82942</v>
      </c>
      <c r="J886" s="1">
        <v>20</v>
      </c>
      <c r="K886" s="1">
        <v>6.0852809807741703</v>
      </c>
      <c r="L886" s="1">
        <v>3.35134718569544</v>
      </c>
      <c r="N886" s="1" t="s">
        <v>35877</v>
      </c>
      <c r="Q886" s="1" t="s">
        <v>35878</v>
      </c>
      <c r="T886" s="1" t="s">
        <v>35876</v>
      </c>
      <c r="U886" s="1" t="s">
        <v>22</v>
      </c>
      <c r="V886" s="1" t="s">
        <v>23</v>
      </c>
      <c r="W886" s="1">
        <v>33558</v>
      </c>
    </row>
    <row r="887" spans="1:23" x14ac:dyDescent="0.2">
      <c r="A887" s="1" t="s">
        <v>26</v>
      </c>
      <c r="B887" s="1" t="s">
        <v>36790</v>
      </c>
      <c r="C887" s="1" t="s">
        <v>22</v>
      </c>
      <c r="D887" s="1">
        <v>33558</v>
      </c>
      <c r="E887" s="1" t="s">
        <v>414</v>
      </c>
      <c r="F887" s="4">
        <v>392412</v>
      </c>
      <c r="G887" s="4">
        <v>396145</v>
      </c>
      <c r="H887" s="1" t="s">
        <v>31</v>
      </c>
      <c r="I887" s="4">
        <v>80031</v>
      </c>
      <c r="J887" s="1">
        <v>20</v>
      </c>
      <c r="K887" s="1">
        <v>3.5260788134396099</v>
      </c>
      <c r="L887" s="1">
        <v>2.19274548010628</v>
      </c>
      <c r="N887" s="1" t="s">
        <v>36791</v>
      </c>
      <c r="O887" s="1" t="s">
        <v>36792</v>
      </c>
      <c r="P887" s="1" t="s">
        <v>36793</v>
      </c>
      <c r="Q887" s="1" t="s">
        <v>36794</v>
      </c>
      <c r="R887" s="1" t="s">
        <v>36792</v>
      </c>
      <c r="S887" s="1" t="s">
        <v>36795</v>
      </c>
      <c r="T887" s="1" t="s">
        <v>36790</v>
      </c>
      <c r="U887" s="1" t="s">
        <v>22</v>
      </c>
      <c r="V887" s="1" t="s">
        <v>23</v>
      </c>
      <c r="W887" s="1">
        <v>33558</v>
      </c>
    </row>
    <row r="888" spans="1:23" x14ac:dyDescent="0.2">
      <c r="A888" s="1" t="s">
        <v>26</v>
      </c>
      <c r="B888" s="1" t="s">
        <v>1102</v>
      </c>
      <c r="C888" s="1" t="s">
        <v>22</v>
      </c>
      <c r="D888" s="1">
        <v>33558</v>
      </c>
      <c r="E888" s="1" t="s">
        <v>265</v>
      </c>
      <c r="F888" s="4">
        <v>454021</v>
      </c>
      <c r="G888" s="4">
        <v>564449</v>
      </c>
      <c r="H888" s="1" t="s">
        <v>31</v>
      </c>
      <c r="I888" s="4">
        <v>96147</v>
      </c>
      <c r="J888" s="1">
        <v>21</v>
      </c>
      <c r="K888" s="1">
        <v>4.4938005265581404</v>
      </c>
      <c r="N888" s="1" t="s">
        <v>1103</v>
      </c>
      <c r="T888" s="1" t="s">
        <v>1102</v>
      </c>
      <c r="U888" s="1" t="s">
        <v>22</v>
      </c>
      <c r="V888" s="1" t="s">
        <v>23</v>
      </c>
      <c r="W888" s="1">
        <v>33558</v>
      </c>
    </row>
    <row r="889" spans="1:23" x14ac:dyDescent="0.2">
      <c r="A889" s="1" t="s">
        <v>26</v>
      </c>
      <c r="B889" s="1" t="s">
        <v>3333</v>
      </c>
      <c r="C889" s="1" t="s">
        <v>22</v>
      </c>
      <c r="D889" s="1">
        <v>33558</v>
      </c>
      <c r="E889" s="1" t="s">
        <v>304</v>
      </c>
      <c r="F889" s="4">
        <v>339444</v>
      </c>
      <c r="G889" s="4">
        <v>372428</v>
      </c>
      <c r="H889" s="1" t="s">
        <v>31</v>
      </c>
      <c r="I889" s="4">
        <v>72293</v>
      </c>
      <c r="J889" s="1">
        <v>21</v>
      </c>
      <c r="K889" s="1">
        <v>2.3244467250348402</v>
      </c>
      <c r="N889" s="1" t="s">
        <v>3334</v>
      </c>
      <c r="T889" s="1" t="s">
        <v>3333</v>
      </c>
      <c r="U889" s="1" t="s">
        <v>22</v>
      </c>
      <c r="V889" s="1" t="s">
        <v>23</v>
      </c>
      <c r="W889" s="1">
        <v>33558</v>
      </c>
    </row>
    <row r="890" spans="1:23" x14ac:dyDescent="0.2">
      <c r="A890" s="1" t="s">
        <v>26</v>
      </c>
      <c r="B890" s="1" t="s">
        <v>5166</v>
      </c>
      <c r="C890" s="1" t="s">
        <v>22</v>
      </c>
      <c r="D890" s="1">
        <v>33558</v>
      </c>
      <c r="E890" s="1" t="s">
        <v>597</v>
      </c>
      <c r="F890" s="4">
        <v>771425</v>
      </c>
      <c r="G890" s="4">
        <v>777515</v>
      </c>
      <c r="H890" s="1" t="s">
        <v>31</v>
      </c>
      <c r="I890" s="4">
        <v>159312</v>
      </c>
      <c r="J890" s="1">
        <v>21</v>
      </c>
      <c r="K890" s="1">
        <v>0.66584580299805796</v>
      </c>
      <c r="N890" s="1" t="s">
        <v>5167</v>
      </c>
      <c r="Q890" s="1" t="s">
        <v>5168</v>
      </c>
      <c r="T890" s="1" t="s">
        <v>5166</v>
      </c>
      <c r="U890" s="1" t="s">
        <v>22</v>
      </c>
      <c r="V890" s="1" t="s">
        <v>23</v>
      </c>
      <c r="W890" s="1">
        <v>33558</v>
      </c>
    </row>
    <row r="891" spans="1:23" x14ac:dyDescent="0.2">
      <c r="A891" s="1" t="s">
        <v>26</v>
      </c>
      <c r="B891" s="1" t="s">
        <v>5279</v>
      </c>
      <c r="C891" s="1" t="s">
        <v>22</v>
      </c>
      <c r="D891" s="1">
        <v>33558</v>
      </c>
      <c r="E891" s="1" t="s">
        <v>30</v>
      </c>
      <c r="F891" s="4">
        <v>692421</v>
      </c>
      <c r="G891" s="4">
        <v>687757</v>
      </c>
      <c r="H891" s="1" t="s">
        <v>31</v>
      </c>
      <c r="I891" s="4">
        <v>145069</v>
      </c>
      <c r="J891" s="1">
        <v>21</v>
      </c>
      <c r="K891" s="1">
        <v>6.8325124698513999</v>
      </c>
      <c r="L891" s="1">
        <v>3.7545554806040902</v>
      </c>
      <c r="N891" s="1" t="s">
        <v>5280</v>
      </c>
      <c r="O891" s="1" t="s">
        <v>5281</v>
      </c>
      <c r="P891" s="1" t="s">
        <v>5282</v>
      </c>
      <c r="Q891" s="1" t="s">
        <v>5283</v>
      </c>
      <c r="T891" s="1" t="s">
        <v>5279</v>
      </c>
      <c r="U891" s="1" t="s">
        <v>22</v>
      </c>
      <c r="V891" s="1" t="s">
        <v>23</v>
      </c>
      <c r="W891" s="1">
        <v>33558</v>
      </c>
    </row>
    <row r="892" spans="1:23" x14ac:dyDescent="0.2">
      <c r="A892" s="1" t="s">
        <v>26</v>
      </c>
      <c r="B892" s="1" t="s">
        <v>5376</v>
      </c>
      <c r="C892" s="1" t="s">
        <v>22</v>
      </c>
      <c r="D892" s="1">
        <v>33558</v>
      </c>
      <c r="E892" s="1" t="s">
        <v>1776</v>
      </c>
      <c r="F892" s="4">
        <v>461826</v>
      </c>
      <c r="G892" s="4">
        <v>501385</v>
      </c>
      <c r="H892" s="1" t="s">
        <v>31</v>
      </c>
      <c r="I892" s="4">
        <v>96920</v>
      </c>
      <c r="J892" s="1">
        <v>21</v>
      </c>
      <c r="K892" s="1">
        <v>1.1797073301504599</v>
      </c>
      <c r="N892" s="1" t="s">
        <v>5377</v>
      </c>
      <c r="O892" s="1" t="s">
        <v>5378</v>
      </c>
      <c r="P892" s="1" t="s">
        <v>5379</v>
      </c>
      <c r="Q892" s="1" t="s">
        <v>5380</v>
      </c>
      <c r="R892" s="1" t="s">
        <v>5381</v>
      </c>
      <c r="S892" s="1" t="s">
        <v>5379</v>
      </c>
      <c r="T892" s="1" t="s">
        <v>5376</v>
      </c>
      <c r="U892" s="1" t="s">
        <v>22</v>
      </c>
      <c r="V892" s="1" t="s">
        <v>23</v>
      </c>
      <c r="W892" s="1">
        <v>33558</v>
      </c>
    </row>
    <row r="893" spans="1:23" x14ac:dyDescent="0.2">
      <c r="A893" s="1" t="s">
        <v>26</v>
      </c>
      <c r="B893" s="1" t="s">
        <v>5970</v>
      </c>
      <c r="C893" s="1" t="s">
        <v>22</v>
      </c>
      <c r="D893" s="1">
        <v>33558</v>
      </c>
      <c r="E893" s="1" t="s">
        <v>116</v>
      </c>
      <c r="F893" s="4">
        <v>207675</v>
      </c>
      <c r="G893" s="4">
        <v>209085</v>
      </c>
      <c r="H893" s="1" t="s">
        <v>31</v>
      </c>
      <c r="I893" s="4">
        <v>44018</v>
      </c>
      <c r="J893" s="1">
        <v>21</v>
      </c>
      <c r="K893" s="1">
        <v>8.6550936065063695</v>
      </c>
      <c r="N893" s="1" t="s">
        <v>5971</v>
      </c>
      <c r="Q893" s="1" t="s">
        <v>5972</v>
      </c>
      <c r="T893" s="1" t="s">
        <v>5602</v>
      </c>
      <c r="U893" s="1" t="s">
        <v>22</v>
      </c>
      <c r="V893" s="1" t="s">
        <v>23</v>
      </c>
      <c r="W893" s="1">
        <v>33558</v>
      </c>
    </row>
    <row r="894" spans="1:23" x14ac:dyDescent="0.2">
      <c r="A894" s="1" t="s">
        <v>26</v>
      </c>
      <c r="B894" s="1" t="s">
        <v>6459</v>
      </c>
      <c r="C894" s="1" t="s">
        <v>22</v>
      </c>
      <c r="D894" s="1">
        <v>33558</v>
      </c>
      <c r="E894" s="1" t="s">
        <v>116</v>
      </c>
      <c r="F894" s="4">
        <v>296958</v>
      </c>
      <c r="G894" s="4">
        <v>295183</v>
      </c>
      <c r="H894" s="1" t="s">
        <v>31</v>
      </c>
      <c r="I894" s="4">
        <v>63759</v>
      </c>
      <c r="J894" s="1">
        <v>21</v>
      </c>
      <c r="K894" s="1">
        <v>2.0287497543620501</v>
      </c>
      <c r="N894" s="1" t="s">
        <v>6460</v>
      </c>
      <c r="T894" s="1" t="s">
        <v>6459</v>
      </c>
      <c r="U894" s="1" t="s">
        <v>22</v>
      </c>
      <c r="V894" s="1" t="s">
        <v>23</v>
      </c>
      <c r="W894" s="1">
        <v>33558</v>
      </c>
    </row>
    <row r="895" spans="1:23" x14ac:dyDescent="0.2">
      <c r="A895" s="1" t="s">
        <v>26</v>
      </c>
      <c r="B895" s="1" t="s">
        <v>7458</v>
      </c>
      <c r="C895" s="1" t="s">
        <v>22</v>
      </c>
      <c r="D895" s="1">
        <v>33558</v>
      </c>
      <c r="E895" s="1" t="s">
        <v>327</v>
      </c>
      <c r="F895" s="4">
        <v>183512</v>
      </c>
      <c r="G895" s="4">
        <v>195476</v>
      </c>
      <c r="H895" s="1" t="s">
        <v>31</v>
      </c>
      <c r="I895" s="4">
        <v>38485</v>
      </c>
      <c r="J895" s="1">
        <v>21</v>
      </c>
      <c r="K895" s="1">
        <v>1.8110082956864699</v>
      </c>
      <c r="N895" s="1" t="s">
        <v>7459</v>
      </c>
      <c r="Q895" s="1" t="s">
        <v>7460</v>
      </c>
      <c r="T895" s="1" t="s">
        <v>7458</v>
      </c>
      <c r="U895" s="1" t="s">
        <v>22</v>
      </c>
      <c r="V895" s="1" t="s">
        <v>23</v>
      </c>
      <c r="W895" s="1">
        <v>33558</v>
      </c>
    </row>
    <row r="896" spans="1:23" x14ac:dyDescent="0.2">
      <c r="A896" s="1" t="s">
        <v>26</v>
      </c>
      <c r="B896" s="1" t="s">
        <v>7595</v>
      </c>
      <c r="C896" s="1" t="s">
        <v>22</v>
      </c>
      <c r="D896" s="1">
        <v>33558</v>
      </c>
      <c r="E896" s="1" t="s">
        <v>125</v>
      </c>
      <c r="F896" s="4">
        <v>422498</v>
      </c>
      <c r="G896" s="4">
        <v>474294</v>
      </c>
      <c r="H896" s="1" t="s">
        <v>31</v>
      </c>
      <c r="I896" s="4">
        <v>87094</v>
      </c>
      <c r="J896" s="1">
        <v>21</v>
      </c>
      <c r="K896" s="1">
        <v>1.4803633587527301</v>
      </c>
      <c r="N896" s="1" t="s">
        <v>7596</v>
      </c>
      <c r="O896" s="1" t="s">
        <v>7597</v>
      </c>
      <c r="P896" s="1">
        <v>8135161921</v>
      </c>
      <c r="Q896" s="1" t="s">
        <v>7598</v>
      </c>
      <c r="T896" s="1" t="s">
        <v>7595</v>
      </c>
      <c r="U896" s="1" t="s">
        <v>22</v>
      </c>
      <c r="V896" s="1" t="s">
        <v>23</v>
      </c>
      <c r="W896" s="1">
        <v>33558</v>
      </c>
    </row>
    <row r="897" spans="1:23" x14ac:dyDescent="0.2">
      <c r="A897" s="1" t="s">
        <v>26</v>
      </c>
      <c r="B897" s="1" t="s">
        <v>7823</v>
      </c>
      <c r="C897" s="1" t="s">
        <v>22</v>
      </c>
      <c r="D897" s="1">
        <v>33558</v>
      </c>
      <c r="E897" s="1" t="s">
        <v>111</v>
      </c>
      <c r="F897" s="4">
        <v>697729</v>
      </c>
      <c r="G897" s="4">
        <v>715191</v>
      </c>
      <c r="H897" s="1" t="s">
        <v>25</v>
      </c>
      <c r="I897" s="4">
        <v>149728</v>
      </c>
      <c r="J897" s="1">
        <v>21</v>
      </c>
      <c r="K897" s="1">
        <v>6.1658472310583399</v>
      </c>
      <c r="L897" s="1">
        <v>3.6147719622411301</v>
      </c>
      <c r="N897" s="1" t="s">
        <v>7824</v>
      </c>
      <c r="Q897" s="1" t="s">
        <v>7825</v>
      </c>
      <c r="T897" s="1" t="s">
        <v>7823</v>
      </c>
      <c r="U897" s="1" t="s">
        <v>22</v>
      </c>
      <c r="V897" s="1" t="s">
        <v>23</v>
      </c>
      <c r="W897" s="1">
        <v>33558</v>
      </c>
    </row>
    <row r="898" spans="1:23" x14ac:dyDescent="0.2">
      <c r="A898" s="1" t="s">
        <v>26</v>
      </c>
      <c r="B898" s="1" t="s">
        <v>8497</v>
      </c>
      <c r="C898" s="1" t="s">
        <v>22</v>
      </c>
      <c r="D898" s="1">
        <v>33558</v>
      </c>
      <c r="E898" s="1" t="s">
        <v>30</v>
      </c>
      <c r="F898" s="4">
        <v>632349</v>
      </c>
      <c r="G898" s="4">
        <v>632580</v>
      </c>
      <c r="H898" s="1" t="s">
        <v>31</v>
      </c>
      <c r="I898" s="4">
        <v>131311</v>
      </c>
      <c r="J898" s="1">
        <v>21</v>
      </c>
      <c r="K898" s="1">
        <v>6.3782132884682303</v>
      </c>
      <c r="L898" s="1">
        <v>3.9319767293284502</v>
      </c>
      <c r="N898" s="1" t="s">
        <v>8498</v>
      </c>
      <c r="Q898" s="1" t="s">
        <v>8499</v>
      </c>
      <c r="T898" s="1" t="s">
        <v>8497</v>
      </c>
      <c r="U898" s="1" t="s">
        <v>22</v>
      </c>
      <c r="V898" s="1" t="s">
        <v>23</v>
      </c>
      <c r="W898" s="1">
        <v>33558</v>
      </c>
    </row>
    <row r="899" spans="1:23" x14ac:dyDescent="0.2">
      <c r="A899" s="1" t="s">
        <v>26</v>
      </c>
      <c r="B899" s="1" t="s">
        <v>9074</v>
      </c>
      <c r="C899" s="1" t="s">
        <v>22</v>
      </c>
      <c r="D899" s="1">
        <v>33558</v>
      </c>
      <c r="F899" s="4">
        <v>248717</v>
      </c>
      <c r="G899" s="4">
        <v>240810</v>
      </c>
      <c r="H899" s="1" t="s">
        <v>31</v>
      </c>
      <c r="I899" s="4">
        <v>52352</v>
      </c>
      <c r="J899" s="1">
        <v>21</v>
      </c>
      <c r="K899" s="1">
        <v>3.1739124408228698</v>
      </c>
      <c r="N899" s="1" t="s">
        <v>9075</v>
      </c>
      <c r="Q899" s="1" t="s">
        <v>9076</v>
      </c>
      <c r="T899" s="1" t="s">
        <v>9074</v>
      </c>
      <c r="U899" s="1" t="s">
        <v>22</v>
      </c>
      <c r="V899" s="1" t="s">
        <v>23</v>
      </c>
      <c r="W899" s="1">
        <v>33558</v>
      </c>
    </row>
    <row r="900" spans="1:23" x14ac:dyDescent="0.2">
      <c r="A900" s="1" t="s">
        <v>26</v>
      </c>
      <c r="B900" s="1" t="s">
        <v>9176</v>
      </c>
      <c r="C900" s="1" t="s">
        <v>22</v>
      </c>
      <c r="D900" s="1">
        <v>33558</v>
      </c>
      <c r="E900" s="1" t="s">
        <v>30</v>
      </c>
      <c r="F900" s="4">
        <v>637498</v>
      </c>
      <c r="G900" s="4">
        <v>515000</v>
      </c>
      <c r="H900" s="1" t="s">
        <v>31</v>
      </c>
      <c r="I900" s="4">
        <v>131826</v>
      </c>
      <c r="J900" s="1">
        <v>21</v>
      </c>
      <c r="K900" s="1">
        <v>5.0256748711917501E-2</v>
      </c>
      <c r="N900" s="1" t="s">
        <v>9177</v>
      </c>
      <c r="Q900" s="1" t="s">
        <v>9178</v>
      </c>
      <c r="T900" s="1" t="s">
        <v>9176</v>
      </c>
      <c r="U900" s="1" t="s">
        <v>22</v>
      </c>
      <c r="V900" s="1" t="s">
        <v>23</v>
      </c>
      <c r="W900" s="1">
        <v>33558</v>
      </c>
    </row>
    <row r="901" spans="1:23" x14ac:dyDescent="0.2">
      <c r="A901" s="1" t="s">
        <v>26</v>
      </c>
      <c r="B901" s="1" t="s">
        <v>10047</v>
      </c>
      <c r="C901" s="1" t="s">
        <v>22</v>
      </c>
      <c r="D901" s="1">
        <v>33558</v>
      </c>
      <c r="E901" s="1" t="s">
        <v>1816</v>
      </c>
      <c r="F901" s="4">
        <v>546722</v>
      </c>
      <c r="G901" s="4">
        <v>558596</v>
      </c>
      <c r="H901" s="1" t="s">
        <v>31</v>
      </c>
      <c r="I901" s="4">
        <v>112318</v>
      </c>
      <c r="J901" s="1">
        <v>21</v>
      </c>
      <c r="K901" s="1">
        <v>1.48842924961419</v>
      </c>
      <c r="N901" s="1" t="s">
        <v>10048</v>
      </c>
      <c r="O901" s="1" t="s">
        <v>10049</v>
      </c>
      <c r="P901" s="1" t="s">
        <v>10050</v>
      </c>
      <c r="Q901" s="1" t="s">
        <v>10051</v>
      </c>
      <c r="T901" s="1" t="s">
        <v>10047</v>
      </c>
      <c r="U901" s="1" t="s">
        <v>22</v>
      </c>
      <c r="V901" s="1" t="s">
        <v>23</v>
      </c>
      <c r="W901" s="1">
        <v>33558</v>
      </c>
    </row>
    <row r="902" spans="1:23" x14ac:dyDescent="0.2">
      <c r="A902" s="1" t="s">
        <v>26</v>
      </c>
      <c r="B902" s="1" t="s">
        <v>10989</v>
      </c>
      <c r="C902" s="1" t="s">
        <v>22</v>
      </c>
      <c r="D902" s="1">
        <v>33558</v>
      </c>
      <c r="E902" s="1" t="s">
        <v>1280</v>
      </c>
      <c r="F902" s="4">
        <v>571117</v>
      </c>
      <c r="G902" s="4">
        <v>595575</v>
      </c>
      <c r="H902" s="1" t="s">
        <v>31</v>
      </c>
      <c r="I902" s="4">
        <v>118853</v>
      </c>
      <c r="J902" s="1">
        <v>21</v>
      </c>
      <c r="K902" s="1">
        <v>7.8728383120208498</v>
      </c>
      <c r="L902" s="1">
        <v>3.4481071292251499</v>
      </c>
      <c r="N902" s="1" t="s">
        <v>10990</v>
      </c>
      <c r="O902" s="1" t="s">
        <v>10991</v>
      </c>
      <c r="P902" s="1" t="s">
        <v>10992</v>
      </c>
      <c r="Q902" s="1" t="s">
        <v>10993</v>
      </c>
      <c r="T902" s="1" t="s">
        <v>10989</v>
      </c>
      <c r="U902" s="1" t="s">
        <v>22</v>
      </c>
      <c r="V902" s="1" t="s">
        <v>23</v>
      </c>
      <c r="W902" s="1">
        <v>33558</v>
      </c>
    </row>
    <row r="903" spans="1:23" x14ac:dyDescent="0.2">
      <c r="A903" s="1" t="s">
        <v>26</v>
      </c>
      <c r="B903" s="1" t="s">
        <v>11439</v>
      </c>
      <c r="C903" s="1" t="s">
        <v>22</v>
      </c>
      <c r="D903" s="1">
        <v>33558</v>
      </c>
      <c r="E903" s="1" t="s">
        <v>40</v>
      </c>
      <c r="F903" s="4">
        <v>342790</v>
      </c>
      <c r="G903" s="4">
        <v>449900</v>
      </c>
      <c r="H903" s="1" t="s">
        <v>31</v>
      </c>
      <c r="I903" s="4">
        <v>71258</v>
      </c>
      <c r="J903" s="1">
        <v>21</v>
      </c>
      <c r="K903" s="1">
        <v>2.1443439226154899</v>
      </c>
      <c r="N903" s="1" t="s">
        <v>11440</v>
      </c>
      <c r="T903" s="1" t="s">
        <v>11439</v>
      </c>
      <c r="U903" s="1" t="s">
        <v>22</v>
      </c>
      <c r="V903" s="1" t="s">
        <v>23</v>
      </c>
      <c r="W903" s="1">
        <v>33558</v>
      </c>
    </row>
    <row r="904" spans="1:23" x14ac:dyDescent="0.2">
      <c r="A904" s="1" t="s">
        <v>26</v>
      </c>
      <c r="B904" s="1" t="s">
        <v>12686</v>
      </c>
      <c r="C904" s="1" t="s">
        <v>22</v>
      </c>
      <c r="D904" s="1">
        <v>33558</v>
      </c>
      <c r="E904" s="1" t="s">
        <v>602</v>
      </c>
      <c r="F904" s="4">
        <v>779870</v>
      </c>
      <c r="G904" s="4">
        <v>761814</v>
      </c>
      <c r="H904" s="1" t="s">
        <v>25</v>
      </c>
      <c r="I904" s="4">
        <v>163585</v>
      </c>
      <c r="J904" s="1">
        <v>21</v>
      </c>
      <c r="K904" s="1">
        <v>1.5878929958806201</v>
      </c>
      <c r="N904" s="1" t="s">
        <v>12687</v>
      </c>
      <c r="Q904" s="1" t="s">
        <v>12688</v>
      </c>
      <c r="T904" s="1" t="s">
        <v>12686</v>
      </c>
      <c r="U904" s="1" t="s">
        <v>22</v>
      </c>
      <c r="V904" s="1" t="s">
        <v>23</v>
      </c>
      <c r="W904" s="1">
        <v>33558</v>
      </c>
    </row>
    <row r="905" spans="1:23" x14ac:dyDescent="0.2">
      <c r="A905" s="1" t="s">
        <v>26</v>
      </c>
      <c r="B905" s="1" t="s">
        <v>19760</v>
      </c>
      <c r="C905" s="1" t="s">
        <v>22</v>
      </c>
      <c r="D905" s="1">
        <v>33558</v>
      </c>
      <c r="E905" s="1" t="s">
        <v>111</v>
      </c>
      <c r="F905" s="4">
        <v>593638</v>
      </c>
      <c r="G905" s="4">
        <v>605683</v>
      </c>
      <c r="H905" s="1" t="s">
        <v>31</v>
      </c>
      <c r="I905" s="4">
        <v>123675</v>
      </c>
      <c r="J905" s="1">
        <v>21</v>
      </c>
      <c r="K905" s="1">
        <v>6.1819830981805</v>
      </c>
      <c r="L905" s="1">
        <v>4.4588648186106097</v>
      </c>
      <c r="N905" s="1" t="s">
        <v>19761</v>
      </c>
      <c r="O905" s="1" t="s">
        <v>19762</v>
      </c>
      <c r="P905" s="1" t="s">
        <v>19763</v>
      </c>
      <c r="Q905" s="1" t="s">
        <v>19764</v>
      </c>
      <c r="T905" s="1" t="s">
        <v>19760</v>
      </c>
      <c r="U905" s="1" t="s">
        <v>22</v>
      </c>
      <c r="V905" s="1" t="s">
        <v>23</v>
      </c>
      <c r="W905" s="1">
        <v>33558</v>
      </c>
    </row>
    <row r="906" spans="1:23" x14ac:dyDescent="0.2">
      <c r="A906" s="1" t="s">
        <v>26</v>
      </c>
      <c r="B906" s="1" t="s">
        <v>21017</v>
      </c>
      <c r="C906" s="1" t="s">
        <v>22</v>
      </c>
      <c r="D906" s="1">
        <v>33558</v>
      </c>
      <c r="E906" s="1" t="s">
        <v>2019</v>
      </c>
      <c r="F906" s="4">
        <v>906881</v>
      </c>
      <c r="G906" s="4">
        <v>970401</v>
      </c>
      <c r="H906" s="1" t="s">
        <v>31</v>
      </c>
      <c r="I906" s="4">
        <v>191362</v>
      </c>
      <c r="J906" s="1">
        <v>21</v>
      </c>
      <c r="K906" s="1">
        <v>3.30832788393568</v>
      </c>
      <c r="L906" s="1">
        <v>0.75725261511847797</v>
      </c>
      <c r="N906" s="1" t="s">
        <v>21018</v>
      </c>
      <c r="O906" s="1" t="s">
        <v>21019</v>
      </c>
      <c r="P906" s="1" t="s">
        <v>21020</v>
      </c>
      <c r="Q906" s="1" t="s">
        <v>21021</v>
      </c>
      <c r="T906" s="1" t="s">
        <v>21017</v>
      </c>
      <c r="U906" s="1" t="s">
        <v>22</v>
      </c>
      <c r="V906" s="1" t="s">
        <v>23</v>
      </c>
      <c r="W906" s="1">
        <v>33558</v>
      </c>
    </row>
    <row r="907" spans="1:23" x14ac:dyDescent="0.2">
      <c r="A907" s="1" t="s">
        <v>26</v>
      </c>
      <c r="B907" s="1" t="s">
        <v>3223</v>
      </c>
      <c r="C907" s="1" t="s">
        <v>22</v>
      </c>
      <c r="D907" s="1">
        <v>33558</v>
      </c>
      <c r="E907" s="1" t="s">
        <v>1526</v>
      </c>
      <c r="F907" s="4">
        <v>713674</v>
      </c>
      <c r="G907" s="4">
        <v>773553</v>
      </c>
      <c r="H907" s="1" t="s">
        <v>31</v>
      </c>
      <c r="I907" s="4">
        <v>148492</v>
      </c>
      <c r="J907" s="1">
        <v>21</v>
      </c>
      <c r="K907" s="1">
        <v>8.5395113646828893</v>
      </c>
      <c r="L907" s="1">
        <v>4.4373608270484803</v>
      </c>
      <c r="N907" s="1" t="s">
        <v>22063</v>
      </c>
      <c r="O907" s="1" t="s">
        <v>22064</v>
      </c>
      <c r="P907" s="1" t="s">
        <v>22065</v>
      </c>
      <c r="T907" s="1" t="s">
        <v>3223</v>
      </c>
      <c r="U907" s="1" t="s">
        <v>22</v>
      </c>
      <c r="V907" s="1" t="s">
        <v>23</v>
      </c>
      <c r="W907" s="1">
        <v>33558</v>
      </c>
    </row>
    <row r="908" spans="1:23" x14ac:dyDescent="0.2">
      <c r="A908" s="1" t="s">
        <v>26</v>
      </c>
      <c r="B908" s="1" t="s">
        <v>22066</v>
      </c>
      <c r="C908" s="1" t="s">
        <v>22</v>
      </c>
      <c r="D908" s="1">
        <v>33558</v>
      </c>
      <c r="E908" s="1" t="s">
        <v>9826</v>
      </c>
      <c r="F908" s="4">
        <v>526614</v>
      </c>
      <c r="G908" s="4">
        <v>561762</v>
      </c>
      <c r="H908" s="1" t="s">
        <v>31</v>
      </c>
      <c r="I908" s="4">
        <v>110773</v>
      </c>
      <c r="J908" s="1">
        <v>21</v>
      </c>
      <c r="K908" s="1">
        <v>0.399726418508562</v>
      </c>
      <c r="N908" s="1" t="s">
        <v>22067</v>
      </c>
      <c r="O908" s="1" t="s">
        <v>22068</v>
      </c>
      <c r="P908" s="1" t="s">
        <v>22069</v>
      </c>
      <c r="Q908" s="1" t="s">
        <v>22070</v>
      </c>
      <c r="R908" s="1" t="s">
        <v>22071</v>
      </c>
      <c r="S908" s="1" t="s">
        <v>22072</v>
      </c>
      <c r="T908" s="1" t="s">
        <v>22066</v>
      </c>
      <c r="U908" s="1" t="s">
        <v>22</v>
      </c>
      <c r="V908" s="1" t="s">
        <v>23</v>
      </c>
      <c r="W908" s="1">
        <v>33558</v>
      </c>
    </row>
    <row r="909" spans="1:23" x14ac:dyDescent="0.2">
      <c r="A909" s="1" t="s">
        <v>26</v>
      </c>
      <c r="B909" s="1" t="s">
        <v>23326</v>
      </c>
      <c r="C909" s="1" t="s">
        <v>22</v>
      </c>
      <c r="D909" s="1">
        <v>33558</v>
      </c>
      <c r="E909" s="1" t="s">
        <v>30</v>
      </c>
      <c r="F909" s="4">
        <v>673335</v>
      </c>
      <c r="G909" s="4">
        <v>608369</v>
      </c>
      <c r="H909" s="1" t="s">
        <v>31</v>
      </c>
      <c r="I909" s="4">
        <v>141188</v>
      </c>
      <c r="J909" s="1">
        <v>21</v>
      </c>
      <c r="K909" s="1">
        <v>0.64972710000995604</v>
      </c>
      <c r="N909" s="1" t="s">
        <v>23327</v>
      </c>
      <c r="O909" s="1" t="s">
        <v>23328</v>
      </c>
      <c r="P909" s="1" t="s">
        <v>23329</v>
      </c>
      <c r="Q909" s="1" t="s">
        <v>23330</v>
      </c>
      <c r="T909" s="1" t="s">
        <v>23326</v>
      </c>
      <c r="U909" s="1" t="s">
        <v>22</v>
      </c>
      <c r="V909" s="1" t="s">
        <v>23</v>
      </c>
      <c r="W909" s="1">
        <v>33558</v>
      </c>
    </row>
    <row r="910" spans="1:23" x14ac:dyDescent="0.2">
      <c r="A910" s="1" t="s">
        <v>26</v>
      </c>
      <c r="B910" s="1" t="s">
        <v>23505</v>
      </c>
      <c r="C910" s="1" t="s">
        <v>22</v>
      </c>
      <c r="D910" s="1">
        <v>33558</v>
      </c>
      <c r="E910" s="1" t="s">
        <v>403</v>
      </c>
      <c r="F910" s="4">
        <v>687373</v>
      </c>
      <c r="G910" s="4">
        <v>728543</v>
      </c>
      <c r="H910" s="1" t="s">
        <v>31</v>
      </c>
      <c r="I910" s="4">
        <v>147469</v>
      </c>
      <c r="J910" s="1">
        <v>21</v>
      </c>
      <c r="K910" s="1">
        <v>2.2975767849586801</v>
      </c>
      <c r="N910" s="1" t="s">
        <v>23506</v>
      </c>
      <c r="O910" s="1" t="s">
        <v>23507</v>
      </c>
      <c r="P910" s="1" t="s">
        <v>23508</v>
      </c>
      <c r="T910" s="1" t="s">
        <v>23505</v>
      </c>
      <c r="U910" s="1" t="s">
        <v>22</v>
      </c>
      <c r="V910" s="1" t="s">
        <v>23</v>
      </c>
      <c r="W910" s="1">
        <v>33558</v>
      </c>
    </row>
    <row r="911" spans="1:23" x14ac:dyDescent="0.2">
      <c r="A911" s="1" t="s">
        <v>26</v>
      </c>
      <c r="B911" s="1" t="s">
        <v>24003</v>
      </c>
      <c r="C911" s="1" t="s">
        <v>22</v>
      </c>
      <c r="D911" s="1">
        <v>33558</v>
      </c>
      <c r="E911" s="1" t="s">
        <v>2218</v>
      </c>
      <c r="F911" s="4">
        <v>593900</v>
      </c>
      <c r="G911" s="4">
        <v>581227</v>
      </c>
      <c r="H911" s="1" t="s">
        <v>31</v>
      </c>
      <c r="I911" s="4">
        <v>125404</v>
      </c>
      <c r="J911" s="1">
        <v>21</v>
      </c>
      <c r="K911" s="1">
        <v>1.53951251082735</v>
      </c>
      <c r="N911" s="1" t="s">
        <v>24004</v>
      </c>
      <c r="Q911" s="1" t="s">
        <v>24005</v>
      </c>
      <c r="T911" s="1" t="s">
        <v>24003</v>
      </c>
      <c r="U911" s="1" t="s">
        <v>22</v>
      </c>
      <c r="V911" s="1" t="s">
        <v>23</v>
      </c>
      <c r="W911" s="1">
        <v>33558</v>
      </c>
    </row>
    <row r="912" spans="1:23" x14ac:dyDescent="0.2">
      <c r="A912" s="1" t="s">
        <v>26</v>
      </c>
      <c r="B912" s="1" t="s">
        <v>25276</v>
      </c>
      <c r="C912" s="1" t="s">
        <v>22</v>
      </c>
      <c r="D912" s="1">
        <v>33558</v>
      </c>
      <c r="E912" s="1" t="s">
        <v>30</v>
      </c>
      <c r="F912" s="4">
        <v>701331</v>
      </c>
      <c r="G912" s="4">
        <v>691754</v>
      </c>
      <c r="H912" s="1" t="s">
        <v>31</v>
      </c>
      <c r="I912" s="4">
        <v>145948</v>
      </c>
      <c r="J912" s="1">
        <v>21</v>
      </c>
      <c r="K912" s="1">
        <v>6.8244594201762201</v>
      </c>
      <c r="L912" s="1">
        <v>2.92138584529321</v>
      </c>
      <c r="N912" s="1" t="s">
        <v>25277</v>
      </c>
      <c r="Q912" s="1" t="s">
        <v>25278</v>
      </c>
      <c r="T912" s="1" t="s">
        <v>25276</v>
      </c>
      <c r="U912" s="1" t="s">
        <v>22</v>
      </c>
      <c r="V912" s="1" t="s">
        <v>23</v>
      </c>
      <c r="W912" s="1">
        <v>33558</v>
      </c>
    </row>
    <row r="913" spans="1:23" x14ac:dyDescent="0.2">
      <c r="A913" s="1" t="s">
        <v>26</v>
      </c>
      <c r="B913" s="1" t="s">
        <v>25648</v>
      </c>
      <c r="C913" s="1" t="s">
        <v>22</v>
      </c>
      <c r="D913" s="1">
        <v>33558</v>
      </c>
      <c r="E913" s="1" t="s">
        <v>304</v>
      </c>
      <c r="F913" s="4">
        <v>612497</v>
      </c>
      <c r="G913" s="4">
        <v>597635</v>
      </c>
      <c r="H913" s="1" t="s">
        <v>31</v>
      </c>
      <c r="I913" s="4">
        <v>129515</v>
      </c>
      <c r="J913" s="1">
        <v>21</v>
      </c>
      <c r="K913" s="1">
        <v>3.4024166548125701</v>
      </c>
      <c r="L913" s="1">
        <v>1.61478224621042</v>
      </c>
      <c r="N913" s="1" t="s">
        <v>25649</v>
      </c>
      <c r="O913" s="1" t="s">
        <v>25650</v>
      </c>
      <c r="P913" s="1" t="s">
        <v>25651</v>
      </c>
      <c r="Q913" s="1" t="s">
        <v>25652</v>
      </c>
      <c r="R913" s="1" t="s">
        <v>25653</v>
      </c>
      <c r="S913" s="1" t="s">
        <v>25654</v>
      </c>
      <c r="T913" s="1" t="s">
        <v>25648</v>
      </c>
      <c r="U913" s="1" t="s">
        <v>22</v>
      </c>
      <c r="V913" s="1" t="s">
        <v>23</v>
      </c>
      <c r="W913" s="1">
        <v>33558</v>
      </c>
    </row>
    <row r="914" spans="1:23" x14ac:dyDescent="0.2">
      <c r="A914" s="1" t="s">
        <v>26</v>
      </c>
      <c r="B914" s="1" t="s">
        <v>25975</v>
      </c>
      <c r="C914" s="1" t="s">
        <v>22</v>
      </c>
      <c r="D914" s="1">
        <v>33558</v>
      </c>
      <c r="E914" s="1" t="s">
        <v>659</v>
      </c>
      <c r="F914" s="4">
        <v>503209</v>
      </c>
      <c r="G914" s="4">
        <v>471940</v>
      </c>
      <c r="H914" s="1" t="s">
        <v>31</v>
      </c>
      <c r="I914" s="4">
        <v>106766</v>
      </c>
      <c r="J914" s="1">
        <v>21</v>
      </c>
      <c r="K914" s="1">
        <v>7.3163953725482802</v>
      </c>
      <c r="L914" s="1">
        <v>4.0908307738554504</v>
      </c>
      <c r="N914" s="1" t="s">
        <v>25976</v>
      </c>
      <c r="O914" s="1" t="s">
        <v>25977</v>
      </c>
      <c r="P914" s="1" t="s">
        <v>25978</v>
      </c>
      <c r="T914" s="1" t="s">
        <v>25975</v>
      </c>
      <c r="U914" s="1" t="s">
        <v>22</v>
      </c>
      <c r="V914" s="1" t="s">
        <v>23</v>
      </c>
      <c r="W914" s="1">
        <v>33558</v>
      </c>
    </row>
    <row r="915" spans="1:23" x14ac:dyDescent="0.2">
      <c r="A915" s="1" t="s">
        <v>26</v>
      </c>
      <c r="B915" s="1" t="s">
        <v>26259</v>
      </c>
      <c r="C915" s="1" t="s">
        <v>22</v>
      </c>
      <c r="D915" s="1">
        <v>33558</v>
      </c>
      <c r="E915" s="1" t="s">
        <v>153</v>
      </c>
      <c r="F915" s="4">
        <v>114070</v>
      </c>
      <c r="G915" s="4">
        <v>113188</v>
      </c>
      <c r="H915" s="1" t="s">
        <v>31</v>
      </c>
      <c r="I915" s="4">
        <v>24507</v>
      </c>
      <c r="J915" s="1">
        <v>21</v>
      </c>
      <c r="K915" s="1">
        <v>19.558330856792601</v>
      </c>
      <c r="L915" s="1">
        <v>6.5529545127065898</v>
      </c>
      <c r="M915" s="1">
        <v>0.42971966313014398</v>
      </c>
      <c r="N915" s="1" t="s">
        <v>26260</v>
      </c>
      <c r="O915" s="1" t="s">
        <v>26261</v>
      </c>
      <c r="P915" s="1" t="s">
        <v>26262</v>
      </c>
      <c r="Q915" s="1" t="s">
        <v>26263</v>
      </c>
      <c r="T915" s="1" t="s">
        <v>26259</v>
      </c>
      <c r="U915" s="1" t="s">
        <v>22</v>
      </c>
      <c r="V915" s="1" t="s">
        <v>23</v>
      </c>
      <c r="W915" s="1">
        <v>33558</v>
      </c>
    </row>
    <row r="916" spans="1:23" x14ac:dyDescent="0.2">
      <c r="A916" s="1" t="s">
        <v>26</v>
      </c>
      <c r="B916" s="1" t="s">
        <v>27949</v>
      </c>
      <c r="C916" s="1" t="s">
        <v>22</v>
      </c>
      <c r="D916" s="1">
        <v>33558</v>
      </c>
      <c r="F916" s="4">
        <v>367615</v>
      </c>
      <c r="G916" s="4">
        <v>367615</v>
      </c>
      <c r="H916" s="1" t="s">
        <v>31</v>
      </c>
      <c r="I916" s="4">
        <v>78108</v>
      </c>
      <c r="J916" s="1">
        <v>21</v>
      </c>
      <c r="K916" s="1">
        <v>5.3244610234343801</v>
      </c>
      <c r="N916" s="1" t="s">
        <v>27950</v>
      </c>
      <c r="O916" s="1" t="s">
        <v>27951</v>
      </c>
      <c r="P916" s="1" t="s">
        <v>27952</v>
      </c>
      <c r="Q916" s="1" t="s">
        <v>27953</v>
      </c>
      <c r="R916" s="1" t="s">
        <v>27954</v>
      </c>
      <c r="S916" s="1" t="s">
        <v>27955</v>
      </c>
      <c r="T916" s="1" t="s">
        <v>27949</v>
      </c>
      <c r="U916" s="1" t="s">
        <v>22</v>
      </c>
      <c r="V916" s="1" t="s">
        <v>23</v>
      </c>
      <c r="W916" s="1">
        <v>33558</v>
      </c>
    </row>
    <row r="917" spans="1:23" x14ac:dyDescent="0.2">
      <c r="A917" s="1" t="s">
        <v>26</v>
      </c>
      <c r="B917" s="1" t="s">
        <v>28593</v>
      </c>
      <c r="C917" s="1" t="s">
        <v>22</v>
      </c>
      <c r="D917" s="1">
        <v>33558</v>
      </c>
      <c r="E917" s="1" t="s">
        <v>2281</v>
      </c>
      <c r="F917" s="4">
        <v>849420</v>
      </c>
      <c r="G917" s="4">
        <v>849061</v>
      </c>
      <c r="H917" s="1" t="s">
        <v>31</v>
      </c>
      <c r="I917" s="4">
        <v>180794</v>
      </c>
      <c r="J917" s="1">
        <v>21</v>
      </c>
      <c r="K917" s="1">
        <v>1.5206978040061201</v>
      </c>
      <c r="N917" s="1" t="s">
        <v>28594</v>
      </c>
      <c r="O917" s="1" t="s">
        <v>28595</v>
      </c>
      <c r="P917" s="1" t="s">
        <v>28596</v>
      </c>
      <c r="Q917" s="1" t="s">
        <v>28597</v>
      </c>
      <c r="R917" s="1" t="s">
        <v>28598</v>
      </c>
      <c r="S917" s="1" t="s">
        <v>28599</v>
      </c>
      <c r="T917" s="1" t="s">
        <v>28593</v>
      </c>
      <c r="U917" s="1" t="s">
        <v>22</v>
      </c>
      <c r="V917" s="1" t="s">
        <v>23</v>
      </c>
      <c r="W917" s="1">
        <v>33558</v>
      </c>
    </row>
    <row r="918" spans="1:23" x14ac:dyDescent="0.2">
      <c r="A918" s="1" t="s">
        <v>26</v>
      </c>
      <c r="B918" s="1" t="s">
        <v>31815</v>
      </c>
      <c r="C918" s="1" t="s">
        <v>22</v>
      </c>
      <c r="D918" s="1">
        <v>33558</v>
      </c>
      <c r="E918" s="1" t="s">
        <v>197</v>
      </c>
      <c r="F918" s="4">
        <v>488216</v>
      </c>
      <c r="G918" s="4">
        <v>493849</v>
      </c>
      <c r="H918" s="1" t="s">
        <v>31</v>
      </c>
      <c r="I918" s="4">
        <v>104724</v>
      </c>
      <c r="J918" s="1">
        <v>21</v>
      </c>
      <c r="K918" s="1">
        <v>3.8889794123979402</v>
      </c>
      <c r="L918" s="1">
        <v>3.2653234984194501</v>
      </c>
      <c r="M918" s="1">
        <v>0.112097691967841</v>
      </c>
      <c r="N918" s="1" t="s">
        <v>31816</v>
      </c>
      <c r="P918" s="1">
        <v>8136007703</v>
      </c>
      <c r="Q918" s="1" t="s">
        <v>31817</v>
      </c>
      <c r="R918" s="1" t="s">
        <v>31818</v>
      </c>
      <c r="S918" s="1">
        <v>8139651915</v>
      </c>
      <c r="T918" s="1" t="s">
        <v>31815</v>
      </c>
      <c r="U918" s="1" t="s">
        <v>22</v>
      </c>
      <c r="V918" s="1" t="s">
        <v>23</v>
      </c>
      <c r="W918" s="1">
        <v>33558</v>
      </c>
    </row>
    <row r="919" spans="1:23" x14ac:dyDescent="0.2">
      <c r="A919" s="1" t="s">
        <v>26</v>
      </c>
      <c r="B919" s="1" t="s">
        <v>33772</v>
      </c>
      <c r="C919" s="1" t="s">
        <v>22</v>
      </c>
      <c r="D919" s="1">
        <v>33558</v>
      </c>
      <c r="E919" s="1" t="s">
        <v>116</v>
      </c>
      <c r="F919" s="4">
        <v>466158</v>
      </c>
      <c r="G919" s="4">
        <v>463877</v>
      </c>
      <c r="H919" s="1" t="s">
        <v>31</v>
      </c>
      <c r="I919" s="4">
        <v>97495</v>
      </c>
      <c r="J919" s="1">
        <v>21</v>
      </c>
      <c r="K919" s="1">
        <v>2.7169375071249</v>
      </c>
      <c r="N919" s="1" t="s">
        <v>33773</v>
      </c>
      <c r="O919" s="1" t="s">
        <v>33774</v>
      </c>
      <c r="P919" s="1" t="s">
        <v>33775</v>
      </c>
      <c r="Q919" s="1" t="s">
        <v>33776</v>
      </c>
      <c r="T919" s="1" t="s">
        <v>13490</v>
      </c>
      <c r="U919" s="1" t="s">
        <v>22</v>
      </c>
      <c r="V919" s="1" t="s">
        <v>23</v>
      </c>
      <c r="W919" s="1">
        <v>33558</v>
      </c>
    </row>
    <row r="920" spans="1:23" x14ac:dyDescent="0.2">
      <c r="A920" s="1" t="s">
        <v>26</v>
      </c>
      <c r="B920" s="1" t="s">
        <v>33825</v>
      </c>
      <c r="C920" s="1" t="s">
        <v>22</v>
      </c>
      <c r="D920" s="1">
        <v>33558</v>
      </c>
      <c r="E920" s="1" t="s">
        <v>52</v>
      </c>
      <c r="F920" s="4">
        <v>572273</v>
      </c>
      <c r="G920" s="4">
        <v>576666</v>
      </c>
      <c r="H920" s="1" t="s">
        <v>31</v>
      </c>
      <c r="I920" s="4">
        <v>118294</v>
      </c>
      <c r="J920" s="1">
        <v>21</v>
      </c>
      <c r="K920" s="1">
        <v>7.5986579372946501</v>
      </c>
      <c r="L920" s="1">
        <v>4.7787654641763702</v>
      </c>
      <c r="N920" s="1" t="s">
        <v>33826</v>
      </c>
      <c r="T920" s="1" t="s">
        <v>33825</v>
      </c>
      <c r="U920" s="1" t="s">
        <v>22</v>
      </c>
      <c r="V920" s="1" t="s">
        <v>23</v>
      </c>
      <c r="W920" s="1">
        <v>33558</v>
      </c>
    </row>
    <row r="921" spans="1:23" x14ac:dyDescent="0.2">
      <c r="A921" s="1" t="s">
        <v>26</v>
      </c>
      <c r="B921" s="1" t="s">
        <v>35769</v>
      </c>
      <c r="C921" s="1" t="s">
        <v>22</v>
      </c>
      <c r="D921" s="1">
        <v>33558</v>
      </c>
      <c r="E921" s="1" t="s">
        <v>1596</v>
      </c>
      <c r="F921" s="4">
        <v>560025</v>
      </c>
      <c r="G921" s="4">
        <v>539123</v>
      </c>
      <c r="H921" s="1" t="s">
        <v>31</v>
      </c>
      <c r="I921" s="4">
        <v>118324</v>
      </c>
      <c r="J921" s="1">
        <v>21</v>
      </c>
      <c r="K921" s="1">
        <v>6.5879063252625896</v>
      </c>
      <c r="L921" s="1">
        <v>4.2491966478432399</v>
      </c>
      <c r="N921" s="1" t="s">
        <v>35770</v>
      </c>
      <c r="P921" s="1" t="s">
        <v>35771</v>
      </c>
      <c r="Q921" s="1" t="s">
        <v>35772</v>
      </c>
      <c r="R921" s="1" t="s">
        <v>35773</v>
      </c>
      <c r="S921" s="1" t="s">
        <v>35774</v>
      </c>
      <c r="T921" s="1" t="s">
        <v>35769</v>
      </c>
      <c r="U921" s="1" t="s">
        <v>22</v>
      </c>
      <c r="V921" s="1" t="s">
        <v>23</v>
      </c>
      <c r="W921" s="1">
        <v>33558</v>
      </c>
    </row>
    <row r="922" spans="1:23" x14ac:dyDescent="0.2">
      <c r="A922" s="1" t="s">
        <v>26</v>
      </c>
      <c r="B922" s="1" t="s">
        <v>36167</v>
      </c>
      <c r="C922" s="1" t="s">
        <v>22</v>
      </c>
      <c r="D922" s="1">
        <v>33558</v>
      </c>
      <c r="E922" s="1" t="s">
        <v>414</v>
      </c>
      <c r="F922" s="4">
        <v>391668</v>
      </c>
      <c r="G922" s="4">
        <v>369505</v>
      </c>
      <c r="H922" s="1" t="s">
        <v>31</v>
      </c>
      <c r="I922" s="4">
        <v>83324</v>
      </c>
      <c r="J922" s="1">
        <v>21</v>
      </c>
      <c r="K922" s="1">
        <v>2.6747060617490601</v>
      </c>
      <c r="N922" s="1" t="s">
        <v>36170</v>
      </c>
      <c r="T922" s="1" t="s">
        <v>36168</v>
      </c>
      <c r="U922" s="1" t="s">
        <v>36169</v>
      </c>
      <c r="V922" s="1" t="s">
        <v>2348</v>
      </c>
      <c r="W922" s="1">
        <v>21030</v>
      </c>
    </row>
    <row r="923" spans="1:23" x14ac:dyDescent="0.2">
      <c r="A923" s="1" t="s">
        <v>26</v>
      </c>
      <c r="B923" s="1" t="s">
        <v>373</v>
      </c>
      <c r="C923" s="1" t="s">
        <v>22</v>
      </c>
      <c r="D923" s="1">
        <v>33558</v>
      </c>
      <c r="E923" s="1" t="s">
        <v>374</v>
      </c>
      <c r="F923" s="4">
        <v>736541</v>
      </c>
      <c r="G923" s="4">
        <v>732838</v>
      </c>
      <c r="H923" s="1" t="s">
        <v>31</v>
      </c>
      <c r="I923" s="4">
        <v>162573</v>
      </c>
      <c r="J923" s="1">
        <v>22</v>
      </c>
      <c r="K923" s="1">
        <v>6.2518645870669003</v>
      </c>
      <c r="L923" s="1">
        <v>4.3647678128733496</v>
      </c>
      <c r="N923" s="1" t="s">
        <v>375</v>
      </c>
      <c r="O923" s="1" t="s">
        <v>376</v>
      </c>
      <c r="P923" s="1" t="s">
        <v>377</v>
      </c>
      <c r="Q923" s="1" t="s">
        <v>378</v>
      </c>
      <c r="R923" s="1" t="s">
        <v>379</v>
      </c>
      <c r="S923" s="1" t="s">
        <v>380</v>
      </c>
      <c r="T923" s="1" t="s">
        <v>373</v>
      </c>
      <c r="U923" s="1" t="s">
        <v>22</v>
      </c>
      <c r="V923" s="1" t="s">
        <v>23</v>
      </c>
      <c r="W923" s="1">
        <v>33558</v>
      </c>
    </row>
    <row r="924" spans="1:23" x14ac:dyDescent="0.2">
      <c r="A924" s="1" t="s">
        <v>26</v>
      </c>
      <c r="B924" s="1" t="s">
        <v>423</v>
      </c>
      <c r="C924" s="1" t="s">
        <v>22</v>
      </c>
      <c r="D924" s="1">
        <v>33558</v>
      </c>
      <c r="E924" s="1" t="s">
        <v>265</v>
      </c>
      <c r="F924" s="4">
        <v>804362</v>
      </c>
      <c r="G924" s="4">
        <v>732327</v>
      </c>
      <c r="H924" s="1" t="s">
        <v>31</v>
      </c>
      <c r="I924" s="4">
        <v>175856</v>
      </c>
      <c r="J924" s="1">
        <v>22</v>
      </c>
      <c r="K924" s="1">
        <v>5.1443377054086996</v>
      </c>
      <c r="N924" s="1" t="s">
        <v>424</v>
      </c>
      <c r="O924" s="1" t="s">
        <v>425</v>
      </c>
      <c r="Q924" s="1" t="s">
        <v>426</v>
      </c>
      <c r="R924" s="1" t="s">
        <v>427</v>
      </c>
      <c r="S924" s="1" t="s">
        <v>428</v>
      </c>
      <c r="T924" s="1" t="s">
        <v>423</v>
      </c>
      <c r="U924" s="1" t="s">
        <v>22</v>
      </c>
      <c r="V924" s="1" t="s">
        <v>23</v>
      </c>
      <c r="W924" s="1">
        <v>33558</v>
      </c>
    </row>
    <row r="925" spans="1:23" x14ac:dyDescent="0.2">
      <c r="A925" s="1" t="s">
        <v>26</v>
      </c>
      <c r="B925" s="1" t="s">
        <v>1580</v>
      </c>
      <c r="C925" s="1" t="s">
        <v>22</v>
      </c>
      <c r="D925" s="1">
        <v>33558</v>
      </c>
      <c r="E925" s="1" t="s">
        <v>290</v>
      </c>
      <c r="F925" s="4">
        <v>298679</v>
      </c>
      <c r="G925" s="4">
        <v>301416</v>
      </c>
      <c r="H925" s="1" t="s">
        <v>31</v>
      </c>
      <c r="I925" s="4">
        <v>64753</v>
      </c>
      <c r="J925" s="1">
        <v>22</v>
      </c>
      <c r="K925" s="1">
        <v>17.859392156324599</v>
      </c>
      <c r="L925" s="1">
        <v>2.6550910810558501</v>
      </c>
      <c r="N925" s="1" t="s">
        <v>1581</v>
      </c>
      <c r="O925" s="1" t="s">
        <v>1582</v>
      </c>
      <c r="P925" s="1" t="s">
        <v>1583</v>
      </c>
      <c r="Q925" s="1" t="s">
        <v>1584</v>
      </c>
      <c r="R925" s="1" t="s">
        <v>1585</v>
      </c>
      <c r="S925" s="1">
        <v>8137788344</v>
      </c>
      <c r="T925" s="1" t="s">
        <v>1580</v>
      </c>
      <c r="U925" s="1" t="s">
        <v>22</v>
      </c>
      <c r="V925" s="1" t="s">
        <v>23</v>
      </c>
      <c r="W925" s="1">
        <v>33558</v>
      </c>
    </row>
    <row r="926" spans="1:23" x14ac:dyDescent="0.2">
      <c r="A926" s="1" t="s">
        <v>26</v>
      </c>
      <c r="B926" s="1" t="s">
        <v>1642</v>
      </c>
      <c r="C926" s="1" t="s">
        <v>22</v>
      </c>
      <c r="D926" s="1">
        <v>33558</v>
      </c>
      <c r="E926" s="1" t="s">
        <v>1643</v>
      </c>
      <c r="F926" s="4">
        <v>586636</v>
      </c>
      <c r="G926" s="4">
        <v>594329</v>
      </c>
      <c r="H926" s="1" t="s">
        <v>31</v>
      </c>
      <c r="I926" s="4">
        <v>129507</v>
      </c>
      <c r="J926" s="1">
        <v>22</v>
      </c>
      <c r="K926" s="1">
        <v>4.07175774784697</v>
      </c>
      <c r="L926" s="1">
        <v>1.85132764032009</v>
      </c>
      <c r="N926" s="1" t="s">
        <v>1644</v>
      </c>
      <c r="O926" s="1" t="s">
        <v>1645</v>
      </c>
      <c r="P926" s="1" t="s">
        <v>1646</v>
      </c>
      <c r="Q926" s="1" t="s">
        <v>1647</v>
      </c>
      <c r="T926" s="1" t="s">
        <v>1642</v>
      </c>
      <c r="U926" s="1" t="s">
        <v>22</v>
      </c>
      <c r="V926" s="1" t="s">
        <v>23</v>
      </c>
      <c r="W926" s="1">
        <v>33558</v>
      </c>
    </row>
    <row r="927" spans="1:23" x14ac:dyDescent="0.2">
      <c r="A927" s="1" t="s">
        <v>26</v>
      </c>
      <c r="B927" s="1" t="s">
        <v>1867</v>
      </c>
      <c r="C927" s="1" t="s">
        <v>22</v>
      </c>
      <c r="D927" s="1">
        <v>33558</v>
      </c>
      <c r="E927" s="1" t="s">
        <v>30</v>
      </c>
      <c r="F927" s="4">
        <v>470921</v>
      </c>
      <c r="G927" s="4">
        <v>460905</v>
      </c>
      <c r="H927" s="1" t="s">
        <v>31</v>
      </c>
      <c r="I927" s="4">
        <v>105949</v>
      </c>
      <c r="J927" s="1">
        <v>22</v>
      </c>
      <c r="K927" s="1">
        <v>1.27605882538704</v>
      </c>
      <c r="N927" s="1" t="s">
        <v>1868</v>
      </c>
      <c r="O927" s="1" t="s">
        <v>1869</v>
      </c>
      <c r="P927" s="1" t="s">
        <v>1870</v>
      </c>
      <c r="Q927" s="1" t="s">
        <v>1871</v>
      </c>
      <c r="R927" s="1" t="s">
        <v>1872</v>
      </c>
      <c r="S927" s="1">
        <v>8135162018</v>
      </c>
      <c r="T927" s="1" t="s">
        <v>1867</v>
      </c>
      <c r="U927" s="1" t="s">
        <v>22</v>
      </c>
      <c r="V927" s="1" t="s">
        <v>23</v>
      </c>
      <c r="W927" s="1">
        <v>33558</v>
      </c>
    </row>
    <row r="928" spans="1:23" x14ac:dyDescent="0.2">
      <c r="A928" s="1" t="s">
        <v>26</v>
      </c>
      <c r="B928" s="1" t="s">
        <v>1939</v>
      </c>
      <c r="C928" s="1" t="s">
        <v>22</v>
      </c>
      <c r="D928" s="1">
        <v>33558</v>
      </c>
      <c r="E928" s="1" t="s">
        <v>323</v>
      </c>
      <c r="F928" s="4">
        <v>551377</v>
      </c>
      <c r="G928" s="4">
        <v>543919</v>
      </c>
      <c r="H928" s="1" t="s">
        <v>31</v>
      </c>
      <c r="I928" s="4">
        <v>121392</v>
      </c>
      <c r="J928" s="1">
        <v>22</v>
      </c>
      <c r="K928" s="1">
        <v>6.3217579797018102</v>
      </c>
      <c r="L928" s="1">
        <v>4.2303601302394398</v>
      </c>
      <c r="N928" s="1" t="s">
        <v>1940</v>
      </c>
      <c r="O928" s="1" t="s">
        <v>1941</v>
      </c>
      <c r="P928" s="1" t="s">
        <v>1942</v>
      </c>
      <c r="Q928" s="1" t="s">
        <v>1943</v>
      </c>
      <c r="T928" s="1" t="s">
        <v>1939</v>
      </c>
      <c r="U928" s="1" t="s">
        <v>22</v>
      </c>
      <c r="V928" s="1" t="s">
        <v>23</v>
      </c>
      <c r="W928" s="1">
        <v>33558</v>
      </c>
    </row>
    <row r="929" spans="1:23" x14ac:dyDescent="0.2">
      <c r="A929" s="1" t="s">
        <v>26</v>
      </c>
      <c r="B929" s="1" t="s">
        <v>2568</v>
      </c>
      <c r="C929" s="1" t="s">
        <v>22</v>
      </c>
      <c r="D929" s="1">
        <v>33558</v>
      </c>
      <c r="E929" s="1" t="s">
        <v>136</v>
      </c>
      <c r="F929" s="4">
        <v>683075</v>
      </c>
      <c r="G929" s="4">
        <v>731441</v>
      </c>
      <c r="H929" s="1" t="s">
        <v>31</v>
      </c>
      <c r="I929" s="4">
        <v>152604</v>
      </c>
      <c r="J929" s="1">
        <v>22</v>
      </c>
      <c r="K929" s="1">
        <v>6.2841237111708397</v>
      </c>
      <c r="L929" s="1">
        <v>3.0852611682098701</v>
      </c>
      <c r="N929" s="1" t="s">
        <v>2569</v>
      </c>
      <c r="O929" s="1" t="s">
        <v>2570</v>
      </c>
      <c r="P929" s="1" t="s">
        <v>2571</v>
      </c>
      <c r="Q929" s="1" t="s">
        <v>2569</v>
      </c>
      <c r="T929" s="1" t="s">
        <v>2568</v>
      </c>
      <c r="U929" s="1" t="s">
        <v>22</v>
      </c>
      <c r="V929" s="1" t="s">
        <v>23</v>
      </c>
      <c r="W929" s="1">
        <v>33558</v>
      </c>
    </row>
    <row r="930" spans="1:23" x14ac:dyDescent="0.2">
      <c r="A930" s="1" t="s">
        <v>26</v>
      </c>
      <c r="B930" s="1" t="s">
        <v>7006</v>
      </c>
      <c r="C930" s="1" t="s">
        <v>22</v>
      </c>
      <c r="D930" s="1">
        <v>33558</v>
      </c>
      <c r="E930" s="1" t="s">
        <v>111</v>
      </c>
      <c r="F930" s="4">
        <v>871207</v>
      </c>
      <c r="G930" s="4">
        <v>924778</v>
      </c>
      <c r="H930" s="1" t="s">
        <v>31</v>
      </c>
      <c r="I930" s="4">
        <v>190023</v>
      </c>
      <c r="J930" s="1">
        <v>22</v>
      </c>
      <c r="K930" s="1">
        <v>3.3970295726615301</v>
      </c>
      <c r="N930" s="1" t="s">
        <v>7007</v>
      </c>
      <c r="O930" s="1" t="s">
        <v>7008</v>
      </c>
      <c r="P930" s="1">
        <v>4048066806</v>
      </c>
      <c r="Q930" s="1" t="s">
        <v>7009</v>
      </c>
      <c r="T930" s="1" t="s">
        <v>7006</v>
      </c>
      <c r="U930" s="1" t="s">
        <v>22</v>
      </c>
      <c r="V930" s="1" t="s">
        <v>23</v>
      </c>
      <c r="W930" s="1">
        <v>33558</v>
      </c>
    </row>
    <row r="931" spans="1:23" x14ac:dyDescent="0.2">
      <c r="A931" s="1" t="s">
        <v>26</v>
      </c>
      <c r="B931" s="1" t="s">
        <v>7225</v>
      </c>
      <c r="C931" s="1" t="s">
        <v>22</v>
      </c>
      <c r="D931" s="1">
        <v>33558</v>
      </c>
      <c r="E931" s="1" t="s">
        <v>30</v>
      </c>
      <c r="F931" s="4">
        <v>542734</v>
      </c>
      <c r="G931" s="4">
        <v>543424</v>
      </c>
      <c r="H931" s="1" t="s">
        <v>31</v>
      </c>
      <c r="I931" s="4">
        <v>117661</v>
      </c>
      <c r="J931" s="1">
        <v>22</v>
      </c>
      <c r="K931" s="1">
        <v>3.02875023089033</v>
      </c>
      <c r="L931" s="1">
        <v>0.40240614486882698</v>
      </c>
      <c r="N931" s="1" t="s">
        <v>7226</v>
      </c>
      <c r="O931" s="1" t="s">
        <v>7227</v>
      </c>
      <c r="P931" s="1">
        <v>2566943123</v>
      </c>
      <c r="T931" s="1" t="s">
        <v>7225</v>
      </c>
      <c r="U931" s="1" t="s">
        <v>22</v>
      </c>
      <c r="V931" s="1" t="s">
        <v>23</v>
      </c>
      <c r="W931" s="1">
        <v>33558</v>
      </c>
    </row>
    <row r="932" spans="1:23" x14ac:dyDescent="0.2">
      <c r="A932" s="1" t="s">
        <v>26</v>
      </c>
      <c r="B932" s="1" t="s">
        <v>9010</v>
      </c>
      <c r="C932" s="1" t="s">
        <v>22</v>
      </c>
      <c r="D932" s="1">
        <v>33558</v>
      </c>
      <c r="E932" s="1" t="s">
        <v>111</v>
      </c>
      <c r="F932" s="4">
        <v>490764</v>
      </c>
      <c r="G932" s="4">
        <v>519141</v>
      </c>
      <c r="H932" s="1" t="s">
        <v>31</v>
      </c>
      <c r="I932" s="4">
        <v>106507</v>
      </c>
      <c r="J932" s="1">
        <v>22</v>
      </c>
      <c r="K932" s="1">
        <v>1.8325145906137901</v>
      </c>
      <c r="N932" s="1" t="s">
        <v>9012</v>
      </c>
      <c r="Q932" s="1" t="s">
        <v>9013</v>
      </c>
      <c r="T932" s="1" t="s">
        <v>9011</v>
      </c>
      <c r="U932" s="1" t="s">
        <v>1573</v>
      </c>
      <c r="V932" s="1" t="s">
        <v>23</v>
      </c>
      <c r="W932" s="1">
        <v>33716</v>
      </c>
    </row>
    <row r="933" spans="1:23" x14ac:dyDescent="0.2">
      <c r="A933" s="1" t="s">
        <v>26</v>
      </c>
      <c r="B933" s="1" t="s">
        <v>9998</v>
      </c>
      <c r="C933" s="1" t="s">
        <v>22</v>
      </c>
      <c r="D933" s="1">
        <v>33558</v>
      </c>
      <c r="E933" s="1" t="s">
        <v>659</v>
      </c>
      <c r="F933" s="4">
        <v>501233</v>
      </c>
      <c r="G933" s="4">
        <v>510393</v>
      </c>
      <c r="H933" s="1" t="s">
        <v>31</v>
      </c>
      <c r="I933" s="4">
        <v>109588</v>
      </c>
      <c r="J933" s="1">
        <v>22</v>
      </c>
      <c r="K933" s="1">
        <v>2.7007948409498201</v>
      </c>
      <c r="N933" s="1" t="s">
        <v>10000</v>
      </c>
      <c r="O933" s="1" t="s">
        <v>10001</v>
      </c>
      <c r="P933" s="1">
        <v>8135466544</v>
      </c>
      <c r="Q933" s="1" t="s">
        <v>10002</v>
      </c>
      <c r="T933" s="1" t="s">
        <v>9999</v>
      </c>
      <c r="U933" s="1" t="s">
        <v>523</v>
      </c>
      <c r="V933" s="1" t="s">
        <v>23</v>
      </c>
      <c r="W933" s="1">
        <v>34638</v>
      </c>
    </row>
    <row r="934" spans="1:23" x14ac:dyDescent="0.2">
      <c r="A934" s="1" t="s">
        <v>26</v>
      </c>
      <c r="B934" s="1" t="s">
        <v>12322</v>
      </c>
      <c r="C934" s="1" t="s">
        <v>22</v>
      </c>
      <c r="D934" s="1">
        <v>33558</v>
      </c>
      <c r="E934" s="1" t="s">
        <v>5223</v>
      </c>
      <c r="F934" s="4">
        <v>136602</v>
      </c>
      <c r="G934" s="4">
        <v>139386</v>
      </c>
      <c r="H934" s="1" t="s">
        <v>25</v>
      </c>
      <c r="I934" s="4">
        <v>29696</v>
      </c>
      <c r="J934" s="1">
        <v>22</v>
      </c>
      <c r="K934" s="1">
        <v>2.1389680403723599</v>
      </c>
      <c r="N934" s="1" t="s">
        <v>12324</v>
      </c>
      <c r="Q934" s="1" t="s">
        <v>12325</v>
      </c>
      <c r="T934" s="1" t="s">
        <v>12323</v>
      </c>
      <c r="U934" s="1" t="s">
        <v>148</v>
      </c>
      <c r="V934" s="1" t="s">
        <v>23</v>
      </c>
      <c r="W934" s="1">
        <v>33615</v>
      </c>
    </row>
    <row r="935" spans="1:23" x14ac:dyDescent="0.2">
      <c r="A935" s="1" t="s">
        <v>26</v>
      </c>
      <c r="B935" s="1" t="s">
        <v>13778</v>
      </c>
      <c r="C935" s="1" t="s">
        <v>22</v>
      </c>
      <c r="D935" s="1">
        <v>33558</v>
      </c>
      <c r="E935" s="1" t="s">
        <v>304</v>
      </c>
      <c r="F935" s="4">
        <v>456714</v>
      </c>
      <c r="G935" s="4">
        <v>474321</v>
      </c>
      <c r="H935" s="1" t="s">
        <v>31</v>
      </c>
      <c r="I935" s="4">
        <v>101332</v>
      </c>
      <c r="J935" s="1">
        <v>22</v>
      </c>
      <c r="K935" s="1">
        <v>2.4050979869822702</v>
      </c>
      <c r="N935" s="1" t="s">
        <v>13779</v>
      </c>
      <c r="Q935" s="1" t="s">
        <v>13780</v>
      </c>
      <c r="T935" s="1" t="s">
        <v>13778</v>
      </c>
      <c r="U935" s="1" t="s">
        <v>22</v>
      </c>
      <c r="V935" s="1" t="s">
        <v>23</v>
      </c>
      <c r="W935" s="1">
        <v>33558</v>
      </c>
    </row>
    <row r="936" spans="1:23" x14ac:dyDescent="0.2">
      <c r="A936" s="1" t="s">
        <v>26</v>
      </c>
      <c r="B936" s="1" t="s">
        <v>17887</v>
      </c>
      <c r="C936" s="1" t="s">
        <v>22</v>
      </c>
      <c r="D936" s="1">
        <v>33558</v>
      </c>
      <c r="E936" s="1" t="s">
        <v>125</v>
      </c>
      <c r="F936" s="4">
        <v>405362</v>
      </c>
      <c r="G936" s="4">
        <v>423942</v>
      </c>
      <c r="H936" s="1" t="s">
        <v>31</v>
      </c>
      <c r="I936" s="4">
        <v>88221</v>
      </c>
      <c r="J936" s="1">
        <v>22</v>
      </c>
      <c r="K936" s="1">
        <v>2.7330572086568998</v>
      </c>
      <c r="L936" s="1">
        <v>1.8782184989794899</v>
      </c>
      <c r="N936" s="1" t="s">
        <v>17888</v>
      </c>
      <c r="T936" s="1" t="s">
        <v>17887</v>
      </c>
      <c r="U936" s="1" t="s">
        <v>22</v>
      </c>
      <c r="V936" s="1" t="s">
        <v>23</v>
      </c>
      <c r="W936" s="1">
        <v>33558</v>
      </c>
    </row>
    <row r="937" spans="1:23" x14ac:dyDescent="0.2">
      <c r="A937" s="1" t="s">
        <v>26</v>
      </c>
      <c r="B937" s="1" t="s">
        <v>22318</v>
      </c>
      <c r="C937" s="1" t="s">
        <v>22</v>
      </c>
      <c r="D937" s="1">
        <v>33558</v>
      </c>
      <c r="E937" s="1" t="s">
        <v>1088</v>
      </c>
      <c r="F937" s="4">
        <v>644449</v>
      </c>
      <c r="G937" s="4">
        <v>645139</v>
      </c>
      <c r="H937" s="1" t="s">
        <v>31</v>
      </c>
      <c r="I937" s="4">
        <v>139662</v>
      </c>
      <c r="J937" s="1">
        <v>22</v>
      </c>
      <c r="K937" s="1">
        <v>3.28413525204724</v>
      </c>
      <c r="L937" s="1">
        <v>1.6746973623856301</v>
      </c>
      <c r="N937" s="1" t="s">
        <v>22319</v>
      </c>
      <c r="Q937" s="1" t="s">
        <v>22320</v>
      </c>
      <c r="T937" s="1" t="s">
        <v>22318</v>
      </c>
      <c r="U937" s="1" t="s">
        <v>22</v>
      </c>
      <c r="V937" s="1" t="s">
        <v>23</v>
      </c>
      <c r="W937" s="1">
        <v>33558</v>
      </c>
    </row>
    <row r="938" spans="1:23" x14ac:dyDescent="0.2">
      <c r="A938" s="1" t="s">
        <v>26</v>
      </c>
      <c r="B938" s="1" t="s">
        <v>22668</v>
      </c>
      <c r="C938" s="1" t="s">
        <v>22</v>
      </c>
      <c r="D938" s="1">
        <v>33558</v>
      </c>
      <c r="E938" s="1" t="s">
        <v>30</v>
      </c>
      <c r="F938" s="4">
        <v>489194</v>
      </c>
      <c r="G938" s="4">
        <v>461429</v>
      </c>
      <c r="H938" s="1" t="s">
        <v>31</v>
      </c>
      <c r="I938" s="4">
        <v>108637</v>
      </c>
      <c r="J938" s="1">
        <v>22</v>
      </c>
      <c r="K938" s="1">
        <v>1.3083288028611599</v>
      </c>
      <c r="N938" s="1" t="s">
        <v>22669</v>
      </c>
      <c r="O938" s="1" t="s">
        <v>22670</v>
      </c>
      <c r="P938" s="1">
        <v>2052396857</v>
      </c>
      <c r="Q938" s="1" t="s">
        <v>22671</v>
      </c>
      <c r="T938" s="1" t="s">
        <v>22668</v>
      </c>
      <c r="U938" s="1" t="s">
        <v>22</v>
      </c>
      <c r="V938" s="1" t="s">
        <v>23</v>
      </c>
      <c r="W938" s="1">
        <v>33558</v>
      </c>
    </row>
    <row r="939" spans="1:23" x14ac:dyDescent="0.2">
      <c r="A939" s="1" t="s">
        <v>26</v>
      </c>
      <c r="B939" s="1" t="s">
        <v>26185</v>
      </c>
      <c r="C939" s="1" t="s">
        <v>22</v>
      </c>
      <c r="D939" s="1">
        <v>33558</v>
      </c>
      <c r="E939" s="1" t="s">
        <v>374</v>
      </c>
      <c r="F939" s="4">
        <v>787722</v>
      </c>
      <c r="G939" s="4">
        <v>772236</v>
      </c>
      <c r="H939" s="1" t="s">
        <v>31</v>
      </c>
      <c r="I939" s="4">
        <v>175704</v>
      </c>
      <c r="J939" s="1">
        <v>22</v>
      </c>
      <c r="K939" s="1">
        <v>6.5074974408436201</v>
      </c>
      <c r="L939" s="1">
        <v>4.1362878459776899</v>
      </c>
      <c r="N939" s="1" t="s">
        <v>26186</v>
      </c>
      <c r="O939" s="1" t="s">
        <v>26187</v>
      </c>
      <c r="P939" s="1">
        <v>5597089576</v>
      </c>
      <c r="Q939" s="1" t="s">
        <v>26188</v>
      </c>
      <c r="T939" s="1" t="s">
        <v>26185</v>
      </c>
      <c r="U939" s="1" t="s">
        <v>22</v>
      </c>
      <c r="V939" s="1" t="s">
        <v>23</v>
      </c>
      <c r="W939" s="1">
        <v>33558</v>
      </c>
    </row>
    <row r="940" spans="1:23" x14ac:dyDescent="0.2">
      <c r="A940" s="1" t="s">
        <v>26</v>
      </c>
      <c r="B940" s="1" t="s">
        <v>27831</v>
      </c>
      <c r="C940" s="1" t="s">
        <v>22</v>
      </c>
      <c r="D940" s="1">
        <v>33558</v>
      </c>
      <c r="E940" s="1" t="s">
        <v>30</v>
      </c>
      <c r="F940" s="4">
        <v>681406</v>
      </c>
      <c r="G940" s="4">
        <v>690811</v>
      </c>
      <c r="H940" s="1" t="s">
        <v>31</v>
      </c>
      <c r="I940" s="4">
        <v>148452</v>
      </c>
      <c r="J940" s="1">
        <v>22</v>
      </c>
      <c r="K940" s="1">
        <v>2.0663962808641898</v>
      </c>
      <c r="N940" s="1" t="s">
        <v>27832</v>
      </c>
      <c r="O940" s="1" t="s">
        <v>27833</v>
      </c>
      <c r="P940" s="1">
        <v>4144262144</v>
      </c>
      <c r="Q940" s="1" t="s">
        <v>27834</v>
      </c>
      <c r="R940" s="1" t="s">
        <v>27833</v>
      </c>
      <c r="S940" s="1" t="s">
        <v>27835</v>
      </c>
      <c r="T940" s="1" t="s">
        <v>27831</v>
      </c>
      <c r="U940" s="1" t="s">
        <v>22</v>
      </c>
      <c r="V940" s="1" t="s">
        <v>23</v>
      </c>
      <c r="W940" s="1">
        <v>33558</v>
      </c>
    </row>
    <row r="941" spans="1:23" x14ac:dyDescent="0.2">
      <c r="A941" s="1" t="s">
        <v>26</v>
      </c>
      <c r="B941" s="1" t="s">
        <v>28082</v>
      </c>
      <c r="C941" s="1" t="s">
        <v>22</v>
      </c>
      <c r="D941" s="1">
        <v>33558</v>
      </c>
      <c r="E941" s="1" t="s">
        <v>509</v>
      </c>
      <c r="F941" s="4">
        <v>899799</v>
      </c>
      <c r="G941" s="4">
        <v>489900</v>
      </c>
      <c r="H941" s="1" t="s">
        <v>31</v>
      </c>
      <c r="I941" s="4">
        <v>197365</v>
      </c>
      <c r="J941" s="1">
        <v>22</v>
      </c>
      <c r="K941" s="1">
        <v>5.7599448946510297</v>
      </c>
      <c r="L941" s="1">
        <v>4.09865457207039</v>
      </c>
      <c r="N941" s="1" t="s">
        <v>28083</v>
      </c>
      <c r="O941" s="1" t="s">
        <v>28084</v>
      </c>
      <c r="P941" s="1" t="s">
        <v>28085</v>
      </c>
      <c r="Q941" s="1" t="s">
        <v>28086</v>
      </c>
      <c r="R941" s="1" t="s">
        <v>28087</v>
      </c>
      <c r="S941" s="1" t="s">
        <v>28088</v>
      </c>
      <c r="T941" s="1" t="s">
        <v>28082</v>
      </c>
      <c r="U941" s="1" t="s">
        <v>22</v>
      </c>
      <c r="V941" s="1" t="s">
        <v>23</v>
      </c>
      <c r="W941" s="1">
        <v>33558</v>
      </c>
    </row>
    <row r="942" spans="1:23" x14ac:dyDescent="0.2">
      <c r="A942" s="1" t="s">
        <v>26</v>
      </c>
      <c r="B942" s="1" t="s">
        <v>28111</v>
      </c>
      <c r="C942" s="1" t="s">
        <v>22</v>
      </c>
      <c r="D942" s="1">
        <v>33558</v>
      </c>
      <c r="E942" s="1" t="s">
        <v>72</v>
      </c>
      <c r="F942" s="4">
        <v>493508</v>
      </c>
      <c r="G942" s="4">
        <v>528742</v>
      </c>
      <c r="H942" s="1" t="s">
        <v>31</v>
      </c>
      <c r="I942" s="4">
        <v>106958</v>
      </c>
      <c r="J942" s="1">
        <v>22</v>
      </c>
      <c r="K942" s="1">
        <v>1.3298373678626501</v>
      </c>
      <c r="N942" s="1" t="s">
        <v>28114</v>
      </c>
      <c r="Q942" s="1" t="s">
        <v>28115</v>
      </c>
      <c r="T942" s="1" t="s">
        <v>28112</v>
      </c>
      <c r="U942" s="1" t="s">
        <v>28113</v>
      </c>
      <c r="V942" s="1" t="s">
        <v>220</v>
      </c>
      <c r="W942" s="1">
        <v>10543</v>
      </c>
    </row>
    <row r="943" spans="1:23" x14ac:dyDescent="0.2">
      <c r="A943" s="1" t="s">
        <v>26</v>
      </c>
      <c r="B943" s="1" t="s">
        <v>29859</v>
      </c>
      <c r="C943" s="1" t="s">
        <v>22</v>
      </c>
      <c r="D943" s="1">
        <v>33558</v>
      </c>
      <c r="E943" s="1" t="s">
        <v>745</v>
      </c>
      <c r="F943" s="4">
        <v>537876</v>
      </c>
      <c r="G943" s="4">
        <v>550217</v>
      </c>
      <c r="H943" s="1" t="s">
        <v>31</v>
      </c>
      <c r="I943" s="4">
        <v>117492</v>
      </c>
      <c r="J943" s="1">
        <v>22</v>
      </c>
      <c r="K943" s="1">
        <v>2.8110213089282099</v>
      </c>
      <c r="N943" s="1" t="s">
        <v>29860</v>
      </c>
      <c r="O943" s="1" t="s">
        <v>29861</v>
      </c>
      <c r="P943" s="1">
        <v>9202168805</v>
      </c>
      <c r="Q943" s="1" t="s">
        <v>29862</v>
      </c>
      <c r="T943" s="1" t="s">
        <v>29859</v>
      </c>
      <c r="U943" s="1" t="s">
        <v>22</v>
      </c>
      <c r="V943" s="1" t="s">
        <v>23</v>
      </c>
      <c r="W943" s="1">
        <v>33558</v>
      </c>
    </row>
    <row r="944" spans="1:23" x14ac:dyDescent="0.2">
      <c r="A944" s="1" t="s">
        <v>26</v>
      </c>
      <c r="B944" s="1" t="s">
        <v>33499</v>
      </c>
      <c r="C944" s="1" t="s">
        <v>22</v>
      </c>
      <c r="D944" s="1">
        <v>33558</v>
      </c>
      <c r="E944" s="1" t="s">
        <v>304</v>
      </c>
      <c r="F944" s="4">
        <v>733386</v>
      </c>
      <c r="G944" s="4">
        <v>763842</v>
      </c>
      <c r="H944" s="1" t="s">
        <v>31</v>
      </c>
      <c r="I944" s="4">
        <v>160007</v>
      </c>
      <c r="J944" s="1">
        <v>22</v>
      </c>
      <c r="K944" s="1">
        <v>2.39166846680854</v>
      </c>
      <c r="L944" s="1">
        <v>1.1067222302494</v>
      </c>
      <c r="N944" s="1" t="s">
        <v>33500</v>
      </c>
      <c r="O944" s="1" t="s">
        <v>33501</v>
      </c>
      <c r="P944" s="1" t="s">
        <v>33502</v>
      </c>
      <c r="Q944" s="1" t="s">
        <v>33503</v>
      </c>
      <c r="R944" s="1" t="s">
        <v>33504</v>
      </c>
      <c r="S944" s="1" t="s">
        <v>33505</v>
      </c>
      <c r="T944" s="1" t="s">
        <v>33499</v>
      </c>
      <c r="U944" s="1" t="s">
        <v>22</v>
      </c>
      <c r="V944" s="1" t="s">
        <v>23</v>
      </c>
      <c r="W944" s="1">
        <v>33558</v>
      </c>
    </row>
    <row r="945" spans="1:23" x14ac:dyDescent="0.2">
      <c r="A945" s="1" t="s">
        <v>26</v>
      </c>
      <c r="B945" s="1" t="s">
        <v>33561</v>
      </c>
      <c r="C945" s="1" t="s">
        <v>22</v>
      </c>
      <c r="D945" s="1">
        <v>33558</v>
      </c>
      <c r="E945" s="1" t="s">
        <v>374</v>
      </c>
      <c r="F945" s="4">
        <v>711900</v>
      </c>
      <c r="G945" s="4">
        <v>719554</v>
      </c>
      <c r="H945" s="1" t="s">
        <v>31</v>
      </c>
      <c r="I945" s="4">
        <v>157192</v>
      </c>
      <c r="J945" s="1">
        <v>22</v>
      </c>
      <c r="K945" s="1">
        <v>6.3540340583930703</v>
      </c>
      <c r="L945" s="1">
        <v>3.9104856712962901</v>
      </c>
      <c r="N945" s="1" t="s">
        <v>33562</v>
      </c>
      <c r="T945" s="1" t="s">
        <v>33561</v>
      </c>
      <c r="U945" s="1" t="s">
        <v>22</v>
      </c>
      <c r="V945" s="1" t="s">
        <v>23</v>
      </c>
      <c r="W945" s="1">
        <v>33558</v>
      </c>
    </row>
    <row r="946" spans="1:23" x14ac:dyDescent="0.2">
      <c r="A946" s="1" t="s">
        <v>26</v>
      </c>
      <c r="B946" s="1" t="s">
        <v>33681</v>
      </c>
      <c r="C946" s="1" t="s">
        <v>22</v>
      </c>
      <c r="D946" s="1">
        <v>33558</v>
      </c>
      <c r="E946" s="1" t="s">
        <v>304</v>
      </c>
      <c r="F946" s="4">
        <v>688355</v>
      </c>
      <c r="G946" s="4">
        <v>622097</v>
      </c>
      <c r="H946" s="1" t="s">
        <v>31</v>
      </c>
      <c r="I946" s="4">
        <v>148339</v>
      </c>
      <c r="J946" s="1">
        <v>22</v>
      </c>
      <c r="K946" s="1">
        <v>2.7518837435284702</v>
      </c>
      <c r="L946" s="1">
        <v>0.12822782954997999</v>
      </c>
      <c r="N946" s="1" t="s">
        <v>33682</v>
      </c>
      <c r="O946" s="1" t="s">
        <v>33683</v>
      </c>
      <c r="Q946" s="1" t="s">
        <v>33684</v>
      </c>
      <c r="T946" s="1" t="s">
        <v>33681</v>
      </c>
      <c r="U946" s="1" t="s">
        <v>22</v>
      </c>
      <c r="V946" s="1" t="s">
        <v>23</v>
      </c>
      <c r="W946" s="1">
        <v>33558</v>
      </c>
    </row>
    <row r="947" spans="1:23" x14ac:dyDescent="0.2">
      <c r="A947" s="1" t="s">
        <v>26</v>
      </c>
      <c r="B947" s="1" t="s">
        <v>35879</v>
      </c>
      <c r="C947" s="1" t="s">
        <v>22</v>
      </c>
      <c r="D947" s="1">
        <v>33558</v>
      </c>
      <c r="E947" s="1" t="s">
        <v>30</v>
      </c>
      <c r="F947" s="4">
        <v>787481</v>
      </c>
      <c r="G947" s="4">
        <v>829991</v>
      </c>
      <c r="H947" s="1" t="s">
        <v>31</v>
      </c>
      <c r="I947" s="4">
        <v>171583</v>
      </c>
      <c r="J947" s="1">
        <v>22</v>
      </c>
      <c r="K947" s="1">
        <v>2.4696267555879099</v>
      </c>
      <c r="L947" s="1">
        <v>2.4696267555879099</v>
      </c>
      <c r="N947" s="1" t="s">
        <v>35880</v>
      </c>
      <c r="O947" s="1" t="s">
        <v>35881</v>
      </c>
      <c r="P947" s="1" t="s">
        <v>35882</v>
      </c>
      <c r="Q947" s="1" t="s">
        <v>35883</v>
      </c>
      <c r="T947" s="1" t="s">
        <v>35879</v>
      </c>
      <c r="U947" s="1" t="s">
        <v>22</v>
      </c>
      <c r="V947" s="1" t="s">
        <v>23</v>
      </c>
      <c r="W947" s="1">
        <v>33558</v>
      </c>
    </row>
    <row r="948" spans="1:23" x14ac:dyDescent="0.2">
      <c r="A948" s="1" t="s">
        <v>26</v>
      </c>
      <c r="B948" s="1" t="s">
        <v>37481</v>
      </c>
      <c r="C948" s="1" t="s">
        <v>22</v>
      </c>
      <c r="D948" s="1">
        <v>33558</v>
      </c>
      <c r="E948" s="1" t="s">
        <v>111</v>
      </c>
      <c r="F948" s="4">
        <v>639419</v>
      </c>
      <c r="G948" s="4">
        <v>667364</v>
      </c>
      <c r="H948" s="1" t="s">
        <v>31</v>
      </c>
      <c r="I948" s="4">
        <v>139184</v>
      </c>
      <c r="J948" s="1">
        <v>22</v>
      </c>
      <c r="K948" s="1">
        <v>2.7948964518306898</v>
      </c>
      <c r="N948" s="1" t="s">
        <v>37482</v>
      </c>
      <c r="Q948" s="1" t="s">
        <v>37483</v>
      </c>
      <c r="T948" s="1" t="s">
        <v>37481</v>
      </c>
      <c r="U948" s="1" t="s">
        <v>22</v>
      </c>
      <c r="V948" s="1" t="s">
        <v>23</v>
      </c>
      <c r="W948" s="1">
        <v>33558</v>
      </c>
    </row>
    <row r="949" spans="1:23" x14ac:dyDescent="0.2">
      <c r="A949" s="1" t="s">
        <v>26</v>
      </c>
      <c r="B949" s="1" t="s">
        <v>37679</v>
      </c>
      <c r="C949" s="1" t="s">
        <v>22</v>
      </c>
      <c r="D949" s="1">
        <v>33558</v>
      </c>
      <c r="E949" s="1" t="s">
        <v>374</v>
      </c>
      <c r="F949" s="4">
        <v>886114</v>
      </c>
      <c r="G949" s="4">
        <v>876127</v>
      </c>
      <c r="H949" s="1" t="s">
        <v>31</v>
      </c>
      <c r="I949" s="4">
        <v>190657</v>
      </c>
      <c r="J949" s="1">
        <v>22</v>
      </c>
      <c r="K949" s="1">
        <v>2.3486600638129702</v>
      </c>
      <c r="N949" s="1" t="s">
        <v>37680</v>
      </c>
      <c r="O949" s="1" t="s">
        <v>37681</v>
      </c>
      <c r="P949" s="1" t="s">
        <v>37682</v>
      </c>
      <c r="Q949" s="1" t="s">
        <v>37683</v>
      </c>
      <c r="R949" s="1" t="s">
        <v>37684</v>
      </c>
      <c r="S949" s="1" t="s">
        <v>37685</v>
      </c>
      <c r="T949" s="1" t="s">
        <v>37679</v>
      </c>
      <c r="U949" s="1" t="s">
        <v>22</v>
      </c>
      <c r="V949" s="1" t="s">
        <v>23</v>
      </c>
      <c r="W949" s="1">
        <v>33558</v>
      </c>
    </row>
    <row r="950" spans="1:23" x14ac:dyDescent="0.2">
      <c r="A950" s="1" t="s">
        <v>26</v>
      </c>
      <c r="B950" s="1" t="s">
        <v>501</v>
      </c>
      <c r="C950" s="1" t="s">
        <v>22</v>
      </c>
      <c r="D950" s="1">
        <v>33558</v>
      </c>
      <c r="E950" s="1" t="s">
        <v>203</v>
      </c>
      <c r="F950" s="4">
        <v>685331</v>
      </c>
      <c r="G950" s="4">
        <v>727315</v>
      </c>
      <c r="H950" s="1" t="s">
        <v>31</v>
      </c>
      <c r="I950" s="4">
        <v>159235</v>
      </c>
      <c r="J950" s="1">
        <v>23</v>
      </c>
      <c r="K950" s="1">
        <v>7.8110046034635099</v>
      </c>
      <c r="L950" s="1">
        <v>4.4185314851839399</v>
      </c>
      <c r="M950" s="1">
        <v>2.6687312871679301</v>
      </c>
      <c r="N950" s="1" t="s">
        <v>502</v>
      </c>
      <c r="O950" s="1" t="s">
        <v>503</v>
      </c>
      <c r="P950" s="1" t="s">
        <v>504</v>
      </c>
      <c r="Q950" s="1" t="s">
        <v>505</v>
      </c>
      <c r="R950" s="1" t="s">
        <v>506</v>
      </c>
      <c r="S950" s="1" t="s">
        <v>507</v>
      </c>
      <c r="T950" s="1" t="s">
        <v>501</v>
      </c>
      <c r="U950" s="1" t="s">
        <v>22</v>
      </c>
      <c r="V950" s="1" t="s">
        <v>23</v>
      </c>
      <c r="W950" s="1">
        <v>33558</v>
      </c>
    </row>
    <row r="951" spans="1:23" x14ac:dyDescent="0.2">
      <c r="A951" s="1" t="s">
        <v>26</v>
      </c>
      <c r="B951" s="1" t="s">
        <v>1443</v>
      </c>
      <c r="C951" s="1" t="s">
        <v>22</v>
      </c>
      <c r="D951" s="1">
        <v>33558</v>
      </c>
      <c r="E951" s="1" t="s">
        <v>1444</v>
      </c>
      <c r="F951" s="4">
        <v>686379</v>
      </c>
      <c r="G951" s="4">
        <v>707419</v>
      </c>
      <c r="H951" s="1" t="s">
        <v>31</v>
      </c>
      <c r="I951" s="4">
        <v>154650</v>
      </c>
      <c r="J951" s="1">
        <v>23</v>
      </c>
      <c r="K951" s="1">
        <v>3.21691903782731</v>
      </c>
      <c r="N951" s="1" t="s">
        <v>1445</v>
      </c>
      <c r="Q951" s="1" t="s">
        <v>1446</v>
      </c>
      <c r="T951" s="1" t="s">
        <v>1443</v>
      </c>
      <c r="U951" s="1" t="s">
        <v>22</v>
      </c>
      <c r="V951" s="1" t="s">
        <v>23</v>
      </c>
      <c r="W951" s="1">
        <v>33558</v>
      </c>
    </row>
    <row r="952" spans="1:23" x14ac:dyDescent="0.2">
      <c r="A952" s="1" t="s">
        <v>26</v>
      </c>
      <c r="B952" s="1" t="s">
        <v>2312</v>
      </c>
      <c r="C952" s="1" t="s">
        <v>22</v>
      </c>
      <c r="D952" s="1">
        <v>33558</v>
      </c>
      <c r="E952" s="1" t="s">
        <v>1088</v>
      </c>
      <c r="F952" s="4">
        <v>821206</v>
      </c>
      <c r="G952" s="4">
        <v>849900</v>
      </c>
      <c r="H952" s="1" t="s">
        <v>31</v>
      </c>
      <c r="I952" s="4">
        <v>188701</v>
      </c>
      <c r="J952" s="1">
        <v>23</v>
      </c>
      <c r="K952" s="1">
        <v>1.13896242041268</v>
      </c>
      <c r="N952" s="1" t="s">
        <v>2313</v>
      </c>
      <c r="Q952" s="1" t="s">
        <v>2314</v>
      </c>
      <c r="T952" s="1" t="s">
        <v>2312</v>
      </c>
      <c r="U952" s="1" t="s">
        <v>22</v>
      </c>
      <c r="V952" s="1" t="s">
        <v>23</v>
      </c>
      <c r="W952" s="1">
        <v>33558</v>
      </c>
    </row>
    <row r="953" spans="1:23" x14ac:dyDescent="0.2">
      <c r="A953" s="1" t="s">
        <v>26</v>
      </c>
      <c r="B953" s="1" t="s">
        <v>3545</v>
      </c>
      <c r="C953" s="1" t="s">
        <v>22</v>
      </c>
      <c r="D953" s="1">
        <v>33558</v>
      </c>
      <c r="E953" s="1" t="s">
        <v>999</v>
      </c>
      <c r="F953" s="4">
        <v>634344</v>
      </c>
      <c r="G953" s="4">
        <v>636587</v>
      </c>
      <c r="H953" s="1" t="s">
        <v>31</v>
      </c>
      <c r="I953" s="4">
        <v>147681</v>
      </c>
      <c r="J953" s="1">
        <v>23</v>
      </c>
      <c r="K953" s="1">
        <v>1.08803964316486</v>
      </c>
      <c r="N953" s="1" t="s">
        <v>3546</v>
      </c>
      <c r="Q953" s="1" t="s">
        <v>3547</v>
      </c>
      <c r="T953" s="1" t="s">
        <v>3545</v>
      </c>
      <c r="U953" s="1" t="s">
        <v>22</v>
      </c>
      <c r="V953" s="1" t="s">
        <v>23</v>
      </c>
      <c r="W953" s="1">
        <v>33558</v>
      </c>
    </row>
    <row r="954" spans="1:23" x14ac:dyDescent="0.2">
      <c r="A954" s="1" t="s">
        <v>26</v>
      </c>
      <c r="B954" s="1" t="s">
        <v>3932</v>
      </c>
      <c r="C954" s="1" t="s">
        <v>22</v>
      </c>
      <c r="D954" s="1">
        <v>33558</v>
      </c>
      <c r="E954" s="1" t="s">
        <v>719</v>
      </c>
      <c r="F954" s="4">
        <v>570680</v>
      </c>
      <c r="G954" s="4">
        <v>496796</v>
      </c>
      <c r="H954" s="1" t="s">
        <v>31</v>
      </c>
      <c r="I954" s="4">
        <v>132560</v>
      </c>
      <c r="J954" s="1">
        <v>23</v>
      </c>
      <c r="K954" s="1">
        <v>0.96692031551796997</v>
      </c>
      <c r="N954" s="1" t="s">
        <v>3933</v>
      </c>
      <c r="O954" s="1" t="s">
        <v>3934</v>
      </c>
      <c r="P954" s="1" t="s">
        <v>3935</v>
      </c>
      <c r="Q954" s="1" t="s">
        <v>3936</v>
      </c>
      <c r="R954" s="1" t="s">
        <v>3934</v>
      </c>
      <c r="S954" s="1" t="s">
        <v>3937</v>
      </c>
      <c r="T954" s="1" t="s">
        <v>3932</v>
      </c>
      <c r="U954" s="1" t="s">
        <v>22</v>
      </c>
      <c r="V954" s="1" t="s">
        <v>23</v>
      </c>
      <c r="W954" s="1">
        <v>33558</v>
      </c>
    </row>
    <row r="955" spans="1:23" x14ac:dyDescent="0.2">
      <c r="A955" s="1" t="s">
        <v>26</v>
      </c>
      <c r="B955" s="1" t="s">
        <v>4247</v>
      </c>
      <c r="C955" s="1" t="s">
        <v>22</v>
      </c>
      <c r="D955" s="1">
        <v>33558</v>
      </c>
      <c r="E955" s="1" t="s">
        <v>1167</v>
      </c>
      <c r="F955" s="4">
        <v>816850</v>
      </c>
      <c r="G955" s="4">
        <v>808860</v>
      </c>
      <c r="H955" s="1" t="s">
        <v>31</v>
      </c>
      <c r="I955" s="4">
        <v>191106</v>
      </c>
      <c r="J955" s="1">
        <v>23</v>
      </c>
      <c r="K955" s="1">
        <v>3.3513289247000699</v>
      </c>
      <c r="N955" s="1" t="s">
        <v>4248</v>
      </c>
      <c r="O955" s="1" t="s">
        <v>4249</v>
      </c>
      <c r="P955" s="1" t="s">
        <v>4250</v>
      </c>
      <c r="Q955" s="1" t="s">
        <v>4251</v>
      </c>
      <c r="T955" s="1" t="s">
        <v>4247</v>
      </c>
      <c r="U955" s="1" t="s">
        <v>22</v>
      </c>
      <c r="V955" s="1" t="s">
        <v>23</v>
      </c>
      <c r="W955" s="1">
        <v>33558</v>
      </c>
    </row>
    <row r="956" spans="1:23" x14ac:dyDescent="0.2">
      <c r="A956" s="1" t="s">
        <v>26</v>
      </c>
      <c r="B956" s="1" t="s">
        <v>4342</v>
      </c>
      <c r="C956" s="1" t="s">
        <v>22</v>
      </c>
      <c r="D956" s="1">
        <v>33558</v>
      </c>
      <c r="E956" s="1" t="s">
        <v>207</v>
      </c>
      <c r="F956" s="4">
        <v>730008</v>
      </c>
      <c r="G956" s="4">
        <v>1200000</v>
      </c>
      <c r="H956" s="1" t="s">
        <v>31</v>
      </c>
      <c r="I956" s="4">
        <v>171038</v>
      </c>
      <c r="J956" s="1">
        <v>23</v>
      </c>
      <c r="K956" s="1">
        <v>2.06638292970305</v>
      </c>
      <c r="N956" s="1" t="s">
        <v>4343</v>
      </c>
      <c r="O956" s="1" t="s">
        <v>4344</v>
      </c>
      <c r="P956" s="1" t="s">
        <v>4345</v>
      </c>
      <c r="Q956" s="1" t="s">
        <v>4346</v>
      </c>
      <c r="R956" s="1" t="s">
        <v>4347</v>
      </c>
      <c r="S956" s="1" t="s">
        <v>4348</v>
      </c>
      <c r="T956" s="1" t="s">
        <v>4342</v>
      </c>
      <c r="U956" s="1" t="s">
        <v>22</v>
      </c>
      <c r="V956" s="1" t="s">
        <v>23</v>
      </c>
      <c r="W956" s="1">
        <v>33558</v>
      </c>
    </row>
    <row r="957" spans="1:23" x14ac:dyDescent="0.2">
      <c r="A957" s="1" t="s">
        <v>26</v>
      </c>
      <c r="B957" s="1" t="s">
        <v>4438</v>
      </c>
      <c r="C957" s="1" t="s">
        <v>22</v>
      </c>
      <c r="D957" s="1">
        <v>33558</v>
      </c>
      <c r="E957" s="1" t="s">
        <v>520</v>
      </c>
      <c r="F957" s="4">
        <v>503283</v>
      </c>
      <c r="G957" s="4">
        <v>508816</v>
      </c>
      <c r="H957" s="1" t="s">
        <v>31</v>
      </c>
      <c r="I957" s="4">
        <v>115463</v>
      </c>
      <c r="J957" s="1">
        <v>23</v>
      </c>
      <c r="K957" s="1">
        <v>2.9050926083358202</v>
      </c>
      <c r="L957" s="1">
        <v>2.1739098126368899</v>
      </c>
      <c r="N957" s="1" t="s">
        <v>4439</v>
      </c>
      <c r="O957" s="1" t="s">
        <v>4440</v>
      </c>
      <c r="P957" s="1" t="s">
        <v>4441</v>
      </c>
      <c r="T957" s="1" t="s">
        <v>4438</v>
      </c>
      <c r="U957" s="1" t="s">
        <v>22</v>
      </c>
      <c r="V957" s="1" t="s">
        <v>23</v>
      </c>
      <c r="W957" s="1">
        <v>33558</v>
      </c>
    </row>
    <row r="958" spans="1:23" x14ac:dyDescent="0.2">
      <c r="A958" s="1" t="s">
        <v>26</v>
      </c>
      <c r="B958" s="1" t="s">
        <v>8117</v>
      </c>
      <c r="C958" s="1" t="s">
        <v>22</v>
      </c>
      <c r="D958" s="1">
        <v>33558</v>
      </c>
      <c r="E958" s="1" t="s">
        <v>2174</v>
      </c>
      <c r="F958" s="4">
        <v>162531</v>
      </c>
      <c r="G958" s="4">
        <v>159623</v>
      </c>
      <c r="H958" s="1" t="s">
        <v>31</v>
      </c>
      <c r="I958" s="4">
        <v>37367</v>
      </c>
      <c r="J958" s="1">
        <v>23</v>
      </c>
      <c r="K958" s="1">
        <v>3.4481055229490201</v>
      </c>
      <c r="N958" s="1" t="s">
        <v>8119</v>
      </c>
      <c r="O958" s="1" t="s">
        <v>8120</v>
      </c>
      <c r="P958" s="1" t="s">
        <v>8121</v>
      </c>
      <c r="Q958" s="1" t="s">
        <v>8122</v>
      </c>
      <c r="T958" s="1" t="s">
        <v>8118</v>
      </c>
      <c r="U958" s="1" t="s">
        <v>22</v>
      </c>
      <c r="V958" s="1" t="s">
        <v>23</v>
      </c>
      <c r="W958" s="1">
        <v>33558</v>
      </c>
    </row>
    <row r="959" spans="1:23" x14ac:dyDescent="0.2">
      <c r="A959" s="1" t="s">
        <v>26</v>
      </c>
      <c r="B959" s="1" t="s">
        <v>9150</v>
      </c>
      <c r="C959" s="1" t="s">
        <v>22</v>
      </c>
      <c r="D959" s="1">
        <v>33558</v>
      </c>
      <c r="E959" s="1" t="s">
        <v>265</v>
      </c>
      <c r="F959" s="4">
        <v>661436</v>
      </c>
      <c r="G959" s="4">
        <v>600000</v>
      </c>
      <c r="H959" s="1" t="s">
        <v>31</v>
      </c>
      <c r="I959" s="4">
        <v>151436</v>
      </c>
      <c r="J959" s="1">
        <v>23</v>
      </c>
      <c r="K959" s="1">
        <v>7.7138469048685696E-2</v>
      </c>
      <c r="N959" s="1" t="s">
        <v>9151</v>
      </c>
      <c r="Q959" s="1" t="s">
        <v>9152</v>
      </c>
      <c r="T959" s="1" t="s">
        <v>9150</v>
      </c>
      <c r="U959" s="1" t="s">
        <v>22</v>
      </c>
      <c r="V959" s="1" t="s">
        <v>23</v>
      </c>
      <c r="W959" s="1">
        <v>33558</v>
      </c>
    </row>
    <row r="960" spans="1:23" x14ac:dyDescent="0.2">
      <c r="A960" s="1" t="s">
        <v>26</v>
      </c>
      <c r="B960" s="1" t="s">
        <v>9424</v>
      </c>
      <c r="C960" s="1" t="s">
        <v>22</v>
      </c>
      <c r="D960" s="1">
        <v>33558</v>
      </c>
      <c r="E960" s="1" t="s">
        <v>2019</v>
      </c>
      <c r="F960" s="4">
        <v>779366</v>
      </c>
      <c r="G960" s="4">
        <v>823019</v>
      </c>
      <c r="H960" s="1" t="s">
        <v>31</v>
      </c>
      <c r="I960" s="4">
        <v>179521</v>
      </c>
      <c r="J960" s="1">
        <v>23</v>
      </c>
      <c r="K960" s="1">
        <v>1.2222997600868599</v>
      </c>
      <c r="N960" s="1" t="s">
        <v>9425</v>
      </c>
      <c r="O960" s="1" t="s">
        <v>9426</v>
      </c>
      <c r="P960" s="1">
        <v>7275994569</v>
      </c>
      <c r="Q960" s="1" t="s">
        <v>9427</v>
      </c>
      <c r="T960" s="1" t="s">
        <v>9424</v>
      </c>
      <c r="U960" s="1" t="s">
        <v>22</v>
      </c>
      <c r="V960" s="1" t="s">
        <v>23</v>
      </c>
      <c r="W960" s="1">
        <v>33558</v>
      </c>
    </row>
    <row r="961" spans="1:23" x14ac:dyDescent="0.2">
      <c r="A961" s="1" t="s">
        <v>26</v>
      </c>
      <c r="B961" s="1" t="s">
        <v>10953</v>
      </c>
      <c r="C961" s="1" t="s">
        <v>22</v>
      </c>
      <c r="D961" s="1">
        <v>33558</v>
      </c>
      <c r="E961" s="1" t="s">
        <v>111</v>
      </c>
      <c r="F961" s="4">
        <v>457811</v>
      </c>
      <c r="G961" s="4">
        <v>479442</v>
      </c>
      <c r="H961" s="1" t="s">
        <v>31</v>
      </c>
      <c r="I961" s="4">
        <v>104785</v>
      </c>
      <c r="J961" s="1">
        <v>23</v>
      </c>
      <c r="K961" s="1">
        <v>2.2895049786564101</v>
      </c>
      <c r="N961" s="1" t="s">
        <v>10954</v>
      </c>
      <c r="Q961" s="1" t="s">
        <v>10955</v>
      </c>
      <c r="T961" s="1" t="s">
        <v>10953</v>
      </c>
      <c r="U961" s="1" t="s">
        <v>22</v>
      </c>
      <c r="V961" s="1" t="s">
        <v>23</v>
      </c>
      <c r="W961" s="1">
        <v>33558</v>
      </c>
    </row>
    <row r="962" spans="1:23" x14ac:dyDescent="0.2">
      <c r="A962" s="1" t="s">
        <v>26</v>
      </c>
      <c r="B962" s="1" t="s">
        <v>11958</v>
      </c>
      <c r="C962" s="1" t="s">
        <v>22</v>
      </c>
      <c r="D962" s="1">
        <v>33558</v>
      </c>
      <c r="E962" s="1" t="s">
        <v>3226</v>
      </c>
      <c r="F962" s="4">
        <v>838383</v>
      </c>
      <c r="G962" s="4">
        <v>650000</v>
      </c>
      <c r="H962" s="1" t="s">
        <v>31</v>
      </c>
      <c r="I962" s="4">
        <v>189973</v>
      </c>
      <c r="J962" s="1">
        <v>23</v>
      </c>
      <c r="K962" s="1">
        <v>2.1282153515158302</v>
      </c>
      <c r="N962" s="1" t="s">
        <v>11959</v>
      </c>
      <c r="Q962" s="1" t="s">
        <v>11960</v>
      </c>
      <c r="T962" s="1" t="s">
        <v>11958</v>
      </c>
      <c r="U962" s="1" t="s">
        <v>22</v>
      </c>
      <c r="V962" s="1" t="s">
        <v>23</v>
      </c>
      <c r="W962" s="1">
        <v>33558</v>
      </c>
    </row>
    <row r="963" spans="1:23" x14ac:dyDescent="0.2">
      <c r="A963" s="1" t="s">
        <v>26</v>
      </c>
      <c r="B963" s="1" t="s">
        <v>12212</v>
      </c>
      <c r="C963" s="1" t="s">
        <v>22</v>
      </c>
      <c r="D963" s="1">
        <v>33558</v>
      </c>
      <c r="E963" s="1" t="s">
        <v>3226</v>
      </c>
      <c r="F963" s="4">
        <v>745808</v>
      </c>
      <c r="G963" s="4">
        <v>754683</v>
      </c>
      <c r="H963" s="1" t="s">
        <v>31</v>
      </c>
      <c r="I963" s="4">
        <v>173986</v>
      </c>
      <c r="J963" s="1">
        <v>23</v>
      </c>
      <c r="K963" s="1">
        <v>1.05025836276632</v>
      </c>
      <c r="N963" s="1" t="s">
        <v>12213</v>
      </c>
      <c r="O963" s="1" t="s">
        <v>12214</v>
      </c>
      <c r="P963" s="1" t="s">
        <v>12215</v>
      </c>
      <c r="Q963" s="1" t="s">
        <v>12216</v>
      </c>
      <c r="T963" s="1" t="s">
        <v>12212</v>
      </c>
      <c r="U963" s="1" t="s">
        <v>22</v>
      </c>
      <c r="V963" s="1" t="s">
        <v>23</v>
      </c>
      <c r="W963" s="1">
        <v>33558</v>
      </c>
    </row>
    <row r="964" spans="1:23" x14ac:dyDescent="0.2">
      <c r="A964" s="1" t="s">
        <v>26</v>
      </c>
      <c r="B964" s="1" t="s">
        <v>13092</v>
      </c>
      <c r="C964" s="1" t="s">
        <v>22</v>
      </c>
      <c r="D964" s="1">
        <v>33558</v>
      </c>
      <c r="E964" s="1" t="s">
        <v>2352</v>
      </c>
      <c r="F964" s="4">
        <v>619282</v>
      </c>
      <c r="G964" s="4">
        <v>632732</v>
      </c>
      <c r="H964" s="1" t="s">
        <v>31</v>
      </c>
      <c r="I964" s="4">
        <v>141294</v>
      </c>
      <c r="J964" s="1">
        <v>23</v>
      </c>
      <c r="K964" s="1">
        <v>5.5102674431584298</v>
      </c>
      <c r="L964" s="1">
        <v>4.4400437621963302</v>
      </c>
      <c r="N964" s="1" t="s">
        <v>13093</v>
      </c>
      <c r="O964" s="1" t="s">
        <v>13094</v>
      </c>
      <c r="P964" s="1" t="s">
        <v>13095</v>
      </c>
      <c r="T964" s="1" t="s">
        <v>13092</v>
      </c>
      <c r="U964" s="1" t="s">
        <v>22</v>
      </c>
      <c r="V964" s="1" t="s">
        <v>23</v>
      </c>
      <c r="W964" s="1">
        <v>33558</v>
      </c>
    </row>
    <row r="965" spans="1:23" x14ac:dyDescent="0.2">
      <c r="A965" s="1" t="s">
        <v>26</v>
      </c>
      <c r="B965" s="1" t="s">
        <v>13097</v>
      </c>
      <c r="C965" s="1" t="s">
        <v>22</v>
      </c>
      <c r="D965" s="1">
        <v>33558</v>
      </c>
      <c r="E965" s="1" t="s">
        <v>1155</v>
      </c>
      <c r="F965" s="4">
        <v>432385</v>
      </c>
      <c r="G965" s="4">
        <v>419185</v>
      </c>
      <c r="H965" s="1" t="s">
        <v>31</v>
      </c>
      <c r="I965" s="4">
        <v>99773</v>
      </c>
      <c r="J965" s="1">
        <v>23</v>
      </c>
      <c r="K965" s="1">
        <v>4.1577856977113203</v>
      </c>
      <c r="L965" s="1">
        <v>0.47767817082959901</v>
      </c>
      <c r="N965" s="1" t="s">
        <v>13098</v>
      </c>
      <c r="O965" s="1" t="s">
        <v>13099</v>
      </c>
      <c r="P965" s="1" t="s">
        <v>13100</v>
      </c>
      <c r="T965" s="1" t="s">
        <v>13097</v>
      </c>
      <c r="U965" s="1" t="s">
        <v>22</v>
      </c>
      <c r="V965" s="1" t="s">
        <v>23</v>
      </c>
      <c r="W965" s="1">
        <v>33558</v>
      </c>
    </row>
    <row r="966" spans="1:23" x14ac:dyDescent="0.2">
      <c r="A966" s="1" t="s">
        <v>26</v>
      </c>
      <c r="B966" s="1" t="s">
        <v>15436</v>
      </c>
      <c r="C966" s="1" t="s">
        <v>22</v>
      </c>
      <c r="D966" s="1">
        <v>33558</v>
      </c>
      <c r="E966" s="1" t="s">
        <v>111</v>
      </c>
      <c r="F966" s="4">
        <v>632502</v>
      </c>
      <c r="G966" s="4">
        <v>655120</v>
      </c>
      <c r="H966" s="1" t="s">
        <v>31</v>
      </c>
      <c r="I966" s="4">
        <v>145249</v>
      </c>
      <c r="J966" s="1">
        <v>23</v>
      </c>
      <c r="K966" s="1">
        <v>3.1389698565997102</v>
      </c>
      <c r="N966" s="1" t="s">
        <v>15437</v>
      </c>
      <c r="T966" s="1" t="s">
        <v>15436</v>
      </c>
      <c r="U966" s="1" t="s">
        <v>22</v>
      </c>
      <c r="V966" s="1" t="s">
        <v>23</v>
      </c>
      <c r="W966" s="1">
        <v>33558</v>
      </c>
    </row>
    <row r="967" spans="1:23" x14ac:dyDescent="0.2">
      <c r="A967" s="1" t="s">
        <v>26</v>
      </c>
      <c r="B967" s="1" t="s">
        <v>15812</v>
      </c>
      <c r="C967" s="1" t="s">
        <v>22</v>
      </c>
      <c r="D967" s="1">
        <v>33558</v>
      </c>
      <c r="E967" s="1" t="s">
        <v>121</v>
      </c>
      <c r="F967" s="4">
        <v>842006</v>
      </c>
      <c r="G967" s="4">
        <v>847722</v>
      </c>
      <c r="H967" s="1" t="s">
        <v>31</v>
      </c>
      <c r="I967" s="4">
        <v>194858</v>
      </c>
      <c r="J967" s="1">
        <v>23</v>
      </c>
      <c r="K967" s="1">
        <v>4.3298302933032096</v>
      </c>
      <c r="L967" s="1">
        <v>1.3540238416903101</v>
      </c>
      <c r="N967" s="1" t="s">
        <v>15813</v>
      </c>
      <c r="P967" s="1" t="s">
        <v>15814</v>
      </c>
      <c r="Q967" s="1" t="s">
        <v>15815</v>
      </c>
      <c r="T967" s="1" t="s">
        <v>15812</v>
      </c>
      <c r="U967" s="1" t="s">
        <v>22</v>
      </c>
      <c r="V967" s="1" t="s">
        <v>23</v>
      </c>
      <c r="W967" s="1">
        <v>33558</v>
      </c>
    </row>
    <row r="968" spans="1:23" x14ac:dyDescent="0.2">
      <c r="A968" s="1" t="s">
        <v>26</v>
      </c>
      <c r="B968" s="1" t="s">
        <v>18273</v>
      </c>
      <c r="C968" s="1" t="s">
        <v>22</v>
      </c>
      <c r="D968" s="1">
        <v>33558</v>
      </c>
      <c r="E968" s="1" t="s">
        <v>1066</v>
      </c>
      <c r="F968" s="4">
        <v>604843</v>
      </c>
      <c r="G968" s="4">
        <v>600257</v>
      </c>
      <c r="H968" s="1" t="s">
        <v>31</v>
      </c>
      <c r="I968" s="4">
        <v>139227</v>
      </c>
      <c r="J968" s="1">
        <v>23</v>
      </c>
      <c r="K968" s="1">
        <v>2.1470359315573901</v>
      </c>
      <c r="N968" s="1" t="s">
        <v>18274</v>
      </c>
      <c r="O968" s="1" t="s">
        <v>18275</v>
      </c>
      <c r="P968" s="1" t="s">
        <v>18276</v>
      </c>
      <c r="Q968" s="1" t="s">
        <v>18277</v>
      </c>
      <c r="T968" s="1" t="s">
        <v>18273</v>
      </c>
      <c r="U968" s="1" t="s">
        <v>22</v>
      </c>
      <c r="V968" s="1" t="s">
        <v>23</v>
      </c>
      <c r="W968" s="1">
        <v>33558</v>
      </c>
    </row>
    <row r="969" spans="1:23" x14ac:dyDescent="0.2">
      <c r="A969" s="1" t="s">
        <v>26</v>
      </c>
      <c r="B969" s="1" t="s">
        <v>20215</v>
      </c>
      <c r="C969" s="1" t="s">
        <v>22</v>
      </c>
      <c r="D969" s="1">
        <v>33558</v>
      </c>
      <c r="E969" s="1" t="s">
        <v>111</v>
      </c>
      <c r="F969" s="4">
        <v>537659</v>
      </c>
      <c r="G969" s="4">
        <v>536520</v>
      </c>
      <c r="H969" s="1" t="s">
        <v>31</v>
      </c>
      <c r="I969" s="4">
        <v>121313</v>
      </c>
      <c r="J969" s="1">
        <v>23</v>
      </c>
      <c r="K969" s="1">
        <v>4.3486499979776401</v>
      </c>
      <c r="L969" s="1">
        <v>1.6067145141066801</v>
      </c>
      <c r="N969" s="1" t="s">
        <v>20216</v>
      </c>
      <c r="O969" s="1" t="s">
        <v>20217</v>
      </c>
      <c r="Q969" s="1" t="s">
        <v>20218</v>
      </c>
      <c r="T969" s="1" t="s">
        <v>20215</v>
      </c>
      <c r="U969" s="1" t="s">
        <v>22</v>
      </c>
      <c r="V969" s="1" t="s">
        <v>23</v>
      </c>
      <c r="W969" s="1">
        <v>33558</v>
      </c>
    </row>
    <row r="970" spans="1:23" x14ac:dyDescent="0.2">
      <c r="A970" s="1" t="s">
        <v>26</v>
      </c>
      <c r="B970" s="1" t="s">
        <v>20598</v>
      </c>
      <c r="C970" s="1" t="s">
        <v>22</v>
      </c>
      <c r="D970" s="1">
        <v>33558</v>
      </c>
      <c r="E970" s="1" t="s">
        <v>878</v>
      </c>
      <c r="F970" s="4">
        <v>711381</v>
      </c>
      <c r="G970" s="4">
        <v>731873</v>
      </c>
      <c r="H970" s="1" t="s">
        <v>31</v>
      </c>
      <c r="I970" s="4">
        <v>163216</v>
      </c>
      <c r="J970" s="1">
        <v>23</v>
      </c>
      <c r="K970" s="1">
        <v>4.0233814117570104</v>
      </c>
      <c r="L970" s="1">
        <v>0.22768248702583599</v>
      </c>
      <c r="N970" s="1" t="s">
        <v>20599</v>
      </c>
      <c r="O970" s="1" t="s">
        <v>20600</v>
      </c>
      <c r="P970" s="1" t="s">
        <v>20601</v>
      </c>
      <c r="Q970" s="1" t="s">
        <v>20602</v>
      </c>
      <c r="R970" s="1" t="s">
        <v>20603</v>
      </c>
      <c r="S970" s="1" t="s">
        <v>20604</v>
      </c>
      <c r="T970" s="1" t="s">
        <v>20598</v>
      </c>
      <c r="U970" s="1" t="s">
        <v>22</v>
      </c>
      <c r="V970" s="1" t="s">
        <v>23</v>
      </c>
      <c r="W970" s="1">
        <v>33558</v>
      </c>
    </row>
    <row r="971" spans="1:23" x14ac:dyDescent="0.2">
      <c r="A971" s="1" t="s">
        <v>26</v>
      </c>
      <c r="B971" s="1" t="s">
        <v>21980</v>
      </c>
      <c r="C971" s="1" t="s">
        <v>22</v>
      </c>
      <c r="D971" s="1">
        <v>33558</v>
      </c>
      <c r="E971" s="1" t="s">
        <v>1155</v>
      </c>
      <c r="F971" s="4">
        <v>483725</v>
      </c>
      <c r="G971" s="4">
        <v>502803</v>
      </c>
      <c r="H971" s="1" t="s">
        <v>31</v>
      </c>
      <c r="I971" s="4">
        <v>110302</v>
      </c>
      <c r="J971" s="1">
        <v>23</v>
      </c>
      <c r="K971" s="1">
        <v>6.6282210417599998</v>
      </c>
      <c r="L971" s="1">
        <v>3.8083285686417199</v>
      </c>
      <c r="N971" s="1" t="s">
        <v>21981</v>
      </c>
      <c r="P971" s="1" t="s">
        <v>21982</v>
      </c>
      <c r="Q971" s="1" t="s">
        <v>21983</v>
      </c>
      <c r="R971" s="1" t="s">
        <v>21984</v>
      </c>
      <c r="S971" s="1" t="s">
        <v>21985</v>
      </c>
      <c r="T971" s="1" t="s">
        <v>21980</v>
      </c>
      <c r="U971" s="1" t="s">
        <v>22</v>
      </c>
      <c r="V971" s="1" t="s">
        <v>23</v>
      </c>
      <c r="W971" s="1">
        <v>33558</v>
      </c>
    </row>
    <row r="972" spans="1:23" x14ac:dyDescent="0.2">
      <c r="A972" s="1" t="s">
        <v>26</v>
      </c>
      <c r="B972" s="1" t="s">
        <v>24751</v>
      </c>
      <c r="C972" s="1" t="s">
        <v>22</v>
      </c>
      <c r="D972" s="1">
        <v>33558</v>
      </c>
      <c r="E972" s="1" t="s">
        <v>111</v>
      </c>
      <c r="F972" s="4">
        <v>602420</v>
      </c>
      <c r="G972" s="4">
        <v>717842</v>
      </c>
      <c r="H972" s="1" t="s">
        <v>31</v>
      </c>
      <c r="I972" s="4">
        <v>137994</v>
      </c>
      <c r="J972" s="1">
        <v>23</v>
      </c>
      <c r="K972" s="1">
        <v>3.61209360519962</v>
      </c>
      <c r="N972" s="1" t="s">
        <v>24753</v>
      </c>
      <c r="T972" s="1" t="s">
        <v>24752</v>
      </c>
      <c r="U972" s="1" t="s">
        <v>148</v>
      </c>
      <c r="V972" s="1" t="s">
        <v>23</v>
      </c>
      <c r="W972" s="1">
        <v>33603</v>
      </c>
    </row>
    <row r="973" spans="1:23" x14ac:dyDescent="0.2">
      <c r="A973" s="1" t="s">
        <v>26</v>
      </c>
      <c r="B973" s="1" t="s">
        <v>25509</v>
      </c>
      <c r="C973" s="1" t="s">
        <v>22</v>
      </c>
      <c r="D973" s="1">
        <v>33558</v>
      </c>
      <c r="E973" s="1" t="s">
        <v>265</v>
      </c>
      <c r="F973" s="4">
        <v>957947</v>
      </c>
      <c r="G973" s="4">
        <v>1197875</v>
      </c>
      <c r="H973" s="1" t="s">
        <v>31</v>
      </c>
      <c r="I973" s="4">
        <v>218406</v>
      </c>
      <c r="J973" s="1">
        <v>23</v>
      </c>
      <c r="K973" s="1">
        <v>3.5180078075218999</v>
      </c>
      <c r="N973" s="1" t="s">
        <v>25510</v>
      </c>
      <c r="O973" s="1" t="s">
        <v>25511</v>
      </c>
      <c r="P973" s="1" t="s">
        <v>25512</v>
      </c>
      <c r="Q973" s="1" t="s">
        <v>25513</v>
      </c>
      <c r="R973" s="1" t="s">
        <v>25511</v>
      </c>
      <c r="S973" s="1" t="s">
        <v>25514</v>
      </c>
      <c r="T973" s="1" t="s">
        <v>25509</v>
      </c>
      <c r="U973" s="1" t="s">
        <v>22</v>
      </c>
      <c r="V973" s="1" t="s">
        <v>23</v>
      </c>
      <c r="W973" s="1">
        <v>33558</v>
      </c>
    </row>
    <row r="974" spans="1:23" x14ac:dyDescent="0.2">
      <c r="A974" s="1" t="s">
        <v>26</v>
      </c>
      <c r="B974" s="1" t="s">
        <v>25665</v>
      </c>
      <c r="C974" s="1" t="s">
        <v>22</v>
      </c>
      <c r="D974" s="1">
        <v>33558</v>
      </c>
      <c r="E974" s="1" t="s">
        <v>745</v>
      </c>
      <c r="F974" s="4">
        <v>579983</v>
      </c>
      <c r="G974" s="4">
        <v>580669</v>
      </c>
      <c r="H974" s="1" t="s">
        <v>31</v>
      </c>
      <c r="I974" s="4">
        <v>133195</v>
      </c>
      <c r="J974" s="1">
        <v>23</v>
      </c>
      <c r="K974" s="1">
        <v>0.82445966559637596</v>
      </c>
      <c r="N974" s="1" t="s">
        <v>25666</v>
      </c>
      <c r="P974" s="1" t="s">
        <v>25667</v>
      </c>
      <c r="Q974" s="1" t="s">
        <v>25668</v>
      </c>
      <c r="T974" s="1" t="s">
        <v>25665</v>
      </c>
      <c r="U974" s="1" t="s">
        <v>22</v>
      </c>
      <c r="V974" s="1" t="s">
        <v>23</v>
      </c>
      <c r="W974" s="1">
        <v>33558</v>
      </c>
    </row>
    <row r="975" spans="1:23" x14ac:dyDescent="0.2">
      <c r="A975" s="1" t="s">
        <v>26</v>
      </c>
      <c r="B975" s="1" t="s">
        <v>26487</v>
      </c>
      <c r="C975" s="1" t="s">
        <v>22</v>
      </c>
      <c r="D975" s="1">
        <v>33558</v>
      </c>
      <c r="E975" s="1" t="s">
        <v>780</v>
      </c>
      <c r="F975" s="4">
        <v>571296</v>
      </c>
      <c r="G975" s="4">
        <v>607085</v>
      </c>
      <c r="H975" s="1" t="s">
        <v>31</v>
      </c>
      <c r="I975" s="4">
        <v>133952</v>
      </c>
      <c r="J975" s="1">
        <v>23</v>
      </c>
      <c r="K975" s="1">
        <v>1.2438149434985999</v>
      </c>
      <c r="N975" s="1" t="s">
        <v>26488</v>
      </c>
      <c r="Q975" s="1" t="s">
        <v>26489</v>
      </c>
      <c r="T975" s="1" t="s">
        <v>26487</v>
      </c>
      <c r="U975" s="1" t="s">
        <v>22</v>
      </c>
      <c r="V975" s="1" t="s">
        <v>23</v>
      </c>
      <c r="W975" s="1">
        <v>33558</v>
      </c>
    </row>
    <row r="976" spans="1:23" x14ac:dyDescent="0.2">
      <c r="A976" s="1" t="s">
        <v>26</v>
      </c>
      <c r="B976" s="1" t="s">
        <v>30051</v>
      </c>
      <c r="C976" s="1" t="s">
        <v>22</v>
      </c>
      <c r="D976" s="1">
        <v>33558</v>
      </c>
      <c r="E976" s="1" t="s">
        <v>5223</v>
      </c>
      <c r="F976" s="4">
        <v>320704</v>
      </c>
      <c r="G976" s="4">
        <v>322330</v>
      </c>
      <c r="H976" s="1" t="s">
        <v>31</v>
      </c>
      <c r="I976" s="4">
        <v>73774</v>
      </c>
      <c r="J976" s="1">
        <v>23</v>
      </c>
      <c r="K976" s="1">
        <v>3.0798385135093</v>
      </c>
      <c r="N976" s="1" t="s">
        <v>30052</v>
      </c>
      <c r="O976" s="1" t="s">
        <v>30053</v>
      </c>
      <c r="P976" s="1" t="s">
        <v>30054</v>
      </c>
      <c r="Q976" s="1" t="s">
        <v>30055</v>
      </c>
      <c r="T976" s="1" t="s">
        <v>30051</v>
      </c>
      <c r="U976" s="1" t="s">
        <v>22</v>
      </c>
      <c r="V976" s="1" t="s">
        <v>23</v>
      </c>
      <c r="W976" s="1">
        <v>33558</v>
      </c>
    </row>
    <row r="977" spans="1:23" x14ac:dyDescent="0.2">
      <c r="A977" s="1" t="s">
        <v>26</v>
      </c>
      <c r="B977" s="1" t="s">
        <v>31750</v>
      </c>
      <c r="C977" s="1" t="s">
        <v>22</v>
      </c>
      <c r="D977" s="1">
        <v>33558</v>
      </c>
      <c r="E977" s="1" t="s">
        <v>354</v>
      </c>
      <c r="F977" s="4">
        <v>511959</v>
      </c>
      <c r="G977" s="4">
        <v>3050</v>
      </c>
      <c r="H977" s="1" t="s">
        <v>31</v>
      </c>
      <c r="I977" s="4">
        <v>117841</v>
      </c>
      <c r="J977" s="1">
        <v>23</v>
      </c>
      <c r="K977" s="1">
        <v>2.35403317565213</v>
      </c>
      <c r="N977" s="1" t="s">
        <v>31753</v>
      </c>
      <c r="T977" s="1" t="s">
        <v>31751</v>
      </c>
      <c r="U977" s="1" t="s">
        <v>31752</v>
      </c>
      <c r="V977" s="1" t="s">
        <v>213</v>
      </c>
      <c r="W977" s="1">
        <v>94568</v>
      </c>
    </row>
    <row r="978" spans="1:23" x14ac:dyDescent="0.2">
      <c r="A978" s="1" t="s">
        <v>26</v>
      </c>
      <c r="B978" s="1" t="s">
        <v>19906</v>
      </c>
      <c r="C978" s="1" t="s">
        <v>22</v>
      </c>
      <c r="D978" s="1">
        <v>33558</v>
      </c>
      <c r="E978" s="1" t="s">
        <v>811</v>
      </c>
      <c r="F978" s="4">
        <v>487320</v>
      </c>
      <c r="G978" s="4">
        <v>493814</v>
      </c>
      <c r="H978" s="1" t="s">
        <v>31</v>
      </c>
      <c r="I978" s="4">
        <v>113657</v>
      </c>
      <c r="J978" s="1">
        <v>23</v>
      </c>
      <c r="K978" s="1">
        <v>2.0583344858559798</v>
      </c>
      <c r="N978" s="1" t="s">
        <v>32364</v>
      </c>
      <c r="Q978" s="1" t="s">
        <v>32365</v>
      </c>
      <c r="T978" s="1" t="s">
        <v>32362</v>
      </c>
      <c r="U978" s="1" t="s">
        <v>32363</v>
      </c>
      <c r="V978" s="1" t="s">
        <v>23</v>
      </c>
      <c r="W978" s="1">
        <v>34228</v>
      </c>
    </row>
    <row r="979" spans="1:23" x14ac:dyDescent="0.2">
      <c r="A979" s="1" t="s">
        <v>26</v>
      </c>
      <c r="B979" s="1" t="s">
        <v>33556</v>
      </c>
      <c r="C979" s="1" t="s">
        <v>22</v>
      </c>
      <c r="D979" s="1">
        <v>33558</v>
      </c>
      <c r="E979" s="1" t="s">
        <v>1155</v>
      </c>
      <c r="F979" s="4">
        <v>403025</v>
      </c>
      <c r="G979" s="4">
        <v>410676</v>
      </c>
      <c r="H979" s="1" t="s">
        <v>25</v>
      </c>
      <c r="I979" s="4">
        <v>92294</v>
      </c>
      <c r="J979" s="1">
        <v>23</v>
      </c>
      <c r="K979" s="1">
        <v>6.4051093272102699</v>
      </c>
      <c r="L979" s="1">
        <v>4.4723136282855398</v>
      </c>
      <c r="N979" s="1" t="s">
        <v>33557</v>
      </c>
      <c r="Q979" s="1" t="s">
        <v>33558</v>
      </c>
      <c r="T979" s="1" t="s">
        <v>33556</v>
      </c>
      <c r="U979" s="1" t="s">
        <v>22</v>
      </c>
      <c r="V979" s="1" t="s">
        <v>23</v>
      </c>
      <c r="W979" s="1">
        <v>33558</v>
      </c>
    </row>
    <row r="980" spans="1:23" x14ac:dyDescent="0.2">
      <c r="A980" s="1" t="s">
        <v>26</v>
      </c>
      <c r="B980" s="1" t="s">
        <v>33629</v>
      </c>
      <c r="C980" s="1" t="s">
        <v>22</v>
      </c>
      <c r="D980" s="1">
        <v>33558</v>
      </c>
      <c r="E980" s="1" t="s">
        <v>189</v>
      </c>
      <c r="F980" s="4">
        <v>458553</v>
      </c>
      <c r="G980" s="4">
        <v>474926</v>
      </c>
      <c r="H980" s="1" t="s">
        <v>31</v>
      </c>
      <c r="I980" s="4">
        <v>107392</v>
      </c>
      <c r="J980" s="1">
        <v>23</v>
      </c>
      <c r="K980" s="1">
        <v>2.7357544885939298</v>
      </c>
      <c r="N980" s="1" t="s">
        <v>33630</v>
      </c>
      <c r="Q980" s="1" t="s">
        <v>33631</v>
      </c>
      <c r="T980" s="1" t="s">
        <v>33629</v>
      </c>
      <c r="U980" s="1" t="s">
        <v>22</v>
      </c>
      <c r="V980" s="1" t="s">
        <v>23</v>
      </c>
      <c r="W980" s="1">
        <v>33558</v>
      </c>
    </row>
    <row r="981" spans="1:23" x14ac:dyDescent="0.2">
      <c r="A981" s="1" t="s">
        <v>26</v>
      </c>
      <c r="B981" s="1" t="s">
        <v>34596</v>
      </c>
      <c r="C981" s="1" t="s">
        <v>22</v>
      </c>
      <c r="D981" s="1">
        <v>33558</v>
      </c>
      <c r="E981" s="1" t="s">
        <v>273</v>
      </c>
      <c r="F981" s="4">
        <v>604005</v>
      </c>
      <c r="G981" s="4">
        <v>625121</v>
      </c>
      <c r="H981" s="1" t="s">
        <v>31</v>
      </c>
      <c r="I981" s="4">
        <v>136583</v>
      </c>
      <c r="J981" s="1">
        <v>23</v>
      </c>
      <c r="K981" s="1">
        <v>3.2545723516216101</v>
      </c>
      <c r="L981" s="1">
        <v>1.50472476334233</v>
      </c>
      <c r="N981" s="1" t="s">
        <v>34597</v>
      </c>
      <c r="Q981" s="1" t="s">
        <v>34598</v>
      </c>
      <c r="T981" s="1" t="s">
        <v>34596</v>
      </c>
      <c r="U981" s="1" t="s">
        <v>22</v>
      </c>
      <c r="V981" s="1" t="s">
        <v>23</v>
      </c>
      <c r="W981" s="1">
        <v>33558</v>
      </c>
    </row>
    <row r="982" spans="1:23" x14ac:dyDescent="0.2">
      <c r="A982" s="1" t="s">
        <v>26</v>
      </c>
      <c r="B982" s="1" t="s">
        <v>34927</v>
      </c>
      <c r="C982" s="1" t="s">
        <v>22</v>
      </c>
      <c r="D982" s="1">
        <v>33558</v>
      </c>
      <c r="E982" s="1" t="s">
        <v>374</v>
      </c>
      <c r="F982" s="4">
        <v>733147</v>
      </c>
      <c r="G982" s="4">
        <v>714257</v>
      </c>
      <c r="H982" s="1" t="s">
        <v>31</v>
      </c>
      <c r="I982" s="4">
        <v>167495</v>
      </c>
      <c r="J982" s="1">
        <v>23</v>
      </c>
      <c r="K982" s="1">
        <v>6.2975833131720398</v>
      </c>
      <c r="L982" s="1">
        <v>3.5583360013440801</v>
      </c>
      <c r="N982" s="1" t="s">
        <v>31498</v>
      </c>
      <c r="Q982" s="1" t="s">
        <v>34928</v>
      </c>
      <c r="T982" s="1" t="s">
        <v>31497</v>
      </c>
      <c r="U982" s="1" t="s">
        <v>22</v>
      </c>
      <c r="V982" s="1" t="s">
        <v>23</v>
      </c>
      <c r="W982" s="1">
        <v>33558</v>
      </c>
    </row>
    <row r="983" spans="1:23" x14ac:dyDescent="0.2">
      <c r="A983" s="1" t="s">
        <v>26</v>
      </c>
      <c r="B983" s="1" t="s">
        <v>35486</v>
      </c>
      <c r="C983" s="1" t="s">
        <v>22</v>
      </c>
      <c r="D983" s="1">
        <v>33558</v>
      </c>
      <c r="E983" s="1" t="s">
        <v>509</v>
      </c>
      <c r="F983" s="4">
        <v>890429</v>
      </c>
      <c r="G983" s="4">
        <v>864611</v>
      </c>
      <c r="H983" s="1" t="s">
        <v>31</v>
      </c>
      <c r="I983" s="4">
        <v>200484</v>
      </c>
      <c r="J983" s="1">
        <v>23</v>
      </c>
      <c r="K983" s="1">
        <v>7.2707018035331998</v>
      </c>
      <c r="L983" s="1">
        <v>7.2707018035331998</v>
      </c>
      <c r="M983" s="1">
        <v>3.4024222336407299</v>
      </c>
      <c r="N983" s="1" t="s">
        <v>35487</v>
      </c>
      <c r="Q983" s="1" t="s">
        <v>35488</v>
      </c>
      <c r="T983" s="1" t="s">
        <v>35486</v>
      </c>
      <c r="U983" s="1" t="s">
        <v>22</v>
      </c>
      <c r="V983" s="1" t="s">
        <v>23</v>
      </c>
      <c r="W983" s="1">
        <v>33558</v>
      </c>
    </row>
    <row r="984" spans="1:23" x14ac:dyDescent="0.2">
      <c r="A984" s="1" t="s">
        <v>26</v>
      </c>
      <c r="B984" s="1" t="s">
        <v>35646</v>
      </c>
      <c r="C984" s="1" t="s">
        <v>22</v>
      </c>
      <c r="D984" s="1">
        <v>33558</v>
      </c>
      <c r="E984" s="1" t="s">
        <v>1553</v>
      </c>
      <c r="F984" s="4">
        <v>1837457</v>
      </c>
      <c r="G984" s="4">
        <v>1754646</v>
      </c>
      <c r="H984" s="1" t="s">
        <v>31</v>
      </c>
      <c r="I984" s="4">
        <v>429502</v>
      </c>
      <c r="J984" s="1">
        <v>23</v>
      </c>
      <c r="K984" s="1">
        <v>1.5986590131857299</v>
      </c>
      <c r="N984" s="1" t="s">
        <v>35648</v>
      </c>
      <c r="T984" s="1" t="s">
        <v>35647</v>
      </c>
      <c r="U984" s="1" t="s">
        <v>707</v>
      </c>
      <c r="V984" s="1" t="s">
        <v>23</v>
      </c>
      <c r="W984" s="1">
        <v>33556</v>
      </c>
    </row>
    <row r="985" spans="1:23" x14ac:dyDescent="0.2">
      <c r="A985" s="1" t="s">
        <v>26</v>
      </c>
      <c r="B985" s="1" t="s">
        <v>36410</v>
      </c>
      <c r="C985" s="1" t="s">
        <v>22</v>
      </c>
      <c r="D985" s="1">
        <v>33558</v>
      </c>
      <c r="E985" s="1" t="s">
        <v>1088</v>
      </c>
      <c r="F985" s="4">
        <v>747010</v>
      </c>
      <c r="G985" s="4">
        <v>469000</v>
      </c>
      <c r="H985" s="1" t="s">
        <v>31</v>
      </c>
      <c r="I985" s="4">
        <v>169957</v>
      </c>
      <c r="J985" s="1">
        <v>23</v>
      </c>
      <c r="K985" s="1">
        <v>3.25726160864073</v>
      </c>
      <c r="L985" s="1">
        <v>2.2545734365977199</v>
      </c>
      <c r="M985" s="1">
        <v>1.37285300649019</v>
      </c>
      <c r="N985" s="1" t="s">
        <v>36411</v>
      </c>
      <c r="O985" s="1" t="s">
        <v>36412</v>
      </c>
      <c r="P985" s="1" t="s">
        <v>36413</v>
      </c>
      <c r="Q985" s="1" t="s">
        <v>36414</v>
      </c>
      <c r="R985" s="1" t="s">
        <v>36412</v>
      </c>
      <c r="S985" s="1" t="s">
        <v>36415</v>
      </c>
      <c r="T985" s="1" t="s">
        <v>36410</v>
      </c>
      <c r="U985" s="1" t="s">
        <v>22</v>
      </c>
      <c r="V985" s="1" t="s">
        <v>23</v>
      </c>
      <c r="W985" s="1">
        <v>33558</v>
      </c>
    </row>
    <row r="986" spans="1:23" x14ac:dyDescent="0.2">
      <c r="A986" s="1" t="s">
        <v>26</v>
      </c>
      <c r="B986" s="1" t="s">
        <v>36753</v>
      </c>
      <c r="C986" s="1" t="s">
        <v>22</v>
      </c>
      <c r="D986" s="1">
        <v>33558</v>
      </c>
      <c r="E986" s="1" t="s">
        <v>464</v>
      </c>
      <c r="F986" s="4">
        <v>870093</v>
      </c>
      <c r="G986" s="4">
        <v>905723</v>
      </c>
      <c r="H986" s="1" t="s">
        <v>31</v>
      </c>
      <c r="I986" s="4">
        <v>199017</v>
      </c>
      <c r="J986" s="1">
        <v>23</v>
      </c>
      <c r="K986" s="1">
        <v>2.19812182413007</v>
      </c>
      <c r="N986" s="1" t="s">
        <v>36754</v>
      </c>
      <c r="O986" s="1" t="s">
        <v>36755</v>
      </c>
      <c r="P986" s="1" t="s">
        <v>36756</v>
      </c>
      <c r="Q986" s="1" t="s">
        <v>36757</v>
      </c>
      <c r="T986" s="1" t="s">
        <v>36753</v>
      </c>
      <c r="U986" s="1" t="s">
        <v>22</v>
      </c>
      <c r="V986" s="1" t="s">
        <v>23</v>
      </c>
      <c r="W986" s="1">
        <v>33558</v>
      </c>
    </row>
    <row r="987" spans="1:23" x14ac:dyDescent="0.2">
      <c r="A987" s="1" t="s">
        <v>26</v>
      </c>
      <c r="B987" s="1" t="s">
        <v>37353</v>
      </c>
      <c r="C987" s="1" t="s">
        <v>22</v>
      </c>
      <c r="D987" s="1">
        <v>33558</v>
      </c>
      <c r="E987" s="1" t="s">
        <v>15702</v>
      </c>
      <c r="F987" s="4">
        <v>697391</v>
      </c>
      <c r="G987" s="4">
        <v>689000</v>
      </c>
      <c r="H987" s="1" t="s">
        <v>31</v>
      </c>
      <c r="I987" s="4">
        <v>157937</v>
      </c>
      <c r="J987" s="1">
        <v>23</v>
      </c>
      <c r="K987" s="1">
        <v>1.1631760198252601</v>
      </c>
      <c r="N987" s="1" t="s">
        <v>37354</v>
      </c>
      <c r="O987" s="1" t="s">
        <v>37355</v>
      </c>
      <c r="Q987" s="1" t="s">
        <v>37356</v>
      </c>
      <c r="R987" s="1" t="s">
        <v>37357</v>
      </c>
      <c r="S987" s="1" t="s">
        <v>37358</v>
      </c>
      <c r="T987" s="1" t="s">
        <v>37353</v>
      </c>
      <c r="U987" s="1" t="s">
        <v>22</v>
      </c>
      <c r="V987" s="1" t="s">
        <v>23</v>
      </c>
      <c r="W987" s="1">
        <v>33558</v>
      </c>
    </row>
    <row r="988" spans="1:23" x14ac:dyDescent="0.2">
      <c r="A988" s="1" t="s">
        <v>26</v>
      </c>
      <c r="B988" s="1" t="s">
        <v>1427</v>
      </c>
      <c r="C988" s="1" t="s">
        <v>22</v>
      </c>
      <c r="D988" s="1">
        <v>33558</v>
      </c>
      <c r="E988" s="1" t="s">
        <v>1428</v>
      </c>
      <c r="F988" s="4">
        <v>824119</v>
      </c>
      <c r="G988" s="4">
        <v>785143</v>
      </c>
      <c r="H988" s="1" t="s">
        <v>31</v>
      </c>
      <c r="I988" s="4">
        <v>201710</v>
      </c>
      <c r="J988" s="1">
        <v>24</v>
      </c>
      <c r="K988" s="1">
        <v>9.3190695754305999</v>
      </c>
      <c r="L988" s="1">
        <v>2.6717079823219798</v>
      </c>
      <c r="N988" s="1" t="s">
        <v>1429</v>
      </c>
      <c r="O988" s="1" t="s">
        <v>1430</v>
      </c>
      <c r="P988" s="1" t="s">
        <v>1431</v>
      </c>
      <c r="Q988" s="1" t="s">
        <v>1432</v>
      </c>
      <c r="T988" s="1" t="s">
        <v>1427</v>
      </c>
      <c r="U988" s="1" t="s">
        <v>22</v>
      </c>
      <c r="V988" s="1" t="s">
        <v>23</v>
      </c>
      <c r="W988" s="1">
        <v>33558</v>
      </c>
    </row>
    <row r="989" spans="1:23" x14ac:dyDescent="0.2">
      <c r="A989" s="1" t="s">
        <v>26</v>
      </c>
      <c r="B989" s="1" t="s">
        <v>1506</v>
      </c>
      <c r="C989" s="1" t="s">
        <v>22</v>
      </c>
      <c r="D989" s="1">
        <v>33558</v>
      </c>
      <c r="E989" s="1" t="s">
        <v>30</v>
      </c>
      <c r="F989" s="4">
        <v>359436</v>
      </c>
      <c r="G989" s="4">
        <v>374000</v>
      </c>
      <c r="H989" s="1" t="s">
        <v>31</v>
      </c>
      <c r="I989" s="4">
        <v>86563</v>
      </c>
      <c r="J989" s="1">
        <v>24</v>
      </c>
      <c r="K989" s="1">
        <v>6.5341233389648004</v>
      </c>
      <c r="N989" s="1" t="s">
        <v>1507</v>
      </c>
      <c r="O989" s="1" t="s">
        <v>1508</v>
      </c>
      <c r="P989" s="1" t="s">
        <v>1509</v>
      </c>
      <c r="Q989" s="1" t="s">
        <v>1510</v>
      </c>
      <c r="R989" s="1" t="s">
        <v>1508</v>
      </c>
      <c r="S989" s="1" t="s">
        <v>1511</v>
      </c>
      <c r="T989" s="1" t="s">
        <v>1506</v>
      </c>
      <c r="U989" s="1" t="s">
        <v>22</v>
      </c>
      <c r="V989" s="1" t="s">
        <v>23</v>
      </c>
      <c r="W989" s="1">
        <v>33558</v>
      </c>
    </row>
    <row r="990" spans="1:23" x14ac:dyDescent="0.2">
      <c r="A990" s="1" t="s">
        <v>26</v>
      </c>
      <c r="B990" s="1" t="s">
        <v>2213</v>
      </c>
      <c r="C990" s="1" t="s">
        <v>22</v>
      </c>
      <c r="D990" s="1">
        <v>33558</v>
      </c>
      <c r="E990" s="1" t="s">
        <v>509</v>
      </c>
      <c r="F990" s="4">
        <v>712296</v>
      </c>
      <c r="G990" s="4">
        <v>745734</v>
      </c>
      <c r="H990" s="1" t="s">
        <v>31</v>
      </c>
      <c r="I990" s="4">
        <v>173405</v>
      </c>
      <c r="J990" s="1">
        <v>24</v>
      </c>
      <c r="K990" s="1">
        <v>3.2384246498220302</v>
      </c>
      <c r="L990" s="1">
        <v>2.2384246498220302</v>
      </c>
      <c r="N990" s="1" t="s">
        <v>2214</v>
      </c>
      <c r="O990" s="1" t="s">
        <v>2215</v>
      </c>
      <c r="P990" s="1" t="s">
        <v>2216</v>
      </c>
      <c r="T990" s="1" t="s">
        <v>2213</v>
      </c>
      <c r="U990" s="1" t="s">
        <v>22</v>
      </c>
      <c r="V990" s="1" t="s">
        <v>23</v>
      </c>
      <c r="W990" s="1">
        <v>33558</v>
      </c>
    </row>
    <row r="991" spans="1:23" x14ac:dyDescent="0.2">
      <c r="A991" s="1" t="s">
        <v>26</v>
      </c>
      <c r="B991" s="1" t="s">
        <v>4132</v>
      </c>
      <c r="C991" s="1" t="s">
        <v>22</v>
      </c>
      <c r="D991" s="1">
        <v>33558</v>
      </c>
      <c r="F991" s="4">
        <v>1014557</v>
      </c>
      <c r="G991" s="4">
        <v>1014557</v>
      </c>
      <c r="H991" s="1" t="s">
        <v>31</v>
      </c>
      <c r="I991" s="4">
        <v>238443</v>
      </c>
      <c r="J991" s="1">
        <v>24</v>
      </c>
      <c r="K991" s="1">
        <v>2.2679955875709301</v>
      </c>
      <c r="N991" s="1" t="s">
        <v>4134</v>
      </c>
      <c r="Q991" s="1" t="s">
        <v>4135</v>
      </c>
      <c r="T991" s="1" t="s">
        <v>4133</v>
      </c>
      <c r="U991" s="1" t="s">
        <v>22</v>
      </c>
      <c r="V991" s="1" t="s">
        <v>23</v>
      </c>
      <c r="W991" s="1">
        <v>33558</v>
      </c>
    </row>
    <row r="992" spans="1:23" x14ac:dyDescent="0.2">
      <c r="A992" s="1" t="s">
        <v>26</v>
      </c>
      <c r="B992" s="1" t="s">
        <v>5813</v>
      </c>
      <c r="C992" s="1" t="s">
        <v>22</v>
      </c>
      <c r="D992" s="1">
        <v>33558</v>
      </c>
      <c r="E992" s="1" t="s">
        <v>203</v>
      </c>
      <c r="F992" s="4">
        <v>665115</v>
      </c>
      <c r="G992" s="4">
        <v>682279</v>
      </c>
      <c r="H992" s="1" t="s">
        <v>31</v>
      </c>
      <c r="I992" s="4">
        <v>160551</v>
      </c>
      <c r="J992" s="1">
        <v>24</v>
      </c>
      <c r="K992" s="1">
        <v>0.448104113245469</v>
      </c>
      <c r="N992" s="1" t="s">
        <v>5814</v>
      </c>
      <c r="O992" s="1" t="s">
        <v>5815</v>
      </c>
      <c r="P992" s="1" t="s">
        <v>5816</v>
      </c>
      <c r="Q992" s="1" t="s">
        <v>5817</v>
      </c>
      <c r="R992" s="1" t="s">
        <v>5818</v>
      </c>
      <c r="S992" s="1" t="s">
        <v>5819</v>
      </c>
      <c r="T992" s="1" t="s">
        <v>5813</v>
      </c>
      <c r="U992" s="1" t="s">
        <v>22</v>
      </c>
      <c r="V992" s="1" t="s">
        <v>23</v>
      </c>
      <c r="W992" s="1">
        <v>33558</v>
      </c>
    </row>
    <row r="993" spans="1:23" x14ac:dyDescent="0.2">
      <c r="A993" s="1" t="s">
        <v>26</v>
      </c>
      <c r="B993" s="1" t="s">
        <v>6949</v>
      </c>
      <c r="C993" s="1" t="s">
        <v>22</v>
      </c>
      <c r="D993" s="1">
        <v>33558</v>
      </c>
      <c r="E993" s="1" t="s">
        <v>878</v>
      </c>
      <c r="F993" s="4">
        <v>710847</v>
      </c>
      <c r="G993" s="4">
        <v>759450</v>
      </c>
      <c r="H993" s="1" t="s">
        <v>31</v>
      </c>
      <c r="I993" s="4">
        <v>173344</v>
      </c>
      <c r="J993" s="1">
        <v>24</v>
      </c>
      <c r="K993" s="1">
        <v>2.89434140043184</v>
      </c>
      <c r="N993" s="1" t="s">
        <v>6950</v>
      </c>
      <c r="T993" s="1" t="s">
        <v>6949</v>
      </c>
      <c r="U993" s="1" t="s">
        <v>22</v>
      </c>
      <c r="V993" s="1" t="s">
        <v>23</v>
      </c>
      <c r="W993" s="1">
        <v>33558</v>
      </c>
    </row>
    <row r="994" spans="1:23" x14ac:dyDescent="0.2">
      <c r="A994" s="1" t="s">
        <v>26</v>
      </c>
      <c r="B994" s="1" t="s">
        <v>9069</v>
      </c>
      <c r="C994" s="1" t="s">
        <v>22</v>
      </c>
      <c r="D994" s="1">
        <v>33558</v>
      </c>
      <c r="E994" s="1" t="s">
        <v>30</v>
      </c>
      <c r="F994" s="4">
        <v>699481</v>
      </c>
      <c r="G994" s="4">
        <v>689819</v>
      </c>
      <c r="H994" s="1" t="s">
        <v>31</v>
      </c>
      <c r="I994" s="4">
        <v>168181</v>
      </c>
      <c r="J994" s="1">
        <v>24</v>
      </c>
      <c r="K994" s="1">
        <v>1.3486436236185699</v>
      </c>
      <c r="N994" s="1" t="s">
        <v>9070</v>
      </c>
      <c r="O994" s="1" t="s">
        <v>9071</v>
      </c>
      <c r="P994" s="1" t="s">
        <v>9072</v>
      </c>
      <c r="Q994" s="1" t="s">
        <v>9073</v>
      </c>
      <c r="T994" s="1" t="s">
        <v>9069</v>
      </c>
      <c r="U994" s="1" t="s">
        <v>22</v>
      </c>
      <c r="V994" s="1" t="s">
        <v>23</v>
      </c>
      <c r="W994" s="1">
        <v>33558</v>
      </c>
    </row>
    <row r="995" spans="1:23" x14ac:dyDescent="0.2">
      <c r="A995" s="1" t="s">
        <v>26</v>
      </c>
      <c r="B995" s="1" t="s">
        <v>9597</v>
      </c>
      <c r="C995" s="1" t="s">
        <v>22</v>
      </c>
      <c r="D995" s="1">
        <v>33558</v>
      </c>
      <c r="E995" s="1" t="s">
        <v>197</v>
      </c>
      <c r="F995" s="4">
        <v>568741</v>
      </c>
      <c r="G995" s="4">
        <v>577431</v>
      </c>
      <c r="H995" s="1" t="s">
        <v>31</v>
      </c>
      <c r="I995" s="4">
        <v>133725</v>
      </c>
      <c r="J995" s="1">
        <v>24</v>
      </c>
      <c r="K995" s="1">
        <v>3.9241544337705698</v>
      </c>
      <c r="L995" s="1">
        <v>3.1335903122510902</v>
      </c>
      <c r="M995" s="1">
        <v>0.12552579612206199</v>
      </c>
      <c r="N995" s="1" t="s">
        <v>9598</v>
      </c>
      <c r="P995" s="1" t="s">
        <v>9599</v>
      </c>
      <c r="Q995" s="1" t="s">
        <v>9600</v>
      </c>
      <c r="T995" s="1" t="s">
        <v>9597</v>
      </c>
      <c r="U995" s="1" t="s">
        <v>22</v>
      </c>
      <c r="V995" s="1" t="s">
        <v>23</v>
      </c>
      <c r="W995" s="1">
        <v>33558</v>
      </c>
    </row>
    <row r="996" spans="1:23" x14ac:dyDescent="0.2">
      <c r="A996" s="1" t="s">
        <v>26</v>
      </c>
      <c r="B996" s="1" t="s">
        <v>12138</v>
      </c>
      <c r="C996" s="1" t="s">
        <v>22</v>
      </c>
      <c r="D996" s="1">
        <v>33558</v>
      </c>
      <c r="E996" s="1" t="s">
        <v>304</v>
      </c>
      <c r="F996" s="4">
        <v>375994</v>
      </c>
      <c r="G996" s="4">
        <v>366484</v>
      </c>
      <c r="H996" s="1" t="s">
        <v>25</v>
      </c>
      <c r="I996" s="4">
        <v>89875</v>
      </c>
      <c r="J996" s="1">
        <v>24</v>
      </c>
      <c r="K996" s="1">
        <v>3.1712261045773502</v>
      </c>
      <c r="L996" s="1">
        <v>1.4615486852225199</v>
      </c>
      <c r="N996" s="1" t="s">
        <v>12139</v>
      </c>
      <c r="Q996" s="1" t="s">
        <v>10854</v>
      </c>
      <c r="T996" s="1" t="s">
        <v>12138</v>
      </c>
      <c r="U996" s="1" t="s">
        <v>22</v>
      </c>
      <c r="V996" s="1" t="s">
        <v>23</v>
      </c>
      <c r="W996" s="1">
        <v>33558</v>
      </c>
    </row>
    <row r="997" spans="1:23" x14ac:dyDescent="0.2">
      <c r="A997" s="1" t="s">
        <v>26</v>
      </c>
      <c r="B997" s="1" t="s">
        <v>13403</v>
      </c>
      <c r="C997" s="1" t="s">
        <v>22</v>
      </c>
      <c r="D997" s="1">
        <v>33558</v>
      </c>
      <c r="E997" s="1" t="s">
        <v>2218</v>
      </c>
      <c r="F997" s="4">
        <v>562158</v>
      </c>
      <c r="G997" s="4">
        <v>569471</v>
      </c>
      <c r="H997" s="1" t="s">
        <v>31</v>
      </c>
      <c r="I997" s="4">
        <v>137404</v>
      </c>
      <c r="J997" s="1">
        <v>24</v>
      </c>
      <c r="K997" s="1">
        <v>1.2921945260852199</v>
      </c>
      <c r="N997" s="1" t="s">
        <v>13404</v>
      </c>
      <c r="O997" s="1" t="s">
        <v>13405</v>
      </c>
      <c r="P997" s="1" t="s">
        <v>13406</v>
      </c>
      <c r="Q997" s="1" t="s">
        <v>13407</v>
      </c>
      <c r="R997" s="1" t="s">
        <v>13408</v>
      </c>
      <c r="S997" s="1" t="s">
        <v>13409</v>
      </c>
      <c r="T997" s="1" t="s">
        <v>13403</v>
      </c>
      <c r="U997" s="1" t="s">
        <v>22</v>
      </c>
      <c r="V997" s="1" t="s">
        <v>23</v>
      </c>
      <c r="W997" s="1">
        <v>33558</v>
      </c>
    </row>
    <row r="998" spans="1:23" x14ac:dyDescent="0.2">
      <c r="A998" s="1" t="s">
        <v>26</v>
      </c>
      <c r="B998" s="1" t="s">
        <v>15201</v>
      </c>
      <c r="C998" s="1" t="s">
        <v>22</v>
      </c>
      <c r="D998" s="1">
        <v>33558</v>
      </c>
      <c r="E998" s="1" t="s">
        <v>111</v>
      </c>
      <c r="F998" s="4">
        <v>550011</v>
      </c>
      <c r="G998" s="4">
        <v>557927</v>
      </c>
      <c r="H998" s="1" t="s">
        <v>31</v>
      </c>
      <c r="I998" s="4">
        <v>133814</v>
      </c>
      <c r="J998" s="1">
        <v>24</v>
      </c>
      <c r="K998" s="1">
        <v>2.8163894332126098</v>
      </c>
      <c r="N998" s="1" t="s">
        <v>15883</v>
      </c>
      <c r="O998" s="1" t="s">
        <v>15884</v>
      </c>
      <c r="Q998" s="1" t="s">
        <v>15202</v>
      </c>
      <c r="T998" s="1" t="s">
        <v>15201</v>
      </c>
      <c r="U998" s="1" t="s">
        <v>22</v>
      </c>
      <c r="V998" s="1" t="s">
        <v>23</v>
      </c>
      <c r="W998" s="1">
        <v>33558</v>
      </c>
    </row>
    <row r="999" spans="1:23" x14ac:dyDescent="0.2">
      <c r="A999" s="1" t="s">
        <v>26</v>
      </c>
      <c r="B999" s="1" t="s">
        <v>17494</v>
      </c>
      <c r="C999" s="1" t="s">
        <v>22</v>
      </c>
      <c r="D999" s="1">
        <v>33558</v>
      </c>
      <c r="E999" s="1" t="s">
        <v>132</v>
      </c>
      <c r="F999" s="4">
        <v>540412</v>
      </c>
      <c r="G999" s="4">
        <v>539786</v>
      </c>
      <c r="H999" s="1" t="s">
        <v>31</v>
      </c>
      <c r="I999" s="4">
        <v>131175</v>
      </c>
      <c r="J999" s="1">
        <v>24</v>
      </c>
      <c r="K999" s="1">
        <v>2.32714301084602</v>
      </c>
      <c r="L999" s="1">
        <v>0.15510000009333899</v>
      </c>
      <c r="N999" s="1" t="s">
        <v>17495</v>
      </c>
      <c r="Q999" s="1" t="s">
        <v>17496</v>
      </c>
      <c r="T999" s="1" t="s">
        <v>17494</v>
      </c>
      <c r="U999" s="1" t="s">
        <v>22</v>
      </c>
      <c r="V999" s="1" t="s">
        <v>23</v>
      </c>
      <c r="W999" s="1">
        <v>33558</v>
      </c>
    </row>
    <row r="1000" spans="1:23" x14ac:dyDescent="0.2">
      <c r="A1000" s="1" t="s">
        <v>26</v>
      </c>
      <c r="B1000" s="1" t="s">
        <v>18666</v>
      </c>
      <c r="C1000" s="1" t="s">
        <v>22</v>
      </c>
      <c r="D1000" s="1">
        <v>33558</v>
      </c>
      <c r="E1000" s="1" t="s">
        <v>374</v>
      </c>
      <c r="F1000" s="4">
        <v>520551</v>
      </c>
      <c r="G1000" s="4">
        <v>534038</v>
      </c>
      <c r="H1000" s="1" t="s">
        <v>31</v>
      </c>
      <c r="I1000" s="4">
        <v>122878</v>
      </c>
      <c r="J1000" s="1">
        <v>24</v>
      </c>
      <c r="K1000" s="1">
        <v>5.8755307860102999</v>
      </c>
      <c r="L1000" s="1">
        <v>3.2868211085909498</v>
      </c>
      <c r="N1000" s="1" t="s">
        <v>18667</v>
      </c>
      <c r="O1000" s="1" t="s">
        <v>18668</v>
      </c>
      <c r="P1000" s="1" t="s">
        <v>18669</v>
      </c>
      <c r="T1000" s="1" t="s">
        <v>18666</v>
      </c>
      <c r="U1000" s="1" t="s">
        <v>22</v>
      </c>
      <c r="V1000" s="1" t="s">
        <v>23</v>
      </c>
      <c r="W1000" s="1">
        <v>33558</v>
      </c>
    </row>
    <row r="1001" spans="1:23" x14ac:dyDescent="0.2">
      <c r="A1001" s="1" t="s">
        <v>26</v>
      </c>
      <c r="B1001" s="1" t="s">
        <v>19679</v>
      </c>
      <c r="C1001" s="1" t="s">
        <v>22</v>
      </c>
      <c r="D1001" s="1">
        <v>33558</v>
      </c>
      <c r="E1001" s="1" t="s">
        <v>1280</v>
      </c>
      <c r="F1001" s="4">
        <v>632012</v>
      </c>
      <c r="G1001" s="4">
        <v>665139</v>
      </c>
      <c r="H1001" s="1" t="s">
        <v>31</v>
      </c>
      <c r="I1001" s="4">
        <v>152192</v>
      </c>
      <c r="J1001" s="1">
        <v>24</v>
      </c>
      <c r="K1001" s="1">
        <v>8.5047158679912496</v>
      </c>
      <c r="L1001" s="1">
        <v>4.5932734206366899</v>
      </c>
      <c r="N1001" s="1" t="s">
        <v>19680</v>
      </c>
      <c r="Q1001" s="1" t="s">
        <v>19681</v>
      </c>
      <c r="T1001" s="1" t="s">
        <v>19679</v>
      </c>
      <c r="U1001" s="1" t="s">
        <v>22</v>
      </c>
      <c r="V1001" s="1" t="s">
        <v>23</v>
      </c>
      <c r="W1001" s="1">
        <v>33558</v>
      </c>
    </row>
    <row r="1002" spans="1:23" x14ac:dyDescent="0.2">
      <c r="A1002" s="1" t="s">
        <v>26</v>
      </c>
      <c r="B1002" s="1" t="s">
        <v>20181</v>
      </c>
      <c r="C1002" s="1" t="s">
        <v>22</v>
      </c>
      <c r="D1002" s="1">
        <v>33558</v>
      </c>
      <c r="E1002" s="1" t="s">
        <v>111</v>
      </c>
      <c r="F1002" s="4">
        <v>618496</v>
      </c>
      <c r="G1002" s="4">
        <v>641889</v>
      </c>
      <c r="H1002" s="1" t="s">
        <v>31</v>
      </c>
      <c r="I1002" s="4">
        <v>147441</v>
      </c>
      <c r="J1002" s="1">
        <v>24</v>
      </c>
      <c r="K1002" s="1">
        <v>3.5233811807111199</v>
      </c>
      <c r="L1002" s="1">
        <v>2.20348870759284</v>
      </c>
      <c r="N1002" s="1" t="s">
        <v>20182</v>
      </c>
      <c r="O1002" s="1" t="s">
        <v>20183</v>
      </c>
      <c r="P1002" s="1" t="s">
        <v>20184</v>
      </c>
      <c r="Q1002" s="1" t="s">
        <v>20182</v>
      </c>
      <c r="T1002" s="1" t="s">
        <v>20181</v>
      </c>
      <c r="U1002" s="1" t="s">
        <v>22</v>
      </c>
      <c r="V1002" s="1" t="s">
        <v>23</v>
      </c>
      <c r="W1002" s="1">
        <v>33558</v>
      </c>
    </row>
    <row r="1003" spans="1:23" x14ac:dyDescent="0.2">
      <c r="A1003" s="1" t="s">
        <v>26</v>
      </c>
      <c r="B1003" s="1" t="s">
        <v>20890</v>
      </c>
      <c r="C1003" s="1" t="s">
        <v>22</v>
      </c>
      <c r="D1003" s="1">
        <v>33558</v>
      </c>
      <c r="E1003" s="1" t="s">
        <v>72</v>
      </c>
      <c r="F1003" s="4">
        <v>522125</v>
      </c>
      <c r="G1003" s="4">
        <v>497843</v>
      </c>
      <c r="H1003" s="1" t="s">
        <v>31</v>
      </c>
      <c r="I1003" s="4">
        <v>123702</v>
      </c>
      <c r="J1003" s="1">
        <v>24</v>
      </c>
      <c r="K1003" s="1">
        <v>3.1927364858062002</v>
      </c>
      <c r="L1003" s="1">
        <v>2.00994078688147</v>
      </c>
      <c r="N1003" s="1" t="s">
        <v>20891</v>
      </c>
      <c r="O1003" s="1" t="s">
        <v>20892</v>
      </c>
      <c r="P1003" s="1" t="s">
        <v>20893</v>
      </c>
      <c r="T1003" s="1" t="s">
        <v>20890</v>
      </c>
      <c r="U1003" s="1" t="s">
        <v>22</v>
      </c>
      <c r="V1003" s="1" t="s">
        <v>23</v>
      </c>
      <c r="W1003" s="1">
        <v>33558</v>
      </c>
    </row>
    <row r="1004" spans="1:23" x14ac:dyDescent="0.2">
      <c r="A1004" s="1" t="s">
        <v>26</v>
      </c>
      <c r="B1004" s="1" t="s">
        <v>22051</v>
      </c>
      <c r="C1004" s="1" t="s">
        <v>22</v>
      </c>
      <c r="D1004" s="1">
        <v>33558</v>
      </c>
      <c r="E1004" s="1" t="s">
        <v>304</v>
      </c>
      <c r="F1004" s="4">
        <v>666319</v>
      </c>
      <c r="G1004" s="4">
        <v>646058</v>
      </c>
      <c r="H1004" s="1" t="s">
        <v>31</v>
      </c>
      <c r="I1004" s="4">
        <v>160146</v>
      </c>
      <c r="J1004" s="1">
        <v>24</v>
      </c>
      <c r="K1004" s="1">
        <v>3.57714577325393</v>
      </c>
      <c r="L1004" s="1">
        <v>0.39703824637221202</v>
      </c>
      <c r="N1004" s="1" t="s">
        <v>22052</v>
      </c>
      <c r="O1004" s="1" t="s">
        <v>22053</v>
      </c>
      <c r="Q1004" s="1" t="s">
        <v>22054</v>
      </c>
      <c r="T1004" s="1" t="s">
        <v>22051</v>
      </c>
      <c r="U1004" s="1" t="s">
        <v>22</v>
      </c>
      <c r="V1004" s="1" t="s">
        <v>23</v>
      </c>
      <c r="W1004" s="1">
        <v>33558</v>
      </c>
    </row>
    <row r="1005" spans="1:23" x14ac:dyDescent="0.2">
      <c r="A1005" s="1" t="s">
        <v>26</v>
      </c>
      <c r="B1005" s="1" t="s">
        <v>22498</v>
      </c>
      <c r="C1005" s="1" t="s">
        <v>22</v>
      </c>
      <c r="D1005" s="1">
        <v>33558</v>
      </c>
      <c r="E1005" s="1" t="s">
        <v>111</v>
      </c>
      <c r="F1005" s="4">
        <v>589120</v>
      </c>
      <c r="G1005" s="4">
        <v>586660</v>
      </c>
      <c r="H1005" s="1" t="s">
        <v>31</v>
      </c>
      <c r="I1005" s="4">
        <v>140647</v>
      </c>
      <c r="J1005" s="1">
        <v>24</v>
      </c>
      <c r="K1005" s="1">
        <v>1.0153180480572901</v>
      </c>
      <c r="N1005" s="1" t="s">
        <v>22499</v>
      </c>
      <c r="Q1005" s="1" t="s">
        <v>22500</v>
      </c>
      <c r="T1005" s="1" t="s">
        <v>22498</v>
      </c>
      <c r="U1005" s="1" t="s">
        <v>22</v>
      </c>
      <c r="V1005" s="1" t="s">
        <v>23</v>
      </c>
      <c r="W1005" s="1">
        <v>33558</v>
      </c>
    </row>
    <row r="1006" spans="1:23" x14ac:dyDescent="0.2">
      <c r="A1006" s="1" t="s">
        <v>26</v>
      </c>
      <c r="B1006" s="1" t="s">
        <v>23079</v>
      </c>
      <c r="C1006" s="1" t="s">
        <v>22</v>
      </c>
      <c r="D1006" s="1">
        <v>33558</v>
      </c>
      <c r="E1006" s="1" t="s">
        <v>182</v>
      </c>
      <c r="F1006" s="4">
        <v>456969</v>
      </c>
      <c r="G1006" s="4">
        <v>2800</v>
      </c>
      <c r="H1006" s="1" t="s">
        <v>31</v>
      </c>
      <c r="I1006" s="4">
        <v>110100</v>
      </c>
      <c r="J1006" s="1">
        <v>24</v>
      </c>
      <c r="K1006" s="1">
        <v>3.32445806688072</v>
      </c>
      <c r="N1006" s="1" t="s">
        <v>23082</v>
      </c>
      <c r="Q1006" s="1" t="s">
        <v>23083</v>
      </c>
      <c r="T1006" s="1" t="s">
        <v>23080</v>
      </c>
      <c r="U1006" s="1" t="s">
        <v>23081</v>
      </c>
      <c r="V1006" s="1" t="s">
        <v>2348</v>
      </c>
      <c r="W1006" s="1">
        <v>21042</v>
      </c>
    </row>
    <row r="1007" spans="1:23" x14ac:dyDescent="0.2">
      <c r="A1007" s="1" t="s">
        <v>26</v>
      </c>
      <c r="B1007" s="1" t="s">
        <v>24174</v>
      </c>
      <c r="C1007" s="1" t="s">
        <v>22</v>
      </c>
      <c r="D1007" s="1">
        <v>33558</v>
      </c>
      <c r="E1007" s="1" t="s">
        <v>3279</v>
      </c>
      <c r="F1007" s="4">
        <v>672492</v>
      </c>
      <c r="G1007" s="4">
        <v>648952</v>
      </c>
      <c r="H1007" s="1" t="s">
        <v>31</v>
      </c>
      <c r="I1007" s="4">
        <v>162540</v>
      </c>
      <c r="J1007" s="1">
        <v>24</v>
      </c>
      <c r="K1007" s="1">
        <v>1.6443512208781299</v>
      </c>
      <c r="N1007" s="1" t="s">
        <v>24175</v>
      </c>
      <c r="O1007" s="1" t="s">
        <v>24176</v>
      </c>
      <c r="P1007" s="1" t="s">
        <v>24177</v>
      </c>
      <c r="Q1007" s="1" t="s">
        <v>24178</v>
      </c>
      <c r="R1007" s="1" t="s">
        <v>24179</v>
      </c>
      <c r="S1007" s="1" t="s">
        <v>24180</v>
      </c>
      <c r="T1007" s="1" t="s">
        <v>24174</v>
      </c>
      <c r="U1007" s="1" t="s">
        <v>22</v>
      </c>
      <c r="V1007" s="1" t="s">
        <v>23</v>
      </c>
      <c r="W1007" s="1">
        <v>33558</v>
      </c>
    </row>
    <row r="1008" spans="1:23" x14ac:dyDescent="0.2">
      <c r="A1008" s="1" t="s">
        <v>26</v>
      </c>
      <c r="B1008" s="1" t="s">
        <v>24191</v>
      </c>
      <c r="C1008" s="1" t="s">
        <v>22</v>
      </c>
      <c r="D1008" s="1">
        <v>33558</v>
      </c>
      <c r="E1008" s="1" t="s">
        <v>132</v>
      </c>
      <c r="F1008" s="4">
        <v>611349</v>
      </c>
      <c r="G1008" s="4">
        <v>601044</v>
      </c>
      <c r="H1008" s="1" t="s">
        <v>31</v>
      </c>
      <c r="I1008" s="4">
        <v>146450</v>
      </c>
      <c r="J1008" s="1">
        <v>24</v>
      </c>
      <c r="K1008" s="1">
        <v>7.4696200398558803</v>
      </c>
      <c r="L1008" s="1">
        <v>5.2787598248021199</v>
      </c>
      <c r="N1008" s="1" t="s">
        <v>24192</v>
      </c>
      <c r="O1008" s="1" t="s">
        <v>24193</v>
      </c>
      <c r="P1008" s="1" t="s">
        <v>24194</v>
      </c>
      <c r="Q1008" s="1" t="s">
        <v>24195</v>
      </c>
      <c r="T1008" s="1" t="s">
        <v>24191</v>
      </c>
      <c r="U1008" s="1" t="s">
        <v>22</v>
      </c>
      <c r="V1008" s="1" t="s">
        <v>23</v>
      </c>
      <c r="W1008" s="1">
        <v>33558</v>
      </c>
    </row>
    <row r="1009" spans="1:23" x14ac:dyDescent="0.2">
      <c r="A1009" s="1" t="s">
        <v>26</v>
      </c>
      <c r="B1009" s="1" t="s">
        <v>24505</v>
      </c>
      <c r="C1009" s="1" t="s">
        <v>22</v>
      </c>
      <c r="D1009" s="1">
        <v>33558</v>
      </c>
      <c r="E1009" s="1" t="s">
        <v>354</v>
      </c>
      <c r="F1009" s="4">
        <v>654710</v>
      </c>
      <c r="G1009" s="4">
        <v>651584</v>
      </c>
      <c r="H1009" s="1" t="s">
        <v>31</v>
      </c>
      <c r="I1009" s="4">
        <v>159199</v>
      </c>
      <c r="J1009" s="1">
        <v>24</v>
      </c>
      <c r="K1009" s="1">
        <v>7.3083299403872903</v>
      </c>
      <c r="L1009" s="1">
        <v>3.9104804780217002</v>
      </c>
      <c r="N1009" s="1" t="s">
        <v>24506</v>
      </c>
      <c r="O1009" s="1" t="s">
        <v>24507</v>
      </c>
      <c r="P1009" s="1" t="s">
        <v>24508</v>
      </c>
      <c r="T1009" s="1" t="s">
        <v>24505</v>
      </c>
      <c r="U1009" s="1" t="s">
        <v>22</v>
      </c>
      <c r="V1009" s="1" t="s">
        <v>23</v>
      </c>
      <c r="W1009" s="1">
        <v>33558</v>
      </c>
    </row>
    <row r="1010" spans="1:23" x14ac:dyDescent="0.2">
      <c r="A1010" s="1" t="s">
        <v>26</v>
      </c>
      <c r="B1010" s="1" t="s">
        <v>25116</v>
      </c>
      <c r="C1010" s="1" t="s">
        <v>22</v>
      </c>
      <c r="D1010" s="1">
        <v>33558</v>
      </c>
      <c r="E1010" s="1" t="s">
        <v>414</v>
      </c>
      <c r="F1010" s="4">
        <v>392412</v>
      </c>
      <c r="G1010" s="4">
        <v>393187</v>
      </c>
      <c r="H1010" s="1" t="s">
        <v>31</v>
      </c>
      <c r="I1010" s="4">
        <v>92979</v>
      </c>
      <c r="J1010" s="1">
        <v>24</v>
      </c>
      <c r="K1010" s="1">
        <v>1.02876049522725</v>
      </c>
      <c r="N1010" s="1" t="s">
        <v>25117</v>
      </c>
      <c r="Q1010" s="1" t="s">
        <v>25118</v>
      </c>
      <c r="T1010" s="1" t="s">
        <v>25116</v>
      </c>
      <c r="U1010" s="1" t="s">
        <v>22</v>
      </c>
      <c r="V1010" s="1" t="s">
        <v>23</v>
      </c>
      <c r="W1010" s="1">
        <v>33558</v>
      </c>
    </row>
    <row r="1011" spans="1:23" x14ac:dyDescent="0.2">
      <c r="A1011" s="1" t="s">
        <v>26</v>
      </c>
      <c r="B1011" s="1" t="s">
        <v>25690</v>
      </c>
      <c r="C1011" s="1" t="s">
        <v>22</v>
      </c>
      <c r="D1011" s="1">
        <v>33558</v>
      </c>
      <c r="E1011" s="1" t="s">
        <v>72</v>
      </c>
      <c r="F1011" s="4">
        <v>605783</v>
      </c>
      <c r="G1011" s="4">
        <v>598018</v>
      </c>
      <c r="H1011" s="1" t="s">
        <v>31</v>
      </c>
      <c r="I1011" s="4">
        <v>147899</v>
      </c>
      <c r="J1011" s="1">
        <v>24</v>
      </c>
      <c r="K1011" s="1">
        <v>3.83521235379953</v>
      </c>
      <c r="L1011" s="1">
        <v>2.19273923551996</v>
      </c>
      <c r="N1011" s="1" t="s">
        <v>25691</v>
      </c>
      <c r="O1011" s="1" t="s">
        <v>25692</v>
      </c>
      <c r="P1011" s="1" t="s">
        <v>25693</v>
      </c>
      <c r="Q1011" s="1" t="s">
        <v>25694</v>
      </c>
      <c r="T1011" s="1" t="s">
        <v>25690</v>
      </c>
      <c r="U1011" s="1" t="s">
        <v>22</v>
      </c>
      <c r="V1011" s="1" t="s">
        <v>23</v>
      </c>
      <c r="W1011" s="1">
        <v>33558</v>
      </c>
    </row>
    <row r="1012" spans="1:23" x14ac:dyDescent="0.2">
      <c r="A1012" s="1" t="s">
        <v>26</v>
      </c>
      <c r="B1012" s="1" t="s">
        <v>26748</v>
      </c>
      <c r="C1012" s="1" t="s">
        <v>22</v>
      </c>
      <c r="D1012" s="1">
        <v>33558</v>
      </c>
      <c r="E1012" s="1" t="s">
        <v>1832</v>
      </c>
      <c r="F1012" s="4">
        <v>773633</v>
      </c>
      <c r="G1012" s="4">
        <v>819490</v>
      </c>
      <c r="H1012" s="1" t="s">
        <v>31</v>
      </c>
      <c r="I1012" s="4">
        <v>184112</v>
      </c>
      <c r="J1012" s="1">
        <v>24</v>
      </c>
      <c r="K1012" s="1">
        <v>2.11747107772675</v>
      </c>
      <c r="N1012" s="1" t="s">
        <v>26749</v>
      </c>
      <c r="O1012" s="1" t="s">
        <v>26750</v>
      </c>
      <c r="P1012" s="1">
        <v>8134470025</v>
      </c>
      <c r="Q1012" s="1" t="s">
        <v>26751</v>
      </c>
      <c r="T1012" s="1" t="s">
        <v>26748</v>
      </c>
      <c r="U1012" s="1" t="s">
        <v>22</v>
      </c>
      <c r="V1012" s="1" t="s">
        <v>23</v>
      </c>
      <c r="W1012" s="1">
        <v>33558</v>
      </c>
    </row>
    <row r="1013" spans="1:23" x14ac:dyDescent="0.2">
      <c r="A1013" s="1" t="s">
        <v>26</v>
      </c>
      <c r="B1013" s="1" t="s">
        <v>27849</v>
      </c>
      <c r="C1013" s="1" t="s">
        <v>22</v>
      </c>
      <c r="D1013" s="1">
        <v>33558</v>
      </c>
      <c r="E1013" s="1" t="s">
        <v>121</v>
      </c>
      <c r="F1013" s="4">
        <v>668125</v>
      </c>
      <c r="G1013" s="4">
        <v>661294</v>
      </c>
      <c r="H1013" s="1" t="s">
        <v>31</v>
      </c>
      <c r="I1013" s="4">
        <v>157195</v>
      </c>
      <c r="J1013" s="1">
        <v>24</v>
      </c>
      <c r="K1013" s="1">
        <v>1.2438158619885</v>
      </c>
      <c r="N1013" s="1" t="s">
        <v>27850</v>
      </c>
      <c r="Q1013" s="1" t="s">
        <v>27851</v>
      </c>
      <c r="T1013" s="1" t="s">
        <v>27849</v>
      </c>
      <c r="U1013" s="1" t="s">
        <v>22</v>
      </c>
      <c r="V1013" s="1" t="s">
        <v>23</v>
      </c>
      <c r="W1013" s="1">
        <v>33558</v>
      </c>
    </row>
    <row r="1014" spans="1:23" x14ac:dyDescent="0.2">
      <c r="A1014" s="1" t="s">
        <v>26</v>
      </c>
      <c r="B1014" s="1" t="s">
        <v>29604</v>
      </c>
      <c r="C1014" s="1" t="s">
        <v>22</v>
      </c>
      <c r="D1014" s="1">
        <v>33558</v>
      </c>
      <c r="E1014" s="1" t="s">
        <v>2218</v>
      </c>
      <c r="F1014" s="4">
        <v>481393</v>
      </c>
      <c r="G1014" s="4">
        <v>504862</v>
      </c>
      <c r="H1014" s="1" t="s">
        <v>31</v>
      </c>
      <c r="I1014" s="4">
        <v>114878</v>
      </c>
      <c r="J1014" s="1">
        <v>24</v>
      </c>
      <c r="K1014" s="1">
        <v>1.5102773368698501</v>
      </c>
      <c r="N1014" s="1" t="s">
        <v>29605</v>
      </c>
      <c r="Q1014" s="1" t="s">
        <v>29606</v>
      </c>
      <c r="T1014" s="1" t="s">
        <v>29604</v>
      </c>
      <c r="U1014" s="1" t="s">
        <v>22</v>
      </c>
      <c r="V1014" s="1" t="s">
        <v>23</v>
      </c>
      <c r="W1014" s="1">
        <v>33558</v>
      </c>
    </row>
    <row r="1015" spans="1:23" x14ac:dyDescent="0.2">
      <c r="A1015" s="1" t="s">
        <v>26</v>
      </c>
      <c r="B1015" s="1" t="s">
        <v>32359</v>
      </c>
      <c r="C1015" s="1" t="s">
        <v>22</v>
      </c>
      <c r="D1015" s="1">
        <v>33558</v>
      </c>
      <c r="E1015" s="1" t="s">
        <v>591</v>
      </c>
      <c r="F1015" s="4">
        <v>850562</v>
      </c>
      <c r="G1015" s="4">
        <v>843855</v>
      </c>
      <c r="H1015" s="1" t="s">
        <v>31</v>
      </c>
      <c r="I1015" s="4">
        <v>200840</v>
      </c>
      <c r="J1015" s="1">
        <v>24</v>
      </c>
      <c r="K1015" s="1">
        <v>1.3755387869312501</v>
      </c>
      <c r="L1015" s="1">
        <v>0.27607642133985399</v>
      </c>
      <c r="N1015" s="1" t="s">
        <v>32360</v>
      </c>
      <c r="Q1015" s="1" t="s">
        <v>32361</v>
      </c>
      <c r="T1015" s="1" t="s">
        <v>32359</v>
      </c>
      <c r="U1015" s="1" t="s">
        <v>22</v>
      </c>
      <c r="V1015" s="1" t="s">
        <v>23</v>
      </c>
      <c r="W1015" s="1">
        <v>33558</v>
      </c>
    </row>
    <row r="1016" spans="1:23" x14ac:dyDescent="0.2">
      <c r="A1016" s="1" t="s">
        <v>26</v>
      </c>
      <c r="B1016" s="1" t="s">
        <v>33995</v>
      </c>
      <c r="C1016" s="1" t="s">
        <v>22</v>
      </c>
      <c r="D1016" s="1">
        <v>33558</v>
      </c>
      <c r="E1016" s="1" t="s">
        <v>2530</v>
      </c>
      <c r="F1016" s="4">
        <v>704583</v>
      </c>
      <c r="G1016" s="4">
        <v>715864</v>
      </c>
      <c r="H1016" s="1" t="s">
        <v>31</v>
      </c>
      <c r="I1016" s="4">
        <v>170118</v>
      </c>
      <c r="J1016" s="1">
        <v>24</v>
      </c>
      <c r="K1016" s="1">
        <v>7.2330665396940903</v>
      </c>
      <c r="L1016" s="1">
        <v>4.1201633138876401</v>
      </c>
      <c r="N1016" s="1" t="s">
        <v>33996</v>
      </c>
      <c r="O1016" s="1" t="s">
        <v>33997</v>
      </c>
      <c r="P1016" s="1" t="s">
        <v>33998</v>
      </c>
      <c r="Q1016" s="1" t="s">
        <v>33999</v>
      </c>
      <c r="R1016" s="1" t="s">
        <v>34000</v>
      </c>
      <c r="S1016" s="1" t="s">
        <v>34001</v>
      </c>
      <c r="T1016" s="1" t="s">
        <v>33995</v>
      </c>
      <c r="U1016" s="1" t="s">
        <v>22</v>
      </c>
      <c r="V1016" s="1" t="s">
        <v>23</v>
      </c>
      <c r="W1016" s="1">
        <v>33558</v>
      </c>
    </row>
    <row r="1017" spans="1:23" x14ac:dyDescent="0.2">
      <c r="A1017" s="1" t="s">
        <v>26</v>
      </c>
      <c r="B1017" s="1" t="s">
        <v>3278</v>
      </c>
      <c r="C1017" s="1" t="s">
        <v>22</v>
      </c>
      <c r="D1017" s="1">
        <v>33558</v>
      </c>
      <c r="E1017" s="1" t="s">
        <v>3279</v>
      </c>
      <c r="F1017" s="4">
        <v>826353</v>
      </c>
      <c r="G1017" s="4">
        <v>802190</v>
      </c>
      <c r="H1017" s="1" t="s">
        <v>31</v>
      </c>
      <c r="I1017" s="4">
        <v>205359</v>
      </c>
      <c r="J1017" s="1">
        <v>25</v>
      </c>
      <c r="K1017" s="1">
        <v>2.2733714561243001</v>
      </c>
      <c r="N1017" s="1" t="s">
        <v>3280</v>
      </c>
      <c r="P1017" s="1" t="s">
        <v>3281</v>
      </c>
      <c r="Q1017" s="1" t="s">
        <v>3282</v>
      </c>
      <c r="T1017" s="1" t="s">
        <v>3278</v>
      </c>
      <c r="U1017" s="1" t="s">
        <v>22</v>
      </c>
      <c r="V1017" s="1" t="s">
        <v>23</v>
      </c>
      <c r="W1017" s="1">
        <v>33558</v>
      </c>
    </row>
    <row r="1018" spans="1:23" x14ac:dyDescent="0.2">
      <c r="A1018" s="1" t="s">
        <v>26</v>
      </c>
      <c r="B1018" s="1" t="s">
        <v>4537</v>
      </c>
      <c r="C1018" s="1" t="s">
        <v>22</v>
      </c>
      <c r="D1018" s="1">
        <v>33558</v>
      </c>
      <c r="E1018" s="1" t="s">
        <v>30</v>
      </c>
      <c r="F1018" s="4">
        <v>367615</v>
      </c>
      <c r="G1018" s="4">
        <v>359465</v>
      </c>
      <c r="H1018" s="1" t="s">
        <v>31</v>
      </c>
      <c r="I1018" s="4">
        <v>90893</v>
      </c>
      <c r="J1018" s="1">
        <v>25</v>
      </c>
      <c r="K1018" s="1">
        <v>2.0798237939005801</v>
      </c>
      <c r="N1018" s="1" t="s">
        <v>4538</v>
      </c>
      <c r="O1018" s="1" t="s">
        <v>4539</v>
      </c>
      <c r="P1018" s="1">
        <v>8507236184</v>
      </c>
      <c r="T1018" s="1" t="s">
        <v>4537</v>
      </c>
      <c r="U1018" s="1" t="s">
        <v>22</v>
      </c>
      <c r="V1018" s="1" t="s">
        <v>23</v>
      </c>
      <c r="W1018" s="1">
        <v>33558</v>
      </c>
    </row>
    <row r="1019" spans="1:23" x14ac:dyDescent="0.2">
      <c r="A1019" s="1" t="s">
        <v>26</v>
      </c>
      <c r="B1019" s="1" t="s">
        <v>5830</v>
      </c>
      <c r="C1019" s="1" t="s">
        <v>22</v>
      </c>
      <c r="D1019" s="1">
        <v>33558</v>
      </c>
      <c r="E1019" s="1" t="s">
        <v>111</v>
      </c>
      <c r="F1019" s="4">
        <v>759814</v>
      </c>
      <c r="G1019" s="4">
        <v>781797</v>
      </c>
      <c r="H1019" s="1" t="s">
        <v>31</v>
      </c>
      <c r="I1019" s="4">
        <v>193306</v>
      </c>
      <c r="J1019" s="1">
        <v>25</v>
      </c>
      <c r="K1019" s="1">
        <v>3.84864174774741</v>
      </c>
      <c r="L1019" s="1">
        <v>1.10670626387644</v>
      </c>
      <c r="N1019" s="1" t="s">
        <v>5831</v>
      </c>
      <c r="O1019" s="1" t="s">
        <v>5832</v>
      </c>
      <c r="Q1019" s="1" t="s">
        <v>5833</v>
      </c>
      <c r="T1019" s="1" t="s">
        <v>5830</v>
      </c>
      <c r="U1019" s="1" t="s">
        <v>22</v>
      </c>
      <c r="V1019" s="1" t="s">
        <v>23</v>
      </c>
      <c r="W1019" s="1">
        <v>33558</v>
      </c>
    </row>
    <row r="1020" spans="1:23" x14ac:dyDescent="0.2">
      <c r="A1020" s="1" t="s">
        <v>26</v>
      </c>
      <c r="B1020" s="1" t="s">
        <v>6016</v>
      </c>
      <c r="C1020" s="1" t="s">
        <v>22</v>
      </c>
      <c r="D1020" s="1">
        <v>33558</v>
      </c>
      <c r="E1020" s="1" t="s">
        <v>464</v>
      </c>
      <c r="F1020" s="4">
        <v>789217</v>
      </c>
      <c r="G1020" s="4">
        <v>4600</v>
      </c>
      <c r="H1020" s="1" t="s">
        <v>31</v>
      </c>
      <c r="I1020" s="4">
        <v>199243</v>
      </c>
      <c r="J1020" s="1">
        <v>25</v>
      </c>
      <c r="K1020" s="1">
        <v>6.2814376926212097</v>
      </c>
      <c r="L1020" s="1">
        <v>2.93466349907282</v>
      </c>
      <c r="N1020" s="1" t="s">
        <v>6017</v>
      </c>
      <c r="Q1020" s="1" t="s">
        <v>6018</v>
      </c>
      <c r="T1020" s="1" t="s">
        <v>6016</v>
      </c>
      <c r="U1020" s="1" t="s">
        <v>22</v>
      </c>
      <c r="V1020" s="1" t="s">
        <v>23</v>
      </c>
      <c r="W1020" s="1">
        <v>33558</v>
      </c>
    </row>
    <row r="1021" spans="1:23" x14ac:dyDescent="0.2">
      <c r="A1021" s="1" t="s">
        <v>26</v>
      </c>
      <c r="B1021" s="1" t="s">
        <v>6019</v>
      </c>
      <c r="C1021" s="1" t="s">
        <v>22</v>
      </c>
      <c r="D1021" s="1">
        <v>33558</v>
      </c>
      <c r="E1021" s="1" t="s">
        <v>304</v>
      </c>
      <c r="F1021" s="4">
        <v>381609</v>
      </c>
      <c r="G1021" s="4">
        <v>371192</v>
      </c>
      <c r="H1021" s="1" t="s">
        <v>31</v>
      </c>
      <c r="I1021" s="4">
        <v>96793</v>
      </c>
      <c r="J1021" s="1">
        <v>25</v>
      </c>
      <c r="K1021" s="1">
        <v>3.67766315968777</v>
      </c>
      <c r="L1021" s="1">
        <v>1.79219038079325</v>
      </c>
      <c r="N1021" s="1" t="s">
        <v>6020</v>
      </c>
      <c r="O1021" s="1" t="s">
        <v>6021</v>
      </c>
      <c r="P1021" s="1" t="s">
        <v>6022</v>
      </c>
      <c r="Q1021" s="1" t="s">
        <v>6023</v>
      </c>
      <c r="T1021" s="1" t="s">
        <v>6019</v>
      </c>
      <c r="U1021" s="1" t="s">
        <v>22</v>
      </c>
      <c r="V1021" s="1" t="s">
        <v>23</v>
      </c>
      <c r="W1021" s="1">
        <v>33558</v>
      </c>
    </row>
    <row r="1022" spans="1:23" x14ac:dyDescent="0.2">
      <c r="A1022" s="1" t="s">
        <v>26</v>
      </c>
      <c r="B1022" s="1" t="s">
        <v>6577</v>
      </c>
      <c r="C1022" s="1" t="s">
        <v>22</v>
      </c>
      <c r="D1022" s="1">
        <v>33558</v>
      </c>
      <c r="E1022" s="1" t="s">
        <v>509</v>
      </c>
      <c r="F1022" s="4">
        <v>706092</v>
      </c>
      <c r="G1022" s="4">
        <v>707535</v>
      </c>
      <c r="H1022" s="1" t="s">
        <v>31</v>
      </c>
      <c r="I1022" s="4">
        <v>179855</v>
      </c>
      <c r="J1022" s="1">
        <v>25</v>
      </c>
      <c r="K1022" s="1">
        <v>6.2572443782046498</v>
      </c>
      <c r="L1022" s="1">
        <v>4.5179970663766902</v>
      </c>
      <c r="N1022" s="1" t="s">
        <v>6579</v>
      </c>
      <c r="P1022" s="1" t="s">
        <v>6580</v>
      </c>
      <c r="Q1022" s="1" t="s">
        <v>6579</v>
      </c>
      <c r="T1022" s="1" t="s">
        <v>6577</v>
      </c>
      <c r="U1022" s="1" t="s">
        <v>22</v>
      </c>
      <c r="V1022" s="1" t="s">
        <v>23</v>
      </c>
      <c r="W1022" s="1">
        <v>33558</v>
      </c>
    </row>
    <row r="1023" spans="1:23" x14ac:dyDescent="0.2">
      <c r="A1023" s="1" t="s">
        <v>26</v>
      </c>
      <c r="B1023" s="1" t="s">
        <v>7669</v>
      </c>
      <c r="C1023" s="1" t="s">
        <v>22</v>
      </c>
      <c r="D1023" s="1">
        <v>33558</v>
      </c>
      <c r="E1023" s="1" t="s">
        <v>111</v>
      </c>
      <c r="F1023" s="4">
        <v>638890</v>
      </c>
      <c r="G1023" s="4">
        <v>853704</v>
      </c>
      <c r="H1023" s="1" t="s">
        <v>31</v>
      </c>
      <c r="I1023" s="4">
        <v>156978</v>
      </c>
      <c r="J1023" s="1">
        <v>25</v>
      </c>
      <c r="K1023" s="1">
        <v>3.5153095954363298</v>
      </c>
      <c r="N1023" s="1" t="s">
        <v>7670</v>
      </c>
      <c r="O1023" s="1" t="s">
        <v>7671</v>
      </c>
      <c r="P1023" s="1" t="s">
        <v>7672</v>
      </c>
      <c r="Q1023" s="1" t="s">
        <v>7673</v>
      </c>
      <c r="R1023" s="1" t="s">
        <v>7674</v>
      </c>
      <c r="S1023" s="1" t="s">
        <v>7675</v>
      </c>
      <c r="T1023" s="1" t="s">
        <v>7669</v>
      </c>
      <c r="U1023" s="1" t="s">
        <v>22</v>
      </c>
      <c r="V1023" s="1" t="s">
        <v>23</v>
      </c>
      <c r="W1023" s="1">
        <v>33558</v>
      </c>
    </row>
    <row r="1024" spans="1:23" x14ac:dyDescent="0.2">
      <c r="A1024" s="1" t="s">
        <v>26</v>
      </c>
      <c r="B1024" s="1" t="s">
        <v>9162</v>
      </c>
      <c r="C1024" s="1" t="s">
        <v>22</v>
      </c>
      <c r="D1024" s="1">
        <v>33558</v>
      </c>
      <c r="E1024" s="1" t="s">
        <v>727</v>
      </c>
      <c r="F1024" s="4">
        <v>1470174</v>
      </c>
      <c r="G1024" s="4">
        <v>1632100</v>
      </c>
      <c r="H1024" s="1" t="s">
        <v>31</v>
      </c>
      <c r="I1024" s="4">
        <v>367925</v>
      </c>
      <c r="J1024" s="1">
        <v>25</v>
      </c>
      <c r="K1024" s="1">
        <v>5.4696115873593696</v>
      </c>
      <c r="L1024" s="1">
        <v>4.5314395443486104</v>
      </c>
      <c r="N1024" s="1" t="s">
        <v>9163</v>
      </c>
      <c r="Q1024" s="1" t="s">
        <v>9164</v>
      </c>
      <c r="T1024" s="1" t="s">
        <v>9162</v>
      </c>
      <c r="U1024" s="1" t="s">
        <v>22</v>
      </c>
      <c r="V1024" s="1" t="s">
        <v>23</v>
      </c>
      <c r="W1024" s="1">
        <v>33558</v>
      </c>
    </row>
    <row r="1025" spans="1:23" x14ac:dyDescent="0.2">
      <c r="A1025" s="1" t="s">
        <v>26</v>
      </c>
      <c r="B1025" s="1" t="s">
        <v>9325</v>
      </c>
      <c r="C1025" s="1" t="s">
        <v>22</v>
      </c>
      <c r="D1025" s="1">
        <v>33558</v>
      </c>
      <c r="E1025" s="1" t="s">
        <v>111</v>
      </c>
      <c r="F1025" s="4">
        <v>720840</v>
      </c>
      <c r="G1025" s="4">
        <v>729080</v>
      </c>
      <c r="H1025" s="1" t="s">
        <v>31</v>
      </c>
      <c r="I1025" s="4">
        <v>181010</v>
      </c>
      <c r="J1025" s="1">
        <v>25</v>
      </c>
      <c r="K1025" s="1">
        <v>3.15240728675079</v>
      </c>
      <c r="L1025" s="1">
        <v>0.267998684600258</v>
      </c>
      <c r="N1025" s="1" t="s">
        <v>9326</v>
      </c>
      <c r="O1025" s="1" t="s">
        <v>9327</v>
      </c>
      <c r="P1025" s="1" t="s">
        <v>9328</v>
      </c>
      <c r="Q1025" s="1" t="s">
        <v>9329</v>
      </c>
      <c r="T1025" s="1" t="s">
        <v>9325</v>
      </c>
      <c r="U1025" s="1" t="s">
        <v>22</v>
      </c>
      <c r="V1025" s="1" t="s">
        <v>23</v>
      </c>
      <c r="W1025" s="1">
        <v>33558</v>
      </c>
    </row>
    <row r="1026" spans="1:23" x14ac:dyDescent="0.2">
      <c r="A1026" s="1" t="s">
        <v>26</v>
      </c>
      <c r="B1026" s="1" t="s">
        <v>9786</v>
      </c>
      <c r="C1026" s="1" t="s">
        <v>22</v>
      </c>
      <c r="D1026" s="1">
        <v>33558</v>
      </c>
      <c r="E1026" s="1" t="s">
        <v>917</v>
      </c>
      <c r="F1026" s="4">
        <v>424043</v>
      </c>
      <c r="G1026" s="4">
        <v>391348</v>
      </c>
      <c r="H1026" s="1" t="s">
        <v>31</v>
      </c>
      <c r="I1026" s="4">
        <v>104399</v>
      </c>
      <c r="J1026" s="1">
        <v>25</v>
      </c>
      <c r="K1026" s="1">
        <v>1.85670859222545</v>
      </c>
      <c r="N1026" s="1" t="s">
        <v>9787</v>
      </c>
      <c r="O1026" s="1" t="s">
        <v>9788</v>
      </c>
      <c r="P1026" s="1" t="s">
        <v>9789</v>
      </c>
      <c r="Q1026" s="1" t="s">
        <v>9790</v>
      </c>
      <c r="T1026" s="1" t="s">
        <v>9786</v>
      </c>
      <c r="U1026" s="1" t="s">
        <v>22</v>
      </c>
      <c r="V1026" s="1" t="s">
        <v>23</v>
      </c>
      <c r="W1026" s="1">
        <v>33558</v>
      </c>
    </row>
    <row r="1027" spans="1:23" x14ac:dyDescent="0.2">
      <c r="A1027" s="1" t="s">
        <v>26</v>
      </c>
      <c r="B1027" s="1" t="s">
        <v>10404</v>
      </c>
      <c r="C1027" s="1" t="s">
        <v>22</v>
      </c>
      <c r="D1027" s="1">
        <v>33558</v>
      </c>
      <c r="E1027" s="1" t="s">
        <v>125</v>
      </c>
      <c r="F1027" s="4">
        <v>476796</v>
      </c>
      <c r="G1027" s="4">
        <v>511782</v>
      </c>
      <c r="H1027" s="1" t="s">
        <v>31</v>
      </c>
      <c r="I1027" s="4">
        <v>121231</v>
      </c>
      <c r="J1027" s="1">
        <v>25</v>
      </c>
      <c r="K1027" s="1">
        <v>8.1577843259035205</v>
      </c>
      <c r="L1027" s="1">
        <v>4.0368165839680401</v>
      </c>
      <c r="N1027" s="1" t="s">
        <v>10406</v>
      </c>
      <c r="O1027" s="1" t="s">
        <v>10407</v>
      </c>
      <c r="P1027" s="1" t="s">
        <v>10408</v>
      </c>
      <c r="Q1027" s="1" t="s">
        <v>10409</v>
      </c>
      <c r="T1027" s="1" t="s">
        <v>10405</v>
      </c>
      <c r="U1027" s="1" t="s">
        <v>707</v>
      </c>
      <c r="V1027" s="1" t="s">
        <v>23</v>
      </c>
      <c r="W1027" s="1">
        <v>33556</v>
      </c>
    </row>
    <row r="1028" spans="1:23" x14ac:dyDescent="0.2">
      <c r="A1028" s="1" t="s">
        <v>26</v>
      </c>
      <c r="B1028" s="1" t="s">
        <v>12170</v>
      </c>
      <c r="C1028" s="1" t="s">
        <v>22</v>
      </c>
      <c r="D1028" s="1">
        <v>33558</v>
      </c>
      <c r="E1028" s="1" t="s">
        <v>72</v>
      </c>
      <c r="F1028" s="4">
        <v>646108</v>
      </c>
      <c r="G1028" s="4">
        <v>639964</v>
      </c>
      <c r="H1028" s="1" t="s">
        <v>31</v>
      </c>
      <c r="I1028" s="4">
        <v>162029</v>
      </c>
      <c r="J1028" s="1">
        <v>25</v>
      </c>
      <c r="K1028" s="1">
        <v>6.5074891970164597</v>
      </c>
      <c r="L1028" s="1">
        <v>3.8271400831342</v>
      </c>
      <c r="N1028" s="1" t="s">
        <v>12171</v>
      </c>
      <c r="O1028" s="1" t="s">
        <v>12172</v>
      </c>
      <c r="P1028" s="1">
        <v>3523408774</v>
      </c>
      <c r="T1028" s="1" t="s">
        <v>12170</v>
      </c>
      <c r="U1028" s="1" t="s">
        <v>22</v>
      </c>
      <c r="V1028" s="1" t="s">
        <v>23</v>
      </c>
      <c r="W1028" s="1">
        <v>33558</v>
      </c>
    </row>
    <row r="1029" spans="1:23" x14ac:dyDescent="0.2">
      <c r="A1029" s="1" t="s">
        <v>26</v>
      </c>
      <c r="B1029" s="1" t="s">
        <v>13636</v>
      </c>
      <c r="C1029" s="1" t="s">
        <v>22</v>
      </c>
      <c r="D1029" s="1">
        <v>33558</v>
      </c>
      <c r="E1029" s="1" t="s">
        <v>203</v>
      </c>
      <c r="F1029" s="4">
        <v>760763</v>
      </c>
      <c r="G1029" s="4">
        <v>771447</v>
      </c>
      <c r="H1029" s="1" t="s">
        <v>31</v>
      </c>
      <c r="I1029" s="4">
        <v>192345</v>
      </c>
      <c r="J1029" s="1">
        <v>25</v>
      </c>
      <c r="K1029" s="1">
        <v>1.1577861564428999</v>
      </c>
      <c r="N1029" s="1" t="s">
        <v>13637</v>
      </c>
      <c r="P1029" s="1" t="s">
        <v>13638</v>
      </c>
      <c r="Q1029" s="1" t="s">
        <v>13639</v>
      </c>
      <c r="T1029" s="1" t="s">
        <v>13636</v>
      </c>
      <c r="U1029" s="1" t="s">
        <v>22</v>
      </c>
      <c r="V1029" s="1" t="s">
        <v>23</v>
      </c>
      <c r="W1029" s="1">
        <v>33558</v>
      </c>
    </row>
    <row r="1030" spans="1:23" x14ac:dyDescent="0.2">
      <c r="A1030" s="1" t="s">
        <v>26</v>
      </c>
      <c r="B1030" s="1" t="s">
        <v>15351</v>
      </c>
      <c r="C1030" s="1" t="s">
        <v>22</v>
      </c>
      <c r="D1030" s="1">
        <v>33558</v>
      </c>
      <c r="E1030" s="1" t="s">
        <v>464</v>
      </c>
      <c r="F1030" s="4">
        <v>757989</v>
      </c>
      <c r="G1030" s="4">
        <v>762077</v>
      </c>
      <c r="H1030" s="1" t="s">
        <v>31</v>
      </c>
      <c r="I1030" s="4">
        <v>190260</v>
      </c>
      <c r="J1030" s="1">
        <v>25</v>
      </c>
      <c r="K1030" s="1">
        <v>3.25456125435583</v>
      </c>
      <c r="L1030" s="1">
        <v>2.0502601790870099</v>
      </c>
      <c r="N1030" s="1" t="s">
        <v>15352</v>
      </c>
      <c r="O1030" s="1" t="s">
        <v>15353</v>
      </c>
      <c r="P1030" s="1" t="s">
        <v>15354</v>
      </c>
      <c r="Q1030" s="1" t="s">
        <v>15355</v>
      </c>
      <c r="R1030" s="1" t="s">
        <v>15353</v>
      </c>
      <c r="S1030" s="1" t="s">
        <v>15354</v>
      </c>
      <c r="T1030" s="1" t="s">
        <v>15351</v>
      </c>
      <c r="U1030" s="1" t="s">
        <v>22</v>
      </c>
      <c r="V1030" s="1" t="s">
        <v>23</v>
      </c>
      <c r="W1030" s="1">
        <v>33558</v>
      </c>
    </row>
    <row r="1031" spans="1:23" x14ac:dyDescent="0.2">
      <c r="A1031" s="1" t="s">
        <v>26</v>
      </c>
      <c r="B1031" s="1" t="s">
        <v>17600</v>
      </c>
      <c r="C1031" s="1" t="s">
        <v>22</v>
      </c>
      <c r="D1031" s="1">
        <v>33558</v>
      </c>
      <c r="E1031" s="1" t="s">
        <v>63</v>
      </c>
      <c r="F1031" s="4">
        <v>448523</v>
      </c>
      <c r="G1031" s="4">
        <v>445720</v>
      </c>
      <c r="H1031" s="1" t="s">
        <v>31</v>
      </c>
      <c r="I1031" s="4">
        <v>112335</v>
      </c>
      <c r="J1031" s="1">
        <v>25</v>
      </c>
      <c r="K1031" s="1">
        <v>12.036820649019299</v>
      </c>
      <c r="L1031" s="1">
        <v>2.6746942899856698</v>
      </c>
      <c r="N1031" s="1" t="s">
        <v>17601</v>
      </c>
      <c r="O1031" s="1" t="s">
        <v>17602</v>
      </c>
      <c r="P1031" s="1" t="s">
        <v>17603</v>
      </c>
      <c r="Q1031" s="1" t="s">
        <v>17604</v>
      </c>
      <c r="R1031" s="1" t="s">
        <v>17605</v>
      </c>
      <c r="S1031" s="1" t="s">
        <v>17606</v>
      </c>
      <c r="T1031" s="1" t="s">
        <v>17600</v>
      </c>
      <c r="U1031" s="1" t="s">
        <v>22</v>
      </c>
      <c r="V1031" s="1" t="s">
        <v>23</v>
      </c>
      <c r="W1031" s="1">
        <v>33558</v>
      </c>
    </row>
    <row r="1032" spans="1:23" x14ac:dyDescent="0.2">
      <c r="A1032" s="1" t="s">
        <v>26</v>
      </c>
      <c r="B1032" s="1" t="s">
        <v>18755</v>
      </c>
      <c r="C1032" s="1" t="s">
        <v>22</v>
      </c>
      <c r="D1032" s="1">
        <v>33558</v>
      </c>
      <c r="E1032" s="1" t="s">
        <v>719</v>
      </c>
      <c r="F1032" s="4">
        <v>295329</v>
      </c>
      <c r="G1032" s="4">
        <v>214900</v>
      </c>
      <c r="H1032" s="1" t="s">
        <v>31</v>
      </c>
      <c r="I1032" s="4">
        <v>73296</v>
      </c>
      <c r="J1032" s="1">
        <v>25</v>
      </c>
      <c r="K1032" s="1">
        <v>2.0421976743578201</v>
      </c>
      <c r="N1032" s="1" t="s">
        <v>18756</v>
      </c>
      <c r="Q1032" s="1" t="s">
        <v>18757</v>
      </c>
      <c r="T1032" s="1" t="s">
        <v>18755</v>
      </c>
      <c r="U1032" s="1" t="s">
        <v>22</v>
      </c>
      <c r="V1032" s="1" t="s">
        <v>23</v>
      </c>
      <c r="W1032" s="1">
        <v>33558</v>
      </c>
    </row>
    <row r="1033" spans="1:23" x14ac:dyDescent="0.2">
      <c r="A1033" s="1" t="s">
        <v>26</v>
      </c>
      <c r="B1033" s="1" t="s">
        <v>19148</v>
      </c>
      <c r="C1033" s="1" t="s">
        <v>22</v>
      </c>
      <c r="D1033" s="1">
        <v>33558</v>
      </c>
      <c r="E1033" s="1" t="s">
        <v>30</v>
      </c>
      <c r="F1033" s="4">
        <v>702105</v>
      </c>
      <c r="G1033" s="4">
        <v>691227</v>
      </c>
      <c r="H1033" s="1" t="s">
        <v>31</v>
      </c>
      <c r="I1033" s="4">
        <v>174616</v>
      </c>
      <c r="J1033" s="1">
        <v>25</v>
      </c>
      <c r="K1033" s="1">
        <v>3.3029506045586898</v>
      </c>
      <c r="N1033" s="1" t="s">
        <v>19149</v>
      </c>
      <c r="Q1033" s="1" t="s">
        <v>19150</v>
      </c>
      <c r="T1033" s="1" t="s">
        <v>19148</v>
      </c>
      <c r="U1033" s="1" t="s">
        <v>22</v>
      </c>
      <c r="V1033" s="1" t="s">
        <v>23</v>
      </c>
      <c r="W1033" s="1">
        <v>33558</v>
      </c>
    </row>
    <row r="1034" spans="1:23" x14ac:dyDescent="0.2">
      <c r="A1034" s="1" t="s">
        <v>26</v>
      </c>
      <c r="B1034" s="1" t="s">
        <v>19166</v>
      </c>
      <c r="C1034" s="1" t="s">
        <v>22</v>
      </c>
      <c r="D1034" s="1">
        <v>33558</v>
      </c>
      <c r="E1034" s="1" t="s">
        <v>265</v>
      </c>
      <c r="F1034" s="4">
        <v>521721</v>
      </c>
      <c r="G1034" s="4">
        <v>279900</v>
      </c>
      <c r="H1034" s="1" t="s">
        <v>31</v>
      </c>
      <c r="I1034" s="4">
        <v>130722</v>
      </c>
      <c r="J1034" s="1">
        <v>25</v>
      </c>
      <c r="K1034" s="1">
        <v>6.9131656584465802</v>
      </c>
      <c r="L1034" s="1">
        <v>2.77875705629604</v>
      </c>
      <c r="N1034" s="1" t="s">
        <v>19167</v>
      </c>
      <c r="P1034" s="1" t="s">
        <v>19168</v>
      </c>
      <c r="Q1034" s="1" t="s">
        <v>19169</v>
      </c>
      <c r="T1034" s="1" t="s">
        <v>8729</v>
      </c>
      <c r="U1034" s="1" t="s">
        <v>22</v>
      </c>
      <c r="V1034" s="1" t="s">
        <v>23</v>
      </c>
      <c r="W1034" s="1">
        <v>33558</v>
      </c>
    </row>
    <row r="1035" spans="1:23" x14ac:dyDescent="0.2">
      <c r="A1035" s="1" t="s">
        <v>26</v>
      </c>
      <c r="B1035" s="1" t="s">
        <v>23476</v>
      </c>
      <c r="C1035" s="1" t="s">
        <v>22</v>
      </c>
      <c r="D1035" s="1">
        <v>33558</v>
      </c>
      <c r="E1035" s="1" t="s">
        <v>374</v>
      </c>
      <c r="F1035" s="4">
        <v>698043</v>
      </c>
      <c r="G1035" s="4">
        <v>665412</v>
      </c>
      <c r="H1035" s="1" t="s">
        <v>31</v>
      </c>
      <c r="I1035" s="4">
        <v>173741</v>
      </c>
      <c r="J1035" s="1">
        <v>25</v>
      </c>
      <c r="K1035" s="1">
        <v>5.8325227991524704</v>
      </c>
      <c r="L1035" s="1">
        <v>3.8163937668944099</v>
      </c>
      <c r="N1035" s="1" t="s">
        <v>23477</v>
      </c>
      <c r="Q1035" s="1" t="s">
        <v>23478</v>
      </c>
      <c r="T1035" s="1" t="s">
        <v>23476</v>
      </c>
      <c r="U1035" s="1" t="s">
        <v>22</v>
      </c>
      <c r="V1035" s="1" t="s">
        <v>23</v>
      </c>
      <c r="W1035" s="1">
        <v>33558</v>
      </c>
    </row>
    <row r="1036" spans="1:23" x14ac:dyDescent="0.2">
      <c r="A1036" s="1" t="s">
        <v>26</v>
      </c>
      <c r="B1036" s="1" t="s">
        <v>25714</v>
      </c>
      <c r="C1036" s="1" t="s">
        <v>22</v>
      </c>
      <c r="D1036" s="1">
        <v>33558</v>
      </c>
      <c r="E1036" s="1" t="s">
        <v>727</v>
      </c>
      <c r="F1036" s="4">
        <v>1039960</v>
      </c>
      <c r="G1036" s="4">
        <v>669000</v>
      </c>
      <c r="H1036" s="1" t="s">
        <v>31</v>
      </c>
      <c r="I1036" s="4">
        <v>265178</v>
      </c>
      <c r="J1036" s="1">
        <v>25</v>
      </c>
      <c r="K1036" s="1">
        <v>5.9723091280241896</v>
      </c>
      <c r="L1036" s="1">
        <v>3.1255349344757999</v>
      </c>
      <c r="N1036" s="1" t="s">
        <v>25715</v>
      </c>
      <c r="O1036" s="1" t="s">
        <v>25716</v>
      </c>
      <c r="P1036" s="1" t="s">
        <v>25717</v>
      </c>
      <c r="Q1036" s="1" t="s">
        <v>25718</v>
      </c>
      <c r="R1036" s="1" t="s">
        <v>25719</v>
      </c>
      <c r="S1036" s="1" t="s">
        <v>25720</v>
      </c>
      <c r="T1036" s="1" t="s">
        <v>25714</v>
      </c>
      <c r="U1036" s="1" t="s">
        <v>22</v>
      </c>
      <c r="V1036" s="1" t="s">
        <v>23</v>
      </c>
      <c r="W1036" s="1">
        <v>33558</v>
      </c>
    </row>
    <row r="1037" spans="1:23" x14ac:dyDescent="0.2">
      <c r="A1037" s="1" t="s">
        <v>26</v>
      </c>
      <c r="B1037" s="1" t="s">
        <v>27591</v>
      </c>
      <c r="C1037" s="1" t="s">
        <v>22</v>
      </c>
      <c r="D1037" s="1">
        <v>33558</v>
      </c>
      <c r="E1037" s="1" t="s">
        <v>811</v>
      </c>
      <c r="F1037" s="4">
        <v>582383</v>
      </c>
      <c r="G1037" s="4">
        <v>576960</v>
      </c>
      <c r="H1037" s="1" t="s">
        <v>31</v>
      </c>
      <c r="I1037" s="4">
        <v>147417</v>
      </c>
      <c r="J1037" s="1">
        <v>25</v>
      </c>
      <c r="K1037" s="1">
        <v>2.2491919771754199</v>
      </c>
      <c r="N1037" s="1" t="s">
        <v>27592</v>
      </c>
      <c r="O1037" s="1" t="s">
        <v>27593</v>
      </c>
      <c r="P1037" s="1" t="s">
        <v>27594</v>
      </c>
      <c r="Q1037" s="1" t="s">
        <v>27595</v>
      </c>
      <c r="T1037" s="1" t="s">
        <v>27591</v>
      </c>
      <c r="U1037" s="1" t="s">
        <v>22</v>
      </c>
      <c r="V1037" s="1" t="s">
        <v>23</v>
      </c>
      <c r="W1037" s="1">
        <v>33558</v>
      </c>
    </row>
    <row r="1038" spans="1:23" x14ac:dyDescent="0.2">
      <c r="A1038" s="1" t="s">
        <v>26</v>
      </c>
      <c r="B1038" s="1" t="s">
        <v>28452</v>
      </c>
      <c r="C1038" s="1" t="s">
        <v>22</v>
      </c>
      <c r="D1038" s="1">
        <v>33558</v>
      </c>
      <c r="E1038" s="1" t="s">
        <v>10846</v>
      </c>
      <c r="F1038" s="4">
        <v>1039759</v>
      </c>
      <c r="G1038" s="4">
        <v>1122045</v>
      </c>
      <c r="H1038" s="1" t="s">
        <v>31</v>
      </c>
      <c r="I1038" s="4">
        <v>261760</v>
      </c>
      <c r="J1038" s="1">
        <v>25</v>
      </c>
      <c r="K1038" s="1">
        <v>4.8594074800876097</v>
      </c>
      <c r="L1038" s="1">
        <v>3.1712354370768598</v>
      </c>
      <c r="N1038" s="1" t="s">
        <v>28453</v>
      </c>
      <c r="P1038" s="1" t="s">
        <v>28454</v>
      </c>
      <c r="Q1038" s="1" t="s">
        <v>28455</v>
      </c>
      <c r="T1038" s="1" t="s">
        <v>28452</v>
      </c>
      <c r="U1038" s="1" t="s">
        <v>22</v>
      </c>
      <c r="V1038" s="1" t="s">
        <v>23</v>
      </c>
      <c r="W1038" s="1">
        <v>33558</v>
      </c>
    </row>
    <row r="1039" spans="1:23" x14ac:dyDescent="0.2">
      <c r="A1039" s="1" t="s">
        <v>26</v>
      </c>
      <c r="B1039" s="1" t="s">
        <v>12184</v>
      </c>
      <c r="C1039" s="1" t="s">
        <v>22</v>
      </c>
      <c r="D1039" s="1">
        <v>33558</v>
      </c>
      <c r="E1039" s="1" t="s">
        <v>323</v>
      </c>
      <c r="F1039" s="4">
        <v>557966</v>
      </c>
      <c r="G1039" s="4">
        <v>575996</v>
      </c>
      <c r="H1039" s="1" t="s">
        <v>31</v>
      </c>
      <c r="I1039" s="4">
        <v>138806</v>
      </c>
      <c r="J1039" s="1">
        <v>25</v>
      </c>
      <c r="K1039" s="1">
        <v>3.0986552624078998</v>
      </c>
      <c r="N1039" s="1" t="s">
        <v>29297</v>
      </c>
      <c r="T1039" s="1" t="s">
        <v>12184</v>
      </c>
      <c r="U1039" s="1" t="s">
        <v>22</v>
      </c>
      <c r="V1039" s="1" t="s">
        <v>23</v>
      </c>
      <c r="W1039" s="1">
        <v>33558</v>
      </c>
    </row>
    <row r="1040" spans="1:23" x14ac:dyDescent="0.2">
      <c r="A1040" s="1" t="s">
        <v>26</v>
      </c>
      <c r="B1040" s="1" t="s">
        <v>29644</v>
      </c>
      <c r="C1040" s="1" t="s">
        <v>22</v>
      </c>
      <c r="D1040" s="1">
        <v>33558</v>
      </c>
      <c r="E1040" s="1" t="s">
        <v>710</v>
      </c>
      <c r="F1040" s="4">
        <v>641347</v>
      </c>
      <c r="G1040" s="4">
        <v>511151</v>
      </c>
      <c r="H1040" s="1" t="s">
        <v>31</v>
      </c>
      <c r="I1040" s="4">
        <v>163270</v>
      </c>
      <c r="J1040" s="1">
        <v>25</v>
      </c>
      <c r="K1040" s="1">
        <v>3.2706984982638798</v>
      </c>
      <c r="L1040" s="1">
        <v>2.2384404337477499</v>
      </c>
      <c r="N1040" s="1" t="s">
        <v>29645</v>
      </c>
      <c r="P1040" s="1" t="s">
        <v>29646</v>
      </c>
      <c r="Q1040" s="1" t="s">
        <v>29647</v>
      </c>
      <c r="T1040" s="1" t="s">
        <v>29644</v>
      </c>
      <c r="U1040" s="1" t="s">
        <v>22</v>
      </c>
      <c r="V1040" s="1" t="s">
        <v>23</v>
      </c>
      <c r="W1040" s="1">
        <v>33558</v>
      </c>
    </row>
    <row r="1041" spans="1:23" x14ac:dyDescent="0.2">
      <c r="A1041" s="1" t="s">
        <v>26</v>
      </c>
      <c r="B1041" s="1" t="s">
        <v>30275</v>
      </c>
      <c r="C1041" s="1" t="s">
        <v>22</v>
      </c>
      <c r="D1041" s="1">
        <v>33558</v>
      </c>
      <c r="E1041" s="1" t="s">
        <v>1155</v>
      </c>
      <c r="F1041" s="4">
        <v>453212</v>
      </c>
      <c r="G1041" s="4">
        <v>495435</v>
      </c>
      <c r="H1041" s="1" t="s">
        <v>31</v>
      </c>
      <c r="I1041" s="4">
        <v>114721</v>
      </c>
      <c r="J1041" s="1">
        <v>25</v>
      </c>
      <c r="K1041" s="1">
        <v>1.6013441126232</v>
      </c>
      <c r="N1041" s="1" t="s">
        <v>30276</v>
      </c>
      <c r="O1041" s="1" t="s">
        <v>30277</v>
      </c>
      <c r="P1041" s="1" t="s">
        <v>30278</v>
      </c>
      <c r="Q1041" s="1" t="s">
        <v>30279</v>
      </c>
      <c r="T1041" s="1" t="s">
        <v>30275</v>
      </c>
      <c r="U1041" s="1" t="s">
        <v>22</v>
      </c>
      <c r="V1041" s="1" t="s">
        <v>23</v>
      </c>
      <c r="W1041" s="1">
        <v>33558</v>
      </c>
    </row>
    <row r="1042" spans="1:23" x14ac:dyDescent="0.2">
      <c r="A1042" s="1" t="s">
        <v>26</v>
      </c>
      <c r="B1042" s="1" t="s">
        <v>31834</v>
      </c>
      <c r="C1042" s="1" t="s">
        <v>22</v>
      </c>
      <c r="D1042" s="1">
        <v>33558</v>
      </c>
      <c r="E1042" s="1" t="s">
        <v>999</v>
      </c>
      <c r="F1042" s="4">
        <v>498112</v>
      </c>
      <c r="G1042" s="4">
        <v>503511</v>
      </c>
      <c r="H1042" s="1" t="s">
        <v>31</v>
      </c>
      <c r="I1042" s="4">
        <v>125813</v>
      </c>
      <c r="J1042" s="1">
        <v>25</v>
      </c>
      <c r="K1042" s="1">
        <v>0.72500091780540599</v>
      </c>
      <c r="N1042" s="1" t="s">
        <v>31837</v>
      </c>
      <c r="Q1042" s="1" t="s">
        <v>31838</v>
      </c>
      <c r="T1042" s="1" t="s">
        <v>31835</v>
      </c>
      <c r="U1042" s="1" t="s">
        <v>31836</v>
      </c>
      <c r="V1042" s="1" t="s">
        <v>1051</v>
      </c>
      <c r="W1042" s="1">
        <v>8691</v>
      </c>
    </row>
    <row r="1043" spans="1:23" x14ac:dyDescent="0.2">
      <c r="A1043" s="1" t="s">
        <v>26</v>
      </c>
      <c r="B1043" s="1" t="s">
        <v>34985</v>
      </c>
      <c r="C1043" s="1" t="s">
        <v>22</v>
      </c>
      <c r="D1043" s="1">
        <v>33558</v>
      </c>
      <c r="E1043" s="1" t="s">
        <v>354</v>
      </c>
      <c r="F1043" s="4">
        <v>601094</v>
      </c>
      <c r="G1043" s="4">
        <v>602946</v>
      </c>
      <c r="H1043" s="1" t="s">
        <v>31</v>
      </c>
      <c r="I1043" s="4">
        <v>149565</v>
      </c>
      <c r="J1043" s="1">
        <v>25</v>
      </c>
      <c r="K1043" s="1">
        <v>2.0287661089954199</v>
      </c>
      <c r="N1043" s="1" t="s">
        <v>34986</v>
      </c>
      <c r="O1043" s="1" t="s">
        <v>34987</v>
      </c>
      <c r="P1043" s="1" t="s">
        <v>34988</v>
      </c>
      <c r="Q1043" s="1" t="s">
        <v>34989</v>
      </c>
      <c r="T1043" s="1" t="s">
        <v>34985</v>
      </c>
      <c r="U1043" s="1" t="s">
        <v>22</v>
      </c>
      <c r="V1043" s="1" t="s">
        <v>23</v>
      </c>
      <c r="W1043" s="1">
        <v>33558</v>
      </c>
    </row>
    <row r="1044" spans="1:23" x14ac:dyDescent="0.2">
      <c r="A1044" s="1" t="s">
        <v>26</v>
      </c>
      <c r="B1044" s="1" t="s">
        <v>36828</v>
      </c>
      <c r="C1044" s="1" t="s">
        <v>22</v>
      </c>
      <c r="D1044" s="1">
        <v>33558</v>
      </c>
      <c r="E1044" s="1" t="s">
        <v>731</v>
      </c>
      <c r="F1044" s="4">
        <v>628487</v>
      </c>
      <c r="G1044" s="4">
        <v>634093</v>
      </c>
      <c r="H1044" s="1" t="s">
        <v>31</v>
      </c>
      <c r="I1044" s="4">
        <v>158683</v>
      </c>
      <c r="J1044" s="1">
        <v>25</v>
      </c>
      <c r="K1044" s="1">
        <v>6.1819927919964597</v>
      </c>
      <c r="L1044" s="1">
        <v>4.5717777382330196</v>
      </c>
      <c r="N1044" s="1" t="s">
        <v>36829</v>
      </c>
      <c r="O1044" s="1" t="s">
        <v>36830</v>
      </c>
      <c r="P1044" s="1" t="s">
        <v>36831</v>
      </c>
      <c r="T1044" s="1" t="s">
        <v>36828</v>
      </c>
      <c r="U1044" s="1" t="s">
        <v>22</v>
      </c>
      <c r="V1044" s="1" t="s">
        <v>23</v>
      </c>
      <c r="W1044" s="1">
        <v>33558</v>
      </c>
    </row>
    <row r="1045" spans="1:23" x14ac:dyDescent="0.2">
      <c r="A1045" s="1" t="s">
        <v>26</v>
      </c>
      <c r="B1045" s="1" t="s">
        <v>842</v>
      </c>
      <c r="C1045" s="1" t="s">
        <v>22</v>
      </c>
      <c r="D1045" s="1">
        <v>33558</v>
      </c>
      <c r="E1045" s="1" t="s">
        <v>843</v>
      </c>
      <c r="F1045" s="4">
        <v>875783</v>
      </c>
      <c r="G1045" s="4">
        <v>896126</v>
      </c>
      <c r="H1045" s="1" t="s">
        <v>31</v>
      </c>
      <c r="I1045" s="4">
        <v>231904</v>
      </c>
      <c r="J1045" s="1">
        <v>26</v>
      </c>
      <c r="K1045" s="1">
        <v>2.1797047577160402</v>
      </c>
      <c r="N1045" s="1" t="s">
        <v>844</v>
      </c>
      <c r="O1045" s="1" t="s">
        <v>845</v>
      </c>
      <c r="P1045" s="1" t="s">
        <v>846</v>
      </c>
      <c r="Q1045" s="1" t="s">
        <v>844</v>
      </c>
      <c r="T1045" s="1" t="s">
        <v>842</v>
      </c>
      <c r="U1045" s="1" t="s">
        <v>22</v>
      </c>
      <c r="V1045" s="1" t="s">
        <v>23</v>
      </c>
      <c r="W1045" s="1">
        <v>33558</v>
      </c>
    </row>
    <row r="1046" spans="1:23" x14ac:dyDescent="0.2">
      <c r="A1046" s="1" t="s">
        <v>26</v>
      </c>
      <c r="B1046" s="1" t="s">
        <v>4534</v>
      </c>
      <c r="C1046" s="1" t="s">
        <v>22</v>
      </c>
      <c r="D1046" s="1">
        <v>33558</v>
      </c>
      <c r="E1046" s="1" t="s">
        <v>136</v>
      </c>
      <c r="F1046" s="4">
        <v>671149</v>
      </c>
      <c r="G1046" s="4">
        <v>653302</v>
      </c>
      <c r="H1046" s="1" t="s">
        <v>31</v>
      </c>
      <c r="I1046" s="4">
        <v>176523</v>
      </c>
      <c r="J1046" s="1">
        <v>26</v>
      </c>
      <c r="K1046" s="1">
        <v>5.9131571272339203</v>
      </c>
      <c r="L1046" s="1">
        <v>3.4265979874489698</v>
      </c>
      <c r="N1046" s="1" t="s">
        <v>4535</v>
      </c>
      <c r="Q1046" s="1" t="s">
        <v>4536</v>
      </c>
      <c r="T1046" s="1" t="s">
        <v>4534</v>
      </c>
      <c r="U1046" s="1" t="s">
        <v>22</v>
      </c>
      <c r="V1046" s="1" t="s">
        <v>23</v>
      </c>
      <c r="W1046" s="1">
        <v>33558</v>
      </c>
    </row>
    <row r="1047" spans="1:23" x14ac:dyDescent="0.2">
      <c r="A1047" s="1" t="s">
        <v>26</v>
      </c>
      <c r="B1047" s="1" t="s">
        <v>5178</v>
      </c>
      <c r="C1047" s="1" t="s">
        <v>22</v>
      </c>
      <c r="D1047" s="1">
        <v>33558</v>
      </c>
      <c r="E1047" s="1" t="s">
        <v>304</v>
      </c>
      <c r="F1047" s="4">
        <v>552486</v>
      </c>
      <c r="G1047" s="4">
        <v>554412</v>
      </c>
      <c r="H1047" s="1" t="s">
        <v>31</v>
      </c>
      <c r="I1047" s="4">
        <v>142831</v>
      </c>
      <c r="J1047" s="1">
        <v>26</v>
      </c>
      <c r="K1047" s="1">
        <v>3.5771361255787002</v>
      </c>
      <c r="L1047" s="1">
        <v>1.1658458029980501</v>
      </c>
      <c r="N1047" s="1" t="s">
        <v>5179</v>
      </c>
      <c r="O1047" s="1" t="s">
        <v>5180</v>
      </c>
      <c r="P1047" s="1" t="s">
        <v>5181</v>
      </c>
      <c r="Q1047" s="1" t="s">
        <v>5182</v>
      </c>
      <c r="R1047" s="1" t="s">
        <v>5183</v>
      </c>
      <c r="S1047" s="1" t="s">
        <v>5184</v>
      </c>
      <c r="T1047" s="1" t="s">
        <v>5178</v>
      </c>
      <c r="U1047" s="1" t="s">
        <v>22</v>
      </c>
      <c r="V1047" s="1" t="s">
        <v>23</v>
      </c>
      <c r="W1047" s="1">
        <v>33558</v>
      </c>
    </row>
    <row r="1048" spans="1:23" x14ac:dyDescent="0.2">
      <c r="A1048" s="1" t="s">
        <v>26</v>
      </c>
      <c r="B1048" s="1" t="s">
        <v>5587</v>
      </c>
      <c r="C1048" s="1" t="s">
        <v>22</v>
      </c>
      <c r="D1048" s="1">
        <v>33558</v>
      </c>
      <c r="E1048" s="1" t="s">
        <v>621</v>
      </c>
      <c r="F1048" s="4">
        <v>427821</v>
      </c>
      <c r="G1048" s="4">
        <v>436366</v>
      </c>
      <c r="H1048" s="1" t="s">
        <v>31</v>
      </c>
      <c r="I1048" s="4">
        <v>110297</v>
      </c>
      <c r="J1048" s="1">
        <v>26</v>
      </c>
      <c r="K1048" s="1">
        <v>2.8136955088236699</v>
      </c>
      <c r="N1048" s="1" t="s">
        <v>5588</v>
      </c>
      <c r="Q1048" s="1" t="s">
        <v>5589</v>
      </c>
      <c r="T1048" s="1" t="s">
        <v>5587</v>
      </c>
      <c r="U1048" s="1" t="s">
        <v>22</v>
      </c>
      <c r="V1048" s="1" t="s">
        <v>23</v>
      </c>
      <c r="W1048" s="1">
        <v>33558</v>
      </c>
    </row>
    <row r="1049" spans="1:23" x14ac:dyDescent="0.2">
      <c r="A1049" s="1" t="s">
        <v>26</v>
      </c>
      <c r="B1049" s="1" t="s">
        <v>6125</v>
      </c>
      <c r="C1049" s="1" t="s">
        <v>22</v>
      </c>
      <c r="D1049" s="1">
        <v>33558</v>
      </c>
      <c r="E1049" s="1" t="s">
        <v>238</v>
      </c>
      <c r="F1049" s="4">
        <v>1156916</v>
      </c>
      <c r="G1049" s="4">
        <v>1309102</v>
      </c>
      <c r="H1049" s="1" t="s">
        <v>31</v>
      </c>
      <c r="I1049" s="4">
        <v>300722</v>
      </c>
      <c r="J1049" s="1">
        <v>26</v>
      </c>
      <c r="K1049" s="1">
        <v>3.17970784104938</v>
      </c>
      <c r="L1049" s="1">
        <v>0.24111511499402599</v>
      </c>
      <c r="N1049" s="1" t="s">
        <v>6126</v>
      </c>
      <c r="O1049" s="1" t="s">
        <v>6127</v>
      </c>
      <c r="P1049" s="1" t="s">
        <v>6128</v>
      </c>
      <c r="Q1049" s="1" t="s">
        <v>6129</v>
      </c>
      <c r="T1049" s="1" t="s">
        <v>6125</v>
      </c>
      <c r="U1049" s="1" t="s">
        <v>22</v>
      </c>
      <c r="V1049" s="1" t="s">
        <v>23</v>
      </c>
      <c r="W1049" s="1">
        <v>33558</v>
      </c>
    </row>
    <row r="1050" spans="1:23" x14ac:dyDescent="0.2">
      <c r="A1050" s="1" t="s">
        <v>26</v>
      </c>
      <c r="B1050" s="1" t="s">
        <v>8553</v>
      </c>
      <c r="C1050" s="1" t="s">
        <v>22</v>
      </c>
      <c r="D1050" s="1">
        <v>33558</v>
      </c>
      <c r="E1050" s="1" t="s">
        <v>1066</v>
      </c>
      <c r="F1050" s="4">
        <v>748426</v>
      </c>
      <c r="G1050" s="4">
        <v>829320</v>
      </c>
      <c r="H1050" s="1" t="s">
        <v>31</v>
      </c>
      <c r="I1050" s="4">
        <v>191302</v>
      </c>
      <c r="J1050" s="1">
        <v>26</v>
      </c>
      <c r="K1050" s="1">
        <v>3.73842834235613</v>
      </c>
      <c r="L1050" s="1">
        <v>0.78143909504430498</v>
      </c>
      <c r="N1050" s="1" t="s">
        <v>8554</v>
      </c>
      <c r="O1050" s="1" t="s">
        <v>8555</v>
      </c>
      <c r="P1050" s="1" t="s">
        <v>8556</v>
      </c>
      <c r="Q1050" s="1" t="s">
        <v>8557</v>
      </c>
      <c r="R1050" s="1" t="s">
        <v>8558</v>
      </c>
      <c r="S1050" s="1" t="s">
        <v>8556</v>
      </c>
      <c r="T1050" s="1" t="s">
        <v>8553</v>
      </c>
      <c r="U1050" s="1" t="s">
        <v>22</v>
      </c>
      <c r="V1050" s="1" t="s">
        <v>23</v>
      </c>
      <c r="W1050" s="1">
        <v>33558</v>
      </c>
    </row>
    <row r="1051" spans="1:23" x14ac:dyDescent="0.2">
      <c r="A1051" s="1" t="s">
        <v>26</v>
      </c>
      <c r="B1051" s="1" t="s">
        <v>9847</v>
      </c>
      <c r="C1051" s="1" t="s">
        <v>22</v>
      </c>
      <c r="D1051" s="1">
        <v>33558</v>
      </c>
      <c r="E1051" s="1" t="s">
        <v>555</v>
      </c>
      <c r="F1051" s="4">
        <v>652783</v>
      </c>
      <c r="G1051" s="4">
        <v>624948</v>
      </c>
      <c r="H1051" s="1" t="s">
        <v>31</v>
      </c>
      <c r="I1051" s="4">
        <v>170424</v>
      </c>
      <c r="J1051" s="1">
        <v>26</v>
      </c>
      <c r="K1051" s="1">
        <v>0.94004192565212996</v>
      </c>
      <c r="N1051" s="1" t="s">
        <v>9848</v>
      </c>
      <c r="O1051" s="1" t="s">
        <v>9849</v>
      </c>
      <c r="Q1051" s="1" t="s">
        <v>9850</v>
      </c>
      <c r="T1051" s="1" t="s">
        <v>9847</v>
      </c>
      <c r="U1051" s="1" t="s">
        <v>22</v>
      </c>
      <c r="V1051" s="1" t="s">
        <v>23</v>
      </c>
      <c r="W1051" s="1">
        <v>33558</v>
      </c>
    </row>
    <row r="1052" spans="1:23" x14ac:dyDescent="0.2">
      <c r="A1052" s="1" t="s">
        <v>26</v>
      </c>
      <c r="B1052" s="1" t="s">
        <v>11307</v>
      </c>
      <c r="C1052" s="1" t="s">
        <v>22</v>
      </c>
      <c r="D1052" s="1">
        <v>33558</v>
      </c>
      <c r="E1052" s="1" t="s">
        <v>1155</v>
      </c>
      <c r="F1052" s="4">
        <v>377088</v>
      </c>
      <c r="G1052" s="4">
        <v>400992</v>
      </c>
      <c r="H1052" s="1" t="s">
        <v>31</v>
      </c>
      <c r="I1052" s="4">
        <v>96444</v>
      </c>
      <c r="J1052" s="1">
        <v>26</v>
      </c>
      <c r="K1052" s="1">
        <v>1.7411181159772</v>
      </c>
      <c r="N1052" s="1" t="s">
        <v>11309</v>
      </c>
      <c r="P1052" s="1" t="s">
        <v>11310</v>
      </c>
      <c r="Q1052" s="1" t="s">
        <v>11311</v>
      </c>
      <c r="T1052" s="1" t="s">
        <v>11308</v>
      </c>
      <c r="U1052" s="1" t="s">
        <v>707</v>
      </c>
      <c r="V1052" s="1" t="s">
        <v>23</v>
      </c>
      <c r="W1052" s="1">
        <v>33556</v>
      </c>
    </row>
    <row r="1053" spans="1:23" x14ac:dyDescent="0.2">
      <c r="A1053" s="1" t="s">
        <v>26</v>
      </c>
      <c r="B1053" s="1" t="s">
        <v>12866</v>
      </c>
      <c r="C1053" s="1" t="s">
        <v>22</v>
      </c>
      <c r="D1053" s="1">
        <v>33558</v>
      </c>
      <c r="E1053" s="1" t="s">
        <v>12867</v>
      </c>
      <c r="F1053" s="4">
        <v>1239805</v>
      </c>
      <c r="G1053" s="4">
        <v>1372888</v>
      </c>
      <c r="H1053" s="1" t="s">
        <v>31</v>
      </c>
      <c r="I1053" s="4">
        <v>320262</v>
      </c>
      <c r="J1053" s="1">
        <v>26</v>
      </c>
      <c r="K1053" s="1">
        <v>7.3136996756458998</v>
      </c>
      <c r="L1053" s="1">
        <v>2.1389684928502</v>
      </c>
      <c r="N1053" s="1" t="s">
        <v>12868</v>
      </c>
      <c r="O1053" s="1" t="s">
        <v>12869</v>
      </c>
      <c r="P1053" s="1" t="s">
        <v>12870</v>
      </c>
      <c r="Q1053" s="1" t="s">
        <v>12871</v>
      </c>
      <c r="R1053" s="1" t="s">
        <v>12872</v>
      </c>
      <c r="S1053" s="1" t="s">
        <v>12873</v>
      </c>
      <c r="T1053" s="1" t="s">
        <v>12866</v>
      </c>
      <c r="U1053" s="1" t="s">
        <v>22</v>
      </c>
      <c r="V1053" s="1" t="s">
        <v>23</v>
      </c>
      <c r="W1053" s="1">
        <v>33558</v>
      </c>
    </row>
    <row r="1054" spans="1:23" x14ac:dyDescent="0.2">
      <c r="A1054" s="1" t="s">
        <v>26</v>
      </c>
      <c r="B1054" s="1" t="s">
        <v>14191</v>
      </c>
      <c r="C1054" s="1" t="s">
        <v>22</v>
      </c>
      <c r="D1054" s="1">
        <v>33558</v>
      </c>
      <c r="E1054" s="1" t="s">
        <v>132</v>
      </c>
      <c r="F1054" s="4">
        <v>697166</v>
      </c>
      <c r="G1054" s="4">
        <v>705784</v>
      </c>
      <c r="H1054" s="1" t="s">
        <v>31</v>
      </c>
      <c r="I1054" s="4">
        <v>181378</v>
      </c>
      <c r="J1054" s="1">
        <v>26</v>
      </c>
      <c r="K1054" s="1">
        <v>5.50749036638374</v>
      </c>
      <c r="L1054" s="1">
        <v>3.6524100319842598</v>
      </c>
      <c r="N1054" s="1" t="s">
        <v>14192</v>
      </c>
      <c r="O1054" s="1" t="s">
        <v>14193</v>
      </c>
      <c r="P1054" s="1" t="s">
        <v>14194</v>
      </c>
      <c r="Q1054" s="1" t="s">
        <v>14195</v>
      </c>
      <c r="T1054" s="1" t="s">
        <v>14191</v>
      </c>
      <c r="U1054" s="1" t="s">
        <v>22</v>
      </c>
      <c r="V1054" s="1" t="s">
        <v>23</v>
      </c>
      <c r="W1054" s="1">
        <v>33558</v>
      </c>
    </row>
    <row r="1055" spans="1:23" x14ac:dyDescent="0.2">
      <c r="A1055" s="1" t="s">
        <v>26</v>
      </c>
      <c r="B1055" s="1" t="s">
        <v>14245</v>
      </c>
      <c r="C1055" s="1" t="s">
        <v>22</v>
      </c>
      <c r="D1055" s="1">
        <v>33558</v>
      </c>
      <c r="E1055" s="1" t="s">
        <v>1155</v>
      </c>
      <c r="F1055" s="4">
        <v>439831</v>
      </c>
      <c r="G1055" s="4">
        <v>423073</v>
      </c>
      <c r="H1055" s="1" t="s">
        <v>31</v>
      </c>
      <c r="I1055" s="4">
        <v>114248</v>
      </c>
      <c r="J1055" s="1">
        <v>26</v>
      </c>
      <c r="K1055" s="1">
        <v>2.1577863761636298</v>
      </c>
      <c r="L1055" s="1">
        <v>9.8646591217393401E-2</v>
      </c>
      <c r="N1055" s="1" t="s">
        <v>14246</v>
      </c>
      <c r="O1055" s="1" t="s">
        <v>14247</v>
      </c>
      <c r="P1055" s="1" t="s">
        <v>14248</v>
      </c>
      <c r="Q1055" s="1" t="s">
        <v>14249</v>
      </c>
      <c r="R1055" s="1" t="s">
        <v>14247</v>
      </c>
      <c r="S1055" s="1" t="s">
        <v>14250</v>
      </c>
      <c r="T1055" s="1" t="s">
        <v>14245</v>
      </c>
      <c r="U1055" s="1" t="s">
        <v>22</v>
      </c>
      <c r="V1055" s="1" t="s">
        <v>23</v>
      </c>
      <c r="W1055" s="1">
        <v>33558</v>
      </c>
    </row>
    <row r="1056" spans="1:23" x14ac:dyDescent="0.2">
      <c r="A1056" s="1" t="s">
        <v>26</v>
      </c>
      <c r="B1056" s="1" t="s">
        <v>16462</v>
      </c>
      <c r="C1056" s="1" t="s">
        <v>22</v>
      </c>
      <c r="D1056" s="1">
        <v>33558</v>
      </c>
      <c r="E1056" s="1" t="s">
        <v>1046</v>
      </c>
      <c r="F1056" s="4">
        <v>493238</v>
      </c>
      <c r="G1056" s="4">
        <v>488869</v>
      </c>
      <c r="H1056" s="1" t="s">
        <v>31</v>
      </c>
      <c r="I1056" s="4">
        <v>127093</v>
      </c>
      <c r="J1056" s="1">
        <v>26</v>
      </c>
      <c r="K1056" s="1">
        <v>2.9131640763453301</v>
      </c>
      <c r="N1056" s="1" t="s">
        <v>16463</v>
      </c>
      <c r="O1056" s="1" t="s">
        <v>16464</v>
      </c>
      <c r="P1056" s="1">
        <v>5163261039</v>
      </c>
      <c r="Q1056" s="1" t="s">
        <v>16465</v>
      </c>
      <c r="T1056" s="1" t="s">
        <v>16462</v>
      </c>
      <c r="U1056" s="1" t="s">
        <v>22</v>
      </c>
      <c r="V1056" s="1" t="s">
        <v>23</v>
      </c>
      <c r="W1056" s="1">
        <v>33558</v>
      </c>
    </row>
    <row r="1057" spans="1:23" x14ac:dyDescent="0.2">
      <c r="A1057" s="1" t="s">
        <v>26</v>
      </c>
      <c r="B1057" s="1" t="s">
        <v>17079</v>
      </c>
      <c r="C1057" s="1" t="s">
        <v>22</v>
      </c>
      <c r="D1057" s="1">
        <v>33558</v>
      </c>
      <c r="E1057" s="1" t="s">
        <v>30</v>
      </c>
      <c r="F1057" s="4">
        <v>446701</v>
      </c>
      <c r="G1057" s="4">
        <v>468332</v>
      </c>
      <c r="H1057" s="1" t="s">
        <v>31</v>
      </c>
      <c r="I1057" s="4">
        <v>117304</v>
      </c>
      <c r="J1057" s="1">
        <v>26</v>
      </c>
      <c r="K1057" s="1">
        <v>1.4857449459254199</v>
      </c>
      <c r="N1057" s="1" t="s">
        <v>17080</v>
      </c>
      <c r="P1057" s="1" t="s">
        <v>17081</v>
      </c>
      <c r="T1057" s="1" t="s">
        <v>17079</v>
      </c>
      <c r="U1057" s="1" t="s">
        <v>22</v>
      </c>
      <c r="V1057" s="1" t="s">
        <v>23</v>
      </c>
      <c r="W1057" s="1">
        <v>33558</v>
      </c>
    </row>
    <row r="1058" spans="1:23" x14ac:dyDescent="0.2">
      <c r="A1058" s="1" t="s">
        <v>26</v>
      </c>
      <c r="B1058" s="1" t="s">
        <v>17313</v>
      </c>
      <c r="C1058" s="1" t="s">
        <v>22</v>
      </c>
      <c r="D1058" s="1">
        <v>33558</v>
      </c>
      <c r="E1058" s="1" t="s">
        <v>917</v>
      </c>
      <c r="F1058" s="4">
        <v>367335</v>
      </c>
      <c r="G1058" s="4">
        <v>378313</v>
      </c>
      <c r="H1058" s="1" t="s">
        <v>31</v>
      </c>
      <c r="I1058" s="4">
        <v>94329</v>
      </c>
      <c r="J1058" s="1">
        <v>26</v>
      </c>
      <c r="K1058" s="1">
        <v>1.10671290244797</v>
      </c>
      <c r="N1058" s="1" t="s">
        <v>17314</v>
      </c>
      <c r="T1058" s="1" t="s">
        <v>17313</v>
      </c>
      <c r="U1058" s="1" t="s">
        <v>22</v>
      </c>
      <c r="V1058" s="1" t="s">
        <v>23</v>
      </c>
      <c r="W1058" s="1">
        <v>33558</v>
      </c>
    </row>
    <row r="1059" spans="1:23" x14ac:dyDescent="0.2">
      <c r="A1059" s="1" t="s">
        <v>26</v>
      </c>
      <c r="B1059" s="1" t="s">
        <v>19583</v>
      </c>
      <c r="C1059" s="1" t="s">
        <v>22</v>
      </c>
      <c r="D1059" s="1">
        <v>33558</v>
      </c>
      <c r="E1059" s="1" t="s">
        <v>1280</v>
      </c>
      <c r="F1059" s="4">
        <v>612690</v>
      </c>
      <c r="G1059" s="4">
        <v>636121</v>
      </c>
      <c r="H1059" s="1" t="s">
        <v>31</v>
      </c>
      <c r="I1059" s="4">
        <v>158198</v>
      </c>
      <c r="J1059" s="1">
        <v>26</v>
      </c>
      <c r="K1059" s="1">
        <v>3.1255314849661402</v>
      </c>
      <c r="N1059" s="1" t="s">
        <v>19584</v>
      </c>
      <c r="P1059" s="1">
        <v>6093673919</v>
      </c>
      <c r="Q1059" s="1" t="s">
        <v>19585</v>
      </c>
      <c r="T1059" s="1" t="s">
        <v>19583</v>
      </c>
      <c r="U1059" s="1" t="s">
        <v>22</v>
      </c>
      <c r="V1059" s="1" t="s">
        <v>23</v>
      </c>
      <c r="W1059" s="1">
        <v>33558</v>
      </c>
    </row>
    <row r="1060" spans="1:23" x14ac:dyDescent="0.2">
      <c r="A1060" s="1" t="s">
        <v>26</v>
      </c>
      <c r="B1060" s="1" t="s">
        <v>19983</v>
      </c>
      <c r="C1060" s="1" t="s">
        <v>22</v>
      </c>
      <c r="D1060" s="1">
        <v>33558</v>
      </c>
      <c r="E1060" s="1" t="s">
        <v>30</v>
      </c>
      <c r="F1060" s="4">
        <v>575405</v>
      </c>
      <c r="G1060" s="4">
        <v>575133</v>
      </c>
      <c r="H1060" s="1" t="s">
        <v>31</v>
      </c>
      <c r="I1060" s="4">
        <v>150662</v>
      </c>
      <c r="J1060" s="1">
        <v>26</v>
      </c>
      <c r="K1060" s="1">
        <v>3.0798327932721001</v>
      </c>
      <c r="N1060" s="1" t="s">
        <v>19984</v>
      </c>
      <c r="Q1060" s="1" t="s">
        <v>19985</v>
      </c>
      <c r="T1060" s="1" t="s">
        <v>19983</v>
      </c>
      <c r="U1060" s="1" t="s">
        <v>22</v>
      </c>
      <c r="V1060" s="1" t="s">
        <v>23</v>
      </c>
      <c r="W1060" s="1">
        <v>33558</v>
      </c>
    </row>
    <row r="1061" spans="1:23" x14ac:dyDescent="0.2">
      <c r="A1061" s="1" t="s">
        <v>26</v>
      </c>
      <c r="B1061" s="1" t="s">
        <v>21025</v>
      </c>
      <c r="C1061" s="1" t="s">
        <v>22</v>
      </c>
      <c r="D1061" s="1">
        <v>33558</v>
      </c>
      <c r="E1061" s="1" t="s">
        <v>273</v>
      </c>
      <c r="F1061" s="4">
        <v>477471</v>
      </c>
      <c r="G1061" s="4">
        <v>500671</v>
      </c>
      <c r="H1061" s="1" t="s">
        <v>31</v>
      </c>
      <c r="I1061" s="4">
        <v>123809</v>
      </c>
      <c r="J1061" s="1">
        <v>26</v>
      </c>
      <c r="K1061" s="1">
        <v>2.9241610356545702</v>
      </c>
      <c r="L1061" s="1">
        <v>1.97230637859045</v>
      </c>
      <c r="N1061" s="1" t="s">
        <v>21026</v>
      </c>
      <c r="O1061" s="1" t="s">
        <v>21027</v>
      </c>
      <c r="P1061" s="1" t="s">
        <v>21028</v>
      </c>
      <c r="T1061" s="1" t="s">
        <v>21025</v>
      </c>
      <c r="U1061" s="1" t="s">
        <v>22</v>
      </c>
      <c r="V1061" s="1" t="s">
        <v>23</v>
      </c>
      <c r="W1061" s="1">
        <v>33558</v>
      </c>
    </row>
    <row r="1062" spans="1:23" x14ac:dyDescent="0.2">
      <c r="A1062" s="1" t="s">
        <v>26</v>
      </c>
      <c r="B1062" s="1" t="s">
        <v>22933</v>
      </c>
      <c r="C1062" s="1" t="s">
        <v>22</v>
      </c>
      <c r="D1062" s="1">
        <v>33558</v>
      </c>
      <c r="E1062" s="1" t="s">
        <v>265</v>
      </c>
      <c r="F1062" s="4">
        <v>476346</v>
      </c>
      <c r="G1062" s="4">
        <v>466915</v>
      </c>
      <c r="H1062" s="1" t="s">
        <v>31</v>
      </c>
      <c r="I1062" s="4">
        <v>125651</v>
      </c>
      <c r="J1062" s="1">
        <v>26</v>
      </c>
      <c r="K1062" s="1">
        <v>3.7787591419006299</v>
      </c>
      <c r="L1062" s="1">
        <v>2.2706946257716001</v>
      </c>
      <c r="N1062" s="1" t="s">
        <v>22934</v>
      </c>
      <c r="O1062" s="1" t="s">
        <v>22935</v>
      </c>
      <c r="P1062" s="1">
        <v>7323723332</v>
      </c>
      <c r="Q1062" s="1" t="s">
        <v>22936</v>
      </c>
      <c r="T1062" s="1" t="s">
        <v>22933</v>
      </c>
      <c r="U1062" s="1" t="s">
        <v>22</v>
      </c>
      <c r="V1062" s="1" t="s">
        <v>23</v>
      </c>
      <c r="W1062" s="1">
        <v>33558</v>
      </c>
    </row>
    <row r="1063" spans="1:23" x14ac:dyDescent="0.2">
      <c r="A1063" s="1" t="s">
        <v>26</v>
      </c>
      <c r="B1063" s="1" t="s">
        <v>23779</v>
      </c>
      <c r="C1063" s="1" t="s">
        <v>22</v>
      </c>
      <c r="D1063" s="1">
        <v>33558</v>
      </c>
      <c r="F1063" s="4">
        <v>284597</v>
      </c>
      <c r="G1063" s="4">
        <v>284597</v>
      </c>
      <c r="H1063" s="1" t="s">
        <v>31</v>
      </c>
      <c r="I1063" s="4">
        <v>74597</v>
      </c>
      <c r="J1063" s="1">
        <v>26</v>
      </c>
      <c r="K1063" s="1">
        <v>4.3244585059177103</v>
      </c>
      <c r="N1063" s="1" t="s">
        <v>23780</v>
      </c>
      <c r="Q1063" s="1" t="s">
        <v>23781</v>
      </c>
      <c r="T1063" s="1" t="s">
        <v>23779</v>
      </c>
      <c r="U1063" s="1" t="s">
        <v>22</v>
      </c>
      <c r="V1063" s="1" t="s">
        <v>23</v>
      </c>
      <c r="W1063" s="1">
        <v>33558</v>
      </c>
    </row>
    <row r="1064" spans="1:23" x14ac:dyDescent="0.2">
      <c r="A1064" s="1" t="s">
        <v>26</v>
      </c>
      <c r="B1064" s="1" t="s">
        <v>31098</v>
      </c>
      <c r="C1064" s="1" t="s">
        <v>22</v>
      </c>
      <c r="D1064" s="1">
        <v>33558</v>
      </c>
      <c r="E1064" s="1" t="s">
        <v>24</v>
      </c>
      <c r="F1064" s="4">
        <v>666264</v>
      </c>
      <c r="G1064" s="4">
        <v>369000</v>
      </c>
      <c r="H1064" s="1" t="s">
        <v>31</v>
      </c>
      <c r="I1064" s="4">
        <v>171702</v>
      </c>
      <c r="J1064" s="1">
        <v>26</v>
      </c>
      <c r="K1064" s="1">
        <v>7.7384413230224496</v>
      </c>
      <c r="L1064" s="1">
        <v>3.8486563767858901</v>
      </c>
      <c r="N1064" s="1" t="s">
        <v>31099</v>
      </c>
      <c r="O1064" s="1" t="s">
        <v>31100</v>
      </c>
      <c r="P1064" s="1" t="s">
        <v>31101</v>
      </c>
      <c r="Q1064" s="1" t="s">
        <v>31102</v>
      </c>
      <c r="T1064" s="1" t="s">
        <v>31098</v>
      </c>
      <c r="U1064" s="1" t="s">
        <v>22</v>
      </c>
      <c r="V1064" s="1" t="s">
        <v>23</v>
      </c>
      <c r="W1064" s="1">
        <v>33558</v>
      </c>
    </row>
    <row r="1065" spans="1:23" x14ac:dyDescent="0.2">
      <c r="A1065" s="1" t="s">
        <v>26</v>
      </c>
      <c r="B1065" s="1" t="s">
        <v>33833</v>
      </c>
      <c r="C1065" s="1" t="s">
        <v>22</v>
      </c>
      <c r="D1065" s="1">
        <v>33558</v>
      </c>
      <c r="E1065" s="1" t="s">
        <v>276</v>
      </c>
      <c r="F1065" s="4">
        <v>595657</v>
      </c>
      <c r="G1065" s="4">
        <v>572280</v>
      </c>
      <c r="H1065" s="1" t="s">
        <v>31</v>
      </c>
      <c r="I1065" s="4">
        <v>154639</v>
      </c>
      <c r="J1065" s="1">
        <v>26</v>
      </c>
      <c r="K1065" s="1">
        <v>2.28951815237953</v>
      </c>
      <c r="N1065" s="1" t="s">
        <v>33834</v>
      </c>
      <c r="T1065" s="1" t="s">
        <v>33833</v>
      </c>
      <c r="U1065" s="1" t="s">
        <v>22</v>
      </c>
      <c r="V1065" s="1" t="s">
        <v>23</v>
      </c>
      <c r="W1065" s="1">
        <v>33558</v>
      </c>
    </row>
    <row r="1066" spans="1:23" x14ac:dyDescent="0.2">
      <c r="A1066" s="1" t="s">
        <v>26</v>
      </c>
      <c r="B1066" s="1" t="s">
        <v>35379</v>
      </c>
      <c r="C1066" s="1" t="s">
        <v>22</v>
      </c>
      <c r="D1066" s="1">
        <v>33558</v>
      </c>
      <c r="E1066" s="1" t="s">
        <v>745</v>
      </c>
      <c r="F1066" s="4">
        <v>592076</v>
      </c>
      <c r="G1066" s="4">
        <v>586020</v>
      </c>
      <c r="H1066" s="1" t="s">
        <v>31</v>
      </c>
      <c r="I1066" s="4">
        <v>152871</v>
      </c>
      <c r="J1066" s="1">
        <v>26</v>
      </c>
      <c r="K1066" s="1">
        <v>2.9346802980323998</v>
      </c>
      <c r="L1066" s="1">
        <v>1.2922071797528301</v>
      </c>
      <c r="N1066" s="1" t="s">
        <v>35380</v>
      </c>
      <c r="O1066" s="1" t="s">
        <v>35381</v>
      </c>
      <c r="P1066" s="1" t="s">
        <v>35382</v>
      </c>
      <c r="Q1066" s="1" t="s">
        <v>35383</v>
      </c>
      <c r="T1066" s="1" t="s">
        <v>35379</v>
      </c>
      <c r="U1066" s="1" t="s">
        <v>22</v>
      </c>
      <c r="V1066" s="1" t="s">
        <v>23</v>
      </c>
      <c r="W1066" s="1">
        <v>33558</v>
      </c>
    </row>
    <row r="1067" spans="1:23" x14ac:dyDescent="0.2">
      <c r="A1067" s="1" t="s">
        <v>26</v>
      </c>
      <c r="B1067" s="1" t="s">
        <v>36371</v>
      </c>
      <c r="C1067" s="1" t="s">
        <v>22</v>
      </c>
      <c r="D1067" s="1">
        <v>33558</v>
      </c>
      <c r="E1067" s="1" t="s">
        <v>265</v>
      </c>
      <c r="F1067" s="4">
        <v>565170</v>
      </c>
      <c r="G1067" s="4">
        <v>775777</v>
      </c>
      <c r="H1067" s="1" t="s">
        <v>31</v>
      </c>
      <c r="I1067" s="4">
        <v>146960</v>
      </c>
      <c r="J1067" s="1">
        <v>26</v>
      </c>
      <c r="K1067" s="1">
        <v>3.3701646156909599</v>
      </c>
      <c r="N1067" s="1" t="s">
        <v>36372</v>
      </c>
      <c r="O1067" s="1" t="s">
        <v>36373</v>
      </c>
      <c r="Q1067" s="1" t="s">
        <v>36374</v>
      </c>
      <c r="T1067" s="1" t="s">
        <v>36371</v>
      </c>
      <c r="U1067" s="1" t="s">
        <v>22</v>
      </c>
      <c r="V1067" s="1" t="s">
        <v>23</v>
      </c>
      <c r="W1067" s="1">
        <v>33558</v>
      </c>
    </row>
    <row r="1068" spans="1:23" x14ac:dyDescent="0.2">
      <c r="A1068" s="1" t="s">
        <v>26</v>
      </c>
      <c r="B1068" s="1" t="s">
        <v>36777</v>
      </c>
      <c r="C1068" s="1" t="s">
        <v>22</v>
      </c>
      <c r="D1068" s="1">
        <v>33558</v>
      </c>
      <c r="E1068" s="1" t="s">
        <v>1526</v>
      </c>
      <c r="F1068" s="4">
        <v>604528</v>
      </c>
      <c r="G1068" s="4">
        <v>610387</v>
      </c>
      <c r="H1068" s="1" t="s">
        <v>31</v>
      </c>
      <c r="I1068" s="4">
        <v>157613</v>
      </c>
      <c r="J1068" s="1">
        <v>26</v>
      </c>
      <c r="K1068" s="1">
        <v>1.1389820392149499</v>
      </c>
      <c r="N1068" s="1" t="s">
        <v>36778</v>
      </c>
      <c r="Q1068" s="1" t="s">
        <v>36779</v>
      </c>
      <c r="T1068" s="1" t="s">
        <v>36777</v>
      </c>
      <c r="U1068" s="1" t="s">
        <v>22</v>
      </c>
      <c r="V1068" s="1" t="s">
        <v>23</v>
      </c>
      <c r="W1068" s="1">
        <v>33558</v>
      </c>
    </row>
    <row r="1069" spans="1:23" x14ac:dyDescent="0.2">
      <c r="A1069" s="1" t="s">
        <v>26</v>
      </c>
      <c r="B1069" s="1" t="s">
        <v>37424</v>
      </c>
      <c r="C1069" s="1" t="s">
        <v>22</v>
      </c>
      <c r="D1069" s="1">
        <v>33558</v>
      </c>
      <c r="E1069" s="1" t="s">
        <v>30</v>
      </c>
      <c r="F1069" s="4">
        <v>425259</v>
      </c>
      <c r="G1069" s="4">
        <v>398781</v>
      </c>
      <c r="H1069" s="1" t="s">
        <v>31</v>
      </c>
      <c r="I1069" s="4">
        <v>108805</v>
      </c>
      <c r="J1069" s="1">
        <v>26</v>
      </c>
      <c r="K1069" s="1">
        <v>0.70887494480535596</v>
      </c>
      <c r="N1069" s="1" t="s">
        <v>37425</v>
      </c>
      <c r="Q1069" s="1" t="s">
        <v>37426</v>
      </c>
      <c r="T1069" s="1" t="s">
        <v>37424</v>
      </c>
      <c r="U1069" s="1" t="s">
        <v>22</v>
      </c>
      <c r="V1069" s="1" t="s">
        <v>23</v>
      </c>
      <c r="W1069" s="1">
        <v>33558</v>
      </c>
    </row>
    <row r="1070" spans="1:23" x14ac:dyDescent="0.2">
      <c r="A1070" s="1" t="s">
        <v>26</v>
      </c>
      <c r="B1070" s="1" t="s">
        <v>544</v>
      </c>
      <c r="C1070" s="1" t="s">
        <v>22</v>
      </c>
      <c r="D1070" s="1">
        <v>33558</v>
      </c>
      <c r="E1070" s="1" t="s">
        <v>30</v>
      </c>
      <c r="F1070" s="4">
        <v>570103</v>
      </c>
      <c r="G1070" s="4">
        <v>557480</v>
      </c>
      <c r="H1070" s="1" t="s">
        <v>31</v>
      </c>
      <c r="I1070" s="4">
        <v>151162</v>
      </c>
      <c r="J1070" s="1">
        <v>27</v>
      </c>
      <c r="K1070" s="1">
        <v>7.0502519153848002</v>
      </c>
      <c r="L1070" s="1">
        <v>3.7330476143095299</v>
      </c>
      <c r="N1070" s="1" t="s">
        <v>545</v>
      </c>
      <c r="O1070" s="1" t="s">
        <v>546</v>
      </c>
      <c r="P1070" s="1" t="s">
        <v>547</v>
      </c>
      <c r="Q1070" s="1" t="s">
        <v>548</v>
      </c>
      <c r="R1070" s="1" t="s">
        <v>549</v>
      </c>
      <c r="S1070" s="1" t="s">
        <v>550</v>
      </c>
      <c r="T1070" s="1" t="s">
        <v>544</v>
      </c>
      <c r="U1070" s="1" t="s">
        <v>22</v>
      </c>
      <c r="V1070" s="1" t="s">
        <v>23</v>
      </c>
      <c r="W1070" s="1">
        <v>33558</v>
      </c>
    </row>
    <row r="1071" spans="1:23" x14ac:dyDescent="0.2">
      <c r="A1071" s="1" t="s">
        <v>26</v>
      </c>
      <c r="B1071" s="1" t="s">
        <v>810</v>
      </c>
      <c r="C1071" s="1" t="s">
        <v>22</v>
      </c>
      <c r="D1071" s="1">
        <v>33558</v>
      </c>
      <c r="E1071" s="1" t="s">
        <v>811</v>
      </c>
      <c r="F1071" s="4">
        <v>646364</v>
      </c>
      <c r="G1071" s="4">
        <v>648461</v>
      </c>
      <c r="H1071" s="1" t="s">
        <v>31</v>
      </c>
      <c r="I1071" s="4">
        <v>176803</v>
      </c>
      <c r="J1071" s="1">
        <v>27</v>
      </c>
      <c r="K1071" s="1">
        <v>2.99917664722097</v>
      </c>
      <c r="N1071" s="1" t="s">
        <v>812</v>
      </c>
      <c r="Q1071" s="1" t="s">
        <v>813</v>
      </c>
      <c r="T1071" s="1" t="s">
        <v>810</v>
      </c>
      <c r="U1071" s="1" t="s">
        <v>22</v>
      </c>
      <c r="V1071" s="1" t="s">
        <v>23</v>
      </c>
      <c r="W1071" s="1">
        <v>33558</v>
      </c>
    </row>
    <row r="1072" spans="1:23" x14ac:dyDescent="0.2">
      <c r="A1072" s="1" t="s">
        <v>26</v>
      </c>
      <c r="B1072" s="1" t="s">
        <v>1879</v>
      </c>
      <c r="C1072" s="1" t="s">
        <v>22</v>
      </c>
      <c r="D1072" s="1">
        <v>33558</v>
      </c>
      <c r="E1072" s="1" t="s">
        <v>327</v>
      </c>
      <c r="F1072" s="4">
        <v>171912</v>
      </c>
      <c r="G1072" s="4">
        <v>253393</v>
      </c>
      <c r="H1072" s="1" t="s">
        <v>31</v>
      </c>
      <c r="I1072" s="4">
        <v>45983</v>
      </c>
      <c r="J1072" s="1">
        <v>27</v>
      </c>
      <c r="K1072" s="1">
        <v>2.9534781802568602</v>
      </c>
      <c r="N1072" s="1" t="s">
        <v>1880</v>
      </c>
      <c r="T1072" s="1" t="s">
        <v>1879</v>
      </c>
      <c r="U1072" s="1" t="s">
        <v>22</v>
      </c>
      <c r="V1072" s="1" t="s">
        <v>23</v>
      </c>
      <c r="W1072" s="1">
        <v>33558</v>
      </c>
    </row>
    <row r="1073" spans="1:23" x14ac:dyDescent="0.2">
      <c r="A1073" s="1" t="s">
        <v>26</v>
      </c>
      <c r="B1073" s="1" t="s">
        <v>2695</v>
      </c>
      <c r="C1073" s="1" t="s">
        <v>22</v>
      </c>
      <c r="D1073" s="1">
        <v>33558</v>
      </c>
      <c r="E1073" s="1" t="s">
        <v>1816</v>
      </c>
      <c r="F1073" s="4">
        <v>519694</v>
      </c>
      <c r="G1073" s="4">
        <v>544581</v>
      </c>
      <c r="H1073" s="1" t="s">
        <v>31</v>
      </c>
      <c r="I1073" s="4">
        <v>140688</v>
      </c>
      <c r="J1073" s="1">
        <v>27</v>
      </c>
      <c r="K1073" s="1">
        <v>3.4427258618640399</v>
      </c>
      <c r="N1073" s="1" t="s">
        <v>2696</v>
      </c>
      <c r="P1073" s="1">
        <v>3479643865</v>
      </c>
      <c r="Q1073" s="1" t="s">
        <v>2697</v>
      </c>
      <c r="T1073" s="1" t="s">
        <v>2695</v>
      </c>
      <c r="U1073" s="1" t="s">
        <v>22</v>
      </c>
      <c r="V1073" s="1" t="s">
        <v>23</v>
      </c>
      <c r="W1073" s="1">
        <v>33558</v>
      </c>
    </row>
    <row r="1074" spans="1:23" x14ac:dyDescent="0.2">
      <c r="A1074" s="1" t="s">
        <v>26</v>
      </c>
      <c r="B1074" s="1" t="s">
        <v>3353</v>
      </c>
      <c r="C1074" s="1" t="s">
        <v>22</v>
      </c>
      <c r="D1074" s="1">
        <v>33558</v>
      </c>
      <c r="E1074" s="1" t="s">
        <v>1046</v>
      </c>
      <c r="F1074" s="4">
        <v>429955</v>
      </c>
      <c r="G1074" s="4">
        <v>435940</v>
      </c>
      <c r="H1074" s="1" t="s">
        <v>25</v>
      </c>
      <c r="I1074" s="4">
        <v>116565</v>
      </c>
      <c r="J1074" s="1">
        <v>27</v>
      </c>
      <c r="K1074" s="1">
        <v>2.35132844789177</v>
      </c>
      <c r="N1074" s="1" t="s">
        <v>3355</v>
      </c>
      <c r="O1074" s="1" t="s">
        <v>3356</v>
      </c>
      <c r="P1074" s="1" t="s">
        <v>3357</v>
      </c>
      <c r="Q1074" s="1" t="s">
        <v>3358</v>
      </c>
      <c r="T1074" s="1" t="s">
        <v>3353</v>
      </c>
      <c r="U1074" s="1" t="s">
        <v>22</v>
      </c>
      <c r="V1074" s="1" t="s">
        <v>23</v>
      </c>
      <c r="W1074" s="1">
        <v>33558</v>
      </c>
    </row>
    <row r="1075" spans="1:23" x14ac:dyDescent="0.2">
      <c r="A1075" s="1" t="s">
        <v>26</v>
      </c>
      <c r="B1075" s="1" t="s">
        <v>3477</v>
      </c>
      <c r="C1075" s="1" t="s">
        <v>22</v>
      </c>
      <c r="D1075" s="1">
        <v>33558</v>
      </c>
      <c r="E1075" s="1" t="s">
        <v>878</v>
      </c>
      <c r="F1075" s="4">
        <v>669273</v>
      </c>
      <c r="G1075" s="4">
        <v>685356</v>
      </c>
      <c r="H1075" s="1" t="s">
        <v>31</v>
      </c>
      <c r="I1075" s="4">
        <v>178935</v>
      </c>
      <c r="J1075" s="1">
        <v>27</v>
      </c>
      <c r="K1075" s="1">
        <v>3.2895004916181301</v>
      </c>
      <c r="L1075" s="1">
        <v>0.73842522280092504</v>
      </c>
      <c r="N1075" s="1" t="s">
        <v>3478</v>
      </c>
      <c r="Q1075" s="1" t="s">
        <v>3479</v>
      </c>
      <c r="T1075" s="1" t="s">
        <v>3477</v>
      </c>
      <c r="U1075" s="1" t="s">
        <v>22</v>
      </c>
      <c r="V1075" s="1" t="s">
        <v>23</v>
      </c>
      <c r="W1075" s="1">
        <v>33558</v>
      </c>
    </row>
    <row r="1076" spans="1:23" x14ac:dyDescent="0.2">
      <c r="A1076" s="1" t="s">
        <v>26</v>
      </c>
      <c r="B1076" s="1" t="s">
        <v>4779</v>
      </c>
      <c r="C1076" s="1" t="s">
        <v>22</v>
      </c>
      <c r="D1076" s="1">
        <v>33558</v>
      </c>
      <c r="E1076" s="1" t="s">
        <v>917</v>
      </c>
      <c r="F1076" s="4">
        <v>347840</v>
      </c>
      <c r="G1076" s="4">
        <v>364144</v>
      </c>
      <c r="H1076" s="1" t="s">
        <v>31</v>
      </c>
      <c r="I1076" s="4">
        <v>93347</v>
      </c>
      <c r="J1076" s="1">
        <v>27</v>
      </c>
      <c r="K1076" s="1">
        <v>3.5233724465476901</v>
      </c>
      <c r="L1076" s="1">
        <v>2.3110068551498402</v>
      </c>
      <c r="N1076" s="1" t="s">
        <v>4780</v>
      </c>
      <c r="O1076" s="1" t="s">
        <v>4781</v>
      </c>
      <c r="P1076" s="1" t="s">
        <v>4782</v>
      </c>
      <c r="Q1076" s="1" t="s">
        <v>4783</v>
      </c>
      <c r="T1076" s="1" t="s">
        <v>4779</v>
      </c>
      <c r="U1076" s="1" t="s">
        <v>22</v>
      </c>
      <c r="V1076" s="1" t="s">
        <v>23</v>
      </c>
      <c r="W1076" s="1">
        <v>33558</v>
      </c>
    </row>
    <row r="1077" spans="1:23" x14ac:dyDescent="0.2">
      <c r="A1077" s="1" t="s">
        <v>26</v>
      </c>
      <c r="B1077" s="1" t="s">
        <v>6697</v>
      </c>
      <c r="C1077" s="1" t="s">
        <v>22</v>
      </c>
      <c r="D1077" s="1">
        <v>33558</v>
      </c>
      <c r="E1077" s="1" t="s">
        <v>125</v>
      </c>
      <c r="F1077" s="4">
        <v>450822</v>
      </c>
      <c r="G1077" s="4">
        <v>446781</v>
      </c>
      <c r="H1077" s="1" t="s">
        <v>25</v>
      </c>
      <c r="I1077" s="4">
        <v>119651</v>
      </c>
      <c r="J1077" s="1">
        <v>27</v>
      </c>
      <c r="K1077" s="1">
        <v>0.30294355003609102</v>
      </c>
      <c r="N1077" s="1" t="s">
        <v>6699</v>
      </c>
      <c r="Q1077" s="1" t="s">
        <v>6700</v>
      </c>
      <c r="T1077" s="1" t="s">
        <v>6698</v>
      </c>
      <c r="U1077" s="1" t="s">
        <v>3969</v>
      </c>
      <c r="V1077" s="1" t="s">
        <v>23</v>
      </c>
      <c r="W1077" s="1">
        <v>34655</v>
      </c>
    </row>
    <row r="1078" spans="1:23" x14ac:dyDescent="0.2">
      <c r="A1078" s="1" t="s">
        <v>26</v>
      </c>
      <c r="B1078" s="1" t="s">
        <v>6862</v>
      </c>
      <c r="C1078" s="1" t="s">
        <v>22</v>
      </c>
      <c r="D1078" s="1">
        <v>33558</v>
      </c>
      <c r="E1078" s="1" t="s">
        <v>1159</v>
      </c>
      <c r="F1078" s="4">
        <v>757630</v>
      </c>
      <c r="G1078" s="4">
        <v>819573</v>
      </c>
      <c r="H1078" s="1" t="s">
        <v>31</v>
      </c>
      <c r="I1078" s="4">
        <v>207482</v>
      </c>
      <c r="J1078" s="1">
        <v>27</v>
      </c>
      <c r="K1078" s="1">
        <v>8.50470833584105</v>
      </c>
      <c r="L1078" s="1">
        <v>0.97767473360961699</v>
      </c>
      <c r="N1078" s="1" t="s">
        <v>6864</v>
      </c>
      <c r="T1078" s="1" t="s">
        <v>6863</v>
      </c>
      <c r="U1078" s="1" t="s">
        <v>148</v>
      </c>
      <c r="V1078" s="1" t="s">
        <v>23</v>
      </c>
      <c r="W1078" s="1">
        <v>33609</v>
      </c>
    </row>
    <row r="1079" spans="1:23" x14ac:dyDescent="0.2">
      <c r="A1079" s="1" t="s">
        <v>26</v>
      </c>
      <c r="B1079" s="1" t="s">
        <v>8569</v>
      </c>
      <c r="C1079" s="1" t="s">
        <v>22</v>
      </c>
      <c r="D1079" s="1">
        <v>33558</v>
      </c>
      <c r="E1079" s="1" t="s">
        <v>30</v>
      </c>
      <c r="F1079" s="4">
        <v>441104</v>
      </c>
      <c r="G1079" s="4">
        <v>699605</v>
      </c>
      <c r="H1079" s="1" t="s">
        <v>31</v>
      </c>
      <c r="I1079" s="4">
        <v>118990</v>
      </c>
      <c r="J1079" s="1">
        <v>27</v>
      </c>
      <c r="K1079" s="1">
        <v>4.0153100628173499</v>
      </c>
      <c r="N1079" s="1" t="s">
        <v>8570</v>
      </c>
      <c r="O1079" s="1" t="s">
        <v>8571</v>
      </c>
      <c r="P1079" s="1" t="s">
        <v>8572</v>
      </c>
      <c r="Q1079" s="1" t="s">
        <v>8573</v>
      </c>
      <c r="T1079" s="1" t="s">
        <v>8569</v>
      </c>
      <c r="U1079" s="1" t="s">
        <v>22</v>
      </c>
      <c r="V1079" s="1" t="s">
        <v>23</v>
      </c>
      <c r="W1079" s="1">
        <v>33558</v>
      </c>
    </row>
    <row r="1080" spans="1:23" x14ac:dyDescent="0.2">
      <c r="A1080" s="1" t="s">
        <v>26</v>
      </c>
      <c r="B1080" s="1" t="s">
        <v>8635</v>
      </c>
      <c r="C1080" s="1" t="s">
        <v>22</v>
      </c>
      <c r="D1080" s="1">
        <v>33558</v>
      </c>
      <c r="E1080" s="1" t="s">
        <v>1088</v>
      </c>
      <c r="F1080" s="4">
        <v>586138</v>
      </c>
      <c r="G1080" s="4">
        <v>611422</v>
      </c>
      <c r="H1080" s="1" t="s">
        <v>31</v>
      </c>
      <c r="I1080" s="4">
        <v>160404</v>
      </c>
      <c r="J1080" s="1">
        <v>27</v>
      </c>
      <c r="K1080" s="1">
        <v>15.399718665341201</v>
      </c>
      <c r="N1080" s="1" t="s">
        <v>8636</v>
      </c>
      <c r="P1080" s="1" t="s">
        <v>8637</v>
      </c>
      <c r="Q1080" s="1" t="s">
        <v>8638</v>
      </c>
      <c r="T1080" s="1" t="s">
        <v>8635</v>
      </c>
      <c r="U1080" s="1" t="s">
        <v>22</v>
      </c>
      <c r="V1080" s="1" t="s">
        <v>23</v>
      </c>
      <c r="W1080" s="1">
        <v>33558</v>
      </c>
    </row>
    <row r="1081" spans="1:23" x14ac:dyDescent="0.2">
      <c r="A1081" s="1" t="s">
        <v>26</v>
      </c>
      <c r="B1081" s="1" t="s">
        <v>9153</v>
      </c>
      <c r="C1081" s="1" t="s">
        <v>22</v>
      </c>
      <c r="D1081" s="1">
        <v>33558</v>
      </c>
      <c r="E1081" s="1" t="s">
        <v>125</v>
      </c>
      <c r="F1081" s="4">
        <v>399338</v>
      </c>
      <c r="G1081" s="4">
        <v>421434</v>
      </c>
      <c r="H1081" s="1" t="s">
        <v>31</v>
      </c>
      <c r="I1081" s="4">
        <v>108333</v>
      </c>
      <c r="J1081" s="1">
        <v>27</v>
      </c>
      <c r="K1081" s="1">
        <v>3.44541803894115</v>
      </c>
      <c r="L1081" s="1">
        <v>1.61746104969384</v>
      </c>
      <c r="N1081" s="1" t="s">
        <v>9154</v>
      </c>
      <c r="Q1081" s="1" t="s">
        <v>9155</v>
      </c>
      <c r="T1081" s="1" t="s">
        <v>9153</v>
      </c>
      <c r="U1081" s="1" t="s">
        <v>22</v>
      </c>
      <c r="V1081" s="1" t="s">
        <v>23</v>
      </c>
      <c r="W1081" s="1">
        <v>33558</v>
      </c>
    </row>
    <row r="1082" spans="1:23" x14ac:dyDescent="0.2">
      <c r="A1082" s="1" t="s">
        <v>26</v>
      </c>
      <c r="B1082" s="1" t="s">
        <v>10241</v>
      </c>
      <c r="C1082" s="1" t="s">
        <v>22</v>
      </c>
      <c r="D1082" s="1">
        <v>33558</v>
      </c>
      <c r="E1082" s="1" t="s">
        <v>304</v>
      </c>
      <c r="F1082" s="4">
        <v>704002</v>
      </c>
      <c r="G1082" s="4">
        <v>698310</v>
      </c>
      <c r="H1082" s="1" t="s">
        <v>31</v>
      </c>
      <c r="I1082" s="4">
        <v>192636</v>
      </c>
      <c r="J1082" s="1">
        <v>27</v>
      </c>
      <c r="K1082" s="1">
        <v>3.06100989502439</v>
      </c>
      <c r="L1082" s="1">
        <v>2.1577840885727699</v>
      </c>
      <c r="N1082" s="1" t="s">
        <v>10242</v>
      </c>
      <c r="Q1082" s="1" t="s">
        <v>10243</v>
      </c>
      <c r="T1082" s="1" t="s">
        <v>10241</v>
      </c>
      <c r="U1082" s="1" t="s">
        <v>22</v>
      </c>
      <c r="V1082" s="1" t="s">
        <v>23</v>
      </c>
      <c r="W1082" s="1">
        <v>33558</v>
      </c>
    </row>
    <row r="1083" spans="1:23" x14ac:dyDescent="0.2">
      <c r="A1083" s="1" t="s">
        <v>26</v>
      </c>
      <c r="B1083" s="1" t="s">
        <v>10494</v>
      </c>
      <c r="C1083" s="1" t="s">
        <v>22</v>
      </c>
      <c r="D1083" s="1">
        <v>33558</v>
      </c>
      <c r="E1083" s="1" t="s">
        <v>780</v>
      </c>
      <c r="F1083" s="4">
        <v>637910</v>
      </c>
      <c r="G1083" s="4">
        <v>676284</v>
      </c>
      <c r="H1083" s="1" t="s">
        <v>31</v>
      </c>
      <c r="I1083" s="4">
        <v>169281</v>
      </c>
      <c r="J1083" s="1">
        <v>27</v>
      </c>
      <c r="K1083" s="1">
        <v>2.9269326924832799</v>
      </c>
      <c r="N1083" s="1" t="s">
        <v>10495</v>
      </c>
      <c r="O1083" s="1" t="s">
        <v>10496</v>
      </c>
      <c r="P1083" s="1" t="s">
        <v>10497</v>
      </c>
      <c r="T1083" s="1" t="s">
        <v>10494</v>
      </c>
      <c r="U1083" s="1" t="s">
        <v>22</v>
      </c>
      <c r="V1083" s="1" t="s">
        <v>23</v>
      </c>
      <c r="W1083" s="1">
        <v>33558</v>
      </c>
    </row>
    <row r="1084" spans="1:23" x14ac:dyDescent="0.2">
      <c r="A1084" s="1" t="s">
        <v>26</v>
      </c>
      <c r="B1084" s="1" t="s">
        <v>10598</v>
      </c>
      <c r="C1084" s="1" t="s">
        <v>22</v>
      </c>
      <c r="D1084" s="1">
        <v>33558</v>
      </c>
      <c r="E1084" s="1" t="s">
        <v>1596</v>
      </c>
      <c r="F1084" s="4">
        <v>757088</v>
      </c>
      <c r="G1084" s="4">
        <v>757458</v>
      </c>
      <c r="H1084" s="1" t="s">
        <v>31</v>
      </c>
      <c r="I1084" s="4">
        <v>203137</v>
      </c>
      <c r="J1084" s="1">
        <v>27</v>
      </c>
      <c r="K1084" s="1">
        <v>0.74111765961021503</v>
      </c>
      <c r="N1084" s="1" t="s">
        <v>10599</v>
      </c>
      <c r="Q1084" s="1" t="s">
        <v>10600</v>
      </c>
      <c r="T1084" s="1" t="s">
        <v>10598</v>
      </c>
      <c r="U1084" s="1" t="s">
        <v>22</v>
      </c>
      <c r="V1084" s="1" t="s">
        <v>23</v>
      </c>
      <c r="W1084" s="1">
        <v>33558</v>
      </c>
    </row>
    <row r="1085" spans="1:23" x14ac:dyDescent="0.2">
      <c r="A1085" s="1" t="s">
        <v>26</v>
      </c>
      <c r="B1085" s="1" t="s">
        <v>10913</v>
      </c>
      <c r="C1085" s="1" t="s">
        <v>22</v>
      </c>
      <c r="D1085" s="1">
        <v>33558</v>
      </c>
      <c r="E1085" s="1" t="s">
        <v>1155</v>
      </c>
      <c r="F1085" s="4">
        <v>518615</v>
      </c>
      <c r="G1085" s="4">
        <v>543958</v>
      </c>
      <c r="H1085" s="1" t="s">
        <v>31</v>
      </c>
      <c r="I1085" s="4">
        <v>138998</v>
      </c>
      <c r="J1085" s="1">
        <v>27</v>
      </c>
      <c r="K1085" s="1">
        <v>2.84864476354042</v>
      </c>
      <c r="N1085" s="1" t="s">
        <v>10914</v>
      </c>
      <c r="O1085" s="1" t="s">
        <v>10915</v>
      </c>
      <c r="P1085" s="1" t="s">
        <v>10916</v>
      </c>
      <c r="Q1085" s="1" t="s">
        <v>10917</v>
      </c>
      <c r="T1085" s="1" t="s">
        <v>10913</v>
      </c>
      <c r="U1085" s="1" t="s">
        <v>22</v>
      </c>
      <c r="V1085" s="1" t="s">
        <v>23</v>
      </c>
      <c r="W1085" s="1">
        <v>33558</v>
      </c>
    </row>
    <row r="1086" spans="1:23" x14ac:dyDescent="0.2">
      <c r="A1086" s="1" t="s">
        <v>26</v>
      </c>
      <c r="B1086" s="1" t="s">
        <v>11949</v>
      </c>
      <c r="C1086" s="1" t="s">
        <v>22</v>
      </c>
      <c r="D1086" s="1">
        <v>33558</v>
      </c>
      <c r="E1086" s="1" t="s">
        <v>10981</v>
      </c>
      <c r="F1086" s="4">
        <v>801577</v>
      </c>
      <c r="G1086" s="4">
        <v>849000</v>
      </c>
      <c r="H1086" s="1" t="s">
        <v>31</v>
      </c>
      <c r="I1086" s="4">
        <v>217034</v>
      </c>
      <c r="J1086" s="1">
        <v>27</v>
      </c>
      <c r="K1086" s="1">
        <v>4.9158497601179798</v>
      </c>
      <c r="L1086" s="1">
        <v>1.0045594375373299</v>
      </c>
      <c r="N1086" s="1" t="s">
        <v>11950</v>
      </c>
      <c r="O1086" s="1" t="s">
        <v>11951</v>
      </c>
      <c r="P1086" s="1" t="s">
        <v>11952</v>
      </c>
      <c r="T1086" s="1" t="s">
        <v>11949</v>
      </c>
      <c r="U1086" s="1" t="s">
        <v>22</v>
      </c>
      <c r="V1086" s="1" t="s">
        <v>23</v>
      </c>
      <c r="W1086" s="1">
        <v>33558</v>
      </c>
    </row>
    <row r="1087" spans="1:23" x14ac:dyDescent="0.2">
      <c r="A1087" s="1" t="s">
        <v>26</v>
      </c>
      <c r="B1087" s="1" t="s">
        <v>13754</v>
      </c>
      <c r="C1087" s="1" t="s">
        <v>22</v>
      </c>
      <c r="D1087" s="1">
        <v>33558</v>
      </c>
      <c r="E1087" s="1" t="s">
        <v>273</v>
      </c>
      <c r="F1087" s="4">
        <v>710132</v>
      </c>
      <c r="G1087" s="4">
        <v>746223</v>
      </c>
      <c r="H1087" s="1" t="s">
        <v>31</v>
      </c>
      <c r="I1087" s="4">
        <v>191828</v>
      </c>
      <c r="J1087" s="1">
        <v>27</v>
      </c>
      <c r="K1087" s="1">
        <v>3.8352055116549599</v>
      </c>
      <c r="L1087" s="1">
        <v>2.0690764793968999</v>
      </c>
      <c r="N1087" s="1" t="s">
        <v>13755</v>
      </c>
      <c r="O1087" s="1" t="s">
        <v>13756</v>
      </c>
      <c r="P1087" s="1" t="s">
        <v>13757</v>
      </c>
      <c r="Q1087" s="1" t="s">
        <v>13758</v>
      </c>
      <c r="S1087" s="1" t="s">
        <v>13759</v>
      </c>
      <c r="T1087" s="1" t="s">
        <v>13754</v>
      </c>
      <c r="U1087" s="1" t="s">
        <v>22</v>
      </c>
      <c r="V1087" s="1" t="s">
        <v>23</v>
      </c>
      <c r="W1087" s="1">
        <v>33558</v>
      </c>
    </row>
    <row r="1088" spans="1:23" x14ac:dyDescent="0.2">
      <c r="A1088" s="1" t="s">
        <v>26</v>
      </c>
      <c r="B1088" s="1" t="s">
        <v>14804</v>
      </c>
      <c r="C1088" s="1" t="s">
        <v>22</v>
      </c>
      <c r="D1088" s="1">
        <v>33558</v>
      </c>
      <c r="E1088" s="1" t="s">
        <v>203</v>
      </c>
      <c r="F1088" s="4">
        <v>608960</v>
      </c>
      <c r="G1088" s="4">
        <v>544328</v>
      </c>
      <c r="H1088" s="1" t="s">
        <v>31</v>
      </c>
      <c r="I1088" s="4">
        <v>166540</v>
      </c>
      <c r="J1088" s="1">
        <v>27</v>
      </c>
      <c r="K1088" s="1">
        <v>6.55025995917961</v>
      </c>
      <c r="L1088" s="1">
        <v>4.2357438301473502</v>
      </c>
      <c r="N1088" s="1" t="s">
        <v>14805</v>
      </c>
      <c r="Q1088" s="1" t="s">
        <v>14806</v>
      </c>
      <c r="T1088" s="1" t="s">
        <v>14804</v>
      </c>
      <c r="U1088" s="1" t="s">
        <v>22</v>
      </c>
      <c r="V1088" s="1" t="s">
        <v>23</v>
      </c>
      <c r="W1088" s="1">
        <v>33558</v>
      </c>
    </row>
    <row r="1089" spans="1:23" x14ac:dyDescent="0.2">
      <c r="A1089" s="1" t="s">
        <v>26</v>
      </c>
      <c r="B1089" s="1" t="s">
        <v>15336</v>
      </c>
      <c r="C1089" s="1" t="s">
        <v>22</v>
      </c>
      <c r="D1089" s="1">
        <v>33558</v>
      </c>
      <c r="E1089" s="1" t="s">
        <v>323</v>
      </c>
      <c r="F1089" s="4">
        <v>544288</v>
      </c>
      <c r="G1089" s="4">
        <v>554452</v>
      </c>
      <c r="H1089" s="1" t="s">
        <v>31</v>
      </c>
      <c r="I1089" s="4">
        <v>146809</v>
      </c>
      <c r="J1089" s="1">
        <v>27</v>
      </c>
      <c r="K1089" s="1">
        <v>16.338046629501001</v>
      </c>
      <c r="L1089" s="1">
        <v>4.5341311468289502</v>
      </c>
      <c r="N1089" s="1" t="s">
        <v>15337</v>
      </c>
      <c r="O1089" s="1" t="s">
        <v>15338</v>
      </c>
      <c r="P1089" s="1" t="s">
        <v>15339</v>
      </c>
      <c r="Q1089" s="1" t="s">
        <v>15340</v>
      </c>
      <c r="R1089" s="1" t="s">
        <v>15341</v>
      </c>
      <c r="S1089" s="1" t="s">
        <v>15342</v>
      </c>
      <c r="T1089" s="1" t="s">
        <v>15336</v>
      </c>
      <c r="U1089" s="1" t="s">
        <v>22</v>
      </c>
      <c r="V1089" s="1" t="s">
        <v>23</v>
      </c>
      <c r="W1089" s="1">
        <v>33558</v>
      </c>
    </row>
    <row r="1090" spans="1:23" x14ac:dyDescent="0.2">
      <c r="A1090" s="1" t="s">
        <v>26</v>
      </c>
      <c r="B1090" s="1" t="s">
        <v>15532</v>
      </c>
      <c r="C1090" s="1" t="s">
        <v>22</v>
      </c>
      <c r="D1090" s="1">
        <v>33558</v>
      </c>
      <c r="E1090" s="1" t="s">
        <v>610</v>
      </c>
      <c r="F1090" s="4">
        <v>620995</v>
      </c>
      <c r="G1090" s="4">
        <v>640968</v>
      </c>
      <c r="H1090" s="1" t="s">
        <v>31</v>
      </c>
      <c r="I1090" s="4">
        <v>168902</v>
      </c>
      <c r="J1090" s="1">
        <v>27</v>
      </c>
      <c r="K1090" s="1">
        <v>6.66047523303713</v>
      </c>
      <c r="L1090" s="1">
        <v>4.1685397491972802</v>
      </c>
      <c r="N1090" s="1" t="s">
        <v>15533</v>
      </c>
      <c r="T1090" s="1" t="s">
        <v>15532</v>
      </c>
      <c r="U1090" s="1" t="s">
        <v>22</v>
      </c>
      <c r="V1090" s="1" t="s">
        <v>23</v>
      </c>
      <c r="W1090" s="1">
        <v>33558</v>
      </c>
    </row>
    <row r="1091" spans="1:23" x14ac:dyDescent="0.2">
      <c r="A1091" s="1" t="s">
        <v>26</v>
      </c>
      <c r="B1091" s="1" t="s">
        <v>15678</v>
      </c>
      <c r="C1091" s="1" t="s">
        <v>22</v>
      </c>
      <c r="D1091" s="1">
        <v>33558</v>
      </c>
      <c r="E1091" s="1" t="s">
        <v>1728</v>
      </c>
      <c r="F1091" s="4">
        <v>839186</v>
      </c>
      <c r="G1091" s="4">
        <v>814485</v>
      </c>
      <c r="H1091" s="1" t="s">
        <v>31</v>
      </c>
      <c r="I1091" s="4">
        <v>225341</v>
      </c>
      <c r="J1091" s="1">
        <v>27</v>
      </c>
      <c r="K1091" s="1">
        <v>6.5395077123158103</v>
      </c>
      <c r="L1091" s="1">
        <v>5.4696152391975303</v>
      </c>
      <c r="N1091" s="1" t="s">
        <v>15679</v>
      </c>
      <c r="O1091" s="1" t="s">
        <v>15680</v>
      </c>
      <c r="P1091" s="1" t="s">
        <v>15681</v>
      </c>
      <c r="Q1091" s="1" t="s">
        <v>15682</v>
      </c>
      <c r="T1091" s="1" t="s">
        <v>15678</v>
      </c>
      <c r="U1091" s="1" t="s">
        <v>22</v>
      </c>
      <c r="V1091" s="1" t="s">
        <v>23</v>
      </c>
      <c r="W1091" s="1">
        <v>33558</v>
      </c>
    </row>
    <row r="1092" spans="1:23" x14ac:dyDescent="0.2">
      <c r="A1092" s="1" t="s">
        <v>26</v>
      </c>
      <c r="B1092" s="1" t="s">
        <v>16504</v>
      </c>
      <c r="C1092" s="1" t="s">
        <v>22</v>
      </c>
      <c r="D1092" s="1">
        <v>33558</v>
      </c>
      <c r="E1092" s="1" t="s">
        <v>745</v>
      </c>
      <c r="F1092" s="4">
        <v>635031</v>
      </c>
      <c r="G1092" s="4">
        <v>604093</v>
      </c>
      <c r="H1092" s="1" t="s">
        <v>31</v>
      </c>
      <c r="I1092" s="4">
        <v>172388</v>
      </c>
      <c r="J1092" s="1">
        <v>27</v>
      </c>
      <c r="K1092" s="1">
        <v>1.1631640765008899</v>
      </c>
      <c r="N1092" s="1" t="s">
        <v>16505</v>
      </c>
      <c r="O1092" s="1" t="s">
        <v>16506</v>
      </c>
      <c r="P1092" s="1" t="s">
        <v>16507</v>
      </c>
      <c r="Q1092" s="1" t="s">
        <v>16508</v>
      </c>
      <c r="T1092" s="1" t="s">
        <v>16504</v>
      </c>
      <c r="U1092" s="1" t="s">
        <v>22</v>
      </c>
      <c r="V1092" s="1" t="s">
        <v>23</v>
      </c>
      <c r="W1092" s="1">
        <v>33558</v>
      </c>
    </row>
    <row r="1093" spans="1:23" x14ac:dyDescent="0.2">
      <c r="A1093" s="1" t="s">
        <v>26</v>
      </c>
      <c r="B1093" s="1" t="s">
        <v>16640</v>
      </c>
      <c r="C1093" s="1" t="s">
        <v>22</v>
      </c>
      <c r="D1093" s="1">
        <v>33558</v>
      </c>
      <c r="E1093" s="1" t="s">
        <v>341</v>
      </c>
      <c r="F1093" s="4">
        <v>455314</v>
      </c>
      <c r="G1093" s="4">
        <v>471280</v>
      </c>
      <c r="H1093" s="1" t="s">
        <v>31</v>
      </c>
      <c r="I1093" s="4">
        <v>121739</v>
      </c>
      <c r="J1093" s="1">
        <v>27</v>
      </c>
      <c r="K1093" s="1">
        <v>1.83789525976329</v>
      </c>
      <c r="N1093" s="1" t="s">
        <v>16641</v>
      </c>
      <c r="O1093" s="1" t="s">
        <v>16642</v>
      </c>
      <c r="Q1093" s="1" t="s">
        <v>16643</v>
      </c>
      <c r="T1093" s="1" t="s">
        <v>16640</v>
      </c>
      <c r="U1093" s="1" t="s">
        <v>22</v>
      </c>
      <c r="V1093" s="1" t="s">
        <v>23</v>
      </c>
      <c r="W1093" s="1">
        <v>33558</v>
      </c>
    </row>
    <row r="1094" spans="1:23" x14ac:dyDescent="0.2">
      <c r="A1094" s="1" t="s">
        <v>26</v>
      </c>
      <c r="B1094" s="1" t="s">
        <v>16972</v>
      </c>
      <c r="C1094" s="1" t="s">
        <v>22</v>
      </c>
      <c r="D1094" s="1">
        <v>33558</v>
      </c>
      <c r="E1094" s="1" t="s">
        <v>1167</v>
      </c>
      <c r="F1094" s="4">
        <v>673918</v>
      </c>
      <c r="G1094" s="4">
        <v>676270</v>
      </c>
      <c r="H1094" s="1" t="s">
        <v>31</v>
      </c>
      <c r="I1094" s="4">
        <v>181595</v>
      </c>
      <c r="J1094" s="1">
        <v>27</v>
      </c>
      <c r="K1094" s="1">
        <v>6.1981105371677101</v>
      </c>
      <c r="L1094" s="1">
        <v>4.2276804296408299</v>
      </c>
      <c r="N1094" s="1" t="s">
        <v>16973</v>
      </c>
      <c r="O1094" s="1" t="s">
        <v>16974</v>
      </c>
      <c r="P1094" s="1">
        <v>6504359746</v>
      </c>
      <c r="Q1094" s="1" t="s">
        <v>16975</v>
      </c>
      <c r="T1094" s="1" t="s">
        <v>16972</v>
      </c>
      <c r="U1094" s="1" t="s">
        <v>22</v>
      </c>
      <c r="V1094" s="1" t="s">
        <v>23</v>
      </c>
      <c r="W1094" s="1">
        <v>33558</v>
      </c>
    </row>
    <row r="1095" spans="1:23" x14ac:dyDescent="0.2">
      <c r="A1095" s="1" t="s">
        <v>26</v>
      </c>
      <c r="B1095" s="1" t="s">
        <v>17460</v>
      </c>
      <c r="C1095" s="1" t="s">
        <v>22</v>
      </c>
      <c r="D1095" s="1">
        <v>33558</v>
      </c>
      <c r="E1095" s="1" t="s">
        <v>132</v>
      </c>
      <c r="F1095" s="4">
        <v>713746</v>
      </c>
      <c r="G1095" s="4">
        <v>3500</v>
      </c>
      <c r="H1095" s="1" t="s">
        <v>31</v>
      </c>
      <c r="I1095" s="4">
        <v>195996</v>
      </c>
      <c r="J1095" s="1">
        <v>27</v>
      </c>
      <c r="K1095" s="1">
        <v>0.76304777729552398</v>
      </c>
      <c r="N1095" s="1" t="s">
        <v>17461</v>
      </c>
      <c r="Q1095" s="1" t="s">
        <v>17462</v>
      </c>
      <c r="T1095" s="1" t="s">
        <v>17460</v>
      </c>
      <c r="U1095" s="1" t="s">
        <v>22</v>
      </c>
      <c r="V1095" s="1" t="s">
        <v>23</v>
      </c>
      <c r="W1095" s="1">
        <v>33558</v>
      </c>
    </row>
    <row r="1096" spans="1:23" x14ac:dyDescent="0.2">
      <c r="A1096" s="1" t="s">
        <v>26</v>
      </c>
      <c r="B1096" s="1" t="s">
        <v>18628</v>
      </c>
      <c r="C1096" s="1" t="s">
        <v>22</v>
      </c>
      <c r="D1096" s="1">
        <v>33558</v>
      </c>
      <c r="E1096" s="1" t="s">
        <v>197</v>
      </c>
      <c r="F1096" s="4">
        <v>639431</v>
      </c>
      <c r="G1096" s="4">
        <v>650950</v>
      </c>
      <c r="H1096" s="1" t="s">
        <v>31</v>
      </c>
      <c r="I1096" s="4">
        <v>169465</v>
      </c>
      <c r="J1096" s="1">
        <v>27</v>
      </c>
      <c r="K1096" s="1">
        <v>3.03682110852872</v>
      </c>
      <c r="N1096" s="1" t="s">
        <v>18629</v>
      </c>
      <c r="O1096" s="1" t="s">
        <v>18630</v>
      </c>
      <c r="P1096" s="1" t="s">
        <v>18631</v>
      </c>
      <c r="Q1096" s="1" t="s">
        <v>18632</v>
      </c>
      <c r="R1096" s="1" t="s">
        <v>18633</v>
      </c>
      <c r="S1096" s="1" t="s">
        <v>18634</v>
      </c>
      <c r="T1096" s="1" t="s">
        <v>18628</v>
      </c>
      <c r="U1096" s="1" t="s">
        <v>22</v>
      </c>
      <c r="V1096" s="1" t="s">
        <v>23</v>
      </c>
      <c r="W1096" s="1">
        <v>33558</v>
      </c>
    </row>
    <row r="1097" spans="1:23" x14ac:dyDescent="0.2">
      <c r="A1097" s="1" t="s">
        <v>26</v>
      </c>
      <c r="B1097" s="1" t="s">
        <v>18864</v>
      </c>
      <c r="C1097" s="1" t="s">
        <v>22</v>
      </c>
      <c r="D1097" s="1">
        <v>33558</v>
      </c>
      <c r="E1097" s="1" t="s">
        <v>3028</v>
      </c>
      <c r="F1097" s="4">
        <v>642692</v>
      </c>
      <c r="G1097" s="4">
        <v>590812</v>
      </c>
      <c r="H1097" s="1" t="s">
        <v>31</v>
      </c>
      <c r="I1097" s="4">
        <v>176611</v>
      </c>
      <c r="J1097" s="1">
        <v>27</v>
      </c>
      <c r="K1097" s="1">
        <v>0.88897186806177797</v>
      </c>
      <c r="L1097" s="1">
        <v>0.81907939494349802</v>
      </c>
      <c r="N1097" s="1" t="s">
        <v>18865</v>
      </c>
      <c r="O1097" s="1" t="s">
        <v>18866</v>
      </c>
      <c r="P1097" s="1" t="s">
        <v>18867</v>
      </c>
      <c r="Q1097" s="1" t="s">
        <v>18868</v>
      </c>
      <c r="T1097" s="1" t="s">
        <v>18864</v>
      </c>
      <c r="U1097" s="1" t="s">
        <v>22</v>
      </c>
      <c r="V1097" s="1" t="s">
        <v>23</v>
      </c>
      <c r="W1097" s="1">
        <v>33558</v>
      </c>
    </row>
    <row r="1098" spans="1:23" x14ac:dyDescent="0.2">
      <c r="A1098" s="1" t="s">
        <v>26</v>
      </c>
      <c r="B1098" s="1" t="s">
        <v>19930</v>
      </c>
      <c r="C1098" s="1" t="s">
        <v>22</v>
      </c>
      <c r="D1098" s="1">
        <v>33558</v>
      </c>
      <c r="E1098" s="1" t="s">
        <v>30</v>
      </c>
      <c r="F1098" s="4">
        <v>408208</v>
      </c>
      <c r="G1098" s="4">
        <v>399983</v>
      </c>
      <c r="H1098" s="1" t="s">
        <v>31</v>
      </c>
      <c r="I1098" s="4">
        <v>109953</v>
      </c>
      <c r="J1098" s="1">
        <v>27</v>
      </c>
      <c r="K1098" s="1">
        <v>1.90510161041417</v>
      </c>
      <c r="N1098" s="1" t="s">
        <v>19931</v>
      </c>
      <c r="O1098" s="1" t="s">
        <v>19932</v>
      </c>
      <c r="P1098" s="1">
        <v>8134541647</v>
      </c>
      <c r="T1098" s="1" t="s">
        <v>19930</v>
      </c>
      <c r="U1098" s="1" t="s">
        <v>22</v>
      </c>
      <c r="V1098" s="1" t="s">
        <v>23</v>
      </c>
      <c r="W1098" s="1">
        <v>33558</v>
      </c>
    </row>
    <row r="1099" spans="1:23" x14ac:dyDescent="0.2">
      <c r="A1099" s="1" t="s">
        <v>26</v>
      </c>
      <c r="B1099" s="1" t="s">
        <v>19950</v>
      </c>
      <c r="C1099" s="1" t="s">
        <v>22</v>
      </c>
      <c r="D1099" s="1">
        <v>33558</v>
      </c>
      <c r="E1099" s="1" t="s">
        <v>30</v>
      </c>
      <c r="F1099" s="4">
        <v>667560</v>
      </c>
      <c r="G1099" s="4">
        <v>646052</v>
      </c>
      <c r="H1099" s="1" t="s">
        <v>25</v>
      </c>
      <c r="I1099" s="4">
        <v>179863</v>
      </c>
      <c r="J1099" s="1">
        <v>27</v>
      </c>
      <c r="K1099" s="1">
        <v>7.3862844061442097</v>
      </c>
      <c r="L1099" s="1">
        <v>3.6687434496596598</v>
      </c>
      <c r="N1099" s="1" t="s">
        <v>19951</v>
      </c>
      <c r="Q1099" s="1" t="s">
        <v>19952</v>
      </c>
      <c r="T1099" s="1" t="s">
        <v>19950</v>
      </c>
      <c r="U1099" s="1" t="s">
        <v>22</v>
      </c>
      <c r="V1099" s="1" t="s">
        <v>23</v>
      </c>
      <c r="W1099" s="1">
        <v>33558</v>
      </c>
    </row>
    <row r="1100" spans="1:23" x14ac:dyDescent="0.2">
      <c r="A1100" s="1" t="s">
        <v>26</v>
      </c>
      <c r="B1100" s="1" t="s">
        <v>20942</v>
      </c>
      <c r="C1100" s="1" t="s">
        <v>22</v>
      </c>
      <c r="D1100" s="1">
        <v>33558</v>
      </c>
      <c r="E1100" s="1" t="s">
        <v>374</v>
      </c>
      <c r="F1100" s="4">
        <v>929309</v>
      </c>
      <c r="G1100" s="4">
        <v>929833</v>
      </c>
      <c r="H1100" s="1" t="s">
        <v>31</v>
      </c>
      <c r="I1100" s="4">
        <v>253643</v>
      </c>
      <c r="J1100" s="1">
        <v>27</v>
      </c>
      <c r="K1100" s="1">
        <v>6.5825214321361001</v>
      </c>
      <c r="L1100" s="1">
        <v>2.8163923998780298</v>
      </c>
      <c r="N1100" s="1" t="s">
        <v>20943</v>
      </c>
      <c r="O1100" s="1" t="s">
        <v>20944</v>
      </c>
      <c r="Q1100" s="1" t="s">
        <v>20945</v>
      </c>
      <c r="T1100" s="1" t="s">
        <v>20942</v>
      </c>
      <c r="U1100" s="1" t="s">
        <v>22</v>
      </c>
      <c r="V1100" s="1" t="s">
        <v>23</v>
      </c>
      <c r="W1100" s="1">
        <v>33558</v>
      </c>
    </row>
    <row r="1101" spans="1:23" x14ac:dyDescent="0.2">
      <c r="A1101" s="1" t="s">
        <v>26</v>
      </c>
      <c r="B1101" s="1" t="s">
        <v>21782</v>
      </c>
      <c r="C1101" s="1" t="s">
        <v>22</v>
      </c>
      <c r="D1101" s="1">
        <v>33558</v>
      </c>
      <c r="E1101" s="1" t="s">
        <v>30</v>
      </c>
      <c r="F1101" s="4">
        <v>807327</v>
      </c>
      <c r="G1101" s="4">
        <v>822986</v>
      </c>
      <c r="H1101" s="1" t="s">
        <v>31</v>
      </c>
      <c r="I1101" s="4">
        <v>215899</v>
      </c>
      <c r="J1101" s="1">
        <v>27</v>
      </c>
      <c r="K1101" s="1">
        <v>3.5717692105672501</v>
      </c>
      <c r="L1101" s="1">
        <v>0.95348964067478104</v>
      </c>
      <c r="N1101" s="1" t="s">
        <v>21783</v>
      </c>
      <c r="O1101" s="1" t="s">
        <v>21784</v>
      </c>
      <c r="P1101" s="1" t="s">
        <v>21785</v>
      </c>
      <c r="Q1101" s="1" t="s">
        <v>21786</v>
      </c>
      <c r="R1101" s="1" t="s">
        <v>21787</v>
      </c>
      <c r="S1101" s="1" t="s">
        <v>21788</v>
      </c>
      <c r="T1101" s="1" t="s">
        <v>21782</v>
      </c>
      <c r="U1101" s="1" t="s">
        <v>22</v>
      </c>
      <c r="V1101" s="1" t="s">
        <v>23</v>
      </c>
      <c r="W1101" s="1">
        <v>33558</v>
      </c>
    </row>
    <row r="1102" spans="1:23" x14ac:dyDescent="0.2">
      <c r="A1102" s="1" t="s">
        <v>26</v>
      </c>
      <c r="B1102" s="1" t="s">
        <v>22715</v>
      </c>
      <c r="C1102" s="1" t="s">
        <v>22</v>
      </c>
      <c r="D1102" s="1">
        <v>33558</v>
      </c>
      <c r="E1102" s="1" t="s">
        <v>1280</v>
      </c>
      <c r="F1102" s="4">
        <v>531654</v>
      </c>
      <c r="G1102" s="4">
        <v>3300</v>
      </c>
      <c r="H1102" s="1" t="s">
        <v>31</v>
      </c>
      <c r="I1102" s="4">
        <v>145687</v>
      </c>
      <c r="J1102" s="1">
        <v>27</v>
      </c>
      <c r="K1102" s="1">
        <v>6.4481139802680696</v>
      </c>
      <c r="L1102" s="1">
        <v>3.5798344103755899</v>
      </c>
      <c r="N1102" s="1" t="s">
        <v>22716</v>
      </c>
      <c r="O1102" s="1" t="s">
        <v>22717</v>
      </c>
      <c r="P1102" s="1">
        <v>3125937884</v>
      </c>
      <c r="Q1102" s="1" t="s">
        <v>22718</v>
      </c>
      <c r="T1102" s="1" t="s">
        <v>22715</v>
      </c>
      <c r="U1102" s="1" t="s">
        <v>22</v>
      </c>
      <c r="V1102" s="1" t="s">
        <v>23</v>
      </c>
      <c r="W1102" s="1">
        <v>33558</v>
      </c>
    </row>
    <row r="1103" spans="1:23" x14ac:dyDescent="0.2">
      <c r="A1103" s="1" t="s">
        <v>26</v>
      </c>
      <c r="B1103" s="1" t="s">
        <v>23036</v>
      </c>
      <c r="C1103" s="1" t="s">
        <v>22</v>
      </c>
      <c r="D1103" s="1">
        <v>33558</v>
      </c>
      <c r="E1103" s="1" t="s">
        <v>265</v>
      </c>
      <c r="F1103" s="4">
        <v>1347092</v>
      </c>
      <c r="G1103" s="4">
        <v>1658798</v>
      </c>
      <c r="H1103" s="1" t="s">
        <v>31</v>
      </c>
      <c r="I1103" s="4">
        <v>369461</v>
      </c>
      <c r="J1103" s="1">
        <v>27</v>
      </c>
      <c r="K1103" s="1">
        <v>2.9857483894302499</v>
      </c>
      <c r="N1103" s="1" t="s">
        <v>23037</v>
      </c>
      <c r="O1103" s="1" t="s">
        <v>23038</v>
      </c>
      <c r="Q1103" s="1" t="s">
        <v>23039</v>
      </c>
      <c r="R1103" s="1" t="s">
        <v>23038</v>
      </c>
      <c r="T1103" s="1" t="s">
        <v>23036</v>
      </c>
      <c r="U1103" s="1" t="s">
        <v>22</v>
      </c>
      <c r="V1103" s="1" t="s">
        <v>23</v>
      </c>
      <c r="W1103" s="1">
        <v>33558</v>
      </c>
    </row>
    <row r="1104" spans="1:23" x14ac:dyDescent="0.2">
      <c r="A1104" s="1" t="s">
        <v>26</v>
      </c>
      <c r="B1104" s="1" t="s">
        <v>23903</v>
      </c>
      <c r="C1104" s="1" t="s">
        <v>22</v>
      </c>
      <c r="D1104" s="1">
        <v>33558</v>
      </c>
      <c r="E1104" s="1" t="s">
        <v>403</v>
      </c>
      <c r="F1104" s="4">
        <v>569173</v>
      </c>
      <c r="G1104" s="4">
        <v>609083</v>
      </c>
      <c r="H1104" s="1" t="s">
        <v>31</v>
      </c>
      <c r="I1104" s="4">
        <v>153688</v>
      </c>
      <c r="J1104" s="1">
        <v>27</v>
      </c>
      <c r="K1104" s="1">
        <v>4.2868243385354399</v>
      </c>
      <c r="L1104" s="1">
        <v>0.16316842455694899</v>
      </c>
      <c r="N1104" s="1" t="s">
        <v>23904</v>
      </c>
      <c r="Q1104" s="1" t="s">
        <v>23905</v>
      </c>
      <c r="T1104" s="1" t="s">
        <v>23903</v>
      </c>
      <c r="U1104" s="1" t="s">
        <v>22</v>
      </c>
      <c r="V1104" s="1" t="s">
        <v>23</v>
      </c>
      <c r="W1104" s="1">
        <v>33558</v>
      </c>
    </row>
    <row r="1105" spans="1:23" x14ac:dyDescent="0.2">
      <c r="A1105" s="1" t="s">
        <v>26</v>
      </c>
      <c r="B1105" s="1" t="s">
        <v>24086</v>
      </c>
      <c r="C1105" s="1" t="s">
        <v>22</v>
      </c>
      <c r="D1105" s="1">
        <v>33558</v>
      </c>
      <c r="E1105" s="1" t="s">
        <v>602</v>
      </c>
      <c r="F1105" s="4">
        <v>528703</v>
      </c>
      <c r="G1105" s="4">
        <v>511012</v>
      </c>
      <c r="H1105" s="1" t="s">
        <v>31</v>
      </c>
      <c r="I1105" s="4">
        <v>142183</v>
      </c>
      <c r="J1105" s="1">
        <v>27</v>
      </c>
      <c r="K1105" s="1">
        <v>3.0583297153151099</v>
      </c>
      <c r="N1105" s="1" t="s">
        <v>24087</v>
      </c>
      <c r="O1105" s="1" t="s">
        <v>24088</v>
      </c>
      <c r="P1105" s="1" t="s">
        <v>24089</v>
      </c>
      <c r="T1105" s="1" t="s">
        <v>24086</v>
      </c>
      <c r="U1105" s="1" t="s">
        <v>22</v>
      </c>
      <c r="V1105" s="1" t="s">
        <v>23</v>
      </c>
      <c r="W1105" s="1">
        <v>33558</v>
      </c>
    </row>
    <row r="1106" spans="1:23" x14ac:dyDescent="0.2">
      <c r="A1106" s="1" t="s">
        <v>26</v>
      </c>
      <c r="B1106" s="1" t="s">
        <v>24398</v>
      </c>
      <c r="C1106" s="1" t="s">
        <v>22</v>
      </c>
      <c r="D1106" s="1">
        <v>33558</v>
      </c>
      <c r="E1106" s="1" t="s">
        <v>136</v>
      </c>
      <c r="F1106" s="4">
        <v>650969</v>
      </c>
      <c r="G1106" s="4">
        <v>664559</v>
      </c>
      <c r="H1106" s="1" t="s">
        <v>31</v>
      </c>
      <c r="I1106" s="4">
        <v>178294</v>
      </c>
      <c r="J1106" s="1">
        <v>27</v>
      </c>
      <c r="K1106" s="1">
        <v>2.6776748147459202</v>
      </c>
      <c r="N1106" s="1" t="s">
        <v>24399</v>
      </c>
      <c r="O1106" s="1" t="s">
        <v>24400</v>
      </c>
      <c r="P1106" s="1" t="s">
        <v>24401</v>
      </c>
      <c r="T1106" s="1" t="s">
        <v>24398</v>
      </c>
      <c r="U1106" s="1" t="s">
        <v>22</v>
      </c>
      <c r="V1106" s="1" t="s">
        <v>23</v>
      </c>
      <c r="W1106" s="1">
        <v>33558</v>
      </c>
    </row>
    <row r="1107" spans="1:23" x14ac:dyDescent="0.2">
      <c r="A1107" s="1" t="s">
        <v>26</v>
      </c>
      <c r="B1107" s="1" t="s">
        <v>26007</v>
      </c>
      <c r="C1107" s="1" t="s">
        <v>22</v>
      </c>
      <c r="D1107" s="1">
        <v>33558</v>
      </c>
      <c r="E1107" s="1" t="s">
        <v>884</v>
      </c>
      <c r="F1107" s="4">
        <v>892442</v>
      </c>
      <c r="G1107" s="4">
        <v>950163</v>
      </c>
      <c r="H1107" s="1" t="s">
        <v>31</v>
      </c>
      <c r="I1107" s="4">
        <v>238915</v>
      </c>
      <c r="J1107" s="1">
        <v>27</v>
      </c>
      <c r="K1107" s="1">
        <v>3.2895136521803998</v>
      </c>
      <c r="L1107" s="1">
        <v>1.2008039747610499</v>
      </c>
      <c r="N1107" s="1" t="s">
        <v>26008</v>
      </c>
      <c r="O1107" s="1" t="s">
        <v>26009</v>
      </c>
      <c r="P1107" s="1" t="s">
        <v>26010</v>
      </c>
      <c r="Q1107" s="1" t="s">
        <v>26011</v>
      </c>
      <c r="T1107" s="1" t="s">
        <v>26007</v>
      </c>
      <c r="U1107" s="1" t="s">
        <v>22</v>
      </c>
      <c r="V1107" s="1" t="s">
        <v>23</v>
      </c>
      <c r="W1107" s="1">
        <v>33558</v>
      </c>
    </row>
    <row r="1108" spans="1:23" x14ac:dyDescent="0.2">
      <c r="A1108" s="1" t="s">
        <v>26</v>
      </c>
      <c r="B1108" s="1" t="s">
        <v>18810</v>
      </c>
      <c r="C1108" s="1" t="s">
        <v>22</v>
      </c>
      <c r="D1108" s="1">
        <v>33558</v>
      </c>
      <c r="E1108" s="1" t="s">
        <v>374</v>
      </c>
      <c r="F1108" s="4">
        <v>832932</v>
      </c>
      <c r="G1108" s="4">
        <v>823393</v>
      </c>
      <c r="H1108" s="1" t="s">
        <v>31</v>
      </c>
      <c r="I1108" s="4">
        <v>224094</v>
      </c>
      <c r="J1108" s="1">
        <v>27</v>
      </c>
      <c r="K1108" s="1">
        <v>5.9561807550527597</v>
      </c>
      <c r="L1108" s="1">
        <v>3.6747001216655599</v>
      </c>
      <c r="N1108" s="1" t="s">
        <v>26698</v>
      </c>
      <c r="P1108" s="1" t="s">
        <v>26699</v>
      </c>
      <c r="Q1108" s="1" t="s">
        <v>26700</v>
      </c>
      <c r="R1108" s="1" t="s">
        <v>26701</v>
      </c>
      <c r="S1108" s="1" t="s">
        <v>26702</v>
      </c>
      <c r="T1108" s="1" t="s">
        <v>18810</v>
      </c>
      <c r="U1108" s="1" t="s">
        <v>22</v>
      </c>
      <c r="V1108" s="1" t="s">
        <v>23</v>
      </c>
      <c r="W1108" s="1">
        <v>33558</v>
      </c>
    </row>
    <row r="1109" spans="1:23" x14ac:dyDescent="0.2">
      <c r="A1109" s="1" t="s">
        <v>26</v>
      </c>
      <c r="B1109" s="1" t="s">
        <v>27191</v>
      </c>
      <c r="C1109" s="1" t="s">
        <v>22</v>
      </c>
      <c r="D1109" s="1">
        <v>33558</v>
      </c>
      <c r="E1109" s="1" t="s">
        <v>143</v>
      </c>
      <c r="F1109" s="4">
        <v>475618</v>
      </c>
      <c r="G1109" s="4">
        <v>492091</v>
      </c>
      <c r="H1109" s="1" t="s">
        <v>31</v>
      </c>
      <c r="I1109" s="4">
        <v>126367</v>
      </c>
      <c r="J1109" s="1">
        <v>27</v>
      </c>
      <c r="K1109" s="1">
        <v>2.2599444295723798</v>
      </c>
      <c r="N1109" s="1" t="s">
        <v>27192</v>
      </c>
      <c r="Q1109" s="1" t="s">
        <v>27193</v>
      </c>
      <c r="T1109" s="1" t="s">
        <v>27191</v>
      </c>
      <c r="U1109" s="1" t="s">
        <v>22</v>
      </c>
      <c r="V1109" s="1" t="s">
        <v>23</v>
      </c>
      <c r="W1109" s="1">
        <v>33558</v>
      </c>
    </row>
    <row r="1110" spans="1:23" x14ac:dyDescent="0.2">
      <c r="A1110" s="1" t="s">
        <v>26</v>
      </c>
      <c r="B1110" s="1" t="s">
        <v>27986</v>
      </c>
      <c r="C1110" s="1" t="s">
        <v>22</v>
      </c>
      <c r="D1110" s="1">
        <v>33558</v>
      </c>
      <c r="E1110" s="1" t="s">
        <v>72</v>
      </c>
      <c r="F1110" s="4">
        <v>572624</v>
      </c>
      <c r="G1110" s="4">
        <v>576741</v>
      </c>
      <c r="H1110" s="1" t="s">
        <v>31</v>
      </c>
      <c r="I1110" s="4">
        <v>156835</v>
      </c>
      <c r="J1110" s="1">
        <v>27</v>
      </c>
      <c r="K1110" s="1">
        <v>6.3380541687564298</v>
      </c>
      <c r="L1110" s="1">
        <v>3.8271491955707302</v>
      </c>
      <c r="N1110" s="1" t="s">
        <v>27987</v>
      </c>
      <c r="Q1110" s="1" t="s">
        <v>27988</v>
      </c>
      <c r="T1110" s="1" t="s">
        <v>27986</v>
      </c>
      <c r="U1110" s="1" t="s">
        <v>22</v>
      </c>
      <c r="V1110" s="1" t="s">
        <v>23</v>
      </c>
      <c r="W1110" s="1">
        <v>33558</v>
      </c>
    </row>
    <row r="1111" spans="1:23" x14ac:dyDescent="0.2">
      <c r="A1111" s="1" t="s">
        <v>26</v>
      </c>
      <c r="B1111" s="1" t="s">
        <v>28328</v>
      </c>
      <c r="C1111" s="1" t="s">
        <v>22</v>
      </c>
      <c r="D1111" s="1">
        <v>33558</v>
      </c>
      <c r="E1111" s="1" t="s">
        <v>265</v>
      </c>
      <c r="F1111" s="4">
        <v>708962</v>
      </c>
      <c r="G1111" s="4">
        <v>710819</v>
      </c>
      <c r="H1111" s="1" t="s">
        <v>31</v>
      </c>
      <c r="I1111" s="4">
        <v>192556</v>
      </c>
      <c r="J1111" s="1">
        <v>27</v>
      </c>
      <c r="K1111" s="1">
        <v>2.9615580175975702</v>
      </c>
      <c r="N1111" s="1" t="s">
        <v>28329</v>
      </c>
      <c r="O1111" s="1" t="s">
        <v>28330</v>
      </c>
      <c r="P1111" s="1" t="s">
        <v>28331</v>
      </c>
      <c r="Q1111" s="1" t="s">
        <v>28332</v>
      </c>
      <c r="R1111" s="1" t="s">
        <v>28333</v>
      </c>
      <c r="S1111" s="1" t="s">
        <v>28334</v>
      </c>
      <c r="T1111" s="1" t="s">
        <v>28328</v>
      </c>
      <c r="U1111" s="1" t="s">
        <v>22</v>
      </c>
      <c r="V1111" s="1" t="s">
        <v>23</v>
      </c>
      <c r="W1111" s="1">
        <v>33558</v>
      </c>
    </row>
    <row r="1112" spans="1:23" x14ac:dyDescent="0.2">
      <c r="A1112" s="1" t="s">
        <v>26</v>
      </c>
      <c r="B1112" s="1" t="s">
        <v>29145</v>
      </c>
      <c r="C1112" s="1" t="s">
        <v>22</v>
      </c>
      <c r="D1112" s="1">
        <v>33558</v>
      </c>
      <c r="E1112" s="1" t="s">
        <v>3028</v>
      </c>
      <c r="F1112" s="4">
        <v>537896</v>
      </c>
      <c r="G1112" s="4">
        <v>504339</v>
      </c>
      <c r="H1112" s="1" t="s">
        <v>31</v>
      </c>
      <c r="I1112" s="4">
        <v>147045</v>
      </c>
      <c r="J1112" s="1">
        <v>27</v>
      </c>
      <c r="K1112" s="1">
        <v>1.5102771041988099</v>
      </c>
      <c r="N1112" s="1" t="s">
        <v>29146</v>
      </c>
      <c r="Q1112" s="1" t="s">
        <v>29147</v>
      </c>
      <c r="T1112" s="1" t="s">
        <v>29145</v>
      </c>
      <c r="U1112" s="1" t="s">
        <v>22</v>
      </c>
      <c r="V1112" s="1" t="s">
        <v>23</v>
      </c>
      <c r="W1112" s="1">
        <v>33558</v>
      </c>
    </row>
    <row r="1113" spans="1:23" x14ac:dyDescent="0.2">
      <c r="A1113" s="1" t="s">
        <v>26</v>
      </c>
      <c r="B1113" s="1" t="s">
        <v>29460</v>
      </c>
      <c r="C1113" s="1" t="s">
        <v>22</v>
      </c>
      <c r="D1113" s="1">
        <v>33558</v>
      </c>
      <c r="E1113" s="1" t="s">
        <v>254</v>
      </c>
      <c r="F1113" s="4">
        <v>462122</v>
      </c>
      <c r="G1113" s="4">
        <v>441424</v>
      </c>
      <c r="H1113" s="1" t="s">
        <v>31</v>
      </c>
      <c r="I1113" s="4">
        <v>126606</v>
      </c>
      <c r="J1113" s="1">
        <v>27</v>
      </c>
      <c r="K1113" s="1">
        <v>3.31370925017423</v>
      </c>
      <c r="L1113" s="1">
        <v>1.62016086307745</v>
      </c>
      <c r="N1113" s="1" t="s">
        <v>29461</v>
      </c>
      <c r="O1113" s="1" t="s">
        <v>29462</v>
      </c>
      <c r="P1113" s="1" t="s">
        <v>29463</v>
      </c>
      <c r="Q1113" s="1" t="s">
        <v>29464</v>
      </c>
      <c r="T1113" s="1" t="s">
        <v>29460</v>
      </c>
      <c r="U1113" s="1" t="s">
        <v>22</v>
      </c>
      <c r="V1113" s="1" t="s">
        <v>23</v>
      </c>
      <c r="W1113" s="1">
        <v>33558</v>
      </c>
    </row>
    <row r="1114" spans="1:23" x14ac:dyDescent="0.2">
      <c r="A1114" s="1" t="s">
        <v>26</v>
      </c>
      <c r="B1114" s="1" t="s">
        <v>30214</v>
      </c>
      <c r="C1114" s="1" t="s">
        <v>22</v>
      </c>
      <c r="D1114" s="1">
        <v>33558</v>
      </c>
      <c r="E1114" s="1" t="s">
        <v>678</v>
      </c>
      <c r="F1114" s="4">
        <v>980438</v>
      </c>
      <c r="G1114" s="4">
        <v>994532</v>
      </c>
      <c r="H1114" s="1" t="s">
        <v>31</v>
      </c>
      <c r="I1114" s="4">
        <v>268314</v>
      </c>
      <c r="J1114" s="1">
        <v>27</v>
      </c>
      <c r="K1114" s="1">
        <v>1.72231185437201</v>
      </c>
      <c r="N1114" s="1" t="s">
        <v>30215</v>
      </c>
      <c r="Q1114" s="1" t="s">
        <v>30216</v>
      </c>
      <c r="T1114" s="1" t="s">
        <v>30214</v>
      </c>
      <c r="U1114" s="1" t="s">
        <v>22</v>
      </c>
      <c r="V1114" s="1" t="s">
        <v>23</v>
      </c>
      <c r="W1114" s="1">
        <v>33558</v>
      </c>
    </row>
    <row r="1115" spans="1:23" x14ac:dyDescent="0.2">
      <c r="A1115" s="1" t="s">
        <v>26</v>
      </c>
      <c r="B1115" s="1" t="s">
        <v>30485</v>
      </c>
      <c r="C1115" s="1" t="s">
        <v>22</v>
      </c>
      <c r="D1115" s="1">
        <v>33558</v>
      </c>
      <c r="F1115" s="4">
        <v>291468</v>
      </c>
      <c r="G1115" s="4">
        <v>291468</v>
      </c>
      <c r="H1115" s="1" t="s">
        <v>25</v>
      </c>
      <c r="I1115" s="4">
        <v>78301</v>
      </c>
      <c r="J1115" s="1">
        <v>27</v>
      </c>
      <c r="K1115" s="1">
        <v>4.6362903495556997</v>
      </c>
      <c r="N1115" s="1" t="s">
        <v>187</v>
      </c>
    </row>
    <row r="1116" spans="1:23" x14ac:dyDescent="0.2">
      <c r="A1116" s="1" t="s">
        <v>26</v>
      </c>
      <c r="B1116" s="1" t="s">
        <v>30810</v>
      </c>
      <c r="C1116" s="1" t="s">
        <v>22</v>
      </c>
      <c r="D1116" s="1">
        <v>33558</v>
      </c>
      <c r="E1116" s="1" t="s">
        <v>527</v>
      </c>
      <c r="F1116" s="4">
        <v>529112</v>
      </c>
      <c r="G1116" s="4">
        <v>510294</v>
      </c>
      <c r="H1116" s="1" t="s">
        <v>31</v>
      </c>
      <c r="I1116" s="4">
        <v>141248</v>
      </c>
      <c r="J1116" s="1">
        <v>27</v>
      </c>
      <c r="K1116" s="1">
        <v>2.1443550863388499</v>
      </c>
      <c r="N1116" s="1" t="s">
        <v>30811</v>
      </c>
      <c r="O1116" s="1" t="s">
        <v>30812</v>
      </c>
      <c r="P1116" s="1" t="s">
        <v>30813</v>
      </c>
      <c r="Q1116" s="1" t="s">
        <v>30814</v>
      </c>
      <c r="S1116" s="1" t="s">
        <v>30815</v>
      </c>
      <c r="T1116" s="1" t="s">
        <v>30810</v>
      </c>
      <c r="U1116" s="1" t="s">
        <v>22</v>
      </c>
      <c r="V1116" s="1" t="s">
        <v>23</v>
      </c>
      <c r="W1116" s="1">
        <v>33558</v>
      </c>
    </row>
    <row r="1117" spans="1:23" x14ac:dyDescent="0.2">
      <c r="A1117" s="1" t="s">
        <v>26</v>
      </c>
      <c r="B1117" s="1" t="s">
        <v>30967</v>
      </c>
      <c r="C1117" s="1" t="s">
        <v>22</v>
      </c>
      <c r="D1117" s="1">
        <v>33558</v>
      </c>
      <c r="E1117" s="1" t="s">
        <v>1059</v>
      </c>
      <c r="F1117" s="4">
        <v>579553</v>
      </c>
      <c r="G1117" s="4">
        <v>574085</v>
      </c>
      <c r="H1117" s="1" t="s">
        <v>31</v>
      </c>
      <c r="I1117" s="4">
        <v>158357</v>
      </c>
      <c r="J1117" s="1">
        <v>27</v>
      </c>
      <c r="K1117" s="1">
        <v>3.0180112152777698</v>
      </c>
      <c r="N1117" s="1" t="s">
        <v>30968</v>
      </c>
      <c r="O1117" s="1" t="s">
        <v>30969</v>
      </c>
      <c r="P1117" s="1" t="s">
        <v>30970</v>
      </c>
      <c r="Q1117" s="1" t="s">
        <v>30971</v>
      </c>
      <c r="T1117" s="1" t="s">
        <v>30967</v>
      </c>
      <c r="U1117" s="1" t="s">
        <v>22</v>
      </c>
      <c r="V1117" s="1" t="s">
        <v>23</v>
      </c>
      <c r="W1117" s="1">
        <v>33558</v>
      </c>
    </row>
    <row r="1118" spans="1:23" x14ac:dyDescent="0.2">
      <c r="A1118" s="1" t="s">
        <v>26</v>
      </c>
      <c r="B1118" s="1" t="s">
        <v>32724</v>
      </c>
      <c r="C1118" s="1" t="s">
        <v>22</v>
      </c>
      <c r="D1118" s="1">
        <v>33558</v>
      </c>
      <c r="E1118" s="1" t="s">
        <v>30</v>
      </c>
      <c r="F1118" s="4">
        <v>694336</v>
      </c>
      <c r="G1118" s="4">
        <v>674221</v>
      </c>
      <c r="H1118" s="1" t="s">
        <v>31</v>
      </c>
      <c r="I1118" s="4">
        <v>184945</v>
      </c>
      <c r="J1118" s="1">
        <v>27</v>
      </c>
      <c r="K1118" s="1">
        <v>8.5932809332063904</v>
      </c>
      <c r="L1118" s="1">
        <v>2.2008078149579302</v>
      </c>
      <c r="N1118" s="1" t="s">
        <v>32725</v>
      </c>
      <c r="O1118" s="1" t="s">
        <v>32726</v>
      </c>
      <c r="P1118" s="1" t="s">
        <v>32727</v>
      </c>
      <c r="Q1118" s="1" t="s">
        <v>32728</v>
      </c>
      <c r="T1118" s="1" t="s">
        <v>32724</v>
      </c>
      <c r="U1118" s="1" t="s">
        <v>22</v>
      </c>
      <c r="V1118" s="1" t="s">
        <v>23</v>
      </c>
      <c r="W1118" s="1">
        <v>33558</v>
      </c>
    </row>
    <row r="1119" spans="1:23" x14ac:dyDescent="0.2">
      <c r="A1119" s="1" t="s">
        <v>26</v>
      </c>
      <c r="B1119" s="1" t="s">
        <v>33309</v>
      </c>
      <c r="C1119" s="1" t="s">
        <v>22</v>
      </c>
      <c r="D1119" s="1">
        <v>33558</v>
      </c>
      <c r="E1119" s="1" t="s">
        <v>30</v>
      </c>
      <c r="F1119" s="4">
        <v>635693</v>
      </c>
      <c r="G1119" s="4">
        <v>649562</v>
      </c>
      <c r="H1119" s="1" t="s">
        <v>31</v>
      </c>
      <c r="I1119" s="4">
        <v>170676</v>
      </c>
      <c r="J1119" s="1">
        <v>27</v>
      </c>
      <c r="K1119" s="1">
        <v>7.8943566385092998</v>
      </c>
      <c r="L1119" s="1">
        <v>2.1981200793695201</v>
      </c>
      <c r="N1119" s="1" t="s">
        <v>33310</v>
      </c>
      <c r="O1119" s="1" t="s">
        <v>33311</v>
      </c>
      <c r="P1119" s="1" t="s">
        <v>33312</v>
      </c>
      <c r="Q1119" s="1" t="s">
        <v>33313</v>
      </c>
      <c r="T1119" s="1" t="s">
        <v>33309</v>
      </c>
      <c r="U1119" s="1" t="s">
        <v>22</v>
      </c>
      <c r="V1119" s="1" t="s">
        <v>23</v>
      </c>
      <c r="W1119" s="1">
        <v>33558</v>
      </c>
    </row>
    <row r="1120" spans="1:23" x14ac:dyDescent="0.2">
      <c r="A1120" s="1" t="s">
        <v>26</v>
      </c>
      <c r="B1120" s="1" t="s">
        <v>34983</v>
      </c>
      <c r="C1120" s="1" t="s">
        <v>22</v>
      </c>
      <c r="D1120" s="1">
        <v>33558</v>
      </c>
      <c r="E1120" s="1" t="s">
        <v>132</v>
      </c>
      <c r="F1120" s="4">
        <v>498836</v>
      </c>
      <c r="G1120" s="4">
        <v>533533</v>
      </c>
      <c r="H1120" s="1" t="s">
        <v>31</v>
      </c>
      <c r="I1120" s="4">
        <v>134252</v>
      </c>
      <c r="J1120" s="1">
        <v>27</v>
      </c>
      <c r="K1120" s="1">
        <v>2.0422069692104698</v>
      </c>
      <c r="N1120" s="1" t="s">
        <v>34984</v>
      </c>
      <c r="T1120" s="1" t="s">
        <v>34983</v>
      </c>
      <c r="U1120" s="1" t="s">
        <v>22</v>
      </c>
      <c r="V1120" s="1" t="s">
        <v>23</v>
      </c>
      <c r="W1120" s="1">
        <v>33558</v>
      </c>
    </row>
    <row r="1121" spans="1:23" x14ac:dyDescent="0.2">
      <c r="A1121" s="1" t="s">
        <v>26</v>
      </c>
      <c r="B1121" s="1" t="s">
        <v>35139</v>
      </c>
      <c r="C1121" s="1" t="s">
        <v>22</v>
      </c>
      <c r="D1121" s="1">
        <v>33558</v>
      </c>
      <c r="E1121" s="1" t="s">
        <v>917</v>
      </c>
      <c r="F1121" s="4">
        <v>383829</v>
      </c>
      <c r="G1121" s="4">
        <v>369027</v>
      </c>
      <c r="H1121" s="1" t="s">
        <v>31</v>
      </c>
      <c r="I1121" s="4">
        <v>104476</v>
      </c>
      <c r="J1121" s="1">
        <v>27</v>
      </c>
      <c r="K1121" s="1">
        <v>1.9508091201214599</v>
      </c>
      <c r="N1121" s="1" t="s">
        <v>35140</v>
      </c>
      <c r="O1121" s="1" t="s">
        <v>35141</v>
      </c>
      <c r="P1121" s="1">
        <v>8136294977</v>
      </c>
      <c r="Q1121" s="1" t="s">
        <v>35142</v>
      </c>
      <c r="T1121" s="1" t="s">
        <v>35139</v>
      </c>
      <c r="U1121" s="1" t="s">
        <v>22</v>
      </c>
      <c r="V1121" s="1" t="s">
        <v>23</v>
      </c>
      <c r="W1121" s="1">
        <v>33558</v>
      </c>
    </row>
    <row r="1122" spans="1:23" x14ac:dyDescent="0.2">
      <c r="A1122" s="1" t="s">
        <v>26</v>
      </c>
      <c r="B1122" s="1" t="s">
        <v>36064</v>
      </c>
      <c r="C1122" s="1" t="s">
        <v>22</v>
      </c>
      <c r="D1122" s="1">
        <v>33558</v>
      </c>
      <c r="E1122" s="1" t="s">
        <v>843</v>
      </c>
      <c r="F1122" s="4">
        <v>867498</v>
      </c>
      <c r="G1122" s="4">
        <v>889591</v>
      </c>
      <c r="H1122" s="1" t="s">
        <v>31</v>
      </c>
      <c r="I1122" s="4">
        <v>233121</v>
      </c>
      <c r="J1122" s="1">
        <v>27</v>
      </c>
      <c r="K1122" s="1">
        <v>1.95080977598566</v>
      </c>
      <c r="N1122" s="1" t="s">
        <v>36065</v>
      </c>
      <c r="P1122" s="1" t="s">
        <v>36066</v>
      </c>
      <c r="Q1122" s="1" t="s">
        <v>36067</v>
      </c>
      <c r="T1122" s="1" t="s">
        <v>36064</v>
      </c>
      <c r="U1122" s="1" t="s">
        <v>22</v>
      </c>
      <c r="V1122" s="1" t="s">
        <v>23</v>
      </c>
      <c r="W1122" s="1">
        <v>33558</v>
      </c>
    </row>
    <row r="1123" spans="1:23" x14ac:dyDescent="0.2">
      <c r="A1123" s="1" t="s">
        <v>26</v>
      </c>
      <c r="B1123" s="1" t="s">
        <v>36931</v>
      </c>
      <c r="C1123" s="1" t="s">
        <v>22</v>
      </c>
      <c r="D1123" s="1">
        <v>33558</v>
      </c>
      <c r="E1123" s="1" t="s">
        <v>745</v>
      </c>
      <c r="F1123" s="4">
        <v>651033</v>
      </c>
      <c r="G1123" s="4">
        <v>601390</v>
      </c>
      <c r="H1123" s="1" t="s">
        <v>31</v>
      </c>
      <c r="I1123" s="4">
        <v>174497</v>
      </c>
      <c r="J1123" s="1">
        <v>27</v>
      </c>
      <c r="K1123" s="1">
        <v>0.74919730877887203</v>
      </c>
      <c r="N1123" s="1" t="s">
        <v>36932</v>
      </c>
      <c r="Q1123" s="1" t="s">
        <v>36933</v>
      </c>
      <c r="T1123" s="1" t="s">
        <v>36931</v>
      </c>
      <c r="U1123" s="1" t="s">
        <v>22</v>
      </c>
      <c r="V1123" s="1" t="s">
        <v>23</v>
      </c>
      <c r="W1123" s="1">
        <v>33558</v>
      </c>
    </row>
    <row r="1124" spans="1:23" x14ac:dyDescent="0.2">
      <c r="A1124" s="1" t="s">
        <v>26</v>
      </c>
      <c r="B1124" s="1" t="s">
        <v>37798</v>
      </c>
      <c r="C1124" s="1" t="s">
        <v>22</v>
      </c>
      <c r="D1124" s="1">
        <v>33558</v>
      </c>
      <c r="E1124" s="1" t="s">
        <v>878</v>
      </c>
      <c r="F1124" s="4">
        <v>664718</v>
      </c>
      <c r="G1124" s="4">
        <v>689851</v>
      </c>
      <c r="H1124" s="1" t="s">
        <v>31</v>
      </c>
      <c r="I1124" s="4">
        <v>179098</v>
      </c>
      <c r="J1124" s="1">
        <v>27</v>
      </c>
      <c r="K1124" s="1">
        <v>7.1470471608049504</v>
      </c>
      <c r="L1124" s="1">
        <v>4.1954342575791497</v>
      </c>
      <c r="N1124" s="1" t="s">
        <v>37799</v>
      </c>
      <c r="O1124" s="1" t="s">
        <v>37800</v>
      </c>
      <c r="P1124" s="1" t="s">
        <v>37801</v>
      </c>
      <c r="Q1124" s="1" t="s">
        <v>37802</v>
      </c>
      <c r="R1124" s="1" t="s">
        <v>37803</v>
      </c>
      <c r="S1124" s="1" t="s">
        <v>37804</v>
      </c>
      <c r="T1124" s="1" t="s">
        <v>37798</v>
      </c>
      <c r="U1124" s="1" t="s">
        <v>22</v>
      </c>
      <c r="V1124" s="1" t="s">
        <v>23</v>
      </c>
      <c r="W1124" s="1">
        <v>33558</v>
      </c>
    </row>
    <row r="1125" spans="1:23" x14ac:dyDescent="0.2">
      <c r="A1125" s="1" t="s">
        <v>26</v>
      </c>
      <c r="B1125" s="1" t="s">
        <v>29</v>
      </c>
      <c r="C1125" s="1" t="s">
        <v>22</v>
      </c>
      <c r="D1125" s="1">
        <v>33558</v>
      </c>
      <c r="E1125" s="1" t="s">
        <v>30</v>
      </c>
      <c r="F1125" s="4">
        <v>532531</v>
      </c>
      <c r="G1125" s="4">
        <v>541544</v>
      </c>
      <c r="H1125" s="1" t="s">
        <v>31</v>
      </c>
      <c r="I1125" s="4">
        <v>149004</v>
      </c>
      <c r="J1125" s="1">
        <v>28</v>
      </c>
      <c r="K1125" s="1">
        <v>2.3540151240790501</v>
      </c>
      <c r="N1125" s="1" t="s">
        <v>32</v>
      </c>
      <c r="P1125" s="1" t="s">
        <v>33</v>
      </c>
      <c r="Q1125" s="1" t="s">
        <v>34</v>
      </c>
      <c r="T1125" s="1" t="s">
        <v>29</v>
      </c>
      <c r="U1125" s="1" t="s">
        <v>22</v>
      </c>
      <c r="V1125" s="1" t="s">
        <v>23</v>
      </c>
      <c r="W1125" s="1">
        <v>33558</v>
      </c>
    </row>
    <row r="1126" spans="1:23" x14ac:dyDescent="0.2">
      <c r="A1126" s="1" t="s">
        <v>26</v>
      </c>
      <c r="B1126" s="1" t="s">
        <v>1901</v>
      </c>
      <c r="C1126" s="1" t="s">
        <v>22</v>
      </c>
      <c r="D1126" s="1">
        <v>33558</v>
      </c>
      <c r="E1126" s="1" t="s">
        <v>374</v>
      </c>
      <c r="F1126" s="4">
        <v>698043</v>
      </c>
      <c r="G1126" s="4">
        <v>665412</v>
      </c>
      <c r="H1126" s="1" t="s">
        <v>31</v>
      </c>
      <c r="I1126" s="4">
        <v>192578</v>
      </c>
      <c r="J1126" s="1">
        <v>28</v>
      </c>
      <c r="K1126" s="1">
        <v>5.9269276900720103</v>
      </c>
      <c r="L1126" s="1">
        <v>3.7411128183492601</v>
      </c>
      <c r="N1126" s="1" t="s">
        <v>1902</v>
      </c>
      <c r="O1126" s="1" t="s">
        <v>1903</v>
      </c>
      <c r="Q1126" s="1" t="s">
        <v>1904</v>
      </c>
      <c r="R1126" s="1" t="s">
        <v>1905</v>
      </c>
      <c r="S1126" s="1">
        <v>8134686024</v>
      </c>
      <c r="T1126" s="1" t="s">
        <v>1901</v>
      </c>
      <c r="U1126" s="1" t="s">
        <v>22</v>
      </c>
      <c r="V1126" s="1" t="s">
        <v>23</v>
      </c>
      <c r="W1126" s="1">
        <v>33558</v>
      </c>
    </row>
    <row r="1127" spans="1:23" x14ac:dyDescent="0.2">
      <c r="A1127" s="1" t="s">
        <v>26</v>
      </c>
      <c r="B1127" s="1" t="s">
        <v>2259</v>
      </c>
      <c r="C1127" s="1" t="s">
        <v>22</v>
      </c>
      <c r="D1127" s="1">
        <v>33558</v>
      </c>
      <c r="E1127" s="1" t="s">
        <v>1155</v>
      </c>
      <c r="F1127" s="4">
        <v>445571</v>
      </c>
      <c r="G1127" s="4">
        <v>458242</v>
      </c>
      <c r="H1127" s="1" t="s">
        <v>31</v>
      </c>
      <c r="I1127" s="4">
        <v>125682</v>
      </c>
      <c r="J1127" s="1">
        <v>28</v>
      </c>
      <c r="K1127" s="1">
        <v>3.1201450799917798</v>
      </c>
      <c r="N1127" s="1" t="s">
        <v>2260</v>
      </c>
      <c r="O1127" s="1" t="s">
        <v>2261</v>
      </c>
      <c r="P1127" s="1" t="s">
        <v>2262</v>
      </c>
      <c r="Q1127" s="1" t="s">
        <v>2263</v>
      </c>
      <c r="R1127" s="1" t="s">
        <v>2264</v>
      </c>
      <c r="S1127" s="1" t="s">
        <v>2265</v>
      </c>
      <c r="T1127" s="1" t="s">
        <v>2259</v>
      </c>
      <c r="U1127" s="1" t="s">
        <v>22</v>
      </c>
      <c r="V1127" s="1" t="s">
        <v>23</v>
      </c>
      <c r="W1127" s="1">
        <v>33558</v>
      </c>
    </row>
    <row r="1128" spans="1:23" x14ac:dyDescent="0.2">
      <c r="A1128" s="1" t="s">
        <v>26</v>
      </c>
      <c r="B1128" s="1" t="s">
        <v>2674</v>
      </c>
      <c r="C1128" s="1" t="s">
        <v>22</v>
      </c>
      <c r="D1128" s="1">
        <v>33558</v>
      </c>
      <c r="E1128" s="1" t="s">
        <v>30</v>
      </c>
      <c r="F1128" s="4">
        <v>413902</v>
      </c>
      <c r="G1128" s="4">
        <v>405163</v>
      </c>
      <c r="H1128" s="1" t="s">
        <v>31</v>
      </c>
      <c r="I1128" s="4">
        <v>114513</v>
      </c>
      <c r="J1128" s="1">
        <v>28</v>
      </c>
      <c r="K1128" s="1">
        <v>6.7841237112953001</v>
      </c>
      <c r="L1128" s="1">
        <v>4.4615430661340101</v>
      </c>
      <c r="N1128" s="1" t="s">
        <v>2675</v>
      </c>
      <c r="O1128" s="1" t="s">
        <v>2676</v>
      </c>
      <c r="P1128" s="1" t="s">
        <v>2677</v>
      </c>
      <c r="T1128" s="1" t="s">
        <v>2674</v>
      </c>
      <c r="U1128" s="1" t="s">
        <v>22</v>
      </c>
      <c r="V1128" s="1" t="s">
        <v>23</v>
      </c>
      <c r="W1128" s="1">
        <v>33558</v>
      </c>
    </row>
    <row r="1129" spans="1:23" x14ac:dyDescent="0.2">
      <c r="A1129" s="1" t="s">
        <v>26</v>
      </c>
      <c r="B1129" s="1" t="s">
        <v>3245</v>
      </c>
      <c r="C1129" s="1" t="s">
        <v>22</v>
      </c>
      <c r="D1129" s="1">
        <v>33558</v>
      </c>
      <c r="E1129" s="1" t="s">
        <v>509</v>
      </c>
      <c r="F1129" s="4">
        <v>595063</v>
      </c>
      <c r="G1129" s="4">
        <v>604702</v>
      </c>
      <c r="H1129" s="1" t="s">
        <v>31</v>
      </c>
      <c r="I1129" s="4">
        <v>164845</v>
      </c>
      <c r="J1129" s="1">
        <v>28</v>
      </c>
      <c r="K1129" s="1">
        <v>1.0072424238351201</v>
      </c>
      <c r="N1129" s="1" t="s">
        <v>3246</v>
      </c>
      <c r="O1129" s="1" t="s">
        <v>3247</v>
      </c>
      <c r="P1129" s="1" t="s">
        <v>3248</v>
      </c>
      <c r="T1129" s="1" t="s">
        <v>3245</v>
      </c>
      <c r="U1129" s="1" t="s">
        <v>22</v>
      </c>
      <c r="V1129" s="1" t="s">
        <v>23</v>
      </c>
      <c r="W1129" s="1">
        <v>33558</v>
      </c>
    </row>
    <row r="1130" spans="1:23" x14ac:dyDescent="0.2">
      <c r="A1130" s="1" t="s">
        <v>26</v>
      </c>
      <c r="B1130" s="1" t="s">
        <v>5856</v>
      </c>
      <c r="C1130" s="1" t="s">
        <v>22</v>
      </c>
      <c r="D1130" s="1">
        <v>33558</v>
      </c>
      <c r="E1130" s="1" t="s">
        <v>30</v>
      </c>
      <c r="F1130" s="4">
        <v>784064</v>
      </c>
      <c r="G1130" s="4">
        <v>775224</v>
      </c>
      <c r="H1130" s="1" t="s">
        <v>31</v>
      </c>
      <c r="I1130" s="4">
        <v>221805</v>
      </c>
      <c r="J1130" s="1">
        <v>28</v>
      </c>
      <c r="K1130" s="1">
        <v>3.5771363717144502</v>
      </c>
      <c r="L1130" s="1">
        <v>1.8136955114994</v>
      </c>
      <c r="N1130" s="1" t="s">
        <v>5857</v>
      </c>
      <c r="O1130" s="1" t="s">
        <v>5858</v>
      </c>
      <c r="P1130" s="1" t="s">
        <v>5859</v>
      </c>
      <c r="Q1130" s="1" t="s">
        <v>5860</v>
      </c>
      <c r="S1130" s="1" t="s">
        <v>5861</v>
      </c>
      <c r="T1130" s="1" t="s">
        <v>5856</v>
      </c>
      <c r="U1130" s="1" t="s">
        <v>22</v>
      </c>
      <c r="V1130" s="1" t="s">
        <v>23</v>
      </c>
      <c r="W1130" s="1">
        <v>33558</v>
      </c>
    </row>
    <row r="1131" spans="1:23" x14ac:dyDescent="0.2">
      <c r="A1131" s="1" t="s">
        <v>26</v>
      </c>
      <c r="B1131" s="1" t="s">
        <v>6461</v>
      </c>
      <c r="C1131" s="1" t="s">
        <v>22</v>
      </c>
      <c r="D1131" s="1">
        <v>33558</v>
      </c>
      <c r="E1131" s="1" t="s">
        <v>1155</v>
      </c>
      <c r="F1131" s="4">
        <v>402618</v>
      </c>
      <c r="G1131" s="4">
        <v>409339</v>
      </c>
      <c r="H1131" s="1" t="s">
        <v>31</v>
      </c>
      <c r="I1131" s="4">
        <v>114661</v>
      </c>
      <c r="J1131" s="1">
        <v>28</v>
      </c>
      <c r="K1131" s="1">
        <v>6.5986422275114496</v>
      </c>
      <c r="L1131" s="1">
        <v>5.5341260984791898</v>
      </c>
      <c r="N1131" s="1" t="s">
        <v>6463</v>
      </c>
      <c r="T1131" s="1" t="s">
        <v>6462</v>
      </c>
      <c r="U1131" s="1" t="s">
        <v>22</v>
      </c>
      <c r="V1131" s="1" t="s">
        <v>23</v>
      </c>
      <c r="W1131" s="1">
        <v>33559</v>
      </c>
    </row>
    <row r="1132" spans="1:23" x14ac:dyDescent="0.2">
      <c r="A1132" s="1" t="s">
        <v>26</v>
      </c>
      <c r="B1132" s="1" t="s">
        <v>6475</v>
      </c>
      <c r="C1132" s="1" t="s">
        <v>22</v>
      </c>
      <c r="D1132" s="1">
        <v>33558</v>
      </c>
      <c r="E1132" s="1" t="s">
        <v>745</v>
      </c>
      <c r="F1132" s="4">
        <v>613180</v>
      </c>
      <c r="G1132" s="4">
        <v>602168</v>
      </c>
      <c r="H1132" s="1" t="s">
        <v>31</v>
      </c>
      <c r="I1132" s="4">
        <v>170725</v>
      </c>
      <c r="J1132" s="1">
        <v>28</v>
      </c>
      <c r="K1132" s="1">
        <v>3.79219061460822</v>
      </c>
      <c r="L1132" s="1">
        <v>0.60401857159747097</v>
      </c>
      <c r="N1132" s="1" t="s">
        <v>6476</v>
      </c>
      <c r="P1132" s="1" t="s">
        <v>6477</v>
      </c>
      <c r="Q1132" s="1" t="s">
        <v>6478</v>
      </c>
      <c r="T1132" s="1" t="s">
        <v>6475</v>
      </c>
      <c r="U1132" s="1" t="s">
        <v>22</v>
      </c>
      <c r="V1132" s="1" t="s">
        <v>23</v>
      </c>
      <c r="W1132" s="1">
        <v>33558</v>
      </c>
    </row>
    <row r="1133" spans="1:23" x14ac:dyDescent="0.2">
      <c r="A1133" s="1" t="s">
        <v>26</v>
      </c>
      <c r="B1133" s="1" t="s">
        <v>6878</v>
      </c>
      <c r="C1133" s="1" t="s">
        <v>22</v>
      </c>
      <c r="D1133" s="1">
        <v>33558</v>
      </c>
      <c r="E1133" s="1" t="s">
        <v>484</v>
      </c>
      <c r="F1133" s="4">
        <v>572351</v>
      </c>
      <c r="G1133" s="4">
        <v>593868</v>
      </c>
      <c r="H1133" s="1" t="s">
        <v>31</v>
      </c>
      <c r="I1133" s="4">
        <v>159962</v>
      </c>
      <c r="J1133" s="1">
        <v>28</v>
      </c>
      <c r="K1133" s="1">
        <v>4.0556317228880401</v>
      </c>
      <c r="L1133" s="1">
        <v>1.6416532282643801</v>
      </c>
      <c r="N1133" s="1" t="s">
        <v>6879</v>
      </c>
      <c r="O1133" s="1" t="s">
        <v>6880</v>
      </c>
      <c r="P1133" s="1">
        <v>8505434925</v>
      </c>
      <c r="Q1133" s="1" t="s">
        <v>6881</v>
      </c>
      <c r="T1133" s="1" t="s">
        <v>6878</v>
      </c>
      <c r="U1133" s="1" t="s">
        <v>22</v>
      </c>
      <c r="V1133" s="1" t="s">
        <v>23</v>
      </c>
      <c r="W1133" s="1">
        <v>33558</v>
      </c>
    </row>
    <row r="1134" spans="1:23" x14ac:dyDescent="0.2">
      <c r="A1134" s="1" t="s">
        <v>26</v>
      </c>
      <c r="B1134" s="1" t="s">
        <v>7306</v>
      </c>
      <c r="C1134" s="1" t="s">
        <v>22</v>
      </c>
      <c r="D1134" s="1">
        <v>33558</v>
      </c>
      <c r="E1134" s="1" t="s">
        <v>1155</v>
      </c>
      <c r="F1134" s="4">
        <v>442392</v>
      </c>
      <c r="G1134" s="4">
        <v>449783</v>
      </c>
      <c r="H1134" s="1" t="s">
        <v>31</v>
      </c>
      <c r="I1134" s="4">
        <v>125504</v>
      </c>
      <c r="J1134" s="1">
        <v>28</v>
      </c>
      <c r="K1134" s="1">
        <v>3.0072448546706898</v>
      </c>
      <c r="N1134" s="1" t="s">
        <v>7307</v>
      </c>
      <c r="Q1134" s="1" t="s">
        <v>7308</v>
      </c>
      <c r="T1134" s="1" t="s">
        <v>7306</v>
      </c>
      <c r="U1134" s="1" t="s">
        <v>22</v>
      </c>
      <c r="V1134" s="1" t="s">
        <v>23</v>
      </c>
      <c r="W1134" s="1">
        <v>33558</v>
      </c>
    </row>
    <row r="1135" spans="1:23" x14ac:dyDescent="0.2">
      <c r="A1135" s="1" t="s">
        <v>26</v>
      </c>
      <c r="B1135" s="1" t="s">
        <v>7523</v>
      </c>
      <c r="C1135" s="1" t="s">
        <v>22</v>
      </c>
      <c r="D1135" s="1">
        <v>33558</v>
      </c>
      <c r="E1135" s="1" t="s">
        <v>1155</v>
      </c>
      <c r="F1135" s="4">
        <v>513239</v>
      </c>
      <c r="G1135" s="4">
        <v>552248</v>
      </c>
      <c r="H1135" s="1" t="s">
        <v>31</v>
      </c>
      <c r="I1135" s="4">
        <v>143286</v>
      </c>
      <c r="J1135" s="1">
        <v>28</v>
      </c>
      <c r="K1135" s="1">
        <v>1.73573947863774</v>
      </c>
      <c r="L1135" s="1">
        <v>1.4534814141216099</v>
      </c>
      <c r="N1135" s="1" t="s">
        <v>7524</v>
      </c>
      <c r="T1135" s="1" t="s">
        <v>7523</v>
      </c>
      <c r="U1135" s="1" t="s">
        <v>22</v>
      </c>
      <c r="V1135" s="1" t="s">
        <v>23</v>
      </c>
      <c r="W1135" s="1">
        <v>33558</v>
      </c>
    </row>
    <row r="1136" spans="1:23" x14ac:dyDescent="0.2">
      <c r="A1136" s="1" t="s">
        <v>26</v>
      </c>
      <c r="B1136" s="1" t="s">
        <v>8400</v>
      </c>
      <c r="C1136" s="1" t="s">
        <v>22</v>
      </c>
      <c r="D1136" s="1">
        <v>33558</v>
      </c>
      <c r="E1136" s="1" t="s">
        <v>30</v>
      </c>
      <c r="F1136" s="4">
        <v>606520</v>
      </c>
      <c r="G1136" s="4">
        <v>699900</v>
      </c>
      <c r="H1136" s="1" t="s">
        <v>31</v>
      </c>
      <c r="I1136" s="4">
        <v>172514</v>
      </c>
      <c r="J1136" s="1">
        <v>28</v>
      </c>
      <c r="K1136" s="1">
        <v>2.5047092867155301</v>
      </c>
      <c r="N1136" s="1" t="s">
        <v>8401</v>
      </c>
      <c r="O1136" s="1" t="s">
        <v>8402</v>
      </c>
      <c r="P1136" s="1" t="s">
        <v>8403</v>
      </c>
      <c r="Q1136" s="1" t="s">
        <v>8404</v>
      </c>
      <c r="T1136" s="1" t="s">
        <v>8400</v>
      </c>
      <c r="U1136" s="1" t="s">
        <v>22</v>
      </c>
      <c r="V1136" s="1" t="s">
        <v>23</v>
      </c>
      <c r="W1136" s="1">
        <v>33558</v>
      </c>
    </row>
    <row r="1137" spans="1:23" x14ac:dyDescent="0.2">
      <c r="A1137" s="1" t="s">
        <v>26</v>
      </c>
      <c r="B1137" s="1" t="s">
        <v>9774</v>
      </c>
      <c r="C1137" s="1" t="s">
        <v>22</v>
      </c>
      <c r="D1137" s="1">
        <v>33558</v>
      </c>
      <c r="E1137" s="1" t="s">
        <v>341</v>
      </c>
      <c r="F1137" s="4">
        <v>507051</v>
      </c>
      <c r="G1137" s="4">
        <v>507044</v>
      </c>
      <c r="H1137" s="1" t="s">
        <v>31</v>
      </c>
      <c r="I1137" s="4">
        <v>141760</v>
      </c>
      <c r="J1137" s="1">
        <v>28</v>
      </c>
      <c r="K1137" s="1">
        <v>4.4776763341298196</v>
      </c>
      <c r="L1137" s="1">
        <v>2.87552579649542</v>
      </c>
      <c r="N1137" s="1" t="s">
        <v>9775</v>
      </c>
      <c r="O1137" s="1" t="s">
        <v>9776</v>
      </c>
      <c r="P1137" s="1" t="s">
        <v>9777</v>
      </c>
      <c r="T1137" s="1" t="s">
        <v>9774</v>
      </c>
      <c r="U1137" s="1" t="s">
        <v>22</v>
      </c>
      <c r="V1137" s="1" t="s">
        <v>23</v>
      </c>
      <c r="W1137" s="1">
        <v>33558</v>
      </c>
    </row>
    <row r="1138" spans="1:23" x14ac:dyDescent="0.2">
      <c r="A1138" s="1" t="s">
        <v>26</v>
      </c>
      <c r="B1138" s="1" t="s">
        <v>11646</v>
      </c>
      <c r="C1138" s="1" t="s">
        <v>22</v>
      </c>
      <c r="D1138" s="1">
        <v>33558</v>
      </c>
      <c r="E1138" s="1" t="s">
        <v>374</v>
      </c>
      <c r="F1138" s="4">
        <v>729742</v>
      </c>
      <c r="G1138" s="4">
        <v>738502</v>
      </c>
      <c r="H1138" s="1" t="s">
        <v>31</v>
      </c>
      <c r="I1138" s="4">
        <v>202345</v>
      </c>
      <c r="J1138" s="1">
        <v>28</v>
      </c>
      <c r="K1138" s="1">
        <v>5.8029463035145303</v>
      </c>
      <c r="L1138" s="1">
        <v>3.7948817873855001</v>
      </c>
      <c r="N1138" s="1" t="s">
        <v>11647</v>
      </c>
      <c r="O1138" s="1" t="s">
        <v>11648</v>
      </c>
      <c r="P1138" s="1" t="s">
        <v>11649</v>
      </c>
      <c r="Q1138" s="1" t="s">
        <v>11647</v>
      </c>
      <c r="T1138" s="1" t="s">
        <v>11646</v>
      </c>
      <c r="U1138" s="1" t="s">
        <v>22</v>
      </c>
      <c r="V1138" s="1" t="s">
        <v>23</v>
      </c>
      <c r="W1138" s="1">
        <v>33558</v>
      </c>
    </row>
    <row r="1139" spans="1:23" x14ac:dyDescent="0.2">
      <c r="A1139" s="1" t="s">
        <v>26</v>
      </c>
      <c r="B1139" s="1" t="s">
        <v>13277</v>
      </c>
      <c r="C1139" s="1" t="s">
        <v>22</v>
      </c>
      <c r="D1139" s="1">
        <v>33558</v>
      </c>
      <c r="E1139" s="1" t="s">
        <v>341</v>
      </c>
      <c r="F1139" s="4">
        <v>461830</v>
      </c>
      <c r="G1139" s="4">
        <v>460655</v>
      </c>
      <c r="H1139" s="1" t="s">
        <v>31</v>
      </c>
      <c r="I1139" s="4">
        <v>131546</v>
      </c>
      <c r="J1139" s="1">
        <v>28</v>
      </c>
      <c r="K1139" s="1">
        <v>3.95886119222296</v>
      </c>
      <c r="L1139" s="1">
        <v>2.1846676438358701</v>
      </c>
      <c r="N1139" s="1" t="s">
        <v>13278</v>
      </c>
      <c r="T1139" s="1" t="s">
        <v>13277</v>
      </c>
      <c r="U1139" s="1" t="s">
        <v>22</v>
      </c>
      <c r="V1139" s="1" t="s">
        <v>23</v>
      </c>
      <c r="W1139" s="1">
        <v>33558</v>
      </c>
    </row>
    <row r="1140" spans="1:23" x14ac:dyDescent="0.2">
      <c r="A1140" s="1" t="s">
        <v>26</v>
      </c>
      <c r="B1140" s="1" t="s">
        <v>13410</v>
      </c>
      <c r="C1140" s="1" t="s">
        <v>22</v>
      </c>
      <c r="D1140" s="1">
        <v>33558</v>
      </c>
      <c r="E1140" s="1" t="s">
        <v>350</v>
      </c>
      <c r="F1140" s="4">
        <v>856946</v>
      </c>
      <c r="G1140" s="4">
        <v>902931</v>
      </c>
      <c r="H1140" s="1" t="s">
        <v>31</v>
      </c>
      <c r="I1140" s="4">
        <v>241916</v>
      </c>
      <c r="J1140" s="1">
        <v>28</v>
      </c>
      <c r="K1140" s="1">
        <v>6.2921945260852201</v>
      </c>
      <c r="L1140" s="1">
        <v>5.1147751712465102</v>
      </c>
      <c r="N1140" s="1" t="s">
        <v>13411</v>
      </c>
      <c r="O1140" s="1" t="s">
        <v>13412</v>
      </c>
      <c r="P1140" s="1" t="s">
        <v>13413</v>
      </c>
      <c r="Q1140" s="1" t="s">
        <v>13414</v>
      </c>
      <c r="R1140" s="1" t="s">
        <v>13415</v>
      </c>
      <c r="T1140" s="1" t="s">
        <v>13410</v>
      </c>
      <c r="U1140" s="1" t="s">
        <v>22</v>
      </c>
      <c r="V1140" s="1" t="s">
        <v>23</v>
      </c>
      <c r="W1140" s="1">
        <v>33558</v>
      </c>
    </row>
    <row r="1141" spans="1:23" x14ac:dyDescent="0.2">
      <c r="A1141" s="1" t="s">
        <v>26</v>
      </c>
      <c r="B1141" s="1" t="s">
        <v>13720</v>
      </c>
      <c r="C1141" s="1" t="s">
        <v>22</v>
      </c>
      <c r="D1141" s="1">
        <v>33558</v>
      </c>
      <c r="E1141" s="1" t="s">
        <v>304</v>
      </c>
      <c r="F1141" s="4">
        <v>446572</v>
      </c>
      <c r="G1141" s="4">
        <v>452344</v>
      </c>
      <c r="H1141" s="1" t="s">
        <v>31</v>
      </c>
      <c r="I1141" s="4">
        <v>125621</v>
      </c>
      <c r="J1141" s="1">
        <v>28</v>
      </c>
      <c r="K1141" s="1">
        <v>2.6524098125435498</v>
      </c>
      <c r="N1141" s="1" t="s">
        <v>13721</v>
      </c>
      <c r="P1141" s="1">
        <v>8057160851</v>
      </c>
      <c r="Q1141" s="1" t="s">
        <v>13722</v>
      </c>
      <c r="T1141" s="1" t="s">
        <v>13720</v>
      </c>
      <c r="U1141" s="1" t="s">
        <v>22</v>
      </c>
      <c r="V1141" s="1" t="s">
        <v>23</v>
      </c>
      <c r="W1141" s="1">
        <v>33558</v>
      </c>
    </row>
    <row r="1142" spans="1:23" x14ac:dyDescent="0.2">
      <c r="A1142" s="1" t="s">
        <v>26</v>
      </c>
      <c r="B1142" s="1" t="s">
        <v>15568</v>
      </c>
      <c r="C1142" s="1" t="s">
        <v>22</v>
      </c>
      <c r="D1142" s="1">
        <v>33558</v>
      </c>
      <c r="E1142" s="1" t="s">
        <v>1046</v>
      </c>
      <c r="F1142" s="4">
        <v>514266</v>
      </c>
      <c r="G1142" s="4">
        <v>508566</v>
      </c>
      <c r="H1142" s="1" t="s">
        <v>31</v>
      </c>
      <c r="I1142" s="4">
        <v>143593</v>
      </c>
      <c r="J1142" s="1">
        <v>28</v>
      </c>
      <c r="K1142" s="1">
        <v>6.2169268460025799</v>
      </c>
      <c r="L1142" s="1">
        <v>4.8970343728843</v>
      </c>
      <c r="N1142" s="1" t="s">
        <v>15569</v>
      </c>
      <c r="O1142" s="1" t="s">
        <v>15570</v>
      </c>
      <c r="P1142" s="1" t="s">
        <v>15571</v>
      </c>
      <c r="T1142" s="1" t="s">
        <v>15568</v>
      </c>
      <c r="U1142" s="1" t="s">
        <v>22</v>
      </c>
      <c r="V1142" s="1" t="s">
        <v>23</v>
      </c>
      <c r="W1142" s="1">
        <v>33558</v>
      </c>
    </row>
    <row r="1143" spans="1:23" x14ac:dyDescent="0.2">
      <c r="A1143" s="1" t="s">
        <v>26</v>
      </c>
      <c r="B1143" s="1" t="s">
        <v>16019</v>
      </c>
      <c r="C1143" s="1" t="s">
        <v>22</v>
      </c>
      <c r="D1143" s="1">
        <v>33558</v>
      </c>
      <c r="E1143" s="1" t="s">
        <v>719</v>
      </c>
      <c r="F1143" s="4">
        <v>497178</v>
      </c>
      <c r="G1143" s="4">
        <v>456234</v>
      </c>
      <c r="H1143" s="1" t="s">
        <v>31</v>
      </c>
      <c r="I1143" s="4">
        <v>136945</v>
      </c>
      <c r="J1143" s="1">
        <v>28</v>
      </c>
      <c r="K1143" s="1">
        <v>4.4077875094583803</v>
      </c>
      <c r="L1143" s="1">
        <v>0.17122836967343599</v>
      </c>
      <c r="N1143" s="1" t="s">
        <v>16020</v>
      </c>
      <c r="T1143" s="1" t="s">
        <v>16019</v>
      </c>
      <c r="U1143" s="1" t="s">
        <v>22</v>
      </c>
      <c r="V1143" s="1" t="s">
        <v>23</v>
      </c>
      <c r="W1143" s="1">
        <v>33558</v>
      </c>
    </row>
    <row r="1144" spans="1:23" x14ac:dyDescent="0.2">
      <c r="A1144" s="1" t="s">
        <v>26</v>
      </c>
      <c r="B1144" s="1" t="s">
        <v>16740</v>
      </c>
      <c r="C1144" s="1" t="s">
        <v>22</v>
      </c>
      <c r="D1144" s="1">
        <v>33558</v>
      </c>
      <c r="E1144" s="1" t="s">
        <v>63</v>
      </c>
      <c r="F1144" s="4">
        <v>441200</v>
      </c>
      <c r="G1144" s="4">
        <v>468848</v>
      </c>
      <c r="H1144" s="1" t="s">
        <v>31</v>
      </c>
      <c r="I1144" s="4">
        <v>124094</v>
      </c>
      <c r="J1144" s="1">
        <v>28</v>
      </c>
      <c r="K1144" s="1">
        <v>1.5074917691293701</v>
      </c>
      <c r="N1144" s="1" t="s">
        <v>16741</v>
      </c>
      <c r="P1144" s="1" t="s">
        <v>16742</v>
      </c>
      <c r="Q1144" s="1" t="s">
        <v>16743</v>
      </c>
      <c r="R1144" s="1" t="s">
        <v>16744</v>
      </c>
      <c r="S1144" s="1" t="s">
        <v>16745</v>
      </c>
      <c r="T1144" s="1" t="s">
        <v>16740</v>
      </c>
      <c r="U1144" s="1" t="s">
        <v>22</v>
      </c>
      <c r="V1144" s="1" t="s">
        <v>23</v>
      </c>
      <c r="W1144" s="1">
        <v>33558</v>
      </c>
    </row>
    <row r="1145" spans="1:23" x14ac:dyDescent="0.2">
      <c r="A1145" s="1" t="s">
        <v>26</v>
      </c>
      <c r="B1145" s="1" t="s">
        <v>17143</v>
      </c>
      <c r="C1145" s="1" t="s">
        <v>22</v>
      </c>
      <c r="D1145" s="1">
        <v>33558</v>
      </c>
      <c r="E1145" s="1" t="s">
        <v>591</v>
      </c>
      <c r="F1145" s="4">
        <v>731742</v>
      </c>
      <c r="G1145" s="4">
        <v>784464</v>
      </c>
      <c r="H1145" s="1" t="s">
        <v>31</v>
      </c>
      <c r="I1145" s="4">
        <v>201288</v>
      </c>
      <c r="J1145" s="1">
        <v>28</v>
      </c>
      <c r="K1145" s="1">
        <v>2.1470352685994101</v>
      </c>
      <c r="L1145" s="1">
        <v>2.0314438707499498</v>
      </c>
      <c r="N1145" s="1" t="s">
        <v>17144</v>
      </c>
      <c r="Q1145" s="1" t="s">
        <v>17145</v>
      </c>
      <c r="T1145" s="1" t="s">
        <v>17143</v>
      </c>
      <c r="U1145" s="1" t="s">
        <v>22</v>
      </c>
      <c r="V1145" s="1" t="s">
        <v>23</v>
      </c>
      <c r="W1145" s="1">
        <v>33558</v>
      </c>
    </row>
    <row r="1146" spans="1:23" x14ac:dyDescent="0.2">
      <c r="A1146" s="1" t="s">
        <v>26</v>
      </c>
      <c r="B1146" s="1" t="s">
        <v>18205</v>
      </c>
      <c r="C1146" s="1" t="s">
        <v>22</v>
      </c>
      <c r="D1146" s="1">
        <v>33558</v>
      </c>
      <c r="E1146" s="1" t="s">
        <v>30</v>
      </c>
      <c r="F1146" s="4">
        <v>620650</v>
      </c>
      <c r="G1146" s="4">
        <v>607830</v>
      </c>
      <c r="H1146" s="1" t="s">
        <v>31</v>
      </c>
      <c r="I1146" s="4">
        <v>170814</v>
      </c>
      <c r="J1146" s="1">
        <v>28</v>
      </c>
      <c r="K1146" s="1">
        <v>0.56907894218563304</v>
      </c>
      <c r="L1146" s="1">
        <v>9.3603795814043197E-2</v>
      </c>
      <c r="N1146" s="1" t="s">
        <v>18206</v>
      </c>
      <c r="O1146" s="1" t="s">
        <v>18207</v>
      </c>
      <c r="P1146" s="1" t="s">
        <v>18208</v>
      </c>
      <c r="Q1146" s="1" t="s">
        <v>18209</v>
      </c>
      <c r="R1146" s="1" t="s">
        <v>18210</v>
      </c>
      <c r="S1146" s="1" t="s">
        <v>18211</v>
      </c>
      <c r="T1146" s="1" t="s">
        <v>18205</v>
      </c>
      <c r="U1146" s="1" t="s">
        <v>22</v>
      </c>
      <c r="V1146" s="1" t="s">
        <v>23</v>
      </c>
      <c r="W1146" s="1">
        <v>33558</v>
      </c>
    </row>
    <row r="1147" spans="1:23" x14ac:dyDescent="0.2">
      <c r="A1147" s="1" t="s">
        <v>26</v>
      </c>
      <c r="B1147" s="1" t="s">
        <v>19349</v>
      </c>
      <c r="C1147" s="1" t="s">
        <v>22</v>
      </c>
      <c r="D1147" s="1">
        <v>33558</v>
      </c>
      <c r="E1147" s="1" t="s">
        <v>265</v>
      </c>
      <c r="F1147" s="4">
        <v>440761</v>
      </c>
      <c r="G1147" s="4">
        <v>491827</v>
      </c>
      <c r="H1147" s="1" t="s">
        <v>31</v>
      </c>
      <c r="I1147" s="4">
        <v>124563</v>
      </c>
      <c r="J1147" s="1">
        <v>28</v>
      </c>
      <c r="K1147" s="1">
        <v>2.6551011432820499</v>
      </c>
      <c r="N1147" s="1" t="s">
        <v>19350</v>
      </c>
      <c r="O1147" s="1" t="s">
        <v>19351</v>
      </c>
      <c r="P1147" s="1" t="s">
        <v>19352</v>
      </c>
      <c r="Q1147" s="1" t="s">
        <v>19353</v>
      </c>
      <c r="T1147" s="1" t="s">
        <v>19349</v>
      </c>
      <c r="U1147" s="1" t="s">
        <v>22</v>
      </c>
      <c r="V1147" s="1" t="s">
        <v>23</v>
      </c>
      <c r="W1147" s="1">
        <v>33558</v>
      </c>
    </row>
    <row r="1148" spans="1:23" x14ac:dyDescent="0.2">
      <c r="A1148" s="1" t="s">
        <v>26</v>
      </c>
      <c r="B1148" s="1" t="s">
        <v>19858</v>
      </c>
      <c r="C1148" s="1" t="s">
        <v>22</v>
      </c>
      <c r="D1148" s="1">
        <v>33558</v>
      </c>
      <c r="E1148" s="1" t="s">
        <v>30</v>
      </c>
      <c r="F1148" s="4">
        <v>554785</v>
      </c>
      <c r="G1148" s="4">
        <v>538363</v>
      </c>
      <c r="H1148" s="1" t="s">
        <v>31</v>
      </c>
      <c r="I1148" s="4">
        <v>157640</v>
      </c>
      <c r="J1148" s="1">
        <v>28</v>
      </c>
      <c r="K1148" s="1">
        <v>0.82176804454151697</v>
      </c>
      <c r="N1148" s="1" t="s">
        <v>19859</v>
      </c>
      <c r="O1148" s="1" t="s">
        <v>19860</v>
      </c>
      <c r="Q1148" s="1" t="s">
        <v>19861</v>
      </c>
      <c r="T1148" s="1" t="s">
        <v>19858</v>
      </c>
      <c r="U1148" s="1" t="s">
        <v>22</v>
      </c>
      <c r="V1148" s="1" t="s">
        <v>23</v>
      </c>
      <c r="W1148" s="1">
        <v>33558</v>
      </c>
    </row>
    <row r="1149" spans="1:23" x14ac:dyDescent="0.2">
      <c r="A1149" s="1" t="s">
        <v>26</v>
      </c>
      <c r="B1149" s="1" t="s">
        <v>20992</v>
      </c>
      <c r="C1149" s="1" t="s">
        <v>22</v>
      </c>
      <c r="D1149" s="1">
        <v>33558</v>
      </c>
      <c r="E1149" s="1" t="s">
        <v>1059</v>
      </c>
      <c r="F1149" s="4">
        <v>644616</v>
      </c>
      <c r="G1149" s="4">
        <v>680000</v>
      </c>
      <c r="H1149" s="1" t="s">
        <v>31</v>
      </c>
      <c r="I1149" s="4">
        <v>179062</v>
      </c>
      <c r="J1149" s="1">
        <v>28</v>
      </c>
      <c r="K1149" s="1">
        <v>2.8916612172067899</v>
      </c>
      <c r="N1149" s="1" t="s">
        <v>20993</v>
      </c>
      <c r="O1149" s="1" t="s">
        <v>20994</v>
      </c>
      <c r="P1149" s="1" t="s">
        <v>20995</v>
      </c>
      <c r="Q1149" s="1" t="s">
        <v>20996</v>
      </c>
      <c r="T1149" s="1" t="s">
        <v>20992</v>
      </c>
      <c r="U1149" s="1" t="s">
        <v>22</v>
      </c>
      <c r="V1149" s="1" t="s">
        <v>23</v>
      </c>
      <c r="W1149" s="1">
        <v>33558</v>
      </c>
    </row>
    <row r="1150" spans="1:23" x14ac:dyDescent="0.2">
      <c r="A1150" s="1" t="s">
        <v>26</v>
      </c>
      <c r="B1150" s="1" t="s">
        <v>21124</v>
      </c>
      <c r="C1150" s="1" t="s">
        <v>22</v>
      </c>
      <c r="D1150" s="1">
        <v>33558</v>
      </c>
      <c r="E1150" s="1" t="s">
        <v>374</v>
      </c>
      <c r="F1150" s="4">
        <v>771586</v>
      </c>
      <c r="G1150" s="4">
        <v>4750</v>
      </c>
      <c r="H1150" s="1" t="s">
        <v>31</v>
      </c>
      <c r="I1150" s="4">
        <v>218329</v>
      </c>
      <c r="J1150" s="1">
        <v>28</v>
      </c>
      <c r="K1150" s="1">
        <v>7.0663926357464604</v>
      </c>
      <c r="L1150" s="1">
        <v>4.2249947862840997</v>
      </c>
      <c r="N1150" s="1" t="s">
        <v>21125</v>
      </c>
      <c r="O1150" s="1" t="s">
        <v>21126</v>
      </c>
      <c r="P1150" s="1">
        <v>8137469872</v>
      </c>
      <c r="Q1150" s="1" t="s">
        <v>21127</v>
      </c>
      <c r="R1150" s="1" t="s">
        <v>21128</v>
      </c>
      <c r="S1150" s="1" t="s">
        <v>21129</v>
      </c>
      <c r="T1150" s="1" t="s">
        <v>21124</v>
      </c>
      <c r="U1150" s="1" t="s">
        <v>22</v>
      </c>
      <c r="V1150" s="1" t="s">
        <v>23</v>
      </c>
      <c r="W1150" s="1">
        <v>33558</v>
      </c>
    </row>
    <row r="1151" spans="1:23" x14ac:dyDescent="0.2">
      <c r="A1151" s="1" t="s">
        <v>26</v>
      </c>
      <c r="B1151" s="1" t="s">
        <v>21319</v>
      </c>
      <c r="C1151" s="1" t="s">
        <v>22</v>
      </c>
      <c r="D1151" s="1">
        <v>33558</v>
      </c>
      <c r="E1151" s="1" t="s">
        <v>403</v>
      </c>
      <c r="F1151" s="4">
        <v>686630</v>
      </c>
      <c r="G1151" s="4">
        <v>645000</v>
      </c>
      <c r="H1151" s="1" t="s">
        <v>31</v>
      </c>
      <c r="I1151" s="4">
        <v>191147</v>
      </c>
      <c r="J1151" s="1">
        <v>28</v>
      </c>
      <c r="K1151" s="1">
        <v>3.6954248943087902</v>
      </c>
      <c r="L1151" s="1">
        <v>2.1282205932335199</v>
      </c>
      <c r="N1151" s="1" t="s">
        <v>21320</v>
      </c>
      <c r="Q1151" s="1" t="s">
        <v>21321</v>
      </c>
      <c r="T1151" s="1" t="s">
        <v>21319</v>
      </c>
      <c r="U1151" s="1" t="s">
        <v>22</v>
      </c>
      <c r="V1151" s="1" t="s">
        <v>23</v>
      </c>
      <c r="W1151" s="1">
        <v>33558</v>
      </c>
    </row>
    <row r="1152" spans="1:23" x14ac:dyDescent="0.2">
      <c r="A1152" s="1" t="s">
        <v>26</v>
      </c>
      <c r="B1152" s="1" t="s">
        <v>21500</v>
      </c>
      <c r="C1152" s="1" t="s">
        <v>22</v>
      </c>
      <c r="D1152" s="1">
        <v>33558</v>
      </c>
      <c r="E1152" s="1" t="s">
        <v>30</v>
      </c>
      <c r="F1152" s="4">
        <v>860616</v>
      </c>
      <c r="G1152" s="4">
        <v>791712</v>
      </c>
      <c r="H1152" s="1" t="s">
        <v>31</v>
      </c>
      <c r="I1152" s="4">
        <v>242986</v>
      </c>
      <c r="J1152" s="1">
        <v>28</v>
      </c>
      <c r="K1152" s="1">
        <v>2.6954248953666302</v>
      </c>
      <c r="N1152" s="1" t="s">
        <v>21501</v>
      </c>
      <c r="O1152" s="1" t="s">
        <v>21502</v>
      </c>
      <c r="Q1152" s="1" t="s">
        <v>21503</v>
      </c>
      <c r="R1152" s="1" t="s">
        <v>21504</v>
      </c>
      <c r="S1152" s="1" t="s">
        <v>21505</v>
      </c>
      <c r="T1152" s="1" t="s">
        <v>21500</v>
      </c>
      <c r="U1152" s="1" t="s">
        <v>22</v>
      </c>
      <c r="V1152" s="1" t="s">
        <v>23</v>
      </c>
      <c r="W1152" s="1">
        <v>33558</v>
      </c>
    </row>
    <row r="1153" spans="1:23" x14ac:dyDescent="0.2">
      <c r="A1153" s="1" t="s">
        <v>26</v>
      </c>
      <c r="B1153" s="1" t="s">
        <v>21584</v>
      </c>
      <c r="C1153" s="1" t="s">
        <v>22</v>
      </c>
      <c r="D1153" s="1">
        <v>33558</v>
      </c>
      <c r="E1153" s="1" t="s">
        <v>641</v>
      </c>
      <c r="F1153" s="4">
        <v>481740</v>
      </c>
      <c r="G1153" s="4">
        <v>466708</v>
      </c>
      <c r="H1153" s="1" t="s">
        <v>31</v>
      </c>
      <c r="I1153" s="4">
        <v>136001</v>
      </c>
      <c r="J1153" s="1">
        <v>28</v>
      </c>
      <c r="K1153" s="1">
        <v>2.9508014683828598</v>
      </c>
      <c r="N1153" s="1" t="s">
        <v>21585</v>
      </c>
      <c r="Q1153" s="1" t="s">
        <v>21586</v>
      </c>
      <c r="T1153" s="1" t="s">
        <v>21584</v>
      </c>
      <c r="U1153" s="1" t="s">
        <v>22</v>
      </c>
      <c r="V1153" s="1" t="s">
        <v>23</v>
      </c>
      <c r="W1153" s="1">
        <v>33558</v>
      </c>
    </row>
    <row r="1154" spans="1:23" x14ac:dyDescent="0.2">
      <c r="A1154" s="1" t="s">
        <v>26</v>
      </c>
      <c r="B1154" s="1" t="s">
        <v>21904</v>
      </c>
      <c r="C1154" s="1" t="s">
        <v>22</v>
      </c>
      <c r="D1154" s="1">
        <v>33558</v>
      </c>
      <c r="E1154" s="1" t="s">
        <v>354</v>
      </c>
      <c r="F1154" s="4">
        <v>460509</v>
      </c>
      <c r="G1154" s="4">
        <v>483659</v>
      </c>
      <c r="H1154" s="1" t="s">
        <v>31</v>
      </c>
      <c r="I1154" s="4">
        <v>128834</v>
      </c>
      <c r="J1154" s="1">
        <v>28</v>
      </c>
      <c r="K1154" s="1">
        <v>1.7438122224400101</v>
      </c>
      <c r="N1154" s="1" t="s">
        <v>21905</v>
      </c>
      <c r="O1154" s="1" t="s">
        <v>21906</v>
      </c>
      <c r="P1154" s="1">
        <v>5612948937</v>
      </c>
      <c r="Q1154" s="1" t="s">
        <v>21907</v>
      </c>
      <c r="T1154" s="1" t="s">
        <v>21904</v>
      </c>
      <c r="U1154" s="1" t="s">
        <v>22</v>
      </c>
      <c r="V1154" s="1" t="s">
        <v>23</v>
      </c>
      <c r="W1154" s="1">
        <v>33558</v>
      </c>
    </row>
    <row r="1155" spans="1:23" x14ac:dyDescent="0.2">
      <c r="A1155" s="1" t="s">
        <v>26</v>
      </c>
      <c r="B1155" s="1" t="s">
        <v>23842</v>
      </c>
      <c r="C1155" s="1" t="s">
        <v>22</v>
      </c>
      <c r="D1155" s="1">
        <v>33558</v>
      </c>
      <c r="E1155" s="1" t="s">
        <v>197</v>
      </c>
      <c r="F1155" s="4">
        <v>591569</v>
      </c>
      <c r="G1155" s="4">
        <v>601065</v>
      </c>
      <c r="H1155" s="1" t="s">
        <v>31</v>
      </c>
      <c r="I1155" s="4">
        <v>162868</v>
      </c>
      <c r="J1155" s="1">
        <v>28</v>
      </c>
      <c r="K1155" s="1">
        <v>2.2330606575754102</v>
      </c>
      <c r="L1155" s="1">
        <v>0.114781087682945</v>
      </c>
      <c r="N1155" s="1" t="s">
        <v>23843</v>
      </c>
      <c r="O1155" s="1" t="s">
        <v>23844</v>
      </c>
      <c r="P1155" s="1" t="s">
        <v>23845</v>
      </c>
      <c r="Q1155" s="1" t="s">
        <v>23846</v>
      </c>
      <c r="R1155" s="1" t="s">
        <v>23847</v>
      </c>
      <c r="S1155" s="1" t="s">
        <v>23848</v>
      </c>
      <c r="T1155" s="1" t="s">
        <v>23842</v>
      </c>
      <c r="U1155" s="1" t="s">
        <v>22</v>
      </c>
      <c r="V1155" s="1" t="s">
        <v>23</v>
      </c>
      <c r="W1155" s="1">
        <v>33558</v>
      </c>
    </row>
    <row r="1156" spans="1:23" x14ac:dyDescent="0.2">
      <c r="A1156" s="1" t="s">
        <v>26</v>
      </c>
      <c r="B1156" s="1" t="s">
        <v>26043</v>
      </c>
      <c r="C1156" s="1" t="s">
        <v>22</v>
      </c>
      <c r="D1156" s="1">
        <v>33558</v>
      </c>
      <c r="E1156" s="1" t="s">
        <v>1705</v>
      </c>
      <c r="F1156" s="4">
        <v>183231</v>
      </c>
      <c r="G1156" s="4">
        <v>232003</v>
      </c>
      <c r="H1156" s="1" t="s">
        <v>31</v>
      </c>
      <c r="I1156" s="4">
        <v>50847</v>
      </c>
      <c r="J1156" s="1">
        <v>28</v>
      </c>
      <c r="K1156" s="1">
        <v>4.9588684909523097</v>
      </c>
      <c r="N1156" s="1" t="s">
        <v>26044</v>
      </c>
      <c r="T1156" s="1" t="s">
        <v>26043</v>
      </c>
      <c r="U1156" s="1" t="s">
        <v>22</v>
      </c>
      <c r="V1156" s="1" t="s">
        <v>23</v>
      </c>
      <c r="W1156" s="1">
        <v>33558</v>
      </c>
    </row>
    <row r="1157" spans="1:23" x14ac:dyDescent="0.2">
      <c r="A1157" s="1" t="s">
        <v>26</v>
      </c>
      <c r="B1157" s="1" t="s">
        <v>27070</v>
      </c>
      <c r="C1157" s="1" t="s">
        <v>22</v>
      </c>
      <c r="D1157" s="1">
        <v>33558</v>
      </c>
      <c r="E1157" s="1" t="s">
        <v>659</v>
      </c>
      <c r="F1157" s="4">
        <v>511216</v>
      </c>
      <c r="G1157" s="4">
        <v>534061</v>
      </c>
      <c r="H1157" s="1" t="s">
        <v>31</v>
      </c>
      <c r="I1157" s="4">
        <v>141189</v>
      </c>
      <c r="J1157" s="1">
        <v>28</v>
      </c>
      <c r="K1157" s="1">
        <v>2.83521324649666</v>
      </c>
      <c r="N1157" s="1" t="s">
        <v>27071</v>
      </c>
      <c r="O1157" s="1" t="s">
        <v>27072</v>
      </c>
      <c r="P1157" s="1" t="s">
        <v>27073</v>
      </c>
      <c r="Q1157" s="1" t="s">
        <v>27074</v>
      </c>
      <c r="T1157" s="1" t="s">
        <v>27070</v>
      </c>
      <c r="U1157" s="1" t="s">
        <v>22</v>
      </c>
      <c r="V1157" s="1" t="s">
        <v>23</v>
      </c>
      <c r="W1157" s="1">
        <v>33558</v>
      </c>
    </row>
    <row r="1158" spans="1:23" x14ac:dyDescent="0.2">
      <c r="A1158" s="1" t="s">
        <v>26</v>
      </c>
      <c r="B1158" s="1" t="s">
        <v>28763</v>
      </c>
      <c r="C1158" s="1" t="s">
        <v>22</v>
      </c>
      <c r="D1158" s="1">
        <v>33558</v>
      </c>
      <c r="E1158" s="1" t="s">
        <v>811</v>
      </c>
      <c r="F1158" s="4">
        <v>599609</v>
      </c>
      <c r="G1158" s="4">
        <v>596065</v>
      </c>
      <c r="H1158" s="1" t="s">
        <v>31</v>
      </c>
      <c r="I1158" s="4">
        <v>168018</v>
      </c>
      <c r="J1158" s="1">
        <v>28</v>
      </c>
      <c r="K1158" s="1">
        <v>8.4776872875286209</v>
      </c>
      <c r="L1158" s="1">
        <v>3.8674722337651799</v>
      </c>
      <c r="N1158" s="1" t="s">
        <v>28764</v>
      </c>
      <c r="O1158" s="1" t="s">
        <v>28765</v>
      </c>
      <c r="P1158" s="1" t="s">
        <v>28766</v>
      </c>
      <c r="Q1158" s="1" t="s">
        <v>28767</v>
      </c>
      <c r="R1158" s="1" t="s">
        <v>28768</v>
      </c>
      <c r="S1158" s="1" t="s">
        <v>28766</v>
      </c>
      <c r="T1158" s="1" t="s">
        <v>28763</v>
      </c>
      <c r="U1158" s="1" t="s">
        <v>22</v>
      </c>
      <c r="V1158" s="1" t="s">
        <v>23</v>
      </c>
      <c r="W1158" s="1">
        <v>33558</v>
      </c>
    </row>
    <row r="1159" spans="1:23" x14ac:dyDescent="0.2">
      <c r="A1159" s="1" t="s">
        <v>26</v>
      </c>
      <c r="B1159" s="1" t="s">
        <v>30698</v>
      </c>
      <c r="C1159" s="1" t="s">
        <v>22</v>
      </c>
      <c r="D1159" s="1">
        <v>33558</v>
      </c>
      <c r="E1159" s="1" t="s">
        <v>403</v>
      </c>
      <c r="F1159" s="4">
        <v>619014</v>
      </c>
      <c r="G1159" s="4">
        <v>701350</v>
      </c>
      <c r="H1159" s="1" t="s">
        <v>31</v>
      </c>
      <c r="I1159" s="4">
        <v>172914</v>
      </c>
      <c r="J1159" s="1">
        <v>28</v>
      </c>
      <c r="K1159" s="1">
        <v>2.77069917220479</v>
      </c>
      <c r="N1159" s="1" t="s">
        <v>30699</v>
      </c>
      <c r="O1159" s="1" t="s">
        <v>30700</v>
      </c>
      <c r="P1159" s="1" t="s">
        <v>30701</v>
      </c>
      <c r="Q1159" s="1" t="s">
        <v>30702</v>
      </c>
      <c r="T1159" s="1" t="s">
        <v>30698</v>
      </c>
      <c r="U1159" s="1" t="s">
        <v>22</v>
      </c>
      <c r="V1159" s="1" t="s">
        <v>23</v>
      </c>
      <c r="W1159" s="1">
        <v>33558</v>
      </c>
    </row>
    <row r="1160" spans="1:23" x14ac:dyDescent="0.2">
      <c r="A1160" s="1" t="s">
        <v>26</v>
      </c>
      <c r="B1160" s="1" t="s">
        <v>31580</v>
      </c>
      <c r="C1160" s="1" t="s">
        <v>22</v>
      </c>
      <c r="D1160" s="1">
        <v>33558</v>
      </c>
      <c r="E1160" s="1" t="s">
        <v>484</v>
      </c>
      <c r="F1160" s="4">
        <v>513714</v>
      </c>
      <c r="G1160" s="4">
        <v>510296</v>
      </c>
      <c r="H1160" s="1" t="s">
        <v>31</v>
      </c>
      <c r="I1160" s="4">
        <v>142393</v>
      </c>
      <c r="J1160" s="1">
        <v>28</v>
      </c>
      <c r="K1160" s="1">
        <v>1.0529576797714999</v>
      </c>
      <c r="N1160" s="1" t="s">
        <v>31581</v>
      </c>
      <c r="Q1160" s="1" t="s">
        <v>31582</v>
      </c>
      <c r="T1160" s="1" t="s">
        <v>31580</v>
      </c>
      <c r="U1160" s="1" t="s">
        <v>22</v>
      </c>
      <c r="V1160" s="1" t="s">
        <v>23</v>
      </c>
      <c r="W1160" s="1">
        <v>33558</v>
      </c>
    </row>
    <row r="1161" spans="1:23" x14ac:dyDescent="0.2">
      <c r="A1161" s="1" t="s">
        <v>26</v>
      </c>
      <c r="B1161" s="1" t="s">
        <v>32269</v>
      </c>
      <c r="C1161" s="1" t="s">
        <v>22</v>
      </c>
      <c r="D1161" s="1">
        <v>33558</v>
      </c>
      <c r="E1161" s="1" t="s">
        <v>24</v>
      </c>
      <c r="F1161" s="4">
        <v>637575</v>
      </c>
      <c r="G1161" s="4">
        <v>651287</v>
      </c>
      <c r="H1161" s="1" t="s">
        <v>31</v>
      </c>
      <c r="I1161" s="4">
        <v>179501</v>
      </c>
      <c r="J1161" s="1">
        <v>28</v>
      </c>
      <c r="K1161" s="1">
        <v>2.7250011524293098</v>
      </c>
      <c r="N1161" s="1" t="s">
        <v>32270</v>
      </c>
      <c r="Q1161" s="1" t="s">
        <v>32271</v>
      </c>
      <c r="T1161" s="1" t="s">
        <v>23385</v>
      </c>
      <c r="U1161" s="1" t="s">
        <v>22</v>
      </c>
      <c r="V1161" s="1" t="s">
        <v>23</v>
      </c>
      <c r="W1161" s="1">
        <v>33558</v>
      </c>
    </row>
    <row r="1162" spans="1:23" x14ac:dyDescent="0.2">
      <c r="A1162" s="1" t="s">
        <v>26</v>
      </c>
      <c r="B1162" s="1" t="s">
        <v>32855</v>
      </c>
      <c r="C1162" s="1" t="s">
        <v>22</v>
      </c>
      <c r="D1162" s="1">
        <v>33558</v>
      </c>
      <c r="E1162" s="1" t="s">
        <v>207</v>
      </c>
      <c r="F1162" s="4">
        <v>775904</v>
      </c>
      <c r="G1162" s="4">
        <v>812134</v>
      </c>
      <c r="H1162" s="1" t="s">
        <v>31</v>
      </c>
      <c r="I1162" s="4">
        <v>214375</v>
      </c>
      <c r="J1162" s="1">
        <v>28</v>
      </c>
      <c r="K1162" s="1">
        <v>8.6497325463273995</v>
      </c>
      <c r="L1162" s="1">
        <v>2.4024207183704198</v>
      </c>
      <c r="N1162" s="1" t="s">
        <v>32856</v>
      </c>
      <c r="O1162" s="1" t="s">
        <v>32857</v>
      </c>
      <c r="P1162" s="1" t="s">
        <v>32858</v>
      </c>
      <c r="Q1162" s="1" t="s">
        <v>32859</v>
      </c>
      <c r="R1162" s="1" t="s">
        <v>32860</v>
      </c>
      <c r="S1162" s="1" t="s">
        <v>32861</v>
      </c>
      <c r="T1162" s="1" t="s">
        <v>32855</v>
      </c>
      <c r="U1162" s="1" t="s">
        <v>22</v>
      </c>
      <c r="V1162" s="1" t="s">
        <v>23</v>
      </c>
      <c r="W1162" s="1">
        <v>33558</v>
      </c>
    </row>
    <row r="1163" spans="1:23" x14ac:dyDescent="0.2">
      <c r="A1163" s="1" t="s">
        <v>26</v>
      </c>
      <c r="B1163" s="1" t="s">
        <v>33353</v>
      </c>
      <c r="C1163" s="1" t="s">
        <v>22</v>
      </c>
      <c r="D1163" s="1">
        <v>33558</v>
      </c>
      <c r="E1163" s="1" t="s">
        <v>2174</v>
      </c>
      <c r="F1163" s="4">
        <v>136060</v>
      </c>
      <c r="G1163" s="4">
        <v>139074</v>
      </c>
      <c r="H1163" s="1" t="s">
        <v>31</v>
      </c>
      <c r="I1163" s="4">
        <v>38441</v>
      </c>
      <c r="J1163" s="1">
        <v>28</v>
      </c>
      <c r="K1163" s="1">
        <v>3.5207007246241502</v>
      </c>
      <c r="N1163" s="1" t="s">
        <v>33354</v>
      </c>
      <c r="O1163" s="1" t="s">
        <v>33355</v>
      </c>
      <c r="P1163" s="1">
        <v>6086854950</v>
      </c>
      <c r="Q1163" s="1" t="s">
        <v>33356</v>
      </c>
      <c r="R1163" s="1" t="s">
        <v>33357</v>
      </c>
      <c r="S1163" s="1">
        <v>6086854950</v>
      </c>
      <c r="T1163" s="1" t="s">
        <v>33353</v>
      </c>
      <c r="U1163" s="1" t="s">
        <v>22</v>
      </c>
      <c r="V1163" s="1" t="s">
        <v>23</v>
      </c>
      <c r="W1163" s="1">
        <v>33558</v>
      </c>
    </row>
    <row r="1164" spans="1:23" x14ac:dyDescent="0.2">
      <c r="A1164" s="1" t="s">
        <v>26</v>
      </c>
      <c r="B1164" s="1" t="s">
        <v>34354</v>
      </c>
      <c r="C1164" s="1" t="s">
        <v>22</v>
      </c>
      <c r="D1164" s="1">
        <v>33558</v>
      </c>
      <c r="E1164" s="1" t="s">
        <v>30</v>
      </c>
      <c r="F1164" s="4">
        <v>682044</v>
      </c>
      <c r="G1164" s="4">
        <v>683486</v>
      </c>
      <c r="H1164" s="1" t="s">
        <v>31</v>
      </c>
      <c r="I1164" s="4">
        <v>190069</v>
      </c>
      <c r="J1164" s="1">
        <v>28</v>
      </c>
      <c r="K1164" s="1">
        <v>5.0690882628932696</v>
      </c>
      <c r="L1164" s="1">
        <v>2.22231406934488</v>
      </c>
      <c r="N1164" s="1" t="s">
        <v>34355</v>
      </c>
      <c r="O1164" s="1" t="s">
        <v>34356</v>
      </c>
      <c r="P1164" s="1" t="s">
        <v>34357</v>
      </c>
      <c r="Q1164" s="1" t="s">
        <v>34358</v>
      </c>
      <c r="T1164" s="1" t="s">
        <v>34354</v>
      </c>
      <c r="U1164" s="1" t="s">
        <v>22</v>
      </c>
      <c r="V1164" s="1" t="s">
        <v>23</v>
      </c>
      <c r="W1164" s="1">
        <v>33558</v>
      </c>
    </row>
    <row r="1165" spans="1:23" x14ac:dyDescent="0.2">
      <c r="A1165" s="1" t="s">
        <v>26</v>
      </c>
      <c r="B1165" s="1" t="s">
        <v>35447</v>
      </c>
      <c r="C1165" s="1" t="s">
        <v>22</v>
      </c>
      <c r="D1165" s="1">
        <v>33558</v>
      </c>
      <c r="E1165" s="1" t="s">
        <v>177</v>
      </c>
      <c r="F1165" s="4">
        <v>416754</v>
      </c>
      <c r="G1165" s="4">
        <v>422456</v>
      </c>
      <c r="H1165" s="1" t="s">
        <v>31</v>
      </c>
      <c r="I1165" s="4">
        <v>118534</v>
      </c>
      <c r="J1165" s="1">
        <v>28</v>
      </c>
      <c r="K1165" s="1">
        <v>3.05564804006123</v>
      </c>
      <c r="N1165" s="1" t="s">
        <v>35448</v>
      </c>
      <c r="O1165" s="1" t="s">
        <v>35449</v>
      </c>
      <c r="P1165" s="1">
        <v>8133245440</v>
      </c>
      <c r="Q1165" s="1" t="s">
        <v>35450</v>
      </c>
      <c r="T1165" s="1" t="s">
        <v>35447</v>
      </c>
      <c r="U1165" s="1" t="s">
        <v>22</v>
      </c>
      <c r="V1165" s="1" t="s">
        <v>23</v>
      </c>
      <c r="W1165" s="1">
        <v>33558</v>
      </c>
    </row>
    <row r="1166" spans="1:23" x14ac:dyDescent="0.2">
      <c r="A1166" s="1" t="s">
        <v>26</v>
      </c>
      <c r="B1166" s="1" t="s">
        <v>36643</v>
      </c>
      <c r="C1166" s="1" t="s">
        <v>22</v>
      </c>
      <c r="D1166" s="1">
        <v>33558</v>
      </c>
      <c r="E1166" s="1" t="s">
        <v>30</v>
      </c>
      <c r="F1166" s="4">
        <v>806207</v>
      </c>
      <c r="G1166" s="4">
        <v>799441</v>
      </c>
      <c r="H1166" s="1" t="s">
        <v>31</v>
      </c>
      <c r="I1166" s="4">
        <v>228011</v>
      </c>
      <c r="J1166" s="1">
        <v>28</v>
      </c>
      <c r="K1166" s="1">
        <v>6.9938207487368</v>
      </c>
      <c r="L1166" s="1">
        <v>3.7545734369088501</v>
      </c>
      <c r="N1166" s="1" t="s">
        <v>36644</v>
      </c>
      <c r="P1166" s="1" t="s">
        <v>36645</v>
      </c>
      <c r="Q1166" s="1" t="s">
        <v>36646</v>
      </c>
      <c r="S1166" s="1" t="s">
        <v>36647</v>
      </c>
      <c r="T1166" s="1" t="s">
        <v>36643</v>
      </c>
      <c r="U1166" s="1" t="s">
        <v>22</v>
      </c>
      <c r="V1166" s="1" t="s">
        <v>23</v>
      </c>
      <c r="W1166" s="1">
        <v>33558</v>
      </c>
    </row>
    <row r="1167" spans="1:23" x14ac:dyDescent="0.2">
      <c r="A1167" s="1" t="s">
        <v>26</v>
      </c>
      <c r="B1167" s="1" t="s">
        <v>36900</v>
      </c>
      <c r="C1167" s="1" t="s">
        <v>22</v>
      </c>
      <c r="D1167" s="1">
        <v>33558</v>
      </c>
      <c r="E1167" s="1" t="s">
        <v>30</v>
      </c>
      <c r="F1167" s="4">
        <v>682660</v>
      </c>
      <c r="G1167" s="4">
        <v>700859</v>
      </c>
      <c r="H1167" s="1" t="s">
        <v>31</v>
      </c>
      <c r="I1167" s="4">
        <v>193750</v>
      </c>
      <c r="J1167" s="1">
        <v>28</v>
      </c>
      <c r="K1167" s="1">
        <v>9.0825306420499796</v>
      </c>
      <c r="L1167" s="1">
        <v>3.1336059108671801</v>
      </c>
      <c r="N1167" s="1" t="s">
        <v>36901</v>
      </c>
      <c r="O1167" s="1" t="s">
        <v>36902</v>
      </c>
      <c r="P1167" s="1" t="s">
        <v>36903</v>
      </c>
      <c r="Q1167" s="1" t="s">
        <v>36904</v>
      </c>
      <c r="T1167" s="1" t="s">
        <v>36900</v>
      </c>
      <c r="U1167" s="1" t="s">
        <v>22</v>
      </c>
      <c r="V1167" s="1" t="s">
        <v>23</v>
      </c>
      <c r="W1167" s="1">
        <v>33558</v>
      </c>
    </row>
    <row r="1168" spans="1:23" x14ac:dyDescent="0.2">
      <c r="A1168" s="1" t="s">
        <v>26</v>
      </c>
      <c r="B1168" s="1" t="s">
        <v>37346</v>
      </c>
      <c r="C1168" s="1" t="s">
        <v>22</v>
      </c>
      <c r="D1168" s="1">
        <v>33558</v>
      </c>
      <c r="E1168" s="1" t="s">
        <v>1280</v>
      </c>
      <c r="F1168" s="4">
        <v>671867</v>
      </c>
      <c r="G1168" s="4">
        <v>668079</v>
      </c>
      <c r="H1168" s="1" t="s">
        <v>31</v>
      </c>
      <c r="I1168" s="4">
        <v>189965</v>
      </c>
      <c r="J1168" s="1">
        <v>28</v>
      </c>
      <c r="K1168" s="1">
        <v>3.46693946068548</v>
      </c>
      <c r="L1168" s="1">
        <v>1.69005774025537</v>
      </c>
      <c r="N1168" s="1" t="s">
        <v>37347</v>
      </c>
      <c r="O1168" s="1" t="s">
        <v>37348</v>
      </c>
      <c r="P1168" s="1" t="s">
        <v>37349</v>
      </c>
      <c r="Q1168" s="1" t="s">
        <v>37350</v>
      </c>
      <c r="R1168" s="1" t="s">
        <v>37351</v>
      </c>
      <c r="S1168" s="1" t="s">
        <v>37352</v>
      </c>
      <c r="T1168" s="1" t="s">
        <v>37346</v>
      </c>
      <c r="U1168" s="1" t="s">
        <v>22</v>
      </c>
      <c r="V1168" s="1" t="s">
        <v>23</v>
      </c>
      <c r="W1168" s="1">
        <v>33558</v>
      </c>
    </row>
    <row r="1169" spans="1:23" x14ac:dyDescent="0.2">
      <c r="A1169" s="1" t="s">
        <v>26</v>
      </c>
      <c r="B1169" s="1" t="s">
        <v>744</v>
      </c>
      <c r="C1169" s="1" t="s">
        <v>22</v>
      </c>
      <c r="D1169" s="1">
        <v>33558</v>
      </c>
      <c r="E1169" s="1" t="s">
        <v>745</v>
      </c>
      <c r="F1169" s="4">
        <v>526405</v>
      </c>
      <c r="G1169" s="4">
        <v>520821</v>
      </c>
      <c r="H1169" s="1" t="s">
        <v>31</v>
      </c>
      <c r="I1169" s="4">
        <v>151036</v>
      </c>
      <c r="J1169" s="1">
        <v>29</v>
      </c>
      <c r="K1169" s="1">
        <v>3.1765960019352302</v>
      </c>
      <c r="L1169" s="1">
        <v>1.5314347116126501</v>
      </c>
      <c r="N1169" s="1" t="s">
        <v>746</v>
      </c>
      <c r="P1169" s="1" t="s">
        <v>747</v>
      </c>
      <c r="Q1169" s="1" t="s">
        <v>748</v>
      </c>
      <c r="T1169" s="1" t="s">
        <v>744</v>
      </c>
      <c r="U1169" s="1" t="s">
        <v>22</v>
      </c>
      <c r="V1169" s="1" t="s">
        <v>23</v>
      </c>
      <c r="W1169" s="1">
        <v>33558</v>
      </c>
    </row>
    <row r="1170" spans="1:23" x14ac:dyDescent="0.2">
      <c r="A1170" s="1" t="s">
        <v>26</v>
      </c>
      <c r="B1170" s="1" t="s">
        <v>1919</v>
      </c>
      <c r="C1170" s="1" t="s">
        <v>22</v>
      </c>
      <c r="D1170" s="1">
        <v>33558</v>
      </c>
      <c r="E1170" s="1" t="s">
        <v>30</v>
      </c>
      <c r="F1170" s="4">
        <v>537551</v>
      </c>
      <c r="G1170" s="4">
        <v>569989</v>
      </c>
      <c r="H1170" s="1" t="s">
        <v>31</v>
      </c>
      <c r="I1170" s="4">
        <v>155874</v>
      </c>
      <c r="J1170" s="1">
        <v>29</v>
      </c>
      <c r="K1170" s="1">
        <v>2.3271343237567201</v>
      </c>
      <c r="N1170" s="1" t="s">
        <v>1922</v>
      </c>
      <c r="Q1170" s="1" t="s">
        <v>1923</v>
      </c>
      <c r="T1170" s="1" t="s">
        <v>1920</v>
      </c>
      <c r="U1170" s="1" t="s">
        <v>1921</v>
      </c>
      <c r="V1170" s="1" t="s">
        <v>397</v>
      </c>
      <c r="W1170" s="1">
        <v>98033</v>
      </c>
    </row>
    <row r="1171" spans="1:23" x14ac:dyDescent="0.2">
      <c r="A1171" s="1" t="s">
        <v>26</v>
      </c>
      <c r="B1171" s="1" t="s">
        <v>1999</v>
      </c>
      <c r="C1171" s="1" t="s">
        <v>22</v>
      </c>
      <c r="D1171" s="1">
        <v>33558</v>
      </c>
      <c r="E1171" s="1" t="s">
        <v>265</v>
      </c>
      <c r="F1171" s="4">
        <v>596733</v>
      </c>
      <c r="G1171" s="4">
        <v>650000</v>
      </c>
      <c r="H1171" s="1" t="s">
        <v>31</v>
      </c>
      <c r="I1171" s="4">
        <v>171205</v>
      </c>
      <c r="J1171" s="1">
        <v>29</v>
      </c>
      <c r="K1171" s="1">
        <v>18.216919270086599</v>
      </c>
      <c r="L1171" s="1">
        <v>18.149714969011299</v>
      </c>
      <c r="N1171" s="1" t="s">
        <v>2001</v>
      </c>
      <c r="Q1171" s="1" t="s">
        <v>2002</v>
      </c>
      <c r="T1171" s="1" t="s">
        <v>2000</v>
      </c>
      <c r="U1171" s="1" t="s">
        <v>22</v>
      </c>
      <c r="V1171" s="1" t="s">
        <v>23</v>
      </c>
      <c r="W1171" s="1">
        <v>33558</v>
      </c>
    </row>
    <row r="1172" spans="1:23" x14ac:dyDescent="0.2">
      <c r="A1172" s="1" t="s">
        <v>26</v>
      </c>
      <c r="B1172" s="1" t="s">
        <v>2929</v>
      </c>
      <c r="C1172" s="1" t="s">
        <v>22</v>
      </c>
      <c r="D1172" s="1">
        <v>33558</v>
      </c>
      <c r="E1172" s="1" t="s">
        <v>374</v>
      </c>
      <c r="F1172" s="4">
        <v>782650</v>
      </c>
      <c r="G1172" s="4">
        <v>785662</v>
      </c>
      <c r="H1172" s="1" t="s">
        <v>31</v>
      </c>
      <c r="I1172" s="4">
        <v>225615</v>
      </c>
      <c r="J1172" s="1">
        <v>29</v>
      </c>
      <c r="K1172" s="1">
        <v>4.4776722820215999</v>
      </c>
      <c r="L1172" s="1">
        <v>0.72498410997859397</v>
      </c>
      <c r="N1172" s="1" t="s">
        <v>2930</v>
      </c>
      <c r="O1172" s="1" t="s">
        <v>2931</v>
      </c>
      <c r="P1172" s="1">
        <v>7162892271</v>
      </c>
      <c r="Q1172" s="1" t="s">
        <v>2932</v>
      </c>
      <c r="R1172" s="1" t="s">
        <v>2933</v>
      </c>
      <c r="S1172" s="1" t="s">
        <v>2934</v>
      </c>
      <c r="T1172" s="1" t="s">
        <v>2929</v>
      </c>
      <c r="U1172" s="1" t="s">
        <v>22</v>
      </c>
      <c r="V1172" s="1" t="s">
        <v>23</v>
      </c>
      <c r="W1172" s="1">
        <v>33558</v>
      </c>
    </row>
    <row r="1173" spans="1:23" x14ac:dyDescent="0.2">
      <c r="A1173" s="1" t="s">
        <v>26</v>
      </c>
      <c r="B1173" s="1" t="s">
        <v>4291</v>
      </c>
      <c r="C1173" s="1" t="s">
        <v>22</v>
      </c>
      <c r="D1173" s="1">
        <v>33558</v>
      </c>
      <c r="E1173" s="1" t="s">
        <v>354</v>
      </c>
      <c r="F1173" s="4">
        <v>631210</v>
      </c>
      <c r="G1173" s="4">
        <v>635056</v>
      </c>
      <c r="H1173" s="1" t="s">
        <v>31</v>
      </c>
      <c r="I1173" s="4">
        <v>183671</v>
      </c>
      <c r="J1173" s="1">
        <v>29</v>
      </c>
      <c r="K1173" s="1">
        <v>2.8701461313968499</v>
      </c>
      <c r="N1173" s="1" t="s">
        <v>4292</v>
      </c>
      <c r="Q1173" s="1" t="s">
        <v>4292</v>
      </c>
      <c r="T1173" s="1" t="s">
        <v>4291</v>
      </c>
      <c r="U1173" s="1" t="s">
        <v>22</v>
      </c>
      <c r="V1173" s="1" t="s">
        <v>23</v>
      </c>
      <c r="W1173" s="1">
        <v>33558</v>
      </c>
    </row>
    <row r="1174" spans="1:23" x14ac:dyDescent="0.2">
      <c r="A1174" s="1" t="s">
        <v>26</v>
      </c>
      <c r="B1174" s="1" t="s">
        <v>5435</v>
      </c>
      <c r="C1174" s="1" t="s">
        <v>22</v>
      </c>
      <c r="D1174" s="1">
        <v>33558</v>
      </c>
      <c r="E1174" s="1" t="s">
        <v>258</v>
      </c>
      <c r="F1174" s="4">
        <v>845187</v>
      </c>
      <c r="G1174" s="4">
        <v>893077</v>
      </c>
      <c r="H1174" s="1" t="s">
        <v>31</v>
      </c>
      <c r="I1174" s="4">
        <v>249118</v>
      </c>
      <c r="J1174" s="1">
        <v>29</v>
      </c>
      <c r="K1174" s="1">
        <v>2.9669210722819499</v>
      </c>
      <c r="N1174" s="1" t="s">
        <v>5436</v>
      </c>
      <c r="P1174" s="1" t="s">
        <v>5437</v>
      </c>
      <c r="Q1174" s="1" t="s">
        <v>5438</v>
      </c>
      <c r="T1174" s="1" t="s">
        <v>5435</v>
      </c>
      <c r="U1174" s="1" t="s">
        <v>22</v>
      </c>
      <c r="V1174" s="1" t="s">
        <v>23</v>
      </c>
      <c r="W1174" s="1">
        <v>33558</v>
      </c>
    </row>
    <row r="1175" spans="1:23" x14ac:dyDescent="0.2">
      <c r="A1175" s="1" t="s">
        <v>26</v>
      </c>
      <c r="B1175" s="1" t="s">
        <v>6116</v>
      </c>
      <c r="C1175" s="1" t="s">
        <v>22</v>
      </c>
      <c r="D1175" s="1">
        <v>33558</v>
      </c>
      <c r="E1175" s="1" t="s">
        <v>68</v>
      </c>
      <c r="F1175" s="4">
        <v>246760</v>
      </c>
      <c r="G1175" s="4">
        <v>220000</v>
      </c>
      <c r="H1175" s="1" t="s">
        <v>31</v>
      </c>
      <c r="I1175" s="4">
        <v>70920</v>
      </c>
      <c r="J1175" s="1">
        <v>29</v>
      </c>
      <c r="K1175" s="1">
        <v>8.5263396572788003E-2</v>
      </c>
      <c r="N1175" s="1" t="s">
        <v>6118</v>
      </c>
      <c r="T1175" s="1" t="s">
        <v>6117</v>
      </c>
      <c r="U1175" s="1" t="s">
        <v>22</v>
      </c>
      <c r="V1175" s="1" t="s">
        <v>23</v>
      </c>
      <c r="W1175" s="1">
        <v>33558</v>
      </c>
    </row>
    <row r="1176" spans="1:23" x14ac:dyDescent="0.2">
      <c r="A1176" s="1" t="s">
        <v>26</v>
      </c>
      <c r="B1176" s="1" t="s">
        <v>8250</v>
      </c>
      <c r="C1176" s="1" t="s">
        <v>22</v>
      </c>
      <c r="D1176" s="1">
        <v>33558</v>
      </c>
      <c r="E1176" s="1" t="s">
        <v>149</v>
      </c>
      <c r="F1176" s="4">
        <v>592830</v>
      </c>
      <c r="G1176" s="4">
        <v>579186</v>
      </c>
      <c r="H1176" s="1" t="s">
        <v>31</v>
      </c>
      <c r="I1176" s="4">
        <v>171884</v>
      </c>
      <c r="J1176" s="1">
        <v>29</v>
      </c>
      <c r="K1176" s="1">
        <v>0.71961090203106304</v>
      </c>
      <c r="N1176" s="1" t="s">
        <v>8251</v>
      </c>
      <c r="Q1176" s="1" t="s">
        <v>8252</v>
      </c>
      <c r="T1176" s="1" t="s">
        <v>8250</v>
      </c>
      <c r="U1176" s="1" t="s">
        <v>22</v>
      </c>
      <c r="V1176" s="1" t="s">
        <v>23</v>
      </c>
      <c r="W1176" s="1">
        <v>33558</v>
      </c>
    </row>
    <row r="1177" spans="1:23" x14ac:dyDescent="0.2">
      <c r="A1177" s="1" t="s">
        <v>26</v>
      </c>
      <c r="B1177" s="1" t="s">
        <v>8274</v>
      </c>
      <c r="C1177" s="1" t="s">
        <v>22</v>
      </c>
      <c r="D1177" s="1">
        <v>33558</v>
      </c>
      <c r="E1177" s="1" t="s">
        <v>780</v>
      </c>
      <c r="F1177" s="4">
        <v>793661</v>
      </c>
      <c r="G1177" s="4">
        <v>833632</v>
      </c>
      <c r="H1177" s="1" t="s">
        <v>31</v>
      </c>
      <c r="I1177" s="4">
        <v>231434</v>
      </c>
      <c r="J1177" s="1">
        <v>29</v>
      </c>
      <c r="K1177" s="1">
        <v>4.0583205795126398</v>
      </c>
      <c r="L1177" s="1">
        <v>1.1981055257491999</v>
      </c>
      <c r="N1177" s="1" t="s">
        <v>8275</v>
      </c>
      <c r="O1177" s="1" t="s">
        <v>8276</v>
      </c>
      <c r="P1177" s="1" t="s">
        <v>8277</v>
      </c>
      <c r="Q1177" s="1" t="s">
        <v>8278</v>
      </c>
      <c r="R1177" s="1" t="s">
        <v>8279</v>
      </c>
      <c r="S1177" s="1" t="s">
        <v>8277</v>
      </c>
      <c r="T1177" s="1" t="s">
        <v>8274</v>
      </c>
      <c r="U1177" s="1" t="s">
        <v>22</v>
      </c>
      <c r="V1177" s="1" t="s">
        <v>23</v>
      </c>
      <c r="W1177" s="1">
        <v>33558</v>
      </c>
    </row>
    <row r="1178" spans="1:23" x14ac:dyDescent="0.2">
      <c r="A1178" s="1" t="s">
        <v>26</v>
      </c>
      <c r="B1178" s="1" t="s">
        <v>9240</v>
      </c>
      <c r="C1178" s="1" t="s">
        <v>22</v>
      </c>
      <c r="D1178" s="1">
        <v>33558</v>
      </c>
      <c r="E1178" s="1" t="s">
        <v>36</v>
      </c>
      <c r="F1178" s="4">
        <v>107612</v>
      </c>
      <c r="G1178" s="4">
        <v>117500</v>
      </c>
      <c r="H1178" s="1" t="s">
        <v>31</v>
      </c>
      <c r="I1178" s="4">
        <v>31278</v>
      </c>
      <c r="J1178" s="1">
        <v>29</v>
      </c>
      <c r="K1178" s="1">
        <v>3.1228373940598799</v>
      </c>
      <c r="N1178" s="1" t="s">
        <v>9241</v>
      </c>
      <c r="O1178" s="1" t="s">
        <v>9242</v>
      </c>
      <c r="P1178" s="1" t="s">
        <v>9243</v>
      </c>
      <c r="T1178" s="1" t="s">
        <v>9240</v>
      </c>
      <c r="U1178" s="1" t="s">
        <v>22</v>
      </c>
      <c r="V1178" s="1" t="s">
        <v>23</v>
      </c>
      <c r="W1178" s="1">
        <v>33558</v>
      </c>
    </row>
    <row r="1179" spans="1:23" x14ac:dyDescent="0.2">
      <c r="A1179" s="1" t="s">
        <v>26</v>
      </c>
      <c r="B1179" s="1" t="s">
        <v>9433</v>
      </c>
      <c r="C1179" s="1" t="s">
        <v>22</v>
      </c>
      <c r="D1179" s="1">
        <v>33558</v>
      </c>
      <c r="E1179" s="1" t="s">
        <v>374</v>
      </c>
      <c r="F1179" s="4">
        <v>740750</v>
      </c>
      <c r="G1179" s="4">
        <v>759153</v>
      </c>
      <c r="H1179" s="1" t="s">
        <v>31</v>
      </c>
      <c r="I1179" s="4">
        <v>215571</v>
      </c>
      <c r="J1179" s="1">
        <v>29</v>
      </c>
      <c r="K1179" s="1">
        <v>3.3217621257093701</v>
      </c>
      <c r="N1179" s="1" t="s">
        <v>9434</v>
      </c>
      <c r="O1179" s="1" t="s">
        <v>9435</v>
      </c>
      <c r="P1179" s="1" t="s">
        <v>9436</v>
      </c>
      <c r="Q1179" s="1" t="s">
        <v>9437</v>
      </c>
      <c r="T1179" s="1" t="s">
        <v>9433</v>
      </c>
      <c r="U1179" s="1" t="s">
        <v>22</v>
      </c>
      <c r="V1179" s="1" t="s">
        <v>23</v>
      </c>
      <c r="W1179" s="1">
        <v>33558</v>
      </c>
    </row>
    <row r="1180" spans="1:23" x14ac:dyDescent="0.2">
      <c r="A1180" s="1" t="s">
        <v>26</v>
      </c>
      <c r="B1180" s="1" t="s">
        <v>11014</v>
      </c>
      <c r="C1180" s="1" t="s">
        <v>22</v>
      </c>
      <c r="D1180" s="1">
        <v>33558</v>
      </c>
      <c r="E1180" s="1" t="s">
        <v>40</v>
      </c>
      <c r="F1180" s="4">
        <v>541092</v>
      </c>
      <c r="G1180" s="4">
        <v>579316</v>
      </c>
      <c r="H1180" s="1" t="s">
        <v>31</v>
      </c>
      <c r="I1180" s="4">
        <v>155142</v>
      </c>
      <c r="J1180" s="1">
        <v>29</v>
      </c>
      <c r="K1180" s="1">
        <v>3.6120856238799202</v>
      </c>
      <c r="N1180" s="1" t="s">
        <v>11015</v>
      </c>
      <c r="Q1180" s="1" t="s">
        <v>11016</v>
      </c>
      <c r="T1180" s="1" t="s">
        <v>11014</v>
      </c>
      <c r="U1180" s="1" t="s">
        <v>22</v>
      </c>
      <c r="V1180" s="1" t="s">
        <v>23</v>
      </c>
      <c r="W1180" s="1">
        <v>33558</v>
      </c>
    </row>
    <row r="1181" spans="1:23" x14ac:dyDescent="0.2">
      <c r="A1181" s="1" t="s">
        <v>26</v>
      </c>
      <c r="B1181" s="1" t="s">
        <v>11602</v>
      </c>
      <c r="C1181" s="1" t="s">
        <v>22</v>
      </c>
      <c r="D1181" s="1">
        <v>33558</v>
      </c>
      <c r="E1181" s="1" t="s">
        <v>1409</v>
      </c>
      <c r="F1181" s="4">
        <v>646854</v>
      </c>
      <c r="G1181" s="4">
        <v>700748</v>
      </c>
      <c r="H1181" s="1" t="s">
        <v>31</v>
      </c>
      <c r="I1181" s="4">
        <v>187575</v>
      </c>
      <c r="J1181" s="1">
        <v>29</v>
      </c>
      <c r="K1181" s="1">
        <v>3.6497204969384698</v>
      </c>
      <c r="N1181" s="1" t="s">
        <v>11603</v>
      </c>
      <c r="Q1181" s="1" t="s">
        <v>11604</v>
      </c>
      <c r="T1181" s="1" t="s">
        <v>11602</v>
      </c>
      <c r="U1181" s="1" t="s">
        <v>22</v>
      </c>
      <c r="V1181" s="1" t="s">
        <v>23</v>
      </c>
      <c r="W1181" s="1">
        <v>33558</v>
      </c>
    </row>
    <row r="1182" spans="1:23" x14ac:dyDescent="0.2">
      <c r="A1182" s="1" t="s">
        <v>26</v>
      </c>
      <c r="B1182" s="1" t="s">
        <v>6617</v>
      </c>
      <c r="C1182" s="1" t="s">
        <v>22</v>
      </c>
      <c r="D1182" s="1">
        <v>33558</v>
      </c>
      <c r="E1182" s="1" t="s">
        <v>374</v>
      </c>
      <c r="F1182" s="4">
        <v>879391</v>
      </c>
      <c r="G1182" s="4">
        <v>892467</v>
      </c>
      <c r="H1182" s="1" t="s">
        <v>31</v>
      </c>
      <c r="I1182" s="4">
        <v>250712</v>
      </c>
      <c r="J1182" s="1">
        <v>29</v>
      </c>
      <c r="K1182" s="1">
        <v>3.9964951461693499</v>
      </c>
      <c r="L1182" s="1">
        <v>1.1255274042338701</v>
      </c>
      <c r="N1182" s="1" t="s">
        <v>12512</v>
      </c>
      <c r="O1182" s="1" t="s">
        <v>12513</v>
      </c>
      <c r="P1182" s="1" t="s">
        <v>12514</v>
      </c>
      <c r="Q1182" s="1" t="s">
        <v>6619</v>
      </c>
      <c r="T1182" s="1" t="s">
        <v>6617</v>
      </c>
      <c r="U1182" s="1" t="s">
        <v>22</v>
      </c>
      <c r="V1182" s="1" t="s">
        <v>23</v>
      </c>
      <c r="W1182" s="1">
        <v>33558</v>
      </c>
    </row>
    <row r="1183" spans="1:23" x14ac:dyDescent="0.2">
      <c r="A1183" s="1" t="s">
        <v>26</v>
      </c>
      <c r="B1183" s="1" t="s">
        <v>12905</v>
      </c>
      <c r="C1183" s="1" t="s">
        <v>22</v>
      </c>
      <c r="D1183" s="1">
        <v>33558</v>
      </c>
      <c r="E1183" s="1" t="s">
        <v>265</v>
      </c>
      <c r="F1183" s="4">
        <v>501202</v>
      </c>
      <c r="G1183" s="4">
        <v>467172</v>
      </c>
      <c r="H1183" s="1" t="s">
        <v>31</v>
      </c>
      <c r="I1183" s="4">
        <v>147398</v>
      </c>
      <c r="J1183" s="1">
        <v>29</v>
      </c>
      <c r="K1183" s="1">
        <v>3.0556351595790998</v>
      </c>
      <c r="N1183" s="1" t="s">
        <v>12906</v>
      </c>
      <c r="O1183" s="1" t="s">
        <v>12907</v>
      </c>
      <c r="P1183" s="1" t="s">
        <v>12908</v>
      </c>
      <c r="Q1183" s="1" t="s">
        <v>12909</v>
      </c>
      <c r="R1183" s="1" t="s">
        <v>12910</v>
      </c>
      <c r="S1183" s="1" t="s">
        <v>12911</v>
      </c>
      <c r="T1183" s="1" t="s">
        <v>12905</v>
      </c>
      <c r="U1183" s="1" t="s">
        <v>22</v>
      </c>
      <c r="V1183" s="1" t="s">
        <v>23</v>
      </c>
      <c r="W1183" s="1">
        <v>33558</v>
      </c>
    </row>
    <row r="1184" spans="1:23" x14ac:dyDescent="0.2">
      <c r="A1184" s="1" t="s">
        <v>26</v>
      </c>
      <c r="B1184" s="1" t="s">
        <v>13564</v>
      </c>
      <c r="C1184" s="1" t="s">
        <v>22</v>
      </c>
      <c r="D1184" s="1">
        <v>33558</v>
      </c>
      <c r="E1184" s="1" t="s">
        <v>555</v>
      </c>
      <c r="F1184" s="4">
        <v>513653</v>
      </c>
      <c r="G1184" s="4">
        <v>517874</v>
      </c>
      <c r="H1184" s="1" t="s">
        <v>31</v>
      </c>
      <c r="I1184" s="4">
        <v>148816</v>
      </c>
      <c r="J1184" s="1">
        <v>29</v>
      </c>
      <c r="K1184" s="1">
        <v>10.6309044357016</v>
      </c>
      <c r="L1184" s="1">
        <v>3.60133454322854</v>
      </c>
      <c r="N1184" s="1" t="s">
        <v>13565</v>
      </c>
      <c r="O1184" s="1" t="s">
        <v>13566</v>
      </c>
      <c r="P1184" s="1" t="s">
        <v>13567</v>
      </c>
      <c r="T1184" s="1" t="s">
        <v>13564</v>
      </c>
      <c r="U1184" s="1" t="s">
        <v>22</v>
      </c>
      <c r="V1184" s="1" t="s">
        <v>23</v>
      </c>
      <c r="W1184" s="1">
        <v>33558</v>
      </c>
    </row>
    <row r="1185" spans="1:23" x14ac:dyDescent="0.2">
      <c r="A1185" s="1" t="s">
        <v>26</v>
      </c>
      <c r="B1185" s="1" t="s">
        <v>14382</v>
      </c>
      <c r="C1185" s="1" t="s">
        <v>22</v>
      </c>
      <c r="D1185" s="1">
        <v>33558</v>
      </c>
      <c r="E1185" s="1" t="s">
        <v>30</v>
      </c>
      <c r="F1185" s="4">
        <v>763270</v>
      </c>
      <c r="G1185" s="4">
        <v>753475</v>
      </c>
      <c r="H1185" s="1" t="s">
        <v>31</v>
      </c>
      <c r="I1185" s="4">
        <v>224465</v>
      </c>
      <c r="J1185" s="1">
        <v>29</v>
      </c>
      <c r="K1185" s="1">
        <v>7.3325177935832304</v>
      </c>
      <c r="L1185" s="1">
        <v>2.58251779358323</v>
      </c>
      <c r="N1185" s="1" t="s">
        <v>14383</v>
      </c>
      <c r="O1185" s="1" t="s">
        <v>14384</v>
      </c>
      <c r="P1185" s="1">
        <v>9378292146</v>
      </c>
      <c r="Q1185" s="1" t="s">
        <v>14385</v>
      </c>
      <c r="S1185" s="1">
        <v>2486864062</v>
      </c>
      <c r="T1185" s="1" t="s">
        <v>14382</v>
      </c>
      <c r="U1185" s="1" t="s">
        <v>22</v>
      </c>
      <c r="V1185" s="1" t="s">
        <v>23</v>
      </c>
      <c r="W1185" s="1">
        <v>33558</v>
      </c>
    </row>
    <row r="1186" spans="1:23" x14ac:dyDescent="0.2">
      <c r="A1186" s="1" t="s">
        <v>26</v>
      </c>
      <c r="B1186" s="1" t="s">
        <v>14855</v>
      </c>
      <c r="C1186" s="1" t="s">
        <v>22</v>
      </c>
      <c r="D1186" s="1">
        <v>33558</v>
      </c>
      <c r="E1186" s="1" t="s">
        <v>331</v>
      </c>
      <c r="F1186" s="4">
        <v>804213</v>
      </c>
      <c r="G1186" s="4">
        <v>825589</v>
      </c>
      <c r="H1186" s="1" t="s">
        <v>31</v>
      </c>
      <c r="I1186" s="4">
        <v>232654</v>
      </c>
      <c r="J1186" s="1">
        <v>29</v>
      </c>
      <c r="K1186" s="1">
        <v>6.50471306902649</v>
      </c>
      <c r="L1186" s="1">
        <v>4.5744535076600403</v>
      </c>
      <c r="N1186" s="1" t="s">
        <v>14856</v>
      </c>
      <c r="O1186" s="1" t="s">
        <v>14857</v>
      </c>
      <c r="P1186" s="1">
        <v>9543197572</v>
      </c>
      <c r="Q1186" s="1" t="s">
        <v>14858</v>
      </c>
      <c r="T1186" s="1" t="s">
        <v>14855</v>
      </c>
      <c r="U1186" s="1" t="s">
        <v>22</v>
      </c>
      <c r="V1186" s="1" t="s">
        <v>23</v>
      </c>
      <c r="W1186" s="1">
        <v>33558</v>
      </c>
    </row>
    <row r="1187" spans="1:23" x14ac:dyDescent="0.2">
      <c r="A1187" s="1" t="s">
        <v>26</v>
      </c>
      <c r="B1187" s="1" t="s">
        <v>15083</v>
      </c>
      <c r="C1187" s="1" t="s">
        <v>22</v>
      </c>
      <c r="D1187" s="1">
        <v>33558</v>
      </c>
      <c r="E1187" s="1" t="s">
        <v>736</v>
      </c>
      <c r="F1187" s="4">
        <v>647904</v>
      </c>
      <c r="G1187" s="4">
        <v>653759</v>
      </c>
      <c r="H1187" s="1" t="s">
        <v>31</v>
      </c>
      <c r="I1187" s="4">
        <v>189257</v>
      </c>
      <c r="J1187" s="1">
        <v>29</v>
      </c>
      <c r="K1187" s="1">
        <v>19.181980389784901</v>
      </c>
      <c r="L1187" s="1">
        <v>1.85671157261175</v>
      </c>
      <c r="N1187" s="1" t="s">
        <v>15084</v>
      </c>
      <c r="P1187" s="1" t="s">
        <v>15085</v>
      </c>
      <c r="Q1187" s="1" t="s">
        <v>15086</v>
      </c>
      <c r="R1187" s="1" t="s">
        <v>15087</v>
      </c>
      <c r="S1187" s="1" t="s">
        <v>15088</v>
      </c>
      <c r="T1187" s="1" t="s">
        <v>15083</v>
      </c>
      <c r="U1187" s="1" t="s">
        <v>22</v>
      </c>
      <c r="V1187" s="1" t="s">
        <v>23</v>
      </c>
      <c r="W1187" s="1">
        <v>33558</v>
      </c>
    </row>
    <row r="1188" spans="1:23" x14ac:dyDescent="0.2">
      <c r="A1188" s="1" t="s">
        <v>26</v>
      </c>
      <c r="B1188" s="1" t="s">
        <v>16644</v>
      </c>
      <c r="C1188" s="1" t="s">
        <v>22</v>
      </c>
      <c r="D1188" s="1">
        <v>33558</v>
      </c>
      <c r="E1188" s="1" t="s">
        <v>350</v>
      </c>
      <c r="F1188" s="4">
        <v>844116</v>
      </c>
      <c r="G1188" s="4">
        <v>789607</v>
      </c>
      <c r="H1188" s="1" t="s">
        <v>31</v>
      </c>
      <c r="I1188" s="4">
        <v>243877</v>
      </c>
      <c r="J1188" s="1">
        <v>29</v>
      </c>
      <c r="K1188" s="1">
        <v>1.9884328941718901</v>
      </c>
      <c r="N1188" s="1" t="s">
        <v>16645</v>
      </c>
      <c r="O1188" s="1" t="s">
        <v>16646</v>
      </c>
      <c r="P1188" s="1" t="s">
        <v>16647</v>
      </c>
      <c r="Q1188" s="1" t="s">
        <v>16645</v>
      </c>
      <c r="T1188" s="1" t="s">
        <v>16644</v>
      </c>
      <c r="U1188" s="1" t="s">
        <v>22</v>
      </c>
      <c r="V1188" s="1" t="s">
        <v>23</v>
      </c>
      <c r="W1188" s="1">
        <v>33558</v>
      </c>
    </row>
    <row r="1189" spans="1:23" x14ac:dyDescent="0.2">
      <c r="A1189" s="1" t="s">
        <v>26</v>
      </c>
      <c r="B1189" s="1" t="s">
        <v>17646</v>
      </c>
      <c r="C1189" s="1" t="s">
        <v>22</v>
      </c>
      <c r="D1189" s="1">
        <v>33558</v>
      </c>
      <c r="E1189" s="1" t="s">
        <v>273</v>
      </c>
      <c r="F1189" s="4">
        <v>621752</v>
      </c>
      <c r="G1189" s="4">
        <v>561237</v>
      </c>
      <c r="H1189" s="1" t="s">
        <v>31</v>
      </c>
      <c r="I1189" s="4">
        <v>180580</v>
      </c>
      <c r="J1189" s="1">
        <v>29</v>
      </c>
      <c r="K1189" s="1">
        <v>0.168541079251294</v>
      </c>
      <c r="N1189" s="1" t="s">
        <v>17647</v>
      </c>
      <c r="P1189" s="1" t="s">
        <v>17648</v>
      </c>
      <c r="Q1189" s="1" t="s">
        <v>17649</v>
      </c>
      <c r="T1189" s="1" t="s">
        <v>17646</v>
      </c>
      <c r="U1189" s="1" t="s">
        <v>22</v>
      </c>
      <c r="V1189" s="1" t="s">
        <v>23</v>
      </c>
      <c r="W1189" s="1">
        <v>33558</v>
      </c>
    </row>
    <row r="1190" spans="1:23" x14ac:dyDescent="0.2">
      <c r="A1190" s="1" t="s">
        <v>26</v>
      </c>
      <c r="B1190" s="1" t="s">
        <v>17879</v>
      </c>
      <c r="C1190" s="1" t="s">
        <v>22</v>
      </c>
      <c r="D1190" s="1">
        <v>33558</v>
      </c>
      <c r="E1190" s="1" t="s">
        <v>30</v>
      </c>
      <c r="F1190" s="4">
        <v>742358</v>
      </c>
      <c r="G1190" s="4">
        <v>729074</v>
      </c>
      <c r="H1190" s="1" t="s">
        <v>31</v>
      </c>
      <c r="I1190" s="4">
        <v>215984</v>
      </c>
      <c r="J1190" s="1">
        <v>29</v>
      </c>
      <c r="K1190" s="1">
        <v>6.8728421548934602</v>
      </c>
      <c r="L1190" s="1">
        <v>3.2061754882267999</v>
      </c>
      <c r="N1190" s="1" t="s">
        <v>17880</v>
      </c>
      <c r="O1190" s="1" t="s">
        <v>17881</v>
      </c>
      <c r="Q1190" s="1" t="s">
        <v>17882</v>
      </c>
      <c r="T1190" s="1" t="s">
        <v>17879</v>
      </c>
      <c r="U1190" s="1" t="s">
        <v>22</v>
      </c>
      <c r="V1190" s="1" t="s">
        <v>23</v>
      </c>
      <c r="W1190" s="1">
        <v>33558</v>
      </c>
    </row>
    <row r="1191" spans="1:23" x14ac:dyDescent="0.2">
      <c r="A1191" s="1" t="s">
        <v>26</v>
      </c>
      <c r="B1191" s="1" t="s">
        <v>18149</v>
      </c>
      <c r="C1191" s="1" t="s">
        <v>22</v>
      </c>
      <c r="D1191" s="1">
        <v>33558</v>
      </c>
      <c r="E1191" s="1" t="s">
        <v>304</v>
      </c>
      <c r="F1191" s="4">
        <v>556403</v>
      </c>
      <c r="G1191" s="4">
        <v>548388</v>
      </c>
      <c r="H1191" s="1" t="s">
        <v>31</v>
      </c>
      <c r="I1191" s="4">
        <v>160525</v>
      </c>
      <c r="J1191" s="1">
        <v>29</v>
      </c>
      <c r="K1191" s="1">
        <v>2.75725098510304</v>
      </c>
      <c r="N1191" s="1" t="s">
        <v>18150</v>
      </c>
      <c r="O1191" s="1" t="s">
        <v>18151</v>
      </c>
      <c r="P1191" s="1">
        <v>3155604403</v>
      </c>
      <c r="Q1191" s="1" t="s">
        <v>18152</v>
      </c>
      <c r="T1191" s="1" t="s">
        <v>18149</v>
      </c>
      <c r="U1191" s="1" t="s">
        <v>22</v>
      </c>
      <c r="V1191" s="1" t="s">
        <v>23</v>
      </c>
      <c r="W1191" s="1">
        <v>33558</v>
      </c>
    </row>
    <row r="1192" spans="1:23" x14ac:dyDescent="0.2">
      <c r="A1192" s="1" t="s">
        <v>26</v>
      </c>
      <c r="B1192" s="1" t="s">
        <v>19277</v>
      </c>
      <c r="C1192" s="1" t="s">
        <v>22</v>
      </c>
      <c r="D1192" s="1">
        <v>33558</v>
      </c>
      <c r="E1192" s="1" t="s">
        <v>1155</v>
      </c>
      <c r="F1192" s="4">
        <v>394968</v>
      </c>
      <c r="G1192" s="4">
        <v>437251</v>
      </c>
      <c r="H1192" s="1" t="s">
        <v>31</v>
      </c>
      <c r="I1192" s="4">
        <v>114825</v>
      </c>
      <c r="J1192" s="1">
        <v>29</v>
      </c>
      <c r="K1192" s="1">
        <v>1.5825204979651999</v>
      </c>
      <c r="N1192" s="1" t="s">
        <v>19278</v>
      </c>
      <c r="O1192" s="1" t="s">
        <v>19279</v>
      </c>
      <c r="P1192" s="1" t="s">
        <v>19280</v>
      </c>
      <c r="Q1192" s="1" t="s">
        <v>19281</v>
      </c>
      <c r="T1192" s="1" t="s">
        <v>19277</v>
      </c>
      <c r="U1192" s="1" t="s">
        <v>22</v>
      </c>
      <c r="V1192" s="1" t="s">
        <v>23</v>
      </c>
      <c r="W1192" s="1">
        <v>33558</v>
      </c>
    </row>
    <row r="1193" spans="1:23" x14ac:dyDescent="0.2">
      <c r="A1193" s="1" t="s">
        <v>26</v>
      </c>
      <c r="B1193" s="1" t="s">
        <v>20265</v>
      </c>
      <c r="C1193" s="1" t="s">
        <v>22</v>
      </c>
      <c r="D1193" s="1">
        <v>33558</v>
      </c>
      <c r="E1193" s="1" t="s">
        <v>250</v>
      </c>
      <c r="F1193" s="4">
        <v>680569</v>
      </c>
      <c r="G1193" s="4">
        <v>704080</v>
      </c>
      <c r="H1193" s="1" t="s">
        <v>31</v>
      </c>
      <c r="I1193" s="4">
        <v>195460</v>
      </c>
      <c r="J1193" s="1">
        <v>29</v>
      </c>
      <c r="K1193" s="1">
        <v>3.1766069872871801</v>
      </c>
      <c r="N1193" s="1" t="s">
        <v>20266</v>
      </c>
      <c r="O1193" s="1" t="s">
        <v>20267</v>
      </c>
      <c r="P1193" s="1">
        <v>8139151412</v>
      </c>
      <c r="Q1193" s="1" t="s">
        <v>20268</v>
      </c>
      <c r="T1193" s="1" t="s">
        <v>20265</v>
      </c>
      <c r="U1193" s="1" t="s">
        <v>22</v>
      </c>
      <c r="V1193" s="1" t="s">
        <v>23</v>
      </c>
      <c r="W1193" s="1">
        <v>33558</v>
      </c>
    </row>
    <row r="1194" spans="1:23" x14ac:dyDescent="0.2">
      <c r="A1194" s="1" t="s">
        <v>26</v>
      </c>
      <c r="B1194" s="1" t="s">
        <v>22558</v>
      </c>
      <c r="C1194" s="1" t="s">
        <v>22</v>
      </c>
      <c r="D1194" s="1">
        <v>33558</v>
      </c>
      <c r="E1194" s="1" t="s">
        <v>1608</v>
      </c>
      <c r="F1194" s="4">
        <v>450091</v>
      </c>
      <c r="G1194" s="4">
        <v>759481</v>
      </c>
      <c r="H1194" s="1" t="s">
        <v>31</v>
      </c>
      <c r="I1194" s="4">
        <v>130477</v>
      </c>
      <c r="J1194" s="1">
        <v>29</v>
      </c>
      <c r="K1194" s="1">
        <v>0.99650084397401395</v>
      </c>
      <c r="N1194" s="1" t="s">
        <v>22559</v>
      </c>
      <c r="Q1194" s="1" t="s">
        <v>22560</v>
      </c>
      <c r="T1194" s="1" t="s">
        <v>22558</v>
      </c>
      <c r="U1194" s="1" t="s">
        <v>22</v>
      </c>
      <c r="V1194" s="1" t="s">
        <v>23</v>
      </c>
      <c r="W1194" s="1">
        <v>33558</v>
      </c>
    </row>
    <row r="1195" spans="1:23" x14ac:dyDescent="0.2">
      <c r="A1195" s="1" t="s">
        <v>26</v>
      </c>
      <c r="B1195" s="1" t="s">
        <v>23385</v>
      </c>
      <c r="C1195" s="1" t="s">
        <v>22</v>
      </c>
      <c r="D1195" s="1">
        <v>33558</v>
      </c>
      <c r="E1195" s="1" t="s">
        <v>374</v>
      </c>
      <c r="F1195" s="4">
        <v>618441</v>
      </c>
      <c r="G1195" s="4">
        <v>727924</v>
      </c>
      <c r="H1195" s="1" t="s">
        <v>31</v>
      </c>
      <c r="I1195" s="4">
        <v>179294</v>
      </c>
      <c r="J1195" s="1">
        <v>29</v>
      </c>
      <c r="K1195" s="1">
        <v>6.59865183128609</v>
      </c>
      <c r="L1195" s="1">
        <v>4.1309098958022199</v>
      </c>
      <c r="N1195" s="1" t="s">
        <v>23386</v>
      </c>
      <c r="O1195" s="1" t="s">
        <v>23387</v>
      </c>
      <c r="P1195" s="1">
        <v>8609675119</v>
      </c>
      <c r="Q1195" s="1" t="s">
        <v>23388</v>
      </c>
      <c r="R1195" s="1" t="s">
        <v>23389</v>
      </c>
      <c r="S1195" s="1" t="s">
        <v>23390</v>
      </c>
      <c r="T1195" s="1" t="s">
        <v>23385</v>
      </c>
      <c r="U1195" s="1" t="s">
        <v>22</v>
      </c>
      <c r="V1195" s="1" t="s">
        <v>23</v>
      </c>
      <c r="W1195" s="1">
        <v>33558</v>
      </c>
    </row>
    <row r="1196" spans="1:23" x14ac:dyDescent="0.2">
      <c r="A1196" s="1" t="s">
        <v>26</v>
      </c>
      <c r="B1196" s="1" t="s">
        <v>23927</v>
      </c>
      <c r="C1196" s="1" t="s">
        <v>22</v>
      </c>
      <c r="D1196" s="1">
        <v>33558</v>
      </c>
      <c r="E1196" s="1" t="s">
        <v>2019</v>
      </c>
      <c r="F1196" s="4">
        <v>847459</v>
      </c>
      <c r="G1196" s="4">
        <v>853352</v>
      </c>
      <c r="H1196" s="1" t="s">
        <v>31</v>
      </c>
      <c r="I1196" s="4">
        <v>247079</v>
      </c>
      <c r="J1196" s="1">
        <v>29</v>
      </c>
      <c r="K1196" s="1">
        <v>17.778759822468601</v>
      </c>
      <c r="L1196" s="1">
        <v>3.4481146611783098</v>
      </c>
      <c r="N1196" s="1" t="s">
        <v>23928</v>
      </c>
      <c r="T1196" s="1" t="s">
        <v>23927</v>
      </c>
      <c r="U1196" s="1" t="s">
        <v>22</v>
      </c>
      <c r="V1196" s="1" t="s">
        <v>23</v>
      </c>
      <c r="W1196" s="1">
        <v>33558</v>
      </c>
    </row>
    <row r="1197" spans="1:23" x14ac:dyDescent="0.2">
      <c r="A1197" s="1" t="s">
        <v>26</v>
      </c>
      <c r="B1197" s="1" t="s">
        <v>24071</v>
      </c>
      <c r="C1197" s="1" t="s">
        <v>22</v>
      </c>
      <c r="D1197" s="1">
        <v>33558</v>
      </c>
      <c r="E1197" s="1" t="s">
        <v>30</v>
      </c>
      <c r="F1197" s="4">
        <v>525605</v>
      </c>
      <c r="G1197" s="4">
        <v>549896</v>
      </c>
      <c r="H1197" s="1" t="s">
        <v>31</v>
      </c>
      <c r="I1197" s="4">
        <v>154941</v>
      </c>
      <c r="J1197" s="1">
        <v>29</v>
      </c>
      <c r="K1197" s="1">
        <v>1.52607165076787</v>
      </c>
      <c r="N1197" s="1" t="s">
        <v>24072</v>
      </c>
      <c r="O1197" s="1" t="s">
        <v>24073</v>
      </c>
      <c r="P1197" s="1" t="s">
        <v>24074</v>
      </c>
      <c r="T1197" s="1" t="s">
        <v>24071</v>
      </c>
      <c r="U1197" s="1" t="s">
        <v>22</v>
      </c>
      <c r="V1197" s="1" t="s">
        <v>23</v>
      </c>
      <c r="W1197" s="1">
        <v>33558</v>
      </c>
    </row>
    <row r="1198" spans="1:23" x14ac:dyDescent="0.2">
      <c r="A1198" s="1" t="s">
        <v>26</v>
      </c>
      <c r="B1198" s="1" t="s">
        <v>27581</v>
      </c>
      <c r="C1198" s="1" t="s">
        <v>22</v>
      </c>
      <c r="D1198" s="1">
        <v>33558</v>
      </c>
      <c r="E1198" s="1" t="s">
        <v>1444</v>
      </c>
      <c r="F1198" s="4">
        <v>646501</v>
      </c>
      <c r="G1198" s="4">
        <v>671292</v>
      </c>
      <c r="H1198" s="1" t="s">
        <v>31</v>
      </c>
      <c r="I1198" s="4">
        <v>187762</v>
      </c>
      <c r="J1198" s="1">
        <v>29</v>
      </c>
      <c r="K1198" s="1">
        <v>2.8755360631969298</v>
      </c>
      <c r="N1198" s="1" t="s">
        <v>27582</v>
      </c>
      <c r="P1198" s="1" t="s">
        <v>27583</v>
      </c>
      <c r="Q1198" s="1" t="s">
        <v>27584</v>
      </c>
      <c r="S1198" s="1" t="s">
        <v>27585</v>
      </c>
      <c r="T1198" s="1" t="s">
        <v>27581</v>
      </c>
      <c r="U1198" s="1" t="s">
        <v>22</v>
      </c>
      <c r="V1198" s="1" t="s">
        <v>23</v>
      </c>
      <c r="W1198" s="1">
        <v>33558</v>
      </c>
    </row>
    <row r="1199" spans="1:23" x14ac:dyDescent="0.2">
      <c r="A1199" s="1" t="s">
        <v>26</v>
      </c>
      <c r="B1199" s="1" t="s">
        <v>28791</v>
      </c>
      <c r="C1199" s="1" t="s">
        <v>22</v>
      </c>
      <c r="D1199" s="1">
        <v>33558</v>
      </c>
      <c r="E1199" s="1" t="s">
        <v>1688</v>
      </c>
      <c r="F1199" s="4">
        <v>629114</v>
      </c>
      <c r="G1199" s="4">
        <v>645867</v>
      </c>
      <c r="H1199" s="1" t="s">
        <v>31</v>
      </c>
      <c r="I1199" s="4">
        <v>180519</v>
      </c>
      <c r="J1199" s="1">
        <v>29</v>
      </c>
      <c r="K1199" s="1">
        <v>1.6255367499253199</v>
      </c>
      <c r="N1199" s="1" t="s">
        <v>28794</v>
      </c>
      <c r="Q1199" s="1" t="s">
        <v>28795</v>
      </c>
      <c r="T1199" s="1" t="s">
        <v>28792</v>
      </c>
      <c r="U1199" s="1" t="s">
        <v>28793</v>
      </c>
      <c r="V1199" s="1" t="s">
        <v>220</v>
      </c>
      <c r="W1199" s="1">
        <v>14051</v>
      </c>
    </row>
    <row r="1200" spans="1:23" x14ac:dyDescent="0.2">
      <c r="A1200" s="1" t="s">
        <v>26</v>
      </c>
      <c r="B1200" s="1" t="s">
        <v>29426</v>
      </c>
      <c r="C1200" s="1" t="s">
        <v>22</v>
      </c>
      <c r="D1200" s="1">
        <v>33558</v>
      </c>
      <c r="E1200" s="1" t="s">
        <v>40</v>
      </c>
      <c r="F1200" s="4">
        <v>372401</v>
      </c>
      <c r="G1200" s="4">
        <v>325321</v>
      </c>
      <c r="H1200" s="1" t="s">
        <v>31</v>
      </c>
      <c r="I1200" s="4">
        <v>106186</v>
      </c>
      <c r="J1200" s="1">
        <v>29</v>
      </c>
      <c r="K1200" s="1">
        <v>3.59865526265681</v>
      </c>
      <c r="N1200" s="1" t="s">
        <v>29427</v>
      </c>
      <c r="O1200" s="1" t="s">
        <v>29428</v>
      </c>
      <c r="P1200" s="1" t="s">
        <v>29429</v>
      </c>
      <c r="Q1200" s="1" t="s">
        <v>29430</v>
      </c>
      <c r="T1200" s="1" t="s">
        <v>29426</v>
      </c>
      <c r="U1200" s="1" t="s">
        <v>22</v>
      </c>
      <c r="V1200" s="1" t="s">
        <v>23</v>
      </c>
      <c r="W1200" s="1">
        <v>33558</v>
      </c>
    </row>
    <row r="1201" spans="1:23" x14ac:dyDescent="0.2">
      <c r="A1201" s="1" t="s">
        <v>26</v>
      </c>
      <c r="B1201" s="1" t="s">
        <v>29530</v>
      </c>
      <c r="C1201" s="1" t="s">
        <v>22</v>
      </c>
      <c r="D1201" s="1">
        <v>33558</v>
      </c>
      <c r="E1201" s="1" t="s">
        <v>2352</v>
      </c>
      <c r="F1201" s="4">
        <v>675699</v>
      </c>
      <c r="G1201" s="4">
        <v>691442</v>
      </c>
      <c r="H1201" s="1" t="s">
        <v>31</v>
      </c>
      <c r="I1201" s="4">
        <v>196734</v>
      </c>
      <c r="J1201" s="1">
        <v>29</v>
      </c>
      <c r="K1201" s="1">
        <v>3.5717737665832798</v>
      </c>
      <c r="L1201" s="1">
        <v>0.45080602464779901</v>
      </c>
      <c r="N1201" s="1" t="s">
        <v>29531</v>
      </c>
      <c r="O1201" s="1" t="s">
        <v>29532</v>
      </c>
      <c r="P1201" s="1" t="s">
        <v>29533</v>
      </c>
      <c r="Q1201" s="1" t="s">
        <v>29534</v>
      </c>
      <c r="R1201" s="1" t="s">
        <v>29535</v>
      </c>
      <c r="S1201" s="1" t="s">
        <v>29536</v>
      </c>
      <c r="T1201" s="1" t="s">
        <v>29530</v>
      </c>
      <c r="U1201" s="1" t="s">
        <v>22</v>
      </c>
      <c r="V1201" s="1" t="s">
        <v>23</v>
      </c>
      <c r="W1201" s="1">
        <v>33558</v>
      </c>
    </row>
    <row r="1202" spans="1:23" x14ac:dyDescent="0.2">
      <c r="A1202" s="1" t="s">
        <v>26</v>
      </c>
      <c r="B1202" s="1" t="s">
        <v>31000</v>
      </c>
      <c r="C1202" s="1" t="s">
        <v>22</v>
      </c>
      <c r="D1202" s="1">
        <v>33558</v>
      </c>
      <c r="E1202" s="1" t="s">
        <v>111</v>
      </c>
      <c r="F1202" s="4">
        <v>533141</v>
      </c>
      <c r="G1202" s="4">
        <v>542620</v>
      </c>
      <c r="H1202" s="1" t="s">
        <v>31</v>
      </c>
      <c r="I1202" s="4">
        <v>153947</v>
      </c>
      <c r="J1202" s="1">
        <v>29</v>
      </c>
      <c r="K1202" s="1">
        <v>3.5932800325131899</v>
      </c>
      <c r="N1202" s="1" t="s">
        <v>31001</v>
      </c>
      <c r="O1202" s="1" t="s">
        <v>31002</v>
      </c>
      <c r="P1202" s="1" t="s">
        <v>31003</v>
      </c>
      <c r="T1202" s="1" t="s">
        <v>31000</v>
      </c>
      <c r="U1202" s="1" t="s">
        <v>22</v>
      </c>
      <c r="V1202" s="1" t="s">
        <v>23</v>
      </c>
      <c r="W1202" s="1">
        <v>33558</v>
      </c>
    </row>
    <row r="1203" spans="1:23" x14ac:dyDescent="0.2">
      <c r="A1203" s="1" t="s">
        <v>26</v>
      </c>
      <c r="B1203" s="1" t="s">
        <v>31592</v>
      </c>
      <c r="C1203" s="1" t="s">
        <v>22</v>
      </c>
      <c r="D1203" s="1">
        <v>33558</v>
      </c>
      <c r="E1203" s="1" t="s">
        <v>125</v>
      </c>
      <c r="F1203" s="4">
        <v>407284</v>
      </c>
      <c r="G1203" s="4">
        <v>425652</v>
      </c>
      <c r="H1203" s="1" t="s">
        <v>31</v>
      </c>
      <c r="I1203" s="4">
        <v>119833</v>
      </c>
      <c r="J1203" s="1">
        <v>29</v>
      </c>
      <c r="K1203" s="1">
        <v>4.0798394002327196</v>
      </c>
      <c r="L1203" s="1">
        <v>1.0610221959316499</v>
      </c>
      <c r="N1203" s="1" t="s">
        <v>31593</v>
      </c>
      <c r="O1203" s="1" t="s">
        <v>31594</v>
      </c>
      <c r="P1203" s="1" t="s">
        <v>31595</v>
      </c>
      <c r="T1203" s="1" t="s">
        <v>31592</v>
      </c>
      <c r="U1203" s="1" t="s">
        <v>22</v>
      </c>
      <c r="V1203" s="1" t="s">
        <v>23</v>
      </c>
      <c r="W1203" s="1">
        <v>33558</v>
      </c>
    </row>
    <row r="1204" spans="1:23" x14ac:dyDescent="0.2">
      <c r="A1204" s="1" t="s">
        <v>26</v>
      </c>
      <c r="B1204" s="1" t="s">
        <v>32081</v>
      </c>
      <c r="C1204" s="1" t="s">
        <v>22</v>
      </c>
      <c r="D1204" s="1">
        <v>33558</v>
      </c>
      <c r="E1204" s="1" t="s">
        <v>2281</v>
      </c>
      <c r="F1204" s="4">
        <v>795414</v>
      </c>
      <c r="G1204" s="4">
        <v>856834</v>
      </c>
      <c r="H1204" s="1" t="s">
        <v>31</v>
      </c>
      <c r="I1204" s="4">
        <v>226725</v>
      </c>
      <c r="J1204" s="1">
        <v>29</v>
      </c>
      <c r="K1204" s="1">
        <v>2.91048478905316</v>
      </c>
      <c r="L1204" s="1">
        <v>9.3612059799382696E-2</v>
      </c>
      <c r="N1204" s="1" t="s">
        <v>32082</v>
      </c>
      <c r="O1204" s="1" t="s">
        <v>32083</v>
      </c>
      <c r="P1204" s="1" t="s">
        <v>32084</v>
      </c>
      <c r="Q1204" s="1" t="s">
        <v>32085</v>
      </c>
      <c r="T1204" s="1" t="s">
        <v>32081</v>
      </c>
      <c r="U1204" s="1" t="s">
        <v>22</v>
      </c>
      <c r="V1204" s="1" t="s">
        <v>23</v>
      </c>
      <c r="W1204" s="1">
        <v>33558</v>
      </c>
    </row>
    <row r="1205" spans="1:23" x14ac:dyDescent="0.2">
      <c r="A1205" s="1" t="s">
        <v>26</v>
      </c>
      <c r="B1205" s="1" t="s">
        <v>33362</v>
      </c>
      <c r="C1205" s="1" t="s">
        <v>22</v>
      </c>
      <c r="D1205" s="1">
        <v>33558</v>
      </c>
      <c r="E1205" s="1" t="s">
        <v>1444</v>
      </c>
      <c r="F1205" s="4">
        <v>690996</v>
      </c>
      <c r="G1205" s="4">
        <v>724265</v>
      </c>
      <c r="H1205" s="1" t="s">
        <v>31</v>
      </c>
      <c r="I1205" s="4">
        <v>203665</v>
      </c>
      <c r="J1205" s="1">
        <v>29</v>
      </c>
      <c r="K1205" s="1">
        <v>7.60134588591447</v>
      </c>
      <c r="L1205" s="1">
        <v>1.97231362784996</v>
      </c>
      <c r="N1205" s="1" t="s">
        <v>33363</v>
      </c>
      <c r="T1205" s="1" t="s">
        <v>33362</v>
      </c>
      <c r="U1205" s="1" t="s">
        <v>22</v>
      </c>
      <c r="V1205" s="1" t="s">
        <v>23</v>
      </c>
      <c r="W1205" s="1">
        <v>33558</v>
      </c>
    </row>
    <row r="1206" spans="1:23" x14ac:dyDescent="0.2">
      <c r="A1206" s="1" t="s">
        <v>26</v>
      </c>
      <c r="B1206" s="1" t="s">
        <v>34713</v>
      </c>
      <c r="C1206" s="1" t="s">
        <v>22</v>
      </c>
      <c r="D1206" s="1">
        <v>33558</v>
      </c>
      <c r="E1206" s="1" t="s">
        <v>111</v>
      </c>
      <c r="F1206" s="4">
        <v>776149</v>
      </c>
      <c r="G1206" s="4">
        <v>804230</v>
      </c>
      <c r="H1206" s="1" t="s">
        <v>31</v>
      </c>
      <c r="I1206" s="4">
        <v>226942</v>
      </c>
      <c r="J1206" s="1">
        <v>29</v>
      </c>
      <c r="K1206" s="1">
        <v>4.1362927819158202</v>
      </c>
      <c r="L1206" s="1">
        <v>2.1551099862168899</v>
      </c>
      <c r="N1206" s="1" t="s">
        <v>34714</v>
      </c>
      <c r="Q1206" s="1" t="s">
        <v>34715</v>
      </c>
      <c r="T1206" s="1" t="s">
        <v>34713</v>
      </c>
      <c r="U1206" s="1" t="s">
        <v>22</v>
      </c>
      <c r="V1206" s="1" t="s">
        <v>23</v>
      </c>
      <c r="W1206" s="1">
        <v>33558</v>
      </c>
    </row>
    <row r="1207" spans="1:23" x14ac:dyDescent="0.2">
      <c r="A1207" s="1" t="s">
        <v>26</v>
      </c>
      <c r="B1207" s="1" t="s">
        <v>34899</v>
      </c>
      <c r="C1207" s="1" t="s">
        <v>22</v>
      </c>
      <c r="D1207" s="1">
        <v>33558</v>
      </c>
      <c r="E1207" s="1" t="s">
        <v>621</v>
      </c>
      <c r="F1207" s="4">
        <v>434019</v>
      </c>
      <c r="G1207" s="4">
        <v>415861</v>
      </c>
      <c r="H1207" s="1" t="s">
        <v>31</v>
      </c>
      <c r="I1207" s="4">
        <v>124994</v>
      </c>
      <c r="J1207" s="1">
        <v>29</v>
      </c>
      <c r="K1207" s="1">
        <v>0.69005643138938599</v>
      </c>
      <c r="N1207" s="1" t="s">
        <v>34900</v>
      </c>
      <c r="Q1207" s="1" t="s">
        <v>34901</v>
      </c>
      <c r="T1207" s="1" t="s">
        <v>34899</v>
      </c>
      <c r="U1207" s="1" t="s">
        <v>22</v>
      </c>
      <c r="V1207" s="1" t="s">
        <v>23</v>
      </c>
      <c r="W1207" s="1">
        <v>33558</v>
      </c>
    </row>
    <row r="1208" spans="1:23" x14ac:dyDescent="0.2">
      <c r="A1208" s="1" t="s">
        <v>26</v>
      </c>
      <c r="B1208" s="1" t="s">
        <v>35217</v>
      </c>
      <c r="C1208" s="1" t="s">
        <v>22</v>
      </c>
      <c r="D1208" s="1">
        <v>33558</v>
      </c>
      <c r="E1208" s="1" t="s">
        <v>304</v>
      </c>
      <c r="F1208" s="4">
        <v>501212</v>
      </c>
      <c r="G1208" s="4">
        <v>425493</v>
      </c>
      <c r="H1208" s="1" t="s">
        <v>31</v>
      </c>
      <c r="I1208" s="4">
        <v>146775</v>
      </c>
      <c r="J1208" s="1">
        <v>29</v>
      </c>
      <c r="K1208" s="1">
        <v>3.09865879240715</v>
      </c>
      <c r="L1208" s="1">
        <v>1.44812115799855</v>
      </c>
      <c r="N1208" s="1" t="s">
        <v>35218</v>
      </c>
      <c r="P1208" s="1">
        <v>8145915738</v>
      </c>
      <c r="T1208" s="1" t="s">
        <v>35217</v>
      </c>
      <c r="U1208" s="1" t="s">
        <v>22</v>
      </c>
      <c r="V1208" s="1" t="s">
        <v>23</v>
      </c>
      <c r="W1208" s="1">
        <v>33558</v>
      </c>
    </row>
    <row r="1209" spans="1:23" x14ac:dyDescent="0.2">
      <c r="A1209" s="1" t="s">
        <v>26</v>
      </c>
      <c r="B1209" s="1" t="s">
        <v>37908</v>
      </c>
      <c r="C1209" s="1" t="s">
        <v>22</v>
      </c>
      <c r="D1209" s="1">
        <v>33558</v>
      </c>
      <c r="E1209" s="1" t="s">
        <v>1816</v>
      </c>
      <c r="F1209" s="4">
        <v>548135</v>
      </c>
      <c r="G1209" s="4">
        <v>530154</v>
      </c>
      <c r="H1209" s="1" t="s">
        <v>31</v>
      </c>
      <c r="I1209" s="4">
        <v>159886</v>
      </c>
      <c r="J1209" s="1">
        <v>29</v>
      </c>
      <c r="K1209" s="1">
        <v>3.0287675910369298</v>
      </c>
      <c r="N1209" s="1" t="s">
        <v>37909</v>
      </c>
      <c r="O1209" s="1" t="s">
        <v>37910</v>
      </c>
      <c r="P1209" s="1" t="s">
        <v>37911</v>
      </c>
      <c r="Q1209" s="1" t="s">
        <v>37912</v>
      </c>
      <c r="R1209" s="1" t="s">
        <v>37910</v>
      </c>
      <c r="S1209" s="1">
        <v>8138866881</v>
      </c>
      <c r="T1209" s="1" t="s">
        <v>37908</v>
      </c>
      <c r="U1209" s="1" t="s">
        <v>22</v>
      </c>
      <c r="V1209" s="1" t="s">
        <v>23</v>
      </c>
      <c r="W1209" s="1">
        <v>33558</v>
      </c>
    </row>
    <row r="1210" spans="1:23" x14ac:dyDescent="0.2">
      <c r="A1210" s="1" t="s">
        <v>26</v>
      </c>
      <c r="B1210" s="1" t="s">
        <v>1193</v>
      </c>
      <c r="C1210" s="1" t="s">
        <v>22</v>
      </c>
      <c r="D1210" s="1">
        <v>33558</v>
      </c>
      <c r="E1210" s="1" t="s">
        <v>30</v>
      </c>
      <c r="F1210" s="4">
        <v>797582</v>
      </c>
      <c r="G1210" s="4">
        <v>771506</v>
      </c>
      <c r="H1210" s="1" t="s">
        <v>31</v>
      </c>
      <c r="I1210" s="4">
        <v>237500</v>
      </c>
      <c r="J1210" s="1">
        <v>30</v>
      </c>
      <c r="K1210" s="1">
        <v>3.0368112798063498</v>
      </c>
      <c r="L1210" s="1">
        <v>1.73573601098914</v>
      </c>
      <c r="N1210" s="1" t="s">
        <v>1194</v>
      </c>
      <c r="P1210" s="1" t="s">
        <v>1195</v>
      </c>
      <c r="Q1210" s="1" t="s">
        <v>1196</v>
      </c>
      <c r="T1210" s="1" t="s">
        <v>1193</v>
      </c>
      <c r="U1210" s="1" t="s">
        <v>22</v>
      </c>
      <c r="V1210" s="1" t="s">
        <v>23</v>
      </c>
      <c r="W1210" s="1">
        <v>33558</v>
      </c>
    </row>
    <row r="1211" spans="1:23" x14ac:dyDescent="0.2">
      <c r="A1211" s="1" t="s">
        <v>26</v>
      </c>
      <c r="B1211" s="1" t="s">
        <v>5192</v>
      </c>
      <c r="C1211" s="1" t="s">
        <v>22</v>
      </c>
      <c r="D1211" s="1">
        <v>33558</v>
      </c>
      <c r="E1211" s="1" t="s">
        <v>116</v>
      </c>
      <c r="F1211" s="4">
        <v>480084</v>
      </c>
      <c r="G1211" s="4">
        <v>478989</v>
      </c>
      <c r="H1211" s="1" t="s">
        <v>31</v>
      </c>
      <c r="I1211" s="4">
        <v>145400</v>
      </c>
      <c r="J1211" s="1">
        <v>30</v>
      </c>
      <c r="K1211" s="1">
        <v>3.0986415019539</v>
      </c>
      <c r="L1211" s="1">
        <v>1.61477053421196</v>
      </c>
      <c r="N1211" s="1" t="s">
        <v>5193</v>
      </c>
      <c r="O1211" s="1" t="s">
        <v>5194</v>
      </c>
      <c r="Q1211" s="1" t="s">
        <v>5195</v>
      </c>
      <c r="T1211" s="1" t="s">
        <v>5192</v>
      </c>
      <c r="U1211" s="1" t="s">
        <v>22</v>
      </c>
      <c r="V1211" s="1" t="s">
        <v>23</v>
      </c>
      <c r="W1211" s="1">
        <v>33558</v>
      </c>
    </row>
    <row r="1212" spans="1:23" x14ac:dyDescent="0.2">
      <c r="A1212" s="1" t="s">
        <v>26</v>
      </c>
      <c r="B1212" s="1" t="s">
        <v>5246</v>
      </c>
      <c r="C1212" s="1" t="s">
        <v>22</v>
      </c>
      <c r="D1212" s="1">
        <v>33558</v>
      </c>
      <c r="E1212" s="1" t="s">
        <v>177</v>
      </c>
      <c r="F1212" s="4">
        <v>535665</v>
      </c>
      <c r="G1212" s="4">
        <v>546630</v>
      </c>
      <c r="H1212" s="1" t="s">
        <v>31</v>
      </c>
      <c r="I1212" s="4">
        <v>159930</v>
      </c>
      <c r="J1212" s="1">
        <v>30</v>
      </c>
      <c r="K1212" s="1">
        <v>3.2088565558106801</v>
      </c>
      <c r="N1212" s="1" t="s">
        <v>5247</v>
      </c>
      <c r="O1212" s="1" t="s">
        <v>5248</v>
      </c>
      <c r="P1212" s="1" t="s">
        <v>5249</v>
      </c>
      <c r="Q1212" s="1" t="s">
        <v>5250</v>
      </c>
      <c r="R1212" s="1" t="s">
        <v>5251</v>
      </c>
      <c r="S1212" s="1" t="s">
        <v>5252</v>
      </c>
      <c r="T1212" s="1" t="s">
        <v>5246</v>
      </c>
      <c r="U1212" s="1" t="s">
        <v>22</v>
      </c>
      <c r="V1212" s="1" t="s">
        <v>23</v>
      </c>
      <c r="W1212" s="1">
        <v>33558</v>
      </c>
    </row>
    <row r="1213" spans="1:23" x14ac:dyDescent="0.2">
      <c r="A1213" s="1" t="s">
        <v>26</v>
      </c>
      <c r="B1213" s="1" t="s">
        <v>7790</v>
      </c>
      <c r="C1213" s="1" t="s">
        <v>22</v>
      </c>
      <c r="D1213" s="1">
        <v>33558</v>
      </c>
      <c r="E1213" s="1" t="s">
        <v>414</v>
      </c>
      <c r="F1213" s="4">
        <v>424729</v>
      </c>
      <c r="G1213" s="4">
        <v>410942</v>
      </c>
      <c r="H1213" s="1" t="s">
        <v>31</v>
      </c>
      <c r="I1213" s="4">
        <v>127261</v>
      </c>
      <c r="J1213" s="1">
        <v>30</v>
      </c>
      <c r="K1213" s="1">
        <v>0.97229884299706204</v>
      </c>
      <c r="N1213" s="1" t="s">
        <v>7791</v>
      </c>
      <c r="O1213" s="1" t="s">
        <v>7792</v>
      </c>
      <c r="P1213" s="1" t="s">
        <v>7793</v>
      </c>
      <c r="Q1213" s="1" t="s">
        <v>7794</v>
      </c>
      <c r="T1213" s="1" t="s">
        <v>7790</v>
      </c>
      <c r="U1213" s="1" t="s">
        <v>22</v>
      </c>
      <c r="V1213" s="1" t="s">
        <v>23</v>
      </c>
      <c r="W1213" s="1">
        <v>33558</v>
      </c>
    </row>
    <row r="1214" spans="1:23" x14ac:dyDescent="0.2">
      <c r="A1214" s="1" t="s">
        <v>26</v>
      </c>
      <c r="B1214" s="1" t="s">
        <v>8280</v>
      </c>
      <c r="C1214" s="1" t="s">
        <v>22</v>
      </c>
      <c r="D1214" s="1">
        <v>33558</v>
      </c>
      <c r="E1214" s="1" t="s">
        <v>1066</v>
      </c>
      <c r="F1214" s="4">
        <v>620725</v>
      </c>
      <c r="G1214" s="4">
        <v>596018</v>
      </c>
      <c r="H1214" s="1" t="s">
        <v>31</v>
      </c>
      <c r="I1214" s="4">
        <v>184773</v>
      </c>
      <c r="J1214" s="1">
        <v>30</v>
      </c>
      <c r="K1214" s="1">
        <v>1.1604711171781601</v>
      </c>
      <c r="N1214" s="1" t="s">
        <v>8281</v>
      </c>
      <c r="O1214" s="1" t="s">
        <v>8282</v>
      </c>
      <c r="P1214" s="1" t="s">
        <v>8283</v>
      </c>
      <c r="Q1214" s="1" t="s">
        <v>8284</v>
      </c>
      <c r="S1214" s="1" t="s">
        <v>8285</v>
      </c>
      <c r="T1214" s="1" t="s">
        <v>8280</v>
      </c>
      <c r="U1214" s="1" t="s">
        <v>22</v>
      </c>
      <c r="V1214" s="1" t="s">
        <v>23</v>
      </c>
      <c r="W1214" s="1">
        <v>33558</v>
      </c>
    </row>
    <row r="1215" spans="1:23" x14ac:dyDescent="0.2">
      <c r="A1215" s="1" t="s">
        <v>26</v>
      </c>
      <c r="B1215" s="1" t="s">
        <v>9693</v>
      </c>
      <c r="C1215" s="1" t="s">
        <v>22</v>
      </c>
      <c r="D1215" s="1">
        <v>33558</v>
      </c>
      <c r="E1215" s="1" t="s">
        <v>641</v>
      </c>
      <c r="F1215" s="4">
        <v>484127</v>
      </c>
      <c r="G1215" s="4">
        <v>489026</v>
      </c>
      <c r="H1215" s="1" t="s">
        <v>31</v>
      </c>
      <c r="I1215" s="4">
        <v>145785</v>
      </c>
      <c r="J1215" s="1">
        <v>30</v>
      </c>
      <c r="K1215" s="1">
        <v>3.0448806350184099</v>
      </c>
      <c r="N1215" s="1" t="s">
        <v>9694</v>
      </c>
      <c r="O1215" s="1" t="s">
        <v>9695</v>
      </c>
      <c r="P1215" s="1" t="s">
        <v>9696</v>
      </c>
      <c r="Q1215" s="1" t="s">
        <v>9697</v>
      </c>
      <c r="T1215" s="1" t="s">
        <v>9693</v>
      </c>
      <c r="U1215" s="1" t="s">
        <v>22</v>
      </c>
      <c r="V1215" s="1" t="s">
        <v>23</v>
      </c>
      <c r="W1215" s="1">
        <v>33558</v>
      </c>
    </row>
    <row r="1216" spans="1:23" x14ac:dyDescent="0.2">
      <c r="A1216" s="1" t="s">
        <v>26</v>
      </c>
      <c r="B1216" s="1" t="s">
        <v>10825</v>
      </c>
      <c r="C1216" s="1" t="s">
        <v>22</v>
      </c>
      <c r="D1216" s="1">
        <v>33558</v>
      </c>
      <c r="E1216" s="1" t="s">
        <v>1211</v>
      </c>
      <c r="F1216" s="4">
        <v>875057</v>
      </c>
      <c r="G1216" s="4">
        <v>887160</v>
      </c>
      <c r="H1216" s="1" t="s">
        <v>31</v>
      </c>
      <c r="I1216" s="4">
        <v>261638</v>
      </c>
      <c r="J1216" s="1">
        <v>30</v>
      </c>
      <c r="K1216" s="1">
        <v>2.7384297096214101</v>
      </c>
      <c r="N1216" s="1" t="s">
        <v>10829</v>
      </c>
      <c r="O1216" s="1" t="s">
        <v>10830</v>
      </c>
      <c r="P1216" s="1">
        <v>8182679944</v>
      </c>
      <c r="T1216" s="1" t="s">
        <v>10826</v>
      </c>
      <c r="U1216" s="1" t="s">
        <v>10827</v>
      </c>
      <c r="V1216" s="1" t="s">
        <v>10828</v>
      </c>
      <c r="W1216" s="1">
        <v>80237</v>
      </c>
    </row>
    <row r="1217" spans="1:23" x14ac:dyDescent="0.2">
      <c r="A1217" s="1" t="s">
        <v>26</v>
      </c>
      <c r="B1217" s="1" t="s">
        <v>11909</v>
      </c>
      <c r="C1217" s="1" t="s">
        <v>22</v>
      </c>
      <c r="D1217" s="1">
        <v>33558</v>
      </c>
      <c r="E1217" s="1" t="s">
        <v>1159</v>
      </c>
      <c r="F1217" s="4">
        <v>761584</v>
      </c>
      <c r="G1217" s="4">
        <v>709658</v>
      </c>
      <c r="H1217" s="1" t="s">
        <v>31</v>
      </c>
      <c r="I1217" s="4">
        <v>231109</v>
      </c>
      <c r="J1217" s="1">
        <v>30</v>
      </c>
      <c r="K1217" s="1">
        <v>2.7599355511374899</v>
      </c>
      <c r="N1217" s="1" t="s">
        <v>11911</v>
      </c>
      <c r="Q1217" s="1" t="s">
        <v>11912</v>
      </c>
      <c r="T1217" s="1" t="s">
        <v>11910</v>
      </c>
      <c r="U1217" s="1" t="s">
        <v>148</v>
      </c>
      <c r="V1217" s="1" t="s">
        <v>23</v>
      </c>
      <c r="W1217" s="1">
        <v>33618</v>
      </c>
    </row>
    <row r="1218" spans="1:23" x14ac:dyDescent="0.2">
      <c r="A1218" s="1" t="s">
        <v>26</v>
      </c>
      <c r="B1218" s="1" t="s">
        <v>13344</v>
      </c>
      <c r="C1218" s="1" t="s">
        <v>22</v>
      </c>
      <c r="D1218" s="1">
        <v>33558</v>
      </c>
      <c r="E1218" s="1" t="s">
        <v>610</v>
      </c>
      <c r="F1218" s="4">
        <v>557796</v>
      </c>
      <c r="G1218" s="4">
        <v>564070</v>
      </c>
      <c r="H1218" s="1" t="s">
        <v>31</v>
      </c>
      <c r="I1218" s="4">
        <v>169383</v>
      </c>
      <c r="J1218" s="1">
        <v>30</v>
      </c>
      <c r="K1218" s="1">
        <v>2.9346676440536599</v>
      </c>
      <c r="N1218" s="1" t="s">
        <v>13345</v>
      </c>
      <c r="O1218" s="1" t="s">
        <v>13346</v>
      </c>
      <c r="P1218" s="1" t="s">
        <v>13347</v>
      </c>
      <c r="Q1218" s="1" t="s">
        <v>13348</v>
      </c>
      <c r="T1218" s="1" t="s">
        <v>13344</v>
      </c>
      <c r="U1218" s="1" t="s">
        <v>22</v>
      </c>
      <c r="V1218" s="1" t="s">
        <v>23</v>
      </c>
      <c r="W1218" s="1">
        <v>33558</v>
      </c>
    </row>
    <row r="1219" spans="1:23" x14ac:dyDescent="0.2">
      <c r="A1219" s="1" t="s">
        <v>26</v>
      </c>
      <c r="B1219" s="1" t="s">
        <v>14041</v>
      </c>
      <c r="C1219" s="1" t="s">
        <v>22</v>
      </c>
      <c r="D1219" s="1">
        <v>33558</v>
      </c>
      <c r="E1219" s="1" t="s">
        <v>111</v>
      </c>
      <c r="F1219" s="4">
        <v>555785</v>
      </c>
      <c r="G1219" s="4">
        <v>569822</v>
      </c>
      <c r="H1219" s="1" t="s">
        <v>31</v>
      </c>
      <c r="I1219" s="4">
        <v>164250</v>
      </c>
      <c r="J1219" s="1">
        <v>30</v>
      </c>
      <c r="K1219" s="1">
        <v>5.9319799241773596</v>
      </c>
      <c r="L1219" s="1">
        <v>2.17971258831661</v>
      </c>
      <c r="N1219" s="1" t="s">
        <v>14042</v>
      </c>
      <c r="Q1219" s="1" t="s">
        <v>14043</v>
      </c>
      <c r="T1219" s="1" t="s">
        <v>14041</v>
      </c>
      <c r="U1219" s="1" t="s">
        <v>22</v>
      </c>
      <c r="V1219" s="1" t="s">
        <v>23</v>
      </c>
      <c r="W1219" s="1">
        <v>33558</v>
      </c>
    </row>
    <row r="1220" spans="1:23" x14ac:dyDescent="0.2">
      <c r="A1220" s="1" t="s">
        <v>26</v>
      </c>
      <c r="B1220" s="1" t="s">
        <v>14157</v>
      </c>
      <c r="C1220" s="1" t="s">
        <v>22</v>
      </c>
      <c r="D1220" s="1">
        <v>33558</v>
      </c>
      <c r="E1220" s="1" t="s">
        <v>403</v>
      </c>
      <c r="F1220" s="4">
        <v>606301</v>
      </c>
      <c r="G1220" s="4">
        <v>645139</v>
      </c>
      <c r="H1220" s="1" t="s">
        <v>31</v>
      </c>
      <c r="I1220" s="4">
        <v>184888</v>
      </c>
      <c r="J1220" s="1">
        <v>30</v>
      </c>
      <c r="K1220" s="1">
        <v>3.6335928276209599</v>
      </c>
      <c r="N1220" s="1" t="s">
        <v>14158</v>
      </c>
      <c r="Q1220" s="1" t="s">
        <v>14159</v>
      </c>
      <c r="T1220" s="1" t="s">
        <v>14157</v>
      </c>
      <c r="U1220" s="1" t="s">
        <v>22</v>
      </c>
      <c r="V1220" s="1" t="s">
        <v>23</v>
      </c>
      <c r="W1220" s="1">
        <v>33558</v>
      </c>
    </row>
    <row r="1221" spans="1:23" x14ac:dyDescent="0.2">
      <c r="A1221" s="1" t="s">
        <v>26</v>
      </c>
      <c r="B1221" s="1" t="s">
        <v>15997</v>
      </c>
      <c r="C1221" s="1" t="s">
        <v>22</v>
      </c>
      <c r="D1221" s="1">
        <v>33558</v>
      </c>
      <c r="E1221" s="1" t="s">
        <v>149</v>
      </c>
      <c r="F1221" s="4">
        <v>566386</v>
      </c>
      <c r="G1221" s="4">
        <v>561971</v>
      </c>
      <c r="H1221" s="1" t="s">
        <v>31</v>
      </c>
      <c r="I1221" s="4">
        <v>170361</v>
      </c>
      <c r="J1221" s="1">
        <v>30</v>
      </c>
      <c r="K1221" s="1">
        <v>3.34360264859825</v>
      </c>
      <c r="N1221" s="1" t="s">
        <v>15998</v>
      </c>
      <c r="O1221" s="1" t="s">
        <v>15999</v>
      </c>
      <c r="P1221" s="1" t="s">
        <v>16000</v>
      </c>
      <c r="T1221" s="1" t="s">
        <v>15997</v>
      </c>
      <c r="U1221" s="1" t="s">
        <v>22</v>
      </c>
      <c r="V1221" s="1" t="s">
        <v>23</v>
      </c>
      <c r="W1221" s="1">
        <v>33558</v>
      </c>
    </row>
    <row r="1222" spans="1:23" x14ac:dyDescent="0.2">
      <c r="A1222" s="1" t="s">
        <v>26</v>
      </c>
      <c r="B1222" s="1" t="s">
        <v>16232</v>
      </c>
      <c r="C1222" s="1" t="s">
        <v>22</v>
      </c>
      <c r="D1222" s="1">
        <v>33558</v>
      </c>
      <c r="E1222" s="1" t="s">
        <v>125</v>
      </c>
      <c r="F1222" s="4">
        <v>452185</v>
      </c>
      <c r="G1222" s="4">
        <v>457881</v>
      </c>
      <c r="H1222" s="1" t="s">
        <v>31</v>
      </c>
      <c r="I1222" s="4">
        <v>134115</v>
      </c>
      <c r="J1222" s="1">
        <v>30</v>
      </c>
      <c r="K1222" s="1">
        <v>2.6717171243937301</v>
      </c>
      <c r="N1222" s="1" t="s">
        <v>16233</v>
      </c>
      <c r="T1222" s="1" t="s">
        <v>16232</v>
      </c>
      <c r="U1222" s="1" t="s">
        <v>22</v>
      </c>
      <c r="V1222" s="1" t="s">
        <v>23</v>
      </c>
      <c r="W1222" s="1">
        <v>33558</v>
      </c>
    </row>
    <row r="1223" spans="1:23" x14ac:dyDescent="0.2">
      <c r="A1223" s="1" t="s">
        <v>26</v>
      </c>
      <c r="B1223" s="1" t="s">
        <v>16746</v>
      </c>
      <c r="C1223" s="1" t="s">
        <v>22</v>
      </c>
      <c r="D1223" s="1">
        <v>33558</v>
      </c>
      <c r="E1223" s="1" t="s">
        <v>143</v>
      </c>
      <c r="F1223" s="4">
        <v>521300</v>
      </c>
      <c r="G1223" s="4">
        <v>542887</v>
      </c>
      <c r="H1223" s="1" t="s">
        <v>31</v>
      </c>
      <c r="I1223" s="4">
        <v>155715</v>
      </c>
      <c r="J1223" s="1">
        <v>30</v>
      </c>
      <c r="K1223" s="1">
        <v>3.97768020668433</v>
      </c>
      <c r="L1223" s="1">
        <v>2.1470350453940101</v>
      </c>
      <c r="N1223" s="1" t="s">
        <v>16747</v>
      </c>
      <c r="O1223" s="1" t="s">
        <v>16748</v>
      </c>
      <c r="P1223" s="1" t="s">
        <v>16749</v>
      </c>
      <c r="Q1223" s="1" t="s">
        <v>16750</v>
      </c>
      <c r="T1223" s="1" t="s">
        <v>16746</v>
      </c>
      <c r="U1223" s="1" t="s">
        <v>22</v>
      </c>
      <c r="V1223" s="1" t="s">
        <v>23</v>
      </c>
      <c r="W1223" s="1">
        <v>33558</v>
      </c>
    </row>
    <row r="1224" spans="1:23" x14ac:dyDescent="0.2">
      <c r="A1224" s="1" t="s">
        <v>26</v>
      </c>
      <c r="B1224" s="1" t="s">
        <v>17866</v>
      </c>
      <c r="C1224" s="1" t="s">
        <v>22</v>
      </c>
      <c r="D1224" s="1">
        <v>33558</v>
      </c>
      <c r="E1224" s="1" t="s">
        <v>331</v>
      </c>
      <c r="F1224" s="4">
        <v>654067</v>
      </c>
      <c r="G1224" s="4">
        <v>696174</v>
      </c>
      <c r="H1224" s="1" t="s">
        <v>31</v>
      </c>
      <c r="I1224" s="4">
        <v>195524</v>
      </c>
      <c r="J1224" s="1">
        <v>30</v>
      </c>
      <c r="K1224" s="1">
        <v>2.9241591156121398</v>
      </c>
      <c r="N1224" s="1" t="s">
        <v>17867</v>
      </c>
      <c r="Q1224" s="1" t="s">
        <v>17868</v>
      </c>
      <c r="T1224" s="1" t="s">
        <v>17866</v>
      </c>
      <c r="U1224" s="1" t="s">
        <v>22</v>
      </c>
      <c r="V1224" s="1" t="s">
        <v>23</v>
      </c>
      <c r="W1224" s="1">
        <v>33558</v>
      </c>
    </row>
    <row r="1225" spans="1:23" x14ac:dyDescent="0.2">
      <c r="A1225" s="1" t="s">
        <v>26</v>
      </c>
      <c r="B1225" s="1" t="s">
        <v>20297</v>
      </c>
      <c r="C1225" s="1" t="s">
        <v>22</v>
      </c>
      <c r="D1225" s="1">
        <v>33558</v>
      </c>
      <c r="E1225" s="1" t="s">
        <v>731</v>
      </c>
      <c r="F1225" s="4">
        <v>503882</v>
      </c>
      <c r="G1225" s="4">
        <v>501757</v>
      </c>
      <c r="H1225" s="1" t="s">
        <v>31</v>
      </c>
      <c r="I1225" s="4">
        <v>149452</v>
      </c>
      <c r="J1225" s="1">
        <v>30</v>
      </c>
      <c r="K1225" s="1">
        <v>6.8916607507902699</v>
      </c>
      <c r="L1225" s="1">
        <v>3.8916607507902699</v>
      </c>
      <c r="N1225" s="1" t="s">
        <v>20298</v>
      </c>
      <c r="O1225" s="1" t="s">
        <v>20299</v>
      </c>
      <c r="P1225" s="1">
        <v>8138422319</v>
      </c>
      <c r="T1225" s="1" t="s">
        <v>20297</v>
      </c>
      <c r="U1225" s="1" t="s">
        <v>22</v>
      </c>
      <c r="V1225" s="1" t="s">
        <v>23</v>
      </c>
      <c r="W1225" s="1">
        <v>33558</v>
      </c>
    </row>
    <row r="1226" spans="1:23" x14ac:dyDescent="0.2">
      <c r="A1226" s="1" t="s">
        <v>26</v>
      </c>
      <c r="B1226" s="1" t="s">
        <v>21316</v>
      </c>
      <c r="C1226" s="1" t="s">
        <v>22</v>
      </c>
      <c r="D1226" s="1">
        <v>33558</v>
      </c>
      <c r="E1226" s="1" t="s">
        <v>111</v>
      </c>
      <c r="F1226" s="4">
        <v>754740</v>
      </c>
      <c r="G1226" s="4">
        <v>769189</v>
      </c>
      <c r="H1226" s="1" t="s">
        <v>31</v>
      </c>
      <c r="I1226" s="4">
        <v>228175</v>
      </c>
      <c r="J1226" s="1">
        <v>30</v>
      </c>
      <c r="K1226" s="1">
        <v>5.76305016853137</v>
      </c>
      <c r="L1226" s="1">
        <v>3.6362851093625501</v>
      </c>
      <c r="N1226" s="1" t="s">
        <v>21317</v>
      </c>
      <c r="Q1226" s="1" t="s">
        <v>21318</v>
      </c>
      <c r="T1226" s="1" t="s">
        <v>21316</v>
      </c>
      <c r="U1226" s="1" t="s">
        <v>22</v>
      </c>
      <c r="V1226" s="1" t="s">
        <v>23</v>
      </c>
      <c r="W1226" s="1">
        <v>33558</v>
      </c>
    </row>
    <row r="1227" spans="1:23" x14ac:dyDescent="0.2">
      <c r="A1227" s="1" t="s">
        <v>26</v>
      </c>
      <c r="B1227" s="1" t="s">
        <v>23224</v>
      </c>
      <c r="C1227" s="1" t="s">
        <v>22</v>
      </c>
      <c r="D1227" s="1">
        <v>33558</v>
      </c>
      <c r="E1227" s="1" t="s">
        <v>1553</v>
      </c>
      <c r="F1227" s="4">
        <v>1703539</v>
      </c>
      <c r="G1227" s="4">
        <v>1766253</v>
      </c>
      <c r="H1227" s="1" t="s">
        <v>31</v>
      </c>
      <c r="I1227" s="4">
        <v>507930</v>
      </c>
      <c r="J1227" s="1">
        <v>30</v>
      </c>
      <c r="K1227" s="1">
        <v>4.8298346265183101</v>
      </c>
      <c r="L1227" s="1">
        <v>2.7249959168408999</v>
      </c>
      <c r="N1227" s="1" t="s">
        <v>23225</v>
      </c>
      <c r="Q1227" s="1" t="s">
        <v>23226</v>
      </c>
      <c r="T1227" s="1" t="s">
        <v>23224</v>
      </c>
      <c r="U1227" s="1" t="s">
        <v>22</v>
      </c>
      <c r="V1227" s="1" t="s">
        <v>23</v>
      </c>
      <c r="W1227" s="1">
        <v>33558</v>
      </c>
    </row>
    <row r="1228" spans="1:23" x14ac:dyDescent="0.2">
      <c r="A1228" s="1" t="s">
        <v>26</v>
      </c>
      <c r="B1228" s="1" t="s">
        <v>24052</v>
      </c>
      <c r="C1228" s="1" t="s">
        <v>22</v>
      </c>
      <c r="D1228" s="1">
        <v>33558</v>
      </c>
      <c r="E1228" s="1" t="s">
        <v>30</v>
      </c>
      <c r="F1228" s="4">
        <v>706358</v>
      </c>
      <c r="G1228" s="4">
        <v>688849</v>
      </c>
      <c r="H1228" s="1" t="s">
        <v>31</v>
      </c>
      <c r="I1228" s="4">
        <v>211675</v>
      </c>
      <c r="J1228" s="1">
        <v>30</v>
      </c>
      <c r="K1228" s="1">
        <v>6.3701576722421303</v>
      </c>
      <c r="L1228" s="1">
        <v>5.0018781023496599</v>
      </c>
      <c r="N1228" s="1" t="s">
        <v>24053</v>
      </c>
      <c r="Q1228" s="1" t="s">
        <v>24054</v>
      </c>
      <c r="T1228" s="1" t="s">
        <v>24052</v>
      </c>
      <c r="U1228" s="1" t="s">
        <v>22</v>
      </c>
      <c r="V1228" s="1" t="s">
        <v>23</v>
      </c>
      <c r="W1228" s="1">
        <v>33558</v>
      </c>
    </row>
    <row r="1229" spans="1:23" x14ac:dyDescent="0.2">
      <c r="A1229" s="1" t="s">
        <v>26</v>
      </c>
      <c r="B1229" s="1" t="s">
        <v>24375</v>
      </c>
      <c r="C1229" s="1" t="s">
        <v>22</v>
      </c>
      <c r="D1229" s="1">
        <v>33558</v>
      </c>
      <c r="E1229" s="1" t="s">
        <v>30</v>
      </c>
      <c r="F1229" s="4">
        <v>600764</v>
      </c>
      <c r="G1229" s="4">
        <v>596883</v>
      </c>
      <c r="H1229" s="1" t="s">
        <v>31</v>
      </c>
      <c r="I1229" s="4">
        <v>179062</v>
      </c>
      <c r="J1229" s="1">
        <v>30</v>
      </c>
      <c r="K1229" s="1">
        <v>3.6776748146770202</v>
      </c>
      <c r="L1229" s="1">
        <v>0.64166327350283703</v>
      </c>
      <c r="N1229" s="1" t="s">
        <v>24376</v>
      </c>
      <c r="P1229" s="1">
        <v>8137120733</v>
      </c>
      <c r="Q1229" s="1" t="s">
        <v>24377</v>
      </c>
      <c r="T1229" s="1" t="s">
        <v>24375</v>
      </c>
      <c r="U1229" s="1" t="s">
        <v>22</v>
      </c>
      <c r="V1229" s="1" t="s">
        <v>23</v>
      </c>
      <c r="W1229" s="1">
        <v>33558</v>
      </c>
    </row>
    <row r="1230" spans="1:23" x14ac:dyDescent="0.2">
      <c r="A1230" s="1" t="s">
        <v>26</v>
      </c>
      <c r="B1230" s="1" t="s">
        <v>24409</v>
      </c>
      <c r="C1230" s="1" t="s">
        <v>22</v>
      </c>
      <c r="D1230" s="1">
        <v>33558</v>
      </c>
      <c r="E1230" s="1" t="s">
        <v>189</v>
      </c>
      <c r="F1230" s="4">
        <v>404913</v>
      </c>
      <c r="G1230" s="4">
        <v>418151</v>
      </c>
      <c r="H1230" s="1" t="s">
        <v>31</v>
      </c>
      <c r="I1230" s="4">
        <v>119857</v>
      </c>
      <c r="J1230" s="1">
        <v>30</v>
      </c>
      <c r="K1230" s="1">
        <v>2.7733837036725899</v>
      </c>
      <c r="N1230" s="1" t="s">
        <v>24410</v>
      </c>
      <c r="O1230" s="1" t="s">
        <v>24411</v>
      </c>
      <c r="P1230" s="1" t="s">
        <v>24412</v>
      </c>
      <c r="T1230" s="1" t="s">
        <v>24409</v>
      </c>
      <c r="U1230" s="1" t="s">
        <v>22</v>
      </c>
      <c r="V1230" s="1" t="s">
        <v>23</v>
      </c>
      <c r="W1230" s="1">
        <v>33558</v>
      </c>
    </row>
    <row r="1231" spans="1:23" x14ac:dyDescent="0.2">
      <c r="A1231" s="1" t="s">
        <v>26</v>
      </c>
      <c r="B1231" s="1" t="s">
        <v>24568</v>
      </c>
      <c r="C1231" s="1" t="s">
        <v>22</v>
      </c>
      <c r="D1231" s="1">
        <v>33558</v>
      </c>
      <c r="E1231" s="1" t="s">
        <v>917</v>
      </c>
      <c r="F1231" s="4">
        <v>668643</v>
      </c>
      <c r="G1231" s="4">
        <v>714379</v>
      </c>
      <c r="H1231" s="1" t="s">
        <v>25</v>
      </c>
      <c r="I1231" s="4">
        <v>201146</v>
      </c>
      <c r="J1231" s="1">
        <v>30</v>
      </c>
      <c r="K1231" s="1">
        <v>1.91048047817727</v>
      </c>
      <c r="N1231" s="1" t="s">
        <v>24569</v>
      </c>
      <c r="T1231" s="1" t="s">
        <v>24568</v>
      </c>
      <c r="U1231" s="1" t="s">
        <v>22</v>
      </c>
      <c r="V1231" s="1" t="s">
        <v>23</v>
      </c>
      <c r="W1231" s="1">
        <v>33558</v>
      </c>
    </row>
    <row r="1232" spans="1:23" x14ac:dyDescent="0.2">
      <c r="A1232" s="1" t="s">
        <v>26</v>
      </c>
      <c r="B1232" s="1" t="s">
        <v>25287</v>
      </c>
      <c r="C1232" s="1" t="s">
        <v>22</v>
      </c>
      <c r="D1232" s="1">
        <v>33558</v>
      </c>
      <c r="E1232" s="1" t="s">
        <v>3226</v>
      </c>
      <c r="F1232" s="4">
        <v>903566</v>
      </c>
      <c r="G1232" s="4">
        <v>914965</v>
      </c>
      <c r="H1232" s="1" t="s">
        <v>31</v>
      </c>
      <c r="I1232" s="4">
        <v>274289</v>
      </c>
      <c r="J1232" s="1">
        <v>30</v>
      </c>
      <c r="K1232" s="1">
        <v>4.1900508180568004</v>
      </c>
      <c r="L1232" s="1">
        <v>1.0908302897697999</v>
      </c>
      <c r="N1232" s="1" t="s">
        <v>25288</v>
      </c>
      <c r="O1232" s="1" t="s">
        <v>25289</v>
      </c>
      <c r="P1232" s="1" t="s">
        <v>25290</v>
      </c>
      <c r="Q1232" s="1" t="s">
        <v>25288</v>
      </c>
      <c r="T1232" s="1" t="s">
        <v>25287</v>
      </c>
      <c r="U1232" s="1" t="s">
        <v>22</v>
      </c>
      <c r="V1232" s="1" t="s">
        <v>23</v>
      </c>
      <c r="W1232" s="1">
        <v>33558</v>
      </c>
    </row>
    <row r="1233" spans="1:23" x14ac:dyDescent="0.2">
      <c r="A1233" s="1" t="s">
        <v>26</v>
      </c>
      <c r="B1233" s="1" t="s">
        <v>26026</v>
      </c>
      <c r="C1233" s="1" t="s">
        <v>22</v>
      </c>
      <c r="D1233" s="1">
        <v>33558</v>
      </c>
      <c r="E1233" s="1" t="s">
        <v>189</v>
      </c>
      <c r="F1233" s="4">
        <v>440904</v>
      </c>
      <c r="G1233" s="4">
        <v>447479</v>
      </c>
      <c r="H1233" s="1" t="s">
        <v>31</v>
      </c>
      <c r="I1233" s="4">
        <v>133172</v>
      </c>
      <c r="J1233" s="1">
        <v>30</v>
      </c>
      <c r="K1233" s="1">
        <v>2.7545674156523701</v>
      </c>
      <c r="L1233" s="1">
        <v>2.1846749425340999</v>
      </c>
      <c r="N1233" s="1" t="s">
        <v>26027</v>
      </c>
      <c r="O1233" s="1" t="s">
        <v>26028</v>
      </c>
      <c r="P1233" s="1" t="s">
        <v>26029</v>
      </c>
      <c r="T1233" s="1" t="s">
        <v>26026</v>
      </c>
      <c r="U1233" s="1" t="s">
        <v>22</v>
      </c>
      <c r="V1233" s="1" t="s">
        <v>23</v>
      </c>
      <c r="W1233" s="1">
        <v>33558</v>
      </c>
    </row>
    <row r="1234" spans="1:23" x14ac:dyDescent="0.2">
      <c r="A1234" s="1" t="s">
        <v>26</v>
      </c>
      <c r="B1234" s="1" t="s">
        <v>26435</v>
      </c>
      <c r="C1234" s="1" t="s">
        <v>22</v>
      </c>
      <c r="D1234" s="1">
        <v>33558</v>
      </c>
      <c r="E1234" s="1" t="s">
        <v>327</v>
      </c>
      <c r="F1234" s="4">
        <v>279118</v>
      </c>
      <c r="G1234" s="4">
        <v>274489</v>
      </c>
      <c r="H1234" s="1" t="s">
        <v>31</v>
      </c>
      <c r="I1234" s="4">
        <v>84038</v>
      </c>
      <c r="J1234" s="1">
        <v>30</v>
      </c>
      <c r="K1234" s="1">
        <v>3.0206966638353698</v>
      </c>
      <c r="N1234" s="1" t="s">
        <v>26436</v>
      </c>
      <c r="O1234" s="1" t="s">
        <v>26437</v>
      </c>
      <c r="P1234" s="1" t="s">
        <v>26438</v>
      </c>
      <c r="T1234" s="1" t="s">
        <v>26435</v>
      </c>
      <c r="U1234" s="1" t="s">
        <v>22</v>
      </c>
      <c r="V1234" s="1" t="s">
        <v>23</v>
      </c>
      <c r="W1234" s="1">
        <v>33558</v>
      </c>
    </row>
    <row r="1235" spans="1:23" x14ac:dyDescent="0.2">
      <c r="A1235" s="1" t="s">
        <v>26</v>
      </c>
      <c r="B1235" s="1" t="s">
        <v>29015</v>
      </c>
      <c r="C1235" s="1" t="s">
        <v>22</v>
      </c>
      <c r="D1235" s="1">
        <v>33558</v>
      </c>
      <c r="E1235" s="1" t="s">
        <v>327</v>
      </c>
      <c r="F1235" s="4">
        <v>231724</v>
      </c>
      <c r="G1235" s="4">
        <v>263010</v>
      </c>
      <c r="H1235" s="1" t="s">
        <v>31</v>
      </c>
      <c r="I1235" s="4">
        <v>70170</v>
      </c>
      <c r="J1235" s="1">
        <v>30</v>
      </c>
      <c r="K1235" s="1">
        <v>1.6604829870133899</v>
      </c>
      <c r="N1235" s="1" t="s">
        <v>29017</v>
      </c>
      <c r="Q1235" s="1" t="s">
        <v>29018</v>
      </c>
      <c r="T1235" s="1" t="s">
        <v>29016</v>
      </c>
      <c r="U1235" s="1" t="s">
        <v>707</v>
      </c>
      <c r="V1235" s="1" t="s">
        <v>23</v>
      </c>
      <c r="W1235" s="1">
        <v>33556</v>
      </c>
    </row>
    <row r="1236" spans="1:23" x14ac:dyDescent="0.2">
      <c r="A1236" s="1" t="s">
        <v>26</v>
      </c>
      <c r="B1236" s="1" t="s">
        <v>29484</v>
      </c>
      <c r="C1236" s="1" t="s">
        <v>22</v>
      </c>
      <c r="D1236" s="1">
        <v>33558</v>
      </c>
      <c r="E1236" s="1" t="s">
        <v>189</v>
      </c>
      <c r="F1236" s="4">
        <v>477016</v>
      </c>
      <c r="G1236" s="4">
        <v>495322</v>
      </c>
      <c r="H1236" s="1" t="s">
        <v>31</v>
      </c>
      <c r="I1236" s="4">
        <v>144006</v>
      </c>
      <c r="J1236" s="1">
        <v>30</v>
      </c>
      <c r="K1236" s="1">
        <v>3.7115587126020499</v>
      </c>
      <c r="L1236" s="1">
        <v>1.3513436588386101</v>
      </c>
      <c r="N1236" s="1" t="s">
        <v>29485</v>
      </c>
      <c r="O1236" s="1" t="s">
        <v>29486</v>
      </c>
      <c r="T1236" s="1" t="s">
        <v>29484</v>
      </c>
      <c r="U1236" s="1" t="s">
        <v>22</v>
      </c>
      <c r="V1236" s="1" t="s">
        <v>23</v>
      </c>
      <c r="W1236" s="1">
        <v>33558</v>
      </c>
    </row>
    <row r="1237" spans="1:23" x14ac:dyDescent="0.2">
      <c r="A1237" s="1" t="s">
        <v>26</v>
      </c>
      <c r="B1237" s="1" t="s">
        <v>29523</v>
      </c>
      <c r="C1237" s="1" t="s">
        <v>22</v>
      </c>
      <c r="D1237" s="1">
        <v>33558</v>
      </c>
      <c r="E1237" s="1" t="s">
        <v>710</v>
      </c>
      <c r="F1237" s="4">
        <v>576400</v>
      </c>
      <c r="G1237" s="4">
        <v>556263</v>
      </c>
      <c r="H1237" s="1" t="s">
        <v>31</v>
      </c>
      <c r="I1237" s="4">
        <v>174207</v>
      </c>
      <c r="J1237" s="1">
        <v>30</v>
      </c>
      <c r="K1237" s="1">
        <v>8.7303759170898001</v>
      </c>
      <c r="L1237" s="1">
        <v>2.9669350568747501</v>
      </c>
      <c r="N1237" s="1" t="s">
        <v>29524</v>
      </c>
      <c r="O1237" s="1" t="s">
        <v>29525</v>
      </c>
      <c r="Q1237" s="1" t="s">
        <v>29526</v>
      </c>
      <c r="T1237" s="1" t="s">
        <v>29523</v>
      </c>
      <c r="U1237" s="1" t="s">
        <v>22</v>
      </c>
      <c r="V1237" s="1" t="s">
        <v>23</v>
      </c>
      <c r="W1237" s="1">
        <v>33558</v>
      </c>
    </row>
    <row r="1238" spans="1:23" x14ac:dyDescent="0.2">
      <c r="A1238" s="1" t="s">
        <v>26</v>
      </c>
      <c r="B1238" s="1" t="s">
        <v>30405</v>
      </c>
      <c r="C1238" s="1" t="s">
        <v>22</v>
      </c>
      <c r="D1238" s="1">
        <v>33558</v>
      </c>
      <c r="E1238" s="1" t="s">
        <v>30</v>
      </c>
      <c r="F1238" s="4">
        <v>600251</v>
      </c>
      <c r="G1238" s="4">
        <v>595043</v>
      </c>
      <c r="H1238" s="1" t="s">
        <v>31</v>
      </c>
      <c r="I1238" s="4">
        <v>178603</v>
      </c>
      <c r="J1238" s="1">
        <v>30</v>
      </c>
      <c r="K1238" s="1">
        <v>3.1524193816581998</v>
      </c>
      <c r="L1238" s="1">
        <v>1.02338712359368</v>
      </c>
      <c r="N1238" s="1" t="s">
        <v>30406</v>
      </c>
      <c r="O1238" s="1" t="s">
        <v>30407</v>
      </c>
      <c r="P1238" s="1" t="s">
        <v>30408</v>
      </c>
      <c r="Q1238" s="1" t="s">
        <v>30409</v>
      </c>
      <c r="R1238" s="1" t="s">
        <v>30410</v>
      </c>
      <c r="S1238" s="1" t="s">
        <v>30411</v>
      </c>
      <c r="T1238" s="1" t="s">
        <v>30405</v>
      </c>
      <c r="U1238" s="1" t="s">
        <v>22</v>
      </c>
      <c r="V1238" s="1" t="s">
        <v>23</v>
      </c>
      <c r="W1238" s="1">
        <v>33558</v>
      </c>
    </row>
    <row r="1239" spans="1:23" x14ac:dyDescent="0.2">
      <c r="A1239" s="1" t="s">
        <v>26</v>
      </c>
      <c r="B1239" s="1" t="s">
        <v>31146</v>
      </c>
      <c r="C1239" s="1" t="s">
        <v>22</v>
      </c>
      <c r="D1239" s="1">
        <v>33558</v>
      </c>
      <c r="E1239" s="1" t="s">
        <v>843</v>
      </c>
      <c r="F1239" s="4">
        <v>892556</v>
      </c>
      <c r="G1239" s="4">
        <v>920757</v>
      </c>
      <c r="H1239" s="1" t="s">
        <v>31</v>
      </c>
      <c r="I1239" s="4">
        <v>265966</v>
      </c>
      <c r="J1239" s="1">
        <v>30</v>
      </c>
      <c r="K1239" s="1">
        <v>4.2357531510416599</v>
      </c>
      <c r="L1239" s="1">
        <v>1.3380560338541601</v>
      </c>
      <c r="N1239" s="1" t="s">
        <v>31147</v>
      </c>
      <c r="O1239" s="1" t="s">
        <v>31148</v>
      </c>
      <c r="P1239" s="1" t="s">
        <v>31149</v>
      </c>
      <c r="T1239" s="1" t="s">
        <v>31146</v>
      </c>
      <c r="U1239" s="1" t="s">
        <v>22</v>
      </c>
      <c r="V1239" s="1" t="s">
        <v>23</v>
      </c>
      <c r="W1239" s="1">
        <v>33558</v>
      </c>
    </row>
    <row r="1240" spans="1:23" x14ac:dyDescent="0.2">
      <c r="A1240" s="1" t="s">
        <v>26</v>
      </c>
      <c r="B1240" s="1" t="s">
        <v>31450</v>
      </c>
      <c r="C1240" s="1" t="s">
        <v>22</v>
      </c>
      <c r="D1240" s="1">
        <v>33558</v>
      </c>
      <c r="E1240" s="1" t="s">
        <v>111</v>
      </c>
      <c r="F1240" s="4">
        <v>537724</v>
      </c>
      <c r="G1240" s="4">
        <v>558367</v>
      </c>
      <c r="H1240" s="1" t="s">
        <v>31</v>
      </c>
      <c r="I1240" s="4">
        <v>162480</v>
      </c>
      <c r="J1240" s="1">
        <v>30</v>
      </c>
      <c r="K1240" s="1">
        <v>3.7223125182944998</v>
      </c>
      <c r="L1240" s="1">
        <v>1.77876413119773</v>
      </c>
      <c r="N1240" s="1" t="s">
        <v>31451</v>
      </c>
      <c r="O1240" s="1" t="s">
        <v>31452</v>
      </c>
      <c r="P1240" s="1" t="s">
        <v>31453</v>
      </c>
      <c r="Q1240" s="1" t="s">
        <v>31451</v>
      </c>
      <c r="T1240" s="1" t="s">
        <v>31450</v>
      </c>
      <c r="U1240" s="1" t="s">
        <v>22</v>
      </c>
      <c r="V1240" s="1" t="s">
        <v>23</v>
      </c>
      <c r="W1240" s="1">
        <v>33558</v>
      </c>
    </row>
    <row r="1241" spans="1:23" x14ac:dyDescent="0.2">
      <c r="A1241" s="1" t="s">
        <v>26</v>
      </c>
      <c r="B1241" s="1" t="s">
        <v>31549</v>
      </c>
      <c r="C1241" s="1" t="s">
        <v>22</v>
      </c>
      <c r="D1241" s="1">
        <v>33558</v>
      </c>
      <c r="E1241" s="1" t="s">
        <v>111</v>
      </c>
      <c r="F1241" s="4">
        <v>734054</v>
      </c>
      <c r="G1241" s="4">
        <v>754547</v>
      </c>
      <c r="H1241" s="1" t="s">
        <v>31</v>
      </c>
      <c r="I1241" s="4">
        <v>217984</v>
      </c>
      <c r="J1241" s="1">
        <v>30</v>
      </c>
      <c r="K1241" s="1">
        <v>3.8728501528586698</v>
      </c>
      <c r="L1241" s="1">
        <v>1.956183486192</v>
      </c>
      <c r="N1241" s="1" t="s">
        <v>31550</v>
      </c>
      <c r="Q1241" s="1" t="s">
        <v>31551</v>
      </c>
      <c r="T1241" s="1" t="s">
        <v>31549</v>
      </c>
      <c r="U1241" s="1" t="s">
        <v>22</v>
      </c>
      <c r="V1241" s="1" t="s">
        <v>23</v>
      </c>
      <c r="W1241" s="1">
        <v>33558</v>
      </c>
    </row>
    <row r="1242" spans="1:23" x14ac:dyDescent="0.2">
      <c r="A1242" s="1" t="s">
        <v>26</v>
      </c>
      <c r="B1242" s="1" t="s">
        <v>31643</v>
      </c>
      <c r="C1242" s="1" t="s">
        <v>22</v>
      </c>
      <c r="D1242" s="1">
        <v>33558</v>
      </c>
      <c r="E1242" s="1" t="s">
        <v>403</v>
      </c>
      <c r="F1242" s="4">
        <v>650636</v>
      </c>
      <c r="G1242" s="4">
        <v>686865</v>
      </c>
      <c r="H1242" s="1" t="s">
        <v>31</v>
      </c>
      <c r="I1242" s="4">
        <v>194213</v>
      </c>
      <c r="J1242" s="1">
        <v>30</v>
      </c>
      <c r="K1242" s="1">
        <v>3.83521574447431</v>
      </c>
      <c r="L1242" s="1">
        <v>1.1954307982377499</v>
      </c>
      <c r="N1242" s="1" t="s">
        <v>31644</v>
      </c>
      <c r="O1242" s="1" t="s">
        <v>31645</v>
      </c>
      <c r="P1242" s="1" t="s">
        <v>31646</v>
      </c>
      <c r="Q1242" s="1" t="s">
        <v>31647</v>
      </c>
      <c r="T1242" s="1" t="s">
        <v>31643</v>
      </c>
      <c r="U1242" s="1" t="s">
        <v>22</v>
      </c>
      <c r="V1242" s="1" t="s">
        <v>23</v>
      </c>
      <c r="W1242" s="1">
        <v>33558</v>
      </c>
    </row>
    <row r="1243" spans="1:23" x14ac:dyDescent="0.2">
      <c r="A1243" s="1" t="s">
        <v>26</v>
      </c>
      <c r="B1243" s="1" t="s">
        <v>33973</v>
      </c>
      <c r="C1243" s="1" t="s">
        <v>22</v>
      </c>
      <c r="D1243" s="1">
        <v>33558</v>
      </c>
      <c r="E1243" s="1" t="s">
        <v>30</v>
      </c>
      <c r="F1243" s="4">
        <v>640127</v>
      </c>
      <c r="G1243" s="4">
        <v>646592</v>
      </c>
      <c r="H1243" s="1" t="s">
        <v>31</v>
      </c>
      <c r="I1243" s="4">
        <v>194240</v>
      </c>
      <c r="J1243" s="1">
        <v>30</v>
      </c>
      <c r="K1243" s="1">
        <v>3.5207009482651301</v>
      </c>
      <c r="L1243" s="1">
        <v>1.8137117009532999</v>
      </c>
      <c r="N1243" s="1" t="s">
        <v>33974</v>
      </c>
      <c r="O1243" s="1" t="s">
        <v>33975</v>
      </c>
      <c r="P1243" s="1">
        <v>2679874710</v>
      </c>
      <c r="Q1243" s="1" t="s">
        <v>33976</v>
      </c>
      <c r="T1243" s="1" t="s">
        <v>33973</v>
      </c>
      <c r="U1243" s="1" t="s">
        <v>22</v>
      </c>
      <c r="V1243" s="1" t="s">
        <v>23</v>
      </c>
      <c r="W1243" s="1">
        <v>33558</v>
      </c>
    </row>
    <row r="1244" spans="1:23" x14ac:dyDescent="0.2">
      <c r="A1244" s="1" t="s">
        <v>26</v>
      </c>
      <c r="B1244" s="1" t="s">
        <v>34203</v>
      </c>
      <c r="C1244" s="1" t="s">
        <v>22</v>
      </c>
      <c r="D1244" s="1">
        <v>33558</v>
      </c>
      <c r="E1244" s="1" t="s">
        <v>843</v>
      </c>
      <c r="F1244" s="4">
        <v>745227</v>
      </c>
      <c r="G1244" s="4">
        <v>733159</v>
      </c>
      <c r="H1244" s="1" t="s">
        <v>31</v>
      </c>
      <c r="I1244" s="4">
        <v>220648</v>
      </c>
      <c r="J1244" s="1">
        <v>30</v>
      </c>
      <c r="K1244" s="1">
        <v>6.4938194455333997</v>
      </c>
      <c r="L1244" s="1">
        <v>4.0072603057484502</v>
      </c>
      <c r="N1244" s="1" t="s">
        <v>34204</v>
      </c>
      <c r="O1244" s="1" t="s">
        <v>34205</v>
      </c>
      <c r="P1244" s="1" t="s">
        <v>34206</v>
      </c>
      <c r="Q1244" s="1" t="s">
        <v>34207</v>
      </c>
      <c r="R1244" s="1" t="s">
        <v>34208</v>
      </c>
      <c r="S1244" s="1" t="s">
        <v>34209</v>
      </c>
      <c r="T1244" s="1" t="s">
        <v>34203</v>
      </c>
      <c r="U1244" s="1" t="s">
        <v>22</v>
      </c>
      <c r="V1244" s="1" t="s">
        <v>23</v>
      </c>
      <c r="W1244" s="1">
        <v>33558</v>
      </c>
    </row>
    <row r="1245" spans="1:23" x14ac:dyDescent="0.2">
      <c r="A1245" s="1" t="s">
        <v>26</v>
      </c>
      <c r="B1245" s="1" t="s">
        <v>37030</v>
      </c>
      <c r="C1245" s="1" t="s">
        <v>22</v>
      </c>
      <c r="D1245" s="1">
        <v>33558</v>
      </c>
      <c r="E1245" s="1" t="s">
        <v>731</v>
      </c>
      <c r="F1245" s="4">
        <v>580784</v>
      </c>
      <c r="G1245" s="4">
        <v>586210</v>
      </c>
      <c r="H1245" s="1" t="s">
        <v>31</v>
      </c>
      <c r="I1245" s="4">
        <v>171573</v>
      </c>
      <c r="J1245" s="1">
        <v>30</v>
      </c>
      <c r="K1245" s="1">
        <v>16.383605911053799</v>
      </c>
      <c r="L1245" s="1">
        <v>5.0502725777205297</v>
      </c>
      <c r="N1245" s="1" t="s">
        <v>37031</v>
      </c>
      <c r="O1245" s="1" t="s">
        <v>37032</v>
      </c>
      <c r="P1245" s="1" t="s">
        <v>37033</v>
      </c>
      <c r="Q1245" s="1" t="s">
        <v>37034</v>
      </c>
      <c r="R1245" s="1" t="s">
        <v>37035</v>
      </c>
      <c r="S1245" s="1" t="s">
        <v>37036</v>
      </c>
      <c r="T1245" s="1" t="s">
        <v>37030</v>
      </c>
      <c r="U1245" s="1" t="s">
        <v>22</v>
      </c>
      <c r="V1245" s="1" t="s">
        <v>23</v>
      </c>
      <c r="W1245" s="1">
        <v>33558</v>
      </c>
    </row>
    <row r="1246" spans="1:23" x14ac:dyDescent="0.2">
      <c r="A1246" s="1" t="s">
        <v>26</v>
      </c>
      <c r="B1246" s="1" t="s">
        <v>37404</v>
      </c>
      <c r="C1246" s="1" t="s">
        <v>22</v>
      </c>
      <c r="D1246" s="1">
        <v>33558</v>
      </c>
      <c r="E1246" s="1" t="s">
        <v>30</v>
      </c>
      <c r="F1246" s="4">
        <v>685514</v>
      </c>
      <c r="G1246" s="4">
        <v>660357</v>
      </c>
      <c r="H1246" s="1" t="s">
        <v>31</v>
      </c>
      <c r="I1246" s="4">
        <v>206837</v>
      </c>
      <c r="J1246" s="1">
        <v>30</v>
      </c>
      <c r="K1246" s="1">
        <v>3.82446634256147</v>
      </c>
      <c r="L1246" s="1">
        <v>2.21693946084104</v>
      </c>
      <c r="N1246" s="1" t="s">
        <v>37405</v>
      </c>
      <c r="O1246" s="1" t="s">
        <v>37406</v>
      </c>
      <c r="P1246" s="1" t="s">
        <v>37407</v>
      </c>
      <c r="Q1246" s="1" t="s">
        <v>37408</v>
      </c>
      <c r="R1246" s="1" t="s">
        <v>37409</v>
      </c>
      <c r="S1246" s="1" t="s">
        <v>37410</v>
      </c>
      <c r="T1246" s="1" t="s">
        <v>37404</v>
      </c>
      <c r="U1246" s="1" t="s">
        <v>22</v>
      </c>
      <c r="V1246" s="1" t="s">
        <v>23</v>
      </c>
      <c r="W1246" s="1">
        <v>33558</v>
      </c>
    </row>
    <row r="1247" spans="1:23" x14ac:dyDescent="0.2">
      <c r="A1247" s="1" t="s">
        <v>26</v>
      </c>
      <c r="B1247" s="1" t="s">
        <v>37516</v>
      </c>
      <c r="C1247" s="1" t="s">
        <v>22</v>
      </c>
      <c r="D1247" s="1">
        <v>33558</v>
      </c>
      <c r="E1247" s="1" t="s">
        <v>1088</v>
      </c>
      <c r="F1247" s="4">
        <v>652036</v>
      </c>
      <c r="G1247" s="4">
        <v>662279</v>
      </c>
      <c r="H1247" s="1" t="s">
        <v>31</v>
      </c>
      <c r="I1247" s="4">
        <v>196036</v>
      </c>
      <c r="J1247" s="1">
        <v>30</v>
      </c>
      <c r="K1247" s="1">
        <v>3.2115631185595799</v>
      </c>
      <c r="N1247" s="1" t="s">
        <v>37517</v>
      </c>
      <c r="O1247" s="1" t="s">
        <v>37518</v>
      </c>
      <c r="P1247" s="1" t="s">
        <v>37519</v>
      </c>
      <c r="Q1247" s="1" t="s">
        <v>37520</v>
      </c>
      <c r="R1247" s="1" t="s">
        <v>37521</v>
      </c>
      <c r="S1247" s="1" t="s">
        <v>37522</v>
      </c>
      <c r="T1247" s="1" t="s">
        <v>37516</v>
      </c>
      <c r="U1247" s="1" t="s">
        <v>22</v>
      </c>
      <c r="V1247" s="1" t="s">
        <v>23</v>
      </c>
      <c r="W1247" s="1">
        <v>33558</v>
      </c>
    </row>
    <row r="1248" spans="1:23" x14ac:dyDescent="0.2">
      <c r="A1248" s="1" t="s">
        <v>26</v>
      </c>
      <c r="B1248" s="1" t="s">
        <v>37758</v>
      </c>
      <c r="C1248" s="1" t="s">
        <v>22</v>
      </c>
      <c r="D1248" s="1">
        <v>33558</v>
      </c>
      <c r="E1248" s="1" t="s">
        <v>1155</v>
      </c>
      <c r="F1248" s="4">
        <v>400475</v>
      </c>
      <c r="G1248" s="4">
        <v>400702</v>
      </c>
      <c r="H1248" s="1" t="s">
        <v>31</v>
      </c>
      <c r="I1248" s="4">
        <v>120383</v>
      </c>
      <c r="J1248" s="1">
        <v>30</v>
      </c>
      <c r="K1248" s="1">
        <v>3.1067245800975698</v>
      </c>
      <c r="N1248" s="1" t="s">
        <v>37759</v>
      </c>
      <c r="O1248" s="1" t="s">
        <v>37760</v>
      </c>
      <c r="P1248" s="1" t="s">
        <v>37761</v>
      </c>
      <c r="Q1248" s="1" t="s">
        <v>37759</v>
      </c>
      <c r="T1248" s="1" t="s">
        <v>37758</v>
      </c>
      <c r="U1248" s="1" t="s">
        <v>22</v>
      </c>
      <c r="V1248" s="1" t="s">
        <v>23</v>
      </c>
      <c r="W1248" s="1">
        <v>33558</v>
      </c>
    </row>
    <row r="1249" spans="1:23" x14ac:dyDescent="0.2">
      <c r="A1249" s="1" t="s">
        <v>26</v>
      </c>
      <c r="B1249" s="1" t="s">
        <v>998</v>
      </c>
      <c r="C1249" s="1" t="s">
        <v>22</v>
      </c>
      <c r="D1249" s="1">
        <v>33558</v>
      </c>
      <c r="E1249" s="1" t="s">
        <v>999</v>
      </c>
      <c r="F1249" s="4">
        <v>495827</v>
      </c>
      <c r="G1249" s="4">
        <v>504916</v>
      </c>
      <c r="H1249" s="1" t="s">
        <v>31</v>
      </c>
      <c r="I1249" s="4">
        <v>154097</v>
      </c>
      <c r="J1249" s="1">
        <v>31</v>
      </c>
      <c r="K1249" s="1">
        <v>6.8701446122685104</v>
      </c>
      <c r="N1249" s="1" t="s">
        <v>1000</v>
      </c>
      <c r="P1249" s="1">
        <v>4019324630</v>
      </c>
      <c r="Q1249" s="1" t="s">
        <v>1001</v>
      </c>
      <c r="T1249" s="1" t="s">
        <v>998</v>
      </c>
      <c r="U1249" s="1" t="s">
        <v>22</v>
      </c>
      <c r="V1249" s="1" t="s">
        <v>23</v>
      </c>
      <c r="W1249" s="1">
        <v>33558</v>
      </c>
    </row>
    <row r="1250" spans="1:23" x14ac:dyDescent="0.2">
      <c r="A1250" s="1" t="s">
        <v>26</v>
      </c>
      <c r="B1250" s="1" t="s">
        <v>1600</v>
      </c>
      <c r="C1250" s="1" t="s">
        <v>22</v>
      </c>
      <c r="D1250" s="1">
        <v>33558</v>
      </c>
      <c r="E1250" s="1" t="s">
        <v>72</v>
      </c>
      <c r="F1250" s="4">
        <v>546573</v>
      </c>
      <c r="G1250" s="4">
        <v>548756</v>
      </c>
      <c r="H1250" s="1" t="s">
        <v>31</v>
      </c>
      <c r="I1250" s="4">
        <v>171640</v>
      </c>
      <c r="J1250" s="1">
        <v>31</v>
      </c>
      <c r="K1250" s="1">
        <v>1.3110050595815901</v>
      </c>
      <c r="N1250" s="1" t="s">
        <v>1601</v>
      </c>
      <c r="O1250" s="1" t="s">
        <v>1602</v>
      </c>
      <c r="P1250" s="1" t="s">
        <v>1603</v>
      </c>
      <c r="Q1250" s="1" t="s">
        <v>1601</v>
      </c>
      <c r="T1250" s="1" t="s">
        <v>1600</v>
      </c>
      <c r="U1250" s="1" t="s">
        <v>22</v>
      </c>
      <c r="V1250" s="1" t="s">
        <v>23</v>
      </c>
      <c r="W1250" s="1">
        <v>33558</v>
      </c>
    </row>
    <row r="1251" spans="1:23" x14ac:dyDescent="0.2">
      <c r="A1251" s="1" t="s">
        <v>26</v>
      </c>
      <c r="B1251" s="1" t="s">
        <v>2124</v>
      </c>
      <c r="C1251" s="1" t="s">
        <v>22</v>
      </c>
      <c r="D1251" s="1">
        <v>33558</v>
      </c>
      <c r="E1251" s="1" t="s">
        <v>265</v>
      </c>
      <c r="F1251" s="4">
        <v>434647</v>
      </c>
      <c r="G1251" s="4">
        <v>438858</v>
      </c>
      <c r="H1251" s="1" t="s">
        <v>31</v>
      </c>
      <c r="I1251" s="4">
        <v>132627</v>
      </c>
      <c r="J1251" s="1">
        <v>31</v>
      </c>
      <c r="K1251" s="1">
        <v>4.4722956144526496</v>
      </c>
      <c r="L1251" s="1">
        <v>1.6174569047752301</v>
      </c>
      <c r="N1251" s="1" t="s">
        <v>2125</v>
      </c>
      <c r="O1251" s="1" t="s">
        <v>2126</v>
      </c>
      <c r="P1251" s="1" t="s">
        <v>2127</v>
      </c>
      <c r="Q1251" s="1" t="s">
        <v>2128</v>
      </c>
      <c r="R1251" s="1" t="s">
        <v>2129</v>
      </c>
      <c r="T1251" s="1" t="s">
        <v>2124</v>
      </c>
      <c r="U1251" s="1" t="s">
        <v>22</v>
      </c>
      <c r="V1251" s="1" t="s">
        <v>23</v>
      </c>
      <c r="W1251" s="1">
        <v>33558</v>
      </c>
    </row>
    <row r="1252" spans="1:23" x14ac:dyDescent="0.2">
      <c r="A1252" s="1" t="s">
        <v>26</v>
      </c>
      <c r="B1252" s="1" t="s">
        <v>2355</v>
      </c>
      <c r="C1252" s="1" t="s">
        <v>22</v>
      </c>
      <c r="D1252" s="1">
        <v>33558</v>
      </c>
      <c r="E1252" s="1" t="s">
        <v>304</v>
      </c>
      <c r="F1252" s="4">
        <v>372331</v>
      </c>
      <c r="G1252" s="4">
        <v>371830</v>
      </c>
      <c r="H1252" s="1" t="s">
        <v>31</v>
      </c>
      <c r="I1252" s="4">
        <v>116326</v>
      </c>
      <c r="J1252" s="1">
        <v>31</v>
      </c>
      <c r="K1252" s="1">
        <v>3.07444629144265</v>
      </c>
      <c r="N1252" s="1" t="s">
        <v>2356</v>
      </c>
      <c r="Q1252" s="1" t="s">
        <v>2357</v>
      </c>
      <c r="T1252" s="1" t="s">
        <v>2355</v>
      </c>
      <c r="U1252" s="1" t="s">
        <v>22</v>
      </c>
      <c r="V1252" s="1" t="s">
        <v>23</v>
      </c>
      <c r="W1252" s="1">
        <v>33558</v>
      </c>
    </row>
    <row r="1253" spans="1:23" x14ac:dyDescent="0.2">
      <c r="A1253" s="1" t="s">
        <v>26</v>
      </c>
      <c r="B1253" s="1" t="s">
        <v>3815</v>
      </c>
      <c r="C1253" s="1" t="s">
        <v>22</v>
      </c>
      <c r="D1253" s="1">
        <v>33558</v>
      </c>
      <c r="E1253" s="1" t="s">
        <v>265</v>
      </c>
      <c r="F1253" s="4">
        <v>848510</v>
      </c>
      <c r="G1253" s="4">
        <v>870404</v>
      </c>
      <c r="H1253" s="1" t="s">
        <v>31</v>
      </c>
      <c r="I1253" s="4">
        <v>264663</v>
      </c>
      <c r="J1253" s="1">
        <v>31</v>
      </c>
      <c r="K1253" s="1">
        <v>2.7357372896443102</v>
      </c>
      <c r="N1253" s="1" t="s">
        <v>3817</v>
      </c>
      <c r="Q1253" s="1" t="s">
        <v>3818</v>
      </c>
      <c r="T1253" s="1" t="s">
        <v>3816</v>
      </c>
      <c r="U1253" s="1" t="s">
        <v>707</v>
      </c>
      <c r="V1253" s="1" t="s">
        <v>23</v>
      </c>
      <c r="W1253" s="1">
        <v>33556</v>
      </c>
    </row>
    <row r="1254" spans="1:23" x14ac:dyDescent="0.2">
      <c r="A1254" s="1" t="s">
        <v>26</v>
      </c>
      <c r="B1254" s="1" t="s">
        <v>5327</v>
      </c>
      <c r="C1254" s="1" t="s">
        <v>22</v>
      </c>
      <c r="D1254" s="1">
        <v>33558</v>
      </c>
      <c r="E1254" s="1" t="s">
        <v>586</v>
      </c>
      <c r="F1254" s="4">
        <v>749663</v>
      </c>
      <c r="G1254" s="4">
        <v>764458</v>
      </c>
      <c r="H1254" s="1" t="s">
        <v>31</v>
      </c>
      <c r="I1254" s="4">
        <v>236081</v>
      </c>
      <c r="J1254" s="1">
        <v>31</v>
      </c>
      <c r="K1254" s="1">
        <v>2.0636952656125498</v>
      </c>
      <c r="N1254" s="1" t="s">
        <v>5328</v>
      </c>
      <c r="O1254" s="1" t="s">
        <v>5329</v>
      </c>
      <c r="P1254" s="1" t="s">
        <v>5330</v>
      </c>
      <c r="Q1254" s="1" t="s">
        <v>5331</v>
      </c>
      <c r="T1254" s="1" t="s">
        <v>5327</v>
      </c>
      <c r="U1254" s="1" t="s">
        <v>22</v>
      </c>
      <c r="V1254" s="1" t="s">
        <v>23</v>
      </c>
      <c r="W1254" s="1">
        <v>33558</v>
      </c>
    </row>
    <row r="1255" spans="1:23" x14ac:dyDescent="0.2">
      <c r="A1255" s="1" t="s">
        <v>26</v>
      </c>
      <c r="B1255" s="1" t="s">
        <v>8265</v>
      </c>
      <c r="C1255" s="1" t="s">
        <v>22</v>
      </c>
      <c r="D1255" s="1">
        <v>33558</v>
      </c>
      <c r="E1255" s="1" t="s">
        <v>414</v>
      </c>
      <c r="F1255" s="4">
        <v>404372</v>
      </c>
      <c r="G1255" s="4">
        <v>1900</v>
      </c>
      <c r="H1255" s="1" t="s">
        <v>31</v>
      </c>
      <c r="I1255" s="4">
        <v>123476</v>
      </c>
      <c r="J1255" s="1">
        <v>31</v>
      </c>
      <c r="K1255" s="1">
        <v>2.2545571386524199</v>
      </c>
      <c r="N1255" s="1" t="s">
        <v>8266</v>
      </c>
      <c r="O1255" s="1" t="s">
        <v>8267</v>
      </c>
      <c r="P1255" s="1">
        <v>8622137219</v>
      </c>
      <c r="Q1255" s="1" t="s">
        <v>8268</v>
      </c>
      <c r="T1255" s="1" t="s">
        <v>8265</v>
      </c>
      <c r="U1255" s="1" t="s">
        <v>22</v>
      </c>
      <c r="V1255" s="1" t="s">
        <v>23</v>
      </c>
      <c r="W1255" s="1">
        <v>33558</v>
      </c>
    </row>
    <row r="1256" spans="1:23" x14ac:dyDescent="0.2">
      <c r="A1256" s="1" t="s">
        <v>26</v>
      </c>
      <c r="B1256" s="1" t="s">
        <v>8864</v>
      </c>
      <c r="C1256" s="1" t="s">
        <v>22</v>
      </c>
      <c r="D1256" s="1">
        <v>33558</v>
      </c>
      <c r="E1256" s="1" t="s">
        <v>30</v>
      </c>
      <c r="F1256" s="4">
        <v>726291</v>
      </c>
      <c r="G1256" s="4">
        <v>669186</v>
      </c>
      <c r="H1256" s="1" t="s">
        <v>31</v>
      </c>
      <c r="I1256" s="4">
        <v>227652</v>
      </c>
      <c r="J1256" s="1">
        <v>31</v>
      </c>
      <c r="K1256" s="1">
        <v>0.66315975146853801</v>
      </c>
      <c r="N1256" s="1" t="s">
        <v>8865</v>
      </c>
      <c r="Q1256" s="1" t="s">
        <v>8866</v>
      </c>
      <c r="T1256" s="1" t="s">
        <v>8864</v>
      </c>
      <c r="U1256" s="1" t="s">
        <v>22</v>
      </c>
      <c r="V1256" s="1" t="s">
        <v>23</v>
      </c>
      <c r="W1256" s="1">
        <v>33558</v>
      </c>
    </row>
    <row r="1257" spans="1:23" x14ac:dyDescent="0.2">
      <c r="A1257" s="1" t="s">
        <v>26</v>
      </c>
      <c r="B1257" s="1" t="s">
        <v>12165</v>
      </c>
      <c r="C1257" s="1" t="s">
        <v>22</v>
      </c>
      <c r="D1257" s="1">
        <v>33558</v>
      </c>
      <c r="E1257" s="1" t="s">
        <v>30</v>
      </c>
      <c r="F1257" s="4">
        <v>460122</v>
      </c>
      <c r="G1257" s="4">
        <v>449797</v>
      </c>
      <c r="H1257" s="1" t="s">
        <v>31</v>
      </c>
      <c r="I1257" s="4">
        <v>140415</v>
      </c>
      <c r="J1257" s="1">
        <v>31</v>
      </c>
      <c r="K1257" s="1">
        <v>2.88627986808044</v>
      </c>
      <c r="N1257" s="1" t="s">
        <v>12166</v>
      </c>
      <c r="O1257" s="1" t="s">
        <v>12167</v>
      </c>
      <c r="P1257" s="1" t="s">
        <v>12168</v>
      </c>
      <c r="Q1257" s="1" t="s">
        <v>12169</v>
      </c>
      <c r="T1257" s="1" t="s">
        <v>12165</v>
      </c>
      <c r="U1257" s="1" t="s">
        <v>22</v>
      </c>
      <c r="V1257" s="1" t="s">
        <v>23</v>
      </c>
      <c r="W1257" s="1">
        <v>33558</v>
      </c>
    </row>
    <row r="1258" spans="1:23" x14ac:dyDescent="0.2">
      <c r="A1258" s="1" t="s">
        <v>26</v>
      </c>
      <c r="B1258" s="1" t="s">
        <v>14326</v>
      </c>
      <c r="C1258" s="1" t="s">
        <v>22</v>
      </c>
      <c r="D1258" s="1">
        <v>33558</v>
      </c>
      <c r="E1258" s="1" t="s">
        <v>189</v>
      </c>
      <c r="F1258" s="4">
        <v>441306</v>
      </c>
      <c r="G1258" s="4">
        <v>447883</v>
      </c>
      <c r="H1258" s="1" t="s">
        <v>31</v>
      </c>
      <c r="I1258" s="4">
        <v>137503</v>
      </c>
      <c r="J1258" s="1">
        <v>31</v>
      </c>
      <c r="K1258" s="1">
        <v>3.9938078816955298</v>
      </c>
      <c r="L1258" s="1">
        <v>0.96692616129654496</v>
      </c>
      <c r="N1258" s="1" t="s">
        <v>14327</v>
      </c>
      <c r="O1258" s="1" t="s">
        <v>14328</v>
      </c>
      <c r="P1258" s="1" t="s">
        <v>14329</v>
      </c>
      <c r="Q1258" s="1" t="s">
        <v>14330</v>
      </c>
      <c r="T1258" s="1" t="s">
        <v>14326</v>
      </c>
      <c r="U1258" s="1" t="s">
        <v>22</v>
      </c>
      <c r="V1258" s="1" t="s">
        <v>23</v>
      </c>
      <c r="W1258" s="1">
        <v>33558</v>
      </c>
    </row>
    <row r="1259" spans="1:23" x14ac:dyDescent="0.2">
      <c r="A1259" s="1" t="s">
        <v>26</v>
      </c>
      <c r="B1259" s="1" t="s">
        <v>14364</v>
      </c>
      <c r="C1259" s="1" t="s">
        <v>22</v>
      </c>
      <c r="D1259" s="1">
        <v>33558</v>
      </c>
      <c r="E1259" s="1" t="s">
        <v>125</v>
      </c>
      <c r="F1259" s="4">
        <v>448759</v>
      </c>
      <c r="G1259" s="4">
        <v>470446</v>
      </c>
      <c r="H1259" s="1" t="s">
        <v>31</v>
      </c>
      <c r="I1259" s="4">
        <v>137539</v>
      </c>
      <c r="J1259" s="1">
        <v>31</v>
      </c>
      <c r="K1259" s="1">
        <v>6.0314425247349099</v>
      </c>
      <c r="L1259" s="1">
        <v>2.7196145677456598</v>
      </c>
      <c r="N1259" s="1" t="s">
        <v>14365</v>
      </c>
      <c r="O1259" s="1" t="s">
        <v>14366</v>
      </c>
      <c r="P1259" s="1" t="s">
        <v>14367</v>
      </c>
      <c r="T1259" s="1" t="s">
        <v>14364</v>
      </c>
      <c r="U1259" s="1" t="s">
        <v>22</v>
      </c>
      <c r="V1259" s="1" t="s">
        <v>23</v>
      </c>
      <c r="W1259" s="1">
        <v>33558</v>
      </c>
    </row>
    <row r="1260" spans="1:23" x14ac:dyDescent="0.2">
      <c r="A1260" s="1" t="s">
        <v>26</v>
      </c>
      <c r="B1260" s="1" t="s">
        <v>14758</v>
      </c>
      <c r="C1260" s="1" t="s">
        <v>22</v>
      </c>
      <c r="D1260" s="1">
        <v>33558</v>
      </c>
      <c r="E1260" s="1" t="s">
        <v>30</v>
      </c>
      <c r="F1260" s="4">
        <v>462245</v>
      </c>
      <c r="G1260" s="4">
        <v>466336</v>
      </c>
      <c r="H1260" s="1" t="s">
        <v>31</v>
      </c>
      <c r="I1260" s="4">
        <v>142116</v>
      </c>
      <c r="J1260" s="1">
        <v>31</v>
      </c>
      <c r="K1260" s="1">
        <v>3.1416575813296399</v>
      </c>
      <c r="N1260" s="1" t="s">
        <v>14759</v>
      </c>
      <c r="Q1260" s="1" t="s">
        <v>14760</v>
      </c>
      <c r="T1260" s="1" t="s">
        <v>14758</v>
      </c>
      <c r="U1260" s="1" t="s">
        <v>22</v>
      </c>
      <c r="V1260" s="1" t="s">
        <v>23</v>
      </c>
      <c r="W1260" s="1">
        <v>33558</v>
      </c>
    </row>
    <row r="1261" spans="1:23" x14ac:dyDescent="0.2">
      <c r="A1261" s="1" t="s">
        <v>26</v>
      </c>
      <c r="B1261" s="1" t="s">
        <v>15160</v>
      </c>
      <c r="C1261" s="1" t="s">
        <v>22</v>
      </c>
      <c r="D1261" s="1">
        <v>33558</v>
      </c>
      <c r="E1261" s="1" t="s">
        <v>1728</v>
      </c>
      <c r="F1261" s="4">
        <v>766921</v>
      </c>
      <c r="G1261" s="4">
        <v>831134</v>
      </c>
      <c r="H1261" s="1" t="s">
        <v>31</v>
      </c>
      <c r="I1261" s="4">
        <v>239366</v>
      </c>
      <c r="J1261" s="1">
        <v>31</v>
      </c>
      <c r="K1261" s="1">
        <v>2.7948836176759699</v>
      </c>
      <c r="N1261" s="1" t="s">
        <v>15161</v>
      </c>
      <c r="O1261" s="1" t="s">
        <v>15162</v>
      </c>
      <c r="P1261" s="1">
        <v>4045181997</v>
      </c>
      <c r="Q1261" s="1" t="s">
        <v>15163</v>
      </c>
      <c r="T1261" s="1" t="s">
        <v>15160</v>
      </c>
      <c r="U1261" s="1" t="s">
        <v>22</v>
      </c>
      <c r="V1261" s="1" t="s">
        <v>23</v>
      </c>
      <c r="W1261" s="1">
        <v>33558</v>
      </c>
    </row>
    <row r="1262" spans="1:23" x14ac:dyDescent="0.2">
      <c r="A1262" s="1" t="s">
        <v>26</v>
      </c>
      <c r="B1262" s="1" t="s">
        <v>16156</v>
      </c>
      <c r="C1262" s="1" t="s">
        <v>22</v>
      </c>
      <c r="D1262" s="1">
        <v>33558</v>
      </c>
      <c r="E1262" s="1" t="s">
        <v>374</v>
      </c>
      <c r="F1262" s="4">
        <v>662552</v>
      </c>
      <c r="G1262" s="4">
        <v>640165</v>
      </c>
      <c r="H1262" s="1" t="s">
        <v>31</v>
      </c>
      <c r="I1262" s="4">
        <v>207134</v>
      </c>
      <c r="J1262" s="1">
        <v>31</v>
      </c>
      <c r="K1262" s="1">
        <v>6.5905832089120304</v>
      </c>
      <c r="L1262" s="1">
        <v>4.0395079400948299</v>
      </c>
      <c r="N1262" s="1" t="s">
        <v>16157</v>
      </c>
      <c r="O1262" s="1" t="s">
        <v>16158</v>
      </c>
      <c r="P1262" s="1" t="s">
        <v>16159</v>
      </c>
      <c r="Q1262" s="1" t="s">
        <v>16160</v>
      </c>
      <c r="R1262" s="1" t="s">
        <v>16161</v>
      </c>
      <c r="T1262" s="1" t="s">
        <v>16156</v>
      </c>
      <c r="U1262" s="1" t="s">
        <v>22</v>
      </c>
      <c r="V1262" s="1" t="s">
        <v>23</v>
      </c>
      <c r="W1262" s="1">
        <v>33558</v>
      </c>
    </row>
    <row r="1263" spans="1:23" x14ac:dyDescent="0.2">
      <c r="A1263" s="1" t="s">
        <v>26</v>
      </c>
      <c r="B1263" s="1" t="s">
        <v>16802</v>
      </c>
      <c r="C1263" s="1" t="s">
        <v>22</v>
      </c>
      <c r="D1263" s="1">
        <v>33558</v>
      </c>
      <c r="E1263" s="1" t="s">
        <v>555</v>
      </c>
      <c r="F1263" s="4">
        <v>714757</v>
      </c>
      <c r="G1263" s="4">
        <v>714063</v>
      </c>
      <c r="H1263" s="1" t="s">
        <v>31</v>
      </c>
      <c r="I1263" s="4">
        <v>224682</v>
      </c>
      <c r="J1263" s="1">
        <v>31</v>
      </c>
      <c r="K1263" s="1">
        <v>2.0018739778412402</v>
      </c>
      <c r="N1263" s="1" t="s">
        <v>16803</v>
      </c>
      <c r="Q1263" s="1" t="s">
        <v>16804</v>
      </c>
      <c r="T1263" s="1" t="s">
        <v>16802</v>
      </c>
      <c r="U1263" s="1" t="s">
        <v>22</v>
      </c>
      <c r="V1263" s="1" t="s">
        <v>23</v>
      </c>
      <c r="W1263" s="1">
        <v>33558</v>
      </c>
    </row>
    <row r="1264" spans="1:23" x14ac:dyDescent="0.2">
      <c r="A1264" s="1" t="s">
        <v>26</v>
      </c>
      <c r="B1264" s="1" t="s">
        <v>17405</v>
      </c>
      <c r="C1264" s="1" t="s">
        <v>22</v>
      </c>
      <c r="D1264" s="1">
        <v>33558</v>
      </c>
      <c r="E1264" s="1" t="s">
        <v>621</v>
      </c>
      <c r="F1264" s="4">
        <v>429960</v>
      </c>
      <c r="G1264" s="4">
        <v>437768</v>
      </c>
      <c r="H1264" s="1" t="s">
        <v>31</v>
      </c>
      <c r="I1264" s="4">
        <v>133744</v>
      </c>
      <c r="J1264" s="1">
        <v>31</v>
      </c>
      <c r="K1264" s="1">
        <v>5.6470354832798098</v>
      </c>
      <c r="L1264" s="1">
        <v>4.0717666660755096</v>
      </c>
      <c r="N1264" s="1" t="s">
        <v>17407</v>
      </c>
      <c r="Q1264" s="1" t="s">
        <v>17408</v>
      </c>
      <c r="T1264" s="1" t="s">
        <v>17406</v>
      </c>
      <c r="U1264" s="1" t="s">
        <v>523</v>
      </c>
      <c r="V1264" s="1" t="s">
        <v>23</v>
      </c>
      <c r="W1264" s="1">
        <v>34638</v>
      </c>
    </row>
    <row r="1265" spans="1:23" x14ac:dyDescent="0.2">
      <c r="A1265" s="1" t="s">
        <v>26</v>
      </c>
      <c r="B1265" s="1" t="s">
        <v>18201</v>
      </c>
      <c r="C1265" s="1" t="s">
        <v>22</v>
      </c>
      <c r="D1265" s="1">
        <v>33558</v>
      </c>
      <c r="E1265" s="1" t="s">
        <v>2218</v>
      </c>
      <c r="F1265" s="4">
        <v>658304</v>
      </c>
      <c r="G1265" s="4">
        <v>626829</v>
      </c>
      <c r="H1265" s="1" t="s">
        <v>31</v>
      </c>
      <c r="I1265" s="4">
        <v>204626</v>
      </c>
      <c r="J1265" s="1">
        <v>31</v>
      </c>
      <c r="K1265" s="1">
        <v>1.7975735658415399</v>
      </c>
      <c r="N1265" s="1" t="s">
        <v>18202</v>
      </c>
      <c r="O1265" s="1" t="s">
        <v>18203</v>
      </c>
      <c r="Q1265" s="1" t="s">
        <v>18204</v>
      </c>
      <c r="S1265" s="1">
        <v>5103964995</v>
      </c>
      <c r="T1265" s="1" t="s">
        <v>18201</v>
      </c>
      <c r="U1265" s="1" t="s">
        <v>22</v>
      </c>
      <c r="V1265" s="1" t="s">
        <v>23</v>
      </c>
      <c r="W1265" s="1">
        <v>33558</v>
      </c>
    </row>
    <row r="1266" spans="1:23" x14ac:dyDescent="0.2">
      <c r="A1266" s="1" t="s">
        <v>26</v>
      </c>
      <c r="B1266" s="1" t="s">
        <v>18857</v>
      </c>
      <c r="C1266" s="1" t="s">
        <v>22</v>
      </c>
      <c r="D1266" s="1">
        <v>33558</v>
      </c>
      <c r="E1266" s="1" t="s">
        <v>52</v>
      </c>
      <c r="F1266" s="4">
        <v>412393</v>
      </c>
      <c r="G1266" s="4">
        <v>519560</v>
      </c>
      <c r="H1266" s="1" t="s">
        <v>31</v>
      </c>
      <c r="I1266" s="4">
        <v>128133</v>
      </c>
      <c r="J1266" s="1">
        <v>31</v>
      </c>
      <c r="K1266" s="1">
        <v>3.0072514379231299</v>
      </c>
      <c r="N1266" s="1" t="s">
        <v>11382</v>
      </c>
      <c r="T1266" s="1" t="s">
        <v>18858</v>
      </c>
      <c r="U1266" s="1" t="s">
        <v>148</v>
      </c>
      <c r="V1266" s="1" t="s">
        <v>23</v>
      </c>
      <c r="W1266" s="1">
        <v>33613</v>
      </c>
    </row>
    <row r="1267" spans="1:23" x14ac:dyDescent="0.2">
      <c r="A1267" s="1" t="s">
        <v>26</v>
      </c>
      <c r="B1267" s="1" t="s">
        <v>20819</v>
      </c>
      <c r="C1267" s="1" t="s">
        <v>22</v>
      </c>
      <c r="D1267" s="1">
        <v>33558</v>
      </c>
      <c r="E1267" s="1" t="s">
        <v>30</v>
      </c>
      <c r="F1267" s="4">
        <v>808298</v>
      </c>
      <c r="G1267" s="4">
        <v>791001</v>
      </c>
      <c r="H1267" s="1" t="s">
        <v>31</v>
      </c>
      <c r="I1267" s="4">
        <v>254241</v>
      </c>
      <c r="J1267" s="1">
        <v>31</v>
      </c>
      <c r="K1267" s="1">
        <v>1.4642418619013799</v>
      </c>
      <c r="N1267" s="1" t="s">
        <v>20820</v>
      </c>
      <c r="O1267" s="1" t="s">
        <v>20821</v>
      </c>
      <c r="P1267" s="1" t="s">
        <v>20822</v>
      </c>
      <c r="Q1267" s="1" t="s">
        <v>20823</v>
      </c>
      <c r="T1267" s="1" t="s">
        <v>20819</v>
      </c>
      <c r="U1267" s="1" t="s">
        <v>22</v>
      </c>
      <c r="V1267" s="1" t="s">
        <v>23</v>
      </c>
      <c r="W1267" s="1">
        <v>33558</v>
      </c>
    </row>
    <row r="1268" spans="1:23" x14ac:dyDescent="0.2">
      <c r="A1268" s="1" t="s">
        <v>26</v>
      </c>
      <c r="B1268" s="1" t="s">
        <v>21377</v>
      </c>
      <c r="C1268" s="1" t="s">
        <v>22</v>
      </c>
      <c r="D1268" s="1">
        <v>33558</v>
      </c>
      <c r="E1268" s="1" t="s">
        <v>1553</v>
      </c>
      <c r="F1268" s="4">
        <v>1117779</v>
      </c>
      <c r="G1268" s="4">
        <v>1172156</v>
      </c>
      <c r="H1268" s="1" t="s">
        <v>31</v>
      </c>
      <c r="I1268" s="4">
        <v>343884</v>
      </c>
      <c r="J1268" s="1">
        <v>31</v>
      </c>
      <c r="K1268" s="1">
        <v>5.0529517765581398</v>
      </c>
      <c r="L1268" s="1">
        <v>3.4991883356979199</v>
      </c>
      <c r="N1268" s="1" t="s">
        <v>21378</v>
      </c>
      <c r="O1268" s="1" t="s">
        <v>21379</v>
      </c>
      <c r="P1268" s="1" t="s">
        <v>21380</v>
      </c>
      <c r="Q1268" s="1" t="s">
        <v>21381</v>
      </c>
      <c r="R1268" s="1" t="s">
        <v>21382</v>
      </c>
      <c r="S1268" s="1" t="s">
        <v>21383</v>
      </c>
      <c r="T1268" s="1" t="s">
        <v>21377</v>
      </c>
      <c r="U1268" s="1" t="s">
        <v>22</v>
      </c>
      <c r="V1268" s="1" t="s">
        <v>23</v>
      </c>
      <c r="W1268" s="1">
        <v>33558</v>
      </c>
    </row>
    <row r="1269" spans="1:23" x14ac:dyDescent="0.2">
      <c r="A1269" s="1" t="s">
        <v>26</v>
      </c>
      <c r="B1269" s="1" t="s">
        <v>21926</v>
      </c>
      <c r="C1269" s="1" t="s">
        <v>22</v>
      </c>
      <c r="D1269" s="1">
        <v>33558</v>
      </c>
      <c r="E1269" s="1" t="s">
        <v>350</v>
      </c>
      <c r="F1269" s="4">
        <v>993578</v>
      </c>
      <c r="G1269" s="4">
        <v>1058511</v>
      </c>
      <c r="H1269" s="1" t="s">
        <v>31</v>
      </c>
      <c r="I1269" s="4">
        <v>304178</v>
      </c>
      <c r="J1269" s="1">
        <v>31</v>
      </c>
      <c r="K1269" s="1">
        <v>6.4561780306339598</v>
      </c>
      <c r="L1269" s="1">
        <v>3.7411242671931002</v>
      </c>
      <c r="N1269" s="1" t="s">
        <v>21927</v>
      </c>
      <c r="O1269" s="1" t="s">
        <v>21928</v>
      </c>
      <c r="P1269" s="1" t="s">
        <v>21929</v>
      </c>
      <c r="Q1269" s="1" t="s">
        <v>21930</v>
      </c>
      <c r="R1269" s="1" t="s">
        <v>21931</v>
      </c>
      <c r="S1269" s="1" t="s">
        <v>21932</v>
      </c>
      <c r="T1269" s="1" t="s">
        <v>21926</v>
      </c>
      <c r="U1269" s="1" t="s">
        <v>22</v>
      </c>
      <c r="V1269" s="1" t="s">
        <v>23</v>
      </c>
      <c r="W1269" s="1">
        <v>33558</v>
      </c>
    </row>
    <row r="1270" spans="1:23" x14ac:dyDescent="0.2">
      <c r="A1270" s="1" t="s">
        <v>26</v>
      </c>
      <c r="B1270" s="1" t="s">
        <v>22043</v>
      </c>
      <c r="C1270" s="1" t="s">
        <v>22</v>
      </c>
      <c r="D1270" s="1">
        <v>33558</v>
      </c>
      <c r="E1270" s="1" t="s">
        <v>116</v>
      </c>
      <c r="F1270" s="4">
        <v>450803</v>
      </c>
      <c r="G1270" s="4">
        <v>235000</v>
      </c>
      <c r="H1270" s="1" t="s">
        <v>31</v>
      </c>
      <c r="I1270" s="4">
        <v>137966</v>
      </c>
      <c r="J1270" s="1">
        <v>31</v>
      </c>
      <c r="K1270" s="1">
        <v>5.58521028935185</v>
      </c>
      <c r="L1270" s="1">
        <v>4.5180059882765802</v>
      </c>
      <c r="N1270" s="1" t="s">
        <v>22044</v>
      </c>
      <c r="T1270" s="1" t="s">
        <v>22043</v>
      </c>
      <c r="U1270" s="1" t="s">
        <v>22</v>
      </c>
      <c r="V1270" s="1" t="s">
        <v>23</v>
      </c>
      <c r="W1270" s="1">
        <v>33558</v>
      </c>
    </row>
    <row r="1271" spans="1:23" x14ac:dyDescent="0.2">
      <c r="A1271" s="1" t="s">
        <v>26</v>
      </c>
      <c r="B1271" s="1" t="s">
        <v>22953</v>
      </c>
      <c r="C1271" s="1" t="s">
        <v>22</v>
      </c>
      <c r="D1271" s="1">
        <v>33558</v>
      </c>
      <c r="E1271" s="1" t="s">
        <v>121</v>
      </c>
      <c r="F1271" s="4">
        <v>659467</v>
      </c>
      <c r="G1271" s="4">
        <v>643304</v>
      </c>
      <c r="H1271" s="1" t="s">
        <v>31</v>
      </c>
      <c r="I1271" s="4">
        <v>205801</v>
      </c>
      <c r="J1271" s="1">
        <v>31</v>
      </c>
      <c r="K1271" s="1">
        <v>3.8110172065100998</v>
      </c>
      <c r="L1271" s="1">
        <v>1.79488817428315</v>
      </c>
      <c r="N1271" s="1" t="s">
        <v>22954</v>
      </c>
      <c r="O1271" s="1" t="s">
        <v>22955</v>
      </c>
      <c r="P1271" s="1">
        <v>2812170326</v>
      </c>
      <c r="Q1271" s="1" t="s">
        <v>22956</v>
      </c>
      <c r="R1271" s="1" t="s">
        <v>22957</v>
      </c>
      <c r="S1271" s="1">
        <v>8323505648</v>
      </c>
      <c r="T1271" s="1" t="s">
        <v>22953</v>
      </c>
      <c r="U1271" s="1" t="s">
        <v>22</v>
      </c>
      <c r="V1271" s="1" t="s">
        <v>23</v>
      </c>
      <c r="W1271" s="1">
        <v>33558</v>
      </c>
    </row>
    <row r="1272" spans="1:23" x14ac:dyDescent="0.2">
      <c r="A1272" s="1" t="s">
        <v>26</v>
      </c>
      <c r="B1272" s="1" t="s">
        <v>23676</v>
      </c>
      <c r="C1272" s="1" t="s">
        <v>22</v>
      </c>
      <c r="D1272" s="1">
        <v>33558</v>
      </c>
      <c r="E1272" s="1" t="s">
        <v>116</v>
      </c>
      <c r="F1272" s="4">
        <v>448917</v>
      </c>
      <c r="G1272" s="4">
        <v>442768</v>
      </c>
      <c r="H1272" s="1" t="s">
        <v>31</v>
      </c>
      <c r="I1272" s="4">
        <v>139659</v>
      </c>
      <c r="J1272" s="1">
        <v>31</v>
      </c>
      <c r="K1272" s="1">
        <v>3.2760714089257199</v>
      </c>
      <c r="N1272" s="1" t="s">
        <v>23677</v>
      </c>
      <c r="O1272" s="1" t="s">
        <v>23678</v>
      </c>
      <c r="Q1272" s="1" t="s">
        <v>23679</v>
      </c>
      <c r="T1272" s="1" t="s">
        <v>23676</v>
      </c>
      <c r="U1272" s="1" t="s">
        <v>22</v>
      </c>
      <c r="V1272" s="1" t="s">
        <v>23</v>
      </c>
      <c r="W1272" s="1">
        <v>33558</v>
      </c>
    </row>
    <row r="1273" spans="1:23" x14ac:dyDescent="0.2">
      <c r="A1273" s="1" t="s">
        <v>26</v>
      </c>
      <c r="B1273" s="1" t="s">
        <v>23796</v>
      </c>
      <c r="C1273" s="1" t="s">
        <v>22</v>
      </c>
      <c r="D1273" s="1">
        <v>33558</v>
      </c>
      <c r="E1273" s="1" t="s">
        <v>30</v>
      </c>
      <c r="F1273" s="4">
        <v>530234</v>
      </c>
      <c r="G1273" s="4">
        <v>513835</v>
      </c>
      <c r="H1273" s="1" t="s">
        <v>31</v>
      </c>
      <c r="I1273" s="4">
        <v>163701</v>
      </c>
      <c r="J1273" s="1">
        <v>31</v>
      </c>
      <c r="K1273" s="1">
        <v>3.13359829182845</v>
      </c>
      <c r="N1273" s="1" t="s">
        <v>23797</v>
      </c>
      <c r="O1273" s="1" t="s">
        <v>23798</v>
      </c>
      <c r="P1273" s="1" t="s">
        <v>23799</v>
      </c>
      <c r="T1273" s="1" t="s">
        <v>23796</v>
      </c>
      <c r="U1273" s="1" t="s">
        <v>22</v>
      </c>
      <c r="V1273" s="1" t="s">
        <v>23</v>
      </c>
      <c r="W1273" s="1">
        <v>33558</v>
      </c>
    </row>
    <row r="1274" spans="1:23" x14ac:dyDescent="0.2">
      <c r="A1274" s="1" t="s">
        <v>26</v>
      </c>
      <c r="B1274" s="1" t="s">
        <v>24068</v>
      </c>
      <c r="C1274" s="1" t="s">
        <v>22</v>
      </c>
      <c r="D1274" s="1">
        <v>33558</v>
      </c>
      <c r="E1274" s="1" t="s">
        <v>30</v>
      </c>
      <c r="F1274" s="4">
        <v>658224</v>
      </c>
      <c r="G1274" s="4">
        <v>644059</v>
      </c>
      <c r="H1274" s="1" t="s">
        <v>31</v>
      </c>
      <c r="I1274" s="4">
        <v>206078</v>
      </c>
      <c r="J1274" s="1">
        <v>31</v>
      </c>
      <c r="K1274" s="1">
        <v>0.63091036044529003</v>
      </c>
      <c r="N1274" s="1" t="s">
        <v>24069</v>
      </c>
      <c r="Q1274" s="1" t="s">
        <v>24070</v>
      </c>
      <c r="T1274" s="1" t="s">
        <v>24068</v>
      </c>
      <c r="U1274" s="1" t="s">
        <v>22</v>
      </c>
      <c r="V1274" s="1" t="s">
        <v>23</v>
      </c>
      <c r="W1274" s="1">
        <v>33558</v>
      </c>
    </row>
    <row r="1275" spans="1:23" x14ac:dyDescent="0.2">
      <c r="A1275" s="1" t="s">
        <v>26</v>
      </c>
      <c r="B1275" s="1" t="s">
        <v>25218</v>
      </c>
      <c r="C1275" s="1" t="s">
        <v>22</v>
      </c>
      <c r="D1275" s="1">
        <v>33558</v>
      </c>
      <c r="E1275" s="1" t="s">
        <v>719</v>
      </c>
      <c r="F1275" s="4">
        <v>425789</v>
      </c>
      <c r="G1275" s="4">
        <v>407932</v>
      </c>
      <c r="H1275" s="1" t="s">
        <v>31</v>
      </c>
      <c r="I1275" s="4">
        <v>133635</v>
      </c>
      <c r="J1275" s="1">
        <v>31</v>
      </c>
      <c r="K1275" s="1">
        <v>3.05833038782482</v>
      </c>
      <c r="N1275" s="1" t="s">
        <v>25219</v>
      </c>
      <c r="O1275" s="1" t="s">
        <v>25220</v>
      </c>
      <c r="P1275" s="1" t="s">
        <v>25221</v>
      </c>
      <c r="Q1275" s="1" t="s">
        <v>25222</v>
      </c>
      <c r="R1275" s="1" t="s">
        <v>25223</v>
      </c>
      <c r="S1275" s="1" t="s">
        <v>25224</v>
      </c>
      <c r="T1275" s="1" t="s">
        <v>25218</v>
      </c>
      <c r="U1275" s="1" t="s">
        <v>22</v>
      </c>
      <c r="V1275" s="1" t="s">
        <v>23</v>
      </c>
      <c r="W1275" s="1">
        <v>33558</v>
      </c>
    </row>
    <row r="1276" spans="1:23" x14ac:dyDescent="0.2">
      <c r="A1276" s="1" t="s">
        <v>26</v>
      </c>
      <c r="B1276" s="1" t="s">
        <v>26316</v>
      </c>
      <c r="C1276" s="1" t="s">
        <v>22</v>
      </c>
      <c r="D1276" s="1">
        <v>33558</v>
      </c>
      <c r="E1276" s="1" t="s">
        <v>265</v>
      </c>
      <c r="F1276" s="4">
        <v>477959</v>
      </c>
      <c r="G1276" s="4">
        <v>458104</v>
      </c>
      <c r="H1276" s="1" t="s">
        <v>31</v>
      </c>
      <c r="I1276" s="4">
        <v>146139</v>
      </c>
      <c r="J1276" s="1">
        <v>31</v>
      </c>
      <c r="K1276" s="1">
        <v>5.8325246206068302</v>
      </c>
      <c r="L1276" s="1">
        <v>9.0830996849279796E-2</v>
      </c>
      <c r="N1276" s="1" t="s">
        <v>26317</v>
      </c>
      <c r="O1276" s="1" t="s">
        <v>26318</v>
      </c>
      <c r="P1276" s="1" t="s">
        <v>26319</v>
      </c>
      <c r="Q1276" s="1" t="s">
        <v>26320</v>
      </c>
      <c r="T1276" s="1" t="s">
        <v>26316</v>
      </c>
      <c r="U1276" s="1" t="s">
        <v>22</v>
      </c>
      <c r="V1276" s="1" t="s">
        <v>23</v>
      </c>
      <c r="W1276" s="1">
        <v>33558</v>
      </c>
    </row>
    <row r="1277" spans="1:23" x14ac:dyDescent="0.2">
      <c r="A1277" s="1" t="s">
        <v>26</v>
      </c>
      <c r="B1277" s="1" t="s">
        <v>26589</v>
      </c>
      <c r="C1277" s="1" t="s">
        <v>22</v>
      </c>
      <c r="D1277" s="1">
        <v>33558</v>
      </c>
      <c r="E1277" s="1" t="s">
        <v>999</v>
      </c>
      <c r="F1277" s="4">
        <v>531914</v>
      </c>
      <c r="G1277" s="4">
        <v>562586</v>
      </c>
      <c r="H1277" s="1" t="s">
        <v>31</v>
      </c>
      <c r="I1277" s="4">
        <v>165531</v>
      </c>
      <c r="J1277" s="1">
        <v>31</v>
      </c>
      <c r="K1277" s="1">
        <v>0.224997739415322</v>
      </c>
      <c r="N1277" s="1" t="s">
        <v>26590</v>
      </c>
      <c r="T1277" s="1" t="s">
        <v>26589</v>
      </c>
      <c r="U1277" s="1" t="s">
        <v>22</v>
      </c>
      <c r="V1277" s="1" t="s">
        <v>23</v>
      </c>
      <c r="W1277" s="1">
        <v>33558</v>
      </c>
    </row>
    <row r="1278" spans="1:23" x14ac:dyDescent="0.2">
      <c r="A1278" s="1" t="s">
        <v>26</v>
      </c>
      <c r="B1278" s="1" t="s">
        <v>27757</v>
      </c>
      <c r="C1278" s="1" t="s">
        <v>22</v>
      </c>
      <c r="D1278" s="1">
        <v>33558</v>
      </c>
      <c r="E1278" s="1" t="s">
        <v>111</v>
      </c>
      <c r="F1278" s="4">
        <v>568901</v>
      </c>
      <c r="G1278" s="4">
        <v>576799</v>
      </c>
      <c r="H1278" s="1" t="s">
        <v>31</v>
      </c>
      <c r="I1278" s="4">
        <v>174963</v>
      </c>
      <c r="J1278" s="1">
        <v>31</v>
      </c>
      <c r="K1278" s="1">
        <v>4.2142457410207497</v>
      </c>
      <c r="L1278" s="1">
        <v>3.24650380553688</v>
      </c>
      <c r="N1278" s="1" t="s">
        <v>27758</v>
      </c>
      <c r="Q1278" s="1" t="s">
        <v>27759</v>
      </c>
      <c r="T1278" s="1" t="s">
        <v>27757</v>
      </c>
      <c r="U1278" s="1" t="s">
        <v>22</v>
      </c>
      <c r="V1278" s="1" t="s">
        <v>23</v>
      </c>
      <c r="W1278" s="1">
        <v>33558</v>
      </c>
    </row>
    <row r="1279" spans="1:23" x14ac:dyDescent="0.2">
      <c r="A1279" s="1" t="s">
        <v>26</v>
      </c>
      <c r="B1279" s="1" t="s">
        <v>27902</v>
      </c>
      <c r="C1279" s="1" t="s">
        <v>22</v>
      </c>
      <c r="D1279" s="1">
        <v>33558</v>
      </c>
      <c r="E1279" s="1" t="s">
        <v>999</v>
      </c>
      <c r="F1279" s="4">
        <v>459788</v>
      </c>
      <c r="G1279" s="4">
        <v>492001</v>
      </c>
      <c r="H1279" s="1" t="s">
        <v>31</v>
      </c>
      <c r="I1279" s="4">
        <v>143480</v>
      </c>
      <c r="J1279" s="1">
        <v>31</v>
      </c>
      <c r="K1279" s="1">
        <v>4.4642459695775996</v>
      </c>
      <c r="L1279" s="1">
        <v>1.7599448943087901</v>
      </c>
      <c r="N1279" s="1" t="s">
        <v>27903</v>
      </c>
      <c r="O1279" s="1" t="s">
        <v>27904</v>
      </c>
      <c r="P1279" s="1" t="s">
        <v>27905</v>
      </c>
      <c r="Q1279" s="1" t="s">
        <v>27906</v>
      </c>
      <c r="T1279" s="1" t="s">
        <v>27902</v>
      </c>
      <c r="U1279" s="1" t="s">
        <v>22</v>
      </c>
      <c r="V1279" s="1" t="s">
        <v>23</v>
      </c>
      <c r="W1279" s="1">
        <v>33558</v>
      </c>
    </row>
    <row r="1280" spans="1:23" x14ac:dyDescent="0.2">
      <c r="A1280" s="1" t="s">
        <v>26</v>
      </c>
      <c r="B1280" s="1" t="s">
        <v>28425</v>
      </c>
      <c r="C1280" s="1" t="s">
        <v>22</v>
      </c>
      <c r="D1280" s="1">
        <v>33558</v>
      </c>
      <c r="E1280" s="1" t="s">
        <v>1816</v>
      </c>
      <c r="F1280" s="4">
        <v>534412</v>
      </c>
      <c r="G1280" s="4">
        <v>604449</v>
      </c>
      <c r="H1280" s="1" t="s">
        <v>31</v>
      </c>
      <c r="I1280" s="4">
        <v>164275</v>
      </c>
      <c r="J1280" s="1">
        <v>31</v>
      </c>
      <c r="K1280" s="1">
        <v>3.2733859746801501</v>
      </c>
      <c r="N1280" s="1" t="s">
        <v>28426</v>
      </c>
      <c r="O1280" s="1" t="s">
        <v>28427</v>
      </c>
      <c r="P1280" s="1" t="s">
        <v>28428</v>
      </c>
      <c r="Q1280" s="1" t="s">
        <v>28429</v>
      </c>
      <c r="R1280" s="1" t="s">
        <v>28430</v>
      </c>
      <c r="S1280" s="1" t="s">
        <v>28431</v>
      </c>
      <c r="T1280" s="1" t="s">
        <v>28425</v>
      </c>
      <c r="U1280" s="1" t="s">
        <v>22</v>
      </c>
      <c r="V1280" s="1" t="s">
        <v>23</v>
      </c>
      <c r="W1280" s="1">
        <v>33558</v>
      </c>
    </row>
    <row r="1281" spans="1:23" x14ac:dyDescent="0.2">
      <c r="A1281" s="1" t="s">
        <v>26</v>
      </c>
      <c r="B1281" s="1" t="s">
        <v>29339</v>
      </c>
      <c r="C1281" s="1" t="s">
        <v>22</v>
      </c>
      <c r="D1281" s="1">
        <v>33558</v>
      </c>
      <c r="E1281" s="1" t="s">
        <v>2218</v>
      </c>
      <c r="F1281" s="4">
        <v>725429</v>
      </c>
      <c r="G1281" s="4">
        <v>725362</v>
      </c>
      <c r="H1281" s="1" t="s">
        <v>31</v>
      </c>
      <c r="I1281" s="4">
        <v>222095</v>
      </c>
      <c r="J1281" s="1">
        <v>31</v>
      </c>
      <c r="K1281" s="1">
        <v>2.4131713915335</v>
      </c>
      <c r="N1281" s="1" t="s">
        <v>29340</v>
      </c>
      <c r="Q1281" s="1" t="s">
        <v>29341</v>
      </c>
      <c r="T1281" s="1" t="s">
        <v>29339</v>
      </c>
      <c r="U1281" s="1" t="s">
        <v>22</v>
      </c>
      <c r="V1281" s="1" t="s">
        <v>23</v>
      </c>
      <c r="W1281" s="1">
        <v>33558</v>
      </c>
    </row>
    <row r="1282" spans="1:23" x14ac:dyDescent="0.2">
      <c r="A1282" s="1" t="s">
        <v>26</v>
      </c>
      <c r="B1282" s="1" t="s">
        <v>29935</v>
      </c>
      <c r="C1282" s="1" t="s">
        <v>22</v>
      </c>
      <c r="D1282" s="1">
        <v>33558</v>
      </c>
      <c r="E1282" s="1" t="s">
        <v>621</v>
      </c>
      <c r="F1282" s="4">
        <v>448312</v>
      </c>
      <c r="G1282" s="4">
        <v>456551</v>
      </c>
      <c r="H1282" s="1" t="s">
        <v>31</v>
      </c>
      <c r="I1282" s="4">
        <v>137200</v>
      </c>
      <c r="J1282" s="1">
        <v>31</v>
      </c>
      <c r="K1282" s="1">
        <v>3.9857524918172502</v>
      </c>
      <c r="L1282" s="1">
        <v>0.246505179989297</v>
      </c>
      <c r="N1282" s="1" t="s">
        <v>29936</v>
      </c>
      <c r="O1282" s="1" t="s">
        <v>29937</v>
      </c>
      <c r="P1282" s="1" t="s">
        <v>29938</v>
      </c>
      <c r="T1282" s="1" t="s">
        <v>29935</v>
      </c>
      <c r="U1282" s="1" t="s">
        <v>22</v>
      </c>
      <c r="V1282" s="1" t="s">
        <v>23</v>
      </c>
      <c r="W1282" s="1">
        <v>33558</v>
      </c>
    </row>
    <row r="1283" spans="1:23" x14ac:dyDescent="0.2">
      <c r="A1283" s="1" t="s">
        <v>26</v>
      </c>
      <c r="B1283" s="1" t="s">
        <v>29939</v>
      </c>
      <c r="C1283" s="1" t="s">
        <v>22</v>
      </c>
      <c r="D1283" s="1">
        <v>33558</v>
      </c>
      <c r="E1283" s="1" t="s">
        <v>341</v>
      </c>
      <c r="F1283" s="4">
        <v>442864</v>
      </c>
      <c r="G1283" s="4">
        <v>452964</v>
      </c>
      <c r="H1283" s="1" t="s">
        <v>31</v>
      </c>
      <c r="I1283" s="4">
        <v>135288</v>
      </c>
      <c r="J1283" s="1">
        <v>31</v>
      </c>
      <c r="K1283" s="1">
        <v>3.6524191584839198</v>
      </c>
      <c r="L1283" s="1">
        <v>0.88897829826886599</v>
      </c>
      <c r="N1283" s="1" t="s">
        <v>29940</v>
      </c>
      <c r="Q1283" s="1" t="s">
        <v>29941</v>
      </c>
      <c r="T1283" s="1" t="s">
        <v>29939</v>
      </c>
      <c r="U1283" s="1" t="s">
        <v>22</v>
      </c>
      <c r="V1283" s="1" t="s">
        <v>23</v>
      </c>
      <c r="W1283" s="1">
        <v>33558</v>
      </c>
    </row>
    <row r="1284" spans="1:23" x14ac:dyDescent="0.2">
      <c r="A1284" s="1" t="s">
        <v>26</v>
      </c>
      <c r="B1284" s="1" t="s">
        <v>30508</v>
      </c>
      <c r="C1284" s="1" t="s">
        <v>22</v>
      </c>
      <c r="D1284" s="1">
        <v>33558</v>
      </c>
      <c r="E1284" s="1" t="s">
        <v>30</v>
      </c>
      <c r="F1284" s="4">
        <v>685431</v>
      </c>
      <c r="G1284" s="4">
        <v>612078</v>
      </c>
      <c r="H1284" s="1" t="s">
        <v>31</v>
      </c>
      <c r="I1284" s="4">
        <v>210552</v>
      </c>
      <c r="J1284" s="1">
        <v>31</v>
      </c>
      <c r="K1284" s="1">
        <v>0.88091400553190902</v>
      </c>
      <c r="N1284" s="1" t="s">
        <v>30509</v>
      </c>
      <c r="Q1284" s="1" t="s">
        <v>30510</v>
      </c>
      <c r="T1284" s="1" t="s">
        <v>30508</v>
      </c>
      <c r="U1284" s="1" t="s">
        <v>22</v>
      </c>
      <c r="V1284" s="1" t="s">
        <v>23</v>
      </c>
      <c r="W1284" s="1">
        <v>33558</v>
      </c>
    </row>
    <row r="1285" spans="1:23" x14ac:dyDescent="0.2">
      <c r="A1285" s="1" t="s">
        <v>26</v>
      </c>
      <c r="B1285" s="1" t="s">
        <v>31680</v>
      </c>
      <c r="C1285" s="1" t="s">
        <v>22</v>
      </c>
      <c r="D1285" s="1">
        <v>33558</v>
      </c>
      <c r="E1285" s="1" t="s">
        <v>2530</v>
      </c>
      <c r="F1285" s="4">
        <v>694586</v>
      </c>
      <c r="G1285" s="4">
        <v>674468</v>
      </c>
      <c r="H1285" s="1" t="s">
        <v>31</v>
      </c>
      <c r="I1285" s="4">
        <v>213736</v>
      </c>
      <c r="J1285" s="1">
        <v>31</v>
      </c>
      <c r="K1285" s="1">
        <v>2.73306520687101</v>
      </c>
      <c r="L1285" s="1">
        <v>0.66586090579574797</v>
      </c>
      <c r="N1285" s="1" t="s">
        <v>31681</v>
      </c>
      <c r="O1285" s="1" t="s">
        <v>31682</v>
      </c>
      <c r="P1285" s="1" t="s">
        <v>31683</v>
      </c>
      <c r="T1285" s="1" t="s">
        <v>31680</v>
      </c>
      <c r="U1285" s="1" t="s">
        <v>22</v>
      </c>
      <c r="V1285" s="1" t="s">
        <v>23</v>
      </c>
      <c r="W1285" s="1">
        <v>33558</v>
      </c>
    </row>
    <row r="1286" spans="1:23" x14ac:dyDescent="0.2">
      <c r="A1286" s="1" t="s">
        <v>26</v>
      </c>
      <c r="B1286" s="1" t="s">
        <v>32407</v>
      </c>
      <c r="C1286" s="1" t="s">
        <v>22</v>
      </c>
      <c r="D1286" s="1">
        <v>33558</v>
      </c>
      <c r="E1286" s="1" t="s">
        <v>30</v>
      </c>
      <c r="F1286" s="4">
        <v>385567</v>
      </c>
      <c r="G1286" s="4">
        <v>379058</v>
      </c>
      <c r="H1286" s="1" t="s">
        <v>31</v>
      </c>
      <c r="I1286" s="4">
        <v>119309</v>
      </c>
      <c r="J1286" s="1">
        <v>31</v>
      </c>
      <c r="K1286" s="1">
        <v>3.2760764214020801</v>
      </c>
      <c r="L1286" s="1">
        <v>1.87822695903648</v>
      </c>
      <c r="N1286" s="1" t="s">
        <v>32408</v>
      </c>
      <c r="O1286" s="1" t="s">
        <v>32409</v>
      </c>
      <c r="P1286" s="1" t="s">
        <v>32410</v>
      </c>
      <c r="T1286" s="1" t="s">
        <v>32407</v>
      </c>
      <c r="U1286" s="1" t="s">
        <v>22</v>
      </c>
      <c r="V1286" s="1" t="s">
        <v>23</v>
      </c>
      <c r="W1286" s="1">
        <v>33558</v>
      </c>
    </row>
    <row r="1287" spans="1:23" x14ac:dyDescent="0.2">
      <c r="A1287" s="1" t="s">
        <v>26</v>
      </c>
      <c r="B1287" s="1" t="s">
        <v>32508</v>
      </c>
      <c r="C1287" s="1" t="s">
        <v>22</v>
      </c>
      <c r="D1287" s="1">
        <v>33558</v>
      </c>
      <c r="E1287" s="1" t="s">
        <v>520</v>
      </c>
      <c r="F1287" s="4">
        <v>522623</v>
      </c>
      <c r="G1287" s="4">
        <v>554226</v>
      </c>
      <c r="H1287" s="1" t="s">
        <v>31</v>
      </c>
      <c r="I1287" s="4">
        <v>161870</v>
      </c>
      <c r="J1287" s="1">
        <v>31</v>
      </c>
      <c r="K1287" s="1">
        <v>7.7411303952919601</v>
      </c>
      <c r="L1287" s="1">
        <v>3.7491949114209899</v>
      </c>
      <c r="N1287" s="1" t="s">
        <v>32509</v>
      </c>
      <c r="O1287" s="1" t="s">
        <v>32510</v>
      </c>
      <c r="P1287" s="1" t="s">
        <v>32511</v>
      </c>
      <c r="T1287" s="1" t="s">
        <v>32508</v>
      </c>
      <c r="U1287" s="1" t="s">
        <v>22</v>
      </c>
      <c r="V1287" s="1" t="s">
        <v>23</v>
      </c>
      <c r="W1287" s="1">
        <v>33558</v>
      </c>
    </row>
    <row r="1288" spans="1:23" x14ac:dyDescent="0.2">
      <c r="A1288" s="1" t="s">
        <v>26</v>
      </c>
      <c r="B1288" s="1" t="s">
        <v>32606</v>
      </c>
      <c r="C1288" s="1" t="s">
        <v>22</v>
      </c>
      <c r="D1288" s="1">
        <v>33558</v>
      </c>
      <c r="E1288" s="1" t="s">
        <v>111</v>
      </c>
      <c r="F1288" s="4">
        <v>749566</v>
      </c>
      <c r="G1288" s="4">
        <v>737373</v>
      </c>
      <c r="H1288" s="1" t="s">
        <v>31</v>
      </c>
      <c r="I1288" s="4">
        <v>229174</v>
      </c>
      <c r="J1288" s="1">
        <v>31</v>
      </c>
      <c r="K1288" s="1">
        <v>6.20887233090028</v>
      </c>
      <c r="L1288" s="1">
        <v>2.69543147068523</v>
      </c>
      <c r="N1288" s="1" t="s">
        <v>32607</v>
      </c>
      <c r="O1288" s="1" t="s">
        <v>32608</v>
      </c>
      <c r="P1288" s="1" t="s">
        <v>32609</v>
      </c>
      <c r="Q1288" s="1" t="s">
        <v>32610</v>
      </c>
      <c r="S1288" s="1" t="s">
        <v>32611</v>
      </c>
      <c r="T1288" s="1" t="s">
        <v>32606</v>
      </c>
      <c r="U1288" s="1" t="s">
        <v>22</v>
      </c>
      <c r="V1288" s="1" t="s">
        <v>23</v>
      </c>
      <c r="W1288" s="1">
        <v>33558</v>
      </c>
    </row>
    <row r="1289" spans="1:23" x14ac:dyDescent="0.2">
      <c r="A1289" s="1" t="s">
        <v>26</v>
      </c>
      <c r="B1289" s="1" t="s">
        <v>34557</v>
      </c>
      <c r="C1289" s="1" t="s">
        <v>22</v>
      </c>
      <c r="D1289" s="1">
        <v>33558</v>
      </c>
      <c r="E1289" s="1" t="s">
        <v>30</v>
      </c>
      <c r="F1289" s="4">
        <v>393129</v>
      </c>
      <c r="G1289" s="4">
        <v>379251</v>
      </c>
      <c r="H1289" s="1" t="s">
        <v>25</v>
      </c>
      <c r="I1289" s="4">
        <v>123018</v>
      </c>
      <c r="J1289" s="1">
        <v>31</v>
      </c>
      <c r="K1289" s="1">
        <v>6.8325293408067003</v>
      </c>
      <c r="L1289" s="1">
        <v>1.28145407198949</v>
      </c>
      <c r="N1289" s="1" t="s">
        <v>34558</v>
      </c>
      <c r="Q1289" s="1" t="s">
        <v>34559</v>
      </c>
      <c r="T1289" s="1" t="s">
        <v>34557</v>
      </c>
      <c r="U1289" s="1" t="s">
        <v>22</v>
      </c>
      <c r="V1289" s="1" t="s">
        <v>23</v>
      </c>
      <c r="W1289" s="1">
        <v>33558</v>
      </c>
    </row>
    <row r="1290" spans="1:23" x14ac:dyDescent="0.2">
      <c r="A1290" s="1" t="s">
        <v>26</v>
      </c>
      <c r="B1290" s="1" t="s">
        <v>35494</v>
      </c>
      <c r="C1290" s="1" t="s">
        <v>22</v>
      </c>
      <c r="D1290" s="1">
        <v>33558</v>
      </c>
      <c r="E1290" s="1" t="s">
        <v>3226</v>
      </c>
      <c r="F1290" s="4">
        <v>696992</v>
      </c>
      <c r="G1290" s="4">
        <v>737511</v>
      </c>
      <c r="H1290" s="1" t="s">
        <v>31</v>
      </c>
      <c r="I1290" s="4">
        <v>217338</v>
      </c>
      <c r="J1290" s="1">
        <v>31</v>
      </c>
      <c r="K1290" s="1">
        <v>13.7196265347471</v>
      </c>
      <c r="N1290" s="1" t="s">
        <v>35495</v>
      </c>
      <c r="O1290" s="1" t="s">
        <v>35496</v>
      </c>
      <c r="P1290" s="1" t="s">
        <v>35497</v>
      </c>
      <c r="T1290" s="1" t="s">
        <v>35494</v>
      </c>
      <c r="U1290" s="1" t="s">
        <v>22</v>
      </c>
      <c r="V1290" s="1" t="s">
        <v>23</v>
      </c>
      <c r="W1290" s="1">
        <v>33558</v>
      </c>
    </row>
    <row r="1291" spans="1:23" x14ac:dyDescent="0.2">
      <c r="A1291" s="1" t="s">
        <v>26</v>
      </c>
      <c r="B1291" s="1" t="s">
        <v>37269</v>
      </c>
      <c r="C1291" s="1" t="s">
        <v>22</v>
      </c>
      <c r="D1291" s="1">
        <v>33558</v>
      </c>
      <c r="E1291" s="1" t="s">
        <v>30</v>
      </c>
      <c r="F1291" s="4">
        <v>762253</v>
      </c>
      <c r="G1291" s="4">
        <v>770315</v>
      </c>
      <c r="H1291" s="1" t="s">
        <v>31</v>
      </c>
      <c r="I1291" s="4">
        <v>237160</v>
      </c>
      <c r="J1291" s="1">
        <v>31</v>
      </c>
      <c r="K1291" s="1">
        <v>7.8002727938943597</v>
      </c>
      <c r="L1291" s="1">
        <v>3.88091795518468</v>
      </c>
      <c r="N1291" s="1" t="s">
        <v>37270</v>
      </c>
      <c r="O1291" s="1" t="s">
        <v>37271</v>
      </c>
      <c r="P1291" s="1" t="s">
        <v>37272</v>
      </c>
      <c r="Q1291" s="1" t="s">
        <v>37273</v>
      </c>
      <c r="R1291" s="1" t="s">
        <v>37274</v>
      </c>
      <c r="S1291" s="1">
        <v>4018081082</v>
      </c>
      <c r="T1291" s="1" t="s">
        <v>37269</v>
      </c>
      <c r="U1291" s="1" t="s">
        <v>22</v>
      </c>
      <c r="V1291" s="1" t="s">
        <v>23</v>
      </c>
      <c r="W1291" s="1">
        <v>33558</v>
      </c>
    </row>
    <row r="1292" spans="1:23" x14ac:dyDescent="0.2">
      <c r="A1292" s="1" t="s">
        <v>26</v>
      </c>
      <c r="B1292" s="1" t="s">
        <v>37805</v>
      </c>
      <c r="C1292" s="1" t="s">
        <v>22</v>
      </c>
      <c r="D1292" s="1">
        <v>33558</v>
      </c>
      <c r="E1292" s="1" t="s">
        <v>111</v>
      </c>
      <c r="F1292" s="4">
        <v>660617</v>
      </c>
      <c r="G1292" s="4">
        <v>675222</v>
      </c>
      <c r="H1292" s="1" t="s">
        <v>31</v>
      </c>
      <c r="I1292" s="4">
        <v>207945</v>
      </c>
      <c r="J1292" s="1">
        <v>31</v>
      </c>
      <c r="K1292" s="1">
        <v>2.7707030747834498</v>
      </c>
      <c r="N1292" s="1" t="s">
        <v>37806</v>
      </c>
      <c r="Q1292" s="1" t="s">
        <v>37807</v>
      </c>
      <c r="T1292" s="1" t="s">
        <v>37805</v>
      </c>
      <c r="U1292" s="1" t="s">
        <v>22</v>
      </c>
      <c r="V1292" s="1" t="s">
        <v>23</v>
      </c>
      <c r="W1292" s="1">
        <v>33558</v>
      </c>
    </row>
    <row r="1293" spans="1:23" x14ac:dyDescent="0.2">
      <c r="A1293" s="1" t="s">
        <v>26</v>
      </c>
      <c r="B1293" s="1" t="s">
        <v>3214</v>
      </c>
      <c r="C1293" s="1" t="s">
        <v>22</v>
      </c>
      <c r="D1293" s="1">
        <v>33558</v>
      </c>
      <c r="E1293" s="1" t="s">
        <v>884</v>
      </c>
      <c r="F1293" s="4">
        <v>919645</v>
      </c>
      <c r="G1293" s="4">
        <v>981227</v>
      </c>
      <c r="H1293" s="1" t="s">
        <v>31</v>
      </c>
      <c r="I1293" s="4">
        <v>294634</v>
      </c>
      <c r="J1293" s="1">
        <v>32</v>
      </c>
      <c r="K1293" s="1">
        <v>5.4212209183965498</v>
      </c>
      <c r="L1293" s="1">
        <v>4.5368123162460101</v>
      </c>
      <c r="N1293" s="1" t="s">
        <v>3215</v>
      </c>
      <c r="O1293" s="1" t="s">
        <v>3216</v>
      </c>
      <c r="P1293" s="1" t="s">
        <v>3217</v>
      </c>
      <c r="T1293" s="1" t="s">
        <v>3214</v>
      </c>
      <c r="U1293" s="1" t="s">
        <v>22</v>
      </c>
      <c r="V1293" s="1" t="s">
        <v>23</v>
      </c>
      <c r="W1293" s="1">
        <v>33558</v>
      </c>
    </row>
    <row r="1294" spans="1:23" x14ac:dyDescent="0.2">
      <c r="A1294" s="1" t="s">
        <v>26</v>
      </c>
      <c r="B1294" s="1" t="s">
        <v>5731</v>
      </c>
      <c r="C1294" s="1" t="s">
        <v>22</v>
      </c>
      <c r="D1294" s="1">
        <v>33558</v>
      </c>
      <c r="E1294" s="1" t="s">
        <v>719</v>
      </c>
      <c r="F1294" s="4">
        <v>326075</v>
      </c>
      <c r="G1294" s="4">
        <v>302368</v>
      </c>
      <c r="H1294" s="1" t="s">
        <v>31</v>
      </c>
      <c r="I1294" s="4">
        <v>103029</v>
      </c>
      <c r="J1294" s="1">
        <v>32</v>
      </c>
      <c r="K1294" s="1">
        <v>3.2760611006570999</v>
      </c>
      <c r="N1294" s="1" t="s">
        <v>5732</v>
      </c>
      <c r="T1294" s="1" t="s">
        <v>5731</v>
      </c>
      <c r="U1294" s="1" t="s">
        <v>22</v>
      </c>
      <c r="V1294" s="1" t="s">
        <v>23</v>
      </c>
      <c r="W1294" s="1">
        <v>33558</v>
      </c>
    </row>
    <row r="1295" spans="1:23" x14ac:dyDescent="0.2">
      <c r="A1295" s="1" t="s">
        <v>26</v>
      </c>
      <c r="B1295" s="1" t="s">
        <v>7506</v>
      </c>
      <c r="C1295" s="1" t="s">
        <v>22</v>
      </c>
      <c r="D1295" s="1">
        <v>33558</v>
      </c>
      <c r="E1295" s="1" t="s">
        <v>132</v>
      </c>
      <c r="F1295" s="4">
        <v>714808</v>
      </c>
      <c r="G1295" s="4">
        <v>712883</v>
      </c>
      <c r="H1295" s="1" t="s">
        <v>31</v>
      </c>
      <c r="I1295" s="4">
        <v>228741</v>
      </c>
      <c r="J1295" s="1">
        <v>32</v>
      </c>
      <c r="K1295" s="1">
        <v>4.1981050699422502</v>
      </c>
      <c r="L1295" s="1">
        <v>5.5631951662684101E-2</v>
      </c>
      <c r="N1295" s="1" t="s">
        <v>7507</v>
      </c>
      <c r="O1295" s="1" t="s">
        <v>7508</v>
      </c>
      <c r="P1295" s="1" t="s">
        <v>7509</v>
      </c>
      <c r="Q1295" s="1" t="s">
        <v>7510</v>
      </c>
      <c r="T1295" s="1" t="s">
        <v>7506</v>
      </c>
      <c r="U1295" s="1" t="s">
        <v>22</v>
      </c>
      <c r="V1295" s="1" t="s">
        <v>23</v>
      </c>
      <c r="W1295" s="1">
        <v>33558</v>
      </c>
    </row>
    <row r="1296" spans="1:23" x14ac:dyDescent="0.2">
      <c r="A1296" s="1" t="s">
        <v>26</v>
      </c>
      <c r="B1296" s="1" t="s">
        <v>8472</v>
      </c>
      <c r="C1296" s="1" t="s">
        <v>22</v>
      </c>
      <c r="D1296" s="1">
        <v>33558</v>
      </c>
      <c r="E1296" s="1" t="s">
        <v>484</v>
      </c>
      <c r="F1296" s="4">
        <v>516791</v>
      </c>
      <c r="G1296" s="4">
        <v>520754</v>
      </c>
      <c r="H1296" s="1" t="s">
        <v>31</v>
      </c>
      <c r="I1296" s="4">
        <v>164065</v>
      </c>
      <c r="J1296" s="1">
        <v>32</v>
      </c>
      <c r="K1296" s="1">
        <v>3.63090146044902</v>
      </c>
      <c r="N1296" s="1" t="s">
        <v>8473</v>
      </c>
      <c r="O1296" s="1" t="s">
        <v>8474</v>
      </c>
      <c r="P1296" s="1" t="s">
        <v>8475</v>
      </c>
      <c r="T1296" s="1" t="s">
        <v>8472</v>
      </c>
      <c r="U1296" s="1" t="s">
        <v>22</v>
      </c>
      <c r="V1296" s="1" t="s">
        <v>23</v>
      </c>
      <c r="W1296" s="1">
        <v>33558</v>
      </c>
    </row>
    <row r="1297" spans="1:23" x14ac:dyDescent="0.2">
      <c r="A1297" s="1" t="s">
        <v>26</v>
      </c>
      <c r="B1297" s="1" t="s">
        <v>9365</v>
      </c>
      <c r="C1297" s="1" t="s">
        <v>22</v>
      </c>
      <c r="D1297" s="1">
        <v>33558</v>
      </c>
      <c r="E1297" s="1" t="s">
        <v>4253</v>
      </c>
      <c r="F1297" s="4">
        <v>1701009</v>
      </c>
      <c r="G1297" s="4">
        <v>1888601</v>
      </c>
      <c r="H1297" s="1" t="s">
        <v>31</v>
      </c>
      <c r="I1297" s="4">
        <v>550080</v>
      </c>
      <c r="J1297" s="1">
        <v>32</v>
      </c>
      <c r="K1297" s="1">
        <v>5.9269319741512296</v>
      </c>
      <c r="L1297" s="1">
        <v>0.300256749178614</v>
      </c>
      <c r="N1297" s="1" t="s">
        <v>9366</v>
      </c>
      <c r="O1297" s="1" t="s">
        <v>9367</v>
      </c>
      <c r="P1297" s="1" t="s">
        <v>9368</v>
      </c>
      <c r="Q1297" s="1" t="s">
        <v>9369</v>
      </c>
      <c r="R1297" s="1" t="s">
        <v>9370</v>
      </c>
      <c r="S1297" s="1" t="s">
        <v>9371</v>
      </c>
      <c r="T1297" s="1" t="s">
        <v>9365</v>
      </c>
      <c r="U1297" s="1" t="s">
        <v>22</v>
      </c>
      <c r="V1297" s="1" t="s">
        <v>23</v>
      </c>
      <c r="W1297" s="1">
        <v>33558</v>
      </c>
    </row>
    <row r="1298" spans="1:23" x14ac:dyDescent="0.2">
      <c r="A1298" s="1" t="s">
        <v>26</v>
      </c>
      <c r="B1298" s="1" t="s">
        <v>12948</v>
      </c>
      <c r="C1298" s="1" t="s">
        <v>22</v>
      </c>
      <c r="D1298" s="1">
        <v>33558</v>
      </c>
      <c r="E1298" s="1" t="s">
        <v>304</v>
      </c>
      <c r="F1298" s="4">
        <v>563320</v>
      </c>
      <c r="G1298" s="4">
        <v>543863</v>
      </c>
      <c r="H1298" s="1" t="s">
        <v>31</v>
      </c>
      <c r="I1298" s="4">
        <v>180766</v>
      </c>
      <c r="J1298" s="1">
        <v>32</v>
      </c>
      <c r="K1298" s="1">
        <v>3.1900437618229698</v>
      </c>
      <c r="L1298" s="1">
        <v>1.48305451451115</v>
      </c>
      <c r="N1298" s="1" t="s">
        <v>12949</v>
      </c>
      <c r="Q1298" s="1" t="s">
        <v>12950</v>
      </c>
      <c r="T1298" s="1" t="s">
        <v>12948</v>
      </c>
      <c r="U1298" s="1" t="s">
        <v>22</v>
      </c>
      <c r="V1298" s="1" t="s">
        <v>23</v>
      </c>
      <c r="W1298" s="1">
        <v>33558</v>
      </c>
    </row>
    <row r="1299" spans="1:23" x14ac:dyDescent="0.2">
      <c r="A1299" s="1" t="s">
        <v>26</v>
      </c>
      <c r="B1299" s="1" t="s">
        <v>13156</v>
      </c>
      <c r="C1299" s="1" t="s">
        <v>22</v>
      </c>
      <c r="D1299" s="1">
        <v>33558</v>
      </c>
      <c r="E1299" s="1" t="s">
        <v>403</v>
      </c>
      <c r="F1299" s="4">
        <v>622467</v>
      </c>
      <c r="G1299" s="4">
        <v>658613</v>
      </c>
      <c r="H1299" s="1" t="s">
        <v>31</v>
      </c>
      <c r="I1299" s="4">
        <v>196613</v>
      </c>
      <c r="J1299" s="1">
        <v>32</v>
      </c>
      <c r="K1299" s="1">
        <v>2.8271407618665299</v>
      </c>
      <c r="N1299" s="1" t="s">
        <v>13157</v>
      </c>
      <c r="O1299" s="1" t="s">
        <v>13158</v>
      </c>
      <c r="P1299" s="1">
        <v>6314913343</v>
      </c>
      <c r="Q1299" s="1" t="s">
        <v>13159</v>
      </c>
      <c r="T1299" s="1" t="s">
        <v>13156</v>
      </c>
      <c r="U1299" s="1" t="s">
        <v>22</v>
      </c>
      <c r="V1299" s="1" t="s">
        <v>23</v>
      </c>
      <c r="W1299" s="1">
        <v>33558</v>
      </c>
    </row>
    <row r="1300" spans="1:23" x14ac:dyDescent="0.2">
      <c r="A1300" s="1" t="s">
        <v>26</v>
      </c>
      <c r="B1300" s="1" t="s">
        <v>13320</v>
      </c>
      <c r="C1300" s="1" t="s">
        <v>22</v>
      </c>
      <c r="D1300" s="1">
        <v>33558</v>
      </c>
      <c r="E1300" s="1" t="s">
        <v>304</v>
      </c>
      <c r="F1300" s="4">
        <v>603130</v>
      </c>
      <c r="G1300" s="4">
        <v>544546</v>
      </c>
      <c r="H1300" s="1" t="s">
        <v>31</v>
      </c>
      <c r="I1300" s="4">
        <v>193799</v>
      </c>
      <c r="J1300" s="1">
        <v>32</v>
      </c>
      <c r="K1300" s="1">
        <v>2.4077859235613301</v>
      </c>
      <c r="N1300" s="1" t="s">
        <v>13321</v>
      </c>
      <c r="O1300" s="1" t="s">
        <v>13322</v>
      </c>
      <c r="P1300" s="1" t="s">
        <v>13323</v>
      </c>
      <c r="Q1300" s="1" t="s">
        <v>13324</v>
      </c>
      <c r="T1300" s="1" t="s">
        <v>13320</v>
      </c>
      <c r="U1300" s="1" t="s">
        <v>22</v>
      </c>
      <c r="V1300" s="1" t="s">
        <v>23</v>
      </c>
      <c r="W1300" s="1">
        <v>33558</v>
      </c>
    </row>
    <row r="1301" spans="1:23" x14ac:dyDescent="0.2">
      <c r="A1301" s="1" t="s">
        <v>26</v>
      </c>
      <c r="B1301" s="1" t="s">
        <v>14572</v>
      </c>
      <c r="C1301" s="1" t="s">
        <v>22</v>
      </c>
      <c r="D1301" s="1">
        <v>33558</v>
      </c>
      <c r="E1301" s="1" t="s">
        <v>780</v>
      </c>
      <c r="F1301" s="4">
        <v>645864</v>
      </c>
      <c r="G1301" s="4">
        <v>639084</v>
      </c>
      <c r="H1301" s="1" t="s">
        <v>31</v>
      </c>
      <c r="I1301" s="4">
        <v>204632</v>
      </c>
      <c r="J1301" s="1">
        <v>32</v>
      </c>
      <c r="K1301" s="1">
        <v>9.2491844612143996</v>
      </c>
      <c r="L1301" s="1">
        <v>6.0690769343949098</v>
      </c>
      <c r="N1301" s="1" t="s">
        <v>14573</v>
      </c>
      <c r="O1301" s="1" t="s">
        <v>14574</v>
      </c>
      <c r="P1301" s="1" t="s">
        <v>14575</v>
      </c>
      <c r="Q1301" s="1" t="s">
        <v>14576</v>
      </c>
      <c r="T1301" s="1" t="s">
        <v>14572</v>
      </c>
      <c r="U1301" s="1" t="s">
        <v>22</v>
      </c>
      <c r="V1301" s="1" t="s">
        <v>23</v>
      </c>
      <c r="W1301" s="1">
        <v>33558</v>
      </c>
    </row>
    <row r="1302" spans="1:23" x14ac:dyDescent="0.2">
      <c r="A1302" s="1" t="s">
        <v>26</v>
      </c>
      <c r="B1302" s="1" t="s">
        <v>15601</v>
      </c>
      <c r="C1302" s="1" t="s">
        <v>22</v>
      </c>
      <c r="D1302" s="1">
        <v>33558</v>
      </c>
      <c r="E1302" s="1" t="s">
        <v>30</v>
      </c>
      <c r="F1302" s="4">
        <v>480669</v>
      </c>
      <c r="G1302" s="4">
        <v>493993</v>
      </c>
      <c r="H1302" s="1" t="s">
        <v>31</v>
      </c>
      <c r="I1302" s="4">
        <v>154993</v>
      </c>
      <c r="J1302" s="1">
        <v>32</v>
      </c>
      <c r="K1302" s="1">
        <v>3.11477652942677</v>
      </c>
      <c r="L1302" s="1">
        <v>2.1846690025450499</v>
      </c>
      <c r="N1302" s="1" t="s">
        <v>15602</v>
      </c>
      <c r="T1302" s="1" t="s">
        <v>15601</v>
      </c>
      <c r="U1302" s="1" t="s">
        <v>22</v>
      </c>
      <c r="V1302" s="1" t="s">
        <v>23</v>
      </c>
      <c r="W1302" s="1">
        <v>33558</v>
      </c>
    </row>
    <row r="1303" spans="1:23" x14ac:dyDescent="0.2">
      <c r="A1303" s="1" t="s">
        <v>26</v>
      </c>
      <c r="B1303" s="1" t="s">
        <v>17565</v>
      </c>
      <c r="C1303" s="1" t="s">
        <v>22</v>
      </c>
      <c r="D1303" s="1">
        <v>33558</v>
      </c>
      <c r="E1303" s="1" t="s">
        <v>30</v>
      </c>
      <c r="F1303" s="4">
        <v>570931</v>
      </c>
      <c r="G1303" s="4">
        <v>579579</v>
      </c>
      <c r="H1303" s="1" t="s">
        <v>31</v>
      </c>
      <c r="I1303" s="4">
        <v>184911</v>
      </c>
      <c r="J1303" s="1">
        <v>32</v>
      </c>
      <c r="K1303" s="1">
        <v>2.8190787134420998</v>
      </c>
      <c r="L1303" s="1">
        <v>1.87553032634533</v>
      </c>
      <c r="N1303" s="1" t="s">
        <v>17566</v>
      </c>
      <c r="O1303" s="1" t="s">
        <v>17567</v>
      </c>
      <c r="P1303" s="1" t="s">
        <v>17568</v>
      </c>
      <c r="Q1303" s="1" t="s">
        <v>17566</v>
      </c>
      <c r="T1303" s="1" t="s">
        <v>17565</v>
      </c>
      <c r="U1303" s="1" t="s">
        <v>22</v>
      </c>
      <c r="V1303" s="1" t="s">
        <v>23</v>
      </c>
      <c r="W1303" s="1">
        <v>33558</v>
      </c>
    </row>
    <row r="1304" spans="1:23" x14ac:dyDescent="0.2">
      <c r="A1304" s="1" t="s">
        <v>26</v>
      </c>
      <c r="B1304" s="1" t="s">
        <v>17802</v>
      </c>
      <c r="C1304" s="1" t="s">
        <v>22</v>
      </c>
      <c r="D1304" s="1">
        <v>33558</v>
      </c>
      <c r="E1304" s="1" t="s">
        <v>203</v>
      </c>
      <c r="F1304" s="4">
        <v>726496</v>
      </c>
      <c r="G1304" s="4">
        <v>740188</v>
      </c>
      <c r="H1304" s="1" t="s">
        <v>31</v>
      </c>
      <c r="I1304" s="4">
        <v>235334</v>
      </c>
      <c r="J1304" s="1">
        <v>32</v>
      </c>
      <c r="K1304" s="1">
        <v>8.5421969934786901</v>
      </c>
      <c r="L1304" s="1">
        <v>3.8163905418657902</v>
      </c>
      <c r="N1304" s="1" t="s">
        <v>17803</v>
      </c>
      <c r="P1304" s="1" t="s">
        <v>17804</v>
      </c>
      <c r="Q1304" s="1" t="s">
        <v>17805</v>
      </c>
      <c r="T1304" s="1" t="s">
        <v>17802</v>
      </c>
      <c r="U1304" s="1" t="s">
        <v>22</v>
      </c>
      <c r="V1304" s="1" t="s">
        <v>23</v>
      </c>
      <c r="W1304" s="1">
        <v>33558</v>
      </c>
    </row>
    <row r="1305" spans="1:23" x14ac:dyDescent="0.2">
      <c r="A1305" s="1" t="s">
        <v>26</v>
      </c>
      <c r="B1305" s="1" t="s">
        <v>18033</v>
      </c>
      <c r="C1305" s="1" t="s">
        <v>22</v>
      </c>
      <c r="D1305" s="1">
        <v>33558</v>
      </c>
      <c r="E1305" s="1" t="s">
        <v>30</v>
      </c>
      <c r="F1305" s="4">
        <v>487865</v>
      </c>
      <c r="G1305" s="4">
        <v>482869</v>
      </c>
      <c r="H1305" s="1" t="s">
        <v>31</v>
      </c>
      <c r="I1305" s="4">
        <v>154931</v>
      </c>
      <c r="J1305" s="1">
        <v>32</v>
      </c>
      <c r="K1305" s="1">
        <v>3.25725098494748</v>
      </c>
      <c r="N1305" s="1" t="s">
        <v>18034</v>
      </c>
      <c r="Q1305" s="1" t="s">
        <v>18035</v>
      </c>
      <c r="T1305" s="1" t="s">
        <v>18033</v>
      </c>
      <c r="U1305" s="1" t="s">
        <v>22</v>
      </c>
      <c r="V1305" s="1" t="s">
        <v>23</v>
      </c>
      <c r="W1305" s="1">
        <v>33558</v>
      </c>
    </row>
    <row r="1306" spans="1:23" x14ac:dyDescent="0.2">
      <c r="A1306" s="1" t="s">
        <v>26</v>
      </c>
      <c r="B1306" s="1" t="s">
        <v>18545</v>
      </c>
      <c r="C1306" s="1" t="s">
        <v>22</v>
      </c>
      <c r="D1306" s="1">
        <v>33558</v>
      </c>
      <c r="E1306" s="1" t="s">
        <v>304</v>
      </c>
      <c r="F1306" s="4">
        <v>551274</v>
      </c>
      <c r="G1306" s="4">
        <v>549119</v>
      </c>
      <c r="H1306" s="1" t="s">
        <v>31</v>
      </c>
      <c r="I1306" s="4">
        <v>174778</v>
      </c>
      <c r="J1306" s="1">
        <v>32</v>
      </c>
      <c r="K1306" s="1">
        <v>3.1013372359119802</v>
      </c>
      <c r="N1306" s="1" t="s">
        <v>18546</v>
      </c>
      <c r="O1306" s="1" t="s">
        <v>18547</v>
      </c>
      <c r="P1306" s="1">
        <v>2012905339</v>
      </c>
      <c r="Q1306" s="1" t="s">
        <v>18548</v>
      </c>
      <c r="T1306" s="1" t="s">
        <v>18545</v>
      </c>
      <c r="U1306" s="1" t="s">
        <v>22</v>
      </c>
      <c r="V1306" s="1" t="s">
        <v>23</v>
      </c>
      <c r="W1306" s="1">
        <v>33558</v>
      </c>
    </row>
    <row r="1307" spans="1:23" x14ac:dyDescent="0.2">
      <c r="A1307" s="1" t="s">
        <v>26</v>
      </c>
      <c r="B1307" s="1" t="s">
        <v>19689</v>
      </c>
      <c r="C1307" s="1" t="s">
        <v>22</v>
      </c>
      <c r="D1307" s="1">
        <v>33558</v>
      </c>
      <c r="E1307" s="1" t="s">
        <v>884</v>
      </c>
      <c r="F1307" s="4">
        <v>642032</v>
      </c>
      <c r="G1307" s="4">
        <v>695865</v>
      </c>
      <c r="H1307" s="1" t="s">
        <v>31</v>
      </c>
      <c r="I1307" s="4">
        <v>207450</v>
      </c>
      <c r="J1307" s="1">
        <v>32</v>
      </c>
      <c r="K1307" s="1">
        <v>2.8755314851839402</v>
      </c>
      <c r="N1307" s="1" t="s">
        <v>19690</v>
      </c>
      <c r="O1307" s="1" t="s">
        <v>19691</v>
      </c>
      <c r="P1307" s="1" t="s">
        <v>19692</v>
      </c>
      <c r="Q1307" s="1" t="s">
        <v>19693</v>
      </c>
      <c r="T1307" s="1" t="s">
        <v>19689</v>
      </c>
      <c r="U1307" s="1" t="s">
        <v>22</v>
      </c>
      <c r="V1307" s="1" t="s">
        <v>23</v>
      </c>
      <c r="W1307" s="1">
        <v>33558</v>
      </c>
    </row>
    <row r="1308" spans="1:23" x14ac:dyDescent="0.2">
      <c r="A1308" s="1" t="s">
        <v>26</v>
      </c>
      <c r="B1308" s="1" t="s">
        <v>20946</v>
      </c>
      <c r="C1308" s="1" t="s">
        <v>22</v>
      </c>
      <c r="D1308" s="1">
        <v>33558</v>
      </c>
      <c r="E1308" s="1" t="s">
        <v>116</v>
      </c>
      <c r="F1308" s="4">
        <v>633199</v>
      </c>
      <c r="G1308" s="4">
        <v>631224</v>
      </c>
      <c r="H1308" s="1" t="s">
        <v>31</v>
      </c>
      <c r="I1308" s="4">
        <v>202761</v>
      </c>
      <c r="J1308" s="1">
        <v>32</v>
      </c>
      <c r="K1308" s="1">
        <v>4.8755321848553796</v>
      </c>
      <c r="L1308" s="1">
        <v>2.9024139052854898</v>
      </c>
      <c r="N1308" s="1" t="s">
        <v>20947</v>
      </c>
      <c r="O1308" s="1" t="s">
        <v>20948</v>
      </c>
      <c r="P1308" s="1" t="s">
        <v>20949</v>
      </c>
      <c r="Q1308" s="1" t="s">
        <v>20950</v>
      </c>
      <c r="R1308" s="1" t="s">
        <v>20951</v>
      </c>
      <c r="S1308" s="1" t="s">
        <v>20952</v>
      </c>
      <c r="T1308" s="1" t="s">
        <v>20946</v>
      </c>
      <c r="U1308" s="1" t="s">
        <v>22</v>
      </c>
      <c r="V1308" s="1" t="s">
        <v>23</v>
      </c>
      <c r="W1308" s="1">
        <v>33558</v>
      </c>
    </row>
    <row r="1309" spans="1:23" x14ac:dyDescent="0.2">
      <c r="A1309" s="1" t="s">
        <v>26</v>
      </c>
      <c r="B1309" s="1" t="s">
        <v>22977</v>
      </c>
      <c r="C1309" s="1" t="s">
        <v>22</v>
      </c>
      <c r="D1309" s="1">
        <v>33558</v>
      </c>
      <c r="E1309" s="1" t="s">
        <v>3279</v>
      </c>
      <c r="F1309" s="4">
        <v>843617</v>
      </c>
      <c r="G1309" s="4">
        <v>832965</v>
      </c>
      <c r="H1309" s="1" t="s">
        <v>31</v>
      </c>
      <c r="I1309" s="4">
        <v>269453</v>
      </c>
      <c r="J1309" s="1">
        <v>32</v>
      </c>
      <c r="K1309" s="1">
        <v>2.7572537656809999</v>
      </c>
      <c r="N1309" s="1" t="s">
        <v>22978</v>
      </c>
      <c r="O1309" s="1" t="s">
        <v>22979</v>
      </c>
      <c r="P1309" s="1">
        <v>7272710083</v>
      </c>
      <c r="Q1309" s="1" t="s">
        <v>22980</v>
      </c>
      <c r="T1309" s="1" t="s">
        <v>22977</v>
      </c>
      <c r="U1309" s="1" t="s">
        <v>22</v>
      </c>
      <c r="V1309" s="1" t="s">
        <v>23</v>
      </c>
      <c r="W1309" s="1">
        <v>33558</v>
      </c>
    </row>
    <row r="1310" spans="1:23" x14ac:dyDescent="0.2">
      <c r="A1310" s="1" t="s">
        <v>26</v>
      </c>
      <c r="B1310" s="1" t="s">
        <v>23112</v>
      </c>
      <c r="C1310" s="1" t="s">
        <v>22</v>
      </c>
      <c r="D1310" s="1">
        <v>33558</v>
      </c>
      <c r="E1310" s="1" t="s">
        <v>374</v>
      </c>
      <c r="F1310" s="4">
        <v>739120</v>
      </c>
      <c r="G1310" s="4">
        <v>767299</v>
      </c>
      <c r="H1310" s="1" t="s">
        <v>31</v>
      </c>
      <c r="I1310" s="4">
        <v>236161</v>
      </c>
      <c r="J1310" s="1">
        <v>32</v>
      </c>
      <c r="K1310" s="1">
        <v>2.8943507552705499</v>
      </c>
      <c r="L1310" s="1">
        <v>1.91316795957163</v>
      </c>
      <c r="N1310" s="1" t="s">
        <v>23113</v>
      </c>
      <c r="Q1310" s="1" t="s">
        <v>23114</v>
      </c>
      <c r="T1310" s="1" t="s">
        <v>23112</v>
      </c>
      <c r="U1310" s="1" t="s">
        <v>22</v>
      </c>
      <c r="V1310" s="1" t="s">
        <v>23</v>
      </c>
      <c r="W1310" s="1">
        <v>33558</v>
      </c>
    </row>
    <row r="1311" spans="1:23" x14ac:dyDescent="0.2">
      <c r="A1311" s="1" t="s">
        <v>26</v>
      </c>
      <c r="B1311" s="1" t="s">
        <v>23546</v>
      </c>
      <c r="C1311" s="1" t="s">
        <v>22</v>
      </c>
      <c r="D1311" s="1">
        <v>33558</v>
      </c>
      <c r="E1311" s="1" t="s">
        <v>736</v>
      </c>
      <c r="F1311" s="4">
        <v>874958</v>
      </c>
      <c r="G1311" s="4">
        <v>933966</v>
      </c>
      <c r="H1311" s="1" t="s">
        <v>31</v>
      </c>
      <c r="I1311" s="4">
        <v>282633</v>
      </c>
      <c r="J1311" s="1">
        <v>32</v>
      </c>
      <c r="K1311" s="1">
        <v>2.6981144194295101</v>
      </c>
      <c r="N1311" s="1" t="s">
        <v>23548</v>
      </c>
      <c r="O1311" s="1" t="s">
        <v>23549</v>
      </c>
      <c r="P1311" s="1" t="s">
        <v>23550</v>
      </c>
      <c r="T1311" s="1" t="s">
        <v>23547</v>
      </c>
      <c r="U1311" s="1" t="s">
        <v>148</v>
      </c>
      <c r="V1311" s="1" t="s">
        <v>23</v>
      </c>
      <c r="W1311" s="1">
        <v>33618</v>
      </c>
    </row>
    <row r="1312" spans="1:23" x14ac:dyDescent="0.2">
      <c r="A1312" s="1" t="s">
        <v>26</v>
      </c>
      <c r="B1312" s="1" t="s">
        <v>23879</v>
      </c>
      <c r="C1312" s="1" t="s">
        <v>22</v>
      </c>
      <c r="D1312" s="1">
        <v>33558</v>
      </c>
      <c r="E1312" s="1" t="s">
        <v>1046</v>
      </c>
      <c r="F1312" s="4">
        <v>471321</v>
      </c>
      <c r="G1312" s="4">
        <v>486837</v>
      </c>
      <c r="H1312" s="1" t="s">
        <v>31</v>
      </c>
      <c r="I1312" s="4">
        <v>148867</v>
      </c>
      <c r="J1312" s="1">
        <v>32</v>
      </c>
      <c r="K1312" s="1">
        <v>1.32714667917413</v>
      </c>
      <c r="N1312" s="1" t="s">
        <v>23880</v>
      </c>
      <c r="O1312" s="1" t="s">
        <v>23881</v>
      </c>
      <c r="P1312" s="1" t="s">
        <v>23882</v>
      </c>
      <c r="Q1312" s="1" t="s">
        <v>23883</v>
      </c>
      <c r="R1312" s="1" t="s">
        <v>23884</v>
      </c>
      <c r="S1312" s="1" t="s">
        <v>23885</v>
      </c>
      <c r="T1312" s="1" t="s">
        <v>23879</v>
      </c>
      <c r="U1312" s="1" t="s">
        <v>22</v>
      </c>
      <c r="V1312" s="1" t="s">
        <v>23</v>
      </c>
      <c r="W1312" s="1">
        <v>33558</v>
      </c>
    </row>
    <row r="1313" spans="1:23" x14ac:dyDescent="0.2">
      <c r="A1313" s="1" t="s">
        <v>26</v>
      </c>
      <c r="B1313" s="1" t="s">
        <v>25188</v>
      </c>
      <c r="C1313" s="1" t="s">
        <v>22</v>
      </c>
      <c r="D1313" s="1">
        <v>33558</v>
      </c>
      <c r="E1313" s="1" t="s">
        <v>30</v>
      </c>
      <c r="F1313" s="4">
        <v>480511</v>
      </c>
      <c r="G1313" s="4">
        <v>477996</v>
      </c>
      <c r="H1313" s="1" t="s">
        <v>31</v>
      </c>
      <c r="I1313" s="4">
        <v>156061</v>
      </c>
      <c r="J1313" s="1">
        <v>32</v>
      </c>
      <c r="K1313" s="1">
        <v>2.3163949039227401</v>
      </c>
      <c r="N1313" s="1" t="s">
        <v>25189</v>
      </c>
      <c r="Q1313" s="1" t="s">
        <v>25190</v>
      </c>
      <c r="T1313" s="1" t="s">
        <v>25188</v>
      </c>
      <c r="U1313" s="1" t="s">
        <v>22</v>
      </c>
      <c r="V1313" s="1" t="s">
        <v>23</v>
      </c>
      <c r="W1313" s="1">
        <v>33558</v>
      </c>
    </row>
    <row r="1314" spans="1:23" x14ac:dyDescent="0.2">
      <c r="A1314" s="1" t="s">
        <v>26</v>
      </c>
      <c r="B1314" s="1" t="s">
        <v>25477</v>
      </c>
      <c r="C1314" s="1" t="s">
        <v>22</v>
      </c>
      <c r="D1314" s="1">
        <v>33558</v>
      </c>
      <c r="E1314" s="1" t="s">
        <v>5591</v>
      </c>
      <c r="F1314" s="4">
        <v>596284</v>
      </c>
      <c r="G1314" s="4">
        <v>603623</v>
      </c>
      <c r="H1314" s="1" t="s">
        <v>31</v>
      </c>
      <c r="I1314" s="4">
        <v>189480</v>
      </c>
      <c r="J1314" s="1">
        <v>32</v>
      </c>
      <c r="K1314" s="1">
        <v>3.3916637214692802</v>
      </c>
      <c r="N1314" s="1" t="s">
        <v>25478</v>
      </c>
      <c r="O1314" s="1" t="s">
        <v>25479</v>
      </c>
      <c r="P1314" s="1" t="s">
        <v>25480</v>
      </c>
      <c r="Q1314" s="1" t="s">
        <v>25481</v>
      </c>
      <c r="T1314" s="1" t="s">
        <v>25477</v>
      </c>
      <c r="U1314" s="1" t="s">
        <v>22</v>
      </c>
      <c r="V1314" s="1" t="s">
        <v>23</v>
      </c>
      <c r="W1314" s="1">
        <v>33558</v>
      </c>
    </row>
    <row r="1315" spans="1:23" x14ac:dyDescent="0.2">
      <c r="A1315" s="1" t="s">
        <v>26</v>
      </c>
      <c r="B1315" s="1" t="s">
        <v>25863</v>
      </c>
      <c r="C1315" s="1" t="s">
        <v>22</v>
      </c>
      <c r="D1315" s="1">
        <v>33558</v>
      </c>
      <c r="E1315" s="1" t="s">
        <v>621</v>
      </c>
      <c r="F1315" s="4">
        <v>422223</v>
      </c>
      <c r="G1315" s="4">
        <v>431857</v>
      </c>
      <c r="H1315" s="1" t="s">
        <v>31</v>
      </c>
      <c r="I1315" s="4">
        <v>135449</v>
      </c>
      <c r="J1315" s="1">
        <v>32</v>
      </c>
      <c r="K1315" s="1">
        <v>3.3436083213734502</v>
      </c>
      <c r="N1315" s="1" t="s">
        <v>25864</v>
      </c>
      <c r="T1315" s="1" t="s">
        <v>25863</v>
      </c>
      <c r="U1315" s="1" t="s">
        <v>22</v>
      </c>
      <c r="V1315" s="1" t="s">
        <v>23</v>
      </c>
      <c r="W1315" s="1">
        <v>33558</v>
      </c>
    </row>
    <row r="1316" spans="1:23" x14ac:dyDescent="0.2">
      <c r="A1316" s="1" t="s">
        <v>26</v>
      </c>
      <c r="B1316" s="1" t="s">
        <v>26062</v>
      </c>
      <c r="C1316" s="1" t="s">
        <v>22</v>
      </c>
      <c r="D1316" s="1">
        <v>33558</v>
      </c>
      <c r="E1316" s="1" t="s">
        <v>304</v>
      </c>
      <c r="F1316" s="4">
        <v>686687</v>
      </c>
      <c r="G1316" s="4">
        <v>683375</v>
      </c>
      <c r="H1316" s="1" t="s">
        <v>31</v>
      </c>
      <c r="I1316" s="4">
        <v>220897</v>
      </c>
      <c r="J1316" s="1">
        <v>32</v>
      </c>
      <c r="K1316" s="1">
        <v>3.0936085517618301</v>
      </c>
      <c r="N1316" s="1" t="s">
        <v>26063</v>
      </c>
      <c r="Q1316" s="1" t="s">
        <v>26064</v>
      </c>
      <c r="T1316" s="1" t="s">
        <v>26062</v>
      </c>
      <c r="U1316" s="1" t="s">
        <v>22</v>
      </c>
      <c r="V1316" s="1" t="s">
        <v>23</v>
      </c>
      <c r="W1316" s="1">
        <v>33558</v>
      </c>
    </row>
    <row r="1317" spans="1:23" x14ac:dyDescent="0.2">
      <c r="A1317" s="1" t="s">
        <v>26</v>
      </c>
      <c r="B1317" s="1" t="s">
        <v>26155</v>
      </c>
      <c r="C1317" s="1" t="s">
        <v>22</v>
      </c>
      <c r="D1317" s="1">
        <v>33558</v>
      </c>
      <c r="E1317" s="1" t="s">
        <v>189</v>
      </c>
      <c r="F1317" s="4">
        <v>486125</v>
      </c>
      <c r="G1317" s="4">
        <v>498147</v>
      </c>
      <c r="H1317" s="1" t="s">
        <v>31</v>
      </c>
      <c r="I1317" s="4">
        <v>156040</v>
      </c>
      <c r="J1317" s="1">
        <v>32</v>
      </c>
      <c r="K1317" s="1">
        <v>3.0583308566681602</v>
      </c>
      <c r="N1317" s="1" t="s">
        <v>26156</v>
      </c>
      <c r="O1317" s="1" t="s">
        <v>26157</v>
      </c>
      <c r="P1317" s="1">
        <v>9192088977</v>
      </c>
      <c r="T1317" s="1" t="s">
        <v>26155</v>
      </c>
      <c r="U1317" s="1" t="s">
        <v>22</v>
      </c>
      <c r="V1317" s="1" t="s">
        <v>23</v>
      </c>
      <c r="W1317" s="1">
        <v>33558</v>
      </c>
    </row>
    <row r="1318" spans="1:23" x14ac:dyDescent="0.2">
      <c r="A1318" s="1" t="s">
        <v>26</v>
      </c>
      <c r="B1318" s="1" t="s">
        <v>26920</v>
      </c>
      <c r="C1318" s="1" t="s">
        <v>22</v>
      </c>
      <c r="D1318" s="1">
        <v>33558</v>
      </c>
      <c r="E1318" s="1" t="s">
        <v>597</v>
      </c>
      <c r="F1318" s="4">
        <v>751808</v>
      </c>
      <c r="G1318" s="4">
        <v>791102</v>
      </c>
      <c r="H1318" s="1" t="s">
        <v>31</v>
      </c>
      <c r="I1318" s="4">
        <v>240758</v>
      </c>
      <c r="J1318" s="1">
        <v>32</v>
      </c>
      <c r="K1318" s="1">
        <v>7.7061807557061401</v>
      </c>
      <c r="L1318" s="1">
        <v>3.6336001105448501</v>
      </c>
      <c r="N1318" s="1" t="s">
        <v>26921</v>
      </c>
      <c r="O1318" s="1" t="s">
        <v>26922</v>
      </c>
      <c r="P1318" s="1" t="s">
        <v>26923</v>
      </c>
      <c r="Q1318" s="1" t="s">
        <v>26924</v>
      </c>
      <c r="T1318" s="1" t="s">
        <v>26920</v>
      </c>
      <c r="U1318" s="1" t="s">
        <v>22</v>
      </c>
      <c r="V1318" s="1" t="s">
        <v>23</v>
      </c>
      <c r="W1318" s="1">
        <v>33558</v>
      </c>
    </row>
    <row r="1319" spans="1:23" x14ac:dyDescent="0.2">
      <c r="A1319" s="1" t="s">
        <v>26</v>
      </c>
      <c r="B1319" s="1" t="s">
        <v>28489</v>
      </c>
      <c r="C1319" s="1" t="s">
        <v>22</v>
      </c>
      <c r="D1319" s="1">
        <v>33558</v>
      </c>
      <c r="E1319" s="1" t="s">
        <v>719</v>
      </c>
      <c r="F1319" s="4">
        <v>492892</v>
      </c>
      <c r="G1319" s="4">
        <v>427327</v>
      </c>
      <c r="H1319" s="1" t="s">
        <v>31</v>
      </c>
      <c r="I1319" s="4">
        <v>159899</v>
      </c>
      <c r="J1319" s="1">
        <v>32</v>
      </c>
      <c r="K1319" s="1">
        <v>3.1147838242358601</v>
      </c>
      <c r="L1319" s="1">
        <v>0.22499887799930299</v>
      </c>
      <c r="N1319" s="1" t="s">
        <v>28490</v>
      </c>
      <c r="T1319" s="1" t="s">
        <v>28489</v>
      </c>
      <c r="U1319" s="1" t="s">
        <v>22</v>
      </c>
      <c r="V1319" s="1" t="s">
        <v>23</v>
      </c>
      <c r="W1319" s="1">
        <v>33558</v>
      </c>
    </row>
    <row r="1320" spans="1:23" x14ac:dyDescent="0.2">
      <c r="A1320" s="1" t="s">
        <v>26</v>
      </c>
      <c r="B1320" s="1" t="s">
        <v>29653</v>
      </c>
      <c r="C1320" s="1" t="s">
        <v>22</v>
      </c>
      <c r="D1320" s="1">
        <v>33558</v>
      </c>
      <c r="E1320" s="1" t="s">
        <v>197</v>
      </c>
      <c r="F1320" s="4">
        <v>539027</v>
      </c>
      <c r="G1320" s="4">
        <v>625774</v>
      </c>
      <c r="H1320" s="1" t="s">
        <v>31</v>
      </c>
      <c r="I1320" s="4">
        <v>174664</v>
      </c>
      <c r="J1320" s="1">
        <v>32</v>
      </c>
      <c r="K1320" s="1">
        <v>2.4481178531337102</v>
      </c>
      <c r="N1320" s="1" t="s">
        <v>29654</v>
      </c>
      <c r="O1320" s="1" t="s">
        <v>29655</v>
      </c>
      <c r="P1320" s="1">
        <v>8083721712</v>
      </c>
      <c r="Q1320" s="1" t="s">
        <v>29656</v>
      </c>
      <c r="T1320" s="1" t="s">
        <v>29653</v>
      </c>
      <c r="U1320" s="1" t="s">
        <v>22</v>
      </c>
      <c r="V1320" s="1" t="s">
        <v>23</v>
      </c>
      <c r="W1320" s="1">
        <v>33558</v>
      </c>
    </row>
    <row r="1321" spans="1:23" x14ac:dyDescent="0.2">
      <c r="A1321" s="1" t="s">
        <v>26</v>
      </c>
      <c r="B1321" s="1" t="s">
        <v>29841</v>
      </c>
      <c r="C1321" s="1" t="s">
        <v>22</v>
      </c>
      <c r="D1321" s="1">
        <v>33558</v>
      </c>
      <c r="E1321" s="1" t="s">
        <v>350</v>
      </c>
      <c r="F1321" s="4">
        <v>894577</v>
      </c>
      <c r="G1321" s="4">
        <v>956754</v>
      </c>
      <c r="H1321" s="1" t="s">
        <v>31</v>
      </c>
      <c r="I1321" s="4">
        <v>286344</v>
      </c>
      <c r="J1321" s="1">
        <v>32</v>
      </c>
      <c r="K1321" s="1">
        <v>7.3970428142734397</v>
      </c>
      <c r="L1321" s="1">
        <v>2.0852775747492198</v>
      </c>
      <c r="N1321" s="1" t="s">
        <v>29842</v>
      </c>
      <c r="O1321" s="1" t="s">
        <v>29843</v>
      </c>
      <c r="P1321" s="1" t="s">
        <v>29844</v>
      </c>
      <c r="Q1321" s="1" t="s">
        <v>29845</v>
      </c>
      <c r="R1321" s="1" t="s">
        <v>29846</v>
      </c>
      <c r="S1321" s="1">
        <v>8139953600</v>
      </c>
      <c r="T1321" s="1" t="s">
        <v>29841</v>
      </c>
      <c r="U1321" s="1" t="s">
        <v>22</v>
      </c>
      <c r="V1321" s="1" t="s">
        <v>23</v>
      </c>
      <c r="W1321" s="1">
        <v>33558</v>
      </c>
    </row>
    <row r="1322" spans="1:23" x14ac:dyDescent="0.2">
      <c r="A1322" s="1" t="s">
        <v>26</v>
      </c>
      <c r="B1322" s="1" t="s">
        <v>29932</v>
      </c>
      <c r="C1322" s="1" t="s">
        <v>22</v>
      </c>
      <c r="D1322" s="1">
        <v>33558</v>
      </c>
      <c r="E1322" s="1" t="s">
        <v>1816</v>
      </c>
      <c r="F1322" s="4">
        <v>553466</v>
      </c>
      <c r="G1322" s="4">
        <v>533960</v>
      </c>
      <c r="H1322" s="1" t="s">
        <v>31</v>
      </c>
      <c r="I1322" s="4">
        <v>178816</v>
      </c>
      <c r="J1322" s="1">
        <v>32</v>
      </c>
      <c r="K1322" s="1">
        <v>3.7545696961183199</v>
      </c>
      <c r="N1322" s="1" t="s">
        <v>29933</v>
      </c>
      <c r="P1322" s="1" t="s">
        <v>29934</v>
      </c>
      <c r="T1322" s="1" t="s">
        <v>29932</v>
      </c>
      <c r="U1322" s="1" t="s">
        <v>22</v>
      </c>
      <c r="V1322" s="1" t="s">
        <v>23</v>
      </c>
      <c r="W1322" s="1">
        <v>33558</v>
      </c>
    </row>
    <row r="1323" spans="1:23" x14ac:dyDescent="0.2">
      <c r="A1323" s="1" t="s">
        <v>26</v>
      </c>
      <c r="B1323" s="1" t="s">
        <v>30518</v>
      </c>
      <c r="C1323" s="1" t="s">
        <v>22</v>
      </c>
      <c r="D1323" s="1">
        <v>33558</v>
      </c>
      <c r="E1323" s="1" t="s">
        <v>189</v>
      </c>
      <c r="F1323" s="4">
        <v>443075</v>
      </c>
      <c r="G1323" s="4">
        <v>447479</v>
      </c>
      <c r="H1323" s="1" t="s">
        <v>31</v>
      </c>
      <c r="I1323" s="4">
        <v>142864</v>
      </c>
      <c r="J1323" s="1">
        <v>32</v>
      </c>
      <c r="K1323" s="1">
        <v>2.8916666939528501</v>
      </c>
      <c r="N1323" s="1" t="s">
        <v>30519</v>
      </c>
      <c r="P1323" s="1">
        <v>9546955228</v>
      </c>
      <c r="Q1323" s="1" t="s">
        <v>30520</v>
      </c>
      <c r="S1323" s="1" t="s">
        <v>30521</v>
      </c>
      <c r="T1323" s="1" t="s">
        <v>30518</v>
      </c>
      <c r="U1323" s="1" t="s">
        <v>22</v>
      </c>
      <c r="V1323" s="1" t="s">
        <v>23</v>
      </c>
      <c r="W1323" s="1">
        <v>33558</v>
      </c>
    </row>
    <row r="1324" spans="1:23" x14ac:dyDescent="0.2">
      <c r="A1324" s="1" t="s">
        <v>26</v>
      </c>
      <c r="B1324" s="1" t="s">
        <v>30618</v>
      </c>
      <c r="C1324" s="1" t="s">
        <v>22</v>
      </c>
      <c r="D1324" s="1">
        <v>33558</v>
      </c>
      <c r="E1324" s="1" t="s">
        <v>1280</v>
      </c>
      <c r="F1324" s="4">
        <v>508253</v>
      </c>
      <c r="G1324" s="4">
        <v>528472</v>
      </c>
      <c r="H1324" s="1" t="s">
        <v>31</v>
      </c>
      <c r="I1324" s="4">
        <v>161183</v>
      </c>
      <c r="J1324" s="1">
        <v>32</v>
      </c>
      <c r="K1324" s="1">
        <v>3.31370992476851</v>
      </c>
      <c r="N1324" s="1" t="s">
        <v>30619</v>
      </c>
      <c r="Q1324" s="1" t="s">
        <v>30620</v>
      </c>
      <c r="T1324" s="1" t="s">
        <v>30618</v>
      </c>
      <c r="U1324" s="1" t="s">
        <v>22</v>
      </c>
      <c r="V1324" s="1" t="s">
        <v>23</v>
      </c>
      <c r="W1324" s="1">
        <v>33558</v>
      </c>
    </row>
    <row r="1325" spans="1:23" x14ac:dyDescent="0.2">
      <c r="A1325" s="1" t="s">
        <v>26</v>
      </c>
      <c r="B1325" s="1" t="s">
        <v>32201</v>
      </c>
      <c r="C1325" s="1" t="s">
        <v>22</v>
      </c>
      <c r="D1325" s="1">
        <v>33558</v>
      </c>
      <c r="E1325" s="1" t="s">
        <v>830</v>
      </c>
      <c r="F1325" s="4">
        <v>270104</v>
      </c>
      <c r="G1325" s="4">
        <v>138470</v>
      </c>
      <c r="H1325" s="1" t="s">
        <v>31</v>
      </c>
      <c r="I1325" s="4">
        <v>87347</v>
      </c>
      <c r="J1325" s="1">
        <v>32</v>
      </c>
      <c r="K1325" s="1">
        <v>2.9508076039488702</v>
      </c>
      <c r="N1325" s="1" t="s">
        <v>32202</v>
      </c>
      <c r="O1325" s="1" t="s">
        <v>32203</v>
      </c>
      <c r="P1325" s="1" t="s">
        <v>32204</v>
      </c>
      <c r="Q1325" s="1" t="s">
        <v>32205</v>
      </c>
      <c r="T1325" s="1" t="s">
        <v>32201</v>
      </c>
      <c r="U1325" s="1" t="s">
        <v>22</v>
      </c>
      <c r="V1325" s="1" t="s">
        <v>23</v>
      </c>
      <c r="W1325" s="1">
        <v>33558</v>
      </c>
    </row>
    <row r="1326" spans="1:23" x14ac:dyDescent="0.2">
      <c r="A1326" s="1" t="s">
        <v>26</v>
      </c>
      <c r="B1326" s="1" t="s">
        <v>32729</v>
      </c>
      <c r="C1326" s="1" t="s">
        <v>22</v>
      </c>
      <c r="D1326" s="1">
        <v>33558</v>
      </c>
      <c r="E1326" s="1" t="s">
        <v>203</v>
      </c>
      <c r="F1326" s="4">
        <v>671697</v>
      </c>
      <c r="G1326" s="4">
        <v>711865</v>
      </c>
      <c r="H1326" s="1" t="s">
        <v>31</v>
      </c>
      <c r="I1326" s="4">
        <v>213672</v>
      </c>
      <c r="J1326" s="1">
        <v>32</v>
      </c>
      <c r="K1326" s="1">
        <v>2.67768008084628</v>
      </c>
      <c r="L1326" s="1">
        <v>0.69005512678589198</v>
      </c>
      <c r="N1326" s="1" t="s">
        <v>32730</v>
      </c>
      <c r="O1326" s="1" t="s">
        <v>32731</v>
      </c>
      <c r="P1326" s="1" t="s">
        <v>32732</v>
      </c>
      <c r="Q1326" s="1" t="s">
        <v>32733</v>
      </c>
      <c r="R1326" s="1" t="s">
        <v>32734</v>
      </c>
      <c r="S1326" s="1" t="s">
        <v>32735</v>
      </c>
      <c r="T1326" s="1" t="s">
        <v>32729</v>
      </c>
      <c r="U1326" s="1" t="s">
        <v>22</v>
      </c>
      <c r="V1326" s="1" t="s">
        <v>23</v>
      </c>
      <c r="W1326" s="1">
        <v>33558</v>
      </c>
    </row>
    <row r="1327" spans="1:23" x14ac:dyDescent="0.2">
      <c r="A1327" s="1" t="s">
        <v>26</v>
      </c>
      <c r="B1327" s="1" t="s">
        <v>33134</v>
      </c>
      <c r="C1327" s="1" t="s">
        <v>22</v>
      </c>
      <c r="D1327" s="1">
        <v>33558</v>
      </c>
      <c r="E1327" s="1" t="s">
        <v>304</v>
      </c>
      <c r="F1327" s="4">
        <v>372331</v>
      </c>
      <c r="G1327" s="4">
        <v>371830</v>
      </c>
      <c r="H1327" s="1" t="s">
        <v>31</v>
      </c>
      <c r="I1327" s="4">
        <v>118516</v>
      </c>
      <c r="J1327" s="1">
        <v>32</v>
      </c>
      <c r="K1327" s="1">
        <v>3.0744639435234902</v>
      </c>
      <c r="N1327" s="1" t="s">
        <v>33135</v>
      </c>
      <c r="O1327" s="1" t="s">
        <v>33136</v>
      </c>
      <c r="P1327" s="1" t="s">
        <v>33137</v>
      </c>
      <c r="Q1327" s="1" t="s">
        <v>33138</v>
      </c>
      <c r="T1327" s="1" t="s">
        <v>33134</v>
      </c>
      <c r="U1327" s="1" t="s">
        <v>22</v>
      </c>
      <c r="V1327" s="1" t="s">
        <v>23</v>
      </c>
      <c r="W1327" s="1">
        <v>33558</v>
      </c>
    </row>
    <row r="1328" spans="1:23" x14ac:dyDescent="0.2">
      <c r="A1328" s="1" t="s">
        <v>26</v>
      </c>
      <c r="B1328" s="1" t="s">
        <v>33967</v>
      </c>
      <c r="C1328" s="1" t="s">
        <v>22</v>
      </c>
      <c r="D1328" s="1">
        <v>33558</v>
      </c>
      <c r="E1328" s="1" t="s">
        <v>509</v>
      </c>
      <c r="F1328" s="4">
        <v>676857</v>
      </c>
      <c r="G1328" s="4">
        <v>649345</v>
      </c>
      <c r="H1328" s="1" t="s">
        <v>31</v>
      </c>
      <c r="I1328" s="4">
        <v>215767</v>
      </c>
      <c r="J1328" s="1">
        <v>32</v>
      </c>
      <c r="K1328" s="1">
        <v>3.2572600880500699</v>
      </c>
      <c r="L1328" s="1">
        <v>2.9642493353619002</v>
      </c>
      <c r="M1328" s="1">
        <v>5.5647184824273201E-2</v>
      </c>
      <c r="N1328" s="1" t="s">
        <v>33968</v>
      </c>
      <c r="P1328" s="1" t="s">
        <v>33969</v>
      </c>
      <c r="Q1328" s="1" t="s">
        <v>33970</v>
      </c>
      <c r="T1328" s="1" t="s">
        <v>33967</v>
      </c>
      <c r="U1328" s="1" t="s">
        <v>22</v>
      </c>
      <c r="V1328" s="1" t="s">
        <v>23</v>
      </c>
      <c r="W1328" s="1">
        <v>33558</v>
      </c>
    </row>
    <row r="1329" spans="1:23" x14ac:dyDescent="0.2">
      <c r="A1329" s="1" t="s">
        <v>26</v>
      </c>
      <c r="B1329" s="1" t="s">
        <v>34489</v>
      </c>
      <c r="C1329" s="1" t="s">
        <v>22</v>
      </c>
      <c r="D1329" s="1">
        <v>33558</v>
      </c>
      <c r="E1329" s="1" t="s">
        <v>265</v>
      </c>
      <c r="F1329" s="4">
        <v>422430</v>
      </c>
      <c r="G1329" s="4">
        <v>464293</v>
      </c>
      <c r="H1329" s="1" t="s">
        <v>31</v>
      </c>
      <c r="I1329" s="4">
        <v>135638</v>
      </c>
      <c r="J1329" s="1">
        <v>32</v>
      </c>
      <c r="K1329" s="1">
        <v>3.5341422439391601</v>
      </c>
      <c r="N1329" s="1" t="s">
        <v>34490</v>
      </c>
      <c r="O1329" s="1" t="s">
        <v>34491</v>
      </c>
      <c r="P1329" s="1">
        <v>8137659696</v>
      </c>
      <c r="T1329" s="1" t="s">
        <v>34489</v>
      </c>
      <c r="U1329" s="1" t="s">
        <v>22</v>
      </c>
      <c r="V1329" s="1" t="s">
        <v>23</v>
      </c>
      <c r="W1329" s="1">
        <v>33558</v>
      </c>
    </row>
    <row r="1330" spans="1:23" x14ac:dyDescent="0.2">
      <c r="A1330" s="1" t="s">
        <v>26</v>
      </c>
      <c r="B1330" s="1" t="s">
        <v>34510</v>
      </c>
      <c r="C1330" s="1" t="s">
        <v>22</v>
      </c>
      <c r="D1330" s="1">
        <v>33558</v>
      </c>
      <c r="E1330" s="1" t="s">
        <v>414</v>
      </c>
      <c r="F1330" s="4">
        <v>435706</v>
      </c>
      <c r="G1330" s="4">
        <v>419900</v>
      </c>
      <c r="H1330" s="1" t="s">
        <v>31</v>
      </c>
      <c r="I1330" s="4">
        <v>137825</v>
      </c>
      <c r="J1330" s="1">
        <v>32</v>
      </c>
      <c r="K1330" s="1">
        <v>3.8083357923262602</v>
      </c>
      <c r="L1330" s="1">
        <v>1.1201637493466201</v>
      </c>
      <c r="N1330" s="1" t="s">
        <v>34511</v>
      </c>
      <c r="P1330" s="1" t="s">
        <v>34512</v>
      </c>
      <c r="Q1330" s="1" t="s">
        <v>34513</v>
      </c>
      <c r="T1330" s="1" t="s">
        <v>34510</v>
      </c>
      <c r="U1330" s="1" t="s">
        <v>22</v>
      </c>
      <c r="V1330" s="1" t="s">
        <v>23</v>
      </c>
      <c r="W1330" s="1">
        <v>33558</v>
      </c>
    </row>
    <row r="1331" spans="1:23" x14ac:dyDescent="0.2">
      <c r="A1331" s="1" t="s">
        <v>26</v>
      </c>
      <c r="B1331" s="1" t="s">
        <v>34731</v>
      </c>
      <c r="C1331" s="1" t="s">
        <v>22</v>
      </c>
      <c r="D1331" s="1">
        <v>33558</v>
      </c>
      <c r="E1331" s="1" t="s">
        <v>265</v>
      </c>
      <c r="F1331" s="4">
        <v>613447</v>
      </c>
      <c r="G1331" s="4">
        <v>630805</v>
      </c>
      <c r="H1331" s="1" t="s">
        <v>31</v>
      </c>
      <c r="I1331" s="4">
        <v>196733</v>
      </c>
      <c r="J1331" s="1">
        <v>32</v>
      </c>
      <c r="K1331" s="1">
        <v>19.316400308859698</v>
      </c>
      <c r="L1331" s="1">
        <v>3.04489493251568</v>
      </c>
      <c r="N1331" s="1" t="s">
        <v>34732</v>
      </c>
      <c r="O1331" s="1" t="s">
        <v>34733</v>
      </c>
      <c r="Q1331" s="1" t="s">
        <v>34734</v>
      </c>
      <c r="R1331" s="1" t="s">
        <v>34735</v>
      </c>
      <c r="T1331" s="1" t="s">
        <v>34731</v>
      </c>
      <c r="U1331" s="1" t="s">
        <v>22</v>
      </c>
      <c r="V1331" s="1" t="s">
        <v>23</v>
      </c>
      <c r="W1331" s="1">
        <v>33558</v>
      </c>
    </row>
    <row r="1332" spans="1:23" x14ac:dyDescent="0.2">
      <c r="A1332" s="1" t="s">
        <v>26</v>
      </c>
      <c r="B1332" s="1" t="s">
        <v>34847</v>
      </c>
      <c r="C1332" s="1" t="s">
        <v>22</v>
      </c>
      <c r="D1332" s="1">
        <v>33558</v>
      </c>
      <c r="E1332" s="1" t="s">
        <v>30</v>
      </c>
      <c r="F1332" s="4">
        <v>731487</v>
      </c>
      <c r="G1332" s="4">
        <v>722347</v>
      </c>
      <c r="H1332" s="1" t="s">
        <v>31</v>
      </c>
      <c r="I1332" s="4">
        <v>232688</v>
      </c>
      <c r="J1332" s="1">
        <v>32</v>
      </c>
      <c r="K1332" s="1">
        <v>6.8352177216186201</v>
      </c>
      <c r="L1332" s="1">
        <v>4.0771532054895898</v>
      </c>
      <c r="N1332" s="1" t="s">
        <v>34848</v>
      </c>
      <c r="O1332" s="1" t="s">
        <v>34849</v>
      </c>
      <c r="P1332" s="1">
        <v>6034902366</v>
      </c>
      <c r="Q1332" s="1" t="s">
        <v>34850</v>
      </c>
      <c r="T1332" s="1" t="s">
        <v>34847</v>
      </c>
      <c r="U1332" s="1" t="s">
        <v>22</v>
      </c>
      <c r="V1332" s="1" t="s">
        <v>23</v>
      </c>
      <c r="W1332" s="1">
        <v>33558</v>
      </c>
    </row>
    <row r="1333" spans="1:23" x14ac:dyDescent="0.2">
      <c r="A1333" s="1" t="s">
        <v>26</v>
      </c>
      <c r="B1333" s="1" t="s">
        <v>35848</v>
      </c>
      <c r="C1333" s="1" t="s">
        <v>22</v>
      </c>
      <c r="D1333" s="1">
        <v>33558</v>
      </c>
      <c r="E1333" s="1" t="s">
        <v>63</v>
      </c>
      <c r="F1333" s="4">
        <v>485659</v>
      </c>
      <c r="G1333" s="4">
        <v>479888</v>
      </c>
      <c r="H1333" s="1" t="s">
        <v>31</v>
      </c>
      <c r="I1333" s="4">
        <v>154079</v>
      </c>
      <c r="J1333" s="1">
        <v>32</v>
      </c>
      <c r="K1333" s="1">
        <v>3.4642504114396599</v>
      </c>
      <c r="L1333" s="1">
        <v>1.4911321318697699</v>
      </c>
      <c r="M1333" s="1">
        <v>0.31640094907407401</v>
      </c>
      <c r="N1333" s="1" t="s">
        <v>35849</v>
      </c>
      <c r="Q1333" s="1" t="s">
        <v>35850</v>
      </c>
      <c r="T1333" s="1" t="s">
        <v>35848</v>
      </c>
      <c r="U1333" s="1" t="s">
        <v>22</v>
      </c>
      <c r="V1333" s="1" t="s">
        <v>23</v>
      </c>
      <c r="W1333" s="1">
        <v>33558</v>
      </c>
    </row>
    <row r="1334" spans="1:23" x14ac:dyDescent="0.2">
      <c r="A1334" s="1" t="s">
        <v>26</v>
      </c>
      <c r="B1334" s="1" t="s">
        <v>36501</v>
      </c>
      <c r="C1334" s="1" t="s">
        <v>22</v>
      </c>
      <c r="D1334" s="1">
        <v>33558</v>
      </c>
      <c r="E1334" s="1" t="s">
        <v>2387</v>
      </c>
      <c r="F1334" s="4">
        <v>763587</v>
      </c>
      <c r="G1334" s="4">
        <v>745485</v>
      </c>
      <c r="H1334" s="1" t="s">
        <v>31</v>
      </c>
      <c r="I1334" s="4">
        <v>243368</v>
      </c>
      <c r="J1334" s="1">
        <v>32</v>
      </c>
      <c r="K1334" s="1">
        <v>1.95618633994797</v>
      </c>
      <c r="N1334" s="1" t="s">
        <v>36504</v>
      </c>
      <c r="O1334" s="1" t="s">
        <v>36505</v>
      </c>
      <c r="P1334" s="1" t="s">
        <v>36506</v>
      </c>
      <c r="Q1334" s="1" t="s">
        <v>36507</v>
      </c>
      <c r="T1334" s="1" t="s">
        <v>36502</v>
      </c>
      <c r="U1334" s="1" t="s">
        <v>36503</v>
      </c>
      <c r="V1334" s="1" t="s">
        <v>397</v>
      </c>
      <c r="W1334" s="1">
        <v>98391</v>
      </c>
    </row>
    <row r="1335" spans="1:23" x14ac:dyDescent="0.2">
      <c r="A1335" s="1" t="s">
        <v>26</v>
      </c>
      <c r="B1335" s="1" t="s">
        <v>981</v>
      </c>
      <c r="C1335" s="1" t="s">
        <v>22</v>
      </c>
      <c r="D1335" s="1">
        <v>33558</v>
      </c>
      <c r="E1335" s="1" t="s">
        <v>30</v>
      </c>
      <c r="F1335" s="4">
        <v>458187</v>
      </c>
      <c r="G1335" s="4">
        <v>445774</v>
      </c>
      <c r="H1335" s="1" t="s">
        <v>31</v>
      </c>
      <c r="I1335" s="4">
        <v>150596</v>
      </c>
      <c r="J1335" s="1">
        <v>33</v>
      </c>
      <c r="K1335" s="1">
        <v>6.3513274079363304</v>
      </c>
      <c r="L1335" s="1">
        <v>0.147026332667512</v>
      </c>
      <c r="N1335" s="1" t="s">
        <v>982</v>
      </c>
      <c r="O1335" s="1" t="s">
        <v>983</v>
      </c>
      <c r="P1335" s="1" t="s">
        <v>984</v>
      </c>
      <c r="Q1335" s="1" t="s">
        <v>985</v>
      </c>
      <c r="R1335" s="1" t="s">
        <v>986</v>
      </c>
      <c r="S1335" s="1" t="s">
        <v>987</v>
      </c>
      <c r="T1335" s="1" t="s">
        <v>981</v>
      </c>
      <c r="U1335" s="1" t="s">
        <v>22</v>
      </c>
      <c r="V1335" s="1" t="s">
        <v>23</v>
      </c>
      <c r="W1335" s="1">
        <v>33558</v>
      </c>
    </row>
    <row r="1336" spans="1:23" x14ac:dyDescent="0.2">
      <c r="A1336" s="1" t="s">
        <v>26</v>
      </c>
      <c r="B1336" s="1" t="s">
        <v>1435</v>
      </c>
      <c r="C1336" s="1" t="s">
        <v>22</v>
      </c>
      <c r="D1336" s="1">
        <v>33558</v>
      </c>
      <c r="E1336" s="1" t="s">
        <v>374</v>
      </c>
      <c r="F1336" s="4">
        <v>844476</v>
      </c>
      <c r="G1336" s="4">
        <v>871420</v>
      </c>
      <c r="H1336" s="1" t="s">
        <v>31</v>
      </c>
      <c r="I1336" s="4">
        <v>282434</v>
      </c>
      <c r="J1336" s="1">
        <v>33</v>
      </c>
      <c r="K1336" s="1">
        <v>4.1765964571821401</v>
      </c>
      <c r="L1336" s="1">
        <v>2.0018652743864398</v>
      </c>
      <c r="N1336" s="1" t="s">
        <v>1436</v>
      </c>
      <c r="O1336" s="1" t="s">
        <v>1437</v>
      </c>
      <c r="P1336" s="1" t="s">
        <v>1438</v>
      </c>
      <c r="Q1336" s="1" t="s">
        <v>1439</v>
      </c>
      <c r="T1336" s="1" t="s">
        <v>1435</v>
      </c>
      <c r="U1336" s="1" t="s">
        <v>22</v>
      </c>
      <c r="V1336" s="1" t="s">
        <v>23</v>
      </c>
      <c r="W1336" s="1">
        <v>33558</v>
      </c>
    </row>
    <row r="1337" spans="1:23" x14ac:dyDescent="0.2">
      <c r="A1337" s="1" t="s">
        <v>26</v>
      </c>
      <c r="B1337" s="1" t="s">
        <v>1815</v>
      </c>
      <c r="C1337" s="1" t="s">
        <v>22</v>
      </c>
      <c r="D1337" s="1">
        <v>33558</v>
      </c>
      <c r="E1337" s="1" t="s">
        <v>1816</v>
      </c>
      <c r="F1337" s="4">
        <v>634449</v>
      </c>
      <c r="G1337" s="4">
        <v>619472</v>
      </c>
      <c r="H1337" s="1" t="s">
        <v>31</v>
      </c>
      <c r="I1337" s="4">
        <v>208971</v>
      </c>
      <c r="J1337" s="1">
        <v>33</v>
      </c>
      <c r="K1337" s="1">
        <v>4.6147685025574896</v>
      </c>
      <c r="L1337" s="1">
        <v>4.4346609756757696</v>
      </c>
      <c r="N1337" s="1" t="s">
        <v>1817</v>
      </c>
      <c r="O1337" s="1" t="s">
        <v>1818</v>
      </c>
      <c r="P1337" s="1" t="s">
        <v>1819</v>
      </c>
      <c r="Q1337" s="1" t="s">
        <v>1820</v>
      </c>
      <c r="R1337" s="1" t="s">
        <v>1821</v>
      </c>
      <c r="S1337" s="1" t="s">
        <v>1822</v>
      </c>
      <c r="T1337" s="1" t="s">
        <v>1815</v>
      </c>
      <c r="U1337" s="1" t="s">
        <v>22</v>
      </c>
      <c r="V1337" s="1" t="s">
        <v>23</v>
      </c>
      <c r="W1337" s="1">
        <v>33558</v>
      </c>
    </row>
    <row r="1338" spans="1:23" x14ac:dyDescent="0.2">
      <c r="A1338" s="1" t="s">
        <v>26</v>
      </c>
      <c r="B1338" s="1" t="s">
        <v>4690</v>
      </c>
      <c r="C1338" s="1" t="s">
        <v>22</v>
      </c>
      <c r="D1338" s="1">
        <v>33558</v>
      </c>
      <c r="E1338" s="1" t="s">
        <v>30</v>
      </c>
      <c r="F1338" s="4">
        <v>384643</v>
      </c>
      <c r="G1338" s="4">
        <v>368797</v>
      </c>
      <c r="H1338" s="1" t="s">
        <v>31</v>
      </c>
      <c r="I1338" s="4">
        <v>128754</v>
      </c>
      <c r="J1338" s="1">
        <v>33</v>
      </c>
      <c r="K1338" s="1">
        <v>2.9507915416542199</v>
      </c>
      <c r="L1338" s="1">
        <v>2.07713562767572</v>
      </c>
      <c r="N1338" s="1" t="s">
        <v>4692</v>
      </c>
      <c r="P1338" s="1" t="s">
        <v>4693</v>
      </c>
      <c r="Q1338" s="1" t="s">
        <v>4694</v>
      </c>
      <c r="R1338" s="1" t="s">
        <v>4695</v>
      </c>
      <c r="S1338" s="1" t="s">
        <v>4696</v>
      </c>
      <c r="T1338" s="1" t="s">
        <v>4691</v>
      </c>
      <c r="U1338" s="1" t="s">
        <v>707</v>
      </c>
      <c r="V1338" s="1" t="s">
        <v>23</v>
      </c>
      <c r="W1338" s="1">
        <v>33556</v>
      </c>
    </row>
    <row r="1339" spans="1:23" x14ac:dyDescent="0.2">
      <c r="A1339" s="1" t="s">
        <v>26</v>
      </c>
      <c r="B1339" s="1" t="s">
        <v>6575</v>
      </c>
      <c r="C1339" s="1" t="s">
        <v>22</v>
      </c>
      <c r="D1339" s="1">
        <v>33558</v>
      </c>
      <c r="E1339" s="1" t="s">
        <v>258</v>
      </c>
      <c r="F1339" s="4">
        <v>543646</v>
      </c>
      <c r="G1339" s="4">
        <v>595839</v>
      </c>
      <c r="H1339" s="1" t="s">
        <v>31</v>
      </c>
      <c r="I1339" s="4">
        <v>177327</v>
      </c>
      <c r="J1339" s="1">
        <v>33</v>
      </c>
      <c r="K1339" s="1">
        <v>19.988427173903499</v>
      </c>
      <c r="L1339" s="1">
        <v>11.4938035179895</v>
      </c>
      <c r="M1339" s="1">
        <v>2.2599325502476599</v>
      </c>
      <c r="N1339" s="1" t="s">
        <v>6576</v>
      </c>
      <c r="T1339" s="1" t="s">
        <v>6575</v>
      </c>
      <c r="U1339" s="1" t="s">
        <v>22</v>
      </c>
      <c r="V1339" s="1" t="s">
        <v>23</v>
      </c>
      <c r="W1339" s="1">
        <v>33558</v>
      </c>
    </row>
    <row r="1340" spans="1:23" x14ac:dyDescent="0.2">
      <c r="A1340" s="1" t="s">
        <v>26</v>
      </c>
      <c r="B1340" s="1" t="s">
        <v>6875</v>
      </c>
      <c r="C1340" s="1" t="s">
        <v>22</v>
      </c>
      <c r="D1340" s="1">
        <v>33558</v>
      </c>
      <c r="E1340" s="1" t="s">
        <v>1444</v>
      </c>
      <c r="F1340" s="4">
        <v>792419</v>
      </c>
      <c r="G1340" s="4">
        <v>842068</v>
      </c>
      <c r="H1340" s="1" t="s">
        <v>25</v>
      </c>
      <c r="I1340" s="4">
        <v>259148</v>
      </c>
      <c r="J1340" s="1">
        <v>33</v>
      </c>
      <c r="K1340" s="1">
        <v>2.8110080669740598</v>
      </c>
      <c r="N1340" s="1" t="s">
        <v>6876</v>
      </c>
      <c r="Q1340" s="1" t="s">
        <v>6877</v>
      </c>
      <c r="T1340" s="1" t="s">
        <v>6875</v>
      </c>
      <c r="U1340" s="1" t="s">
        <v>22</v>
      </c>
      <c r="V1340" s="1" t="s">
        <v>23</v>
      </c>
      <c r="W1340" s="1">
        <v>33558</v>
      </c>
    </row>
    <row r="1341" spans="1:23" x14ac:dyDescent="0.2">
      <c r="A1341" s="1" t="s">
        <v>26</v>
      </c>
      <c r="B1341" s="1" t="s">
        <v>7783</v>
      </c>
      <c r="C1341" s="1" t="s">
        <v>22</v>
      </c>
      <c r="D1341" s="1">
        <v>33558</v>
      </c>
      <c r="E1341" s="1" t="s">
        <v>2846</v>
      </c>
      <c r="F1341" s="4">
        <v>702848</v>
      </c>
      <c r="G1341" s="4">
        <v>409900</v>
      </c>
      <c r="H1341" s="1" t="s">
        <v>25</v>
      </c>
      <c r="I1341" s="4">
        <v>235193</v>
      </c>
      <c r="J1341" s="1">
        <v>33</v>
      </c>
      <c r="K1341" s="1">
        <v>3.2330515311379902</v>
      </c>
      <c r="N1341" s="1" t="s">
        <v>7784</v>
      </c>
      <c r="Q1341" s="1" t="s">
        <v>7785</v>
      </c>
      <c r="T1341" s="1" t="s">
        <v>7783</v>
      </c>
      <c r="U1341" s="1" t="s">
        <v>22</v>
      </c>
      <c r="V1341" s="1" t="s">
        <v>23</v>
      </c>
      <c r="W1341" s="1">
        <v>33558</v>
      </c>
    </row>
    <row r="1342" spans="1:23" x14ac:dyDescent="0.2">
      <c r="A1342" s="1" t="s">
        <v>26</v>
      </c>
      <c r="B1342" s="1" t="s">
        <v>7988</v>
      </c>
      <c r="C1342" s="1" t="s">
        <v>22</v>
      </c>
      <c r="D1342" s="1">
        <v>33558</v>
      </c>
      <c r="E1342" s="1" t="s">
        <v>111</v>
      </c>
      <c r="F1342" s="4">
        <v>640444</v>
      </c>
      <c r="G1342" s="4">
        <v>637933</v>
      </c>
      <c r="H1342" s="1" t="s">
        <v>31</v>
      </c>
      <c r="I1342" s="4">
        <v>208964</v>
      </c>
      <c r="J1342" s="1">
        <v>33</v>
      </c>
      <c r="K1342" s="1">
        <v>1.9158474581839899</v>
      </c>
      <c r="N1342" s="1" t="s">
        <v>7990</v>
      </c>
      <c r="Q1342" s="1" t="s">
        <v>7991</v>
      </c>
      <c r="T1342" s="1" t="s">
        <v>7989</v>
      </c>
      <c r="U1342" s="1" t="s">
        <v>22</v>
      </c>
      <c r="V1342" s="1" t="s">
        <v>23</v>
      </c>
      <c r="W1342" s="1">
        <v>33549</v>
      </c>
    </row>
    <row r="1343" spans="1:23" x14ac:dyDescent="0.2">
      <c r="A1343" s="1" t="s">
        <v>26</v>
      </c>
      <c r="B1343" s="1" t="s">
        <v>8619</v>
      </c>
      <c r="C1343" s="1" t="s">
        <v>22</v>
      </c>
      <c r="D1343" s="1">
        <v>33558</v>
      </c>
      <c r="E1343" s="1" t="s">
        <v>597</v>
      </c>
      <c r="F1343" s="4">
        <v>692385</v>
      </c>
      <c r="G1343" s="4">
        <v>668205</v>
      </c>
      <c r="H1343" s="1" t="s">
        <v>31</v>
      </c>
      <c r="I1343" s="4">
        <v>230907</v>
      </c>
      <c r="J1343" s="1">
        <v>33</v>
      </c>
      <c r="K1343" s="1">
        <v>3.1335896330520701</v>
      </c>
      <c r="N1343" s="1" t="s">
        <v>8620</v>
      </c>
      <c r="O1343" s="1" t="s">
        <v>8621</v>
      </c>
      <c r="P1343" s="1" t="s">
        <v>8622</v>
      </c>
      <c r="Q1343" s="1" t="s">
        <v>8620</v>
      </c>
      <c r="T1343" s="1" t="s">
        <v>8619</v>
      </c>
      <c r="U1343" s="1" t="s">
        <v>22</v>
      </c>
      <c r="V1343" s="1" t="s">
        <v>23</v>
      </c>
      <c r="W1343" s="1">
        <v>33558</v>
      </c>
    </row>
    <row r="1344" spans="1:23" x14ac:dyDescent="0.2">
      <c r="A1344" s="1" t="s">
        <v>26</v>
      </c>
      <c r="B1344" s="1" t="s">
        <v>8829</v>
      </c>
      <c r="C1344" s="1" t="s">
        <v>22</v>
      </c>
      <c r="D1344" s="1">
        <v>33558</v>
      </c>
      <c r="E1344" s="1" t="s">
        <v>1155</v>
      </c>
      <c r="F1344" s="4">
        <v>543147</v>
      </c>
      <c r="G1344" s="4">
        <v>559754</v>
      </c>
      <c r="H1344" s="1" t="s">
        <v>31</v>
      </c>
      <c r="I1344" s="4">
        <v>177986</v>
      </c>
      <c r="J1344" s="1">
        <v>33</v>
      </c>
      <c r="K1344" s="1">
        <v>3.1013317944170602</v>
      </c>
      <c r="L1344" s="1">
        <v>0.97767588043857001</v>
      </c>
      <c r="N1344" s="1" t="s">
        <v>8830</v>
      </c>
      <c r="O1344" s="1" t="s">
        <v>8831</v>
      </c>
      <c r="P1344" s="1" t="s">
        <v>8832</v>
      </c>
      <c r="T1344" s="1" t="s">
        <v>8829</v>
      </c>
      <c r="U1344" s="1" t="s">
        <v>22</v>
      </c>
      <c r="V1344" s="1" t="s">
        <v>23</v>
      </c>
      <c r="W1344" s="1">
        <v>33558</v>
      </c>
    </row>
    <row r="1345" spans="1:23" x14ac:dyDescent="0.2">
      <c r="A1345" s="1" t="s">
        <v>26</v>
      </c>
      <c r="B1345" s="1" t="s">
        <v>10003</v>
      </c>
      <c r="C1345" s="1" t="s">
        <v>22</v>
      </c>
      <c r="D1345" s="1">
        <v>33558</v>
      </c>
      <c r="E1345" s="1" t="s">
        <v>111</v>
      </c>
      <c r="F1345" s="4">
        <v>686999</v>
      </c>
      <c r="G1345" s="4">
        <v>711039</v>
      </c>
      <c r="H1345" s="1" t="s">
        <v>31</v>
      </c>
      <c r="I1345" s="4">
        <v>226037</v>
      </c>
      <c r="J1345" s="1">
        <v>33</v>
      </c>
      <c r="K1345" s="1">
        <v>3.2733754861111102</v>
      </c>
      <c r="N1345" s="1" t="s">
        <v>10004</v>
      </c>
      <c r="O1345" s="1" t="s">
        <v>10005</v>
      </c>
      <c r="P1345" s="1" t="s">
        <v>10006</v>
      </c>
      <c r="Q1345" s="1" t="s">
        <v>10007</v>
      </c>
      <c r="T1345" s="1" t="s">
        <v>10003</v>
      </c>
      <c r="U1345" s="1" t="s">
        <v>22</v>
      </c>
      <c r="V1345" s="1" t="s">
        <v>23</v>
      </c>
      <c r="W1345" s="1">
        <v>33558</v>
      </c>
    </row>
    <row r="1346" spans="1:23" x14ac:dyDescent="0.2">
      <c r="A1346" s="1" t="s">
        <v>26</v>
      </c>
      <c r="B1346" s="1" t="s">
        <v>10546</v>
      </c>
      <c r="C1346" s="1" t="s">
        <v>22</v>
      </c>
      <c r="D1346" s="1">
        <v>33558</v>
      </c>
      <c r="E1346" s="1" t="s">
        <v>610</v>
      </c>
      <c r="F1346" s="4">
        <v>591573</v>
      </c>
      <c r="G1346" s="4">
        <v>594239</v>
      </c>
      <c r="H1346" s="1" t="s">
        <v>31</v>
      </c>
      <c r="I1346" s="4">
        <v>193215</v>
      </c>
      <c r="J1346" s="1">
        <v>33</v>
      </c>
      <c r="K1346" s="1">
        <v>4.3110101326662598</v>
      </c>
      <c r="L1346" s="1">
        <v>2.3728380896555099</v>
      </c>
      <c r="N1346" s="1" t="s">
        <v>10547</v>
      </c>
      <c r="O1346" s="1" t="s">
        <v>10548</v>
      </c>
      <c r="P1346" s="1" t="s">
        <v>10549</v>
      </c>
      <c r="Q1346" s="1" t="s">
        <v>10550</v>
      </c>
      <c r="T1346" s="1" t="s">
        <v>10546</v>
      </c>
      <c r="U1346" s="1" t="s">
        <v>22</v>
      </c>
      <c r="V1346" s="1" t="s">
        <v>23</v>
      </c>
      <c r="W1346" s="1">
        <v>33558</v>
      </c>
    </row>
    <row r="1347" spans="1:23" x14ac:dyDescent="0.2">
      <c r="A1347" s="1" t="s">
        <v>26</v>
      </c>
      <c r="B1347" s="1" t="s">
        <v>12279</v>
      </c>
      <c r="C1347" s="1" t="s">
        <v>22</v>
      </c>
      <c r="D1347" s="1">
        <v>33558</v>
      </c>
      <c r="E1347" s="1" t="s">
        <v>484</v>
      </c>
      <c r="F1347" s="4">
        <v>482434</v>
      </c>
      <c r="G1347" s="4">
        <v>508807</v>
      </c>
      <c r="H1347" s="1" t="s">
        <v>31</v>
      </c>
      <c r="I1347" s="4">
        <v>161494</v>
      </c>
      <c r="J1347" s="1">
        <v>33</v>
      </c>
      <c r="K1347" s="1">
        <v>2.0690755671607399</v>
      </c>
      <c r="N1347" s="1" t="s">
        <v>12280</v>
      </c>
      <c r="O1347" s="1" t="s">
        <v>12281</v>
      </c>
      <c r="P1347" s="1">
        <v>4074435010</v>
      </c>
      <c r="Q1347" s="1" t="s">
        <v>12282</v>
      </c>
      <c r="R1347" s="1" t="s">
        <v>12283</v>
      </c>
      <c r="T1347" s="1" t="s">
        <v>12279</v>
      </c>
      <c r="U1347" s="1" t="s">
        <v>22</v>
      </c>
      <c r="V1347" s="1" t="s">
        <v>23</v>
      </c>
      <c r="W1347" s="1">
        <v>33558</v>
      </c>
    </row>
    <row r="1348" spans="1:23" x14ac:dyDescent="0.2">
      <c r="A1348" s="1" t="s">
        <v>26</v>
      </c>
      <c r="B1348" s="1" t="s">
        <v>12428</v>
      </c>
      <c r="C1348" s="1" t="s">
        <v>22</v>
      </c>
      <c r="D1348" s="1">
        <v>33558</v>
      </c>
      <c r="E1348" s="1" t="s">
        <v>265</v>
      </c>
      <c r="F1348" s="4">
        <v>1100444</v>
      </c>
      <c r="G1348" s="4">
        <v>1282197</v>
      </c>
      <c r="H1348" s="1" t="s">
        <v>31</v>
      </c>
      <c r="I1348" s="4">
        <v>361425</v>
      </c>
      <c r="J1348" s="1">
        <v>33</v>
      </c>
      <c r="K1348" s="1">
        <v>3.4454198772276898</v>
      </c>
      <c r="N1348" s="1" t="s">
        <v>12429</v>
      </c>
      <c r="O1348" s="1" t="s">
        <v>12430</v>
      </c>
      <c r="P1348" s="1" t="s">
        <v>12431</v>
      </c>
      <c r="Q1348" s="1" t="s">
        <v>12432</v>
      </c>
      <c r="T1348" s="1" t="s">
        <v>12428</v>
      </c>
      <c r="U1348" s="1" t="s">
        <v>22</v>
      </c>
      <c r="V1348" s="1" t="s">
        <v>23</v>
      </c>
      <c r="W1348" s="1">
        <v>33558</v>
      </c>
    </row>
    <row r="1349" spans="1:23" x14ac:dyDescent="0.2">
      <c r="A1349" s="1" t="s">
        <v>26</v>
      </c>
      <c r="B1349" s="1" t="s">
        <v>12748</v>
      </c>
      <c r="C1349" s="1" t="s">
        <v>22</v>
      </c>
      <c r="D1349" s="1">
        <v>33558</v>
      </c>
      <c r="E1349" s="1" t="s">
        <v>3226</v>
      </c>
      <c r="F1349" s="4">
        <v>836459</v>
      </c>
      <c r="G1349" s="4">
        <v>856987</v>
      </c>
      <c r="H1349" s="1" t="s">
        <v>31</v>
      </c>
      <c r="I1349" s="4">
        <v>278163</v>
      </c>
      <c r="J1349" s="1">
        <v>33</v>
      </c>
      <c r="K1349" s="1">
        <v>2.7706889227399398</v>
      </c>
      <c r="N1349" s="1" t="s">
        <v>12749</v>
      </c>
      <c r="O1349" s="1" t="s">
        <v>12750</v>
      </c>
      <c r="P1349" s="1" t="s">
        <v>12751</v>
      </c>
      <c r="Q1349" s="1" t="s">
        <v>12752</v>
      </c>
      <c r="T1349" s="1" t="s">
        <v>12748</v>
      </c>
      <c r="U1349" s="1" t="s">
        <v>22</v>
      </c>
      <c r="V1349" s="1" t="s">
        <v>23</v>
      </c>
      <c r="W1349" s="1">
        <v>33558</v>
      </c>
    </row>
    <row r="1350" spans="1:23" x14ac:dyDescent="0.2">
      <c r="A1350" s="1" t="s">
        <v>26</v>
      </c>
      <c r="B1350" s="1" t="s">
        <v>13086</v>
      </c>
      <c r="C1350" s="1" t="s">
        <v>22</v>
      </c>
      <c r="D1350" s="1">
        <v>33558</v>
      </c>
      <c r="E1350" s="1" t="s">
        <v>116</v>
      </c>
      <c r="F1350" s="4">
        <v>461713</v>
      </c>
      <c r="G1350" s="4">
        <v>458686</v>
      </c>
      <c r="H1350" s="1" t="s">
        <v>31</v>
      </c>
      <c r="I1350" s="4">
        <v>150143</v>
      </c>
      <c r="J1350" s="1">
        <v>33</v>
      </c>
      <c r="K1350" s="1">
        <v>4.9213785542695403</v>
      </c>
      <c r="N1350" s="1" t="s">
        <v>13087</v>
      </c>
      <c r="O1350" s="1" t="s">
        <v>13088</v>
      </c>
      <c r="P1350" s="1" t="s">
        <v>13089</v>
      </c>
      <c r="Q1350" s="1" t="s">
        <v>13090</v>
      </c>
      <c r="R1350" s="1" t="s">
        <v>13088</v>
      </c>
      <c r="S1350" s="1" t="s">
        <v>13091</v>
      </c>
      <c r="T1350" s="1" t="s">
        <v>13086</v>
      </c>
      <c r="U1350" s="1" t="s">
        <v>22</v>
      </c>
      <c r="V1350" s="1" t="s">
        <v>23</v>
      </c>
      <c r="W1350" s="1">
        <v>33558</v>
      </c>
    </row>
    <row r="1351" spans="1:23" x14ac:dyDescent="0.2">
      <c r="A1351" s="1" t="s">
        <v>26</v>
      </c>
      <c r="B1351" s="1" t="s">
        <v>15280</v>
      </c>
      <c r="C1351" s="1" t="s">
        <v>22</v>
      </c>
      <c r="D1351" s="1">
        <v>33558</v>
      </c>
      <c r="E1351" s="1" t="s">
        <v>304</v>
      </c>
      <c r="F1351" s="4">
        <v>588337</v>
      </c>
      <c r="G1351" s="4">
        <v>573038</v>
      </c>
      <c r="H1351" s="1" t="s">
        <v>31</v>
      </c>
      <c r="I1351" s="4">
        <v>192539</v>
      </c>
      <c r="J1351" s="1">
        <v>33</v>
      </c>
      <c r="K1351" s="1">
        <v>2.87552899622909</v>
      </c>
      <c r="N1351" s="1" t="s">
        <v>15281</v>
      </c>
      <c r="O1351" s="1" t="s">
        <v>15282</v>
      </c>
      <c r="Q1351" s="1" t="s">
        <v>15283</v>
      </c>
      <c r="T1351" s="1" t="s">
        <v>15280</v>
      </c>
      <c r="U1351" s="1" t="s">
        <v>22</v>
      </c>
      <c r="V1351" s="1" t="s">
        <v>23</v>
      </c>
      <c r="W1351" s="1">
        <v>33558</v>
      </c>
    </row>
    <row r="1352" spans="1:23" x14ac:dyDescent="0.2">
      <c r="A1352" s="1" t="s">
        <v>26</v>
      </c>
      <c r="B1352" s="1" t="s">
        <v>15432</v>
      </c>
      <c r="C1352" s="1" t="s">
        <v>22</v>
      </c>
      <c r="D1352" s="1">
        <v>33558</v>
      </c>
      <c r="E1352" s="1" t="s">
        <v>203</v>
      </c>
      <c r="F1352" s="4">
        <v>655384</v>
      </c>
      <c r="G1352" s="4">
        <v>718989</v>
      </c>
      <c r="H1352" s="1" t="s">
        <v>31</v>
      </c>
      <c r="I1352" s="4">
        <v>218789</v>
      </c>
      <c r="J1352" s="1">
        <v>33</v>
      </c>
      <c r="K1352" s="1">
        <v>3.5047132962641401</v>
      </c>
      <c r="N1352" s="1" t="s">
        <v>15433</v>
      </c>
      <c r="Q1352" s="1" t="s">
        <v>15434</v>
      </c>
      <c r="T1352" s="1" t="s">
        <v>15432</v>
      </c>
      <c r="U1352" s="1" t="s">
        <v>22</v>
      </c>
      <c r="V1352" s="1" t="s">
        <v>23</v>
      </c>
      <c r="W1352" s="1">
        <v>33558</v>
      </c>
    </row>
    <row r="1353" spans="1:23" x14ac:dyDescent="0.2">
      <c r="A1353" s="1" t="s">
        <v>26</v>
      </c>
      <c r="B1353" s="1" t="s">
        <v>15542</v>
      </c>
      <c r="C1353" s="1" t="s">
        <v>22</v>
      </c>
      <c r="D1353" s="1">
        <v>33558</v>
      </c>
      <c r="E1353" s="1" t="s">
        <v>197</v>
      </c>
      <c r="F1353" s="4">
        <v>370738</v>
      </c>
      <c r="G1353" s="4">
        <v>446865</v>
      </c>
      <c r="H1353" s="1" t="s">
        <v>31</v>
      </c>
      <c r="I1353" s="4">
        <v>123476</v>
      </c>
      <c r="J1353" s="1">
        <v>33</v>
      </c>
      <c r="K1353" s="1">
        <v>18.867464480380001</v>
      </c>
      <c r="L1353" s="1">
        <v>4.6120881362940498</v>
      </c>
      <c r="N1353" s="1" t="s">
        <v>15543</v>
      </c>
      <c r="O1353" s="1" t="s">
        <v>15544</v>
      </c>
      <c r="P1353" s="1" t="s">
        <v>15545</v>
      </c>
      <c r="T1353" s="1" t="s">
        <v>15542</v>
      </c>
      <c r="U1353" s="1" t="s">
        <v>22</v>
      </c>
      <c r="V1353" s="1" t="s">
        <v>23</v>
      </c>
      <c r="W1353" s="1">
        <v>33558</v>
      </c>
    </row>
    <row r="1354" spans="1:23" x14ac:dyDescent="0.2">
      <c r="A1354" s="1" t="s">
        <v>26</v>
      </c>
      <c r="B1354" s="1" t="s">
        <v>15615</v>
      </c>
      <c r="C1354" s="1" t="s">
        <v>22</v>
      </c>
      <c r="D1354" s="1">
        <v>33558</v>
      </c>
      <c r="E1354" s="1" t="s">
        <v>30</v>
      </c>
      <c r="F1354" s="4">
        <v>549703</v>
      </c>
      <c r="G1354" s="4">
        <v>537365</v>
      </c>
      <c r="H1354" s="1" t="s">
        <v>31</v>
      </c>
      <c r="I1354" s="4">
        <v>181231</v>
      </c>
      <c r="J1354" s="1">
        <v>33</v>
      </c>
      <c r="K1354" s="1">
        <v>7.4454216907481996</v>
      </c>
      <c r="L1354" s="1">
        <v>4.5986474971998197</v>
      </c>
      <c r="N1354" s="1" t="s">
        <v>15616</v>
      </c>
      <c r="P1354" s="1">
        <v>8132305762</v>
      </c>
      <c r="T1354" s="1" t="s">
        <v>15615</v>
      </c>
      <c r="U1354" s="1" t="s">
        <v>22</v>
      </c>
      <c r="V1354" s="1" t="s">
        <v>23</v>
      </c>
      <c r="W1354" s="1">
        <v>33558</v>
      </c>
    </row>
    <row r="1355" spans="1:23" x14ac:dyDescent="0.2">
      <c r="A1355" s="1" t="s">
        <v>26</v>
      </c>
      <c r="B1355" s="1" t="s">
        <v>16466</v>
      </c>
      <c r="C1355" s="1" t="s">
        <v>22</v>
      </c>
      <c r="D1355" s="1">
        <v>33558</v>
      </c>
      <c r="E1355" s="1" t="s">
        <v>30</v>
      </c>
      <c r="F1355" s="4">
        <v>586284</v>
      </c>
      <c r="G1355" s="4">
        <v>586221</v>
      </c>
      <c r="H1355" s="1" t="s">
        <v>31</v>
      </c>
      <c r="I1355" s="4">
        <v>193398</v>
      </c>
      <c r="J1355" s="1">
        <v>33</v>
      </c>
      <c r="K1355" s="1">
        <v>3.2733791301709898</v>
      </c>
      <c r="N1355" s="1" t="s">
        <v>16467</v>
      </c>
      <c r="Q1355" s="1" t="s">
        <v>16468</v>
      </c>
      <c r="T1355" s="1" t="s">
        <v>16466</v>
      </c>
      <c r="U1355" s="1" t="s">
        <v>22</v>
      </c>
      <c r="V1355" s="1" t="s">
        <v>23</v>
      </c>
      <c r="W1355" s="1">
        <v>33558</v>
      </c>
    </row>
    <row r="1356" spans="1:23" x14ac:dyDescent="0.2">
      <c r="A1356" s="1" t="s">
        <v>26</v>
      </c>
      <c r="B1356" s="1" t="s">
        <v>17702</v>
      </c>
      <c r="C1356" s="1" t="s">
        <v>22</v>
      </c>
      <c r="D1356" s="1">
        <v>33558</v>
      </c>
      <c r="E1356" s="1" t="s">
        <v>30</v>
      </c>
      <c r="F1356" s="4">
        <v>678955</v>
      </c>
      <c r="G1356" s="4">
        <v>666114</v>
      </c>
      <c r="H1356" s="1" t="s">
        <v>31</v>
      </c>
      <c r="I1356" s="4">
        <v>222933</v>
      </c>
      <c r="J1356" s="1">
        <v>33</v>
      </c>
      <c r="K1356" s="1">
        <v>6.7007991438607597</v>
      </c>
      <c r="L1356" s="1">
        <v>3.7518744126779602</v>
      </c>
      <c r="N1356" s="1" t="s">
        <v>17703</v>
      </c>
      <c r="O1356" s="1" t="s">
        <v>17704</v>
      </c>
      <c r="Q1356" s="1" t="s">
        <v>17705</v>
      </c>
      <c r="T1356" s="1" t="s">
        <v>17702</v>
      </c>
      <c r="U1356" s="1" t="s">
        <v>22</v>
      </c>
      <c r="V1356" s="1" t="s">
        <v>23</v>
      </c>
      <c r="W1356" s="1">
        <v>33558</v>
      </c>
    </row>
    <row r="1357" spans="1:23" x14ac:dyDescent="0.2">
      <c r="A1357" s="1" t="s">
        <v>26</v>
      </c>
      <c r="B1357" s="1" t="s">
        <v>19297</v>
      </c>
      <c r="C1357" s="1" t="s">
        <v>22</v>
      </c>
      <c r="D1357" s="1">
        <v>33558</v>
      </c>
      <c r="E1357" s="1" t="s">
        <v>103</v>
      </c>
      <c r="F1357" s="4">
        <v>887595</v>
      </c>
      <c r="G1357" s="4">
        <v>834791</v>
      </c>
      <c r="H1357" s="1" t="s">
        <v>31</v>
      </c>
      <c r="I1357" s="4">
        <v>292006</v>
      </c>
      <c r="J1357" s="1">
        <v>33</v>
      </c>
      <c r="K1357" s="1">
        <v>7.6604774872747399</v>
      </c>
      <c r="L1357" s="1">
        <v>4.2464989926510803</v>
      </c>
      <c r="N1357" s="1" t="s">
        <v>19298</v>
      </c>
      <c r="P1357" s="1" t="s">
        <v>19299</v>
      </c>
      <c r="Q1357" s="1" t="s">
        <v>19300</v>
      </c>
      <c r="T1357" s="1" t="s">
        <v>19297</v>
      </c>
      <c r="U1357" s="1" t="s">
        <v>22</v>
      </c>
      <c r="V1357" s="1" t="s">
        <v>23</v>
      </c>
      <c r="W1357" s="1">
        <v>33558</v>
      </c>
    </row>
    <row r="1358" spans="1:23" x14ac:dyDescent="0.2">
      <c r="A1358" s="1" t="s">
        <v>26</v>
      </c>
      <c r="B1358" s="1" t="s">
        <v>20056</v>
      </c>
      <c r="C1358" s="1" t="s">
        <v>22</v>
      </c>
      <c r="D1358" s="1">
        <v>33558</v>
      </c>
      <c r="E1358" s="1" t="s">
        <v>1088</v>
      </c>
      <c r="F1358" s="4">
        <v>756321</v>
      </c>
      <c r="G1358" s="4">
        <v>750949</v>
      </c>
      <c r="H1358" s="1" t="s">
        <v>31</v>
      </c>
      <c r="I1358" s="4">
        <v>249687</v>
      </c>
      <c r="J1358" s="1">
        <v>33</v>
      </c>
      <c r="K1358" s="1">
        <v>1.1577897826127499</v>
      </c>
      <c r="N1358" s="1" t="s">
        <v>20057</v>
      </c>
      <c r="O1358" s="1" t="s">
        <v>20058</v>
      </c>
      <c r="P1358" s="1" t="s">
        <v>20059</v>
      </c>
      <c r="Q1358" s="1" t="s">
        <v>20057</v>
      </c>
      <c r="T1358" s="1" t="s">
        <v>20056</v>
      </c>
      <c r="U1358" s="1" t="s">
        <v>22</v>
      </c>
      <c r="V1358" s="1" t="s">
        <v>23</v>
      </c>
      <c r="W1358" s="1">
        <v>33558</v>
      </c>
    </row>
    <row r="1359" spans="1:23" x14ac:dyDescent="0.2">
      <c r="A1359" s="1" t="s">
        <v>26</v>
      </c>
      <c r="B1359" s="1" t="s">
        <v>21628</v>
      </c>
      <c r="C1359" s="1" t="s">
        <v>22</v>
      </c>
      <c r="D1359" s="1">
        <v>33558</v>
      </c>
      <c r="E1359" s="1" t="s">
        <v>484</v>
      </c>
      <c r="F1359" s="4">
        <v>647018</v>
      </c>
      <c r="G1359" s="4">
        <v>673661</v>
      </c>
      <c r="H1359" s="1" t="s">
        <v>31</v>
      </c>
      <c r="I1359" s="4">
        <v>212634</v>
      </c>
      <c r="J1359" s="1">
        <v>33</v>
      </c>
      <c r="K1359" s="1">
        <v>2.12015630715476</v>
      </c>
      <c r="N1359" s="1" t="s">
        <v>21629</v>
      </c>
      <c r="T1359" s="1" t="s">
        <v>21628</v>
      </c>
      <c r="U1359" s="1" t="s">
        <v>22</v>
      </c>
      <c r="V1359" s="1" t="s">
        <v>23</v>
      </c>
      <c r="W1359" s="1">
        <v>33558</v>
      </c>
    </row>
    <row r="1360" spans="1:23" x14ac:dyDescent="0.2">
      <c r="A1360" s="1" t="s">
        <v>26</v>
      </c>
      <c r="B1360" s="1" t="s">
        <v>21940</v>
      </c>
      <c r="C1360" s="1" t="s">
        <v>22</v>
      </c>
      <c r="D1360" s="1">
        <v>33558</v>
      </c>
      <c r="E1360" s="1" t="s">
        <v>30</v>
      </c>
      <c r="F1360" s="4">
        <v>796986</v>
      </c>
      <c r="G1360" s="4">
        <v>767656</v>
      </c>
      <c r="H1360" s="1" t="s">
        <v>31</v>
      </c>
      <c r="I1360" s="4">
        <v>262763</v>
      </c>
      <c r="J1360" s="1">
        <v>33</v>
      </c>
      <c r="K1360" s="1">
        <v>6.8594038371789097</v>
      </c>
      <c r="L1360" s="1">
        <v>3.6746971054480801</v>
      </c>
      <c r="N1360" s="1" t="s">
        <v>21941</v>
      </c>
      <c r="O1360" s="1" t="s">
        <v>21942</v>
      </c>
      <c r="P1360" s="1" t="s">
        <v>21943</v>
      </c>
      <c r="Q1360" s="1" t="s">
        <v>21944</v>
      </c>
      <c r="S1360" s="1" t="s">
        <v>21945</v>
      </c>
      <c r="T1360" s="1" t="s">
        <v>21940</v>
      </c>
      <c r="U1360" s="1" t="s">
        <v>22</v>
      </c>
      <c r="V1360" s="1" t="s">
        <v>23</v>
      </c>
      <c r="W1360" s="1">
        <v>33558</v>
      </c>
    </row>
    <row r="1361" spans="1:23" x14ac:dyDescent="0.2">
      <c r="A1361" s="1" t="s">
        <v>26</v>
      </c>
      <c r="B1361" s="1" t="s">
        <v>22637</v>
      </c>
      <c r="C1361" s="1" t="s">
        <v>22</v>
      </c>
      <c r="D1361" s="1">
        <v>33558</v>
      </c>
      <c r="E1361" s="1" t="s">
        <v>304</v>
      </c>
      <c r="F1361" s="4">
        <v>375492</v>
      </c>
      <c r="G1361" s="4">
        <v>384160</v>
      </c>
      <c r="H1361" s="1" t="s">
        <v>31</v>
      </c>
      <c r="I1361" s="4">
        <v>123546</v>
      </c>
      <c r="J1361" s="1">
        <v>33</v>
      </c>
      <c r="K1361" s="1">
        <v>3.0744578348703202</v>
      </c>
      <c r="N1361" s="1" t="s">
        <v>22638</v>
      </c>
      <c r="Q1361" s="1" t="s">
        <v>22639</v>
      </c>
      <c r="T1361" s="1" t="s">
        <v>22637</v>
      </c>
      <c r="U1361" s="1" t="s">
        <v>22</v>
      </c>
      <c r="V1361" s="1" t="s">
        <v>23</v>
      </c>
      <c r="W1361" s="1">
        <v>33558</v>
      </c>
    </row>
    <row r="1362" spans="1:23" x14ac:dyDescent="0.2">
      <c r="A1362" s="1" t="s">
        <v>26</v>
      </c>
      <c r="B1362" s="1" t="s">
        <v>23415</v>
      </c>
      <c r="C1362" s="1" t="s">
        <v>22</v>
      </c>
      <c r="D1362" s="1">
        <v>33558</v>
      </c>
      <c r="E1362" s="1" t="s">
        <v>111</v>
      </c>
      <c r="F1362" s="4">
        <v>747637</v>
      </c>
      <c r="G1362" s="4">
        <v>765641</v>
      </c>
      <c r="H1362" s="1" t="s">
        <v>31</v>
      </c>
      <c r="I1362" s="4">
        <v>243295</v>
      </c>
      <c r="J1362" s="1">
        <v>33</v>
      </c>
      <c r="K1362" s="1">
        <v>3.84638467013888</v>
      </c>
      <c r="L1362" s="1">
        <v>2.1819851646505302</v>
      </c>
      <c r="N1362" s="1" t="s">
        <v>23416</v>
      </c>
      <c r="O1362" s="1" t="s">
        <v>23417</v>
      </c>
      <c r="P1362" s="1" t="s">
        <v>23418</v>
      </c>
      <c r="Q1362" s="1" t="s">
        <v>23419</v>
      </c>
      <c r="R1362" s="1" t="s">
        <v>23420</v>
      </c>
      <c r="T1362" s="1" t="s">
        <v>23415</v>
      </c>
      <c r="U1362" s="1" t="s">
        <v>22</v>
      </c>
      <c r="V1362" s="1" t="s">
        <v>23</v>
      </c>
      <c r="W1362" s="1">
        <v>33558</v>
      </c>
    </row>
    <row r="1363" spans="1:23" x14ac:dyDescent="0.2">
      <c r="A1363" s="1" t="s">
        <v>26</v>
      </c>
      <c r="B1363" s="1" t="s">
        <v>23764</v>
      </c>
      <c r="C1363" s="1" t="s">
        <v>22</v>
      </c>
      <c r="D1363" s="1">
        <v>33558</v>
      </c>
      <c r="E1363" s="1" t="s">
        <v>30</v>
      </c>
      <c r="F1363" s="4">
        <v>465280</v>
      </c>
      <c r="G1363" s="4">
        <v>461975</v>
      </c>
      <c r="H1363" s="1" t="s">
        <v>31</v>
      </c>
      <c r="I1363" s="4">
        <v>155419</v>
      </c>
      <c r="J1363" s="1">
        <v>33</v>
      </c>
      <c r="K1363" s="1">
        <v>9.1201574306177804</v>
      </c>
      <c r="L1363" s="1">
        <v>0.61209291448874903</v>
      </c>
      <c r="N1363" s="1" t="s">
        <v>23765</v>
      </c>
      <c r="O1363" s="1" t="s">
        <v>23766</v>
      </c>
      <c r="Q1363" s="1" t="s">
        <v>23767</v>
      </c>
      <c r="R1363" s="1" t="s">
        <v>23768</v>
      </c>
      <c r="S1363" s="1" t="s">
        <v>23769</v>
      </c>
      <c r="T1363" s="1" t="s">
        <v>23764</v>
      </c>
      <c r="U1363" s="1" t="s">
        <v>22</v>
      </c>
      <c r="V1363" s="1" t="s">
        <v>23</v>
      </c>
      <c r="W1363" s="1">
        <v>33558</v>
      </c>
    </row>
    <row r="1364" spans="1:23" x14ac:dyDescent="0.2">
      <c r="A1364" s="1" t="s">
        <v>26</v>
      </c>
      <c r="B1364" s="1" t="s">
        <v>24388</v>
      </c>
      <c r="C1364" s="1" t="s">
        <v>22</v>
      </c>
      <c r="D1364" s="1">
        <v>33558</v>
      </c>
      <c r="E1364" s="1" t="s">
        <v>304</v>
      </c>
      <c r="F1364" s="4">
        <v>599524</v>
      </c>
      <c r="G1364" s="4">
        <v>552318</v>
      </c>
      <c r="H1364" s="1" t="s">
        <v>31</v>
      </c>
      <c r="I1364" s="4">
        <v>199776</v>
      </c>
      <c r="J1364" s="1">
        <v>33</v>
      </c>
      <c r="K1364" s="1">
        <v>2.4077923057920101</v>
      </c>
      <c r="N1364" s="1" t="s">
        <v>24389</v>
      </c>
      <c r="P1364" s="1" t="s">
        <v>24390</v>
      </c>
      <c r="Q1364" s="1" t="s">
        <v>24391</v>
      </c>
      <c r="T1364" s="1" t="s">
        <v>24388</v>
      </c>
      <c r="U1364" s="1" t="s">
        <v>22</v>
      </c>
      <c r="V1364" s="1" t="s">
        <v>23</v>
      </c>
      <c r="W1364" s="1">
        <v>33558</v>
      </c>
    </row>
    <row r="1365" spans="1:23" x14ac:dyDescent="0.2">
      <c r="A1365" s="1" t="s">
        <v>26</v>
      </c>
      <c r="B1365" s="1" t="s">
        <v>24712</v>
      </c>
      <c r="C1365" s="1" t="s">
        <v>22</v>
      </c>
      <c r="D1365" s="1">
        <v>33558</v>
      </c>
      <c r="E1365" s="1" t="s">
        <v>610</v>
      </c>
      <c r="F1365" s="4">
        <v>576770</v>
      </c>
      <c r="G1365" s="4">
        <v>576368</v>
      </c>
      <c r="H1365" s="1" t="s">
        <v>31</v>
      </c>
      <c r="I1365" s="4">
        <v>192987</v>
      </c>
      <c r="J1365" s="1">
        <v>33</v>
      </c>
      <c r="K1365" s="1">
        <v>3.1577925298374598</v>
      </c>
      <c r="L1365" s="1">
        <v>1.9534914545686399</v>
      </c>
      <c r="N1365" s="1" t="s">
        <v>24713</v>
      </c>
      <c r="O1365" s="1" t="s">
        <v>24714</v>
      </c>
      <c r="P1365" s="1" t="s">
        <v>24715</v>
      </c>
      <c r="Q1365" s="1" t="s">
        <v>24716</v>
      </c>
      <c r="R1365" s="1" t="s">
        <v>24714</v>
      </c>
      <c r="S1365" s="1" t="s">
        <v>24717</v>
      </c>
      <c r="T1365" s="1" t="s">
        <v>24712</v>
      </c>
      <c r="U1365" s="1" t="s">
        <v>22</v>
      </c>
      <c r="V1365" s="1" t="s">
        <v>23</v>
      </c>
      <c r="W1365" s="1">
        <v>33558</v>
      </c>
    </row>
    <row r="1366" spans="1:23" x14ac:dyDescent="0.2">
      <c r="A1366" s="1" t="s">
        <v>26</v>
      </c>
      <c r="B1366" s="1" t="s">
        <v>25210</v>
      </c>
      <c r="C1366" s="1" t="s">
        <v>22</v>
      </c>
      <c r="D1366" s="1">
        <v>33558</v>
      </c>
      <c r="E1366" s="1" t="s">
        <v>30</v>
      </c>
      <c r="F1366" s="4">
        <v>611346</v>
      </c>
      <c r="G1366" s="4">
        <v>601632</v>
      </c>
      <c r="H1366" s="1" t="s">
        <v>31</v>
      </c>
      <c r="I1366" s="4">
        <v>200821</v>
      </c>
      <c r="J1366" s="1">
        <v>33</v>
      </c>
      <c r="K1366" s="1">
        <v>7.41316909750224</v>
      </c>
      <c r="L1366" s="1">
        <v>4.1551045813731999</v>
      </c>
      <c r="N1366" s="1" t="s">
        <v>25211</v>
      </c>
      <c r="O1366" s="1" t="s">
        <v>25212</v>
      </c>
      <c r="P1366" s="1">
        <v>5012312213</v>
      </c>
      <c r="Q1366" s="1" t="s">
        <v>25213</v>
      </c>
      <c r="T1366" s="1" t="s">
        <v>25210</v>
      </c>
      <c r="U1366" s="1" t="s">
        <v>22</v>
      </c>
      <c r="V1366" s="1" t="s">
        <v>23</v>
      </c>
      <c r="W1366" s="1">
        <v>33558</v>
      </c>
    </row>
    <row r="1367" spans="1:23" x14ac:dyDescent="0.2">
      <c r="A1367" s="1" t="s">
        <v>26</v>
      </c>
      <c r="B1367" s="1" t="s">
        <v>25273</v>
      </c>
      <c r="C1367" s="1" t="s">
        <v>22</v>
      </c>
      <c r="D1367" s="1">
        <v>33558</v>
      </c>
      <c r="E1367" s="1" t="s">
        <v>591</v>
      </c>
      <c r="F1367" s="4">
        <v>736229</v>
      </c>
      <c r="G1367" s="4">
        <v>767418</v>
      </c>
      <c r="H1367" s="1" t="s">
        <v>31</v>
      </c>
      <c r="I1367" s="4">
        <v>241494</v>
      </c>
      <c r="J1367" s="1">
        <v>33</v>
      </c>
      <c r="K1367" s="1">
        <v>3.5180078072729901</v>
      </c>
      <c r="L1367" s="1">
        <v>0.72768522662783697</v>
      </c>
      <c r="N1367" s="1" t="s">
        <v>25274</v>
      </c>
      <c r="P1367" s="1" t="s">
        <v>25275</v>
      </c>
      <c r="T1367" s="1" t="s">
        <v>25273</v>
      </c>
      <c r="U1367" s="1" t="s">
        <v>22</v>
      </c>
      <c r="V1367" s="1" t="s">
        <v>23</v>
      </c>
      <c r="W1367" s="1">
        <v>33558</v>
      </c>
    </row>
    <row r="1368" spans="1:23" x14ac:dyDescent="0.2">
      <c r="A1368" s="1" t="s">
        <v>26</v>
      </c>
      <c r="B1368" s="1" t="s">
        <v>25919</v>
      </c>
      <c r="C1368" s="1" t="s">
        <v>22</v>
      </c>
      <c r="D1368" s="1">
        <v>33558</v>
      </c>
      <c r="E1368" s="1" t="s">
        <v>1816</v>
      </c>
      <c r="F1368" s="4">
        <v>542264</v>
      </c>
      <c r="G1368" s="4">
        <v>527914</v>
      </c>
      <c r="H1368" s="1" t="s">
        <v>31</v>
      </c>
      <c r="I1368" s="4">
        <v>179850</v>
      </c>
      <c r="J1368" s="1">
        <v>33</v>
      </c>
      <c r="K1368" s="1">
        <v>4.0637072004430497</v>
      </c>
      <c r="L1368" s="1">
        <v>9.3608551568929999E-2</v>
      </c>
      <c r="N1368" s="1" t="s">
        <v>25920</v>
      </c>
      <c r="O1368" s="1" t="s">
        <v>25921</v>
      </c>
      <c r="P1368" s="1" t="s">
        <v>25922</v>
      </c>
      <c r="Q1368" s="1" t="s">
        <v>25920</v>
      </c>
      <c r="T1368" s="1" t="s">
        <v>25919</v>
      </c>
      <c r="U1368" s="1" t="s">
        <v>22</v>
      </c>
      <c r="V1368" s="1" t="s">
        <v>23</v>
      </c>
      <c r="W1368" s="1">
        <v>33558</v>
      </c>
    </row>
    <row r="1369" spans="1:23" x14ac:dyDescent="0.2">
      <c r="A1369" s="1" t="s">
        <v>26</v>
      </c>
      <c r="B1369" s="1" t="s">
        <v>27010</v>
      </c>
      <c r="C1369" s="1" t="s">
        <v>22</v>
      </c>
      <c r="D1369" s="1">
        <v>33558</v>
      </c>
      <c r="E1369" s="1" t="s">
        <v>111</v>
      </c>
      <c r="F1369" s="4">
        <v>708817</v>
      </c>
      <c r="G1369" s="4">
        <v>724872</v>
      </c>
      <c r="H1369" s="1" t="s">
        <v>31</v>
      </c>
      <c r="I1369" s="4">
        <v>232753</v>
      </c>
      <c r="J1369" s="1">
        <v>33</v>
      </c>
      <c r="K1369" s="1">
        <v>4.6255355959714697</v>
      </c>
      <c r="L1369" s="1">
        <v>3.51532054220803</v>
      </c>
      <c r="N1369" s="1" t="s">
        <v>27011</v>
      </c>
      <c r="O1369" s="1" t="s">
        <v>27012</v>
      </c>
      <c r="P1369" s="1" t="s">
        <v>27013</v>
      </c>
      <c r="T1369" s="1" t="s">
        <v>27010</v>
      </c>
      <c r="U1369" s="1" t="s">
        <v>22</v>
      </c>
      <c r="V1369" s="1" t="s">
        <v>23</v>
      </c>
      <c r="W1369" s="1">
        <v>33558</v>
      </c>
    </row>
    <row r="1370" spans="1:23" x14ac:dyDescent="0.2">
      <c r="A1370" s="1" t="s">
        <v>26</v>
      </c>
      <c r="B1370" s="1" t="s">
        <v>27046</v>
      </c>
      <c r="C1370" s="1" t="s">
        <v>22</v>
      </c>
      <c r="D1370" s="1">
        <v>33558</v>
      </c>
      <c r="E1370" s="1" t="s">
        <v>72</v>
      </c>
      <c r="F1370" s="4">
        <v>547266</v>
      </c>
      <c r="G1370" s="4">
        <v>565038</v>
      </c>
      <c r="H1370" s="1" t="s">
        <v>31</v>
      </c>
      <c r="I1370" s="4">
        <v>180686</v>
      </c>
      <c r="J1370" s="1">
        <v>33</v>
      </c>
      <c r="K1370" s="1">
        <v>8.6389764562176392</v>
      </c>
      <c r="L1370" s="1">
        <v>4.0395140906262403</v>
      </c>
      <c r="N1370" s="1" t="s">
        <v>27047</v>
      </c>
      <c r="O1370" s="1" t="s">
        <v>27048</v>
      </c>
      <c r="Q1370" s="1" t="s">
        <v>27049</v>
      </c>
      <c r="R1370" s="1" t="s">
        <v>27050</v>
      </c>
      <c r="S1370" s="1" t="s">
        <v>27051</v>
      </c>
      <c r="T1370" s="1" t="s">
        <v>27046</v>
      </c>
      <c r="U1370" s="1" t="s">
        <v>22</v>
      </c>
      <c r="V1370" s="1" t="s">
        <v>23</v>
      </c>
      <c r="W1370" s="1">
        <v>33558</v>
      </c>
    </row>
    <row r="1371" spans="1:23" x14ac:dyDescent="0.2">
      <c r="A1371" s="1" t="s">
        <v>26</v>
      </c>
      <c r="B1371" s="1" t="s">
        <v>27172</v>
      </c>
      <c r="C1371" s="1" t="s">
        <v>22</v>
      </c>
      <c r="D1371" s="1">
        <v>33558</v>
      </c>
      <c r="E1371" s="1" t="s">
        <v>16184</v>
      </c>
      <c r="F1371" s="4">
        <v>1164799</v>
      </c>
      <c r="G1371" s="4">
        <v>1217359</v>
      </c>
      <c r="H1371" s="1" t="s">
        <v>31</v>
      </c>
      <c r="I1371" s="4">
        <v>388110</v>
      </c>
      <c r="J1371" s="1">
        <v>33</v>
      </c>
      <c r="K1371" s="1">
        <v>0.472310020939117</v>
      </c>
      <c r="N1371" s="1" t="s">
        <v>27173</v>
      </c>
      <c r="O1371" s="1" t="s">
        <v>27174</v>
      </c>
      <c r="P1371" s="1" t="s">
        <v>27175</v>
      </c>
      <c r="Q1371" s="1" t="s">
        <v>27176</v>
      </c>
      <c r="R1371" s="1" t="s">
        <v>27177</v>
      </c>
      <c r="S1371" s="1" t="s">
        <v>27178</v>
      </c>
      <c r="T1371" s="1" t="s">
        <v>27172</v>
      </c>
      <c r="U1371" s="1" t="s">
        <v>22</v>
      </c>
      <c r="V1371" s="1" t="s">
        <v>23</v>
      </c>
      <c r="W1371" s="1">
        <v>33558</v>
      </c>
    </row>
    <row r="1372" spans="1:23" x14ac:dyDescent="0.2">
      <c r="A1372" s="1" t="s">
        <v>26</v>
      </c>
      <c r="B1372" s="1" t="s">
        <v>27233</v>
      </c>
      <c r="C1372" s="1" t="s">
        <v>22</v>
      </c>
      <c r="D1372" s="1">
        <v>33558</v>
      </c>
      <c r="E1372" s="1" t="s">
        <v>111</v>
      </c>
      <c r="F1372" s="4">
        <v>723976</v>
      </c>
      <c r="G1372" s="4">
        <v>740643</v>
      </c>
      <c r="H1372" s="1" t="s">
        <v>31</v>
      </c>
      <c r="I1372" s="4">
        <v>239435</v>
      </c>
      <c r="J1372" s="1">
        <v>33</v>
      </c>
      <c r="K1372" s="1">
        <v>3.5529551822916599</v>
      </c>
      <c r="N1372" s="1" t="s">
        <v>27234</v>
      </c>
      <c r="O1372" s="1" t="s">
        <v>27235</v>
      </c>
      <c r="P1372" s="1" t="s">
        <v>27236</v>
      </c>
      <c r="Q1372" s="1" t="s">
        <v>27234</v>
      </c>
      <c r="T1372" s="1" t="s">
        <v>27233</v>
      </c>
      <c r="U1372" s="1" t="s">
        <v>22</v>
      </c>
      <c r="V1372" s="1" t="s">
        <v>23</v>
      </c>
      <c r="W1372" s="1">
        <v>33558</v>
      </c>
    </row>
    <row r="1373" spans="1:23" x14ac:dyDescent="0.2">
      <c r="A1373" s="1" t="s">
        <v>26</v>
      </c>
      <c r="B1373" s="1" t="s">
        <v>27313</v>
      </c>
      <c r="C1373" s="1" t="s">
        <v>22</v>
      </c>
      <c r="D1373" s="1">
        <v>33558</v>
      </c>
      <c r="E1373" s="1" t="s">
        <v>111</v>
      </c>
      <c r="F1373" s="4">
        <v>741212</v>
      </c>
      <c r="G1373" s="4">
        <v>750090</v>
      </c>
      <c r="H1373" s="1" t="s">
        <v>31</v>
      </c>
      <c r="I1373" s="4">
        <v>241838</v>
      </c>
      <c r="J1373" s="1">
        <v>33</v>
      </c>
      <c r="K1373" s="1">
        <v>2.83521324702558</v>
      </c>
      <c r="N1373" s="1" t="s">
        <v>27314</v>
      </c>
      <c r="Q1373" s="1" t="s">
        <v>27315</v>
      </c>
      <c r="T1373" s="1" t="s">
        <v>27313</v>
      </c>
      <c r="U1373" s="1" t="s">
        <v>22</v>
      </c>
      <c r="V1373" s="1" t="s">
        <v>23</v>
      </c>
      <c r="W1373" s="1">
        <v>33558</v>
      </c>
    </row>
    <row r="1374" spans="1:23" x14ac:dyDescent="0.2">
      <c r="A1374" s="1" t="s">
        <v>26</v>
      </c>
      <c r="B1374" s="1" t="s">
        <v>27956</v>
      </c>
      <c r="C1374" s="1" t="s">
        <v>22</v>
      </c>
      <c r="D1374" s="1">
        <v>33558</v>
      </c>
      <c r="F1374" s="4">
        <v>201773</v>
      </c>
      <c r="G1374" s="4">
        <v>180040</v>
      </c>
      <c r="H1374" s="1" t="s">
        <v>31</v>
      </c>
      <c r="I1374" s="4">
        <v>66888</v>
      </c>
      <c r="J1374" s="1">
        <v>33</v>
      </c>
      <c r="K1374" s="1">
        <v>1.4884395180580401</v>
      </c>
      <c r="N1374" s="1" t="s">
        <v>27957</v>
      </c>
      <c r="O1374" s="1" t="s">
        <v>27958</v>
      </c>
      <c r="P1374" s="1" t="s">
        <v>27959</v>
      </c>
      <c r="T1374" s="1" t="s">
        <v>27956</v>
      </c>
      <c r="U1374" s="1" t="s">
        <v>22</v>
      </c>
      <c r="V1374" s="1" t="s">
        <v>23</v>
      </c>
      <c r="W1374" s="1">
        <v>33558</v>
      </c>
    </row>
    <row r="1375" spans="1:23" x14ac:dyDescent="0.2">
      <c r="A1375" s="1" t="s">
        <v>26</v>
      </c>
      <c r="B1375" s="1" t="s">
        <v>28089</v>
      </c>
      <c r="C1375" s="1" t="s">
        <v>22</v>
      </c>
      <c r="D1375" s="1">
        <v>33558</v>
      </c>
      <c r="E1375" s="1" t="s">
        <v>304</v>
      </c>
      <c r="F1375" s="4">
        <v>372331</v>
      </c>
      <c r="G1375" s="4">
        <v>371830</v>
      </c>
      <c r="H1375" s="1" t="s">
        <v>31</v>
      </c>
      <c r="I1375" s="4">
        <v>124629</v>
      </c>
      <c r="J1375" s="1">
        <v>33</v>
      </c>
      <c r="K1375" s="1">
        <v>3.0744610237144001</v>
      </c>
      <c r="N1375" s="1" t="s">
        <v>28090</v>
      </c>
      <c r="T1375" s="1" t="s">
        <v>28089</v>
      </c>
      <c r="U1375" s="1" t="s">
        <v>22</v>
      </c>
      <c r="V1375" s="1" t="s">
        <v>23</v>
      </c>
      <c r="W1375" s="1">
        <v>33558</v>
      </c>
    </row>
    <row r="1376" spans="1:23" x14ac:dyDescent="0.2">
      <c r="A1376" s="1" t="s">
        <v>26</v>
      </c>
      <c r="B1376" s="1" t="s">
        <v>28466</v>
      </c>
      <c r="C1376" s="1" t="s">
        <v>22</v>
      </c>
      <c r="D1376" s="1">
        <v>33558</v>
      </c>
      <c r="E1376" s="1" t="s">
        <v>736</v>
      </c>
      <c r="F1376" s="4">
        <v>632947</v>
      </c>
      <c r="G1376" s="4">
        <v>645983</v>
      </c>
      <c r="H1376" s="1" t="s">
        <v>31</v>
      </c>
      <c r="I1376" s="4">
        <v>209716</v>
      </c>
      <c r="J1376" s="1">
        <v>33</v>
      </c>
      <c r="K1376" s="1">
        <v>2.9615580177531302</v>
      </c>
      <c r="N1376" s="1" t="s">
        <v>28467</v>
      </c>
      <c r="O1376" s="1" t="s">
        <v>28468</v>
      </c>
      <c r="P1376" s="1" t="s">
        <v>28469</v>
      </c>
      <c r="Q1376" s="1" t="s">
        <v>28470</v>
      </c>
      <c r="T1376" s="1" t="s">
        <v>28466</v>
      </c>
      <c r="U1376" s="1" t="s">
        <v>22</v>
      </c>
      <c r="V1376" s="1" t="s">
        <v>23</v>
      </c>
      <c r="W1376" s="1">
        <v>33558</v>
      </c>
    </row>
    <row r="1377" spans="1:23" x14ac:dyDescent="0.2">
      <c r="A1377" s="1" t="s">
        <v>26</v>
      </c>
      <c r="B1377" s="1" t="s">
        <v>28821</v>
      </c>
      <c r="C1377" s="1" t="s">
        <v>22</v>
      </c>
      <c r="D1377" s="1">
        <v>33558</v>
      </c>
      <c r="E1377" s="1" t="s">
        <v>111</v>
      </c>
      <c r="F1377" s="4">
        <v>802959</v>
      </c>
      <c r="G1377" s="4">
        <v>825798</v>
      </c>
      <c r="H1377" s="1" t="s">
        <v>31</v>
      </c>
      <c r="I1377" s="4">
        <v>263157</v>
      </c>
      <c r="J1377" s="1">
        <v>33</v>
      </c>
      <c r="K1377" s="1">
        <v>2.7922034166542198</v>
      </c>
      <c r="N1377" s="1" t="s">
        <v>28822</v>
      </c>
      <c r="O1377" s="1" t="s">
        <v>28823</v>
      </c>
      <c r="P1377" s="1" t="s">
        <v>28824</v>
      </c>
      <c r="Q1377" s="1" t="s">
        <v>28825</v>
      </c>
      <c r="T1377" s="1" t="s">
        <v>28821</v>
      </c>
      <c r="U1377" s="1" t="s">
        <v>22</v>
      </c>
      <c r="V1377" s="1" t="s">
        <v>23</v>
      </c>
      <c r="W1377" s="1">
        <v>33558</v>
      </c>
    </row>
    <row r="1378" spans="1:23" x14ac:dyDescent="0.2">
      <c r="A1378" s="1" t="s">
        <v>26</v>
      </c>
      <c r="B1378" s="1" t="s">
        <v>29132</v>
      </c>
      <c r="C1378" s="1" t="s">
        <v>22</v>
      </c>
      <c r="D1378" s="1">
        <v>33558</v>
      </c>
      <c r="E1378" s="1" t="s">
        <v>304</v>
      </c>
      <c r="F1378" s="4">
        <v>470919</v>
      </c>
      <c r="G1378" s="4">
        <v>461000</v>
      </c>
      <c r="H1378" s="1" t="s">
        <v>31</v>
      </c>
      <c r="I1378" s="4">
        <v>156428</v>
      </c>
      <c r="J1378" s="1">
        <v>33</v>
      </c>
      <c r="K1378" s="1">
        <v>3.0825262298387002</v>
      </c>
      <c r="N1378" s="1" t="s">
        <v>29133</v>
      </c>
      <c r="P1378" s="1" t="s">
        <v>29134</v>
      </c>
      <c r="Q1378" s="1" t="s">
        <v>29135</v>
      </c>
      <c r="T1378" s="1" t="s">
        <v>29132</v>
      </c>
      <c r="U1378" s="1" t="s">
        <v>22</v>
      </c>
      <c r="V1378" s="1" t="s">
        <v>23</v>
      </c>
      <c r="W1378" s="1">
        <v>33558</v>
      </c>
    </row>
    <row r="1379" spans="1:23" x14ac:dyDescent="0.2">
      <c r="A1379" s="1" t="s">
        <v>26</v>
      </c>
      <c r="B1379" s="1" t="s">
        <v>29148</v>
      </c>
      <c r="C1379" s="1" t="s">
        <v>22</v>
      </c>
      <c r="D1379" s="1">
        <v>33558</v>
      </c>
      <c r="E1379" s="1" t="s">
        <v>1046</v>
      </c>
      <c r="F1379" s="4">
        <v>473170</v>
      </c>
      <c r="G1379" s="4">
        <v>453413</v>
      </c>
      <c r="H1379" s="1" t="s">
        <v>25</v>
      </c>
      <c r="I1379" s="4">
        <v>158144</v>
      </c>
      <c r="J1379" s="1">
        <v>33</v>
      </c>
      <c r="K1379" s="1">
        <v>2.8137090255687398</v>
      </c>
      <c r="N1379" s="1" t="s">
        <v>29151</v>
      </c>
      <c r="Q1379" s="1" t="s">
        <v>29152</v>
      </c>
      <c r="T1379" s="1" t="s">
        <v>29149</v>
      </c>
      <c r="U1379" s="1" t="s">
        <v>29150</v>
      </c>
      <c r="V1379" s="1" t="s">
        <v>10828</v>
      </c>
      <c r="W1379" s="1">
        <v>80829</v>
      </c>
    </row>
    <row r="1380" spans="1:23" x14ac:dyDescent="0.2">
      <c r="A1380" s="1" t="s">
        <v>26</v>
      </c>
      <c r="B1380" s="1" t="s">
        <v>29181</v>
      </c>
      <c r="C1380" s="1" t="s">
        <v>22</v>
      </c>
      <c r="D1380" s="1">
        <v>33558</v>
      </c>
      <c r="E1380" s="1" t="s">
        <v>258</v>
      </c>
      <c r="F1380" s="4">
        <v>732610</v>
      </c>
      <c r="G1380" s="4">
        <v>752437</v>
      </c>
      <c r="H1380" s="1" t="s">
        <v>31</v>
      </c>
      <c r="I1380" s="4">
        <v>239185</v>
      </c>
      <c r="J1380" s="1">
        <v>33</v>
      </c>
      <c r="K1380" s="1">
        <v>3.7142466600395698</v>
      </c>
      <c r="L1380" s="1">
        <v>1.2008057998245201</v>
      </c>
      <c r="N1380" s="1" t="s">
        <v>29182</v>
      </c>
      <c r="O1380" s="1" t="s">
        <v>29183</v>
      </c>
      <c r="P1380" s="1" t="s">
        <v>29184</v>
      </c>
      <c r="Q1380" s="1" t="s">
        <v>29185</v>
      </c>
      <c r="T1380" s="1" t="s">
        <v>29181</v>
      </c>
      <c r="U1380" s="1" t="s">
        <v>22</v>
      </c>
      <c r="V1380" s="1" t="s">
        <v>23</v>
      </c>
      <c r="W1380" s="1">
        <v>33558</v>
      </c>
    </row>
    <row r="1381" spans="1:23" x14ac:dyDescent="0.2">
      <c r="A1381" s="1" t="s">
        <v>26</v>
      </c>
      <c r="B1381" s="1" t="s">
        <v>29298</v>
      </c>
      <c r="C1381" s="1" t="s">
        <v>22</v>
      </c>
      <c r="D1381" s="1">
        <v>33558</v>
      </c>
      <c r="E1381" s="1" t="s">
        <v>750</v>
      </c>
      <c r="F1381" s="4">
        <v>1475857</v>
      </c>
      <c r="G1381" s="4">
        <v>1636306</v>
      </c>
      <c r="H1381" s="1" t="s">
        <v>31</v>
      </c>
      <c r="I1381" s="4">
        <v>482344</v>
      </c>
      <c r="J1381" s="1">
        <v>33</v>
      </c>
      <c r="K1381" s="1">
        <v>2.9723111763864001</v>
      </c>
      <c r="L1381" s="1">
        <v>2.1470423591820902</v>
      </c>
      <c r="N1381" s="1" t="s">
        <v>29299</v>
      </c>
      <c r="O1381" s="1" t="s">
        <v>29300</v>
      </c>
      <c r="P1381" s="1">
        <v>8132400845</v>
      </c>
      <c r="Q1381" s="1" t="s">
        <v>29301</v>
      </c>
      <c r="R1381" s="1" t="s">
        <v>29302</v>
      </c>
      <c r="S1381" s="1" t="s">
        <v>29303</v>
      </c>
      <c r="T1381" s="1" t="s">
        <v>29298</v>
      </c>
      <c r="U1381" s="1" t="s">
        <v>22</v>
      </c>
      <c r="V1381" s="1" t="s">
        <v>23</v>
      </c>
      <c r="W1381" s="1">
        <v>33558</v>
      </c>
    </row>
    <row r="1382" spans="1:23" x14ac:dyDescent="0.2">
      <c r="A1382" s="1" t="s">
        <v>26</v>
      </c>
      <c r="B1382" s="1" t="s">
        <v>29547</v>
      </c>
      <c r="C1382" s="1" t="s">
        <v>22</v>
      </c>
      <c r="D1382" s="1">
        <v>33558</v>
      </c>
      <c r="E1382" s="1" t="s">
        <v>116</v>
      </c>
      <c r="F1382" s="4">
        <v>309479</v>
      </c>
      <c r="G1382" s="4">
        <v>1950</v>
      </c>
      <c r="H1382" s="1" t="s">
        <v>31</v>
      </c>
      <c r="I1382" s="4">
        <v>102992</v>
      </c>
      <c r="J1382" s="1">
        <v>33</v>
      </c>
      <c r="K1382" s="1">
        <v>1.5233866698713101</v>
      </c>
      <c r="N1382" s="1" t="s">
        <v>29548</v>
      </c>
      <c r="Q1382" s="1" t="s">
        <v>27074</v>
      </c>
      <c r="T1382" s="1" t="s">
        <v>29547</v>
      </c>
      <c r="U1382" s="1" t="s">
        <v>22</v>
      </c>
      <c r="V1382" s="1" t="s">
        <v>23</v>
      </c>
      <c r="W1382" s="1">
        <v>33558</v>
      </c>
    </row>
    <row r="1383" spans="1:23" x14ac:dyDescent="0.2">
      <c r="A1383" s="1" t="s">
        <v>26</v>
      </c>
      <c r="B1383" s="1" t="s">
        <v>29607</v>
      </c>
      <c r="C1383" s="1" t="s">
        <v>22</v>
      </c>
      <c r="D1383" s="1">
        <v>33558</v>
      </c>
      <c r="E1383" s="1" t="s">
        <v>374</v>
      </c>
      <c r="F1383" s="4">
        <v>721799</v>
      </c>
      <c r="G1383" s="4">
        <v>732038</v>
      </c>
      <c r="H1383" s="1" t="s">
        <v>31</v>
      </c>
      <c r="I1383" s="4">
        <v>239657</v>
      </c>
      <c r="J1383" s="1">
        <v>33</v>
      </c>
      <c r="K1383" s="1">
        <v>5.8836017238836602</v>
      </c>
      <c r="L1383" s="1">
        <v>3.5368275303663799</v>
      </c>
      <c r="N1383" s="1" t="s">
        <v>29608</v>
      </c>
      <c r="O1383" s="1" t="s">
        <v>29609</v>
      </c>
      <c r="P1383" s="1" t="s">
        <v>29610</v>
      </c>
      <c r="Q1383" s="1" t="s">
        <v>29611</v>
      </c>
      <c r="R1383" s="1" t="s">
        <v>29612</v>
      </c>
      <c r="S1383" s="1" t="s">
        <v>29613</v>
      </c>
      <c r="T1383" s="1" t="s">
        <v>29607</v>
      </c>
      <c r="U1383" s="1" t="s">
        <v>22</v>
      </c>
      <c r="V1383" s="1" t="s">
        <v>23</v>
      </c>
      <c r="W1383" s="1">
        <v>33558</v>
      </c>
    </row>
    <row r="1384" spans="1:23" x14ac:dyDescent="0.2">
      <c r="A1384" s="1" t="s">
        <v>26</v>
      </c>
      <c r="B1384" s="1" t="s">
        <v>31040</v>
      </c>
      <c r="C1384" s="1" t="s">
        <v>22</v>
      </c>
      <c r="D1384" s="1">
        <v>33558</v>
      </c>
      <c r="E1384" s="1" t="s">
        <v>30</v>
      </c>
      <c r="F1384" s="4">
        <v>381639</v>
      </c>
      <c r="G1384" s="4">
        <v>372246</v>
      </c>
      <c r="H1384" s="1" t="s">
        <v>31</v>
      </c>
      <c r="I1384" s="4">
        <v>125788</v>
      </c>
      <c r="J1384" s="1">
        <v>33</v>
      </c>
      <c r="K1384" s="1">
        <v>3.20080691429584</v>
      </c>
      <c r="N1384" s="1" t="s">
        <v>31041</v>
      </c>
      <c r="T1384" s="1" t="s">
        <v>31040</v>
      </c>
      <c r="U1384" s="1" t="s">
        <v>22</v>
      </c>
      <c r="V1384" s="1" t="s">
        <v>23</v>
      </c>
      <c r="W1384" s="1">
        <v>33558</v>
      </c>
    </row>
    <row r="1385" spans="1:23" x14ac:dyDescent="0.2">
      <c r="A1385" s="1" t="s">
        <v>26</v>
      </c>
      <c r="B1385" s="1" t="s">
        <v>32295</v>
      </c>
      <c r="C1385" s="1" t="s">
        <v>22</v>
      </c>
      <c r="D1385" s="1">
        <v>33558</v>
      </c>
      <c r="E1385" s="1" t="s">
        <v>13246</v>
      </c>
      <c r="F1385" s="4">
        <v>891144</v>
      </c>
      <c r="G1385" s="4">
        <v>889710</v>
      </c>
      <c r="H1385" s="1" t="s">
        <v>31</v>
      </c>
      <c r="I1385" s="4">
        <v>298238</v>
      </c>
      <c r="J1385" s="1">
        <v>33</v>
      </c>
      <c r="K1385" s="1">
        <v>4.3620979266539699</v>
      </c>
      <c r="L1385" s="1">
        <v>0.52876459332063896</v>
      </c>
      <c r="N1385" s="1" t="s">
        <v>32296</v>
      </c>
      <c r="O1385" s="1" t="s">
        <v>32297</v>
      </c>
      <c r="P1385" s="1">
        <v>4074519915</v>
      </c>
      <c r="Q1385" s="1" t="s">
        <v>32298</v>
      </c>
      <c r="T1385" s="1" t="s">
        <v>32295</v>
      </c>
      <c r="U1385" s="1" t="s">
        <v>22</v>
      </c>
      <c r="V1385" s="1" t="s">
        <v>23</v>
      </c>
      <c r="W1385" s="1">
        <v>33558</v>
      </c>
    </row>
    <row r="1386" spans="1:23" x14ac:dyDescent="0.2">
      <c r="A1386" s="1" t="s">
        <v>26</v>
      </c>
      <c r="B1386" s="1" t="s">
        <v>33297</v>
      </c>
      <c r="C1386" s="1" t="s">
        <v>22</v>
      </c>
      <c r="D1386" s="1">
        <v>33558</v>
      </c>
      <c r="E1386" s="1" t="s">
        <v>24</v>
      </c>
      <c r="F1386" s="4">
        <v>634899</v>
      </c>
      <c r="G1386" s="4">
        <v>648953</v>
      </c>
      <c r="H1386" s="1" t="s">
        <v>31</v>
      </c>
      <c r="I1386" s="4">
        <v>210360</v>
      </c>
      <c r="J1386" s="1">
        <v>33</v>
      </c>
      <c r="K1386" s="1">
        <v>3.4669370621141899</v>
      </c>
      <c r="N1386" s="1" t="s">
        <v>33298</v>
      </c>
      <c r="O1386" s="1" t="s">
        <v>33299</v>
      </c>
      <c r="P1386" s="1" t="s">
        <v>33300</v>
      </c>
      <c r="Q1386" s="1" t="s">
        <v>33301</v>
      </c>
      <c r="T1386" s="1" t="s">
        <v>33297</v>
      </c>
      <c r="U1386" s="1" t="s">
        <v>22</v>
      </c>
      <c r="V1386" s="1" t="s">
        <v>23</v>
      </c>
      <c r="W1386" s="1">
        <v>33558</v>
      </c>
    </row>
    <row r="1387" spans="1:23" x14ac:dyDescent="0.2">
      <c r="A1387" s="1" t="s">
        <v>26</v>
      </c>
      <c r="B1387" s="1" t="s">
        <v>35122</v>
      </c>
      <c r="C1387" s="1" t="s">
        <v>22</v>
      </c>
      <c r="D1387" s="1">
        <v>33558</v>
      </c>
      <c r="E1387" s="1" t="s">
        <v>304</v>
      </c>
      <c r="F1387" s="4">
        <v>627653</v>
      </c>
      <c r="G1387" s="4">
        <v>623843</v>
      </c>
      <c r="H1387" s="1" t="s">
        <v>31</v>
      </c>
      <c r="I1387" s="4">
        <v>204645</v>
      </c>
      <c r="J1387" s="1">
        <v>33</v>
      </c>
      <c r="K1387" s="1">
        <v>2.8916693351441101</v>
      </c>
      <c r="N1387" s="1" t="s">
        <v>35123</v>
      </c>
      <c r="Q1387" s="1" t="s">
        <v>35124</v>
      </c>
      <c r="T1387" s="1" t="s">
        <v>35122</v>
      </c>
      <c r="U1387" s="1" t="s">
        <v>22</v>
      </c>
      <c r="V1387" s="1" t="s">
        <v>23</v>
      </c>
      <c r="W1387" s="1">
        <v>33558</v>
      </c>
    </row>
    <row r="1388" spans="1:23" x14ac:dyDescent="0.2">
      <c r="A1388" s="1" t="s">
        <v>26</v>
      </c>
      <c r="B1388" s="1" t="s">
        <v>35240</v>
      </c>
      <c r="C1388" s="1" t="s">
        <v>22</v>
      </c>
      <c r="D1388" s="1">
        <v>33558</v>
      </c>
      <c r="E1388" s="1" t="s">
        <v>555</v>
      </c>
      <c r="F1388" s="4">
        <v>710588</v>
      </c>
      <c r="G1388" s="4">
        <v>714385</v>
      </c>
      <c r="H1388" s="1" t="s">
        <v>31</v>
      </c>
      <c r="I1388" s="4">
        <v>231392</v>
      </c>
      <c r="J1388" s="1">
        <v>33</v>
      </c>
      <c r="K1388" s="1">
        <v>2.69812115802966</v>
      </c>
      <c r="N1388" s="1" t="s">
        <v>35241</v>
      </c>
      <c r="O1388" s="1" t="s">
        <v>35242</v>
      </c>
      <c r="P1388" s="1" t="s">
        <v>35243</v>
      </c>
      <c r="Q1388" s="1" t="s">
        <v>35244</v>
      </c>
      <c r="T1388" s="1" t="s">
        <v>35240</v>
      </c>
      <c r="U1388" s="1" t="s">
        <v>22</v>
      </c>
      <c r="V1388" s="1" t="s">
        <v>23</v>
      </c>
      <c r="W1388" s="1">
        <v>33558</v>
      </c>
    </row>
    <row r="1389" spans="1:23" x14ac:dyDescent="0.2">
      <c r="A1389" s="1" t="s">
        <v>26</v>
      </c>
      <c r="B1389" s="1" t="s">
        <v>36160</v>
      </c>
      <c r="C1389" s="1" t="s">
        <v>22</v>
      </c>
      <c r="D1389" s="1">
        <v>33558</v>
      </c>
      <c r="E1389" s="1" t="s">
        <v>884</v>
      </c>
      <c r="F1389" s="4">
        <v>667183</v>
      </c>
      <c r="G1389" s="4">
        <v>715043</v>
      </c>
      <c r="H1389" s="1" t="s">
        <v>31</v>
      </c>
      <c r="I1389" s="4">
        <v>217843</v>
      </c>
      <c r="J1389" s="1">
        <v>33</v>
      </c>
      <c r="K1389" s="1">
        <v>2.9884441847744898</v>
      </c>
      <c r="N1389" s="1" t="s">
        <v>36161</v>
      </c>
      <c r="O1389" s="1" t="s">
        <v>36162</v>
      </c>
      <c r="P1389" s="1" t="s">
        <v>36163</v>
      </c>
      <c r="Q1389" s="1" t="s">
        <v>36164</v>
      </c>
      <c r="R1389" s="1" t="s">
        <v>36165</v>
      </c>
      <c r="S1389" s="1" t="s">
        <v>36166</v>
      </c>
      <c r="T1389" s="1" t="s">
        <v>36160</v>
      </c>
      <c r="U1389" s="1" t="s">
        <v>22</v>
      </c>
      <c r="V1389" s="1" t="s">
        <v>23</v>
      </c>
      <c r="W1389" s="1">
        <v>33558</v>
      </c>
    </row>
    <row r="1390" spans="1:23" x14ac:dyDescent="0.2">
      <c r="A1390" s="1" t="s">
        <v>26</v>
      </c>
      <c r="B1390" s="1" t="s">
        <v>37477</v>
      </c>
      <c r="C1390" s="1" t="s">
        <v>22</v>
      </c>
      <c r="D1390" s="1">
        <v>33558</v>
      </c>
      <c r="E1390" s="1" t="s">
        <v>207</v>
      </c>
      <c r="F1390" s="4">
        <v>741594</v>
      </c>
      <c r="G1390" s="4">
        <v>766537</v>
      </c>
      <c r="H1390" s="1" t="s">
        <v>31</v>
      </c>
      <c r="I1390" s="4">
        <v>248069</v>
      </c>
      <c r="J1390" s="1">
        <v>33</v>
      </c>
      <c r="K1390" s="1">
        <v>2.9911330109704699</v>
      </c>
      <c r="N1390" s="1" t="s">
        <v>37478</v>
      </c>
      <c r="O1390" s="1" t="s">
        <v>37479</v>
      </c>
      <c r="P1390" s="1" t="s">
        <v>37480</v>
      </c>
      <c r="Q1390" s="1" t="s">
        <v>37478</v>
      </c>
      <c r="T1390" s="1" t="s">
        <v>37477</v>
      </c>
      <c r="U1390" s="1" t="s">
        <v>22</v>
      </c>
      <c r="V1390" s="1" t="s">
        <v>23</v>
      </c>
      <c r="W1390" s="1">
        <v>33558</v>
      </c>
    </row>
    <row r="1391" spans="1:23" x14ac:dyDescent="0.2">
      <c r="A1391" s="1" t="s">
        <v>26</v>
      </c>
      <c r="B1391" s="1" t="s">
        <v>37771</v>
      </c>
      <c r="C1391" s="1" t="s">
        <v>22</v>
      </c>
      <c r="D1391" s="1">
        <v>33558</v>
      </c>
      <c r="E1391" s="1" t="s">
        <v>327</v>
      </c>
      <c r="F1391" s="4">
        <v>196342</v>
      </c>
      <c r="G1391" s="4">
        <v>199215</v>
      </c>
      <c r="H1391" s="1" t="s">
        <v>31</v>
      </c>
      <c r="I1391" s="4">
        <v>64146</v>
      </c>
      <c r="J1391" s="1">
        <v>33</v>
      </c>
      <c r="K1391" s="1">
        <v>1.7653267306663101</v>
      </c>
      <c r="N1391" s="1" t="s">
        <v>37773</v>
      </c>
      <c r="Q1391" s="1" t="s">
        <v>37774</v>
      </c>
      <c r="T1391" s="1" t="s">
        <v>37772</v>
      </c>
      <c r="U1391" s="1" t="s">
        <v>523</v>
      </c>
      <c r="V1391" s="1" t="s">
        <v>23</v>
      </c>
      <c r="W1391" s="1">
        <v>34638</v>
      </c>
    </row>
    <row r="1392" spans="1:23" x14ac:dyDescent="0.2">
      <c r="A1392" s="1" t="s">
        <v>26</v>
      </c>
      <c r="B1392" s="1" t="s">
        <v>37864</v>
      </c>
      <c r="C1392" s="1" t="s">
        <v>22</v>
      </c>
      <c r="D1392" s="1">
        <v>33558</v>
      </c>
      <c r="E1392" s="1" t="s">
        <v>30</v>
      </c>
      <c r="F1392" s="4">
        <v>813290</v>
      </c>
      <c r="G1392" s="4">
        <v>814764</v>
      </c>
      <c r="H1392" s="1" t="s">
        <v>31</v>
      </c>
      <c r="I1392" s="4">
        <v>267215</v>
      </c>
      <c r="J1392" s="1">
        <v>33</v>
      </c>
      <c r="K1392" s="1">
        <v>0.82177834369399605</v>
      </c>
      <c r="N1392" s="1" t="s">
        <v>37865</v>
      </c>
      <c r="T1392" s="1" t="s">
        <v>37864</v>
      </c>
      <c r="U1392" s="1" t="s">
        <v>22</v>
      </c>
      <c r="V1392" s="1" t="s">
        <v>23</v>
      </c>
      <c r="W1392" s="1">
        <v>33558</v>
      </c>
    </row>
    <row r="1393" spans="1:23" x14ac:dyDescent="0.2">
      <c r="A1393" s="1" t="s">
        <v>26</v>
      </c>
      <c r="B1393" s="1" t="s">
        <v>217</v>
      </c>
      <c r="C1393" s="1" t="s">
        <v>22</v>
      </c>
      <c r="D1393" s="1">
        <v>33558</v>
      </c>
      <c r="E1393" s="1" t="s">
        <v>30</v>
      </c>
      <c r="F1393" s="4">
        <v>399457</v>
      </c>
      <c r="G1393" s="4">
        <v>404007</v>
      </c>
      <c r="H1393" s="1" t="s">
        <v>31</v>
      </c>
      <c r="I1393" s="4">
        <v>135324</v>
      </c>
      <c r="J1393" s="1">
        <v>34</v>
      </c>
      <c r="K1393" s="1">
        <v>3.3647678125622198</v>
      </c>
      <c r="N1393" s="1" t="s">
        <v>222</v>
      </c>
      <c r="Q1393" s="1" t="s">
        <v>223</v>
      </c>
      <c r="T1393" s="1" t="s">
        <v>218</v>
      </c>
      <c r="U1393" s="1" t="s">
        <v>219</v>
      </c>
      <c r="V1393" s="1" t="s">
        <v>220</v>
      </c>
      <c r="W1393" s="1">
        <v>11520</v>
      </c>
    </row>
    <row r="1394" spans="1:23" x14ac:dyDescent="0.2">
      <c r="A1394" s="1" t="s">
        <v>26</v>
      </c>
      <c r="B1394" s="1" t="s">
        <v>1225</v>
      </c>
      <c r="C1394" s="1" t="s">
        <v>22</v>
      </c>
      <c r="D1394" s="1">
        <v>33558</v>
      </c>
      <c r="E1394" s="1" t="s">
        <v>125</v>
      </c>
      <c r="F1394" s="4">
        <v>451503</v>
      </c>
      <c r="G1394" s="4">
        <v>469870</v>
      </c>
      <c r="H1394" s="1" t="s">
        <v>31</v>
      </c>
      <c r="I1394" s="4">
        <v>154239</v>
      </c>
      <c r="J1394" s="1">
        <v>34</v>
      </c>
      <c r="K1394" s="1">
        <v>4.4373489142771803</v>
      </c>
      <c r="L1394" s="1">
        <v>0.875520957287933</v>
      </c>
      <c r="N1394" s="1" t="s">
        <v>1226</v>
      </c>
      <c r="O1394" s="1" t="s">
        <v>1227</v>
      </c>
      <c r="P1394" s="1" t="s">
        <v>1228</v>
      </c>
      <c r="T1394" s="1" t="s">
        <v>1225</v>
      </c>
      <c r="U1394" s="1" t="s">
        <v>22</v>
      </c>
      <c r="V1394" s="1" t="s">
        <v>23</v>
      </c>
      <c r="W1394" s="1">
        <v>33558</v>
      </c>
    </row>
    <row r="1395" spans="1:23" x14ac:dyDescent="0.2">
      <c r="A1395" s="1" t="s">
        <v>26</v>
      </c>
      <c r="B1395" s="1" t="s">
        <v>2537</v>
      </c>
      <c r="C1395" s="1" t="s">
        <v>22</v>
      </c>
      <c r="D1395" s="1">
        <v>33558</v>
      </c>
      <c r="E1395" s="1" t="s">
        <v>207</v>
      </c>
      <c r="F1395" s="4">
        <v>841443</v>
      </c>
      <c r="G1395" s="4">
        <v>892820</v>
      </c>
      <c r="H1395" s="1" t="s">
        <v>31</v>
      </c>
      <c r="I1395" s="4">
        <v>289082</v>
      </c>
      <c r="J1395" s="1">
        <v>34</v>
      </c>
      <c r="K1395" s="1">
        <v>1.2706828509246799</v>
      </c>
      <c r="N1395" s="1" t="s">
        <v>2538</v>
      </c>
      <c r="Q1395" s="1" t="s">
        <v>2539</v>
      </c>
      <c r="T1395" s="1" t="s">
        <v>2537</v>
      </c>
      <c r="U1395" s="1" t="s">
        <v>22</v>
      </c>
      <c r="V1395" s="1" t="s">
        <v>23</v>
      </c>
      <c r="W1395" s="1">
        <v>33558</v>
      </c>
    </row>
    <row r="1396" spans="1:23" x14ac:dyDescent="0.2">
      <c r="A1396" s="1" t="s">
        <v>26</v>
      </c>
      <c r="B1396" s="1" t="s">
        <v>2816</v>
      </c>
      <c r="C1396" s="1" t="s">
        <v>22</v>
      </c>
      <c r="D1396" s="1">
        <v>33558</v>
      </c>
      <c r="E1396" s="1" t="s">
        <v>621</v>
      </c>
      <c r="F1396" s="4">
        <v>439966</v>
      </c>
      <c r="G1396" s="4">
        <v>427500</v>
      </c>
      <c r="H1396" s="1" t="s">
        <v>31</v>
      </c>
      <c r="I1396" s="4">
        <v>149573</v>
      </c>
      <c r="J1396" s="1">
        <v>34</v>
      </c>
      <c r="K1396" s="1">
        <v>5.4534787333233696</v>
      </c>
      <c r="L1396" s="1">
        <v>3.1255217440760599</v>
      </c>
      <c r="M1396" s="1">
        <v>2.71691959356954</v>
      </c>
      <c r="N1396" s="1" t="s">
        <v>2817</v>
      </c>
      <c r="O1396" s="1" t="s">
        <v>2818</v>
      </c>
      <c r="P1396" s="1" t="s">
        <v>2819</v>
      </c>
      <c r="T1396" s="1" t="s">
        <v>2816</v>
      </c>
      <c r="U1396" s="1" t="s">
        <v>22</v>
      </c>
      <c r="V1396" s="1" t="s">
        <v>23</v>
      </c>
      <c r="W1396" s="1">
        <v>33558</v>
      </c>
    </row>
    <row r="1397" spans="1:23" x14ac:dyDescent="0.2">
      <c r="A1397" s="1" t="s">
        <v>26</v>
      </c>
      <c r="B1397" s="1" t="s">
        <v>2853</v>
      </c>
      <c r="C1397" s="1" t="s">
        <v>22</v>
      </c>
      <c r="D1397" s="1">
        <v>33558</v>
      </c>
      <c r="E1397" s="1" t="s">
        <v>1066</v>
      </c>
      <c r="F1397" s="4">
        <v>616622</v>
      </c>
      <c r="G1397" s="4">
        <v>641924</v>
      </c>
      <c r="H1397" s="1" t="s">
        <v>31</v>
      </c>
      <c r="I1397" s="4">
        <v>207450</v>
      </c>
      <c r="J1397" s="1">
        <v>34</v>
      </c>
      <c r="K1397" s="1">
        <v>7.0448765829101898</v>
      </c>
      <c r="L1397" s="1">
        <v>0.15509163667363501</v>
      </c>
      <c r="N1397" s="1" t="s">
        <v>2854</v>
      </c>
      <c r="O1397" s="1" t="s">
        <v>2855</v>
      </c>
      <c r="P1397" s="1" t="s">
        <v>2856</v>
      </c>
      <c r="Q1397" s="1" t="s">
        <v>2857</v>
      </c>
      <c r="R1397" s="1" t="s">
        <v>2855</v>
      </c>
      <c r="S1397" s="1" t="s">
        <v>2858</v>
      </c>
      <c r="T1397" s="1" t="s">
        <v>2853</v>
      </c>
      <c r="U1397" s="1" t="s">
        <v>22</v>
      </c>
      <c r="V1397" s="1" t="s">
        <v>23</v>
      </c>
      <c r="W1397" s="1">
        <v>33558</v>
      </c>
    </row>
    <row r="1398" spans="1:23" x14ac:dyDescent="0.2">
      <c r="A1398" s="1" t="s">
        <v>26</v>
      </c>
      <c r="B1398" s="1" t="s">
        <v>3636</v>
      </c>
      <c r="C1398" s="1" t="s">
        <v>22</v>
      </c>
      <c r="D1398" s="1">
        <v>33558</v>
      </c>
      <c r="E1398" s="1" t="s">
        <v>111</v>
      </c>
      <c r="F1398" s="4">
        <v>555236</v>
      </c>
      <c r="G1398" s="4">
        <v>550433</v>
      </c>
      <c r="H1398" s="1" t="s">
        <v>31</v>
      </c>
      <c r="I1398" s="4">
        <v>187673</v>
      </c>
      <c r="J1398" s="1">
        <v>34</v>
      </c>
      <c r="K1398" s="1">
        <v>3.8808985796246498</v>
      </c>
      <c r="N1398" s="1" t="s">
        <v>3637</v>
      </c>
      <c r="O1398" s="1" t="s">
        <v>3638</v>
      </c>
      <c r="P1398" s="1" t="s">
        <v>3639</v>
      </c>
      <c r="T1398" s="1" t="s">
        <v>3636</v>
      </c>
      <c r="U1398" s="1" t="s">
        <v>22</v>
      </c>
      <c r="V1398" s="1" t="s">
        <v>23</v>
      </c>
      <c r="W1398" s="1">
        <v>33558</v>
      </c>
    </row>
    <row r="1399" spans="1:23" x14ac:dyDescent="0.2">
      <c r="A1399" s="1" t="s">
        <v>26</v>
      </c>
      <c r="B1399" s="1" t="s">
        <v>4114</v>
      </c>
      <c r="C1399" s="1" t="s">
        <v>22</v>
      </c>
      <c r="D1399" s="1">
        <v>33558</v>
      </c>
      <c r="E1399" s="1" t="s">
        <v>97</v>
      </c>
      <c r="F1399" s="4">
        <v>596866</v>
      </c>
      <c r="G1399" s="4">
        <v>609190</v>
      </c>
      <c r="H1399" s="1" t="s">
        <v>31</v>
      </c>
      <c r="I1399" s="4">
        <v>201080</v>
      </c>
      <c r="J1399" s="1">
        <v>34</v>
      </c>
      <c r="K1399" s="1">
        <v>2.1797065515046201</v>
      </c>
      <c r="N1399" s="1" t="s">
        <v>4115</v>
      </c>
      <c r="O1399" s="1" t="s">
        <v>4116</v>
      </c>
      <c r="P1399" s="1" t="s">
        <v>4117</v>
      </c>
      <c r="Q1399" s="1" t="s">
        <v>4118</v>
      </c>
      <c r="S1399" s="1" t="s">
        <v>4119</v>
      </c>
      <c r="T1399" s="1" t="s">
        <v>4114</v>
      </c>
      <c r="U1399" s="1" t="s">
        <v>22</v>
      </c>
      <c r="V1399" s="1" t="s">
        <v>23</v>
      </c>
      <c r="W1399" s="1">
        <v>33558</v>
      </c>
    </row>
    <row r="1400" spans="1:23" x14ac:dyDescent="0.2">
      <c r="A1400" s="1" t="s">
        <v>26</v>
      </c>
      <c r="B1400" s="1" t="s">
        <v>4564</v>
      </c>
      <c r="C1400" s="1" t="s">
        <v>22</v>
      </c>
      <c r="D1400" s="1">
        <v>33558</v>
      </c>
      <c r="E1400" s="1" t="s">
        <v>745</v>
      </c>
      <c r="F1400" s="4">
        <v>624293</v>
      </c>
      <c r="G1400" s="4">
        <v>644431</v>
      </c>
      <c r="H1400" s="1" t="s">
        <v>31</v>
      </c>
      <c r="I1400" s="4">
        <v>211366</v>
      </c>
      <c r="J1400" s="1">
        <v>34</v>
      </c>
      <c r="K1400" s="1">
        <v>3.3728345467132099</v>
      </c>
      <c r="N1400" s="1" t="s">
        <v>4565</v>
      </c>
      <c r="Q1400" s="1" t="s">
        <v>4566</v>
      </c>
      <c r="T1400" s="1" t="s">
        <v>4564</v>
      </c>
      <c r="U1400" s="1" t="s">
        <v>22</v>
      </c>
      <c r="V1400" s="1" t="s">
        <v>23</v>
      </c>
      <c r="W1400" s="1">
        <v>33558</v>
      </c>
    </row>
    <row r="1401" spans="1:23" x14ac:dyDescent="0.2">
      <c r="A1401" s="1" t="s">
        <v>26</v>
      </c>
      <c r="B1401" s="1" t="s">
        <v>5158</v>
      </c>
      <c r="C1401" s="1" t="s">
        <v>22</v>
      </c>
      <c r="D1401" s="1">
        <v>33558</v>
      </c>
      <c r="E1401" s="1" t="s">
        <v>1215</v>
      </c>
      <c r="F1401" s="4">
        <v>1123542</v>
      </c>
      <c r="G1401" s="4">
        <v>1265745</v>
      </c>
      <c r="H1401" s="1" t="s">
        <v>31</v>
      </c>
      <c r="I1401" s="4">
        <v>380574</v>
      </c>
      <c r="J1401" s="1">
        <v>34</v>
      </c>
      <c r="K1401" s="1">
        <v>4.0045554803863004</v>
      </c>
      <c r="L1401" s="1">
        <v>2.5798242975906001</v>
      </c>
      <c r="N1401" s="1" t="s">
        <v>5159</v>
      </c>
      <c r="O1401" s="1" t="s">
        <v>5160</v>
      </c>
      <c r="P1401" s="1" t="s">
        <v>5161</v>
      </c>
      <c r="Q1401" s="1" t="s">
        <v>5162</v>
      </c>
      <c r="T1401" s="1" t="s">
        <v>5158</v>
      </c>
      <c r="U1401" s="1" t="s">
        <v>22</v>
      </c>
      <c r="V1401" s="1" t="s">
        <v>23</v>
      </c>
      <c r="W1401" s="1">
        <v>33558</v>
      </c>
    </row>
    <row r="1402" spans="1:23" x14ac:dyDescent="0.2">
      <c r="A1402" s="1" t="s">
        <v>26</v>
      </c>
      <c r="B1402" s="1" t="s">
        <v>7776</v>
      </c>
      <c r="C1402" s="1" t="s">
        <v>22</v>
      </c>
      <c r="D1402" s="1">
        <v>33558</v>
      </c>
      <c r="E1402" s="1" t="s">
        <v>136</v>
      </c>
      <c r="F1402" s="4">
        <v>655417</v>
      </c>
      <c r="G1402" s="4">
        <v>677089</v>
      </c>
      <c r="H1402" s="1" t="s">
        <v>31</v>
      </c>
      <c r="I1402" s="4">
        <v>222567</v>
      </c>
      <c r="J1402" s="1">
        <v>34</v>
      </c>
      <c r="K1402" s="1">
        <v>6.0852643599215499</v>
      </c>
      <c r="L1402" s="1">
        <v>3.8835891655154802</v>
      </c>
      <c r="N1402" s="1" t="s">
        <v>7777</v>
      </c>
      <c r="O1402" s="1" t="s">
        <v>7778</v>
      </c>
      <c r="P1402" s="1" t="s">
        <v>7779</v>
      </c>
      <c r="T1402" s="1" t="s">
        <v>7776</v>
      </c>
      <c r="U1402" s="1" t="s">
        <v>22</v>
      </c>
      <c r="V1402" s="1" t="s">
        <v>23</v>
      </c>
      <c r="W1402" s="1">
        <v>33558</v>
      </c>
    </row>
    <row r="1403" spans="1:23" x14ac:dyDescent="0.2">
      <c r="A1403" s="1" t="s">
        <v>26</v>
      </c>
      <c r="B1403" s="1" t="s">
        <v>8025</v>
      </c>
      <c r="C1403" s="1" t="s">
        <v>22</v>
      </c>
      <c r="D1403" s="1">
        <v>33558</v>
      </c>
      <c r="E1403" s="1" t="s">
        <v>30</v>
      </c>
      <c r="F1403" s="4">
        <v>818448</v>
      </c>
      <c r="G1403" s="4">
        <v>781444</v>
      </c>
      <c r="H1403" s="1" t="s">
        <v>31</v>
      </c>
      <c r="I1403" s="4">
        <v>277993</v>
      </c>
      <c r="J1403" s="1">
        <v>34</v>
      </c>
      <c r="K1403" s="1">
        <v>8.0880423735532396</v>
      </c>
      <c r="L1403" s="1">
        <v>2.9319764905353898</v>
      </c>
      <c r="N1403" s="1" t="s">
        <v>8026</v>
      </c>
      <c r="Q1403" s="1" t="s">
        <v>8027</v>
      </c>
      <c r="T1403" s="1" t="s">
        <v>8025</v>
      </c>
      <c r="U1403" s="1" t="s">
        <v>22</v>
      </c>
      <c r="V1403" s="1" t="s">
        <v>23</v>
      </c>
      <c r="W1403" s="1">
        <v>33558</v>
      </c>
    </row>
    <row r="1404" spans="1:23" x14ac:dyDescent="0.2">
      <c r="A1404" s="1" t="s">
        <v>26</v>
      </c>
      <c r="B1404" s="1" t="s">
        <v>8109</v>
      </c>
      <c r="C1404" s="1" t="s">
        <v>22</v>
      </c>
      <c r="D1404" s="1">
        <v>33558</v>
      </c>
      <c r="E1404" s="1" t="s">
        <v>125</v>
      </c>
      <c r="F1404" s="4">
        <v>460891</v>
      </c>
      <c r="G1404" s="4">
        <v>289900</v>
      </c>
      <c r="H1404" s="1" t="s">
        <v>31</v>
      </c>
      <c r="I1404" s="4">
        <v>156761</v>
      </c>
      <c r="J1404" s="1">
        <v>34</v>
      </c>
      <c r="K1404" s="1">
        <v>2.0448797164974102</v>
      </c>
      <c r="N1404" s="1" t="s">
        <v>8110</v>
      </c>
      <c r="O1404" s="1" t="s">
        <v>8111</v>
      </c>
      <c r="P1404" s="1">
        <v>7186379241</v>
      </c>
      <c r="T1404" s="1" t="s">
        <v>8109</v>
      </c>
      <c r="U1404" s="1" t="s">
        <v>22</v>
      </c>
      <c r="V1404" s="1" t="s">
        <v>23</v>
      </c>
      <c r="W1404" s="1">
        <v>33558</v>
      </c>
    </row>
    <row r="1405" spans="1:23" x14ac:dyDescent="0.2">
      <c r="A1405" s="1" t="s">
        <v>26</v>
      </c>
      <c r="B1405" s="1" t="s">
        <v>8439</v>
      </c>
      <c r="C1405" s="1" t="s">
        <v>22</v>
      </c>
      <c r="D1405" s="1">
        <v>33558</v>
      </c>
      <c r="E1405" s="1" t="s">
        <v>1596</v>
      </c>
      <c r="F1405" s="4">
        <v>561825</v>
      </c>
      <c r="G1405" s="4">
        <v>595829</v>
      </c>
      <c r="H1405" s="1" t="s">
        <v>31</v>
      </c>
      <c r="I1405" s="4">
        <v>193097</v>
      </c>
      <c r="J1405" s="1">
        <v>34</v>
      </c>
      <c r="K1405" s="1">
        <v>1.4507939335050699</v>
      </c>
      <c r="N1405" s="1" t="s">
        <v>8440</v>
      </c>
      <c r="O1405" s="1" t="s">
        <v>8441</v>
      </c>
      <c r="P1405" s="1" t="s">
        <v>8442</v>
      </c>
      <c r="Q1405" s="1" t="s">
        <v>8443</v>
      </c>
      <c r="R1405" s="1" t="s">
        <v>8444</v>
      </c>
      <c r="S1405" s="1" t="s">
        <v>8445</v>
      </c>
      <c r="T1405" s="1" t="s">
        <v>8439</v>
      </c>
      <c r="U1405" s="1" t="s">
        <v>22</v>
      </c>
      <c r="V1405" s="1" t="s">
        <v>23</v>
      </c>
      <c r="W1405" s="1">
        <v>33558</v>
      </c>
    </row>
    <row r="1406" spans="1:23" x14ac:dyDescent="0.2">
      <c r="A1406" s="1" t="s">
        <v>26</v>
      </c>
      <c r="B1406" s="1" t="s">
        <v>9096</v>
      </c>
      <c r="C1406" s="1" t="s">
        <v>22</v>
      </c>
      <c r="D1406" s="1">
        <v>33558</v>
      </c>
      <c r="E1406" s="1" t="s">
        <v>304</v>
      </c>
      <c r="F1406" s="4">
        <v>379025</v>
      </c>
      <c r="G1406" s="4">
        <v>368904</v>
      </c>
      <c r="H1406" s="1" t="s">
        <v>31</v>
      </c>
      <c r="I1406" s="4">
        <v>129293</v>
      </c>
      <c r="J1406" s="1">
        <v>34</v>
      </c>
      <c r="K1406" s="1">
        <v>3.17122426884209</v>
      </c>
      <c r="N1406" s="1" t="s">
        <v>9097</v>
      </c>
      <c r="O1406" s="1" t="s">
        <v>9098</v>
      </c>
      <c r="P1406" s="1" t="s">
        <v>9099</v>
      </c>
      <c r="Q1406" s="1" t="s">
        <v>9100</v>
      </c>
      <c r="R1406" s="1" t="s">
        <v>9101</v>
      </c>
      <c r="S1406" s="1" t="s">
        <v>9102</v>
      </c>
      <c r="T1406" s="1" t="s">
        <v>9096</v>
      </c>
      <c r="U1406" s="1" t="s">
        <v>22</v>
      </c>
      <c r="V1406" s="1" t="s">
        <v>23</v>
      </c>
      <c r="W1406" s="1">
        <v>33558</v>
      </c>
    </row>
    <row r="1407" spans="1:23" x14ac:dyDescent="0.2">
      <c r="A1407" s="1" t="s">
        <v>26</v>
      </c>
      <c r="B1407" s="1" t="s">
        <v>9735</v>
      </c>
      <c r="C1407" s="1" t="s">
        <v>22</v>
      </c>
      <c r="D1407" s="1">
        <v>33558</v>
      </c>
      <c r="E1407" s="1" t="s">
        <v>509</v>
      </c>
      <c r="F1407" s="4">
        <v>793645</v>
      </c>
      <c r="G1407" s="4">
        <v>797765</v>
      </c>
      <c r="H1407" s="1" t="s">
        <v>31</v>
      </c>
      <c r="I1407" s="4">
        <v>270128</v>
      </c>
      <c r="J1407" s="1">
        <v>34</v>
      </c>
      <c r="K1407" s="1">
        <v>4.6309021405503197</v>
      </c>
      <c r="L1407" s="1">
        <v>3.7733752588298901</v>
      </c>
      <c r="N1407" s="1" t="s">
        <v>9736</v>
      </c>
      <c r="O1407" s="1" t="s">
        <v>9737</v>
      </c>
      <c r="P1407" s="1" t="s">
        <v>9738</v>
      </c>
      <c r="Q1407" s="1" t="s">
        <v>9739</v>
      </c>
      <c r="R1407" s="1" t="s">
        <v>9737</v>
      </c>
      <c r="S1407" s="1" t="s">
        <v>9740</v>
      </c>
      <c r="T1407" s="1" t="s">
        <v>9735</v>
      </c>
      <c r="U1407" s="1" t="s">
        <v>22</v>
      </c>
      <c r="V1407" s="1" t="s">
        <v>23</v>
      </c>
      <c r="W1407" s="1">
        <v>33558</v>
      </c>
    </row>
    <row r="1408" spans="1:23" x14ac:dyDescent="0.2">
      <c r="A1408" s="1" t="s">
        <v>26</v>
      </c>
      <c r="B1408" s="1" t="s">
        <v>12109</v>
      </c>
      <c r="C1408" s="1" t="s">
        <v>22</v>
      </c>
      <c r="D1408" s="1">
        <v>33558</v>
      </c>
      <c r="E1408" s="1" t="s">
        <v>811</v>
      </c>
      <c r="F1408" s="4">
        <v>629906</v>
      </c>
      <c r="G1408" s="4">
        <v>621258</v>
      </c>
      <c r="H1408" s="1" t="s">
        <v>31</v>
      </c>
      <c r="I1408" s="4">
        <v>212547</v>
      </c>
      <c r="J1408" s="1">
        <v>34</v>
      </c>
      <c r="K1408" s="1">
        <v>1.87821535182696</v>
      </c>
      <c r="N1408" s="1" t="s">
        <v>12111</v>
      </c>
      <c r="Q1408" s="1" t="s">
        <v>12112</v>
      </c>
      <c r="T1408" s="1" t="s">
        <v>12110</v>
      </c>
      <c r="U1408" s="1" t="s">
        <v>148</v>
      </c>
      <c r="V1408" s="1" t="s">
        <v>23</v>
      </c>
      <c r="W1408" s="1">
        <v>33624</v>
      </c>
    </row>
    <row r="1409" spans="1:23" x14ac:dyDescent="0.2">
      <c r="A1409" s="1" t="s">
        <v>26</v>
      </c>
      <c r="B1409" s="1" t="s">
        <v>13138</v>
      </c>
      <c r="C1409" s="1" t="s">
        <v>22</v>
      </c>
      <c r="D1409" s="1">
        <v>33558</v>
      </c>
      <c r="E1409" s="1" t="s">
        <v>1428</v>
      </c>
      <c r="F1409" s="4">
        <v>632028</v>
      </c>
      <c r="G1409" s="4">
        <v>643250</v>
      </c>
      <c r="H1409" s="1" t="s">
        <v>31</v>
      </c>
      <c r="I1409" s="4">
        <v>212394</v>
      </c>
      <c r="J1409" s="1">
        <v>34</v>
      </c>
      <c r="K1409" s="1">
        <v>3.5153125803029099</v>
      </c>
      <c r="L1409" s="1">
        <v>0.58251688137818503</v>
      </c>
      <c r="N1409" s="1" t="s">
        <v>13139</v>
      </c>
      <c r="O1409" s="1" t="s">
        <v>13140</v>
      </c>
      <c r="P1409" s="1" t="s">
        <v>13141</v>
      </c>
      <c r="Q1409" s="1" t="s">
        <v>13142</v>
      </c>
      <c r="S1409" s="1" t="s">
        <v>13143</v>
      </c>
      <c r="T1409" s="1" t="s">
        <v>13138</v>
      </c>
      <c r="U1409" s="1" t="s">
        <v>22</v>
      </c>
      <c r="V1409" s="1" t="s">
        <v>23</v>
      </c>
      <c r="W1409" s="1">
        <v>33558</v>
      </c>
    </row>
    <row r="1410" spans="1:23" x14ac:dyDescent="0.2">
      <c r="A1410" s="1" t="s">
        <v>26</v>
      </c>
      <c r="B1410" s="1" t="s">
        <v>13388</v>
      </c>
      <c r="C1410" s="1" t="s">
        <v>22</v>
      </c>
      <c r="D1410" s="1">
        <v>33558</v>
      </c>
      <c r="E1410" s="1" t="s">
        <v>273</v>
      </c>
      <c r="F1410" s="4">
        <v>544991</v>
      </c>
      <c r="G1410" s="4">
        <v>534907</v>
      </c>
      <c r="H1410" s="1" t="s">
        <v>31</v>
      </c>
      <c r="I1410" s="4">
        <v>187230</v>
      </c>
      <c r="J1410" s="1">
        <v>34</v>
      </c>
      <c r="K1410" s="1">
        <v>2.9884310851627802</v>
      </c>
      <c r="N1410" s="1" t="s">
        <v>13389</v>
      </c>
      <c r="O1410" s="1" t="s">
        <v>13390</v>
      </c>
      <c r="P1410" s="1" t="s">
        <v>13391</v>
      </c>
      <c r="Q1410" s="1" t="s">
        <v>13392</v>
      </c>
      <c r="T1410" s="1" t="s">
        <v>13388</v>
      </c>
      <c r="U1410" s="1" t="s">
        <v>22</v>
      </c>
      <c r="V1410" s="1" t="s">
        <v>23</v>
      </c>
      <c r="W1410" s="1">
        <v>33558</v>
      </c>
    </row>
    <row r="1411" spans="1:23" x14ac:dyDescent="0.2">
      <c r="A1411" s="1" t="s">
        <v>26</v>
      </c>
      <c r="B1411" s="1" t="s">
        <v>14980</v>
      </c>
      <c r="C1411" s="1" t="s">
        <v>22</v>
      </c>
      <c r="D1411" s="1">
        <v>33558</v>
      </c>
      <c r="E1411" s="1" t="s">
        <v>30</v>
      </c>
      <c r="F1411" s="4">
        <v>477289</v>
      </c>
      <c r="G1411" s="4">
        <v>474582</v>
      </c>
      <c r="H1411" s="1" t="s">
        <v>31</v>
      </c>
      <c r="I1411" s="4">
        <v>164483</v>
      </c>
      <c r="J1411" s="1">
        <v>34</v>
      </c>
      <c r="K1411" s="1">
        <v>5.5825180240068697</v>
      </c>
      <c r="L1411" s="1">
        <v>1.63359329282407</v>
      </c>
      <c r="N1411" s="1" t="s">
        <v>14981</v>
      </c>
      <c r="Q1411" s="1" t="s">
        <v>14982</v>
      </c>
      <c r="T1411" s="1" t="s">
        <v>14980</v>
      </c>
      <c r="U1411" s="1" t="s">
        <v>22</v>
      </c>
      <c r="V1411" s="1" t="s">
        <v>23</v>
      </c>
      <c r="W1411" s="1">
        <v>33558</v>
      </c>
    </row>
    <row r="1412" spans="1:23" x14ac:dyDescent="0.2">
      <c r="A1412" s="1" t="s">
        <v>26</v>
      </c>
      <c r="B1412" s="1" t="s">
        <v>15410</v>
      </c>
      <c r="C1412" s="1" t="s">
        <v>22</v>
      </c>
      <c r="D1412" s="1">
        <v>33558</v>
      </c>
      <c r="E1412" s="1" t="s">
        <v>1215</v>
      </c>
      <c r="F1412" s="4">
        <v>1301311</v>
      </c>
      <c r="G1412" s="4">
        <v>1330091</v>
      </c>
      <c r="H1412" s="1" t="s">
        <v>31</v>
      </c>
      <c r="I1412" s="4">
        <v>444323</v>
      </c>
      <c r="J1412" s="1">
        <v>34</v>
      </c>
      <c r="K1412" s="1">
        <v>2.8271418995793498</v>
      </c>
      <c r="L1412" s="1">
        <v>2.7895074909772002</v>
      </c>
      <c r="N1412" s="1" t="s">
        <v>15411</v>
      </c>
      <c r="O1412" s="1" t="s">
        <v>15412</v>
      </c>
      <c r="P1412" s="1" t="s">
        <v>15413</v>
      </c>
      <c r="Q1412" s="1" t="s">
        <v>15414</v>
      </c>
      <c r="S1412" s="1" t="s">
        <v>15415</v>
      </c>
      <c r="T1412" s="1" t="s">
        <v>15410</v>
      </c>
      <c r="U1412" s="1" t="s">
        <v>22</v>
      </c>
      <c r="V1412" s="1" t="s">
        <v>23</v>
      </c>
      <c r="W1412" s="1">
        <v>33558</v>
      </c>
    </row>
    <row r="1413" spans="1:23" x14ac:dyDescent="0.2">
      <c r="A1413" s="1" t="s">
        <v>26</v>
      </c>
      <c r="B1413" s="1" t="s">
        <v>15910</v>
      </c>
      <c r="C1413" s="1" t="s">
        <v>22</v>
      </c>
      <c r="D1413" s="1">
        <v>33558</v>
      </c>
      <c r="E1413" s="1" t="s">
        <v>52</v>
      </c>
      <c r="F1413" s="4">
        <v>627166</v>
      </c>
      <c r="G1413" s="4">
        <v>656367</v>
      </c>
      <c r="H1413" s="1" t="s">
        <v>31</v>
      </c>
      <c r="I1413" s="4">
        <v>213196</v>
      </c>
      <c r="J1413" s="1">
        <v>34</v>
      </c>
      <c r="K1413" s="1">
        <v>3.4561743794802799</v>
      </c>
      <c r="N1413" s="1" t="s">
        <v>15911</v>
      </c>
      <c r="P1413" s="1" t="s">
        <v>15912</v>
      </c>
      <c r="Q1413" s="1" t="s">
        <v>15913</v>
      </c>
      <c r="T1413" s="1" t="s">
        <v>15910</v>
      </c>
      <c r="U1413" s="1" t="s">
        <v>22</v>
      </c>
      <c r="V1413" s="1" t="s">
        <v>23</v>
      </c>
      <c r="W1413" s="1">
        <v>33558</v>
      </c>
    </row>
    <row r="1414" spans="1:23" x14ac:dyDescent="0.2">
      <c r="A1414" s="1" t="s">
        <v>26</v>
      </c>
      <c r="B1414" s="1" t="s">
        <v>15947</v>
      </c>
      <c r="C1414" s="1" t="s">
        <v>22</v>
      </c>
      <c r="D1414" s="1">
        <v>33558</v>
      </c>
      <c r="E1414" s="1" t="s">
        <v>4792</v>
      </c>
      <c r="F1414" s="4">
        <v>756404</v>
      </c>
      <c r="G1414" s="4">
        <v>2300</v>
      </c>
      <c r="H1414" s="1" t="s">
        <v>31</v>
      </c>
      <c r="I1414" s="4">
        <v>259208</v>
      </c>
      <c r="J1414" s="1">
        <v>34</v>
      </c>
      <c r="K1414" s="1">
        <v>2.8701528741661599</v>
      </c>
      <c r="N1414" s="1" t="s">
        <v>15948</v>
      </c>
      <c r="O1414" s="1" t="s">
        <v>15949</v>
      </c>
      <c r="Q1414" s="1" t="s">
        <v>15950</v>
      </c>
      <c r="R1414" s="1" t="s">
        <v>15951</v>
      </c>
      <c r="S1414" s="1" t="s">
        <v>15952</v>
      </c>
      <c r="T1414" s="1" t="s">
        <v>15947</v>
      </c>
      <c r="U1414" s="1" t="s">
        <v>22</v>
      </c>
      <c r="V1414" s="1" t="s">
        <v>23</v>
      </c>
      <c r="W1414" s="1">
        <v>33558</v>
      </c>
    </row>
    <row r="1415" spans="1:23" x14ac:dyDescent="0.2">
      <c r="A1415" s="1" t="s">
        <v>26</v>
      </c>
      <c r="B1415" s="1" t="s">
        <v>17996</v>
      </c>
      <c r="C1415" s="1" t="s">
        <v>22</v>
      </c>
      <c r="D1415" s="1">
        <v>33558</v>
      </c>
      <c r="E1415" s="1" t="s">
        <v>1215</v>
      </c>
      <c r="F1415" s="4">
        <v>1191635</v>
      </c>
      <c r="G1415" s="4">
        <v>1308891</v>
      </c>
      <c r="H1415" s="1" t="s">
        <v>25</v>
      </c>
      <c r="I1415" s="4">
        <v>406339</v>
      </c>
      <c r="J1415" s="1">
        <v>34</v>
      </c>
      <c r="K1415" s="1">
        <v>4.7895090494324899</v>
      </c>
      <c r="L1415" s="1">
        <v>1.24381012470131</v>
      </c>
      <c r="N1415" s="1" t="s">
        <v>17997</v>
      </c>
      <c r="Q1415" s="1" t="s">
        <v>513</v>
      </c>
      <c r="T1415" s="1" t="s">
        <v>17996</v>
      </c>
      <c r="U1415" s="1" t="s">
        <v>22</v>
      </c>
      <c r="V1415" s="1" t="s">
        <v>23</v>
      </c>
      <c r="W1415" s="1">
        <v>33558</v>
      </c>
    </row>
    <row r="1416" spans="1:23" x14ac:dyDescent="0.2">
      <c r="A1416" s="1" t="s">
        <v>26</v>
      </c>
      <c r="B1416" s="1" t="s">
        <v>18888</v>
      </c>
      <c r="C1416" s="1" t="s">
        <v>22</v>
      </c>
      <c r="D1416" s="1">
        <v>33558</v>
      </c>
      <c r="E1416" s="1" t="s">
        <v>189</v>
      </c>
      <c r="F1416" s="4">
        <v>522355</v>
      </c>
      <c r="G1416" s="4">
        <v>541272</v>
      </c>
      <c r="H1416" s="1" t="s">
        <v>31</v>
      </c>
      <c r="I1416" s="4">
        <v>175734</v>
      </c>
      <c r="J1416" s="1">
        <v>34</v>
      </c>
      <c r="K1416" s="1">
        <v>3.1067138035767599</v>
      </c>
      <c r="N1416" s="1" t="s">
        <v>18889</v>
      </c>
      <c r="Q1416" s="1" t="s">
        <v>18890</v>
      </c>
      <c r="T1416" s="1" t="s">
        <v>18888</v>
      </c>
      <c r="U1416" s="1" t="s">
        <v>22</v>
      </c>
      <c r="V1416" s="1" t="s">
        <v>23</v>
      </c>
      <c r="W1416" s="1">
        <v>33558</v>
      </c>
    </row>
    <row r="1417" spans="1:23" x14ac:dyDescent="0.2">
      <c r="A1417" s="1" t="s">
        <v>26</v>
      </c>
      <c r="B1417" s="1" t="s">
        <v>20099</v>
      </c>
      <c r="C1417" s="1" t="s">
        <v>22</v>
      </c>
      <c r="D1417" s="1">
        <v>33558</v>
      </c>
      <c r="E1417" s="1" t="s">
        <v>40</v>
      </c>
      <c r="F1417" s="4">
        <v>890338</v>
      </c>
      <c r="G1417" s="4">
        <v>696759</v>
      </c>
      <c r="H1417" s="1" t="s">
        <v>31</v>
      </c>
      <c r="I1417" s="4">
        <v>298338</v>
      </c>
      <c r="J1417" s="1">
        <v>34</v>
      </c>
      <c r="K1417" s="1">
        <v>1.3110155891577</v>
      </c>
      <c r="N1417" s="1" t="s">
        <v>20100</v>
      </c>
      <c r="O1417" s="1" t="s">
        <v>20101</v>
      </c>
      <c r="P1417" s="1" t="s">
        <v>20102</v>
      </c>
      <c r="Q1417" s="1" t="s">
        <v>20103</v>
      </c>
      <c r="R1417" s="1" t="s">
        <v>20104</v>
      </c>
      <c r="S1417" s="1" t="s">
        <v>20105</v>
      </c>
      <c r="T1417" s="1" t="s">
        <v>20099</v>
      </c>
      <c r="U1417" s="1" t="s">
        <v>22</v>
      </c>
      <c r="V1417" s="1" t="s">
        <v>23</v>
      </c>
      <c r="W1417" s="1">
        <v>33558</v>
      </c>
    </row>
    <row r="1418" spans="1:23" x14ac:dyDescent="0.2">
      <c r="A1418" s="1" t="s">
        <v>26</v>
      </c>
      <c r="B1418" s="1" t="s">
        <v>20585</v>
      </c>
      <c r="C1418" s="1" t="s">
        <v>22</v>
      </c>
      <c r="D1418" s="1">
        <v>33558</v>
      </c>
      <c r="E1418" s="1" t="s">
        <v>30</v>
      </c>
      <c r="F1418" s="4">
        <v>878063</v>
      </c>
      <c r="G1418" s="4">
        <v>853484</v>
      </c>
      <c r="H1418" s="1" t="s">
        <v>31</v>
      </c>
      <c r="I1418" s="4">
        <v>295792</v>
      </c>
      <c r="J1418" s="1">
        <v>34</v>
      </c>
      <c r="K1418" s="1">
        <v>3.1335964654893398</v>
      </c>
      <c r="L1418" s="1">
        <v>1.87553194936031</v>
      </c>
      <c r="N1418" s="1" t="s">
        <v>20586</v>
      </c>
      <c r="O1418" s="1" t="s">
        <v>20587</v>
      </c>
      <c r="P1418" s="1" t="s">
        <v>20588</v>
      </c>
      <c r="Q1418" s="1" t="s">
        <v>20589</v>
      </c>
      <c r="T1418" s="1" t="s">
        <v>20585</v>
      </c>
      <c r="U1418" s="1" t="s">
        <v>22</v>
      </c>
      <c r="V1418" s="1" t="s">
        <v>23</v>
      </c>
      <c r="W1418" s="1">
        <v>33558</v>
      </c>
    </row>
    <row r="1419" spans="1:23" x14ac:dyDescent="0.2">
      <c r="A1419" s="1" t="s">
        <v>26</v>
      </c>
      <c r="B1419" s="1" t="s">
        <v>20930</v>
      </c>
      <c r="C1419" s="1" t="s">
        <v>22</v>
      </c>
      <c r="D1419" s="1">
        <v>33558</v>
      </c>
      <c r="E1419" s="1" t="s">
        <v>273</v>
      </c>
      <c r="F1419" s="4">
        <v>686554</v>
      </c>
      <c r="G1419" s="4">
        <v>714628</v>
      </c>
      <c r="H1419" s="1" t="s">
        <v>31</v>
      </c>
      <c r="I1419" s="4">
        <v>235335</v>
      </c>
      <c r="J1419" s="1">
        <v>34</v>
      </c>
      <c r="K1419" s="1">
        <v>2.8862848729652</v>
      </c>
      <c r="N1419" s="1" t="s">
        <v>20931</v>
      </c>
      <c r="O1419" s="1" t="s">
        <v>20932</v>
      </c>
      <c r="P1419" s="1" t="s">
        <v>20933</v>
      </c>
      <c r="Q1419" s="1" t="s">
        <v>20934</v>
      </c>
      <c r="T1419" s="1" t="s">
        <v>20930</v>
      </c>
      <c r="U1419" s="1" t="s">
        <v>22</v>
      </c>
      <c r="V1419" s="1" t="s">
        <v>23</v>
      </c>
      <c r="W1419" s="1">
        <v>33558</v>
      </c>
    </row>
    <row r="1420" spans="1:23" x14ac:dyDescent="0.2">
      <c r="A1420" s="1" t="s">
        <v>26</v>
      </c>
      <c r="B1420" s="1" t="s">
        <v>21004</v>
      </c>
      <c r="C1420" s="1" t="s">
        <v>22</v>
      </c>
      <c r="D1420" s="1">
        <v>33558</v>
      </c>
      <c r="E1420" s="1" t="s">
        <v>1215</v>
      </c>
      <c r="F1420" s="4">
        <v>1082358</v>
      </c>
      <c r="G1420" s="4">
        <v>1232858</v>
      </c>
      <c r="H1420" s="1" t="s">
        <v>31</v>
      </c>
      <c r="I1420" s="4">
        <v>367892</v>
      </c>
      <c r="J1420" s="1">
        <v>34</v>
      </c>
      <c r="K1420" s="1">
        <v>4.61477949680779</v>
      </c>
      <c r="L1420" s="1">
        <v>3.73574723874327</v>
      </c>
      <c r="N1420" s="1" t="s">
        <v>21005</v>
      </c>
      <c r="O1420" s="1" t="s">
        <v>21006</v>
      </c>
      <c r="P1420" s="1">
        <v>8134039690</v>
      </c>
      <c r="Q1420" s="1" t="s">
        <v>21007</v>
      </c>
      <c r="T1420" s="1" t="s">
        <v>21004</v>
      </c>
      <c r="U1420" s="1" t="s">
        <v>22</v>
      </c>
      <c r="V1420" s="1" t="s">
        <v>23</v>
      </c>
      <c r="W1420" s="1">
        <v>33558</v>
      </c>
    </row>
    <row r="1421" spans="1:23" x14ac:dyDescent="0.2">
      <c r="A1421" s="1" t="s">
        <v>26</v>
      </c>
      <c r="B1421" s="1" t="s">
        <v>23009</v>
      </c>
      <c r="C1421" s="1" t="s">
        <v>22</v>
      </c>
      <c r="D1421" s="1">
        <v>33558</v>
      </c>
      <c r="E1421" s="1" t="s">
        <v>304</v>
      </c>
      <c r="F1421" s="4">
        <v>455483</v>
      </c>
      <c r="G1421" s="4">
        <v>474947</v>
      </c>
      <c r="H1421" s="1" t="s">
        <v>31</v>
      </c>
      <c r="I1421" s="4">
        <v>156552</v>
      </c>
      <c r="J1421" s="1">
        <v>34</v>
      </c>
      <c r="K1421" s="1">
        <v>2.4077914001207099</v>
      </c>
      <c r="N1421" s="1" t="s">
        <v>23010</v>
      </c>
      <c r="Q1421" s="1" t="s">
        <v>23011</v>
      </c>
      <c r="T1421" s="1" t="s">
        <v>23009</v>
      </c>
      <c r="U1421" s="1" t="s">
        <v>22</v>
      </c>
      <c r="V1421" s="1" t="s">
        <v>23</v>
      </c>
      <c r="W1421" s="1">
        <v>33558</v>
      </c>
    </row>
    <row r="1422" spans="1:23" x14ac:dyDescent="0.2">
      <c r="A1422" s="1" t="s">
        <v>26</v>
      </c>
      <c r="B1422" s="1" t="s">
        <v>24530</v>
      </c>
      <c r="C1422" s="1" t="s">
        <v>22</v>
      </c>
      <c r="D1422" s="1">
        <v>33558</v>
      </c>
      <c r="E1422" s="1" t="s">
        <v>265</v>
      </c>
      <c r="F1422" s="4">
        <v>356404</v>
      </c>
      <c r="G1422" s="4">
        <v>420776</v>
      </c>
      <c r="H1422" s="1" t="s">
        <v>31</v>
      </c>
      <c r="I1422" s="4">
        <v>119428</v>
      </c>
      <c r="J1422" s="1">
        <v>34</v>
      </c>
      <c r="K1422" s="1">
        <v>1.22499660711618</v>
      </c>
      <c r="N1422" s="1" t="s">
        <v>24531</v>
      </c>
      <c r="Q1422" s="1" t="s">
        <v>24532</v>
      </c>
      <c r="T1422" s="1" t="s">
        <v>7181</v>
      </c>
      <c r="U1422" s="1" t="s">
        <v>22</v>
      </c>
      <c r="V1422" s="1" t="s">
        <v>23</v>
      </c>
      <c r="W1422" s="1">
        <v>33558</v>
      </c>
    </row>
    <row r="1423" spans="1:23" x14ac:dyDescent="0.2">
      <c r="A1423" s="1" t="s">
        <v>26</v>
      </c>
      <c r="B1423" s="1" t="s">
        <v>25012</v>
      </c>
      <c r="C1423" s="1" t="s">
        <v>22</v>
      </c>
      <c r="D1423" s="1">
        <v>33558</v>
      </c>
      <c r="E1423" s="1" t="s">
        <v>116</v>
      </c>
      <c r="F1423" s="4">
        <v>517493</v>
      </c>
      <c r="G1423" s="4">
        <v>518397</v>
      </c>
      <c r="H1423" s="1" t="s">
        <v>31</v>
      </c>
      <c r="I1423" s="4">
        <v>175891</v>
      </c>
      <c r="J1423" s="1">
        <v>34</v>
      </c>
      <c r="K1423" s="1">
        <v>2.69811511157158</v>
      </c>
      <c r="N1423" s="1" t="s">
        <v>25014</v>
      </c>
      <c r="P1423" s="1" t="s">
        <v>25015</v>
      </c>
      <c r="Q1423" s="1" t="s">
        <v>25016</v>
      </c>
      <c r="T1423" s="1" t="s">
        <v>25013</v>
      </c>
    </row>
    <row r="1424" spans="1:23" x14ac:dyDescent="0.2">
      <c r="A1424" s="1" t="s">
        <v>26</v>
      </c>
      <c r="B1424" s="1" t="s">
        <v>25594</v>
      </c>
      <c r="C1424" s="1" t="s">
        <v>22</v>
      </c>
      <c r="D1424" s="1">
        <v>33558</v>
      </c>
      <c r="E1424" s="1" t="s">
        <v>85</v>
      </c>
      <c r="F1424" s="4">
        <v>775268</v>
      </c>
      <c r="G1424" s="4">
        <v>795494</v>
      </c>
      <c r="H1424" s="1" t="s">
        <v>31</v>
      </c>
      <c r="I1424" s="4">
        <v>265292</v>
      </c>
      <c r="J1424" s="1">
        <v>34</v>
      </c>
      <c r="K1424" s="1">
        <v>3.21424461173959</v>
      </c>
      <c r="N1424" s="1" t="s">
        <v>25597</v>
      </c>
      <c r="O1424" s="1" t="s">
        <v>25598</v>
      </c>
      <c r="P1424" s="1">
        <v>8139631471</v>
      </c>
      <c r="T1424" s="1" t="s">
        <v>25595</v>
      </c>
      <c r="U1424" s="1" t="s">
        <v>25596</v>
      </c>
      <c r="V1424" s="1" t="s">
        <v>213</v>
      </c>
      <c r="W1424" s="1">
        <v>95050</v>
      </c>
    </row>
    <row r="1425" spans="1:23" x14ac:dyDescent="0.2">
      <c r="A1425" s="1" t="s">
        <v>26</v>
      </c>
      <c r="B1425" s="1" t="s">
        <v>25871</v>
      </c>
      <c r="C1425" s="1" t="s">
        <v>22</v>
      </c>
      <c r="D1425" s="1">
        <v>33558</v>
      </c>
      <c r="E1425" s="1" t="s">
        <v>602</v>
      </c>
      <c r="F1425" s="4">
        <v>612383</v>
      </c>
      <c r="G1425" s="4">
        <v>615903</v>
      </c>
      <c r="H1425" s="1" t="s">
        <v>31</v>
      </c>
      <c r="I1425" s="4">
        <v>209509</v>
      </c>
      <c r="J1425" s="1">
        <v>34</v>
      </c>
      <c r="K1425" s="1">
        <v>3.49919084867209</v>
      </c>
      <c r="L1425" s="1">
        <v>1.4830618164140199</v>
      </c>
      <c r="N1425" s="1" t="s">
        <v>17104</v>
      </c>
      <c r="O1425" s="1" t="s">
        <v>17105</v>
      </c>
      <c r="P1425" s="1" t="s">
        <v>25872</v>
      </c>
      <c r="Q1425" s="1" t="s">
        <v>17104</v>
      </c>
      <c r="T1425" s="1" t="s">
        <v>25871</v>
      </c>
      <c r="U1425" s="1" t="s">
        <v>22</v>
      </c>
      <c r="V1425" s="1" t="s">
        <v>23</v>
      </c>
      <c r="W1425" s="1">
        <v>33558</v>
      </c>
    </row>
    <row r="1426" spans="1:23" x14ac:dyDescent="0.2">
      <c r="A1426" s="1" t="s">
        <v>26</v>
      </c>
      <c r="B1426" s="1" t="s">
        <v>26506</v>
      </c>
      <c r="C1426" s="1" t="s">
        <v>22</v>
      </c>
      <c r="D1426" s="1">
        <v>33558</v>
      </c>
      <c r="E1426" s="1" t="s">
        <v>602</v>
      </c>
      <c r="F1426" s="4">
        <v>347719</v>
      </c>
      <c r="G1426" s="4">
        <v>534900</v>
      </c>
      <c r="H1426" s="1" t="s">
        <v>31</v>
      </c>
      <c r="I1426" s="4">
        <v>117646</v>
      </c>
      <c r="J1426" s="1">
        <v>34</v>
      </c>
      <c r="K1426" s="1">
        <v>5.0314493521629799</v>
      </c>
      <c r="N1426" s="1" t="s">
        <v>26507</v>
      </c>
      <c r="Q1426" s="1" t="s">
        <v>26508</v>
      </c>
      <c r="T1426" s="1" t="s">
        <v>26506</v>
      </c>
      <c r="U1426" s="1" t="s">
        <v>22</v>
      </c>
      <c r="V1426" s="1" t="s">
        <v>23</v>
      </c>
      <c r="W1426" s="1">
        <v>33558</v>
      </c>
    </row>
    <row r="1427" spans="1:23" x14ac:dyDescent="0.2">
      <c r="A1427" s="1" t="s">
        <v>26</v>
      </c>
      <c r="B1427" s="1" t="s">
        <v>27588</v>
      </c>
      <c r="C1427" s="1" t="s">
        <v>22</v>
      </c>
      <c r="D1427" s="1">
        <v>33558</v>
      </c>
      <c r="E1427" s="1" t="s">
        <v>1280</v>
      </c>
      <c r="F1427" s="4">
        <v>543705</v>
      </c>
      <c r="G1427" s="4">
        <v>526266</v>
      </c>
      <c r="H1427" s="1" t="s">
        <v>31</v>
      </c>
      <c r="I1427" s="4">
        <v>182480</v>
      </c>
      <c r="J1427" s="1">
        <v>34</v>
      </c>
      <c r="K1427" s="1">
        <v>3.02607369760553</v>
      </c>
      <c r="N1427" s="1" t="s">
        <v>27589</v>
      </c>
      <c r="Q1427" s="1" t="s">
        <v>27590</v>
      </c>
      <c r="T1427" s="1" t="s">
        <v>27588</v>
      </c>
      <c r="U1427" s="1" t="s">
        <v>22</v>
      </c>
      <c r="V1427" s="1" t="s">
        <v>23</v>
      </c>
      <c r="W1427" s="1">
        <v>33558</v>
      </c>
    </row>
    <row r="1428" spans="1:23" x14ac:dyDescent="0.2">
      <c r="A1428" s="1" t="s">
        <v>26</v>
      </c>
      <c r="B1428" s="1" t="s">
        <v>27873</v>
      </c>
      <c r="C1428" s="1" t="s">
        <v>22</v>
      </c>
      <c r="D1428" s="1">
        <v>33558</v>
      </c>
      <c r="E1428" s="1" t="s">
        <v>63</v>
      </c>
      <c r="F1428" s="4">
        <v>450020</v>
      </c>
      <c r="G1428" s="4">
        <v>451641</v>
      </c>
      <c r="H1428" s="1" t="s">
        <v>31</v>
      </c>
      <c r="I1428" s="4">
        <v>154564</v>
      </c>
      <c r="J1428" s="1">
        <v>34</v>
      </c>
      <c r="K1428" s="1">
        <v>6.2545685501916504</v>
      </c>
      <c r="L1428" s="1">
        <v>3.5448911308368101</v>
      </c>
      <c r="N1428" s="1" t="s">
        <v>27874</v>
      </c>
      <c r="O1428" s="1" t="s">
        <v>27875</v>
      </c>
      <c r="P1428" s="1" t="s">
        <v>27876</v>
      </c>
      <c r="Q1428" s="1" t="s">
        <v>27874</v>
      </c>
      <c r="T1428" s="1" t="s">
        <v>27873</v>
      </c>
      <c r="U1428" s="1" t="s">
        <v>22</v>
      </c>
      <c r="V1428" s="1" t="s">
        <v>23</v>
      </c>
      <c r="W1428" s="1">
        <v>33558</v>
      </c>
    </row>
    <row r="1429" spans="1:23" x14ac:dyDescent="0.2">
      <c r="A1429" s="1" t="s">
        <v>26</v>
      </c>
      <c r="B1429" s="1" t="s">
        <v>28725</v>
      </c>
      <c r="C1429" s="1" t="s">
        <v>22</v>
      </c>
      <c r="D1429" s="1">
        <v>33558</v>
      </c>
      <c r="E1429" s="1" t="s">
        <v>273</v>
      </c>
      <c r="F1429" s="4">
        <v>585216</v>
      </c>
      <c r="G1429" s="4">
        <v>601771</v>
      </c>
      <c r="H1429" s="1" t="s">
        <v>31</v>
      </c>
      <c r="I1429" s="4">
        <v>197604</v>
      </c>
      <c r="J1429" s="1">
        <v>34</v>
      </c>
      <c r="K1429" s="1">
        <v>1.31370879284274</v>
      </c>
      <c r="N1429" s="1" t="s">
        <v>28726</v>
      </c>
      <c r="O1429" s="1" t="s">
        <v>28727</v>
      </c>
      <c r="P1429" s="1" t="s">
        <v>28728</v>
      </c>
      <c r="Q1429" s="1" t="s">
        <v>28729</v>
      </c>
      <c r="R1429" s="1" t="s">
        <v>28730</v>
      </c>
      <c r="S1429" s="1" t="s">
        <v>28731</v>
      </c>
      <c r="T1429" s="1" t="s">
        <v>28725</v>
      </c>
      <c r="U1429" s="1" t="s">
        <v>22</v>
      </c>
      <c r="V1429" s="1" t="s">
        <v>23</v>
      </c>
      <c r="W1429" s="1">
        <v>33558</v>
      </c>
    </row>
    <row r="1430" spans="1:23" x14ac:dyDescent="0.2">
      <c r="A1430" s="1" t="s">
        <v>26</v>
      </c>
      <c r="B1430" s="1" t="s">
        <v>28742</v>
      </c>
      <c r="C1430" s="1" t="s">
        <v>22</v>
      </c>
      <c r="D1430" s="1">
        <v>33558</v>
      </c>
      <c r="E1430" s="1" t="s">
        <v>1215</v>
      </c>
      <c r="F1430" s="4">
        <v>1366088</v>
      </c>
      <c r="G1430" s="4">
        <v>1390167</v>
      </c>
      <c r="H1430" s="1" t="s">
        <v>31</v>
      </c>
      <c r="I1430" s="4">
        <v>461674</v>
      </c>
      <c r="J1430" s="1">
        <v>34</v>
      </c>
      <c r="K1430" s="1">
        <v>4.7223109434114896</v>
      </c>
      <c r="N1430" s="1" t="s">
        <v>28743</v>
      </c>
      <c r="O1430" s="1" t="s">
        <v>28744</v>
      </c>
      <c r="P1430" s="1" t="s">
        <v>28745</v>
      </c>
      <c r="T1430" s="1" t="s">
        <v>28742</v>
      </c>
      <c r="U1430" s="1" t="s">
        <v>22</v>
      </c>
      <c r="V1430" s="1" t="s">
        <v>23</v>
      </c>
      <c r="W1430" s="1">
        <v>33558</v>
      </c>
    </row>
    <row r="1431" spans="1:23" x14ac:dyDescent="0.2">
      <c r="A1431" s="1" t="s">
        <v>26</v>
      </c>
      <c r="B1431" s="1" t="s">
        <v>30399</v>
      </c>
      <c r="C1431" s="1" t="s">
        <v>22</v>
      </c>
      <c r="D1431" s="1">
        <v>33558</v>
      </c>
      <c r="E1431" s="1" t="s">
        <v>2352</v>
      </c>
      <c r="F1431" s="4">
        <v>563117</v>
      </c>
      <c r="G1431" s="4">
        <v>589461</v>
      </c>
      <c r="H1431" s="1" t="s">
        <v>31</v>
      </c>
      <c r="I1431" s="4">
        <v>191014</v>
      </c>
      <c r="J1431" s="1">
        <v>34</v>
      </c>
      <c r="K1431" s="1">
        <v>0.85672045689590803</v>
      </c>
      <c r="N1431" s="1" t="s">
        <v>30400</v>
      </c>
      <c r="Q1431" s="1" t="s">
        <v>30401</v>
      </c>
      <c r="T1431" s="1" t="s">
        <v>30399</v>
      </c>
      <c r="U1431" s="1" t="s">
        <v>22</v>
      </c>
      <c r="V1431" s="1" t="s">
        <v>23</v>
      </c>
      <c r="W1431" s="1">
        <v>33558</v>
      </c>
    </row>
    <row r="1432" spans="1:23" x14ac:dyDescent="0.2">
      <c r="A1432" s="1" t="s">
        <v>26</v>
      </c>
      <c r="B1432" s="1" t="s">
        <v>30637</v>
      </c>
      <c r="C1432" s="1" t="s">
        <v>22</v>
      </c>
      <c r="D1432" s="1">
        <v>33558</v>
      </c>
      <c r="E1432" s="1" t="s">
        <v>111</v>
      </c>
      <c r="F1432" s="4">
        <v>572182</v>
      </c>
      <c r="G1432" s="4">
        <v>593165</v>
      </c>
      <c r="H1432" s="1" t="s">
        <v>31</v>
      </c>
      <c r="I1432" s="4">
        <v>194545</v>
      </c>
      <c r="J1432" s="1">
        <v>34</v>
      </c>
      <c r="K1432" s="1">
        <v>1.5583335807136101</v>
      </c>
      <c r="N1432" s="1" t="s">
        <v>30638</v>
      </c>
      <c r="O1432" s="1" t="s">
        <v>30639</v>
      </c>
      <c r="P1432" s="1" t="s">
        <v>30640</v>
      </c>
      <c r="Q1432" s="1" t="s">
        <v>30641</v>
      </c>
      <c r="T1432" s="1" t="s">
        <v>30637</v>
      </c>
      <c r="U1432" s="1" t="s">
        <v>22</v>
      </c>
      <c r="V1432" s="1" t="s">
        <v>23</v>
      </c>
      <c r="W1432" s="1">
        <v>33558</v>
      </c>
    </row>
    <row r="1433" spans="1:23" x14ac:dyDescent="0.2">
      <c r="A1433" s="1" t="s">
        <v>26</v>
      </c>
      <c r="B1433" s="1" t="s">
        <v>31031</v>
      </c>
      <c r="C1433" s="1" t="s">
        <v>22</v>
      </c>
      <c r="D1433" s="1">
        <v>33558</v>
      </c>
      <c r="E1433" s="1" t="s">
        <v>1280</v>
      </c>
      <c r="F1433" s="4">
        <v>636538</v>
      </c>
      <c r="G1433" s="4">
        <v>606933</v>
      </c>
      <c r="H1433" s="1" t="s">
        <v>31</v>
      </c>
      <c r="I1433" s="4">
        <v>218953</v>
      </c>
      <c r="J1433" s="1">
        <v>34</v>
      </c>
      <c r="K1433" s="1">
        <v>6.5102782558834802</v>
      </c>
      <c r="L1433" s="1">
        <v>4.3486563766614399</v>
      </c>
      <c r="N1433" s="1" t="s">
        <v>31032</v>
      </c>
      <c r="O1433" s="1" t="s">
        <v>31033</v>
      </c>
      <c r="P1433" s="1" t="s">
        <v>31034</v>
      </c>
      <c r="Q1433" s="1" t="s">
        <v>31035</v>
      </c>
      <c r="T1433" s="1" t="s">
        <v>31031</v>
      </c>
      <c r="U1433" s="1" t="s">
        <v>22</v>
      </c>
      <c r="V1433" s="1" t="s">
        <v>23</v>
      </c>
      <c r="W1433" s="1">
        <v>33558</v>
      </c>
    </row>
    <row r="1434" spans="1:23" x14ac:dyDescent="0.2">
      <c r="A1434" s="1" t="s">
        <v>26</v>
      </c>
      <c r="B1434" s="1" t="s">
        <v>31207</v>
      </c>
      <c r="C1434" s="1" t="s">
        <v>22</v>
      </c>
      <c r="D1434" s="1">
        <v>33558</v>
      </c>
      <c r="E1434" s="1" t="s">
        <v>304</v>
      </c>
      <c r="F1434" s="4">
        <v>358516</v>
      </c>
      <c r="G1434" s="4">
        <v>374198</v>
      </c>
      <c r="H1434" s="1" t="s">
        <v>31</v>
      </c>
      <c r="I1434" s="4">
        <v>122291</v>
      </c>
      <c r="J1434" s="1">
        <v>34</v>
      </c>
      <c r="K1434" s="1">
        <v>2.3244628285543598</v>
      </c>
      <c r="N1434" s="1" t="s">
        <v>31210</v>
      </c>
      <c r="Q1434" s="1" t="s">
        <v>31211</v>
      </c>
      <c r="T1434" s="1" t="s">
        <v>31208</v>
      </c>
      <c r="U1434" s="1" t="s">
        <v>31209</v>
      </c>
      <c r="V1434" s="1" t="s">
        <v>10828</v>
      </c>
      <c r="W1434" s="1">
        <v>80129</v>
      </c>
    </row>
    <row r="1435" spans="1:23" x14ac:dyDescent="0.2">
      <c r="A1435" s="1" t="s">
        <v>26</v>
      </c>
      <c r="B1435" s="1" t="s">
        <v>34186</v>
      </c>
      <c r="C1435" s="1" t="s">
        <v>22</v>
      </c>
      <c r="D1435" s="1">
        <v>33558</v>
      </c>
      <c r="E1435" s="1" t="s">
        <v>509</v>
      </c>
      <c r="F1435" s="4">
        <v>663447</v>
      </c>
      <c r="G1435" s="4">
        <v>663046</v>
      </c>
      <c r="H1435" s="1" t="s">
        <v>31</v>
      </c>
      <c r="I1435" s="4">
        <v>227084</v>
      </c>
      <c r="J1435" s="1">
        <v>34</v>
      </c>
      <c r="K1435" s="1">
        <v>3.0637119186205601</v>
      </c>
      <c r="N1435" s="1" t="s">
        <v>34187</v>
      </c>
      <c r="O1435" s="1" t="s">
        <v>34188</v>
      </c>
      <c r="P1435" s="1" t="s">
        <v>34189</v>
      </c>
      <c r="Q1435" s="1" t="s">
        <v>34190</v>
      </c>
      <c r="T1435" s="1" t="s">
        <v>34186</v>
      </c>
      <c r="U1435" s="1" t="s">
        <v>22</v>
      </c>
      <c r="V1435" s="1" t="s">
        <v>23</v>
      </c>
      <c r="W1435" s="1">
        <v>33558</v>
      </c>
    </row>
    <row r="1436" spans="1:23" x14ac:dyDescent="0.2">
      <c r="A1436" s="1" t="s">
        <v>26</v>
      </c>
      <c r="B1436" s="1" t="s">
        <v>34321</v>
      </c>
      <c r="C1436" s="1" t="s">
        <v>22</v>
      </c>
      <c r="D1436" s="1">
        <v>33558</v>
      </c>
      <c r="E1436" s="1" t="s">
        <v>403</v>
      </c>
      <c r="F1436" s="4">
        <v>613038</v>
      </c>
      <c r="G1436" s="4">
        <v>639279</v>
      </c>
      <c r="H1436" s="1" t="s">
        <v>31</v>
      </c>
      <c r="I1436" s="4">
        <v>205782</v>
      </c>
      <c r="J1436" s="1">
        <v>34</v>
      </c>
      <c r="K1436" s="1">
        <v>3.0583355746901102</v>
      </c>
      <c r="L1436" s="1">
        <v>2.7142495531847302</v>
      </c>
      <c r="N1436" s="1" t="s">
        <v>34322</v>
      </c>
      <c r="O1436" s="1" t="s">
        <v>34323</v>
      </c>
      <c r="Q1436" s="1" t="s">
        <v>34324</v>
      </c>
      <c r="T1436" s="1" t="s">
        <v>34321</v>
      </c>
      <c r="U1436" s="1" t="s">
        <v>22</v>
      </c>
      <c r="V1436" s="1" t="s">
        <v>23</v>
      </c>
      <c r="W1436" s="1">
        <v>33558</v>
      </c>
    </row>
    <row r="1437" spans="1:23" x14ac:dyDescent="0.2">
      <c r="A1437" s="1" t="s">
        <v>26</v>
      </c>
      <c r="B1437" s="1" t="s">
        <v>34456</v>
      </c>
      <c r="C1437" s="1" t="s">
        <v>22</v>
      </c>
      <c r="D1437" s="1">
        <v>33558</v>
      </c>
      <c r="E1437" s="1" t="s">
        <v>111</v>
      </c>
      <c r="F1437" s="4">
        <v>608237</v>
      </c>
      <c r="G1437" s="4">
        <v>613194</v>
      </c>
      <c r="H1437" s="1" t="s">
        <v>31</v>
      </c>
      <c r="I1437" s="4">
        <v>205895</v>
      </c>
      <c r="J1437" s="1">
        <v>34</v>
      </c>
      <c r="K1437" s="1">
        <v>3.8916689092368499</v>
      </c>
      <c r="N1437" s="1" t="s">
        <v>34457</v>
      </c>
      <c r="O1437" s="1" t="s">
        <v>34458</v>
      </c>
      <c r="P1437" s="1" t="s">
        <v>34459</v>
      </c>
      <c r="Q1437" s="1" t="s">
        <v>34460</v>
      </c>
      <c r="T1437" s="1" t="s">
        <v>34456</v>
      </c>
      <c r="U1437" s="1" t="s">
        <v>22</v>
      </c>
      <c r="V1437" s="1" t="s">
        <v>23</v>
      </c>
      <c r="W1437" s="1">
        <v>33558</v>
      </c>
    </row>
    <row r="1438" spans="1:23" x14ac:dyDescent="0.2">
      <c r="A1438" s="1" t="s">
        <v>26</v>
      </c>
      <c r="B1438" s="1" t="s">
        <v>35295</v>
      </c>
      <c r="C1438" s="1" t="s">
        <v>22</v>
      </c>
      <c r="D1438" s="1">
        <v>33558</v>
      </c>
      <c r="E1438" s="1" t="s">
        <v>2281</v>
      </c>
      <c r="F1438" s="4">
        <v>751082</v>
      </c>
      <c r="G1438" s="4">
        <v>777155</v>
      </c>
      <c r="H1438" s="1" t="s">
        <v>31</v>
      </c>
      <c r="I1438" s="4">
        <v>258688</v>
      </c>
      <c r="J1438" s="1">
        <v>34</v>
      </c>
      <c r="K1438" s="1">
        <v>3.9454329860488802</v>
      </c>
      <c r="L1438" s="1">
        <v>2.65511040540372</v>
      </c>
      <c r="N1438" s="1" t="s">
        <v>35296</v>
      </c>
      <c r="O1438" s="1" t="s">
        <v>35297</v>
      </c>
      <c r="P1438" s="1" t="s">
        <v>35298</v>
      </c>
      <c r="Q1438" s="1" t="s">
        <v>35299</v>
      </c>
      <c r="R1438" s="1" t="s">
        <v>35300</v>
      </c>
      <c r="S1438" s="1" t="s">
        <v>35301</v>
      </c>
      <c r="T1438" s="1" t="s">
        <v>35295</v>
      </c>
      <c r="U1438" s="1" t="s">
        <v>22</v>
      </c>
      <c r="V1438" s="1" t="s">
        <v>23</v>
      </c>
      <c r="W1438" s="1">
        <v>33558</v>
      </c>
    </row>
    <row r="1439" spans="1:23" x14ac:dyDescent="0.2">
      <c r="A1439" s="1" t="s">
        <v>26</v>
      </c>
      <c r="B1439" s="1" t="s">
        <v>36311</v>
      </c>
      <c r="C1439" s="1" t="s">
        <v>22</v>
      </c>
      <c r="D1439" s="1">
        <v>33558</v>
      </c>
      <c r="E1439" s="1" t="s">
        <v>2530</v>
      </c>
      <c r="F1439" s="4">
        <v>690765</v>
      </c>
      <c r="G1439" s="4">
        <v>701171</v>
      </c>
      <c r="H1439" s="1" t="s">
        <v>31</v>
      </c>
      <c r="I1439" s="4">
        <v>235062</v>
      </c>
      <c r="J1439" s="1">
        <v>34</v>
      </c>
      <c r="K1439" s="1">
        <v>2.9534979485264801</v>
      </c>
      <c r="N1439" s="1" t="s">
        <v>36312</v>
      </c>
      <c r="O1439" s="1" t="s">
        <v>36313</v>
      </c>
      <c r="P1439" s="1" t="s">
        <v>36314</v>
      </c>
      <c r="Q1439" s="1" t="s">
        <v>36315</v>
      </c>
      <c r="T1439" s="1" t="s">
        <v>36311</v>
      </c>
      <c r="U1439" s="1" t="s">
        <v>22</v>
      </c>
      <c r="V1439" s="1" t="s">
        <v>23</v>
      </c>
      <c r="W1439" s="1">
        <v>33558</v>
      </c>
    </row>
    <row r="1440" spans="1:23" x14ac:dyDescent="0.2">
      <c r="A1440" s="1" t="s">
        <v>26</v>
      </c>
      <c r="B1440" s="1" t="s">
        <v>37242</v>
      </c>
      <c r="C1440" s="1" t="s">
        <v>22</v>
      </c>
      <c r="D1440" s="1">
        <v>33558</v>
      </c>
      <c r="E1440" s="1" t="s">
        <v>354</v>
      </c>
      <c r="F1440" s="4">
        <v>522059</v>
      </c>
      <c r="G1440" s="4">
        <v>502669</v>
      </c>
      <c r="H1440" s="1" t="s">
        <v>31</v>
      </c>
      <c r="I1440" s="4">
        <v>180088</v>
      </c>
      <c r="J1440" s="1">
        <v>34</v>
      </c>
      <c r="K1440" s="1">
        <v>2.0502727938632499</v>
      </c>
      <c r="N1440" s="1" t="s">
        <v>37243</v>
      </c>
      <c r="T1440" s="1" t="s">
        <v>37242</v>
      </c>
      <c r="U1440" s="1" t="s">
        <v>22</v>
      </c>
      <c r="V1440" s="1" t="s">
        <v>23</v>
      </c>
      <c r="W1440" s="1">
        <v>33558</v>
      </c>
    </row>
    <row r="1441" spans="1:23" x14ac:dyDescent="0.2">
      <c r="A1441" s="1" t="s">
        <v>26</v>
      </c>
      <c r="B1441" s="1" t="s">
        <v>37468</v>
      </c>
      <c r="C1441" s="1" t="s">
        <v>22</v>
      </c>
      <c r="D1441" s="1">
        <v>33558</v>
      </c>
      <c r="E1441" s="1" t="s">
        <v>30</v>
      </c>
      <c r="F1441" s="4">
        <v>775604</v>
      </c>
      <c r="G1441" s="4">
        <v>746198</v>
      </c>
      <c r="H1441" s="1" t="s">
        <v>31</v>
      </c>
      <c r="I1441" s="4">
        <v>267462</v>
      </c>
      <c r="J1441" s="1">
        <v>34</v>
      </c>
      <c r="K1441" s="1">
        <v>1.18736957007915</v>
      </c>
      <c r="N1441" s="1" t="s">
        <v>37469</v>
      </c>
      <c r="P1441" s="1">
        <v>4242162846</v>
      </c>
      <c r="Q1441" s="1" t="s">
        <v>37470</v>
      </c>
      <c r="R1441" s="1" t="s">
        <v>37471</v>
      </c>
      <c r="S1441" s="1" t="s">
        <v>37472</v>
      </c>
      <c r="T1441" s="1" t="s">
        <v>37468</v>
      </c>
      <c r="U1441" s="1" t="s">
        <v>22</v>
      </c>
      <c r="V1441" s="1" t="s">
        <v>23</v>
      </c>
      <c r="W1441" s="1">
        <v>33558</v>
      </c>
    </row>
    <row r="1442" spans="1:23" x14ac:dyDescent="0.2">
      <c r="A1442" s="1" t="s">
        <v>26</v>
      </c>
      <c r="B1442" s="1" t="s">
        <v>37696</v>
      </c>
      <c r="C1442" s="1" t="s">
        <v>22</v>
      </c>
      <c r="D1442" s="1">
        <v>33558</v>
      </c>
      <c r="E1442" s="1" t="s">
        <v>265</v>
      </c>
      <c r="F1442" s="4">
        <v>567835</v>
      </c>
      <c r="G1442" s="4">
        <v>580600</v>
      </c>
      <c r="H1442" s="1" t="s">
        <v>31</v>
      </c>
      <c r="I1442" s="4">
        <v>191664</v>
      </c>
      <c r="J1442" s="1">
        <v>34</v>
      </c>
      <c r="K1442" s="1">
        <v>3.5207030745967698</v>
      </c>
      <c r="L1442" s="1">
        <v>1.3728536122311801</v>
      </c>
      <c r="M1442" s="1">
        <v>1.37016544018817</v>
      </c>
      <c r="N1442" s="1" t="s">
        <v>37697</v>
      </c>
      <c r="O1442" s="1" t="s">
        <v>37698</v>
      </c>
      <c r="P1442" s="1" t="s">
        <v>37699</v>
      </c>
      <c r="Q1442" s="1" t="s">
        <v>37700</v>
      </c>
      <c r="T1442" s="1" t="s">
        <v>37696</v>
      </c>
      <c r="U1442" s="1" t="s">
        <v>22</v>
      </c>
      <c r="V1442" s="1" t="s">
        <v>23</v>
      </c>
      <c r="W1442" s="1">
        <v>33558</v>
      </c>
    </row>
    <row r="1443" spans="1:23" x14ac:dyDescent="0.2">
      <c r="A1443" s="1" t="s">
        <v>26</v>
      </c>
      <c r="B1443" s="1" t="s">
        <v>389</v>
      </c>
      <c r="C1443" s="1" t="s">
        <v>22</v>
      </c>
      <c r="D1443" s="1">
        <v>33558</v>
      </c>
      <c r="E1443" s="1" t="s">
        <v>189</v>
      </c>
      <c r="F1443" s="4">
        <v>478244</v>
      </c>
      <c r="G1443" s="4">
        <v>490290</v>
      </c>
      <c r="H1443" s="1" t="s">
        <v>31</v>
      </c>
      <c r="I1443" s="4">
        <v>165393</v>
      </c>
      <c r="J1443" s="1">
        <v>35</v>
      </c>
      <c r="K1443" s="1">
        <v>3.3408156288901698</v>
      </c>
      <c r="N1443" s="1" t="s">
        <v>390</v>
      </c>
      <c r="O1443" s="1" t="s">
        <v>391</v>
      </c>
      <c r="P1443" s="1" t="s">
        <v>392</v>
      </c>
      <c r="Q1443" s="1" t="s">
        <v>393</v>
      </c>
      <c r="T1443" s="1" t="s">
        <v>389</v>
      </c>
      <c r="U1443" s="1" t="s">
        <v>22</v>
      </c>
      <c r="V1443" s="1" t="s">
        <v>23</v>
      </c>
      <c r="W1443" s="1">
        <v>33558</v>
      </c>
    </row>
    <row r="1444" spans="1:23" x14ac:dyDescent="0.2">
      <c r="A1444" s="1" t="s">
        <v>26</v>
      </c>
      <c r="B1444" s="1" t="s">
        <v>2445</v>
      </c>
      <c r="C1444" s="1" t="s">
        <v>22</v>
      </c>
      <c r="D1444" s="1">
        <v>33558</v>
      </c>
      <c r="E1444" s="1" t="s">
        <v>403</v>
      </c>
      <c r="F1444" s="4">
        <v>654080</v>
      </c>
      <c r="G1444" s="4">
        <v>695894</v>
      </c>
      <c r="H1444" s="1" t="s">
        <v>31</v>
      </c>
      <c r="I1444" s="4">
        <v>231328</v>
      </c>
      <c r="J1444" s="1">
        <v>35</v>
      </c>
      <c r="K1444" s="1">
        <v>3.9213722791602299</v>
      </c>
      <c r="N1444" s="1" t="s">
        <v>2446</v>
      </c>
      <c r="O1444" s="1" t="s">
        <v>2447</v>
      </c>
      <c r="P1444" s="1" t="s">
        <v>2448</v>
      </c>
      <c r="T1444" s="1" t="s">
        <v>2445</v>
      </c>
      <c r="U1444" s="1" t="s">
        <v>22</v>
      </c>
      <c r="V1444" s="1" t="s">
        <v>23</v>
      </c>
      <c r="W1444" s="1">
        <v>33558</v>
      </c>
    </row>
    <row r="1445" spans="1:23" x14ac:dyDescent="0.2">
      <c r="A1445" s="1" t="s">
        <v>26</v>
      </c>
      <c r="B1445" s="1" t="s">
        <v>4372</v>
      </c>
      <c r="C1445" s="1" t="s">
        <v>22</v>
      </c>
      <c r="D1445" s="1">
        <v>33558</v>
      </c>
      <c r="E1445" s="1" t="s">
        <v>265</v>
      </c>
      <c r="F1445" s="4">
        <v>799418</v>
      </c>
      <c r="G1445" s="4">
        <v>765635</v>
      </c>
      <c r="H1445" s="1" t="s">
        <v>31</v>
      </c>
      <c r="I1445" s="4">
        <v>276557</v>
      </c>
      <c r="J1445" s="1">
        <v>35</v>
      </c>
      <c r="K1445" s="1">
        <v>3.1797068053305</v>
      </c>
      <c r="N1445" s="1" t="s">
        <v>4373</v>
      </c>
      <c r="O1445" s="1" t="s">
        <v>4374</v>
      </c>
      <c r="P1445" s="1" t="s">
        <v>4375</v>
      </c>
      <c r="Q1445" s="1" t="s">
        <v>4376</v>
      </c>
      <c r="T1445" s="1" t="s">
        <v>4372</v>
      </c>
      <c r="U1445" s="1" t="s">
        <v>22</v>
      </c>
      <c r="V1445" s="1" t="s">
        <v>23</v>
      </c>
      <c r="W1445" s="1">
        <v>33558</v>
      </c>
    </row>
    <row r="1446" spans="1:23" x14ac:dyDescent="0.2">
      <c r="A1446" s="1" t="s">
        <v>26</v>
      </c>
      <c r="B1446" s="1" t="s">
        <v>4791</v>
      </c>
      <c r="C1446" s="1" t="s">
        <v>22</v>
      </c>
      <c r="D1446" s="1">
        <v>33558</v>
      </c>
      <c r="E1446" s="1" t="s">
        <v>4792</v>
      </c>
      <c r="F1446" s="4">
        <v>1020090</v>
      </c>
      <c r="G1446" s="4">
        <v>1169175</v>
      </c>
      <c r="H1446" s="1" t="s">
        <v>31</v>
      </c>
      <c r="I1446" s="4">
        <v>360528</v>
      </c>
      <c r="J1446" s="1">
        <v>35</v>
      </c>
      <c r="K1446" s="1">
        <v>3.1739100809874001</v>
      </c>
      <c r="N1446" s="1" t="s">
        <v>4793</v>
      </c>
      <c r="O1446" s="1" t="s">
        <v>4794</v>
      </c>
      <c r="P1446" s="1" t="s">
        <v>4795</v>
      </c>
      <c r="Q1446" s="1" t="s">
        <v>4793</v>
      </c>
      <c r="T1446" s="1" t="s">
        <v>4791</v>
      </c>
      <c r="U1446" s="1" t="s">
        <v>22</v>
      </c>
      <c r="V1446" s="1" t="s">
        <v>23</v>
      </c>
      <c r="W1446" s="1">
        <v>33558</v>
      </c>
    </row>
    <row r="1447" spans="1:23" x14ac:dyDescent="0.2">
      <c r="A1447" s="1" t="s">
        <v>26</v>
      </c>
      <c r="B1447" s="1" t="s">
        <v>4965</v>
      </c>
      <c r="C1447" s="1" t="s">
        <v>22</v>
      </c>
      <c r="D1447" s="1">
        <v>33558</v>
      </c>
      <c r="E1447" s="1" t="s">
        <v>3686</v>
      </c>
      <c r="F1447" s="4">
        <v>1181667</v>
      </c>
      <c r="G1447" s="4">
        <v>1323732</v>
      </c>
      <c r="H1447" s="1" t="s">
        <v>31</v>
      </c>
      <c r="I1447" s="4">
        <v>413404</v>
      </c>
      <c r="J1447" s="1">
        <v>35</v>
      </c>
      <c r="K1447" s="1">
        <v>4.5529423408253598</v>
      </c>
      <c r="N1447" s="1" t="s">
        <v>4966</v>
      </c>
      <c r="O1447" s="1" t="s">
        <v>4967</v>
      </c>
      <c r="Q1447" s="1" t="s">
        <v>4968</v>
      </c>
      <c r="T1447" s="1" t="s">
        <v>4965</v>
      </c>
      <c r="U1447" s="1" t="s">
        <v>22</v>
      </c>
      <c r="V1447" s="1" t="s">
        <v>23</v>
      </c>
      <c r="W1447" s="1">
        <v>33558</v>
      </c>
    </row>
    <row r="1448" spans="1:23" x14ac:dyDescent="0.2">
      <c r="A1448" s="1" t="s">
        <v>26</v>
      </c>
      <c r="B1448" s="1" t="s">
        <v>4993</v>
      </c>
      <c r="C1448" s="1" t="s">
        <v>22</v>
      </c>
      <c r="D1448" s="1">
        <v>33558</v>
      </c>
      <c r="E1448" s="1" t="s">
        <v>621</v>
      </c>
      <c r="F1448" s="4">
        <v>370585</v>
      </c>
      <c r="G1448" s="4">
        <v>401530</v>
      </c>
      <c r="H1448" s="1" t="s">
        <v>31</v>
      </c>
      <c r="I1448" s="4">
        <v>128208</v>
      </c>
      <c r="J1448" s="1">
        <v>35</v>
      </c>
      <c r="K1448" s="1">
        <v>1.6067057817478001</v>
      </c>
      <c r="N1448" s="1" t="s">
        <v>4995</v>
      </c>
      <c r="Q1448" s="1" t="s">
        <v>4996</v>
      </c>
      <c r="T1448" s="1" t="s">
        <v>4994</v>
      </c>
      <c r="U1448" s="1" t="s">
        <v>148</v>
      </c>
      <c r="V1448" s="1" t="s">
        <v>23</v>
      </c>
      <c r="W1448" s="1">
        <v>33612</v>
      </c>
    </row>
    <row r="1449" spans="1:23" x14ac:dyDescent="0.2">
      <c r="A1449" s="1" t="s">
        <v>26</v>
      </c>
      <c r="B1449" s="1" t="s">
        <v>7110</v>
      </c>
      <c r="C1449" s="1" t="s">
        <v>22</v>
      </c>
      <c r="D1449" s="1">
        <v>33558</v>
      </c>
      <c r="E1449" s="1" t="s">
        <v>354</v>
      </c>
      <c r="F1449" s="4">
        <v>491904</v>
      </c>
      <c r="G1449" s="4">
        <v>500652</v>
      </c>
      <c r="H1449" s="1" t="s">
        <v>31</v>
      </c>
      <c r="I1449" s="4">
        <v>170625</v>
      </c>
      <c r="J1449" s="1">
        <v>35</v>
      </c>
      <c r="K1449" s="1">
        <v>2.9050943166940399</v>
      </c>
      <c r="L1449" s="1">
        <v>1.49918033819942</v>
      </c>
      <c r="N1449" s="1" t="s">
        <v>7111</v>
      </c>
      <c r="O1449" s="1" t="s">
        <v>7112</v>
      </c>
      <c r="P1449" s="1" t="s">
        <v>7113</v>
      </c>
      <c r="Q1449" s="1" t="s">
        <v>7114</v>
      </c>
      <c r="R1449" s="1" t="s">
        <v>7115</v>
      </c>
      <c r="S1449" s="1" t="s">
        <v>7116</v>
      </c>
      <c r="T1449" s="1" t="s">
        <v>7110</v>
      </c>
      <c r="U1449" s="1" t="s">
        <v>22</v>
      </c>
      <c r="V1449" s="1" t="s">
        <v>23</v>
      </c>
      <c r="W1449" s="1">
        <v>33558</v>
      </c>
    </row>
    <row r="1450" spans="1:23" x14ac:dyDescent="0.2">
      <c r="A1450" s="1" t="s">
        <v>26</v>
      </c>
      <c r="B1450" s="1" t="s">
        <v>7525</v>
      </c>
      <c r="C1450" s="1" t="s">
        <v>22</v>
      </c>
      <c r="D1450" s="1">
        <v>33558</v>
      </c>
      <c r="E1450" s="1" t="s">
        <v>189</v>
      </c>
      <c r="F1450" s="4">
        <v>479059</v>
      </c>
      <c r="G1450" s="4">
        <v>491104</v>
      </c>
      <c r="H1450" s="1" t="s">
        <v>31</v>
      </c>
      <c r="I1450" s="4">
        <v>168122</v>
      </c>
      <c r="J1450" s="1">
        <v>35</v>
      </c>
      <c r="K1450" s="1">
        <v>3.10670744461867</v>
      </c>
      <c r="N1450" s="1" t="s">
        <v>7526</v>
      </c>
      <c r="P1450" s="1" t="s">
        <v>7527</v>
      </c>
      <c r="Q1450" s="1" t="s">
        <v>7528</v>
      </c>
      <c r="T1450" s="1" t="s">
        <v>7525</v>
      </c>
      <c r="U1450" s="1" t="s">
        <v>22</v>
      </c>
      <c r="V1450" s="1" t="s">
        <v>23</v>
      </c>
      <c r="W1450" s="1">
        <v>33558</v>
      </c>
    </row>
    <row r="1451" spans="1:23" x14ac:dyDescent="0.2">
      <c r="A1451" s="1" t="s">
        <v>26</v>
      </c>
      <c r="B1451" s="1" t="s">
        <v>10161</v>
      </c>
      <c r="C1451" s="1" t="s">
        <v>22</v>
      </c>
      <c r="D1451" s="1">
        <v>33558</v>
      </c>
      <c r="E1451" s="1" t="s">
        <v>866</v>
      </c>
      <c r="F1451" s="4">
        <v>686068</v>
      </c>
      <c r="G1451" s="4">
        <v>701626</v>
      </c>
      <c r="H1451" s="1" t="s">
        <v>31</v>
      </c>
      <c r="I1451" s="4">
        <v>241539</v>
      </c>
      <c r="J1451" s="1">
        <v>35</v>
      </c>
      <c r="K1451" s="1">
        <v>2.2303647336407302</v>
      </c>
      <c r="N1451" s="1" t="s">
        <v>10164</v>
      </c>
      <c r="P1451" s="1" t="s">
        <v>10165</v>
      </c>
      <c r="Q1451" s="1" t="s">
        <v>10166</v>
      </c>
      <c r="T1451" s="1" t="s">
        <v>10162</v>
      </c>
      <c r="U1451" s="1" t="s">
        <v>10163</v>
      </c>
      <c r="V1451" s="1" t="s">
        <v>23</v>
      </c>
      <c r="W1451" s="1">
        <v>33414</v>
      </c>
    </row>
    <row r="1452" spans="1:23" x14ac:dyDescent="0.2">
      <c r="A1452" s="1" t="s">
        <v>26</v>
      </c>
      <c r="B1452" s="1" t="s">
        <v>10932</v>
      </c>
      <c r="C1452" s="1" t="s">
        <v>22</v>
      </c>
      <c r="D1452" s="1">
        <v>33558</v>
      </c>
      <c r="E1452" s="1" t="s">
        <v>30</v>
      </c>
      <c r="F1452" s="4">
        <v>685689</v>
      </c>
      <c r="G1452" s="4">
        <v>670931</v>
      </c>
      <c r="H1452" s="1" t="s">
        <v>31</v>
      </c>
      <c r="I1452" s="4">
        <v>239559</v>
      </c>
      <c r="J1452" s="1">
        <v>35</v>
      </c>
      <c r="K1452" s="1">
        <v>8.3647737958295991</v>
      </c>
      <c r="L1452" s="1">
        <v>4.21423616142099</v>
      </c>
      <c r="N1452" s="1" t="s">
        <v>10933</v>
      </c>
      <c r="O1452" s="1" t="s">
        <v>10934</v>
      </c>
      <c r="Q1452" s="1" t="s">
        <v>10935</v>
      </c>
      <c r="R1452" s="1" t="s">
        <v>10936</v>
      </c>
      <c r="T1452" s="1" t="s">
        <v>10932</v>
      </c>
      <c r="U1452" s="1" t="s">
        <v>22</v>
      </c>
      <c r="V1452" s="1" t="s">
        <v>23</v>
      </c>
      <c r="W1452" s="1">
        <v>33558</v>
      </c>
    </row>
    <row r="1453" spans="1:23" x14ac:dyDescent="0.2">
      <c r="A1453" s="1" t="s">
        <v>26</v>
      </c>
      <c r="B1453" s="1" t="s">
        <v>11779</v>
      </c>
      <c r="C1453" s="1" t="s">
        <v>22</v>
      </c>
      <c r="D1453" s="1">
        <v>33558</v>
      </c>
      <c r="E1453" s="1" t="s">
        <v>189</v>
      </c>
      <c r="F1453" s="4">
        <v>522355</v>
      </c>
      <c r="G1453" s="4">
        <v>541272</v>
      </c>
      <c r="H1453" s="1" t="s">
        <v>31</v>
      </c>
      <c r="I1453" s="4">
        <v>180918</v>
      </c>
      <c r="J1453" s="1">
        <v>35</v>
      </c>
      <c r="K1453" s="1">
        <v>3.40778501334752</v>
      </c>
      <c r="N1453" s="1" t="s">
        <v>11780</v>
      </c>
      <c r="P1453" s="1" t="s">
        <v>11781</v>
      </c>
      <c r="Q1453" s="1" t="s">
        <v>11782</v>
      </c>
      <c r="T1453" s="1" t="s">
        <v>11779</v>
      </c>
      <c r="U1453" s="1" t="s">
        <v>22</v>
      </c>
      <c r="V1453" s="1" t="s">
        <v>23</v>
      </c>
      <c r="W1453" s="1">
        <v>33558</v>
      </c>
    </row>
    <row r="1454" spans="1:23" x14ac:dyDescent="0.2">
      <c r="A1454" s="1" t="s">
        <v>26</v>
      </c>
      <c r="B1454" s="1" t="s">
        <v>11801</v>
      </c>
      <c r="C1454" s="1" t="s">
        <v>22</v>
      </c>
      <c r="D1454" s="1">
        <v>33558</v>
      </c>
      <c r="E1454" s="1" t="s">
        <v>917</v>
      </c>
      <c r="F1454" s="4">
        <v>392662</v>
      </c>
      <c r="G1454" s="4">
        <v>388674</v>
      </c>
      <c r="H1454" s="1" t="s">
        <v>31</v>
      </c>
      <c r="I1454" s="4">
        <v>137155</v>
      </c>
      <c r="J1454" s="1">
        <v>35</v>
      </c>
      <c r="K1454" s="1">
        <v>3.2760645832711002</v>
      </c>
      <c r="N1454" s="1" t="s">
        <v>11803</v>
      </c>
      <c r="Q1454" s="1" t="s">
        <v>11804</v>
      </c>
      <c r="T1454" s="1" t="s">
        <v>11801</v>
      </c>
      <c r="U1454" s="1" t="s">
        <v>22</v>
      </c>
      <c r="V1454" s="1" t="s">
        <v>23</v>
      </c>
      <c r="W1454" s="1">
        <v>33558</v>
      </c>
    </row>
    <row r="1455" spans="1:23" x14ac:dyDescent="0.2">
      <c r="A1455" s="1" t="s">
        <v>26</v>
      </c>
      <c r="B1455" s="1" t="s">
        <v>14498</v>
      </c>
      <c r="C1455" s="1" t="s">
        <v>22</v>
      </c>
      <c r="D1455" s="1">
        <v>33558</v>
      </c>
      <c r="E1455" s="1" t="s">
        <v>30</v>
      </c>
      <c r="F1455" s="4">
        <v>609764</v>
      </c>
      <c r="G1455" s="4">
        <v>617793</v>
      </c>
      <c r="H1455" s="1" t="s">
        <v>31</v>
      </c>
      <c r="I1455" s="4">
        <v>212018</v>
      </c>
      <c r="J1455" s="1">
        <v>35</v>
      </c>
      <c r="K1455" s="1">
        <v>3.16047478314167</v>
      </c>
      <c r="N1455" s="1" t="s">
        <v>14499</v>
      </c>
      <c r="O1455" s="1" t="s">
        <v>14500</v>
      </c>
      <c r="P1455" s="1" t="s">
        <v>14501</v>
      </c>
      <c r="Q1455" s="1" t="s">
        <v>14502</v>
      </c>
      <c r="T1455" s="1" t="s">
        <v>14498</v>
      </c>
      <c r="U1455" s="1" t="s">
        <v>22</v>
      </c>
      <c r="V1455" s="1" t="s">
        <v>23</v>
      </c>
      <c r="W1455" s="1">
        <v>33558</v>
      </c>
    </row>
    <row r="1456" spans="1:23" x14ac:dyDescent="0.2">
      <c r="A1456" s="1" t="s">
        <v>26</v>
      </c>
      <c r="B1456" s="1" t="s">
        <v>15816</v>
      </c>
      <c r="C1456" s="1" t="s">
        <v>22</v>
      </c>
      <c r="D1456" s="1">
        <v>33558</v>
      </c>
      <c r="E1456" s="1" t="s">
        <v>1066</v>
      </c>
      <c r="F1456" s="4">
        <v>751288</v>
      </c>
      <c r="G1456" s="4">
        <v>779703</v>
      </c>
      <c r="H1456" s="1" t="s">
        <v>31</v>
      </c>
      <c r="I1456" s="4">
        <v>264702</v>
      </c>
      <c r="J1456" s="1">
        <v>35</v>
      </c>
      <c r="K1456" s="1">
        <v>3.8056367449472299</v>
      </c>
      <c r="N1456" s="1" t="s">
        <v>15817</v>
      </c>
      <c r="T1456" s="1" t="s">
        <v>15816</v>
      </c>
      <c r="U1456" s="1" t="s">
        <v>22</v>
      </c>
      <c r="V1456" s="1" t="s">
        <v>23</v>
      </c>
      <c r="W1456" s="1">
        <v>33558</v>
      </c>
    </row>
    <row r="1457" spans="1:23" x14ac:dyDescent="0.2">
      <c r="A1457" s="1" t="s">
        <v>26</v>
      </c>
      <c r="B1457" s="1" t="s">
        <v>16408</v>
      </c>
      <c r="C1457" s="1" t="s">
        <v>22</v>
      </c>
      <c r="D1457" s="1">
        <v>33558</v>
      </c>
      <c r="E1457" s="1" t="s">
        <v>265</v>
      </c>
      <c r="F1457" s="4">
        <v>725329</v>
      </c>
      <c r="G1457" s="4">
        <v>195000</v>
      </c>
      <c r="H1457" s="1" t="s">
        <v>31</v>
      </c>
      <c r="I1457" s="4">
        <v>252486</v>
      </c>
      <c r="J1457" s="1">
        <v>35</v>
      </c>
      <c r="K1457" s="1">
        <v>3.4991855816283302</v>
      </c>
      <c r="N1457" s="1" t="s">
        <v>16409</v>
      </c>
      <c r="O1457" s="1" t="s">
        <v>16410</v>
      </c>
      <c r="P1457" s="1" t="s">
        <v>16411</v>
      </c>
      <c r="Q1457" s="1" t="s">
        <v>16412</v>
      </c>
      <c r="T1457" s="1" t="s">
        <v>16408</v>
      </c>
      <c r="U1457" s="1" t="s">
        <v>22</v>
      </c>
      <c r="V1457" s="1" t="s">
        <v>23</v>
      </c>
      <c r="W1457" s="1">
        <v>33558</v>
      </c>
    </row>
    <row r="1458" spans="1:23" x14ac:dyDescent="0.2">
      <c r="A1458" s="1" t="s">
        <v>26</v>
      </c>
      <c r="B1458" s="1" t="s">
        <v>17373</v>
      </c>
      <c r="C1458" s="1" t="s">
        <v>22</v>
      </c>
      <c r="D1458" s="1">
        <v>33558</v>
      </c>
      <c r="E1458" s="1" t="s">
        <v>149</v>
      </c>
      <c r="F1458" s="4">
        <v>544682</v>
      </c>
      <c r="G1458" s="4">
        <v>450000</v>
      </c>
      <c r="H1458" s="1" t="s">
        <v>31</v>
      </c>
      <c r="I1458" s="4">
        <v>188396</v>
      </c>
      <c r="J1458" s="1">
        <v>35</v>
      </c>
      <c r="K1458" s="1">
        <v>3.1443473111745801</v>
      </c>
      <c r="N1458" s="1" t="s">
        <v>17374</v>
      </c>
      <c r="P1458" s="1">
        <v>8137319499</v>
      </c>
      <c r="Q1458" s="1" t="s">
        <v>17375</v>
      </c>
      <c r="R1458" s="1" t="s">
        <v>17376</v>
      </c>
      <c r="S1458" s="1" t="s">
        <v>17377</v>
      </c>
      <c r="T1458" s="1" t="s">
        <v>17373</v>
      </c>
      <c r="U1458" s="1" t="s">
        <v>22</v>
      </c>
      <c r="V1458" s="1" t="s">
        <v>23</v>
      </c>
      <c r="W1458" s="1">
        <v>33558</v>
      </c>
    </row>
    <row r="1459" spans="1:23" x14ac:dyDescent="0.2">
      <c r="A1459" s="1" t="s">
        <v>26</v>
      </c>
      <c r="B1459" s="1" t="s">
        <v>17521</v>
      </c>
      <c r="C1459" s="1" t="s">
        <v>22</v>
      </c>
      <c r="D1459" s="1">
        <v>33558</v>
      </c>
      <c r="E1459" s="1" t="s">
        <v>811</v>
      </c>
      <c r="F1459" s="4">
        <v>585755</v>
      </c>
      <c r="G1459" s="4">
        <v>579471</v>
      </c>
      <c r="H1459" s="1" t="s">
        <v>31</v>
      </c>
      <c r="I1459" s="4">
        <v>204475</v>
      </c>
      <c r="J1459" s="1">
        <v>35</v>
      </c>
      <c r="K1459" s="1">
        <v>2.6524118280814402</v>
      </c>
      <c r="N1459" s="1" t="s">
        <v>17522</v>
      </c>
      <c r="O1459" s="1" t="s">
        <v>17523</v>
      </c>
      <c r="P1459" s="1" t="s">
        <v>17524</v>
      </c>
      <c r="Q1459" s="1" t="s">
        <v>17525</v>
      </c>
      <c r="T1459" s="1" t="s">
        <v>17521</v>
      </c>
      <c r="U1459" s="1" t="s">
        <v>22</v>
      </c>
      <c r="V1459" s="1" t="s">
        <v>23</v>
      </c>
      <c r="W1459" s="1">
        <v>33558</v>
      </c>
    </row>
    <row r="1460" spans="1:23" x14ac:dyDescent="0.2">
      <c r="A1460" s="1" t="s">
        <v>26</v>
      </c>
      <c r="B1460" s="1" t="s">
        <v>17932</v>
      </c>
      <c r="C1460" s="1" t="s">
        <v>22</v>
      </c>
      <c r="D1460" s="1">
        <v>33558</v>
      </c>
      <c r="E1460" s="1" t="s">
        <v>1155</v>
      </c>
      <c r="F1460" s="4">
        <v>391260</v>
      </c>
      <c r="G1460" s="4">
        <v>390535</v>
      </c>
      <c r="H1460" s="1" t="s">
        <v>31</v>
      </c>
      <c r="I1460" s="4">
        <v>137103</v>
      </c>
      <c r="J1460" s="1">
        <v>35</v>
      </c>
      <c r="K1460" s="1">
        <v>1.23843355280515</v>
      </c>
      <c r="N1460" s="1" t="s">
        <v>17933</v>
      </c>
      <c r="Q1460" s="1" t="s">
        <v>17934</v>
      </c>
      <c r="T1460" s="1" t="s">
        <v>17932</v>
      </c>
      <c r="U1460" s="1" t="s">
        <v>22</v>
      </c>
      <c r="V1460" s="1" t="s">
        <v>23</v>
      </c>
      <c r="W1460" s="1">
        <v>33558</v>
      </c>
    </row>
    <row r="1461" spans="1:23" x14ac:dyDescent="0.2">
      <c r="A1461" s="1" t="s">
        <v>26</v>
      </c>
      <c r="B1461" s="1" t="s">
        <v>19011</v>
      </c>
      <c r="C1461" s="1" t="s">
        <v>22</v>
      </c>
      <c r="D1461" s="1">
        <v>33558</v>
      </c>
      <c r="E1461" s="1" t="s">
        <v>1553</v>
      </c>
      <c r="F1461" s="4">
        <v>1605536</v>
      </c>
      <c r="G1461" s="4">
        <v>1646908</v>
      </c>
      <c r="H1461" s="1" t="s">
        <v>31</v>
      </c>
      <c r="I1461" s="4">
        <v>564459</v>
      </c>
      <c r="J1461" s="1">
        <v>35</v>
      </c>
      <c r="K1461" s="1">
        <v>3.9213820417631098</v>
      </c>
      <c r="N1461" s="1" t="s">
        <v>19012</v>
      </c>
      <c r="O1461" s="1" t="s">
        <v>19013</v>
      </c>
      <c r="P1461" s="1" t="s">
        <v>19014</v>
      </c>
      <c r="Q1461" s="1" t="s">
        <v>19015</v>
      </c>
      <c r="R1461" s="1" t="s">
        <v>19016</v>
      </c>
      <c r="S1461" s="1" t="s">
        <v>19017</v>
      </c>
      <c r="T1461" s="1" t="s">
        <v>19011</v>
      </c>
      <c r="U1461" s="1" t="s">
        <v>22</v>
      </c>
      <c r="V1461" s="1" t="s">
        <v>23</v>
      </c>
      <c r="W1461" s="1">
        <v>33558</v>
      </c>
    </row>
    <row r="1462" spans="1:23" x14ac:dyDescent="0.2">
      <c r="A1462" s="1" t="s">
        <v>26</v>
      </c>
      <c r="B1462" s="1" t="s">
        <v>19186</v>
      </c>
      <c r="C1462" s="1" t="s">
        <v>22</v>
      </c>
      <c r="D1462" s="1">
        <v>33558</v>
      </c>
      <c r="E1462" s="1" t="s">
        <v>780</v>
      </c>
      <c r="F1462" s="4">
        <v>820336</v>
      </c>
      <c r="G1462" s="4">
        <v>834329</v>
      </c>
      <c r="H1462" s="1" t="s">
        <v>31</v>
      </c>
      <c r="I1462" s="4">
        <v>287645</v>
      </c>
      <c r="J1462" s="1">
        <v>35</v>
      </c>
      <c r="K1462" s="1">
        <v>11.192735551573</v>
      </c>
      <c r="L1462" s="1">
        <v>3.4400473795300601</v>
      </c>
      <c r="N1462" s="1" t="s">
        <v>19187</v>
      </c>
      <c r="O1462" s="1" t="s">
        <v>19188</v>
      </c>
      <c r="P1462" s="1" t="s">
        <v>19189</v>
      </c>
      <c r="Q1462" s="1" t="s">
        <v>19190</v>
      </c>
      <c r="T1462" s="1" t="s">
        <v>19186</v>
      </c>
      <c r="U1462" s="1" t="s">
        <v>22</v>
      </c>
      <c r="V1462" s="1" t="s">
        <v>23</v>
      </c>
      <c r="W1462" s="1">
        <v>33558</v>
      </c>
    </row>
    <row r="1463" spans="1:23" x14ac:dyDescent="0.2">
      <c r="A1463" s="1" t="s">
        <v>26</v>
      </c>
      <c r="B1463" s="1" t="s">
        <v>19438</v>
      </c>
      <c r="C1463" s="1" t="s">
        <v>22</v>
      </c>
      <c r="D1463" s="1">
        <v>33558</v>
      </c>
      <c r="E1463" s="1" t="s">
        <v>207</v>
      </c>
      <c r="F1463" s="4">
        <v>688284</v>
      </c>
      <c r="G1463" s="4">
        <v>691855</v>
      </c>
      <c r="H1463" s="1" t="s">
        <v>31</v>
      </c>
      <c r="I1463" s="4">
        <v>238268</v>
      </c>
      <c r="J1463" s="1">
        <v>35</v>
      </c>
      <c r="K1463" s="1">
        <v>4.4642409283838598</v>
      </c>
      <c r="L1463" s="1">
        <v>1.65778931548063</v>
      </c>
      <c r="N1463" s="1" t="s">
        <v>19439</v>
      </c>
      <c r="O1463" s="1" t="s">
        <v>19440</v>
      </c>
      <c r="P1463" s="1" t="s">
        <v>19441</v>
      </c>
      <c r="Q1463" s="1" t="s">
        <v>19442</v>
      </c>
      <c r="R1463" s="1" t="s">
        <v>19443</v>
      </c>
      <c r="S1463" s="1" t="s">
        <v>19444</v>
      </c>
      <c r="T1463" s="1" t="s">
        <v>19438</v>
      </c>
      <c r="U1463" s="1" t="s">
        <v>22</v>
      </c>
      <c r="V1463" s="1" t="s">
        <v>23</v>
      </c>
      <c r="W1463" s="1">
        <v>33558</v>
      </c>
    </row>
    <row r="1464" spans="1:23" x14ac:dyDescent="0.2">
      <c r="A1464" s="1" t="s">
        <v>26</v>
      </c>
      <c r="B1464" s="1" t="s">
        <v>20412</v>
      </c>
      <c r="C1464" s="1" t="s">
        <v>22</v>
      </c>
      <c r="D1464" s="1">
        <v>33558</v>
      </c>
      <c r="E1464" s="1" t="s">
        <v>1066</v>
      </c>
      <c r="F1464" s="4">
        <v>786285</v>
      </c>
      <c r="G1464" s="4">
        <v>824033</v>
      </c>
      <c r="H1464" s="1" t="s">
        <v>25</v>
      </c>
      <c r="I1464" s="4">
        <v>277671</v>
      </c>
      <c r="J1464" s="1">
        <v>35</v>
      </c>
      <c r="K1464" s="1">
        <v>4.4427362501244501</v>
      </c>
      <c r="L1464" s="1">
        <v>0.70080076625348398</v>
      </c>
      <c r="N1464" s="1" t="s">
        <v>20413</v>
      </c>
      <c r="O1464" s="1" t="s">
        <v>20414</v>
      </c>
      <c r="P1464" s="1" t="s">
        <v>20415</v>
      </c>
      <c r="Q1464" s="1" t="s">
        <v>20416</v>
      </c>
      <c r="T1464" s="1" t="s">
        <v>20412</v>
      </c>
      <c r="U1464" s="1" t="s">
        <v>22</v>
      </c>
      <c r="V1464" s="1" t="s">
        <v>23</v>
      </c>
      <c r="W1464" s="1">
        <v>33558</v>
      </c>
    </row>
    <row r="1465" spans="1:23" x14ac:dyDescent="0.2">
      <c r="A1465" s="1" t="s">
        <v>26</v>
      </c>
      <c r="B1465" s="1" t="s">
        <v>20978</v>
      </c>
      <c r="C1465" s="1" t="s">
        <v>22</v>
      </c>
      <c r="D1465" s="1">
        <v>33558</v>
      </c>
      <c r="E1465" s="1" t="s">
        <v>30</v>
      </c>
      <c r="F1465" s="4">
        <v>865699</v>
      </c>
      <c r="G1465" s="4">
        <v>853922</v>
      </c>
      <c r="H1465" s="1" t="s">
        <v>31</v>
      </c>
      <c r="I1465" s="4">
        <v>302920</v>
      </c>
      <c r="J1465" s="1">
        <v>35</v>
      </c>
      <c r="K1465" s="1">
        <v>3.05832788384234</v>
      </c>
      <c r="L1465" s="1">
        <v>2.6013386365305098</v>
      </c>
      <c r="N1465" s="1" t="s">
        <v>20979</v>
      </c>
      <c r="O1465" s="1" t="s">
        <v>20980</v>
      </c>
      <c r="P1465" s="1" t="s">
        <v>20981</v>
      </c>
      <c r="Q1465" s="1" t="s">
        <v>20982</v>
      </c>
      <c r="R1465" s="1" t="s">
        <v>20983</v>
      </c>
      <c r="S1465" s="1" t="s">
        <v>20984</v>
      </c>
      <c r="T1465" s="1" t="s">
        <v>20978</v>
      </c>
      <c r="U1465" s="1" t="s">
        <v>22</v>
      </c>
      <c r="V1465" s="1" t="s">
        <v>23</v>
      </c>
      <c r="W1465" s="1">
        <v>33558</v>
      </c>
    </row>
    <row r="1466" spans="1:23" x14ac:dyDescent="0.2">
      <c r="A1466" s="1" t="s">
        <v>26</v>
      </c>
      <c r="B1466" s="1" t="s">
        <v>21355</v>
      </c>
      <c r="C1466" s="1" t="s">
        <v>22</v>
      </c>
      <c r="D1466" s="1">
        <v>33558</v>
      </c>
      <c r="E1466" s="1" t="s">
        <v>586</v>
      </c>
      <c r="F1466" s="4">
        <v>702773</v>
      </c>
      <c r="G1466" s="4">
        <v>693922</v>
      </c>
      <c r="H1466" s="1" t="s">
        <v>31</v>
      </c>
      <c r="I1466" s="4">
        <v>246993</v>
      </c>
      <c r="J1466" s="1">
        <v>35</v>
      </c>
      <c r="K1466" s="1">
        <v>4.2841345721948398</v>
      </c>
      <c r="L1466" s="1">
        <v>1.6577904861733299</v>
      </c>
      <c r="N1466" s="1" t="s">
        <v>21356</v>
      </c>
      <c r="Q1466" s="1" t="s">
        <v>21357</v>
      </c>
      <c r="T1466" s="1" t="s">
        <v>21355</v>
      </c>
      <c r="U1466" s="1" t="s">
        <v>22</v>
      </c>
      <c r="V1466" s="1" t="s">
        <v>23</v>
      </c>
      <c r="W1466" s="1">
        <v>33558</v>
      </c>
    </row>
    <row r="1467" spans="1:23" x14ac:dyDescent="0.2">
      <c r="A1467" s="1" t="s">
        <v>26</v>
      </c>
      <c r="B1467" s="1" t="s">
        <v>21372</v>
      </c>
      <c r="C1467" s="1" t="s">
        <v>22</v>
      </c>
      <c r="D1467" s="1">
        <v>33558</v>
      </c>
      <c r="E1467" s="1" t="s">
        <v>1167</v>
      </c>
      <c r="F1467" s="4">
        <v>733250</v>
      </c>
      <c r="G1467" s="4">
        <v>875000</v>
      </c>
      <c r="H1467" s="1" t="s">
        <v>31</v>
      </c>
      <c r="I1467" s="4">
        <v>253250</v>
      </c>
      <c r="J1467" s="1">
        <v>35</v>
      </c>
      <c r="K1467" s="1">
        <v>5.5639948601154898E-2</v>
      </c>
      <c r="N1467" s="1" t="s">
        <v>21373</v>
      </c>
      <c r="O1467" s="1" t="s">
        <v>21374</v>
      </c>
      <c r="P1467" s="1" t="s">
        <v>21375</v>
      </c>
      <c r="Q1467" s="1" t="s">
        <v>21376</v>
      </c>
      <c r="T1467" s="1" t="s">
        <v>21372</v>
      </c>
      <c r="U1467" s="1" t="s">
        <v>22</v>
      </c>
      <c r="V1467" s="1" t="s">
        <v>23</v>
      </c>
      <c r="W1467" s="1">
        <v>33558</v>
      </c>
    </row>
    <row r="1468" spans="1:23" x14ac:dyDescent="0.2">
      <c r="A1468" s="1" t="s">
        <v>26</v>
      </c>
      <c r="B1468" s="1" t="s">
        <v>22105</v>
      </c>
      <c r="C1468" s="1" t="s">
        <v>22</v>
      </c>
      <c r="D1468" s="1">
        <v>33558</v>
      </c>
      <c r="E1468" s="1" t="s">
        <v>1776</v>
      </c>
      <c r="F1468" s="4">
        <v>466401</v>
      </c>
      <c r="G1468" s="4">
        <v>488957</v>
      </c>
      <c r="H1468" s="1" t="s">
        <v>31</v>
      </c>
      <c r="I1468" s="4">
        <v>162819</v>
      </c>
      <c r="J1468" s="1">
        <v>35</v>
      </c>
      <c r="K1468" s="1">
        <v>3.3029522250846202</v>
      </c>
      <c r="N1468" s="1" t="s">
        <v>22106</v>
      </c>
      <c r="Q1468" s="1" t="s">
        <v>22107</v>
      </c>
      <c r="T1468" s="1" t="s">
        <v>22105</v>
      </c>
      <c r="U1468" s="1" t="s">
        <v>22</v>
      </c>
      <c r="V1468" s="1" t="s">
        <v>23</v>
      </c>
      <c r="W1468" s="1">
        <v>33558</v>
      </c>
    </row>
    <row r="1469" spans="1:23" x14ac:dyDescent="0.2">
      <c r="A1469" s="1" t="s">
        <v>26</v>
      </c>
      <c r="B1469" s="1" t="s">
        <v>25728</v>
      </c>
      <c r="C1469" s="1" t="s">
        <v>22</v>
      </c>
      <c r="D1469" s="1">
        <v>33558</v>
      </c>
      <c r="E1469" s="1" t="s">
        <v>3226</v>
      </c>
      <c r="F1469" s="4">
        <v>724277</v>
      </c>
      <c r="G1469" s="4">
        <v>730011</v>
      </c>
      <c r="H1469" s="1" t="s">
        <v>31</v>
      </c>
      <c r="I1469" s="4">
        <v>253789</v>
      </c>
      <c r="J1469" s="1">
        <v>35</v>
      </c>
      <c r="K1469" s="1">
        <v>4.3217714936467004</v>
      </c>
      <c r="N1469" s="1" t="s">
        <v>25732</v>
      </c>
      <c r="Q1469" s="1" t="s">
        <v>25733</v>
      </c>
      <c r="T1469" s="1" t="s">
        <v>25729</v>
      </c>
      <c r="U1469" s="1" t="s">
        <v>25730</v>
      </c>
      <c r="V1469" s="1" t="s">
        <v>25731</v>
      </c>
      <c r="W1469" s="1">
        <v>96818</v>
      </c>
    </row>
    <row r="1470" spans="1:23" x14ac:dyDescent="0.2">
      <c r="A1470" s="1" t="s">
        <v>26</v>
      </c>
      <c r="B1470" s="1" t="s">
        <v>17299</v>
      </c>
      <c r="C1470" s="1" t="s">
        <v>22</v>
      </c>
      <c r="D1470" s="1">
        <v>33558</v>
      </c>
      <c r="E1470" s="1" t="s">
        <v>304</v>
      </c>
      <c r="F1470" s="4">
        <v>768463</v>
      </c>
      <c r="G1470" s="4">
        <v>699609</v>
      </c>
      <c r="H1470" s="1" t="s">
        <v>31</v>
      </c>
      <c r="I1470" s="4">
        <v>265525</v>
      </c>
      <c r="J1470" s="1">
        <v>35</v>
      </c>
      <c r="K1470" s="1">
        <v>2.4077934382778201</v>
      </c>
      <c r="N1470" s="1" t="s">
        <v>17300</v>
      </c>
      <c r="T1470" s="1" t="s">
        <v>17299</v>
      </c>
      <c r="U1470" s="1" t="s">
        <v>22</v>
      </c>
      <c r="V1470" s="1" t="s">
        <v>23</v>
      </c>
      <c r="W1470" s="1">
        <v>33558</v>
      </c>
    </row>
    <row r="1471" spans="1:23" x14ac:dyDescent="0.2">
      <c r="A1471" s="1" t="s">
        <v>26</v>
      </c>
      <c r="B1471" s="1" t="s">
        <v>26941</v>
      </c>
      <c r="C1471" s="1" t="s">
        <v>22</v>
      </c>
      <c r="D1471" s="1">
        <v>33558</v>
      </c>
      <c r="E1471" s="1" t="s">
        <v>1832</v>
      </c>
      <c r="F1471" s="4">
        <v>971709</v>
      </c>
      <c r="G1471" s="4">
        <v>1005098</v>
      </c>
      <c r="H1471" s="1" t="s">
        <v>31</v>
      </c>
      <c r="I1471" s="4">
        <v>340103</v>
      </c>
      <c r="J1471" s="1">
        <v>35</v>
      </c>
      <c r="K1471" s="1">
        <v>4.6120947342629899</v>
      </c>
      <c r="L1471" s="1">
        <v>2.0852756698495298</v>
      </c>
      <c r="N1471" s="1" t="s">
        <v>26942</v>
      </c>
      <c r="P1471" s="1" t="s">
        <v>26943</v>
      </c>
      <c r="Q1471" s="1" t="s">
        <v>26944</v>
      </c>
      <c r="R1471" s="1" t="s">
        <v>26945</v>
      </c>
      <c r="S1471" s="1" t="s">
        <v>26946</v>
      </c>
      <c r="T1471" s="1" t="s">
        <v>26941</v>
      </c>
      <c r="U1471" s="1" t="s">
        <v>22</v>
      </c>
      <c r="V1471" s="1" t="s">
        <v>23</v>
      </c>
      <c r="W1471" s="1">
        <v>33558</v>
      </c>
    </row>
    <row r="1472" spans="1:23" x14ac:dyDescent="0.2">
      <c r="A1472" s="1" t="s">
        <v>26</v>
      </c>
      <c r="B1472" s="1" t="s">
        <v>27359</v>
      </c>
      <c r="C1472" s="1" t="s">
        <v>22</v>
      </c>
      <c r="D1472" s="1">
        <v>33558</v>
      </c>
      <c r="E1472" s="1" t="s">
        <v>30</v>
      </c>
      <c r="F1472" s="4">
        <v>759777</v>
      </c>
      <c r="G1472" s="4">
        <v>736589</v>
      </c>
      <c r="H1472" s="1" t="s">
        <v>31</v>
      </c>
      <c r="I1472" s="4">
        <v>268905</v>
      </c>
      <c r="J1472" s="1">
        <v>35</v>
      </c>
      <c r="K1472" s="1">
        <v>1.1013422794081</v>
      </c>
      <c r="N1472" s="1" t="s">
        <v>27360</v>
      </c>
      <c r="Q1472" s="1" t="s">
        <v>27361</v>
      </c>
      <c r="T1472" s="1" t="s">
        <v>27359</v>
      </c>
      <c r="U1472" s="1" t="s">
        <v>22</v>
      </c>
      <c r="V1472" s="1" t="s">
        <v>23</v>
      </c>
      <c r="W1472" s="1">
        <v>33558</v>
      </c>
    </row>
    <row r="1473" spans="1:23" x14ac:dyDescent="0.2">
      <c r="A1473" s="1" t="s">
        <v>26</v>
      </c>
      <c r="B1473" s="1" t="s">
        <v>29090</v>
      </c>
      <c r="C1473" s="1" t="s">
        <v>22</v>
      </c>
      <c r="D1473" s="1">
        <v>33558</v>
      </c>
      <c r="E1473" s="1" t="s">
        <v>30</v>
      </c>
      <c r="F1473" s="4">
        <v>641806</v>
      </c>
      <c r="G1473" s="4">
        <v>643559</v>
      </c>
      <c r="H1473" s="1" t="s">
        <v>31</v>
      </c>
      <c r="I1473" s="4">
        <v>224471</v>
      </c>
      <c r="J1473" s="1">
        <v>35</v>
      </c>
      <c r="K1473" s="1">
        <v>3.65510687490666</v>
      </c>
      <c r="L1473" s="1">
        <v>2.7008057996378398</v>
      </c>
      <c r="N1473" s="1" t="s">
        <v>29091</v>
      </c>
      <c r="O1473" s="1" t="s">
        <v>29092</v>
      </c>
      <c r="P1473" s="1" t="s">
        <v>29093</v>
      </c>
      <c r="Q1473" s="1" t="s">
        <v>29094</v>
      </c>
      <c r="R1473" s="1" t="s">
        <v>29095</v>
      </c>
      <c r="S1473" s="1" t="s">
        <v>29096</v>
      </c>
      <c r="T1473" s="1" t="s">
        <v>29090</v>
      </c>
      <c r="U1473" s="1" t="s">
        <v>22</v>
      </c>
      <c r="V1473" s="1" t="s">
        <v>23</v>
      </c>
      <c r="W1473" s="1">
        <v>33558</v>
      </c>
    </row>
    <row r="1474" spans="1:23" x14ac:dyDescent="0.2">
      <c r="A1474" s="1" t="s">
        <v>26</v>
      </c>
      <c r="B1474" s="1" t="s">
        <v>29122</v>
      </c>
      <c r="C1474" s="1" t="s">
        <v>22</v>
      </c>
      <c r="D1474" s="1">
        <v>33558</v>
      </c>
      <c r="E1474" s="1" t="s">
        <v>1444</v>
      </c>
      <c r="F1474" s="4">
        <v>735616</v>
      </c>
      <c r="G1474" s="4">
        <v>767756</v>
      </c>
      <c r="H1474" s="1" t="s">
        <v>31</v>
      </c>
      <c r="I1474" s="4">
        <v>259546</v>
      </c>
      <c r="J1474" s="1">
        <v>35</v>
      </c>
      <c r="K1474" s="1">
        <v>3.2357520362591998</v>
      </c>
      <c r="N1474" s="1" t="s">
        <v>29123</v>
      </c>
      <c r="O1474" s="1" t="s">
        <v>29124</v>
      </c>
      <c r="P1474" s="1" t="s">
        <v>29125</v>
      </c>
      <c r="Q1474" s="1" t="s">
        <v>29126</v>
      </c>
      <c r="R1474" s="1" t="s">
        <v>29127</v>
      </c>
      <c r="T1474" s="1" t="s">
        <v>29122</v>
      </c>
      <c r="U1474" s="1" t="s">
        <v>22</v>
      </c>
      <c r="V1474" s="1" t="s">
        <v>23</v>
      </c>
      <c r="W1474" s="1">
        <v>33558</v>
      </c>
    </row>
    <row r="1475" spans="1:23" x14ac:dyDescent="0.2">
      <c r="A1475" s="1" t="s">
        <v>26</v>
      </c>
      <c r="B1475" s="1" t="s">
        <v>31261</v>
      </c>
      <c r="C1475" s="1" t="s">
        <v>22</v>
      </c>
      <c r="D1475" s="1">
        <v>33558</v>
      </c>
      <c r="E1475" s="1" t="s">
        <v>403</v>
      </c>
      <c r="F1475" s="4">
        <v>658441</v>
      </c>
      <c r="G1475" s="4">
        <v>690791</v>
      </c>
      <c r="H1475" s="1" t="s">
        <v>31</v>
      </c>
      <c r="I1475" s="4">
        <v>229078</v>
      </c>
      <c r="J1475" s="1">
        <v>35</v>
      </c>
      <c r="K1475" s="1">
        <v>3.0637101404445399</v>
      </c>
      <c r="N1475" s="1" t="s">
        <v>31262</v>
      </c>
      <c r="O1475" s="1" t="s">
        <v>31263</v>
      </c>
      <c r="P1475" s="1" t="s">
        <v>31264</v>
      </c>
      <c r="T1475" s="1" t="s">
        <v>31261</v>
      </c>
      <c r="U1475" s="1" t="s">
        <v>22</v>
      </c>
      <c r="V1475" s="1" t="s">
        <v>23</v>
      </c>
      <c r="W1475" s="1">
        <v>33558</v>
      </c>
    </row>
    <row r="1476" spans="1:23" x14ac:dyDescent="0.2">
      <c r="A1476" s="1" t="s">
        <v>26</v>
      </c>
      <c r="B1476" s="1" t="s">
        <v>31504</v>
      </c>
      <c r="C1476" s="1" t="s">
        <v>22</v>
      </c>
      <c r="D1476" s="1">
        <v>33558</v>
      </c>
      <c r="E1476" s="1" t="s">
        <v>1365</v>
      </c>
      <c r="F1476" s="4">
        <v>819369</v>
      </c>
      <c r="G1476" s="4">
        <v>868796</v>
      </c>
      <c r="H1476" s="1" t="s">
        <v>31</v>
      </c>
      <c r="I1476" s="4">
        <v>287651</v>
      </c>
      <c r="J1476" s="1">
        <v>35</v>
      </c>
      <c r="K1476" s="1">
        <v>9.1954307979577301</v>
      </c>
      <c r="L1476" s="1">
        <v>4.0072587549469798</v>
      </c>
      <c r="N1476" s="1" t="s">
        <v>31505</v>
      </c>
      <c r="O1476" s="1" t="s">
        <v>31506</v>
      </c>
      <c r="P1476" s="1" t="s">
        <v>31507</v>
      </c>
      <c r="T1476" s="1" t="s">
        <v>31504</v>
      </c>
      <c r="U1476" s="1" t="s">
        <v>22</v>
      </c>
      <c r="V1476" s="1" t="s">
        <v>23</v>
      </c>
      <c r="W1476" s="1">
        <v>33558</v>
      </c>
    </row>
    <row r="1477" spans="1:23" x14ac:dyDescent="0.2">
      <c r="A1477" s="1" t="s">
        <v>26</v>
      </c>
      <c r="B1477" s="1" t="s">
        <v>35137</v>
      </c>
      <c r="C1477" s="1" t="s">
        <v>22</v>
      </c>
      <c r="D1477" s="1">
        <v>33558</v>
      </c>
      <c r="E1477" s="1" t="s">
        <v>265</v>
      </c>
      <c r="F1477" s="4">
        <v>334381</v>
      </c>
      <c r="G1477" s="4">
        <v>353547</v>
      </c>
      <c r="H1477" s="1" t="s">
        <v>31</v>
      </c>
      <c r="I1477" s="4">
        <v>116418</v>
      </c>
      <c r="J1477" s="1">
        <v>35</v>
      </c>
      <c r="K1477" s="1">
        <v>3.1577983674332901</v>
      </c>
      <c r="N1477" s="1" t="s">
        <v>35138</v>
      </c>
      <c r="P1477" s="1">
        <v>8139267429</v>
      </c>
      <c r="T1477" s="1" t="s">
        <v>35137</v>
      </c>
      <c r="U1477" s="1" t="s">
        <v>22</v>
      </c>
      <c r="V1477" s="1" t="s">
        <v>23</v>
      </c>
      <c r="W1477" s="1">
        <v>33558</v>
      </c>
    </row>
    <row r="1478" spans="1:23" x14ac:dyDescent="0.2">
      <c r="A1478" s="1" t="s">
        <v>26</v>
      </c>
      <c r="B1478" s="1" t="s">
        <v>35199</v>
      </c>
      <c r="C1478" s="1" t="s">
        <v>22</v>
      </c>
      <c r="D1478" s="1">
        <v>33558</v>
      </c>
      <c r="E1478" s="1" t="s">
        <v>304</v>
      </c>
      <c r="F1478" s="4">
        <v>615119</v>
      </c>
      <c r="G1478" s="4">
        <v>621305</v>
      </c>
      <c r="H1478" s="1" t="s">
        <v>31</v>
      </c>
      <c r="I1478" s="4">
        <v>215891</v>
      </c>
      <c r="J1478" s="1">
        <v>35</v>
      </c>
      <c r="K1478" s="1">
        <v>3.17661557179659</v>
      </c>
      <c r="N1478" s="1" t="s">
        <v>35200</v>
      </c>
      <c r="Q1478" s="1" t="s">
        <v>35201</v>
      </c>
      <c r="T1478" s="1" t="s">
        <v>35199</v>
      </c>
      <c r="U1478" s="1" t="s">
        <v>22</v>
      </c>
      <c r="V1478" s="1" t="s">
        <v>23</v>
      </c>
      <c r="W1478" s="1">
        <v>33558</v>
      </c>
    </row>
    <row r="1479" spans="1:23" x14ac:dyDescent="0.2">
      <c r="A1479" s="1" t="s">
        <v>26</v>
      </c>
      <c r="B1479" s="1" t="s">
        <v>36270</v>
      </c>
      <c r="C1479" s="1" t="s">
        <v>22</v>
      </c>
      <c r="D1479" s="1">
        <v>33558</v>
      </c>
      <c r="E1479" s="1" t="s">
        <v>3651</v>
      </c>
      <c r="F1479" s="4">
        <v>525140</v>
      </c>
      <c r="G1479" s="4">
        <v>584824</v>
      </c>
      <c r="H1479" s="1" t="s">
        <v>31</v>
      </c>
      <c r="I1479" s="4">
        <v>185055</v>
      </c>
      <c r="J1479" s="1">
        <v>35</v>
      </c>
      <c r="K1479" s="1">
        <v>3.5153259054223902</v>
      </c>
      <c r="N1479" s="1" t="s">
        <v>36271</v>
      </c>
      <c r="O1479" s="1" t="s">
        <v>36272</v>
      </c>
      <c r="P1479" s="1" t="s">
        <v>36273</v>
      </c>
      <c r="Q1479" s="1" t="s">
        <v>36274</v>
      </c>
      <c r="T1479" s="1" t="s">
        <v>36270</v>
      </c>
      <c r="U1479" s="1" t="s">
        <v>22</v>
      </c>
      <c r="V1479" s="1" t="s">
        <v>23</v>
      </c>
      <c r="W1479" s="1">
        <v>33558</v>
      </c>
    </row>
    <row r="1480" spans="1:23" x14ac:dyDescent="0.2">
      <c r="A1480" s="1" t="s">
        <v>26</v>
      </c>
      <c r="B1480" s="1" t="s">
        <v>936</v>
      </c>
      <c r="C1480" s="1" t="s">
        <v>22</v>
      </c>
      <c r="D1480" s="1">
        <v>33558</v>
      </c>
      <c r="E1480" s="1" t="s">
        <v>481</v>
      </c>
      <c r="F1480" s="4">
        <v>261864</v>
      </c>
      <c r="G1480" s="4">
        <v>239339</v>
      </c>
      <c r="H1480" s="1" t="s">
        <v>31</v>
      </c>
      <c r="I1480" s="4">
        <v>95215</v>
      </c>
      <c r="J1480" s="1">
        <v>36</v>
      </c>
      <c r="K1480" s="1">
        <v>3.0368110559786898</v>
      </c>
      <c r="N1480" s="1" t="s">
        <v>940</v>
      </c>
      <c r="Q1480" s="1" t="s">
        <v>941</v>
      </c>
      <c r="T1480" s="1" t="s">
        <v>937</v>
      </c>
      <c r="U1480" s="1" t="s">
        <v>938</v>
      </c>
      <c r="V1480" s="1" t="s">
        <v>939</v>
      </c>
      <c r="W1480" s="1">
        <v>15401</v>
      </c>
    </row>
    <row r="1481" spans="1:23" x14ac:dyDescent="0.2">
      <c r="A1481" s="1" t="s">
        <v>26</v>
      </c>
      <c r="B1481" s="1" t="s">
        <v>3083</v>
      </c>
      <c r="C1481" s="1" t="s">
        <v>22</v>
      </c>
      <c r="D1481" s="1">
        <v>33558</v>
      </c>
      <c r="E1481" s="1" t="s">
        <v>265</v>
      </c>
      <c r="F1481" s="4">
        <v>358922</v>
      </c>
      <c r="G1481" s="4">
        <v>371080</v>
      </c>
      <c r="H1481" s="1" t="s">
        <v>31</v>
      </c>
      <c r="I1481" s="4">
        <v>129680</v>
      </c>
      <c r="J1481" s="1">
        <v>36</v>
      </c>
      <c r="K1481" s="1">
        <v>3.0475647558243701</v>
      </c>
      <c r="N1481" s="1" t="s">
        <v>3084</v>
      </c>
      <c r="Q1481" s="1" t="s">
        <v>3085</v>
      </c>
      <c r="T1481" s="1" t="s">
        <v>3083</v>
      </c>
      <c r="U1481" s="1" t="s">
        <v>22</v>
      </c>
      <c r="V1481" s="1" t="s">
        <v>23</v>
      </c>
      <c r="W1481" s="1">
        <v>33558</v>
      </c>
    </row>
    <row r="1482" spans="1:23" x14ac:dyDescent="0.2">
      <c r="A1482" s="1" t="s">
        <v>26</v>
      </c>
      <c r="B1482" s="1" t="s">
        <v>3551</v>
      </c>
      <c r="C1482" s="1" t="s">
        <v>22</v>
      </c>
      <c r="D1482" s="1">
        <v>33558</v>
      </c>
      <c r="E1482" s="1" t="s">
        <v>750</v>
      </c>
      <c r="F1482" s="4">
        <v>916393</v>
      </c>
      <c r="G1482" s="4">
        <v>1072804</v>
      </c>
      <c r="H1482" s="1" t="s">
        <v>31</v>
      </c>
      <c r="I1482" s="4">
        <v>333650</v>
      </c>
      <c r="J1482" s="1">
        <v>36</v>
      </c>
      <c r="K1482" s="1">
        <v>2.87283406327782</v>
      </c>
      <c r="N1482" s="1" t="s">
        <v>3552</v>
      </c>
      <c r="O1482" s="1" t="s">
        <v>3553</v>
      </c>
      <c r="P1482" s="1" t="s">
        <v>3554</v>
      </c>
      <c r="Q1482" s="1" t="s">
        <v>3555</v>
      </c>
      <c r="T1482" s="1" t="s">
        <v>3551</v>
      </c>
      <c r="U1482" s="1" t="s">
        <v>22</v>
      </c>
      <c r="V1482" s="1" t="s">
        <v>23</v>
      </c>
      <c r="W1482" s="1">
        <v>33558</v>
      </c>
    </row>
    <row r="1483" spans="1:23" x14ac:dyDescent="0.2">
      <c r="A1483" s="1" t="s">
        <v>26</v>
      </c>
      <c r="B1483" s="1" t="s">
        <v>6269</v>
      </c>
      <c r="C1483" s="1" t="s">
        <v>22</v>
      </c>
      <c r="D1483" s="1">
        <v>33558</v>
      </c>
      <c r="E1483" s="1" t="s">
        <v>323</v>
      </c>
      <c r="F1483" s="4">
        <v>485762</v>
      </c>
      <c r="G1483" s="4">
        <v>531505</v>
      </c>
      <c r="H1483" s="1" t="s">
        <v>31</v>
      </c>
      <c r="I1483" s="4">
        <v>177033</v>
      </c>
      <c r="J1483" s="1">
        <v>36</v>
      </c>
      <c r="K1483" s="1">
        <v>3.8325129676610401</v>
      </c>
      <c r="N1483" s="1" t="s">
        <v>6270</v>
      </c>
      <c r="P1483" s="1" t="s">
        <v>6271</v>
      </c>
      <c r="T1483" s="1" t="s">
        <v>6269</v>
      </c>
      <c r="U1483" s="1" t="s">
        <v>22</v>
      </c>
      <c r="V1483" s="1" t="s">
        <v>23</v>
      </c>
      <c r="W1483" s="1">
        <v>33558</v>
      </c>
    </row>
    <row r="1484" spans="1:23" x14ac:dyDescent="0.2">
      <c r="A1484" s="1" t="s">
        <v>26</v>
      </c>
      <c r="B1484" s="1" t="s">
        <v>6823</v>
      </c>
      <c r="C1484" s="1" t="s">
        <v>22</v>
      </c>
      <c r="D1484" s="1">
        <v>33558</v>
      </c>
      <c r="E1484" s="1" t="s">
        <v>30</v>
      </c>
      <c r="F1484" s="4">
        <v>487486</v>
      </c>
      <c r="G1484" s="4">
        <v>444805</v>
      </c>
      <c r="H1484" s="1" t="s">
        <v>31</v>
      </c>
      <c r="I1484" s="4">
        <v>173912</v>
      </c>
      <c r="J1484" s="1">
        <v>36</v>
      </c>
      <c r="K1484" s="1">
        <v>2.03143817397202</v>
      </c>
      <c r="N1484" s="1" t="s">
        <v>6824</v>
      </c>
      <c r="O1484" s="1" t="s">
        <v>6825</v>
      </c>
      <c r="P1484" s="1">
        <v>3476545222</v>
      </c>
      <c r="Q1484" s="1" t="s">
        <v>6826</v>
      </c>
      <c r="T1484" s="1" t="s">
        <v>6823</v>
      </c>
      <c r="U1484" s="1" t="s">
        <v>22</v>
      </c>
      <c r="V1484" s="1" t="s">
        <v>23</v>
      </c>
      <c r="W1484" s="1">
        <v>33558</v>
      </c>
    </row>
    <row r="1485" spans="1:23" x14ac:dyDescent="0.2">
      <c r="A1485" s="1" t="s">
        <v>26</v>
      </c>
      <c r="B1485" s="1" t="s">
        <v>9496</v>
      </c>
      <c r="C1485" s="1" t="s">
        <v>22</v>
      </c>
      <c r="D1485" s="1">
        <v>33558</v>
      </c>
      <c r="E1485" s="1" t="s">
        <v>1816</v>
      </c>
      <c r="F1485" s="4">
        <v>532548</v>
      </c>
      <c r="G1485" s="4">
        <v>534411</v>
      </c>
      <c r="H1485" s="1" t="s">
        <v>31</v>
      </c>
      <c r="I1485" s="4">
        <v>192144</v>
      </c>
      <c r="J1485" s="1">
        <v>36</v>
      </c>
      <c r="K1485" s="1">
        <v>3.71692341752538</v>
      </c>
      <c r="N1485" s="1" t="s">
        <v>9497</v>
      </c>
      <c r="Q1485" s="1" t="s">
        <v>9498</v>
      </c>
      <c r="T1485" s="1" t="s">
        <v>9496</v>
      </c>
      <c r="U1485" s="1" t="s">
        <v>22</v>
      </c>
      <c r="V1485" s="1" t="s">
        <v>23</v>
      </c>
      <c r="W1485" s="1">
        <v>33558</v>
      </c>
    </row>
    <row r="1486" spans="1:23" x14ac:dyDescent="0.2">
      <c r="A1486" s="1" t="s">
        <v>26</v>
      </c>
      <c r="B1486" s="1" t="s">
        <v>10145</v>
      </c>
      <c r="C1486" s="1" t="s">
        <v>22</v>
      </c>
      <c r="D1486" s="1">
        <v>33558</v>
      </c>
      <c r="E1486" s="1" t="s">
        <v>304</v>
      </c>
      <c r="F1486" s="4">
        <v>381610</v>
      </c>
      <c r="G1486" s="4">
        <v>371186</v>
      </c>
      <c r="H1486" s="1" t="s">
        <v>31</v>
      </c>
      <c r="I1486" s="4">
        <v>135613</v>
      </c>
      <c r="J1486" s="1">
        <v>36</v>
      </c>
      <c r="K1486" s="1">
        <v>3.4212249486633799</v>
      </c>
      <c r="L1486" s="1">
        <v>0.74918193791069199</v>
      </c>
      <c r="N1486" s="1" t="s">
        <v>10146</v>
      </c>
      <c r="O1486" s="1" t="s">
        <v>10147</v>
      </c>
      <c r="P1486" s="1" t="s">
        <v>10148</v>
      </c>
      <c r="Q1486" s="1" t="s">
        <v>10149</v>
      </c>
      <c r="R1486" s="1" t="s">
        <v>10147</v>
      </c>
      <c r="S1486" s="1" t="s">
        <v>10150</v>
      </c>
      <c r="T1486" s="1" t="s">
        <v>10145</v>
      </c>
      <c r="U1486" s="1" t="s">
        <v>22</v>
      </c>
      <c r="V1486" s="1" t="s">
        <v>23</v>
      </c>
      <c r="W1486" s="1">
        <v>33558</v>
      </c>
    </row>
    <row r="1487" spans="1:23" x14ac:dyDescent="0.2">
      <c r="A1487" s="1" t="s">
        <v>26</v>
      </c>
      <c r="B1487" s="1" t="s">
        <v>11084</v>
      </c>
      <c r="C1487" s="1" t="s">
        <v>22</v>
      </c>
      <c r="D1487" s="1">
        <v>33558</v>
      </c>
      <c r="E1487" s="1" t="s">
        <v>3651</v>
      </c>
      <c r="F1487" s="4">
        <v>592871</v>
      </c>
      <c r="G1487" s="4">
        <v>663438</v>
      </c>
      <c r="H1487" s="1" t="s">
        <v>31</v>
      </c>
      <c r="I1487" s="4">
        <v>215542</v>
      </c>
      <c r="J1487" s="1">
        <v>36</v>
      </c>
      <c r="K1487" s="1">
        <v>8.8916555164463809</v>
      </c>
      <c r="L1487" s="1">
        <v>1.1797107003279299</v>
      </c>
      <c r="N1487" s="1" t="s">
        <v>11085</v>
      </c>
      <c r="O1487" s="1" t="s">
        <v>11086</v>
      </c>
      <c r="P1487" s="1" t="s">
        <v>11087</v>
      </c>
      <c r="Q1487" s="1" t="s">
        <v>11085</v>
      </c>
      <c r="T1487" s="1" t="s">
        <v>11084</v>
      </c>
      <c r="U1487" s="1" t="s">
        <v>22</v>
      </c>
      <c r="V1487" s="1" t="s">
        <v>23</v>
      </c>
      <c r="W1487" s="1">
        <v>33558</v>
      </c>
    </row>
    <row r="1488" spans="1:23" x14ac:dyDescent="0.2">
      <c r="A1488" s="1" t="s">
        <v>26</v>
      </c>
      <c r="B1488" s="1" t="s">
        <v>11103</v>
      </c>
      <c r="C1488" s="1" t="s">
        <v>22</v>
      </c>
      <c r="D1488" s="1">
        <v>33558</v>
      </c>
      <c r="E1488" s="1" t="s">
        <v>780</v>
      </c>
      <c r="F1488" s="4">
        <v>641527</v>
      </c>
      <c r="G1488" s="4">
        <v>623349</v>
      </c>
      <c r="H1488" s="1" t="s">
        <v>31</v>
      </c>
      <c r="I1488" s="4">
        <v>231140</v>
      </c>
      <c r="J1488" s="1">
        <v>36</v>
      </c>
      <c r="K1488" s="1">
        <v>21.270687774604198</v>
      </c>
      <c r="L1488" s="1">
        <v>7.9050963767547797</v>
      </c>
      <c r="M1488" s="1">
        <v>0.31638669933542402</v>
      </c>
      <c r="N1488" s="1" t="s">
        <v>11104</v>
      </c>
      <c r="P1488" s="1" t="s">
        <v>11105</v>
      </c>
      <c r="T1488" s="1" t="s">
        <v>11103</v>
      </c>
      <c r="U1488" s="1" t="s">
        <v>22</v>
      </c>
      <c r="V1488" s="1" t="s">
        <v>23</v>
      </c>
      <c r="W1488" s="1">
        <v>33558</v>
      </c>
    </row>
    <row r="1489" spans="1:23" x14ac:dyDescent="0.2">
      <c r="A1489" s="1" t="s">
        <v>26</v>
      </c>
      <c r="B1489" s="1" t="s">
        <v>3943</v>
      </c>
      <c r="C1489" s="1" t="s">
        <v>22</v>
      </c>
      <c r="D1489" s="1">
        <v>33558</v>
      </c>
      <c r="E1489" s="1" t="s">
        <v>1012</v>
      </c>
      <c r="F1489" s="4">
        <v>267376</v>
      </c>
      <c r="G1489" s="4">
        <v>276505</v>
      </c>
      <c r="H1489" s="1" t="s">
        <v>25</v>
      </c>
      <c r="I1489" s="4">
        <v>97478</v>
      </c>
      <c r="J1489" s="1">
        <v>36</v>
      </c>
      <c r="K1489" s="1">
        <v>2.23036588958582</v>
      </c>
      <c r="N1489" s="1" t="s">
        <v>3944</v>
      </c>
      <c r="T1489" s="1" t="s">
        <v>3943</v>
      </c>
      <c r="U1489" s="1" t="s">
        <v>22</v>
      </c>
      <c r="V1489" s="1" t="s">
        <v>23</v>
      </c>
      <c r="W1489" s="1">
        <v>33558</v>
      </c>
    </row>
    <row r="1490" spans="1:23" x14ac:dyDescent="0.2">
      <c r="A1490" s="1" t="s">
        <v>26</v>
      </c>
      <c r="B1490" s="1" t="s">
        <v>12573</v>
      </c>
      <c r="C1490" s="1" t="s">
        <v>22</v>
      </c>
      <c r="D1490" s="1">
        <v>33558</v>
      </c>
      <c r="E1490" s="1" t="s">
        <v>30</v>
      </c>
      <c r="F1490" s="4">
        <v>507546</v>
      </c>
      <c r="G1490" s="4">
        <v>475144</v>
      </c>
      <c r="H1490" s="1" t="s">
        <v>31</v>
      </c>
      <c r="I1490" s="4">
        <v>181077</v>
      </c>
      <c r="J1490" s="1">
        <v>36</v>
      </c>
      <c r="K1490" s="1">
        <v>2.9964951462626899</v>
      </c>
      <c r="L1490" s="1">
        <v>0.62552740432720999</v>
      </c>
      <c r="M1490" s="1">
        <v>0.208860737660543</v>
      </c>
      <c r="N1490" s="1" t="s">
        <v>12574</v>
      </c>
      <c r="O1490" s="1" t="s">
        <v>12575</v>
      </c>
      <c r="P1490" s="1" t="s">
        <v>12576</v>
      </c>
      <c r="Q1490" s="1" t="s">
        <v>12574</v>
      </c>
      <c r="T1490" s="1" t="s">
        <v>12573</v>
      </c>
      <c r="U1490" s="1" t="s">
        <v>22</v>
      </c>
      <c r="V1490" s="1" t="s">
        <v>23</v>
      </c>
      <c r="W1490" s="1">
        <v>33558</v>
      </c>
    </row>
    <row r="1491" spans="1:23" x14ac:dyDescent="0.2">
      <c r="A1491" s="1" t="s">
        <v>26</v>
      </c>
      <c r="B1491" s="1" t="s">
        <v>14656</v>
      </c>
      <c r="C1491" s="1" t="s">
        <v>22</v>
      </c>
      <c r="D1491" s="1">
        <v>33558</v>
      </c>
      <c r="E1491" s="1" t="s">
        <v>4318</v>
      </c>
      <c r="F1491" s="4">
        <v>1088145</v>
      </c>
      <c r="G1491" s="4">
        <v>1148184</v>
      </c>
      <c r="H1491" s="1" t="s">
        <v>31</v>
      </c>
      <c r="I1491" s="4">
        <v>388442</v>
      </c>
      <c r="J1491" s="1">
        <v>36</v>
      </c>
      <c r="K1491" s="1">
        <v>3.3513349991910499</v>
      </c>
      <c r="L1491" s="1">
        <v>2.0610124185458898</v>
      </c>
      <c r="N1491" s="1" t="s">
        <v>14657</v>
      </c>
      <c r="O1491" s="1" t="s">
        <v>14658</v>
      </c>
      <c r="P1491" s="1" t="s">
        <v>14659</v>
      </c>
      <c r="Q1491" s="1" t="s">
        <v>14660</v>
      </c>
      <c r="T1491" s="1" t="s">
        <v>14656</v>
      </c>
      <c r="U1491" s="1" t="s">
        <v>22</v>
      </c>
      <c r="V1491" s="1" t="s">
        <v>23</v>
      </c>
      <c r="W1491" s="1">
        <v>33558</v>
      </c>
    </row>
    <row r="1492" spans="1:23" x14ac:dyDescent="0.2">
      <c r="A1492" s="1" t="s">
        <v>26</v>
      </c>
      <c r="B1492" s="1" t="s">
        <v>14739</v>
      </c>
      <c r="C1492" s="1" t="s">
        <v>22</v>
      </c>
      <c r="D1492" s="1">
        <v>33558</v>
      </c>
      <c r="E1492" s="1" t="s">
        <v>3996</v>
      </c>
      <c r="F1492" s="4">
        <v>1082723</v>
      </c>
      <c r="G1492" s="4">
        <v>1131198</v>
      </c>
      <c r="H1492" s="1" t="s">
        <v>31</v>
      </c>
      <c r="I1492" s="4">
        <v>390592</v>
      </c>
      <c r="J1492" s="1">
        <v>36</v>
      </c>
      <c r="K1492" s="1">
        <v>3.8540231726652698</v>
      </c>
      <c r="L1492" s="1">
        <v>2.9642382264287099</v>
      </c>
      <c r="N1492" s="1" t="s">
        <v>14740</v>
      </c>
      <c r="O1492" s="1" t="s">
        <v>14741</v>
      </c>
      <c r="P1492" s="1" t="s">
        <v>14742</v>
      </c>
      <c r="Q1492" s="1" t="s">
        <v>14743</v>
      </c>
      <c r="T1492" s="1" t="s">
        <v>14739</v>
      </c>
      <c r="U1492" s="1" t="s">
        <v>22</v>
      </c>
      <c r="V1492" s="1" t="s">
        <v>23</v>
      </c>
      <c r="W1492" s="1">
        <v>33558</v>
      </c>
    </row>
    <row r="1493" spans="1:23" x14ac:dyDescent="0.2">
      <c r="A1493" s="1" t="s">
        <v>26</v>
      </c>
      <c r="B1493" s="1" t="s">
        <v>15290</v>
      </c>
      <c r="C1493" s="1" t="s">
        <v>22</v>
      </c>
      <c r="D1493" s="1">
        <v>33558</v>
      </c>
      <c r="E1493" s="1" t="s">
        <v>111</v>
      </c>
      <c r="F1493" s="4">
        <v>547894</v>
      </c>
      <c r="G1493" s="4">
        <v>543291</v>
      </c>
      <c r="H1493" s="1" t="s">
        <v>31</v>
      </c>
      <c r="I1493" s="4">
        <v>199610</v>
      </c>
      <c r="J1493" s="1">
        <v>36</v>
      </c>
      <c r="K1493" s="1">
        <v>3.4077870607452199</v>
      </c>
      <c r="N1493" s="1" t="s">
        <v>15291</v>
      </c>
      <c r="Q1493" s="1" t="s">
        <v>15292</v>
      </c>
      <c r="T1493" s="1" t="s">
        <v>15290</v>
      </c>
      <c r="U1493" s="1" t="s">
        <v>22</v>
      </c>
      <c r="V1493" s="1" t="s">
        <v>23</v>
      </c>
      <c r="W1493" s="1">
        <v>33558</v>
      </c>
    </row>
    <row r="1494" spans="1:23" x14ac:dyDescent="0.2">
      <c r="A1494" s="1" t="s">
        <v>26</v>
      </c>
      <c r="B1494" s="1" t="s">
        <v>15378</v>
      </c>
      <c r="C1494" s="1" t="s">
        <v>22</v>
      </c>
      <c r="D1494" s="1">
        <v>33558</v>
      </c>
      <c r="E1494" s="1" t="s">
        <v>304</v>
      </c>
      <c r="F1494" s="4">
        <v>603421</v>
      </c>
      <c r="G1494" s="4">
        <v>549980</v>
      </c>
      <c r="H1494" s="1" t="s">
        <v>31</v>
      </c>
      <c r="I1494" s="4">
        <v>217484</v>
      </c>
      <c r="J1494" s="1">
        <v>36</v>
      </c>
      <c r="K1494" s="1">
        <v>2.40509888879554</v>
      </c>
      <c r="N1494" s="1" t="s">
        <v>15379</v>
      </c>
      <c r="Q1494" s="1" t="s">
        <v>15380</v>
      </c>
      <c r="T1494" s="1" t="s">
        <v>15378</v>
      </c>
      <c r="U1494" s="1" t="s">
        <v>22</v>
      </c>
      <c r="V1494" s="1" t="s">
        <v>23</v>
      </c>
      <c r="W1494" s="1">
        <v>33558</v>
      </c>
    </row>
    <row r="1495" spans="1:23" x14ac:dyDescent="0.2">
      <c r="A1495" s="1" t="s">
        <v>26</v>
      </c>
      <c r="B1495" s="1" t="s">
        <v>15918</v>
      </c>
      <c r="C1495" s="1" t="s">
        <v>22</v>
      </c>
      <c r="D1495" s="1">
        <v>33558</v>
      </c>
      <c r="E1495" s="1" t="s">
        <v>258</v>
      </c>
      <c r="F1495" s="4">
        <v>801919</v>
      </c>
      <c r="G1495" s="4">
        <v>2950</v>
      </c>
      <c r="H1495" s="1" t="s">
        <v>31</v>
      </c>
      <c r="I1495" s="4">
        <v>287835</v>
      </c>
      <c r="J1495" s="1">
        <v>36</v>
      </c>
      <c r="K1495" s="1">
        <v>2.8540238418769901</v>
      </c>
      <c r="L1495" s="1">
        <v>1.55026040101677</v>
      </c>
      <c r="N1495" s="1" t="s">
        <v>15919</v>
      </c>
      <c r="O1495" s="1" t="s">
        <v>15920</v>
      </c>
      <c r="P1495" s="1" t="s">
        <v>15921</v>
      </c>
      <c r="Q1495" s="1" t="s">
        <v>15922</v>
      </c>
      <c r="R1495" s="1" t="s">
        <v>15923</v>
      </c>
      <c r="S1495" s="1" t="s">
        <v>15924</v>
      </c>
      <c r="T1495" s="1" t="s">
        <v>15918</v>
      </c>
      <c r="U1495" s="1" t="s">
        <v>22</v>
      </c>
      <c r="V1495" s="1" t="s">
        <v>23</v>
      </c>
      <c r="W1495" s="1">
        <v>33558</v>
      </c>
    </row>
    <row r="1496" spans="1:23" x14ac:dyDescent="0.2">
      <c r="A1496" s="1" t="s">
        <v>26</v>
      </c>
      <c r="B1496" s="1" t="s">
        <v>16095</v>
      </c>
      <c r="C1496" s="1" t="s">
        <v>22</v>
      </c>
      <c r="D1496" s="1">
        <v>33558</v>
      </c>
      <c r="E1496" s="1" t="s">
        <v>1444</v>
      </c>
      <c r="F1496" s="4">
        <v>657865</v>
      </c>
      <c r="G1496" s="4">
        <v>778725</v>
      </c>
      <c r="H1496" s="1" t="s">
        <v>31</v>
      </c>
      <c r="I1496" s="4">
        <v>235745</v>
      </c>
      <c r="J1496" s="1">
        <v>36</v>
      </c>
      <c r="K1496" s="1">
        <v>1.63359396125796</v>
      </c>
      <c r="N1496" s="1" t="s">
        <v>16097</v>
      </c>
      <c r="P1496" s="1" t="s">
        <v>16098</v>
      </c>
      <c r="Q1496" s="1" t="s">
        <v>16099</v>
      </c>
      <c r="T1496" s="1" t="s">
        <v>16096</v>
      </c>
      <c r="U1496" s="1" t="s">
        <v>707</v>
      </c>
      <c r="V1496" s="1" t="s">
        <v>23</v>
      </c>
      <c r="W1496" s="1">
        <v>33556</v>
      </c>
    </row>
    <row r="1497" spans="1:23" x14ac:dyDescent="0.2">
      <c r="A1497" s="1" t="s">
        <v>26</v>
      </c>
      <c r="B1497" s="1" t="s">
        <v>16256</v>
      </c>
      <c r="C1497" s="1" t="s">
        <v>22</v>
      </c>
      <c r="D1497" s="1">
        <v>33558</v>
      </c>
      <c r="E1497" s="1" t="s">
        <v>30</v>
      </c>
      <c r="F1497" s="4">
        <v>618305</v>
      </c>
      <c r="G1497" s="4">
        <v>599966</v>
      </c>
      <c r="H1497" s="1" t="s">
        <v>31</v>
      </c>
      <c r="I1497" s="4">
        <v>224513</v>
      </c>
      <c r="J1497" s="1">
        <v>36</v>
      </c>
      <c r="K1497" s="1">
        <v>3.9507982629554901</v>
      </c>
      <c r="L1497" s="1">
        <v>0.64165847800925901</v>
      </c>
      <c r="N1497" s="1" t="s">
        <v>16257</v>
      </c>
      <c r="P1497" s="1" t="s">
        <v>16258</v>
      </c>
      <c r="Q1497" s="1" t="s">
        <v>16259</v>
      </c>
      <c r="T1497" s="1" t="s">
        <v>16256</v>
      </c>
      <c r="U1497" s="1" t="s">
        <v>22</v>
      </c>
      <c r="V1497" s="1" t="s">
        <v>23</v>
      </c>
      <c r="W1497" s="1">
        <v>33558</v>
      </c>
    </row>
    <row r="1498" spans="1:23" x14ac:dyDescent="0.2">
      <c r="A1498" s="1" t="s">
        <v>26</v>
      </c>
      <c r="B1498" s="1" t="s">
        <v>16487</v>
      </c>
      <c r="C1498" s="1" t="s">
        <v>22</v>
      </c>
      <c r="D1498" s="1">
        <v>33558</v>
      </c>
      <c r="E1498" s="1" t="s">
        <v>189</v>
      </c>
      <c r="F1498" s="4">
        <v>414179</v>
      </c>
      <c r="G1498" s="4">
        <v>408856</v>
      </c>
      <c r="H1498" s="1" t="s">
        <v>31</v>
      </c>
      <c r="I1498" s="4">
        <v>149462</v>
      </c>
      <c r="J1498" s="1">
        <v>36</v>
      </c>
      <c r="K1498" s="1">
        <v>4.4911210657170901</v>
      </c>
      <c r="L1498" s="1">
        <v>3.90241138829774</v>
      </c>
      <c r="N1498" s="1" t="s">
        <v>16488</v>
      </c>
      <c r="O1498" s="1" t="s">
        <v>16489</v>
      </c>
      <c r="P1498" s="1" t="s">
        <v>16490</v>
      </c>
      <c r="T1498" s="1" t="s">
        <v>16487</v>
      </c>
      <c r="U1498" s="1" t="s">
        <v>22</v>
      </c>
      <c r="V1498" s="1" t="s">
        <v>23</v>
      </c>
      <c r="W1498" s="1">
        <v>33558</v>
      </c>
    </row>
    <row r="1499" spans="1:23" x14ac:dyDescent="0.2">
      <c r="A1499" s="1" t="s">
        <v>26</v>
      </c>
      <c r="B1499" s="1" t="s">
        <v>16626</v>
      </c>
      <c r="C1499" s="1" t="s">
        <v>22</v>
      </c>
      <c r="D1499" s="1">
        <v>33558</v>
      </c>
      <c r="E1499" s="1" t="s">
        <v>111</v>
      </c>
      <c r="F1499" s="4">
        <v>438410</v>
      </c>
      <c r="G1499" s="4">
        <v>456329</v>
      </c>
      <c r="H1499" s="1" t="s">
        <v>31</v>
      </c>
      <c r="I1499" s="4">
        <v>156669</v>
      </c>
      <c r="J1499" s="1">
        <v>36</v>
      </c>
      <c r="K1499" s="1">
        <v>3.3889705285493799</v>
      </c>
      <c r="N1499" s="1" t="s">
        <v>16627</v>
      </c>
      <c r="O1499" s="1" t="s">
        <v>16628</v>
      </c>
      <c r="P1499" s="1" t="s">
        <v>16629</v>
      </c>
      <c r="Q1499" s="1" t="s">
        <v>16627</v>
      </c>
      <c r="T1499" s="1" t="s">
        <v>16626</v>
      </c>
      <c r="U1499" s="1" t="s">
        <v>22</v>
      </c>
      <c r="V1499" s="1" t="s">
        <v>23</v>
      </c>
      <c r="W1499" s="1">
        <v>33558</v>
      </c>
    </row>
    <row r="1500" spans="1:23" x14ac:dyDescent="0.2">
      <c r="A1500" s="1" t="s">
        <v>26</v>
      </c>
      <c r="B1500" s="1" t="s">
        <v>17624</v>
      </c>
      <c r="C1500" s="1" t="s">
        <v>22</v>
      </c>
      <c r="D1500" s="1">
        <v>33558</v>
      </c>
      <c r="E1500" s="1" t="s">
        <v>182</v>
      </c>
      <c r="F1500" s="4">
        <v>535259</v>
      </c>
      <c r="G1500" s="4">
        <v>540060</v>
      </c>
      <c r="H1500" s="1" t="s">
        <v>31</v>
      </c>
      <c r="I1500" s="4">
        <v>192361</v>
      </c>
      <c r="J1500" s="1">
        <v>36</v>
      </c>
      <c r="K1500" s="1">
        <v>10.034132477038501</v>
      </c>
      <c r="L1500" s="1">
        <v>3.97499269209229</v>
      </c>
      <c r="N1500" s="1" t="s">
        <v>17625</v>
      </c>
      <c r="O1500" s="1" t="s">
        <v>17626</v>
      </c>
      <c r="P1500" s="1">
        <v>8139573294</v>
      </c>
      <c r="Q1500" s="1" t="s">
        <v>17625</v>
      </c>
      <c r="T1500" s="1" t="s">
        <v>17624</v>
      </c>
      <c r="U1500" s="1" t="s">
        <v>22</v>
      </c>
      <c r="V1500" s="1" t="s">
        <v>23</v>
      </c>
      <c r="W1500" s="1">
        <v>33558</v>
      </c>
    </row>
    <row r="1501" spans="1:23" x14ac:dyDescent="0.2">
      <c r="A1501" s="1" t="s">
        <v>26</v>
      </c>
      <c r="B1501" s="1" t="s">
        <v>19272</v>
      </c>
      <c r="C1501" s="1" t="s">
        <v>22</v>
      </c>
      <c r="D1501" s="1">
        <v>33558</v>
      </c>
      <c r="E1501" s="1" t="s">
        <v>97</v>
      </c>
      <c r="F1501" s="4">
        <v>504622</v>
      </c>
      <c r="G1501" s="4">
        <v>472500</v>
      </c>
      <c r="H1501" s="1" t="s">
        <v>31</v>
      </c>
      <c r="I1501" s="4">
        <v>179786</v>
      </c>
      <c r="J1501" s="1">
        <v>36</v>
      </c>
      <c r="K1501" s="1">
        <v>3.3298323259221898</v>
      </c>
      <c r="L1501" s="1">
        <v>2.2411226485028299</v>
      </c>
      <c r="N1501" s="1" t="s">
        <v>19273</v>
      </c>
      <c r="O1501" s="1" t="s">
        <v>19274</v>
      </c>
      <c r="P1501" s="1" t="s">
        <v>19275</v>
      </c>
      <c r="Q1501" s="1" t="s">
        <v>19276</v>
      </c>
      <c r="T1501" s="1" t="s">
        <v>19272</v>
      </c>
      <c r="U1501" s="1" t="s">
        <v>22</v>
      </c>
      <c r="V1501" s="1" t="s">
        <v>23</v>
      </c>
      <c r="W1501" s="1">
        <v>33558</v>
      </c>
    </row>
    <row r="1502" spans="1:23" x14ac:dyDescent="0.2">
      <c r="A1502" s="1" t="s">
        <v>26</v>
      </c>
      <c r="B1502" s="1" t="s">
        <v>19698</v>
      </c>
      <c r="C1502" s="1" t="s">
        <v>22</v>
      </c>
      <c r="D1502" s="1">
        <v>33558</v>
      </c>
      <c r="E1502" s="1" t="s">
        <v>374</v>
      </c>
      <c r="F1502" s="4">
        <v>623711</v>
      </c>
      <c r="G1502" s="4">
        <v>680860</v>
      </c>
      <c r="H1502" s="1" t="s">
        <v>31</v>
      </c>
      <c r="I1502" s="4">
        <v>227224</v>
      </c>
      <c r="J1502" s="1">
        <v>36</v>
      </c>
      <c r="K1502" s="1">
        <v>6.5878970765817897</v>
      </c>
      <c r="L1502" s="1">
        <v>3.0180046034635102</v>
      </c>
      <c r="M1502" s="1">
        <v>2.5233809475495299</v>
      </c>
      <c r="N1502" s="1" t="s">
        <v>19699</v>
      </c>
      <c r="O1502" s="1" t="s">
        <v>19700</v>
      </c>
      <c r="P1502" s="1" t="s">
        <v>19701</v>
      </c>
      <c r="Q1502" s="1" t="s">
        <v>19702</v>
      </c>
      <c r="T1502" s="1" t="s">
        <v>19698</v>
      </c>
      <c r="U1502" s="1" t="s">
        <v>22</v>
      </c>
      <c r="V1502" s="1" t="s">
        <v>23</v>
      </c>
      <c r="W1502" s="1">
        <v>33558</v>
      </c>
    </row>
    <row r="1503" spans="1:23" x14ac:dyDescent="0.2">
      <c r="A1503" s="1" t="s">
        <v>26</v>
      </c>
      <c r="B1503" s="1" t="s">
        <v>20149</v>
      </c>
      <c r="C1503" s="1" t="s">
        <v>22</v>
      </c>
      <c r="D1503" s="1">
        <v>33558</v>
      </c>
      <c r="E1503" s="1" t="s">
        <v>30</v>
      </c>
      <c r="F1503" s="4">
        <v>544953</v>
      </c>
      <c r="G1503" s="4">
        <v>550362</v>
      </c>
      <c r="H1503" s="1" t="s">
        <v>31</v>
      </c>
      <c r="I1503" s="4">
        <v>195389</v>
      </c>
      <c r="J1503" s="1">
        <v>36</v>
      </c>
      <c r="K1503" s="1">
        <v>2.4051016107564198</v>
      </c>
      <c r="N1503" s="1" t="s">
        <v>20151</v>
      </c>
      <c r="Q1503" s="1" t="s">
        <v>20152</v>
      </c>
      <c r="T1503" s="1" t="s">
        <v>20150</v>
      </c>
      <c r="U1503" s="1" t="s">
        <v>148</v>
      </c>
      <c r="V1503" s="1" t="s">
        <v>23</v>
      </c>
      <c r="W1503" s="1">
        <v>33607</v>
      </c>
    </row>
    <row r="1504" spans="1:23" x14ac:dyDescent="0.2">
      <c r="A1504" s="1" t="s">
        <v>26</v>
      </c>
      <c r="B1504" s="1" t="s">
        <v>20513</v>
      </c>
      <c r="C1504" s="1" t="s">
        <v>22</v>
      </c>
      <c r="D1504" s="1">
        <v>33558</v>
      </c>
      <c r="E1504" s="1" t="s">
        <v>1088</v>
      </c>
      <c r="F1504" s="4">
        <v>707979</v>
      </c>
      <c r="G1504" s="4">
        <v>654332</v>
      </c>
      <c r="H1504" s="1" t="s">
        <v>31</v>
      </c>
      <c r="I1504" s="4">
        <v>254671</v>
      </c>
      <c r="J1504" s="1">
        <v>36</v>
      </c>
      <c r="K1504" s="1">
        <v>4.4615534546121998</v>
      </c>
      <c r="N1504" s="1" t="s">
        <v>20514</v>
      </c>
      <c r="O1504" s="1" t="s">
        <v>20515</v>
      </c>
      <c r="P1504" s="1" t="s">
        <v>20516</v>
      </c>
      <c r="Q1504" s="1" t="s">
        <v>20517</v>
      </c>
      <c r="R1504" s="1" t="s">
        <v>20518</v>
      </c>
      <c r="S1504" s="1" t="s">
        <v>20519</v>
      </c>
      <c r="T1504" s="1" t="s">
        <v>20513</v>
      </c>
      <c r="U1504" s="1" t="s">
        <v>22</v>
      </c>
      <c r="V1504" s="1" t="s">
        <v>23</v>
      </c>
      <c r="W1504" s="1">
        <v>33558</v>
      </c>
    </row>
    <row r="1505" spans="1:23" x14ac:dyDescent="0.2">
      <c r="A1505" s="1" t="s">
        <v>26</v>
      </c>
      <c r="B1505" s="1" t="s">
        <v>20921</v>
      </c>
      <c r="C1505" s="1" t="s">
        <v>22</v>
      </c>
      <c r="D1505" s="1">
        <v>33558</v>
      </c>
      <c r="E1505" s="1" t="s">
        <v>111</v>
      </c>
      <c r="F1505" s="4">
        <v>760914</v>
      </c>
      <c r="G1505" s="4">
        <v>802521</v>
      </c>
      <c r="H1505" s="1" t="s">
        <v>31</v>
      </c>
      <c r="I1505" s="4">
        <v>272826</v>
      </c>
      <c r="J1505" s="1">
        <v>36</v>
      </c>
      <c r="K1505" s="1">
        <v>3.1174676686641201</v>
      </c>
      <c r="N1505" s="1" t="s">
        <v>20922</v>
      </c>
      <c r="O1505" s="1" t="s">
        <v>20923</v>
      </c>
      <c r="P1505" s="1" t="s">
        <v>20924</v>
      </c>
      <c r="Q1505" s="1" t="s">
        <v>20925</v>
      </c>
      <c r="T1505" s="1" t="s">
        <v>20921</v>
      </c>
      <c r="U1505" s="1" t="s">
        <v>22</v>
      </c>
      <c r="V1505" s="1" t="s">
        <v>23</v>
      </c>
      <c r="W1505" s="1">
        <v>33558</v>
      </c>
    </row>
    <row r="1506" spans="1:23" x14ac:dyDescent="0.2">
      <c r="A1506" s="1" t="s">
        <v>26</v>
      </c>
      <c r="B1506" s="1" t="s">
        <v>21206</v>
      </c>
      <c r="C1506" s="1" t="s">
        <v>22</v>
      </c>
      <c r="D1506" s="1">
        <v>33558</v>
      </c>
      <c r="E1506" s="1" t="s">
        <v>258</v>
      </c>
      <c r="F1506" s="4">
        <v>763630</v>
      </c>
      <c r="G1506" s="4">
        <v>770481</v>
      </c>
      <c r="H1506" s="1" t="s">
        <v>31</v>
      </c>
      <c r="I1506" s="4">
        <v>273673</v>
      </c>
      <c r="J1506" s="1">
        <v>36</v>
      </c>
      <c r="K1506" s="1">
        <v>1.7760700553502</v>
      </c>
      <c r="N1506" s="1" t="s">
        <v>21207</v>
      </c>
      <c r="O1506" s="1" t="s">
        <v>21208</v>
      </c>
      <c r="P1506" s="1" t="s">
        <v>21209</v>
      </c>
      <c r="Q1506" s="1" t="s">
        <v>21210</v>
      </c>
      <c r="R1506" s="1" t="s">
        <v>21211</v>
      </c>
      <c r="S1506" s="1" t="s">
        <v>21212</v>
      </c>
      <c r="T1506" s="1" t="s">
        <v>21206</v>
      </c>
      <c r="U1506" s="1" t="s">
        <v>22</v>
      </c>
      <c r="V1506" s="1" t="s">
        <v>23</v>
      </c>
      <c r="W1506" s="1">
        <v>33558</v>
      </c>
    </row>
    <row r="1507" spans="1:23" x14ac:dyDescent="0.2">
      <c r="A1507" s="1" t="s">
        <v>26</v>
      </c>
      <c r="B1507" s="1" t="s">
        <v>22679</v>
      </c>
      <c r="C1507" s="1" t="s">
        <v>22</v>
      </c>
      <c r="D1507" s="1">
        <v>33558</v>
      </c>
      <c r="E1507" s="1" t="s">
        <v>403</v>
      </c>
      <c r="F1507" s="4">
        <v>717526</v>
      </c>
      <c r="G1507" s="4">
        <v>771916</v>
      </c>
      <c r="H1507" s="1" t="s">
        <v>31</v>
      </c>
      <c r="I1507" s="4">
        <v>260904</v>
      </c>
      <c r="J1507" s="1">
        <v>36</v>
      </c>
      <c r="K1507" s="1">
        <v>3.8352105233223801</v>
      </c>
      <c r="N1507" s="1" t="s">
        <v>22680</v>
      </c>
      <c r="Q1507" s="1" t="s">
        <v>22681</v>
      </c>
      <c r="T1507" s="1" t="s">
        <v>22679</v>
      </c>
      <c r="U1507" s="1" t="s">
        <v>22</v>
      </c>
      <c r="V1507" s="1" t="s">
        <v>23</v>
      </c>
      <c r="W1507" s="1">
        <v>33558</v>
      </c>
    </row>
    <row r="1508" spans="1:23" x14ac:dyDescent="0.2">
      <c r="A1508" s="1" t="s">
        <v>26</v>
      </c>
      <c r="B1508" s="1" t="s">
        <v>23662</v>
      </c>
      <c r="C1508" s="1" t="s">
        <v>22</v>
      </c>
      <c r="D1508" s="1">
        <v>33558</v>
      </c>
      <c r="E1508" s="1" t="s">
        <v>337</v>
      </c>
      <c r="F1508" s="4">
        <v>2373892</v>
      </c>
      <c r="G1508" s="4">
        <v>325000</v>
      </c>
      <c r="H1508" s="1" t="s">
        <v>31</v>
      </c>
      <c r="I1508" s="4">
        <v>865638</v>
      </c>
      <c r="J1508" s="1">
        <v>36</v>
      </c>
      <c r="K1508" s="1">
        <v>16.644350978786999</v>
      </c>
      <c r="N1508" s="1" t="s">
        <v>23663</v>
      </c>
      <c r="O1508" s="1" t="s">
        <v>23664</v>
      </c>
      <c r="P1508" s="1" t="s">
        <v>23665</v>
      </c>
      <c r="Q1508" s="1" t="s">
        <v>23666</v>
      </c>
      <c r="R1508" s="1" t="s">
        <v>23667</v>
      </c>
      <c r="S1508" s="1" t="s">
        <v>23668</v>
      </c>
      <c r="T1508" s="1" t="s">
        <v>23662</v>
      </c>
      <c r="U1508" s="1" t="s">
        <v>22</v>
      </c>
      <c r="V1508" s="1" t="s">
        <v>23</v>
      </c>
      <c r="W1508" s="1">
        <v>33558</v>
      </c>
    </row>
    <row r="1509" spans="1:23" x14ac:dyDescent="0.2">
      <c r="A1509" s="1" t="s">
        <v>26</v>
      </c>
      <c r="B1509" s="1" t="s">
        <v>23934</v>
      </c>
      <c r="C1509" s="1" t="s">
        <v>22</v>
      </c>
      <c r="D1509" s="1">
        <v>33558</v>
      </c>
      <c r="E1509" s="1" t="s">
        <v>30</v>
      </c>
      <c r="F1509" s="4">
        <v>929431</v>
      </c>
      <c r="G1509" s="4">
        <v>916940</v>
      </c>
      <c r="H1509" s="1" t="s">
        <v>31</v>
      </c>
      <c r="I1509" s="4">
        <v>338471</v>
      </c>
      <c r="J1509" s="1">
        <v>36</v>
      </c>
      <c r="K1509" s="1">
        <v>4.1013404676610401</v>
      </c>
      <c r="N1509" s="1" t="s">
        <v>23935</v>
      </c>
      <c r="O1509" s="1" t="s">
        <v>23936</v>
      </c>
      <c r="P1509" s="1" t="s">
        <v>23937</v>
      </c>
      <c r="Q1509" s="1" t="s">
        <v>23938</v>
      </c>
      <c r="T1509" s="1" t="s">
        <v>23934</v>
      </c>
      <c r="U1509" s="1" t="s">
        <v>22</v>
      </c>
      <c r="V1509" s="1" t="s">
        <v>23</v>
      </c>
      <c r="W1509" s="1">
        <v>33558</v>
      </c>
    </row>
    <row r="1510" spans="1:23" x14ac:dyDescent="0.2">
      <c r="A1510" s="1" t="s">
        <v>26</v>
      </c>
      <c r="B1510" s="1" t="s">
        <v>25891</v>
      </c>
      <c r="C1510" s="1" t="s">
        <v>22</v>
      </c>
      <c r="D1510" s="1">
        <v>33558</v>
      </c>
      <c r="E1510" s="1" t="s">
        <v>182</v>
      </c>
      <c r="F1510" s="4">
        <v>733985</v>
      </c>
      <c r="G1510" s="4">
        <v>737712</v>
      </c>
      <c r="H1510" s="1" t="s">
        <v>31</v>
      </c>
      <c r="I1510" s="4">
        <v>263047</v>
      </c>
      <c r="J1510" s="1">
        <v>36</v>
      </c>
      <c r="K1510" s="1">
        <v>3.4239220314989001</v>
      </c>
      <c r="N1510" s="1" t="s">
        <v>25892</v>
      </c>
      <c r="O1510" s="1" t="s">
        <v>25893</v>
      </c>
      <c r="P1510" s="1" t="s">
        <v>25894</v>
      </c>
      <c r="T1510" s="1" t="s">
        <v>25891</v>
      </c>
      <c r="U1510" s="1" t="s">
        <v>22</v>
      </c>
      <c r="V1510" s="1" t="s">
        <v>23</v>
      </c>
      <c r="W1510" s="1">
        <v>33558</v>
      </c>
    </row>
    <row r="1511" spans="1:23" x14ac:dyDescent="0.2">
      <c r="A1511" s="1" t="s">
        <v>26</v>
      </c>
      <c r="B1511" s="1" t="s">
        <v>26101</v>
      </c>
      <c r="C1511" s="1" t="s">
        <v>22</v>
      </c>
      <c r="D1511" s="1">
        <v>33558</v>
      </c>
      <c r="E1511" s="1" t="s">
        <v>641</v>
      </c>
      <c r="F1511" s="4">
        <v>389635</v>
      </c>
      <c r="G1511" s="4">
        <v>370298</v>
      </c>
      <c r="H1511" s="1" t="s">
        <v>31</v>
      </c>
      <c r="I1511" s="4">
        <v>140887</v>
      </c>
      <c r="J1511" s="1">
        <v>36</v>
      </c>
      <c r="K1511" s="1">
        <v>3.2653201039177602</v>
      </c>
      <c r="N1511" s="1" t="s">
        <v>26102</v>
      </c>
      <c r="Q1511" s="1" t="s">
        <v>26103</v>
      </c>
      <c r="T1511" s="1" t="s">
        <v>26101</v>
      </c>
      <c r="U1511" s="1" t="s">
        <v>22</v>
      </c>
      <c r="V1511" s="1" t="s">
        <v>23</v>
      </c>
      <c r="W1511" s="1">
        <v>33558</v>
      </c>
    </row>
    <row r="1512" spans="1:23" x14ac:dyDescent="0.2">
      <c r="A1512" s="1" t="s">
        <v>26</v>
      </c>
      <c r="B1512" s="1" t="s">
        <v>26206</v>
      </c>
      <c r="C1512" s="1" t="s">
        <v>22</v>
      </c>
      <c r="D1512" s="1">
        <v>33558</v>
      </c>
      <c r="E1512" s="1" t="s">
        <v>111</v>
      </c>
      <c r="F1512" s="4">
        <v>711888</v>
      </c>
      <c r="G1512" s="4">
        <v>708370</v>
      </c>
      <c r="H1512" s="1" t="s">
        <v>31</v>
      </c>
      <c r="I1512" s="4">
        <v>257144</v>
      </c>
      <c r="J1512" s="1">
        <v>36</v>
      </c>
      <c r="K1512" s="1">
        <v>2.9131695664078001</v>
      </c>
      <c r="N1512" s="1" t="s">
        <v>26207</v>
      </c>
      <c r="O1512" s="1" t="s">
        <v>26208</v>
      </c>
      <c r="P1512" s="1" t="s">
        <v>26209</v>
      </c>
      <c r="Q1512" s="1" t="s">
        <v>26210</v>
      </c>
      <c r="T1512" s="1" t="s">
        <v>26206</v>
      </c>
      <c r="U1512" s="1" t="s">
        <v>22</v>
      </c>
      <c r="V1512" s="1" t="s">
        <v>23</v>
      </c>
      <c r="W1512" s="1">
        <v>33558</v>
      </c>
    </row>
    <row r="1513" spans="1:23" x14ac:dyDescent="0.2">
      <c r="A1513" s="1" t="s">
        <v>26</v>
      </c>
      <c r="B1513" s="1" t="s">
        <v>26303</v>
      </c>
      <c r="C1513" s="1" t="s">
        <v>22</v>
      </c>
      <c r="D1513" s="1">
        <v>33558</v>
      </c>
      <c r="E1513" s="1" t="s">
        <v>116</v>
      </c>
      <c r="F1513" s="4">
        <v>552923</v>
      </c>
      <c r="G1513" s="4">
        <v>544212</v>
      </c>
      <c r="H1513" s="1" t="s">
        <v>31</v>
      </c>
      <c r="I1513" s="4">
        <v>198232</v>
      </c>
      <c r="J1513" s="1">
        <v>36</v>
      </c>
      <c r="K1513" s="1">
        <v>3.0422018246590001</v>
      </c>
      <c r="N1513" s="1" t="s">
        <v>26304</v>
      </c>
      <c r="O1513" s="1" t="s">
        <v>26305</v>
      </c>
      <c r="P1513" s="1">
        <v>7274577508</v>
      </c>
      <c r="T1513" s="1" t="s">
        <v>26303</v>
      </c>
      <c r="U1513" s="1" t="s">
        <v>22</v>
      </c>
      <c r="V1513" s="1" t="s">
        <v>23</v>
      </c>
      <c r="W1513" s="1">
        <v>33558</v>
      </c>
    </row>
    <row r="1514" spans="1:23" x14ac:dyDescent="0.2">
      <c r="A1514" s="1" t="s">
        <v>26</v>
      </c>
      <c r="B1514" s="1" t="s">
        <v>27641</v>
      </c>
      <c r="C1514" s="1" t="s">
        <v>22</v>
      </c>
      <c r="D1514" s="1">
        <v>33558</v>
      </c>
      <c r="E1514" s="1" t="s">
        <v>4954</v>
      </c>
      <c r="F1514" s="4">
        <v>1489799</v>
      </c>
      <c r="G1514" s="4">
        <v>1738967</v>
      </c>
      <c r="H1514" s="1" t="s">
        <v>31</v>
      </c>
      <c r="I1514" s="4">
        <v>534190</v>
      </c>
      <c r="J1514" s="1">
        <v>36</v>
      </c>
      <c r="K1514" s="1">
        <v>1.1067188590203101</v>
      </c>
      <c r="N1514" s="1" t="s">
        <v>27642</v>
      </c>
      <c r="Q1514" s="1" t="s">
        <v>27643</v>
      </c>
      <c r="T1514" s="1" t="s">
        <v>27641</v>
      </c>
      <c r="U1514" s="1" t="s">
        <v>22</v>
      </c>
      <c r="V1514" s="1" t="s">
        <v>23</v>
      </c>
      <c r="W1514" s="1">
        <v>33558</v>
      </c>
    </row>
    <row r="1515" spans="1:23" x14ac:dyDescent="0.2">
      <c r="A1515" s="1" t="s">
        <v>26</v>
      </c>
      <c r="B1515" s="1" t="s">
        <v>29080</v>
      </c>
      <c r="C1515" s="1" t="s">
        <v>22</v>
      </c>
      <c r="D1515" s="1">
        <v>33558</v>
      </c>
      <c r="E1515" s="1" t="s">
        <v>273</v>
      </c>
      <c r="F1515" s="4">
        <v>687992</v>
      </c>
      <c r="G1515" s="4">
        <v>689688</v>
      </c>
      <c r="H1515" s="1" t="s">
        <v>31</v>
      </c>
      <c r="I1515" s="4">
        <v>249248</v>
      </c>
      <c r="J1515" s="1">
        <v>36</v>
      </c>
      <c r="K1515" s="1">
        <v>3.1228488103905301</v>
      </c>
      <c r="N1515" s="1" t="s">
        <v>29081</v>
      </c>
      <c r="O1515" s="1" t="s">
        <v>29082</v>
      </c>
      <c r="P1515" s="1">
        <v>7279991930</v>
      </c>
      <c r="Q1515" s="1" t="s">
        <v>29083</v>
      </c>
      <c r="T1515" s="1" t="s">
        <v>29080</v>
      </c>
      <c r="U1515" s="1" t="s">
        <v>22</v>
      </c>
      <c r="V1515" s="1" t="s">
        <v>23</v>
      </c>
      <c r="W1515" s="1">
        <v>33558</v>
      </c>
    </row>
    <row r="1516" spans="1:23" x14ac:dyDescent="0.2">
      <c r="A1516" s="1" t="s">
        <v>26</v>
      </c>
      <c r="B1516" s="1" t="s">
        <v>29591</v>
      </c>
      <c r="C1516" s="1" t="s">
        <v>22</v>
      </c>
      <c r="D1516" s="1">
        <v>33558</v>
      </c>
      <c r="E1516" s="1" t="s">
        <v>1933</v>
      </c>
      <c r="F1516" s="4">
        <v>707540</v>
      </c>
      <c r="G1516" s="4">
        <v>685700</v>
      </c>
      <c r="H1516" s="1" t="s">
        <v>31</v>
      </c>
      <c r="I1516" s="4">
        <v>254496</v>
      </c>
      <c r="J1516" s="1">
        <v>36</v>
      </c>
      <c r="K1516" s="1">
        <v>2.7814511861559099</v>
      </c>
      <c r="N1516" s="1" t="s">
        <v>29592</v>
      </c>
      <c r="O1516" s="1" t="s">
        <v>29593</v>
      </c>
      <c r="Q1516" s="1" t="s">
        <v>26808</v>
      </c>
      <c r="T1516" s="1" t="s">
        <v>29591</v>
      </c>
      <c r="U1516" s="1" t="s">
        <v>22</v>
      </c>
      <c r="V1516" s="1" t="s">
        <v>23</v>
      </c>
      <c r="W1516" s="1">
        <v>33558</v>
      </c>
    </row>
    <row r="1517" spans="1:23" x14ac:dyDescent="0.2">
      <c r="A1517" s="1" t="s">
        <v>26</v>
      </c>
      <c r="B1517" s="1" t="s">
        <v>29991</v>
      </c>
      <c r="C1517" s="1" t="s">
        <v>22</v>
      </c>
      <c r="D1517" s="1">
        <v>33558</v>
      </c>
      <c r="E1517" s="1" t="s">
        <v>304</v>
      </c>
      <c r="F1517" s="4">
        <v>379025</v>
      </c>
      <c r="G1517" s="4">
        <v>368904</v>
      </c>
      <c r="H1517" s="1" t="s">
        <v>31</v>
      </c>
      <c r="I1517" s="4">
        <v>136148</v>
      </c>
      <c r="J1517" s="1">
        <v>36</v>
      </c>
      <c r="K1517" s="1">
        <v>3.1712363628472202</v>
      </c>
      <c r="N1517" s="1" t="s">
        <v>29992</v>
      </c>
      <c r="O1517" s="1" t="s">
        <v>29993</v>
      </c>
      <c r="T1517" s="1" t="s">
        <v>29991</v>
      </c>
      <c r="U1517" s="1" t="s">
        <v>22</v>
      </c>
      <c r="V1517" s="1" t="s">
        <v>23</v>
      </c>
      <c r="W1517" s="1">
        <v>33558</v>
      </c>
    </row>
    <row r="1518" spans="1:23" x14ac:dyDescent="0.2">
      <c r="A1518" s="1" t="s">
        <v>26</v>
      </c>
      <c r="B1518" s="1" t="s">
        <v>30394</v>
      </c>
      <c r="C1518" s="1" t="s">
        <v>22</v>
      </c>
      <c r="D1518" s="1">
        <v>33558</v>
      </c>
      <c r="E1518" s="1" t="s">
        <v>1907</v>
      </c>
      <c r="F1518" s="4">
        <v>595738</v>
      </c>
      <c r="G1518" s="4">
        <v>621498</v>
      </c>
      <c r="H1518" s="1" t="s">
        <v>31</v>
      </c>
      <c r="I1518" s="4">
        <v>214633</v>
      </c>
      <c r="J1518" s="1">
        <v>36</v>
      </c>
      <c r="K1518" s="1">
        <v>3.3056451880786999</v>
      </c>
      <c r="L1518" s="1">
        <v>0.87822583323999404</v>
      </c>
      <c r="N1518" s="1" t="s">
        <v>30395</v>
      </c>
      <c r="O1518" s="1" t="s">
        <v>30396</v>
      </c>
      <c r="P1518" s="1">
        <v>8133851995</v>
      </c>
      <c r="Q1518" s="1" t="s">
        <v>30397</v>
      </c>
      <c r="R1518" s="1" t="s">
        <v>30398</v>
      </c>
      <c r="T1518" s="1" t="s">
        <v>30394</v>
      </c>
      <c r="U1518" s="1" t="s">
        <v>22</v>
      </c>
      <c r="V1518" s="1" t="s">
        <v>23</v>
      </c>
      <c r="W1518" s="1">
        <v>33558</v>
      </c>
    </row>
    <row r="1519" spans="1:23" x14ac:dyDescent="0.2">
      <c r="A1519" s="1" t="s">
        <v>26</v>
      </c>
      <c r="B1519" s="1" t="s">
        <v>32324</v>
      </c>
      <c r="C1519" s="1" t="s">
        <v>22</v>
      </c>
      <c r="D1519" s="1">
        <v>33558</v>
      </c>
      <c r="E1519" s="1" t="s">
        <v>610</v>
      </c>
      <c r="F1519" s="4">
        <v>531608</v>
      </c>
      <c r="G1519" s="4">
        <v>598372</v>
      </c>
      <c r="H1519" s="1" t="s">
        <v>31</v>
      </c>
      <c r="I1519" s="4">
        <v>189230</v>
      </c>
      <c r="J1519" s="1">
        <v>36</v>
      </c>
      <c r="K1519" s="1">
        <v>1.7196248084055099</v>
      </c>
      <c r="N1519" s="1" t="s">
        <v>32325</v>
      </c>
      <c r="Q1519" s="1" t="s">
        <v>32326</v>
      </c>
      <c r="T1519" s="1" t="s">
        <v>32324</v>
      </c>
      <c r="U1519" s="1" t="s">
        <v>22</v>
      </c>
      <c r="V1519" s="1" t="s">
        <v>23</v>
      </c>
      <c r="W1519" s="1">
        <v>33558</v>
      </c>
    </row>
    <row r="1520" spans="1:23" x14ac:dyDescent="0.2">
      <c r="A1520" s="1" t="s">
        <v>26</v>
      </c>
      <c r="B1520" s="1" t="s">
        <v>33346</v>
      </c>
      <c r="C1520" s="1" t="s">
        <v>22</v>
      </c>
      <c r="D1520" s="1">
        <v>33558</v>
      </c>
      <c r="E1520" s="1" t="s">
        <v>3208</v>
      </c>
      <c r="F1520" s="4">
        <v>629720</v>
      </c>
      <c r="G1520" s="4">
        <v>627024</v>
      </c>
      <c r="H1520" s="1" t="s">
        <v>25</v>
      </c>
      <c r="I1520" s="4">
        <v>227511</v>
      </c>
      <c r="J1520" s="1">
        <v>36</v>
      </c>
      <c r="K1520" s="1">
        <v>5.8379050256682996</v>
      </c>
      <c r="L1520" s="1">
        <v>4.5153243805070096</v>
      </c>
      <c r="N1520" s="1" t="s">
        <v>33347</v>
      </c>
      <c r="Q1520" s="1" t="s">
        <v>33348</v>
      </c>
      <c r="T1520" s="1" t="s">
        <v>33346</v>
      </c>
      <c r="U1520" s="1" t="s">
        <v>22</v>
      </c>
      <c r="V1520" s="1" t="s">
        <v>23</v>
      </c>
      <c r="W1520" s="1">
        <v>33558</v>
      </c>
    </row>
    <row r="1521" spans="1:23" x14ac:dyDescent="0.2">
      <c r="A1521" s="1" t="s">
        <v>26</v>
      </c>
      <c r="B1521" s="1" t="s">
        <v>35422</v>
      </c>
      <c r="C1521" s="1" t="s">
        <v>22</v>
      </c>
      <c r="D1521" s="1">
        <v>33558</v>
      </c>
      <c r="E1521" s="1" t="s">
        <v>111</v>
      </c>
      <c r="F1521" s="4">
        <v>708431</v>
      </c>
      <c r="G1521" s="4">
        <v>726443</v>
      </c>
      <c r="H1521" s="1" t="s">
        <v>31</v>
      </c>
      <c r="I1521" s="4">
        <v>258272</v>
      </c>
      <c r="J1521" s="1">
        <v>36</v>
      </c>
      <c r="K1521" s="1">
        <v>3.4266157819655998</v>
      </c>
      <c r="L1521" s="1">
        <v>0.91586309379355801</v>
      </c>
      <c r="N1521" s="1" t="s">
        <v>35423</v>
      </c>
      <c r="O1521" s="1" t="s">
        <v>35424</v>
      </c>
      <c r="P1521" s="1" t="s">
        <v>35425</v>
      </c>
      <c r="Q1521" s="1" t="s">
        <v>35426</v>
      </c>
      <c r="R1521" s="1" t="s">
        <v>35427</v>
      </c>
      <c r="S1521" s="1" t="s">
        <v>35428</v>
      </c>
      <c r="T1521" s="1" t="s">
        <v>35422</v>
      </c>
      <c r="U1521" s="1" t="s">
        <v>22</v>
      </c>
      <c r="V1521" s="1" t="s">
        <v>23</v>
      </c>
      <c r="W1521" s="1">
        <v>33558</v>
      </c>
    </row>
    <row r="1522" spans="1:23" x14ac:dyDescent="0.2">
      <c r="A1522" s="1" t="s">
        <v>26</v>
      </c>
      <c r="B1522" s="1" t="s">
        <v>35767</v>
      </c>
      <c r="C1522" s="1" t="s">
        <v>22</v>
      </c>
      <c r="D1522" s="1">
        <v>33558</v>
      </c>
      <c r="E1522" s="1" t="s">
        <v>736</v>
      </c>
      <c r="F1522" s="4">
        <v>780601</v>
      </c>
      <c r="G1522" s="4">
        <v>807815</v>
      </c>
      <c r="H1522" s="1" t="s">
        <v>31</v>
      </c>
      <c r="I1522" s="4">
        <v>280756</v>
      </c>
      <c r="J1522" s="1">
        <v>36</v>
      </c>
      <c r="K1522" s="1">
        <v>4.3271536370905501</v>
      </c>
      <c r="L1522" s="1">
        <v>1.6776820029693</v>
      </c>
      <c r="N1522" s="1" t="s">
        <v>35768</v>
      </c>
      <c r="T1522" s="1" t="s">
        <v>35767</v>
      </c>
      <c r="U1522" s="1" t="s">
        <v>22</v>
      </c>
      <c r="V1522" s="1" t="s">
        <v>23</v>
      </c>
      <c r="W1522" s="1">
        <v>33558</v>
      </c>
    </row>
    <row r="1523" spans="1:23" x14ac:dyDescent="0.2">
      <c r="A1523" s="1" t="s">
        <v>26</v>
      </c>
      <c r="B1523" s="1" t="s">
        <v>36622</v>
      </c>
      <c r="C1523" s="1" t="s">
        <v>22</v>
      </c>
      <c r="D1523" s="1">
        <v>33558</v>
      </c>
      <c r="F1523" s="4">
        <v>589587</v>
      </c>
      <c r="G1523" s="4">
        <v>589587</v>
      </c>
      <c r="H1523" s="1" t="s">
        <v>31</v>
      </c>
      <c r="I1523" s="4">
        <v>212911</v>
      </c>
      <c r="J1523" s="1">
        <v>36</v>
      </c>
      <c r="K1523" s="1">
        <v>4.3436147736625497</v>
      </c>
      <c r="T1523" s="1" t="s">
        <v>36622</v>
      </c>
      <c r="U1523" s="1" t="s">
        <v>22</v>
      </c>
      <c r="V1523" s="1" t="s">
        <v>23</v>
      </c>
      <c r="W1523" s="1">
        <v>33558</v>
      </c>
    </row>
    <row r="1524" spans="1:23" x14ac:dyDescent="0.2">
      <c r="A1524" s="1" t="s">
        <v>26</v>
      </c>
      <c r="B1524" s="1" t="s">
        <v>36743</v>
      </c>
      <c r="C1524" s="1" t="s">
        <v>22</v>
      </c>
      <c r="D1524" s="1">
        <v>33558</v>
      </c>
      <c r="E1524" s="1" t="s">
        <v>111</v>
      </c>
      <c r="F1524" s="4">
        <v>549644</v>
      </c>
      <c r="G1524" s="4">
        <v>576060</v>
      </c>
      <c r="H1524" s="1" t="s">
        <v>31</v>
      </c>
      <c r="I1524" s="4">
        <v>195747</v>
      </c>
      <c r="J1524" s="1">
        <v>36</v>
      </c>
      <c r="K1524" s="1">
        <v>3.7545734370332999</v>
      </c>
      <c r="N1524" s="1" t="s">
        <v>36744</v>
      </c>
      <c r="O1524" s="1" t="s">
        <v>36745</v>
      </c>
      <c r="P1524" s="1" t="s">
        <v>36746</v>
      </c>
      <c r="Q1524" s="1" t="s">
        <v>36747</v>
      </c>
      <c r="T1524" s="1" t="s">
        <v>36743</v>
      </c>
      <c r="U1524" s="1" t="s">
        <v>22</v>
      </c>
      <c r="V1524" s="1" t="s">
        <v>23</v>
      </c>
      <c r="W1524" s="1">
        <v>33558</v>
      </c>
    </row>
    <row r="1525" spans="1:23" x14ac:dyDescent="0.2">
      <c r="A1525" s="1" t="s">
        <v>26</v>
      </c>
      <c r="B1525" s="1" t="s">
        <v>536</v>
      </c>
      <c r="C1525" s="1" t="s">
        <v>22</v>
      </c>
      <c r="D1525" s="1">
        <v>33558</v>
      </c>
      <c r="E1525" s="1" t="s">
        <v>143</v>
      </c>
      <c r="F1525" s="4">
        <v>472693</v>
      </c>
      <c r="G1525" s="4">
        <v>494724</v>
      </c>
      <c r="H1525" s="1" t="s">
        <v>31</v>
      </c>
      <c r="I1525" s="4">
        <v>176749</v>
      </c>
      <c r="J1525" s="1">
        <v>37</v>
      </c>
      <c r="K1525" s="1">
        <v>3.4776712702235102</v>
      </c>
      <c r="N1525" s="1" t="s">
        <v>537</v>
      </c>
      <c r="Q1525" s="1" t="s">
        <v>538</v>
      </c>
      <c r="T1525" s="1" t="s">
        <v>536</v>
      </c>
      <c r="U1525" s="1" t="s">
        <v>22</v>
      </c>
      <c r="V1525" s="1" t="s">
        <v>23</v>
      </c>
      <c r="W1525" s="1">
        <v>33558</v>
      </c>
    </row>
    <row r="1526" spans="1:23" x14ac:dyDescent="0.2">
      <c r="A1526" s="1" t="s">
        <v>26</v>
      </c>
      <c r="B1526" s="1" t="s">
        <v>2529</v>
      </c>
      <c r="C1526" s="1" t="s">
        <v>22</v>
      </c>
      <c r="D1526" s="1">
        <v>33558</v>
      </c>
      <c r="E1526" s="1" t="s">
        <v>2530</v>
      </c>
      <c r="F1526" s="4">
        <v>678140</v>
      </c>
      <c r="G1526" s="4">
        <v>685788</v>
      </c>
      <c r="H1526" s="1" t="s">
        <v>31</v>
      </c>
      <c r="I1526" s="4">
        <v>248152</v>
      </c>
      <c r="J1526" s="1">
        <v>37</v>
      </c>
      <c r="K1526" s="1">
        <v>3.2196075820763599</v>
      </c>
      <c r="L1526" s="1">
        <v>2.85132801218389</v>
      </c>
      <c r="N1526" s="1" t="s">
        <v>2531</v>
      </c>
      <c r="O1526" s="1" t="s">
        <v>2532</v>
      </c>
      <c r="P1526" s="1" t="s">
        <v>2533</v>
      </c>
      <c r="Q1526" s="1" t="s">
        <v>2534</v>
      </c>
      <c r="R1526" s="1" t="s">
        <v>2535</v>
      </c>
      <c r="S1526" s="1" t="s">
        <v>2536</v>
      </c>
      <c r="T1526" s="1" t="s">
        <v>2529</v>
      </c>
      <c r="U1526" s="1" t="s">
        <v>22</v>
      </c>
      <c r="V1526" s="1" t="s">
        <v>23</v>
      </c>
      <c r="W1526" s="1">
        <v>33558</v>
      </c>
    </row>
    <row r="1527" spans="1:23" x14ac:dyDescent="0.2">
      <c r="A1527" s="1" t="s">
        <v>26</v>
      </c>
      <c r="B1527" s="1" t="s">
        <v>3326</v>
      </c>
      <c r="C1527" s="1" t="s">
        <v>22</v>
      </c>
      <c r="D1527" s="1">
        <v>33558</v>
      </c>
      <c r="E1527" s="1" t="s">
        <v>1211</v>
      </c>
      <c r="F1527" s="4">
        <v>618738</v>
      </c>
      <c r="G1527" s="4">
        <v>642663</v>
      </c>
      <c r="H1527" s="1" t="s">
        <v>31</v>
      </c>
      <c r="I1527" s="4">
        <v>227281</v>
      </c>
      <c r="J1527" s="1">
        <v>37</v>
      </c>
      <c r="K1527" s="1">
        <v>3.3298230691208599</v>
      </c>
      <c r="L1527" s="1">
        <v>2.9269282825360001</v>
      </c>
      <c r="N1527" s="1" t="s">
        <v>3327</v>
      </c>
      <c r="O1527" s="1" t="s">
        <v>3328</v>
      </c>
      <c r="P1527" s="1">
        <v>8133707367</v>
      </c>
      <c r="Q1527" s="1" t="s">
        <v>3329</v>
      </c>
      <c r="T1527" s="1" t="s">
        <v>3326</v>
      </c>
      <c r="U1527" s="1" t="s">
        <v>22</v>
      </c>
      <c r="V1527" s="1" t="s">
        <v>23</v>
      </c>
      <c r="W1527" s="1">
        <v>33558</v>
      </c>
    </row>
    <row r="1528" spans="1:23" x14ac:dyDescent="0.2">
      <c r="A1528" s="1" t="s">
        <v>26</v>
      </c>
      <c r="B1528" s="1" t="s">
        <v>3895</v>
      </c>
      <c r="C1528" s="1" t="s">
        <v>22</v>
      </c>
      <c r="D1528" s="1">
        <v>33558</v>
      </c>
      <c r="E1528" s="1" t="s">
        <v>1842</v>
      </c>
      <c r="F1528" s="4">
        <v>250684</v>
      </c>
      <c r="G1528" s="4">
        <v>291468</v>
      </c>
      <c r="H1528" s="1" t="s">
        <v>31</v>
      </c>
      <c r="I1528" s="4">
        <v>93446</v>
      </c>
      <c r="J1528" s="1">
        <v>37</v>
      </c>
      <c r="K1528" s="1">
        <v>6.1658448166193702</v>
      </c>
      <c r="N1528" s="1" t="s">
        <v>3896</v>
      </c>
      <c r="O1528" s="1" t="s">
        <v>3897</v>
      </c>
      <c r="P1528" s="1">
        <v>8138863554</v>
      </c>
      <c r="T1528" s="1" t="s">
        <v>3895</v>
      </c>
      <c r="U1528" s="1" t="s">
        <v>22</v>
      </c>
      <c r="V1528" s="1" t="s">
        <v>23</v>
      </c>
      <c r="W1528" s="1">
        <v>33558</v>
      </c>
    </row>
    <row r="1529" spans="1:23" x14ac:dyDescent="0.2">
      <c r="A1529" s="1" t="s">
        <v>26</v>
      </c>
      <c r="B1529" s="1" t="s">
        <v>4718</v>
      </c>
      <c r="C1529" s="1" t="s">
        <v>22</v>
      </c>
      <c r="D1529" s="1">
        <v>33558</v>
      </c>
      <c r="E1529" s="1" t="s">
        <v>30</v>
      </c>
      <c r="F1529" s="4">
        <v>627275</v>
      </c>
      <c r="G1529" s="4">
        <v>624159</v>
      </c>
      <c r="H1529" s="1" t="s">
        <v>31</v>
      </c>
      <c r="I1529" s="4">
        <v>232298</v>
      </c>
      <c r="J1529" s="1">
        <v>37</v>
      </c>
      <c r="K1529" s="1">
        <v>3.2895012191358002</v>
      </c>
      <c r="N1529" s="1" t="s">
        <v>4719</v>
      </c>
      <c r="O1529" s="1" t="s">
        <v>4720</v>
      </c>
      <c r="P1529" s="1" t="s">
        <v>4721</v>
      </c>
      <c r="Q1529" s="1" t="s">
        <v>4722</v>
      </c>
      <c r="S1529" s="1" t="s">
        <v>4723</v>
      </c>
      <c r="T1529" s="1" t="s">
        <v>4718</v>
      </c>
      <c r="U1529" s="1" t="s">
        <v>22</v>
      </c>
      <c r="V1529" s="1" t="s">
        <v>23</v>
      </c>
      <c r="W1529" s="1">
        <v>33558</v>
      </c>
    </row>
    <row r="1530" spans="1:23" x14ac:dyDescent="0.2">
      <c r="A1530" s="1" t="s">
        <v>26</v>
      </c>
      <c r="B1530" s="1" t="s">
        <v>6266</v>
      </c>
      <c r="C1530" s="1" t="s">
        <v>22</v>
      </c>
      <c r="D1530" s="1">
        <v>33558</v>
      </c>
      <c r="E1530" s="1" t="s">
        <v>182</v>
      </c>
      <c r="F1530" s="4">
        <v>578657</v>
      </c>
      <c r="G1530" s="4">
        <v>571080</v>
      </c>
      <c r="H1530" s="1" t="s">
        <v>25</v>
      </c>
      <c r="I1530" s="4">
        <v>214027</v>
      </c>
      <c r="J1530" s="1">
        <v>37</v>
      </c>
      <c r="K1530" s="1">
        <v>0.68735167733846003</v>
      </c>
      <c r="N1530" s="1" t="s">
        <v>6267</v>
      </c>
      <c r="Q1530" s="1" t="s">
        <v>6268</v>
      </c>
      <c r="T1530" s="1" t="s">
        <v>6266</v>
      </c>
      <c r="U1530" s="1" t="s">
        <v>22</v>
      </c>
      <c r="V1530" s="1" t="s">
        <v>23</v>
      </c>
      <c r="W1530" s="1">
        <v>33558</v>
      </c>
    </row>
    <row r="1531" spans="1:23" x14ac:dyDescent="0.2">
      <c r="A1531" s="1" t="s">
        <v>26</v>
      </c>
      <c r="B1531" s="1" t="s">
        <v>6342</v>
      </c>
      <c r="C1531" s="1" t="s">
        <v>22</v>
      </c>
      <c r="D1531" s="1">
        <v>33558</v>
      </c>
      <c r="E1531" s="1" t="s">
        <v>189</v>
      </c>
      <c r="F1531" s="4">
        <v>486177</v>
      </c>
      <c r="G1531" s="4">
        <v>498199</v>
      </c>
      <c r="H1531" s="1" t="s">
        <v>31</v>
      </c>
      <c r="I1531" s="4">
        <v>177719</v>
      </c>
      <c r="J1531" s="1">
        <v>37</v>
      </c>
      <c r="K1531" s="1">
        <v>3.3486422272625398</v>
      </c>
      <c r="N1531" s="1" t="s">
        <v>6343</v>
      </c>
      <c r="P1531" s="1" t="s">
        <v>6344</v>
      </c>
      <c r="T1531" s="1" t="s">
        <v>6342</v>
      </c>
      <c r="U1531" s="1" t="s">
        <v>22</v>
      </c>
      <c r="V1531" s="1" t="s">
        <v>23</v>
      </c>
      <c r="W1531" s="1">
        <v>33558</v>
      </c>
    </row>
    <row r="1532" spans="1:23" x14ac:dyDescent="0.2">
      <c r="A1532" s="1" t="s">
        <v>26</v>
      </c>
      <c r="B1532" s="1" t="s">
        <v>6848</v>
      </c>
      <c r="C1532" s="1" t="s">
        <v>22</v>
      </c>
      <c r="D1532" s="1">
        <v>33558</v>
      </c>
      <c r="E1532" s="1" t="s">
        <v>30</v>
      </c>
      <c r="F1532" s="4">
        <v>707357</v>
      </c>
      <c r="G1532" s="4">
        <v>695317</v>
      </c>
      <c r="H1532" s="1" t="s">
        <v>31</v>
      </c>
      <c r="I1532" s="4">
        <v>259326</v>
      </c>
      <c r="J1532" s="1">
        <v>37</v>
      </c>
      <c r="K1532" s="1">
        <v>3.0771370991698999</v>
      </c>
      <c r="N1532" s="1" t="s">
        <v>6849</v>
      </c>
      <c r="O1532" s="1" t="s">
        <v>6850</v>
      </c>
      <c r="Q1532" s="1" t="s">
        <v>6851</v>
      </c>
      <c r="T1532" s="1" t="s">
        <v>6848</v>
      </c>
      <c r="U1532" s="1" t="s">
        <v>22</v>
      </c>
      <c r="V1532" s="1" t="s">
        <v>23</v>
      </c>
      <c r="W1532" s="1">
        <v>33558</v>
      </c>
    </row>
    <row r="1533" spans="1:23" x14ac:dyDescent="0.2">
      <c r="A1533" s="1" t="s">
        <v>26</v>
      </c>
      <c r="B1533" s="1" t="s">
        <v>7540</v>
      </c>
      <c r="C1533" s="1" t="s">
        <v>22</v>
      </c>
      <c r="D1533" s="1">
        <v>33558</v>
      </c>
      <c r="E1533" s="1" t="s">
        <v>750</v>
      </c>
      <c r="F1533" s="4">
        <v>1033245</v>
      </c>
      <c r="G1533" s="4">
        <v>1116124</v>
      </c>
      <c r="H1533" s="1" t="s">
        <v>31</v>
      </c>
      <c r="I1533" s="4">
        <v>383156</v>
      </c>
      <c r="J1533" s="1">
        <v>37</v>
      </c>
      <c r="K1533" s="1">
        <v>3.2760622833594599</v>
      </c>
      <c r="N1533" s="1" t="s">
        <v>7541</v>
      </c>
      <c r="O1533" s="1" t="s">
        <v>7542</v>
      </c>
      <c r="P1533" s="1">
        <v>7577086386</v>
      </c>
      <c r="Q1533" s="1" t="s">
        <v>7543</v>
      </c>
      <c r="T1533" s="1" t="s">
        <v>7540</v>
      </c>
      <c r="U1533" s="1" t="s">
        <v>22</v>
      </c>
      <c r="V1533" s="1" t="s">
        <v>23</v>
      </c>
      <c r="W1533" s="1">
        <v>33558</v>
      </c>
    </row>
    <row r="1534" spans="1:23" x14ac:dyDescent="0.2">
      <c r="A1534" s="1" t="s">
        <v>26</v>
      </c>
      <c r="B1534" s="1" t="s">
        <v>7640</v>
      </c>
      <c r="C1534" s="1" t="s">
        <v>22</v>
      </c>
      <c r="D1534" s="1">
        <v>33558</v>
      </c>
      <c r="E1534" s="1" t="s">
        <v>30</v>
      </c>
      <c r="F1534" s="4">
        <v>722959</v>
      </c>
      <c r="G1534" s="4">
        <v>715604</v>
      </c>
      <c r="H1534" s="1" t="s">
        <v>31</v>
      </c>
      <c r="I1534" s="4">
        <v>264573</v>
      </c>
      <c r="J1534" s="1">
        <v>37</v>
      </c>
      <c r="K1534" s="1">
        <v>2.75724507927618</v>
      </c>
      <c r="N1534" s="1" t="s">
        <v>7641</v>
      </c>
      <c r="O1534" s="1" t="s">
        <v>7642</v>
      </c>
      <c r="P1534" s="1" t="s">
        <v>7643</v>
      </c>
      <c r="Q1534" s="1" t="s">
        <v>7644</v>
      </c>
      <c r="T1534" s="1" t="s">
        <v>7640</v>
      </c>
      <c r="U1534" s="1" t="s">
        <v>22</v>
      </c>
      <c r="V1534" s="1" t="s">
        <v>23</v>
      </c>
      <c r="W1534" s="1">
        <v>33558</v>
      </c>
    </row>
    <row r="1535" spans="1:23" x14ac:dyDescent="0.2">
      <c r="A1535" s="1" t="s">
        <v>26</v>
      </c>
      <c r="B1535" s="1" t="s">
        <v>7703</v>
      </c>
      <c r="C1535" s="1" t="s">
        <v>22</v>
      </c>
      <c r="D1535" s="1">
        <v>33558</v>
      </c>
      <c r="E1535" s="1" t="s">
        <v>132</v>
      </c>
      <c r="F1535" s="4">
        <v>748493</v>
      </c>
      <c r="G1535" s="4">
        <v>717950</v>
      </c>
      <c r="H1535" s="1" t="s">
        <v>31</v>
      </c>
      <c r="I1535" s="4">
        <v>276277</v>
      </c>
      <c r="J1535" s="1">
        <v>37</v>
      </c>
      <c r="K1535" s="1">
        <v>6.5905784127028504</v>
      </c>
      <c r="L1535" s="1">
        <v>3.14165368155117</v>
      </c>
      <c r="M1535" s="1">
        <v>2.12821282133612</v>
      </c>
      <c r="N1535" s="1" t="s">
        <v>7704</v>
      </c>
      <c r="O1535" s="1" t="s">
        <v>7705</v>
      </c>
      <c r="P1535" s="1" t="s">
        <v>7706</v>
      </c>
      <c r="Q1535" s="1" t="s">
        <v>7704</v>
      </c>
      <c r="T1535" s="1" t="s">
        <v>7703</v>
      </c>
      <c r="U1535" s="1" t="s">
        <v>22</v>
      </c>
      <c r="V1535" s="1" t="s">
        <v>23</v>
      </c>
      <c r="W1535" s="1">
        <v>33558</v>
      </c>
    </row>
    <row r="1536" spans="1:23" x14ac:dyDescent="0.2">
      <c r="A1536" s="1" t="s">
        <v>26</v>
      </c>
      <c r="B1536" s="1" t="s">
        <v>8106</v>
      </c>
      <c r="C1536" s="1" t="s">
        <v>22</v>
      </c>
      <c r="D1536" s="1">
        <v>33558</v>
      </c>
      <c r="E1536" s="1" t="s">
        <v>189</v>
      </c>
      <c r="F1536" s="4">
        <v>486586</v>
      </c>
      <c r="G1536" s="4">
        <v>498606</v>
      </c>
      <c r="H1536" s="1" t="s">
        <v>31</v>
      </c>
      <c r="I1536" s="4">
        <v>182186</v>
      </c>
      <c r="J1536" s="1">
        <v>37</v>
      </c>
      <c r="K1536" s="1">
        <v>3.20885821112106</v>
      </c>
      <c r="N1536" s="1" t="s">
        <v>8107</v>
      </c>
      <c r="Q1536" s="1" t="s">
        <v>8108</v>
      </c>
      <c r="T1536" s="1" t="s">
        <v>8106</v>
      </c>
      <c r="U1536" s="1" t="s">
        <v>22</v>
      </c>
      <c r="V1536" s="1" t="s">
        <v>23</v>
      </c>
      <c r="W1536" s="1">
        <v>33558</v>
      </c>
    </row>
    <row r="1537" spans="1:23" x14ac:dyDescent="0.2">
      <c r="A1537" s="1" t="s">
        <v>26</v>
      </c>
      <c r="B1537" s="1" t="s">
        <v>9984</v>
      </c>
      <c r="C1537" s="1" t="s">
        <v>22</v>
      </c>
      <c r="D1537" s="1">
        <v>33558</v>
      </c>
      <c r="E1537" s="1" t="s">
        <v>586</v>
      </c>
      <c r="F1537" s="4">
        <v>732661</v>
      </c>
      <c r="G1537" s="4">
        <v>784040</v>
      </c>
      <c r="H1537" s="1" t="s">
        <v>31</v>
      </c>
      <c r="I1537" s="4">
        <v>273077</v>
      </c>
      <c r="J1537" s="1">
        <v>37</v>
      </c>
      <c r="K1537" s="1">
        <v>3.5047102245048798</v>
      </c>
      <c r="L1537" s="1">
        <v>3.0421926903810701</v>
      </c>
      <c r="N1537" s="1" t="s">
        <v>9985</v>
      </c>
      <c r="P1537" s="1" t="s">
        <v>9986</v>
      </c>
      <c r="Q1537" s="1" t="s">
        <v>9987</v>
      </c>
      <c r="R1537" s="1" t="s">
        <v>9988</v>
      </c>
      <c r="S1537" s="1" t="s">
        <v>9989</v>
      </c>
      <c r="T1537" s="1" t="s">
        <v>9984</v>
      </c>
      <c r="U1537" s="1" t="s">
        <v>22</v>
      </c>
      <c r="V1537" s="1" t="s">
        <v>23</v>
      </c>
      <c r="W1537" s="1">
        <v>33558</v>
      </c>
    </row>
    <row r="1538" spans="1:23" x14ac:dyDescent="0.2">
      <c r="A1538" s="1" t="s">
        <v>26</v>
      </c>
      <c r="B1538" s="1" t="s">
        <v>10612</v>
      </c>
      <c r="C1538" s="1" t="s">
        <v>22</v>
      </c>
      <c r="D1538" s="1">
        <v>33558</v>
      </c>
      <c r="E1538" s="1" t="s">
        <v>719</v>
      </c>
      <c r="F1538" s="4">
        <v>420558</v>
      </c>
      <c r="G1538" s="4">
        <v>400096</v>
      </c>
      <c r="H1538" s="1" t="s">
        <v>31</v>
      </c>
      <c r="I1538" s="4">
        <v>154218</v>
      </c>
      <c r="J1538" s="1">
        <v>37</v>
      </c>
      <c r="K1538" s="1">
        <v>2.2169241112542299</v>
      </c>
      <c r="N1538" s="1" t="s">
        <v>10613</v>
      </c>
      <c r="O1538" s="1" t="s">
        <v>10614</v>
      </c>
      <c r="T1538" s="1" t="s">
        <v>10612</v>
      </c>
      <c r="U1538" s="1" t="s">
        <v>22</v>
      </c>
      <c r="V1538" s="1" t="s">
        <v>23</v>
      </c>
      <c r="W1538" s="1">
        <v>33558</v>
      </c>
    </row>
    <row r="1539" spans="1:23" x14ac:dyDescent="0.2">
      <c r="A1539" s="1" t="s">
        <v>26</v>
      </c>
      <c r="B1539" s="1" t="s">
        <v>11134</v>
      </c>
      <c r="C1539" s="1" t="s">
        <v>22</v>
      </c>
      <c r="D1539" s="1">
        <v>33558</v>
      </c>
      <c r="E1539" s="1" t="s">
        <v>111</v>
      </c>
      <c r="F1539" s="4">
        <v>782180</v>
      </c>
      <c r="G1539" s="4">
        <v>808644</v>
      </c>
      <c r="H1539" s="1" t="s">
        <v>31</v>
      </c>
      <c r="I1539" s="4">
        <v>287670</v>
      </c>
      <c r="J1539" s="1">
        <v>37</v>
      </c>
      <c r="K1539" s="1">
        <v>3.1900426133761401</v>
      </c>
      <c r="N1539" s="1" t="s">
        <v>11135</v>
      </c>
      <c r="O1539" s="1" t="s">
        <v>11136</v>
      </c>
      <c r="P1539" s="1" t="s">
        <v>11137</v>
      </c>
      <c r="Q1539" s="1" t="s">
        <v>11138</v>
      </c>
      <c r="T1539" s="1" t="s">
        <v>11134</v>
      </c>
      <c r="U1539" s="1" t="s">
        <v>22</v>
      </c>
      <c r="V1539" s="1" t="s">
        <v>23</v>
      </c>
      <c r="W1539" s="1">
        <v>33558</v>
      </c>
    </row>
    <row r="1540" spans="1:23" x14ac:dyDescent="0.2">
      <c r="A1540" s="1" t="s">
        <v>26</v>
      </c>
      <c r="B1540" s="1" t="s">
        <v>11696</v>
      </c>
      <c r="C1540" s="1" t="s">
        <v>22</v>
      </c>
      <c r="D1540" s="1">
        <v>33558</v>
      </c>
      <c r="E1540" s="1" t="s">
        <v>63</v>
      </c>
      <c r="F1540" s="4">
        <v>514876</v>
      </c>
      <c r="G1540" s="4">
        <v>530907</v>
      </c>
      <c r="H1540" s="1" t="s">
        <v>31</v>
      </c>
      <c r="I1540" s="4">
        <v>190437</v>
      </c>
      <c r="J1540" s="1">
        <v>37</v>
      </c>
      <c r="K1540" s="1">
        <v>3.7303656584154701</v>
      </c>
      <c r="N1540" s="1" t="s">
        <v>11697</v>
      </c>
      <c r="Q1540" s="1" t="s">
        <v>11698</v>
      </c>
      <c r="T1540" s="1" t="s">
        <v>11696</v>
      </c>
      <c r="U1540" s="1" t="s">
        <v>22</v>
      </c>
      <c r="V1540" s="1" t="s">
        <v>23</v>
      </c>
      <c r="W1540" s="1">
        <v>33558</v>
      </c>
    </row>
    <row r="1541" spans="1:23" x14ac:dyDescent="0.2">
      <c r="A1541" s="1" t="s">
        <v>26</v>
      </c>
      <c r="B1541" s="1" t="s">
        <v>14331</v>
      </c>
      <c r="C1541" s="1" t="s">
        <v>22</v>
      </c>
      <c r="D1541" s="1">
        <v>33558</v>
      </c>
      <c r="E1541" s="1" t="s">
        <v>4363</v>
      </c>
      <c r="F1541" s="4">
        <v>763279</v>
      </c>
      <c r="G1541" s="4">
        <v>788292</v>
      </c>
      <c r="H1541" s="1" t="s">
        <v>31</v>
      </c>
      <c r="I1541" s="4">
        <v>282319</v>
      </c>
      <c r="J1541" s="1">
        <v>37</v>
      </c>
      <c r="K1541" s="1">
        <v>3.2142379896579998</v>
      </c>
      <c r="N1541" s="1" t="s">
        <v>14332</v>
      </c>
      <c r="Q1541" s="1" t="s">
        <v>14333</v>
      </c>
      <c r="R1541" s="1" t="s">
        <v>14334</v>
      </c>
      <c r="S1541" s="1">
        <v>2542903267</v>
      </c>
      <c r="T1541" s="1" t="s">
        <v>14331</v>
      </c>
      <c r="U1541" s="1" t="s">
        <v>22</v>
      </c>
      <c r="V1541" s="1" t="s">
        <v>23</v>
      </c>
      <c r="W1541" s="1">
        <v>33558</v>
      </c>
    </row>
    <row r="1542" spans="1:23" x14ac:dyDescent="0.2">
      <c r="A1542" s="1" t="s">
        <v>26</v>
      </c>
      <c r="B1542" s="1" t="s">
        <v>18117</v>
      </c>
      <c r="C1542" s="1" t="s">
        <v>22</v>
      </c>
      <c r="D1542" s="1">
        <v>33558</v>
      </c>
      <c r="E1542" s="1" t="s">
        <v>85</v>
      </c>
      <c r="F1542" s="4">
        <v>800299</v>
      </c>
      <c r="G1542" s="4">
        <v>824759</v>
      </c>
      <c r="H1542" s="1" t="s">
        <v>31</v>
      </c>
      <c r="I1542" s="4">
        <v>299511</v>
      </c>
      <c r="J1542" s="1">
        <v>37</v>
      </c>
      <c r="K1542" s="1">
        <v>2.9669284043956501</v>
      </c>
      <c r="N1542" s="1" t="s">
        <v>18118</v>
      </c>
      <c r="O1542" s="1" t="s">
        <v>18119</v>
      </c>
      <c r="P1542" s="1" t="s">
        <v>18120</v>
      </c>
      <c r="Q1542" s="1" t="s">
        <v>18121</v>
      </c>
      <c r="R1542" s="1" t="s">
        <v>18119</v>
      </c>
      <c r="S1542" s="1" t="s">
        <v>18122</v>
      </c>
      <c r="T1542" s="1" t="s">
        <v>18117</v>
      </c>
      <c r="U1542" s="1" t="s">
        <v>22</v>
      </c>
      <c r="V1542" s="1" t="s">
        <v>23</v>
      </c>
      <c r="W1542" s="1">
        <v>33558</v>
      </c>
    </row>
    <row r="1543" spans="1:23" x14ac:dyDescent="0.2">
      <c r="A1543" s="1" t="s">
        <v>26</v>
      </c>
      <c r="B1543" s="1" t="s">
        <v>19239</v>
      </c>
      <c r="C1543" s="1" t="s">
        <v>22</v>
      </c>
      <c r="D1543" s="1">
        <v>33558</v>
      </c>
      <c r="F1543" s="4">
        <v>430276</v>
      </c>
      <c r="G1543" s="4">
        <v>430276</v>
      </c>
      <c r="H1543" s="1" t="s">
        <v>31</v>
      </c>
      <c r="I1543" s="4">
        <v>157718</v>
      </c>
      <c r="J1543" s="1">
        <v>37</v>
      </c>
      <c r="K1543" s="1">
        <v>7.4830581323115704</v>
      </c>
      <c r="N1543" s="1" t="s">
        <v>19240</v>
      </c>
      <c r="O1543" s="1" t="s">
        <v>19241</v>
      </c>
      <c r="P1543" s="1" t="s">
        <v>19242</v>
      </c>
      <c r="T1543" s="1" t="s">
        <v>19239</v>
      </c>
      <c r="U1543" s="1" t="s">
        <v>22</v>
      </c>
      <c r="V1543" s="1" t="s">
        <v>23</v>
      </c>
      <c r="W1543" s="1">
        <v>33558</v>
      </c>
    </row>
    <row r="1544" spans="1:23" x14ac:dyDescent="0.2">
      <c r="A1544" s="1" t="s">
        <v>26</v>
      </c>
      <c r="B1544" s="1" t="s">
        <v>19322</v>
      </c>
      <c r="C1544" s="1" t="s">
        <v>22</v>
      </c>
      <c r="D1544" s="1">
        <v>33558</v>
      </c>
      <c r="E1544" s="1" t="s">
        <v>207</v>
      </c>
      <c r="F1544" s="4">
        <v>814370</v>
      </c>
      <c r="G1544" s="4">
        <v>881935</v>
      </c>
      <c r="H1544" s="1" t="s">
        <v>31</v>
      </c>
      <c r="I1544" s="4">
        <v>300143</v>
      </c>
      <c r="J1544" s="1">
        <v>37</v>
      </c>
      <c r="K1544" s="1">
        <v>18.442735551853001</v>
      </c>
      <c r="L1544" s="1">
        <v>18.442735551853001</v>
      </c>
      <c r="M1544" s="1">
        <v>2.2034882400251301</v>
      </c>
      <c r="N1544" s="1" t="s">
        <v>19323</v>
      </c>
      <c r="O1544" s="1" t="s">
        <v>19324</v>
      </c>
      <c r="P1544" s="1" t="s">
        <v>19325</v>
      </c>
      <c r="Q1544" s="1" t="s">
        <v>19326</v>
      </c>
      <c r="T1544" s="1" t="s">
        <v>19322</v>
      </c>
      <c r="U1544" s="1" t="s">
        <v>22</v>
      </c>
      <c r="V1544" s="1" t="s">
        <v>23</v>
      </c>
      <c r="W1544" s="1">
        <v>33558</v>
      </c>
    </row>
    <row r="1545" spans="1:23" x14ac:dyDescent="0.2">
      <c r="A1545" s="1" t="s">
        <v>26</v>
      </c>
      <c r="B1545" s="1" t="s">
        <v>19756</v>
      </c>
      <c r="C1545" s="1" t="s">
        <v>22</v>
      </c>
      <c r="D1545" s="1">
        <v>33558</v>
      </c>
      <c r="E1545" s="1" t="s">
        <v>621</v>
      </c>
      <c r="F1545" s="4">
        <v>420303</v>
      </c>
      <c r="G1545" s="4">
        <v>429009</v>
      </c>
      <c r="H1545" s="1" t="s">
        <v>31</v>
      </c>
      <c r="I1545" s="4">
        <v>156678</v>
      </c>
      <c r="J1545" s="1">
        <v>37</v>
      </c>
      <c r="K1545" s="1">
        <v>2.6551013777503898</v>
      </c>
      <c r="N1545" s="1" t="s">
        <v>19757</v>
      </c>
      <c r="O1545" s="1" t="s">
        <v>19758</v>
      </c>
      <c r="Q1545" s="1" t="s">
        <v>19759</v>
      </c>
      <c r="T1545" s="1" t="s">
        <v>19756</v>
      </c>
      <c r="U1545" s="1" t="s">
        <v>22</v>
      </c>
      <c r="V1545" s="1" t="s">
        <v>23</v>
      </c>
      <c r="W1545" s="1">
        <v>33558</v>
      </c>
    </row>
    <row r="1546" spans="1:23" x14ac:dyDescent="0.2">
      <c r="A1546" s="1" t="s">
        <v>26</v>
      </c>
      <c r="B1546" s="1" t="s">
        <v>20153</v>
      </c>
      <c r="C1546" s="1" t="s">
        <v>22</v>
      </c>
      <c r="D1546" s="1">
        <v>33558</v>
      </c>
      <c r="E1546" s="1" t="s">
        <v>250</v>
      </c>
      <c r="F1546" s="4">
        <v>708689</v>
      </c>
      <c r="G1546" s="4">
        <v>738695</v>
      </c>
      <c r="H1546" s="1" t="s">
        <v>31</v>
      </c>
      <c r="I1546" s="4">
        <v>258879</v>
      </c>
      <c r="J1546" s="1">
        <v>37</v>
      </c>
      <c r="K1546" s="1">
        <v>2.6577897828305401</v>
      </c>
      <c r="N1546" s="1" t="s">
        <v>20154</v>
      </c>
      <c r="Q1546" s="1" t="s">
        <v>20155</v>
      </c>
      <c r="T1546" s="1" t="s">
        <v>20153</v>
      </c>
      <c r="U1546" s="1" t="s">
        <v>22</v>
      </c>
      <c r="V1546" s="1" t="s">
        <v>23</v>
      </c>
      <c r="W1546" s="1">
        <v>33558</v>
      </c>
    </row>
    <row r="1547" spans="1:23" x14ac:dyDescent="0.2">
      <c r="A1547" s="1" t="s">
        <v>26</v>
      </c>
      <c r="B1547" s="1" t="s">
        <v>21604</v>
      </c>
      <c r="C1547" s="1" t="s">
        <v>22</v>
      </c>
      <c r="D1547" s="1">
        <v>33558</v>
      </c>
      <c r="E1547" s="1" t="s">
        <v>374</v>
      </c>
      <c r="F1547" s="4">
        <v>744281</v>
      </c>
      <c r="G1547" s="4">
        <v>751843</v>
      </c>
      <c r="H1547" s="1" t="s">
        <v>31</v>
      </c>
      <c r="I1547" s="4">
        <v>273976</v>
      </c>
      <c r="J1547" s="1">
        <v>37</v>
      </c>
      <c r="K1547" s="1">
        <v>2.7895111458333299</v>
      </c>
      <c r="N1547" s="1" t="s">
        <v>21605</v>
      </c>
      <c r="O1547" s="1" t="s">
        <v>21606</v>
      </c>
      <c r="P1547" s="1" t="s">
        <v>21607</v>
      </c>
      <c r="T1547" s="1" t="s">
        <v>21604</v>
      </c>
      <c r="U1547" s="1" t="s">
        <v>22</v>
      </c>
      <c r="V1547" s="1" t="s">
        <v>23</v>
      </c>
      <c r="W1547" s="1">
        <v>33558</v>
      </c>
    </row>
    <row r="1548" spans="1:23" x14ac:dyDescent="0.2">
      <c r="A1548" s="1" t="s">
        <v>26</v>
      </c>
      <c r="B1548" s="1" t="s">
        <v>22111</v>
      </c>
      <c r="C1548" s="1" t="s">
        <v>22</v>
      </c>
      <c r="D1548" s="1">
        <v>33558</v>
      </c>
      <c r="E1548" s="1" t="s">
        <v>30</v>
      </c>
      <c r="F1548" s="4">
        <v>371365</v>
      </c>
      <c r="G1548" s="4">
        <v>364043</v>
      </c>
      <c r="H1548" s="1" t="s">
        <v>31</v>
      </c>
      <c r="I1548" s="4">
        <v>138151</v>
      </c>
      <c r="J1548" s="1">
        <v>37</v>
      </c>
      <c r="K1548" s="1">
        <v>3.4024145908938102</v>
      </c>
      <c r="N1548" s="1" t="s">
        <v>22112</v>
      </c>
      <c r="O1548" s="1" t="s">
        <v>22113</v>
      </c>
      <c r="P1548" s="1" t="s">
        <v>22114</v>
      </c>
      <c r="T1548" s="1" t="s">
        <v>22111</v>
      </c>
      <c r="U1548" s="1" t="s">
        <v>22</v>
      </c>
      <c r="V1548" s="1" t="s">
        <v>23</v>
      </c>
      <c r="W1548" s="1">
        <v>33558</v>
      </c>
    </row>
    <row r="1549" spans="1:23" x14ac:dyDescent="0.2">
      <c r="A1549" s="1" t="s">
        <v>26</v>
      </c>
      <c r="B1549" s="1" t="s">
        <v>22312</v>
      </c>
      <c r="C1549" s="1" t="s">
        <v>22</v>
      </c>
      <c r="D1549" s="1">
        <v>33558</v>
      </c>
      <c r="E1549" s="1" t="s">
        <v>341</v>
      </c>
      <c r="F1549" s="4">
        <v>453018</v>
      </c>
      <c r="G1549" s="4">
        <v>461736</v>
      </c>
      <c r="H1549" s="1" t="s">
        <v>31</v>
      </c>
      <c r="I1549" s="4">
        <v>169140</v>
      </c>
      <c r="J1549" s="1">
        <v>37</v>
      </c>
      <c r="K1549" s="1">
        <v>3.0610169724462302</v>
      </c>
      <c r="N1549" s="1" t="s">
        <v>22313</v>
      </c>
      <c r="O1549" s="1" t="s">
        <v>22314</v>
      </c>
      <c r="P1549" s="1" t="s">
        <v>22315</v>
      </c>
      <c r="Q1549" s="1" t="s">
        <v>22316</v>
      </c>
      <c r="R1549" s="1" t="s">
        <v>22314</v>
      </c>
      <c r="S1549" s="1" t="s">
        <v>22317</v>
      </c>
      <c r="T1549" s="1" t="s">
        <v>22312</v>
      </c>
      <c r="U1549" s="1" t="s">
        <v>22</v>
      </c>
      <c r="V1549" s="1" t="s">
        <v>23</v>
      </c>
      <c r="W1549" s="1">
        <v>33558</v>
      </c>
    </row>
    <row r="1550" spans="1:23" x14ac:dyDescent="0.2">
      <c r="A1550" s="1" t="s">
        <v>26</v>
      </c>
      <c r="B1550" s="1" t="s">
        <v>22765</v>
      </c>
      <c r="C1550" s="1" t="s">
        <v>22</v>
      </c>
      <c r="D1550" s="1">
        <v>33558</v>
      </c>
      <c r="E1550" s="1" t="s">
        <v>111</v>
      </c>
      <c r="F1550" s="4">
        <v>636162</v>
      </c>
      <c r="G1550" s="4">
        <v>635797</v>
      </c>
      <c r="H1550" s="1" t="s">
        <v>31</v>
      </c>
      <c r="I1550" s="4">
        <v>236359</v>
      </c>
      <c r="J1550" s="1">
        <v>37</v>
      </c>
      <c r="K1550" s="1">
        <v>6.0314473136636302</v>
      </c>
      <c r="L1550" s="1">
        <v>0.117468819039974</v>
      </c>
      <c r="N1550" s="1" t="s">
        <v>22766</v>
      </c>
      <c r="O1550" s="1" t="s">
        <v>22767</v>
      </c>
      <c r="P1550" s="1" t="s">
        <v>22768</v>
      </c>
      <c r="Q1550" s="1" t="s">
        <v>22769</v>
      </c>
      <c r="R1550" s="1" t="s">
        <v>22770</v>
      </c>
      <c r="S1550" s="1" t="s">
        <v>22771</v>
      </c>
      <c r="T1550" s="1" t="s">
        <v>22765</v>
      </c>
      <c r="U1550" s="1" t="s">
        <v>22</v>
      </c>
      <c r="V1550" s="1" t="s">
        <v>23</v>
      </c>
      <c r="W1550" s="1">
        <v>33558</v>
      </c>
    </row>
    <row r="1551" spans="1:23" x14ac:dyDescent="0.2">
      <c r="A1551" s="1" t="s">
        <v>26</v>
      </c>
      <c r="B1551" s="1" t="s">
        <v>23259</v>
      </c>
      <c r="C1551" s="1" t="s">
        <v>22</v>
      </c>
      <c r="D1551" s="1">
        <v>33558</v>
      </c>
      <c r="E1551" s="1" t="s">
        <v>72</v>
      </c>
      <c r="F1551" s="4">
        <v>483122</v>
      </c>
      <c r="G1551" s="4">
        <v>504379</v>
      </c>
      <c r="H1551" s="1" t="s">
        <v>31</v>
      </c>
      <c r="I1551" s="4">
        <v>177482</v>
      </c>
      <c r="J1551" s="1">
        <v>37</v>
      </c>
      <c r="K1551" s="1">
        <v>2.7196195729104402</v>
      </c>
      <c r="N1551" s="1" t="s">
        <v>21261</v>
      </c>
      <c r="T1551" s="1" t="s">
        <v>5119</v>
      </c>
      <c r="U1551" s="1" t="s">
        <v>22</v>
      </c>
      <c r="V1551" s="1" t="s">
        <v>23</v>
      </c>
      <c r="W1551" s="1">
        <v>33558</v>
      </c>
    </row>
    <row r="1552" spans="1:23" x14ac:dyDescent="0.2">
      <c r="A1552" s="1" t="s">
        <v>26</v>
      </c>
      <c r="B1552" s="1" t="s">
        <v>23316</v>
      </c>
      <c r="C1552" s="1" t="s">
        <v>22</v>
      </c>
      <c r="D1552" s="1">
        <v>33558</v>
      </c>
      <c r="E1552" s="1" t="s">
        <v>591</v>
      </c>
      <c r="F1552" s="4">
        <v>702726</v>
      </c>
      <c r="G1552" s="4">
        <v>735538</v>
      </c>
      <c r="H1552" s="1" t="s">
        <v>31</v>
      </c>
      <c r="I1552" s="4">
        <v>260669</v>
      </c>
      <c r="J1552" s="1">
        <v>37</v>
      </c>
      <c r="K1552" s="1">
        <v>3.0475765623755402</v>
      </c>
      <c r="N1552" s="1" t="s">
        <v>23317</v>
      </c>
      <c r="O1552" s="1" t="s">
        <v>23318</v>
      </c>
      <c r="P1552" s="1" t="s">
        <v>23319</v>
      </c>
      <c r="Q1552" s="1" t="s">
        <v>23320</v>
      </c>
      <c r="R1552" s="1" t="s">
        <v>23321</v>
      </c>
      <c r="S1552" s="1" t="s">
        <v>23322</v>
      </c>
      <c r="T1552" s="1" t="s">
        <v>23316</v>
      </c>
      <c r="U1552" s="1" t="s">
        <v>22</v>
      </c>
      <c r="V1552" s="1" t="s">
        <v>23</v>
      </c>
      <c r="W1552" s="1">
        <v>33558</v>
      </c>
    </row>
    <row r="1553" spans="1:23" x14ac:dyDescent="0.2">
      <c r="A1553" s="1" t="s">
        <v>26</v>
      </c>
      <c r="B1553" s="1" t="s">
        <v>24605</v>
      </c>
      <c r="C1553" s="1" t="s">
        <v>22</v>
      </c>
      <c r="D1553" s="1">
        <v>33558</v>
      </c>
      <c r="E1553" s="1" t="s">
        <v>331</v>
      </c>
      <c r="F1553" s="4">
        <v>781060</v>
      </c>
      <c r="G1553" s="4">
        <v>823724</v>
      </c>
      <c r="H1553" s="1" t="s">
        <v>31</v>
      </c>
      <c r="I1553" s="4">
        <v>290484</v>
      </c>
      <c r="J1553" s="1">
        <v>37</v>
      </c>
      <c r="K1553" s="1">
        <v>3.2706955320029301</v>
      </c>
      <c r="N1553" s="1" t="s">
        <v>24606</v>
      </c>
      <c r="Q1553" s="1" t="s">
        <v>24607</v>
      </c>
      <c r="T1553" s="1" t="s">
        <v>24605</v>
      </c>
      <c r="U1553" s="1" t="s">
        <v>22</v>
      </c>
      <c r="V1553" s="1" t="s">
        <v>23</v>
      </c>
      <c r="W1553" s="1">
        <v>33558</v>
      </c>
    </row>
    <row r="1554" spans="1:23" x14ac:dyDescent="0.2">
      <c r="A1554" s="1" t="s">
        <v>26</v>
      </c>
      <c r="B1554" s="1" t="s">
        <v>24886</v>
      </c>
      <c r="C1554" s="1" t="s">
        <v>22</v>
      </c>
      <c r="D1554" s="1">
        <v>33558</v>
      </c>
      <c r="E1554" s="1" t="s">
        <v>265</v>
      </c>
      <c r="F1554" s="4">
        <v>781635</v>
      </c>
      <c r="G1554" s="4">
        <v>830670</v>
      </c>
      <c r="H1554" s="1" t="s">
        <v>31</v>
      </c>
      <c r="I1554" s="4">
        <v>285871</v>
      </c>
      <c r="J1554" s="1">
        <v>37</v>
      </c>
      <c r="K1554" s="1">
        <v>3.6746988726645098</v>
      </c>
      <c r="L1554" s="1">
        <v>2.3244591968152601</v>
      </c>
      <c r="N1554" s="1" t="s">
        <v>24887</v>
      </c>
      <c r="Q1554" s="1" t="s">
        <v>24888</v>
      </c>
      <c r="T1554" s="1" t="s">
        <v>24886</v>
      </c>
      <c r="U1554" s="1" t="s">
        <v>22</v>
      </c>
      <c r="V1554" s="1" t="s">
        <v>23</v>
      </c>
      <c r="W1554" s="1">
        <v>33558</v>
      </c>
    </row>
    <row r="1555" spans="1:23" x14ac:dyDescent="0.2">
      <c r="A1555" s="1" t="s">
        <v>26</v>
      </c>
      <c r="B1555" s="1" t="s">
        <v>27294</v>
      </c>
      <c r="C1555" s="1" t="s">
        <v>22</v>
      </c>
      <c r="D1555" s="1">
        <v>33558</v>
      </c>
      <c r="E1555" s="1" t="s">
        <v>1280</v>
      </c>
      <c r="F1555" s="4">
        <v>647367</v>
      </c>
      <c r="G1555" s="4">
        <v>648752</v>
      </c>
      <c r="H1555" s="1" t="s">
        <v>31</v>
      </c>
      <c r="I1555" s="4">
        <v>241434</v>
      </c>
      <c r="J1555" s="1">
        <v>37</v>
      </c>
      <c r="K1555" s="1">
        <v>3.23037453728594</v>
      </c>
      <c r="L1555" s="1">
        <v>3.23037453728594</v>
      </c>
      <c r="N1555" s="1" t="s">
        <v>27295</v>
      </c>
      <c r="O1555" s="1" t="s">
        <v>27296</v>
      </c>
      <c r="P1555" s="1" t="s">
        <v>27297</v>
      </c>
      <c r="Q1555" s="1" t="s">
        <v>27298</v>
      </c>
      <c r="S1555" s="1" t="s">
        <v>27299</v>
      </c>
      <c r="T1555" s="1" t="s">
        <v>27294</v>
      </c>
      <c r="U1555" s="1" t="s">
        <v>22</v>
      </c>
      <c r="V1555" s="1" t="s">
        <v>23</v>
      </c>
      <c r="W1555" s="1">
        <v>33558</v>
      </c>
    </row>
    <row r="1556" spans="1:23" x14ac:dyDescent="0.2">
      <c r="A1556" s="1" t="s">
        <v>26</v>
      </c>
      <c r="B1556" s="1" t="s">
        <v>27700</v>
      </c>
      <c r="C1556" s="1" t="s">
        <v>22</v>
      </c>
      <c r="D1556" s="1">
        <v>33558</v>
      </c>
      <c r="E1556" s="1" t="s">
        <v>1444</v>
      </c>
      <c r="F1556" s="4">
        <v>809397</v>
      </c>
      <c r="G1556" s="4">
        <v>853169</v>
      </c>
      <c r="H1556" s="1" t="s">
        <v>31</v>
      </c>
      <c r="I1556" s="4">
        <v>297688</v>
      </c>
      <c r="J1556" s="1">
        <v>37</v>
      </c>
      <c r="K1556" s="1">
        <v>3.17661133226304</v>
      </c>
      <c r="L1556" s="1">
        <v>1.6747006416721699</v>
      </c>
      <c r="N1556" s="1" t="s">
        <v>27701</v>
      </c>
      <c r="Q1556" s="1" t="s">
        <v>27702</v>
      </c>
      <c r="T1556" s="1" t="s">
        <v>27700</v>
      </c>
      <c r="U1556" s="1" t="s">
        <v>22</v>
      </c>
      <c r="V1556" s="1" t="s">
        <v>23</v>
      </c>
      <c r="W1556" s="1">
        <v>33558</v>
      </c>
    </row>
    <row r="1557" spans="1:23" x14ac:dyDescent="0.2">
      <c r="A1557" s="1" t="s">
        <v>26</v>
      </c>
      <c r="B1557" s="1" t="s">
        <v>28390</v>
      </c>
      <c r="C1557" s="1" t="s">
        <v>22</v>
      </c>
      <c r="D1557" s="1">
        <v>33558</v>
      </c>
      <c r="E1557" s="1" t="s">
        <v>30</v>
      </c>
      <c r="F1557" s="4">
        <v>753455</v>
      </c>
      <c r="G1557" s="4">
        <v>4370</v>
      </c>
      <c r="H1557" s="1" t="s">
        <v>31</v>
      </c>
      <c r="I1557" s="4">
        <v>282290</v>
      </c>
      <c r="J1557" s="1">
        <v>37</v>
      </c>
      <c r="K1557" s="1">
        <v>7.0448913509931304</v>
      </c>
      <c r="L1557" s="1">
        <v>2.3244612434662399</v>
      </c>
      <c r="N1557" s="1" t="s">
        <v>28391</v>
      </c>
      <c r="O1557" s="1" t="s">
        <v>28392</v>
      </c>
      <c r="P1557" s="1">
        <v>4154209842</v>
      </c>
      <c r="Q1557" s="1" t="s">
        <v>28393</v>
      </c>
      <c r="T1557" s="1" t="s">
        <v>28390</v>
      </c>
      <c r="U1557" s="1" t="s">
        <v>22</v>
      </c>
      <c r="V1557" s="1" t="s">
        <v>23</v>
      </c>
      <c r="W1557" s="1">
        <v>33558</v>
      </c>
    </row>
    <row r="1558" spans="1:23" x14ac:dyDescent="0.2">
      <c r="A1558" s="1" t="s">
        <v>26</v>
      </c>
      <c r="B1558" s="1" t="s">
        <v>29626</v>
      </c>
      <c r="C1558" s="1" t="s">
        <v>22</v>
      </c>
      <c r="D1558" s="1">
        <v>33558</v>
      </c>
      <c r="E1558" s="1" t="s">
        <v>591</v>
      </c>
      <c r="F1558" s="4">
        <v>730000</v>
      </c>
      <c r="G1558" s="4">
        <v>740890</v>
      </c>
      <c r="H1558" s="1" t="s">
        <v>31</v>
      </c>
      <c r="I1558" s="4">
        <v>266627</v>
      </c>
      <c r="J1558" s="1">
        <v>37</v>
      </c>
      <c r="K1558" s="1">
        <v>3.0018812938694701</v>
      </c>
      <c r="N1558" s="1" t="s">
        <v>29627</v>
      </c>
      <c r="O1558" s="1" t="s">
        <v>29628</v>
      </c>
      <c r="P1558" s="1">
        <v>6145373234</v>
      </c>
      <c r="Q1558" s="1" t="s">
        <v>29629</v>
      </c>
      <c r="S1558" s="1">
        <v>4197929152</v>
      </c>
      <c r="T1558" s="1" t="s">
        <v>29626</v>
      </c>
      <c r="U1558" s="1" t="s">
        <v>22</v>
      </c>
      <c r="V1558" s="1" t="s">
        <v>23</v>
      </c>
      <c r="W1558" s="1">
        <v>33558</v>
      </c>
    </row>
    <row r="1559" spans="1:23" x14ac:dyDescent="0.2">
      <c r="A1559" s="1" t="s">
        <v>26</v>
      </c>
      <c r="B1559" s="1" t="s">
        <v>29968</v>
      </c>
      <c r="C1559" s="1" t="s">
        <v>22</v>
      </c>
      <c r="D1559" s="1">
        <v>33558</v>
      </c>
      <c r="E1559" s="1" t="s">
        <v>125</v>
      </c>
      <c r="F1559" s="4">
        <v>416457</v>
      </c>
      <c r="G1559" s="4">
        <v>451491</v>
      </c>
      <c r="H1559" s="1" t="s">
        <v>31</v>
      </c>
      <c r="I1559" s="4">
        <v>156055</v>
      </c>
      <c r="J1559" s="1">
        <v>37</v>
      </c>
      <c r="K1559" s="1">
        <v>4.1954299112031999</v>
      </c>
      <c r="L1559" s="1">
        <v>1.6255374380849199</v>
      </c>
      <c r="N1559" s="1" t="s">
        <v>29969</v>
      </c>
      <c r="T1559" s="1" t="s">
        <v>29968</v>
      </c>
      <c r="U1559" s="1" t="s">
        <v>22</v>
      </c>
      <c r="V1559" s="1" t="s">
        <v>23</v>
      </c>
      <c r="W1559" s="1">
        <v>33558</v>
      </c>
    </row>
    <row r="1560" spans="1:23" x14ac:dyDescent="0.2">
      <c r="A1560" s="1" t="s">
        <v>26</v>
      </c>
      <c r="B1560" s="1" t="s">
        <v>34411</v>
      </c>
      <c r="C1560" s="1" t="s">
        <v>22</v>
      </c>
      <c r="D1560" s="1">
        <v>33558</v>
      </c>
      <c r="E1560" s="1" t="s">
        <v>30</v>
      </c>
      <c r="F1560" s="4">
        <v>388473</v>
      </c>
      <c r="G1560" s="4">
        <v>381479</v>
      </c>
      <c r="H1560" s="1" t="s">
        <v>31</v>
      </c>
      <c r="I1560" s="4">
        <v>144960</v>
      </c>
      <c r="J1560" s="1">
        <v>37</v>
      </c>
      <c r="K1560" s="1">
        <v>4.3486581554908401</v>
      </c>
      <c r="L1560" s="1">
        <v>2.5180129942005101</v>
      </c>
      <c r="N1560" s="1" t="s">
        <v>34412</v>
      </c>
      <c r="O1560" s="1" t="s">
        <v>34413</v>
      </c>
      <c r="P1560" s="1" t="s">
        <v>34414</v>
      </c>
      <c r="T1560" s="1" t="s">
        <v>34411</v>
      </c>
      <c r="U1560" s="1" t="s">
        <v>22</v>
      </c>
      <c r="V1560" s="1" t="s">
        <v>23</v>
      </c>
      <c r="W1560" s="1">
        <v>33558</v>
      </c>
    </row>
    <row r="1561" spans="1:23" x14ac:dyDescent="0.2">
      <c r="A1561" s="1" t="s">
        <v>26</v>
      </c>
      <c r="B1561" s="1" t="s">
        <v>34892</v>
      </c>
      <c r="C1561" s="1" t="s">
        <v>22</v>
      </c>
      <c r="D1561" s="1">
        <v>33558</v>
      </c>
      <c r="E1561" s="1" t="s">
        <v>719</v>
      </c>
      <c r="F1561" s="4">
        <v>430056</v>
      </c>
      <c r="G1561" s="4">
        <v>413140</v>
      </c>
      <c r="H1561" s="1" t="s">
        <v>31</v>
      </c>
      <c r="I1561" s="4">
        <v>158978</v>
      </c>
      <c r="J1561" s="1">
        <v>37</v>
      </c>
      <c r="K1561" s="1">
        <v>3.6776815252287198</v>
      </c>
      <c r="N1561" s="1" t="s">
        <v>34893</v>
      </c>
      <c r="O1561" s="1" t="s">
        <v>34894</v>
      </c>
      <c r="P1561" s="1">
        <v>8133681346</v>
      </c>
      <c r="T1561" s="1" t="s">
        <v>34892</v>
      </c>
      <c r="U1561" s="1" t="s">
        <v>22</v>
      </c>
      <c r="V1561" s="1" t="s">
        <v>23</v>
      </c>
      <c r="W1561" s="1">
        <v>33558</v>
      </c>
    </row>
    <row r="1562" spans="1:23" x14ac:dyDescent="0.2">
      <c r="A1562" s="1" t="s">
        <v>26</v>
      </c>
      <c r="B1562" s="1" t="s">
        <v>36024</v>
      </c>
      <c r="C1562" s="1" t="s">
        <v>22</v>
      </c>
      <c r="D1562" s="1">
        <v>33558</v>
      </c>
      <c r="E1562" s="1" t="s">
        <v>811</v>
      </c>
      <c r="F1562" s="4">
        <v>597228</v>
      </c>
      <c r="G1562" s="4">
        <v>596107</v>
      </c>
      <c r="H1562" s="1" t="s">
        <v>31</v>
      </c>
      <c r="I1562" s="4">
        <v>219977</v>
      </c>
      <c r="J1562" s="1">
        <v>37</v>
      </c>
      <c r="K1562" s="1">
        <v>4.2330678403773403</v>
      </c>
      <c r="L1562" s="1">
        <v>0.763058990612139</v>
      </c>
      <c r="N1562" s="1" t="s">
        <v>36025</v>
      </c>
      <c r="T1562" s="1" t="s">
        <v>36024</v>
      </c>
      <c r="U1562" s="1" t="s">
        <v>22</v>
      </c>
      <c r="V1562" s="1" t="s">
        <v>23</v>
      </c>
      <c r="W1562" s="1">
        <v>33558</v>
      </c>
    </row>
    <row r="1563" spans="1:23" x14ac:dyDescent="0.2">
      <c r="A1563" s="1" t="s">
        <v>26</v>
      </c>
      <c r="B1563" s="1" t="s">
        <v>36988</v>
      </c>
      <c r="C1563" s="1" t="s">
        <v>22</v>
      </c>
      <c r="D1563" s="1">
        <v>33558</v>
      </c>
      <c r="E1563" s="1" t="s">
        <v>30</v>
      </c>
      <c r="F1563" s="4">
        <v>503126</v>
      </c>
      <c r="G1563" s="4">
        <v>477805</v>
      </c>
      <c r="H1563" s="1" t="s">
        <v>31</v>
      </c>
      <c r="I1563" s="4">
        <v>187911</v>
      </c>
      <c r="J1563" s="1">
        <v>37</v>
      </c>
      <c r="K1563" s="1">
        <v>4.4750037604540003</v>
      </c>
      <c r="N1563" s="1" t="s">
        <v>36989</v>
      </c>
      <c r="P1563" s="1">
        <v>5163535557</v>
      </c>
      <c r="Q1563" s="1" t="s">
        <v>36990</v>
      </c>
      <c r="T1563" s="1" t="s">
        <v>36988</v>
      </c>
      <c r="U1563" s="1" t="s">
        <v>22</v>
      </c>
      <c r="V1563" s="1" t="s">
        <v>23</v>
      </c>
      <c r="W1563" s="1">
        <v>33558</v>
      </c>
    </row>
    <row r="1564" spans="1:23" x14ac:dyDescent="0.2">
      <c r="A1564" s="1" t="s">
        <v>26</v>
      </c>
      <c r="B1564" s="1" t="s">
        <v>23827</v>
      </c>
      <c r="C1564" s="1" t="s">
        <v>22</v>
      </c>
      <c r="D1564" s="1">
        <v>33558</v>
      </c>
      <c r="E1564" s="1" t="s">
        <v>374</v>
      </c>
      <c r="F1564" s="4">
        <v>906178</v>
      </c>
      <c r="G1564" s="4">
        <v>946733</v>
      </c>
      <c r="H1564" s="1" t="s">
        <v>31</v>
      </c>
      <c r="I1564" s="4">
        <v>333789</v>
      </c>
      <c r="J1564" s="1">
        <v>37</v>
      </c>
      <c r="K1564" s="1">
        <v>5.5879073759831703</v>
      </c>
      <c r="L1564" s="1">
        <v>3.2465095265207999</v>
      </c>
      <c r="N1564" s="1" t="s">
        <v>37890</v>
      </c>
      <c r="O1564" s="1" t="s">
        <v>37891</v>
      </c>
      <c r="P1564" s="1" t="s">
        <v>37892</v>
      </c>
      <c r="Q1564" s="1" t="s">
        <v>37893</v>
      </c>
      <c r="R1564" s="1" t="s">
        <v>37891</v>
      </c>
      <c r="S1564" s="1" t="s">
        <v>37894</v>
      </c>
      <c r="T1564" s="1" t="s">
        <v>23827</v>
      </c>
      <c r="U1564" s="1" t="s">
        <v>22</v>
      </c>
      <c r="V1564" s="1" t="s">
        <v>23</v>
      </c>
      <c r="W1564" s="1">
        <v>33558</v>
      </c>
    </row>
    <row r="1565" spans="1:23" x14ac:dyDescent="0.2">
      <c r="A1565" s="1" t="s">
        <v>26</v>
      </c>
      <c r="B1565" s="1" t="s">
        <v>71</v>
      </c>
      <c r="C1565" s="1" t="s">
        <v>22</v>
      </c>
      <c r="D1565" s="1">
        <v>33558</v>
      </c>
      <c r="E1565" s="1" t="s">
        <v>72</v>
      </c>
      <c r="F1565" s="4">
        <v>729132</v>
      </c>
      <c r="G1565" s="4">
        <v>700975</v>
      </c>
      <c r="H1565" s="1" t="s">
        <v>31</v>
      </c>
      <c r="I1565" s="4">
        <v>279081</v>
      </c>
      <c r="J1565" s="1">
        <v>38</v>
      </c>
      <c r="K1565" s="1">
        <v>6.7841226510229902</v>
      </c>
      <c r="L1565" s="1">
        <v>2.6717072207754602</v>
      </c>
      <c r="N1565" s="1" t="s">
        <v>73</v>
      </c>
      <c r="O1565" s="1" t="s">
        <v>74</v>
      </c>
      <c r="P1565" s="1" t="s">
        <v>75</v>
      </c>
      <c r="Q1565" s="1" t="s">
        <v>76</v>
      </c>
      <c r="T1565" s="1" t="s">
        <v>71</v>
      </c>
      <c r="U1565" s="1" t="s">
        <v>22</v>
      </c>
      <c r="V1565" s="1" t="s">
        <v>23</v>
      </c>
      <c r="W1565" s="1">
        <v>33558</v>
      </c>
    </row>
    <row r="1566" spans="1:23" x14ac:dyDescent="0.2">
      <c r="A1566" s="1" t="s">
        <v>26</v>
      </c>
      <c r="B1566" s="1" t="s">
        <v>993</v>
      </c>
      <c r="C1566" s="1" t="s">
        <v>22</v>
      </c>
      <c r="D1566" s="1">
        <v>33558</v>
      </c>
      <c r="E1566" s="1" t="s">
        <v>304</v>
      </c>
      <c r="F1566" s="4">
        <v>616126</v>
      </c>
      <c r="G1566" s="4">
        <v>599362</v>
      </c>
      <c r="H1566" s="1" t="s">
        <v>31</v>
      </c>
      <c r="I1566" s="4">
        <v>232647</v>
      </c>
      <c r="J1566" s="1">
        <v>38</v>
      </c>
      <c r="K1566" s="1">
        <v>3.5771338595803401</v>
      </c>
      <c r="N1566" s="1" t="s">
        <v>994</v>
      </c>
      <c r="O1566" s="1" t="s">
        <v>995</v>
      </c>
      <c r="P1566" s="1" t="s">
        <v>996</v>
      </c>
      <c r="Q1566" s="1" t="s">
        <v>997</v>
      </c>
      <c r="T1566" s="1" t="s">
        <v>993</v>
      </c>
      <c r="U1566" s="1" t="s">
        <v>22</v>
      </c>
      <c r="V1566" s="1" t="s">
        <v>23</v>
      </c>
      <c r="W1566" s="1">
        <v>33558</v>
      </c>
    </row>
    <row r="1567" spans="1:23" x14ac:dyDescent="0.2">
      <c r="A1567" s="1" t="s">
        <v>26</v>
      </c>
      <c r="B1567" s="1" t="s">
        <v>1075</v>
      </c>
      <c r="C1567" s="1" t="s">
        <v>22</v>
      </c>
      <c r="D1567" s="1">
        <v>33558</v>
      </c>
      <c r="E1567" s="1" t="s">
        <v>116</v>
      </c>
      <c r="F1567" s="4">
        <v>468221</v>
      </c>
      <c r="G1567" s="4">
        <v>443534</v>
      </c>
      <c r="H1567" s="1" t="s">
        <v>31</v>
      </c>
      <c r="I1567" s="4">
        <v>180122</v>
      </c>
      <c r="J1567" s="1">
        <v>38</v>
      </c>
      <c r="K1567" s="1">
        <v>3.0771338598603601</v>
      </c>
      <c r="N1567" s="1" t="s">
        <v>1076</v>
      </c>
      <c r="O1567" s="1" t="s">
        <v>1077</v>
      </c>
      <c r="P1567" s="1" t="s">
        <v>1078</v>
      </c>
      <c r="Q1567" s="1" t="s">
        <v>1079</v>
      </c>
      <c r="S1567" s="1">
        <v>3527549479</v>
      </c>
      <c r="T1567" s="1" t="s">
        <v>1075</v>
      </c>
      <c r="U1567" s="1" t="s">
        <v>22</v>
      </c>
      <c r="V1567" s="1" t="s">
        <v>23</v>
      </c>
      <c r="W1567" s="1">
        <v>33558</v>
      </c>
    </row>
    <row r="1568" spans="1:23" x14ac:dyDescent="0.2">
      <c r="A1568" s="1" t="s">
        <v>26</v>
      </c>
      <c r="B1568" s="1" t="s">
        <v>2706</v>
      </c>
      <c r="C1568" s="1" t="s">
        <v>22</v>
      </c>
      <c r="D1568" s="1">
        <v>33558</v>
      </c>
      <c r="F1568" s="4">
        <v>231420</v>
      </c>
      <c r="G1568" s="4">
        <v>231420</v>
      </c>
      <c r="H1568" s="1" t="s">
        <v>31</v>
      </c>
      <c r="I1568" s="4">
        <v>88743</v>
      </c>
      <c r="J1568" s="1">
        <v>38</v>
      </c>
      <c r="K1568" s="1">
        <v>5.1927260447468599</v>
      </c>
      <c r="N1568" s="1" t="s">
        <v>2707</v>
      </c>
      <c r="T1568" s="1" t="s">
        <v>2706</v>
      </c>
      <c r="U1568" s="1" t="s">
        <v>22</v>
      </c>
      <c r="V1568" s="1" t="s">
        <v>23</v>
      </c>
      <c r="W1568" s="1">
        <v>33558</v>
      </c>
    </row>
    <row r="1569" spans="1:23" x14ac:dyDescent="0.2">
      <c r="A1569" s="1" t="s">
        <v>26</v>
      </c>
      <c r="B1569" s="1" t="s">
        <v>2955</v>
      </c>
      <c r="C1569" s="1" t="s">
        <v>22</v>
      </c>
      <c r="D1569" s="1">
        <v>33558</v>
      </c>
      <c r="E1569" s="1" t="s">
        <v>1596</v>
      </c>
      <c r="F1569" s="4">
        <v>638239</v>
      </c>
      <c r="G1569" s="4">
        <v>635567</v>
      </c>
      <c r="H1569" s="1" t="s">
        <v>31</v>
      </c>
      <c r="I1569" s="4">
        <v>241181</v>
      </c>
      <c r="J1569" s="1">
        <v>38</v>
      </c>
      <c r="K1569" s="1">
        <v>3.6927260455246902</v>
      </c>
      <c r="N1569" s="1" t="s">
        <v>2956</v>
      </c>
      <c r="O1569" s="1" t="s">
        <v>2957</v>
      </c>
      <c r="P1569" s="1">
        <v>8062397169</v>
      </c>
      <c r="Q1569" s="1" t="s">
        <v>2958</v>
      </c>
      <c r="R1569" s="1" t="s">
        <v>2959</v>
      </c>
      <c r="S1569" s="1" t="s">
        <v>2960</v>
      </c>
      <c r="T1569" s="1" t="s">
        <v>2955</v>
      </c>
      <c r="U1569" s="1" t="s">
        <v>22</v>
      </c>
      <c r="V1569" s="1" t="s">
        <v>23</v>
      </c>
      <c r="W1569" s="1">
        <v>33558</v>
      </c>
    </row>
    <row r="1570" spans="1:23" x14ac:dyDescent="0.2">
      <c r="A1570" s="1" t="s">
        <v>26</v>
      </c>
      <c r="B1570" s="1" t="s">
        <v>5499</v>
      </c>
      <c r="C1570" s="1" t="s">
        <v>22</v>
      </c>
      <c r="D1570" s="1">
        <v>33558</v>
      </c>
      <c r="E1570" s="1" t="s">
        <v>3226</v>
      </c>
      <c r="F1570" s="4">
        <v>803751</v>
      </c>
      <c r="G1570" s="4">
        <v>817487</v>
      </c>
      <c r="H1570" s="1" t="s">
        <v>31</v>
      </c>
      <c r="I1570" s="4">
        <v>308771</v>
      </c>
      <c r="J1570" s="1">
        <v>38</v>
      </c>
      <c r="K1570" s="1">
        <v>1.31907161243652</v>
      </c>
      <c r="N1570" s="1" t="s">
        <v>5500</v>
      </c>
      <c r="O1570" s="1" t="s">
        <v>5501</v>
      </c>
      <c r="P1570" s="1" t="s">
        <v>5502</v>
      </c>
      <c r="T1570" s="1" t="s">
        <v>5499</v>
      </c>
      <c r="U1570" s="1" t="s">
        <v>22</v>
      </c>
      <c r="V1570" s="1" t="s">
        <v>23</v>
      </c>
      <c r="W1570" s="1">
        <v>33558</v>
      </c>
    </row>
    <row r="1571" spans="1:23" x14ac:dyDescent="0.2">
      <c r="A1571" s="1" t="s">
        <v>26</v>
      </c>
      <c r="B1571" s="1" t="s">
        <v>6221</v>
      </c>
      <c r="C1571" s="1" t="s">
        <v>22</v>
      </c>
      <c r="D1571" s="1">
        <v>33558</v>
      </c>
      <c r="E1571" s="1" t="s">
        <v>30</v>
      </c>
      <c r="F1571" s="4">
        <v>554932</v>
      </c>
      <c r="G1571" s="4">
        <v>550329</v>
      </c>
      <c r="H1571" s="1" t="s">
        <v>31</v>
      </c>
      <c r="I1571" s="4">
        <v>208253</v>
      </c>
      <c r="J1571" s="1">
        <v>38</v>
      </c>
      <c r="K1571" s="1">
        <v>2.78950221310608</v>
      </c>
      <c r="N1571" s="1" t="s">
        <v>6223</v>
      </c>
      <c r="Q1571" s="1" t="s">
        <v>6224</v>
      </c>
      <c r="T1571" s="1" t="s">
        <v>6222</v>
      </c>
    </row>
    <row r="1572" spans="1:23" x14ac:dyDescent="0.2">
      <c r="A1572" s="1" t="s">
        <v>26</v>
      </c>
      <c r="B1572" s="1" t="s">
        <v>8297</v>
      </c>
      <c r="C1572" s="1" t="s">
        <v>22</v>
      </c>
      <c r="D1572" s="1">
        <v>33558</v>
      </c>
      <c r="E1572" s="1" t="s">
        <v>610</v>
      </c>
      <c r="F1572" s="4">
        <v>490408</v>
      </c>
      <c r="G1572" s="4">
        <v>489704</v>
      </c>
      <c r="H1572" s="1" t="s">
        <v>31</v>
      </c>
      <c r="I1572" s="4">
        <v>185429</v>
      </c>
      <c r="J1572" s="1">
        <v>38</v>
      </c>
      <c r="K1572" s="1">
        <v>4.2491807946286304</v>
      </c>
      <c r="L1572" s="1">
        <v>2.0663850957038998</v>
      </c>
      <c r="N1572" s="1" t="s">
        <v>8298</v>
      </c>
      <c r="O1572" s="1" t="s">
        <v>8299</v>
      </c>
      <c r="P1572" s="1" t="s">
        <v>8300</v>
      </c>
      <c r="T1572" s="1" t="s">
        <v>8297</v>
      </c>
      <c r="U1572" s="1" t="s">
        <v>22</v>
      </c>
      <c r="V1572" s="1" t="s">
        <v>23</v>
      </c>
      <c r="W1572" s="1">
        <v>33558</v>
      </c>
    </row>
    <row r="1573" spans="1:23" x14ac:dyDescent="0.2">
      <c r="A1573" s="1" t="s">
        <v>26</v>
      </c>
      <c r="B1573" s="1" t="s">
        <v>11348</v>
      </c>
      <c r="C1573" s="1" t="s">
        <v>22</v>
      </c>
      <c r="D1573" s="1">
        <v>33558</v>
      </c>
      <c r="E1573" s="1" t="s">
        <v>304</v>
      </c>
      <c r="F1573" s="4">
        <v>376040</v>
      </c>
      <c r="G1573" s="4">
        <v>364500</v>
      </c>
      <c r="H1573" s="1" t="s">
        <v>31</v>
      </c>
      <c r="I1573" s="4">
        <v>141885</v>
      </c>
      <c r="J1573" s="1">
        <v>38</v>
      </c>
      <c r="K1573" s="1">
        <v>3.1604729547491002</v>
      </c>
      <c r="N1573" s="1" t="s">
        <v>11349</v>
      </c>
      <c r="O1573" s="1" t="s">
        <v>11350</v>
      </c>
      <c r="T1573" s="1" t="s">
        <v>11348</v>
      </c>
      <c r="U1573" s="1" t="s">
        <v>22</v>
      </c>
      <c r="V1573" s="1" t="s">
        <v>23</v>
      </c>
      <c r="W1573" s="1">
        <v>33558</v>
      </c>
    </row>
    <row r="1574" spans="1:23" x14ac:dyDescent="0.2">
      <c r="A1574" s="1" t="s">
        <v>26</v>
      </c>
      <c r="B1574" s="1" t="s">
        <v>12845</v>
      </c>
      <c r="C1574" s="1" t="s">
        <v>22</v>
      </c>
      <c r="D1574" s="1">
        <v>33558</v>
      </c>
      <c r="E1574" s="1" t="s">
        <v>1728</v>
      </c>
      <c r="F1574" s="4">
        <v>894248</v>
      </c>
      <c r="G1574" s="4">
        <v>898346</v>
      </c>
      <c r="H1574" s="1" t="s">
        <v>31</v>
      </c>
      <c r="I1574" s="4">
        <v>337946</v>
      </c>
      <c r="J1574" s="1">
        <v>38</v>
      </c>
      <c r="K1574" s="1">
        <v>6.6873555895932801</v>
      </c>
      <c r="L1574" s="1">
        <v>4.2303663422814601</v>
      </c>
      <c r="N1574" s="1" t="s">
        <v>12846</v>
      </c>
      <c r="Q1574" s="1" t="s">
        <v>12847</v>
      </c>
      <c r="T1574" s="1" t="s">
        <v>12845</v>
      </c>
      <c r="U1574" s="1" t="s">
        <v>22</v>
      </c>
      <c r="V1574" s="1" t="s">
        <v>23</v>
      </c>
      <c r="W1574" s="1">
        <v>33558</v>
      </c>
    </row>
    <row r="1575" spans="1:23" x14ac:dyDescent="0.2">
      <c r="A1575" s="1" t="s">
        <v>26</v>
      </c>
      <c r="B1575" s="1" t="s">
        <v>13400</v>
      </c>
      <c r="C1575" s="1" t="s">
        <v>22</v>
      </c>
      <c r="D1575" s="1">
        <v>33558</v>
      </c>
      <c r="E1575" s="1" t="s">
        <v>1066</v>
      </c>
      <c r="F1575" s="4">
        <v>608395</v>
      </c>
      <c r="G1575" s="4">
        <v>615084</v>
      </c>
      <c r="H1575" s="1" t="s">
        <v>31</v>
      </c>
      <c r="I1575" s="4">
        <v>233962</v>
      </c>
      <c r="J1575" s="1">
        <v>38</v>
      </c>
      <c r="K1575" s="1">
        <v>2.1631622679895899</v>
      </c>
      <c r="N1575" s="1" t="s">
        <v>13401</v>
      </c>
      <c r="Q1575" s="1" t="s">
        <v>13402</v>
      </c>
      <c r="T1575" s="1" t="s">
        <v>13400</v>
      </c>
      <c r="U1575" s="1" t="s">
        <v>22</v>
      </c>
      <c r="V1575" s="1" t="s">
        <v>23</v>
      </c>
      <c r="W1575" s="1">
        <v>33558</v>
      </c>
    </row>
    <row r="1576" spans="1:23" x14ac:dyDescent="0.2">
      <c r="A1576" s="1" t="s">
        <v>26</v>
      </c>
      <c r="B1576" s="1" t="s">
        <v>14482</v>
      </c>
      <c r="C1576" s="1" t="s">
        <v>22</v>
      </c>
      <c r="D1576" s="1">
        <v>33558</v>
      </c>
      <c r="E1576" s="1" t="s">
        <v>323</v>
      </c>
      <c r="F1576" s="4">
        <v>544879</v>
      </c>
      <c r="G1576" s="4">
        <v>527151</v>
      </c>
      <c r="H1576" s="1" t="s">
        <v>31</v>
      </c>
      <c r="I1576" s="4">
        <v>204895</v>
      </c>
      <c r="J1576" s="1">
        <v>38</v>
      </c>
      <c r="K1576" s="1">
        <v>3.4454210196697002</v>
      </c>
      <c r="N1576" s="1" t="s">
        <v>14483</v>
      </c>
      <c r="O1576" s="1" t="s">
        <v>14484</v>
      </c>
      <c r="P1576" s="1" t="s">
        <v>14485</v>
      </c>
      <c r="Q1576" s="1" t="s">
        <v>14486</v>
      </c>
      <c r="T1576" s="1" t="s">
        <v>14482</v>
      </c>
      <c r="U1576" s="1" t="s">
        <v>22</v>
      </c>
      <c r="V1576" s="1" t="s">
        <v>23</v>
      </c>
      <c r="W1576" s="1">
        <v>33558</v>
      </c>
    </row>
    <row r="1577" spans="1:23" x14ac:dyDescent="0.2">
      <c r="A1577" s="1" t="s">
        <v>26</v>
      </c>
      <c r="B1577" s="1" t="s">
        <v>15120</v>
      </c>
      <c r="C1577" s="1" t="s">
        <v>22</v>
      </c>
      <c r="D1577" s="1">
        <v>33558</v>
      </c>
      <c r="E1577" s="1" t="s">
        <v>15121</v>
      </c>
      <c r="F1577" s="4">
        <v>1061124</v>
      </c>
      <c r="G1577" s="4">
        <v>1240954</v>
      </c>
      <c r="H1577" s="1" t="s">
        <v>31</v>
      </c>
      <c r="I1577" s="4">
        <v>403085</v>
      </c>
      <c r="J1577" s="1">
        <v>38</v>
      </c>
      <c r="K1577" s="1">
        <v>4.7518728630276703</v>
      </c>
      <c r="N1577" s="1" t="s">
        <v>15122</v>
      </c>
      <c r="O1577" s="1" t="s">
        <v>15123</v>
      </c>
      <c r="P1577" s="1">
        <v>8133914364</v>
      </c>
      <c r="Q1577" s="1" t="s">
        <v>15124</v>
      </c>
      <c r="R1577" s="1" t="s">
        <v>15123</v>
      </c>
      <c r="S1577" s="1" t="s">
        <v>15125</v>
      </c>
      <c r="T1577" s="1" t="s">
        <v>15120</v>
      </c>
      <c r="U1577" s="1" t="s">
        <v>22</v>
      </c>
      <c r="V1577" s="1" t="s">
        <v>23</v>
      </c>
      <c r="W1577" s="1">
        <v>33558</v>
      </c>
    </row>
    <row r="1578" spans="1:23" x14ac:dyDescent="0.2">
      <c r="A1578" s="1" t="s">
        <v>26</v>
      </c>
      <c r="B1578" s="1" t="s">
        <v>15262</v>
      </c>
      <c r="C1578" s="1" t="s">
        <v>22</v>
      </c>
      <c r="D1578" s="1">
        <v>33558</v>
      </c>
      <c r="E1578" s="1" t="s">
        <v>30</v>
      </c>
      <c r="F1578" s="4">
        <v>457727</v>
      </c>
      <c r="G1578" s="4">
        <v>439358</v>
      </c>
      <c r="H1578" s="1" t="s">
        <v>31</v>
      </c>
      <c r="I1578" s="4">
        <v>172583</v>
      </c>
      <c r="J1578" s="1">
        <v>38</v>
      </c>
      <c r="K1578" s="1">
        <v>3.2464967381334602</v>
      </c>
      <c r="L1578" s="1">
        <v>1.6228408241549599</v>
      </c>
      <c r="N1578" s="1" t="s">
        <v>15263</v>
      </c>
      <c r="O1578" s="1" t="s">
        <v>15264</v>
      </c>
      <c r="P1578" s="1" t="s">
        <v>15265</v>
      </c>
      <c r="T1578" s="1" t="s">
        <v>15262</v>
      </c>
      <c r="U1578" s="1" t="s">
        <v>22</v>
      </c>
      <c r="V1578" s="1" t="s">
        <v>23</v>
      </c>
      <c r="W1578" s="1">
        <v>33558</v>
      </c>
    </row>
    <row r="1579" spans="1:23" x14ac:dyDescent="0.2">
      <c r="A1579" s="1" t="s">
        <v>26</v>
      </c>
      <c r="B1579" s="1" t="s">
        <v>15592</v>
      </c>
      <c r="C1579" s="1" t="s">
        <v>22</v>
      </c>
      <c r="D1579" s="1">
        <v>33558</v>
      </c>
      <c r="E1579" s="1" t="s">
        <v>203</v>
      </c>
      <c r="F1579" s="4">
        <v>382226</v>
      </c>
      <c r="G1579" s="4">
        <v>628797</v>
      </c>
      <c r="H1579" s="1" t="s">
        <v>31</v>
      </c>
      <c r="I1579" s="4">
        <v>146715</v>
      </c>
      <c r="J1579" s="1">
        <v>38</v>
      </c>
      <c r="K1579" s="1">
        <v>4.1550991100408199</v>
      </c>
      <c r="N1579" s="1" t="s">
        <v>15593</v>
      </c>
      <c r="O1579" s="1" t="s">
        <v>15594</v>
      </c>
      <c r="P1579" s="1" t="s">
        <v>15595</v>
      </c>
      <c r="Q1579" s="1" t="s">
        <v>15596</v>
      </c>
      <c r="T1579" s="1" t="s">
        <v>15592</v>
      </c>
      <c r="U1579" s="1" t="s">
        <v>22</v>
      </c>
      <c r="V1579" s="1" t="s">
        <v>23</v>
      </c>
      <c r="W1579" s="1">
        <v>33558</v>
      </c>
    </row>
    <row r="1580" spans="1:23" x14ac:dyDescent="0.2">
      <c r="A1580" s="1" t="s">
        <v>26</v>
      </c>
      <c r="B1580" s="1" t="s">
        <v>16260</v>
      </c>
      <c r="C1580" s="1" t="s">
        <v>22</v>
      </c>
      <c r="D1580" s="1">
        <v>33558</v>
      </c>
      <c r="E1580" s="1" t="s">
        <v>403</v>
      </c>
      <c r="F1580" s="4">
        <v>582833</v>
      </c>
      <c r="G1580" s="4">
        <v>612148</v>
      </c>
      <c r="H1580" s="1" t="s">
        <v>31</v>
      </c>
      <c r="I1580" s="4">
        <v>221905</v>
      </c>
      <c r="J1580" s="1">
        <v>38</v>
      </c>
      <c r="K1580" s="1">
        <v>3.8486477253521998</v>
      </c>
      <c r="N1580" s="1" t="s">
        <v>16261</v>
      </c>
      <c r="O1580" s="1" t="s">
        <v>16262</v>
      </c>
      <c r="P1580" s="1">
        <v>8138425479</v>
      </c>
      <c r="Q1580" s="1" t="s">
        <v>16263</v>
      </c>
      <c r="T1580" s="1" t="s">
        <v>16260</v>
      </c>
      <c r="U1580" s="1" t="s">
        <v>22</v>
      </c>
      <c r="V1580" s="1" t="s">
        <v>23</v>
      </c>
      <c r="W1580" s="1">
        <v>33558</v>
      </c>
    </row>
    <row r="1581" spans="1:23" x14ac:dyDescent="0.2">
      <c r="A1581" s="1" t="s">
        <v>26</v>
      </c>
      <c r="B1581" s="1" t="s">
        <v>17719</v>
      </c>
      <c r="C1581" s="1" t="s">
        <v>22</v>
      </c>
      <c r="D1581" s="1">
        <v>33558</v>
      </c>
      <c r="E1581" s="1" t="s">
        <v>4792</v>
      </c>
      <c r="F1581" s="4">
        <v>300680</v>
      </c>
      <c r="G1581" s="4">
        <v>352726</v>
      </c>
      <c r="H1581" s="1" t="s">
        <v>31</v>
      </c>
      <c r="I1581" s="4">
        <v>113784</v>
      </c>
      <c r="J1581" s="1">
        <v>38</v>
      </c>
      <c r="K1581" s="1">
        <v>3.8701539826015501</v>
      </c>
      <c r="N1581" s="1" t="s">
        <v>17720</v>
      </c>
      <c r="Q1581" s="1" t="s">
        <v>17721</v>
      </c>
      <c r="T1581" s="1" t="s">
        <v>15698</v>
      </c>
      <c r="U1581" s="1" t="s">
        <v>148</v>
      </c>
      <c r="V1581" s="1" t="s">
        <v>23</v>
      </c>
      <c r="W1581" s="1">
        <v>33618</v>
      </c>
    </row>
    <row r="1582" spans="1:23" x14ac:dyDescent="0.2">
      <c r="A1582" s="1" t="s">
        <v>26</v>
      </c>
      <c r="B1582" s="1" t="s">
        <v>18178</v>
      </c>
      <c r="C1582" s="1" t="s">
        <v>22</v>
      </c>
      <c r="D1582" s="1">
        <v>33558</v>
      </c>
      <c r="E1582" s="1" t="s">
        <v>30</v>
      </c>
      <c r="F1582" s="4">
        <v>480096</v>
      </c>
      <c r="G1582" s="4">
        <v>493586</v>
      </c>
      <c r="H1582" s="1" t="s">
        <v>31</v>
      </c>
      <c r="I1582" s="4">
        <v>184750</v>
      </c>
      <c r="J1582" s="1">
        <v>38</v>
      </c>
      <c r="K1582" s="1">
        <v>4.0908260180041101</v>
      </c>
      <c r="N1582" s="1" t="s">
        <v>18179</v>
      </c>
      <c r="O1582" s="1" t="s">
        <v>18180</v>
      </c>
      <c r="P1582" s="1" t="s">
        <v>18181</v>
      </c>
      <c r="T1582" s="1" t="s">
        <v>18178</v>
      </c>
      <c r="U1582" s="1" t="s">
        <v>22</v>
      </c>
      <c r="V1582" s="1" t="s">
        <v>23</v>
      </c>
      <c r="W1582" s="1">
        <v>33558</v>
      </c>
    </row>
    <row r="1583" spans="1:23" x14ac:dyDescent="0.2">
      <c r="A1583" s="1" t="s">
        <v>26</v>
      </c>
      <c r="B1583" s="1" t="s">
        <v>19003</v>
      </c>
      <c r="C1583" s="1" t="s">
        <v>22</v>
      </c>
      <c r="D1583" s="1">
        <v>33558</v>
      </c>
      <c r="E1583" s="1" t="s">
        <v>1280</v>
      </c>
      <c r="F1583" s="4">
        <v>670593</v>
      </c>
      <c r="G1583" s="4">
        <v>658733</v>
      </c>
      <c r="H1583" s="1" t="s">
        <v>31</v>
      </c>
      <c r="I1583" s="4">
        <v>254991</v>
      </c>
      <c r="J1583" s="1">
        <v>38</v>
      </c>
      <c r="K1583" s="1">
        <v>8.0448858467741893</v>
      </c>
      <c r="L1583" s="1">
        <v>3.1873589650537602</v>
      </c>
      <c r="M1583" s="1">
        <v>0.47499337365591399</v>
      </c>
      <c r="N1583" s="1" t="s">
        <v>19004</v>
      </c>
      <c r="T1583" s="1" t="s">
        <v>19003</v>
      </c>
      <c r="U1583" s="1" t="s">
        <v>22</v>
      </c>
      <c r="V1583" s="1" t="s">
        <v>23</v>
      </c>
      <c r="W1583" s="1">
        <v>33558</v>
      </c>
    </row>
    <row r="1584" spans="1:23" x14ac:dyDescent="0.2">
      <c r="A1584" s="1" t="s">
        <v>26</v>
      </c>
      <c r="B1584" s="1" t="s">
        <v>22249</v>
      </c>
      <c r="C1584" s="1" t="s">
        <v>22</v>
      </c>
      <c r="D1584" s="1">
        <v>33558</v>
      </c>
      <c r="E1584" s="1" t="s">
        <v>72</v>
      </c>
      <c r="F1584" s="4">
        <v>508600</v>
      </c>
      <c r="G1584" s="4">
        <v>529974</v>
      </c>
      <c r="H1584" s="1" t="s">
        <v>31</v>
      </c>
      <c r="I1584" s="4">
        <v>192651</v>
      </c>
      <c r="J1584" s="1">
        <v>38</v>
      </c>
      <c r="K1584" s="1">
        <v>2.8513393222943999</v>
      </c>
      <c r="N1584" s="1" t="s">
        <v>22250</v>
      </c>
      <c r="P1584" s="1" t="s">
        <v>22251</v>
      </c>
      <c r="Q1584" s="1" t="s">
        <v>22252</v>
      </c>
      <c r="R1584" s="1" t="s">
        <v>22253</v>
      </c>
      <c r="S1584" s="1" t="s">
        <v>22254</v>
      </c>
      <c r="T1584" s="1" t="s">
        <v>22249</v>
      </c>
      <c r="U1584" s="1" t="s">
        <v>22</v>
      </c>
      <c r="V1584" s="1" t="s">
        <v>23</v>
      </c>
      <c r="W1584" s="1">
        <v>33558</v>
      </c>
    </row>
    <row r="1585" spans="1:23" x14ac:dyDescent="0.2">
      <c r="A1585" s="1" t="s">
        <v>26</v>
      </c>
      <c r="B1585" s="1" t="s">
        <v>22725</v>
      </c>
      <c r="C1585" s="1" t="s">
        <v>22</v>
      </c>
      <c r="D1585" s="1">
        <v>33558</v>
      </c>
      <c r="E1585" s="1" t="s">
        <v>1674</v>
      </c>
      <c r="F1585" s="4">
        <v>993364</v>
      </c>
      <c r="G1585" s="4">
        <v>987104</v>
      </c>
      <c r="H1585" s="1" t="s">
        <v>31</v>
      </c>
      <c r="I1585" s="4">
        <v>378596</v>
      </c>
      <c r="J1585" s="1">
        <v>38</v>
      </c>
      <c r="K1585" s="1">
        <v>3.0936066685313701</v>
      </c>
      <c r="N1585" s="1" t="s">
        <v>22726</v>
      </c>
      <c r="Q1585" s="1" t="s">
        <v>22727</v>
      </c>
      <c r="T1585" s="1" t="s">
        <v>22725</v>
      </c>
      <c r="U1585" s="1" t="s">
        <v>22</v>
      </c>
      <c r="V1585" s="1" t="s">
        <v>23</v>
      </c>
      <c r="W1585" s="1">
        <v>33558</v>
      </c>
    </row>
    <row r="1586" spans="1:23" x14ac:dyDescent="0.2">
      <c r="A1586" s="1" t="s">
        <v>26</v>
      </c>
      <c r="B1586" s="1" t="s">
        <v>22919</v>
      </c>
      <c r="C1586" s="1" t="s">
        <v>22</v>
      </c>
      <c r="D1586" s="1">
        <v>33558</v>
      </c>
      <c r="E1586" s="1" t="s">
        <v>203</v>
      </c>
      <c r="F1586" s="4">
        <v>720875</v>
      </c>
      <c r="G1586" s="4">
        <v>725743</v>
      </c>
      <c r="H1586" s="1" t="s">
        <v>31</v>
      </c>
      <c r="I1586" s="4">
        <v>275990</v>
      </c>
      <c r="J1586" s="1">
        <v>38</v>
      </c>
      <c r="K1586" s="1">
        <v>2.0287591418695201</v>
      </c>
      <c r="N1586" s="1" t="s">
        <v>22920</v>
      </c>
      <c r="O1586" s="1" t="s">
        <v>22921</v>
      </c>
      <c r="P1586" s="1" t="s">
        <v>22922</v>
      </c>
      <c r="Q1586" s="1" t="s">
        <v>22923</v>
      </c>
      <c r="T1586" s="1" t="s">
        <v>22919</v>
      </c>
      <c r="U1586" s="1" t="s">
        <v>22</v>
      </c>
      <c r="V1586" s="1" t="s">
        <v>23</v>
      </c>
      <c r="W1586" s="1">
        <v>33558</v>
      </c>
    </row>
    <row r="1587" spans="1:23" x14ac:dyDescent="0.2">
      <c r="A1587" s="1" t="s">
        <v>26</v>
      </c>
      <c r="B1587" s="1" t="s">
        <v>23043</v>
      </c>
      <c r="C1587" s="1" t="s">
        <v>22</v>
      </c>
      <c r="D1587" s="1">
        <v>33558</v>
      </c>
      <c r="E1587" s="1" t="s">
        <v>30</v>
      </c>
      <c r="F1587" s="4">
        <v>808823</v>
      </c>
      <c r="G1587" s="4">
        <v>775977</v>
      </c>
      <c r="H1587" s="1" t="s">
        <v>31</v>
      </c>
      <c r="I1587" s="4">
        <v>303723</v>
      </c>
      <c r="J1587" s="1">
        <v>38</v>
      </c>
      <c r="K1587" s="1">
        <v>3.5798344109356299</v>
      </c>
      <c r="L1587" s="1">
        <v>2.2411247335162701</v>
      </c>
      <c r="N1587" s="1" t="s">
        <v>23044</v>
      </c>
      <c r="P1587" s="1" t="s">
        <v>23045</v>
      </c>
      <c r="T1587" s="1" t="s">
        <v>23043</v>
      </c>
      <c r="U1587" s="1" t="s">
        <v>22</v>
      </c>
      <c r="V1587" s="1" t="s">
        <v>23</v>
      </c>
      <c r="W1587" s="1">
        <v>33558</v>
      </c>
    </row>
    <row r="1588" spans="1:23" x14ac:dyDescent="0.2">
      <c r="A1588" s="1" t="s">
        <v>26</v>
      </c>
      <c r="B1588" s="1" t="s">
        <v>23373</v>
      </c>
      <c r="C1588" s="1" t="s">
        <v>22</v>
      </c>
      <c r="D1588" s="1">
        <v>33558</v>
      </c>
      <c r="E1588" s="1" t="s">
        <v>30</v>
      </c>
      <c r="F1588" s="4">
        <v>515615</v>
      </c>
      <c r="G1588" s="4">
        <v>500676</v>
      </c>
      <c r="H1588" s="1" t="s">
        <v>31</v>
      </c>
      <c r="I1588" s="4">
        <v>198212</v>
      </c>
      <c r="J1588" s="1">
        <v>38</v>
      </c>
      <c r="K1588" s="1">
        <v>3.8728453796420701</v>
      </c>
      <c r="L1588" s="1">
        <v>1.46155505709254</v>
      </c>
      <c r="N1588" s="1" t="s">
        <v>23374</v>
      </c>
      <c r="O1588" s="1" t="s">
        <v>23375</v>
      </c>
      <c r="P1588" s="1" t="s">
        <v>23376</v>
      </c>
      <c r="Q1588" s="1" t="s">
        <v>23377</v>
      </c>
      <c r="R1588" s="1" t="s">
        <v>23378</v>
      </c>
      <c r="S1588" s="1" t="s">
        <v>23379</v>
      </c>
      <c r="T1588" s="1" t="s">
        <v>23373</v>
      </c>
      <c r="U1588" s="1" t="s">
        <v>22</v>
      </c>
      <c r="V1588" s="1" t="s">
        <v>23</v>
      </c>
      <c r="W1588" s="1">
        <v>33558</v>
      </c>
    </row>
    <row r="1589" spans="1:23" x14ac:dyDescent="0.2">
      <c r="A1589" s="1" t="s">
        <v>26</v>
      </c>
      <c r="B1589" s="1" t="s">
        <v>27656</v>
      </c>
      <c r="C1589" s="1" t="s">
        <v>22</v>
      </c>
      <c r="D1589" s="1">
        <v>33558</v>
      </c>
      <c r="E1589" s="1" t="s">
        <v>719</v>
      </c>
      <c r="F1589" s="4">
        <v>584506</v>
      </c>
      <c r="G1589" s="4">
        <v>500000</v>
      </c>
      <c r="H1589" s="1" t="s">
        <v>31</v>
      </c>
      <c r="I1589" s="4">
        <v>222177</v>
      </c>
      <c r="J1589" s="1">
        <v>38</v>
      </c>
      <c r="K1589" s="1">
        <v>2.38897692356755</v>
      </c>
      <c r="N1589" s="1" t="s">
        <v>27659</v>
      </c>
      <c r="Q1589" s="1" t="s">
        <v>27660</v>
      </c>
      <c r="T1589" s="1" t="s">
        <v>27657</v>
      </c>
      <c r="U1589" s="1" t="s">
        <v>27658</v>
      </c>
      <c r="V1589" s="1" t="s">
        <v>3134</v>
      </c>
      <c r="W1589" s="1">
        <v>60515</v>
      </c>
    </row>
    <row r="1590" spans="1:23" x14ac:dyDescent="0.2">
      <c r="A1590" s="1" t="s">
        <v>26</v>
      </c>
      <c r="B1590" s="1" t="s">
        <v>27676</v>
      </c>
      <c r="C1590" s="1" t="s">
        <v>22</v>
      </c>
      <c r="D1590" s="1">
        <v>33558</v>
      </c>
      <c r="E1590" s="1" t="s">
        <v>24</v>
      </c>
      <c r="F1590" s="4">
        <v>742582</v>
      </c>
      <c r="G1590" s="4">
        <v>814441</v>
      </c>
      <c r="H1590" s="1" t="s">
        <v>31</v>
      </c>
      <c r="I1590" s="4">
        <v>278883</v>
      </c>
      <c r="J1590" s="1">
        <v>38</v>
      </c>
      <c r="K1590" s="1">
        <v>2.7814500418782302</v>
      </c>
      <c r="N1590" s="1" t="s">
        <v>27677</v>
      </c>
      <c r="O1590" s="1" t="s">
        <v>27678</v>
      </c>
      <c r="P1590" s="1" t="s">
        <v>27679</v>
      </c>
      <c r="Q1590" s="1" t="s">
        <v>27680</v>
      </c>
      <c r="R1590" s="1" t="s">
        <v>27681</v>
      </c>
      <c r="S1590" s="1" t="s">
        <v>27682</v>
      </c>
      <c r="T1590" s="1" t="s">
        <v>27676</v>
      </c>
      <c r="U1590" s="1" t="s">
        <v>22</v>
      </c>
      <c r="V1590" s="1" t="s">
        <v>23</v>
      </c>
      <c r="W1590" s="1">
        <v>33558</v>
      </c>
    </row>
    <row r="1591" spans="1:23" x14ac:dyDescent="0.2">
      <c r="A1591" s="1" t="s">
        <v>26</v>
      </c>
      <c r="B1591" s="1" t="s">
        <v>28448</v>
      </c>
      <c r="C1591" s="1" t="s">
        <v>22</v>
      </c>
      <c r="D1591" s="1">
        <v>33558</v>
      </c>
      <c r="E1591" s="1" t="s">
        <v>374</v>
      </c>
      <c r="F1591" s="4">
        <v>970630</v>
      </c>
      <c r="G1591" s="4">
        <v>1006391</v>
      </c>
      <c r="H1591" s="1" t="s">
        <v>31</v>
      </c>
      <c r="I1591" s="4">
        <v>367861</v>
      </c>
      <c r="J1591" s="1">
        <v>38</v>
      </c>
      <c r="K1591" s="1">
        <v>6.1120956521306198</v>
      </c>
      <c r="L1591" s="1">
        <v>0.21155801772202301</v>
      </c>
      <c r="N1591" s="1" t="s">
        <v>28449</v>
      </c>
      <c r="O1591" s="1" t="s">
        <v>28450</v>
      </c>
      <c r="P1591" s="1">
        <v>6092208177</v>
      </c>
      <c r="Q1591" s="1" t="s">
        <v>28451</v>
      </c>
      <c r="T1591" s="1" t="s">
        <v>28448</v>
      </c>
      <c r="U1591" s="1" t="s">
        <v>22</v>
      </c>
      <c r="V1591" s="1" t="s">
        <v>23</v>
      </c>
      <c r="W1591" s="1">
        <v>33558</v>
      </c>
    </row>
    <row r="1592" spans="1:23" x14ac:dyDescent="0.2">
      <c r="A1592" s="1" t="s">
        <v>26</v>
      </c>
      <c r="B1592" s="1" t="s">
        <v>28461</v>
      </c>
      <c r="C1592" s="1" t="s">
        <v>22</v>
      </c>
      <c r="D1592" s="1">
        <v>33558</v>
      </c>
      <c r="E1592" s="1" t="s">
        <v>304</v>
      </c>
      <c r="F1592" s="4">
        <v>466533</v>
      </c>
      <c r="G1592" s="4">
        <v>476222</v>
      </c>
      <c r="H1592" s="1" t="s">
        <v>31</v>
      </c>
      <c r="I1592" s="4">
        <v>175516</v>
      </c>
      <c r="J1592" s="1">
        <v>38</v>
      </c>
      <c r="K1592" s="1">
        <v>3.19005264140905</v>
      </c>
      <c r="N1592" s="1" t="s">
        <v>28462</v>
      </c>
      <c r="P1592" s="1">
        <v>9735708920</v>
      </c>
      <c r="Q1592" s="1" t="s">
        <v>28463</v>
      </c>
      <c r="T1592" s="1" t="s">
        <v>28461</v>
      </c>
      <c r="U1592" s="1" t="s">
        <v>22</v>
      </c>
      <c r="V1592" s="1" t="s">
        <v>23</v>
      </c>
      <c r="W1592" s="1">
        <v>33558</v>
      </c>
    </row>
    <row r="1593" spans="1:23" x14ac:dyDescent="0.2">
      <c r="A1593" s="1" t="s">
        <v>26</v>
      </c>
      <c r="B1593" s="1" t="s">
        <v>29282</v>
      </c>
      <c r="C1593" s="1" t="s">
        <v>22</v>
      </c>
      <c r="D1593" s="1">
        <v>33558</v>
      </c>
      <c r="F1593" s="4">
        <v>610450</v>
      </c>
      <c r="G1593" s="4">
        <v>548372</v>
      </c>
      <c r="H1593" s="1" t="s">
        <v>31</v>
      </c>
      <c r="I1593" s="4">
        <v>232005</v>
      </c>
      <c r="J1593" s="1">
        <v>38</v>
      </c>
      <c r="K1593" s="1">
        <v>15.7384402086133</v>
      </c>
      <c r="L1593" s="1">
        <v>11.854031606462801</v>
      </c>
      <c r="N1593" s="1" t="s">
        <v>29283</v>
      </c>
      <c r="T1593" s="1" t="s">
        <v>29282</v>
      </c>
      <c r="U1593" s="1" t="s">
        <v>22</v>
      </c>
      <c r="V1593" s="1" t="s">
        <v>23</v>
      </c>
      <c r="W1593" s="1">
        <v>33558</v>
      </c>
    </row>
    <row r="1594" spans="1:23" x14ac:dyDescent="0.2">
      <c r="A1594" s="1" t="s">
        <v>26</v>
      </c>
      <c r="B1594" s="1" t="s">
        <v>31129</v>
      </c>
      <c r="C1594" s="1" t="s">
        <v>22</v>
      </c>
      <c r="D1594" s="1">
        <v>33558</v>
      </c>
      <c r="E1594" s="1" t="s">
        <v>30</v>
      </c>
      <c r="F1594" s="4">
        <v>585738</v>
      </c>
      <c r="G1594" s="4">
        <v>593140</v>
      </c>
      <c r="H1594" s="1" t="s">
        <v>31</v>
      </c>
      <c r="I1594" s="4">
        <v>223733</v>
      </c>
      <c r="J1594" s="1">
        <v>38</v>
      </c>
      <c r="K1594" s="1">
        <v>0.41586067789227399</v>
      </c>
      <c r="N1594" s="1" t="s">
        <v>31130</v>
      </c>
      <c r="O1594" s="1" t="s">
        <v>31131</v>
      </c>
      <c r="P1594" s="1" t="s">
        <v>31132</v>
      </c>
      <c r="Q1594" s="1" t="s">
        <v>31133</v>
      </c>
      <c r="T1594" s="1" t="s">
        <v>31129</v>
      </c>
      <c r="U1594" s="1" t="s">
        <v>22</v>
      </c>
      <c r="V1594" s="1" t="s">
        <v>23</v>
      </c>
      <c r="W1594" s="1">
        <v>33558</v>
      </c>
    </row>
    <row r="1595" spans="1:23" x14ac:dyDescent="0.2">
      <c r="A1595" s="1" t="s">
        <v>26</v>
      </c>
      <c r="B1595" s="1" t="s">
        <v>31717</v>
      </c>
      <c r="C1595" s="1" t="s">
        <v>22</v>
      </c>
      <c r="D1595" s="1">
        <v>33558</v>
      </c>
      <c r="E1595" s="1" t="s">
        <v>116</v>
      </c>
      <c r="F1595" s="4">
        <v>549674</v>
      </c>
      <c r="G1595" s="4">
        <v>547551</v>
      </c>
      <c r="H1595" s="1" t="s">
        <v>31</v>
      </c>
      <c r="I1595" s="4">
        <v>208098</v>
      </c>
      <c r="J1595" s="1">
        <v>38</v>
      </c>
      <c r="K1595" s="1">
        <v>1.03414070247162</v>
      </c>
      <c r="N1595" s="1" t="s">
        <v>31718</v>
      </c>
      <c r="O1595" s="1" t="s">
        <v>31719</v>
      </c>
      <c r="P1595" s="1">
        <v>3524453504</v>
      </c>
      <c r="Q1595" s="1" t="s">
        <v>31720</v>
      </c>
      <c r="T1595" s="1" t="s">
        <v>31717</v>
      </c>
      <c r="U1595" s="1" t="s">
        <v>22</v>
      </c>
      <c r="V1595" s="1" t="s">
        <v>23</v>
      </c>
      <c r="W1595" s="1">
        <v>33558</v>
      </c>
    </row>
    <row r="1596" spans="1:23" x14ac:dyDescent="0.2">
      <c r="A1596" s="1" t="s">
        <v>26</v>
      </c>
      <c r="B1596" s="1" t="s">
        <v>32458</v>
      </c>
      <c r="C1596" s="1" t="s">
        <v>22</v>
      </c>
      <c r="D1596" s="1">
        <v>33558</v>
      </c>
      <c r="E1596" s="1" t="s">
        <v>81</v>
      </c>
      <c r="F1596" s="4">
        <v>500630</v>
      </c>
      <c r="G1596" s="4">
        <v>490167</v>
      </c>
      <c r="H1596" s="1" t="s">
        <v>31</v>
      </c>
      <c r="I1596" s="4">
        <v>191605</v>
      </c>
      <c r="J1596" s="1">
        <v>38</v>
      </c>
      <c r="K1596" s="1">
        <v>3.8325280343675301</v>
      </c>
      <c r="N1596" s="1" t="s">
        <v>32459</v>
      </c>
      <c r="O1596" s="1" t="s">
        <v>32460</v>
      </c>
      <c r="P1596" s="1" t="s">
        <v>32461</v>
      </c>
      <c r="T1596" s="1" t="s">
        <v>32458</v>
      </c>
      <c r="U1596" s="1" t="s">
        <v>22</v>
      </c>
      <c r="V1596" s="1" t="s">
        <v>23</v>
      </c>
      <c r="W1596" s="1">
        <v>33558</v>
      </c>
    </row>
    <row r="1597" spans="1:23" x14ac:dyDescent="0.2">
      <c r="A1597" s="1" t="s">
        <v>26</v>
      </c>
      <c r="B1597" s="1" t="s">
        <v>34282</v>
      </c>
      <c r="C1597" s="1" t="s">
        <v>22</v>
      </c>
      <c r="D1597" s="1">
        <v>33558</v>
      </c>
      <c r="E1597" s="1" t="s">
        <v>597</v>
      </c>
      <c r="F1597" s="4">
        <v>715782</v>
      </c>
      <c r="G1597" s="4">
        <v>773157</v>
      </c>
      <c r="H1597" s="1" t="s">
        <v>31</v>
      </c>
      <c r="I1597" s="4">
        <v>270871</v>
      </c>
      <c r="J1597" s="1">
        <v>38</v>
      </c>
      <c r="K1597" s="1">
        <v>3.63091621982029</v>
      </c>
      <c r="L1597" s="1">
        <v>1.85134632734717</v>
      </c>
      <c r="N1597" s="1" t="s">
        <v>34283</v>
      </c>
      <c r="Q1597" s="1" t="s">
        <v>34284</v>
      </c>
      <c r="T1597" s="1" t="s">
        <v>34282</v>
      </c>
      <c r="U1597" s="1" t="s">
        <v>22</v>
      </c>
      <c r="V1597" s="1" t="s">
        <v>23</v>
      </c>
      <c r="W1597" s="1">
        <v>33558</v>
      </c>
    </row>
    <row r="1598" spans="1:23" x14ac:dyDescent="0.2">
      <c r="A1598" s="1" t="s">
        <v>26</v>
      </c>
      <c r="B1598" s="1" t="s">
        <v>35761</v>
      </c>
      <c r="C1598" s="1" t="s">
        <v>22</v>
      </c>
      <c r="D1598" s="1">
        <v>33558</v>
      </c>
      <c r="E1598" s="1" t="s">
        <v>811</v>
      </c>
      <c r="F1598" s="4">
        <v>485694</v>
      </c>
      <c r="G1598" s="4">
        <v>474060</v>
      </c>
      <c r="H1598" s="1" t="s">
        <v>31</v>
      </c>
      <c r="I1598" s="4">
        <v>182454</v>
      </c>
      <c r="J1598" s="1">
        <v>38</v>
      </c>
      <c r="K1598" s="1">
        <v>3.2115622392099699</v>
      </c>
      <c r="N1598" s="1" t="s">
        <v>35762</v>
      </c>
      <c r="O1598" s="1" t="s">
        <v>35763</v>
      </c>
      <c r="P1598" s="1">
        <v>6166082228</v>
      </c>
      <c r="Q1598" s="1" t="s">
        <v>35764</v>
      </c>
      <c r="T1598" s="1" t="s">
        <v>35761</v>
      </c>
      <c r="U1598" s="1" t="s">
        <v>22</v>
      </c>
      <c r="V1598" s="1" t="s">
        <v>23</v>
      </c>
      <c r="W1598" s="1">
        <v>33558</v>
      </c>
    </row>
    <row r="1599" spans="1:23" x14ac:dyDescent="0.2">
      <c r="A1599" s="1" t="s">
        <v>26</v>
      </c>
      <c r="B1599" s="1" t="s">
        <v>35861</v>
      </c>
      <c r="C1599" s="1" t="s">
        <v>22</v>
      </c>
      <c r="D1599" s="1">
        <v>33558</v>
      </c>
      <c r="E1599" s="1" t="s">
        <v>111</v>
      </c>
      <c r="F1599" s="4">
        <v>503340</v>
      </c>
      <c r="G1599" s="4">
        <v>514605</v>
      </c>
      <c r="H1599" s="1" t="s">
        <v>31</v>
      </c>
      <c r="I1599" s="4">
        <v>189443</v>
      </c>
      <c r="J1599" s="1">
        <v>38</v>
      </c>
      <c r="K1599" s="1">
        <v>6.3916697663094801</v>
      </c>
      <c r="L1599" s="1">
        <v>1.15779879856755</v>
      </c>
      <c r="N1599" s="1" t="s">
        <v>35862</v>
      </c>
      <c r="Q1599" s="1" t="s">
        <v>35863</v>
      </c>
      <c r="T1599" s="1" t="s">
        <v>35861</v>
      </c>
      <c r="U1599" s="1" t="s">
        <v>22</v>
      </c>
      <c r="V1599" s="1" t="s">
        <v>23</v>
      </c>
      <c r="W1599" s="1">
        <v>33558</v>
      </c>
    </row>
    <row r="1600" spans="1:23" x14ac:dyDescent="0.2">
      <c r="A1600" s="1" t="s">
        <v>26</v>
      </c>
      <c r="B1600" s="1" t="s">
        <v>36152</v>
      </c>
      <c r="C1600" s="1" t="s">
        <v>22</v>
      </c>
      <c r="D1600" s="1">
        <v>33558</v>
      </c>
      <c r="E1600" s="1" t="s">
        <v>555</v>
      </c>
      <c r="F1600" s="4">
        <v>682583</v>
      </c>
      <c r="G1600" s="4">
        <v>653783</v>
      </c>
      <c r="H1600" s="1" t="s">
        <v>31</v>
      </c>
      <c r="I1600" s="4">
        <v>257757</v>
      </c>
      <c r="J1600" s="1">
        <v>38</v>
      </c>
      <c r="K1600" s="1">
        <v>2.9991968729465301</v>
      </c>
      <c r="L1600" s="1">
        <v>1.2411323568174999</v>
      </c>
      <c r="N1600" s="1" t="s">
        <v>36155</v>
      </c>
      <c r="Q1600" s="1" t="s">
        <v>36156</v>
      </c>
      <c r="T1600" s="1" t="s">
        <v>36153</v>
      </c>
      <c r="U1600" s="1" t="s">
        <v>36154</v>
      </c>
      <c r="V1600" s="1" t="s">
        <v>1051</v>
      </c>
      <c r="W1600" s="1">
        <v>7747</v>
      </c>
    </row>
    <row r="1601" spans="1:23" x14ac:dyDescent="0.2">
      <c r="A1601" s="1" t="s">
        <v>26</v>
      </c>
      <c r="B1601" s="1" t="s">
        <v>36203</v>
      </c>
      <c r="C1601" s="1" t="s">
        <v>22</v>
      </c>
      <c r="D1601" s="1">
        <v>33558</v>
      </c>
      <c r="E1601" s="1" t="s">
        <v>323</v>
      </c>
      <c r="F1601" s="4">
        <v>509790</v>
      </c>
      <c r="G1601" s="4">
        <v>501321</v>
      </c>
      <c r="H1601" s="1" t="s">
        <v>31</v>
      </c>
      <c r="I1601" s="4">
        <v>191776</v>
      </c>
      <c r="J1601" s="1">
        <v>38</v>
      </c>
      <c r="K1601" s="1">
        <v>3.0556484859431001</v>
      </c>
      <c r="L1601" s="1">
        <v>2.7975839698140601</v>
      </c>
      <c r="N1601" s="1" t="s">
        <v>36204</v>
      </c>
      <c r="O1601" s="1" t="s">
        <v>36205</v>
      </c>
      <c r="P1601" s="1" t="s">
        <v>36206</v>
      </c>
      <c r="T1601" s="1" t="s">
        <v>36203</v>
      </c>
      <c r="U1601" s="1" t="s">
        <v>22</v>
      </c>
      <c r="V1601" s="1" t="s">
        <v>23</v>
      </c>
      <c r="W1601" s="1">
        <v>33558</v>
      </c>
    </row>
    <row r="1602" spans="1:23" x14ac:dyDescent="0.2">
      <c r="A1602" s="1" t="s">
        <v>26</v>
      </c>
      <c r="B1602" s="1" t="s">
        <v>36713</v>
      </c>
      <c r="C1602" s="1" t="s">
        <v>22</v>
      </c>
      <c r="D1602" s="1">
        <v>33558</v>
      </c>
      <c r="E1602" s="1" t="s">
        <v>15121</v>
      </c>
      <c r="F1602" s="4">
        <v>737630</v>
      </c>
      <c r="G1602" s="4">
        <v>845770</v>
      </c>
      <c r="H1602" s="1" t="s">
        <v>31</v>
      </c>
      <c r="I1602" s="4">
        <v>282508</v>
      </c>
      <c r="J1602" s="1">
        <v>38</v>
      </c>
      <c r="K1602" s="1">
        <v>4.4615626843140097</v>
      </c>
      <c r="N1602" s="1" t="s">
        <v>36714</v>
      </c>
      <c r="O1602" s="1" t="s">
        <v>36715</v>
      </c>
      <c r="P1602" s="1" t="s">
        <v>36716</v>
      </c>
      <c r="Q1602" s="1" t="s">
        <v>36717</v>
      </c>
      <c r="T1602" s="1" t="s">
        <v>36713</v>
      </c>
      <c r="U1602" s="1" t="s">
        <v>22</v>
      </c>
      <c r="V1602" s="1" t="s">
        <v>23</v>
      </c>
      <c r="W1602" s="1">
        <v>33558</v>
      </c>
    </row>
    <row r="1603" spans="1:23" x14ac:dyDescent="0.2">
      <c r="A1603" s="1" t="s">
        <v>26</v>
      </c>
      <c r="B1603" s="1" t="s">
        <v>36725</v>
      </c>
      <c r="C1603" s="1" t="s">
        <v>22</v>
      </c>
      <c r="D1603" s="1">
        <v>33558</v>
      </c>
      <c r="E1603" s="1" t="s">
        <v>591</v>
      </c>
      <c r="F1603" s="4">
        <v>689705</v>
      </c>
      <c r="G1603" s="4">
        <v>680643</v>
      </c>
      <c r="H1603" s="1" t="s">
        <v>31</v>
      </c>
      <c r="I1603" s="4">
        <v>262839</v>
      </c>
      <c r="J1603" s="1">
        <v>38</v>
      </c>
      <c r="K1603" s="1">
        <v>8.6715555131172799</v>
      </c>
      <c r="L1603" s="1">
        <v>4.5717777380774498</v>
      </c>
      <c r="N1603" s="1" t="s">
        <v>36726</v>
      </c>
      <c r="P1603" s="1" t="s">
        <v>36727</v>
      </c>
      <c r="Q1603" s="1" t="s">
        <v>36728</v>
      </c>
      <c r="T1603" s="1" t="s">
        <v>36725</v>
      </c>
      <c r="U1603" s="1" t="s">
        <v>22</v>
      </c>
      <c r="V1603" s="1" t="s">
        <v>23</v>
      </c>
      <c r="W1603" s="1">
        <v>33558</v>
      </c>
    </row>
    <row r="1604" spans="1:23" x14ac:dyDescent="0.2">
      <c r="A1604" s="1" t="s">
        <v>26</v>
      </c>
      <c r="B1604" s="1" t="s">
        <v>36864</v>
      </c>
      <c r="C1604" s="1" t="s">
        <v>22</v>
      </c>
      <c r="D1604" s="1">
        <v>33558</v>
      </c>
      <c r="E1604" s="1" t="s">
        <v>1215</v>
      </c>
      <c r="F1604" s="4">
        <v>743119</v>
      </c>
      <c r="G1604" s="4">
        <v>1181396</v>
      </c>
      <c r="H1604" s="1" t="s">
        <v>31</v>
      </c>
      <c r="I1604" s="4">
        <v>279587</v>
      </c>
      <c r="J1604" s="1">
        <v>38</v>
      </c>
      <c r="K1604" s="1">
        <v>4.2630594411329703</v>
      </c>
      <c r="N1604" s="1" t="s">
        <v>36865</v>
      </c>
      <c r="Q1604" s="1" t="s">
        <v>36866</v>
      </c>
      <c r="T1604" s="1" t="s">
        <v>36864</v>
      </c>
      <c r="U1604" s="1" t="s">
        <v>22</v>
      </c>
      <c r="V1604" s="1" t="s">
        <v>23</v>
      </c>
      <c r="W1604" s="1">
        <v>33558</v>
      </c>
    </row>
    <row r="1605" spans="1:23" x14ac:dyDescent="0.2">
      <c r="A1605" s="1" t="s">
        <v>26</v>
      </c>
      <c r="B1605" s="1" t="s">
        <v>1104</v>
      </c>
      <c r="C1605" s="1" t="s">
        <v>22</v>
      </c>
      <c r="D1605" s="1">
        <v>33558</v>
      </c>
      <c r="E1605" s="1" t="s">
        <v>304</v>
      </c>
      <c r="F1605" s="4">
        <v>702702</v>
      </c>
      <c r="G1605" s="4">
        <v>696924</v>
      </c>
      <c r="H1605" s="1" t="s">
        <v>31</v>
      </c>
      <c r="I1605" s="4">
        <v>272673</v>
      </c>
      <c r="J1605" s="1">
        <v>39</v>
      </c>
      <c r="K1605" s="1">
        <v>2.8916499889548399</v>
      </c>
      <c r="N1605" s="1" t="s">
        <v>1105</v>
      </c>
      <c r="O1605" s="1" t="s">
        <v>1106</v>
      </c>
      <c r="P1605" s="1" t="s">
        <v>1107</v>
      </c>
      <c r="Q1605" s="1" t="s">
        <v>1108</v>
      </c>
      <c r="T1605" s="1" t="s">
        <v>1104</v>
      </c>
      <c r="U1605" s="1" t="s">
        <v>22</v>
      </c>
      <c r="V1605" s="1" t="s">
        <v>23</v>
      </c>
      <c r="W1605" s="1">
        <v>33558</v>
      </c>
    </row>
    <row r="1606" spans="1:23" x14ac:dyDescent="0.2">
      <c r="A1606" s="1" t="s">
        <v>26</v>
      </c>
      <c r="B1606" s="1" t="s">
        <v>1983</v>
      </c>
      <c r="C1606" s="1" t="s">
        <v>22</v>
      </c>
      <c r="D1606" s="1">
        <v>33558</v>
      </c>
      <c r="E1606" s="1" t="s">
        <v>1046</v>
      </c>
      <c r="F1606" s="4">
        <v>598803</v>
      </c>
      <c r="G1606" s="4">
        <v>605378</v>
      </c>
      <c r="H1606" s="1" t="s">
        <v>31</v>
      </c>
      <c r="I1606" s="4">
        <v>234940</v>
      </c>
      <c r="J1606" s="1">
        <v>39</v>
      </c>
      <c r="K1606" s="1">
        <v>2.2760590550017401</v>
      </c>
      <c r="N1606" s="1" t="s">
        <v>1984</v>
      </c>
      <c r="O1606" s="1" t="s">
        <v>1985</v>
      </c>
      <c r="P1606" s="1" t="s">
        <v>1986</v>
      </c>
      <c r="Q1606" s="1" t="s">
        <v>1987</v>
      </c>
      <c r="T1606" s="1" t="s">
        <v>1983</v>
      </c>
      <c r="U1606" s="1" t="s">
        <v>22</v>
      </c>
      <c r="V1606" s="1" t="s">
        <v>23</v>
      </c>
      <c r="W1606" s="1">
        <v>33558</v>
      </c>
    </row>
    <row r="1607" spans="1:23" x14ac:dyDescent="0.2">
      <c r="A1607" s="1" t="s">
        <v>26</v>
      </c>
      <c r="B1607" s="1" t="s">
        <v>6106</v>
      </c>
      <c r="C1607" s="1" t="s">
        <v>22</v>
      </c>
      <c r="D1607" s="1">
        <v>33558</v>
      </c>
      <c r="E1607" s="1" t="s">
        <v>1816</v>
      </c>
      <c r="F1607" s="4">
        <v>564422</v>
      </c>
      <c r="G1607" s="4">
        <v>617001</v>
      </c>
      <c r="H1607" s="1" t="s">
        <v>31</v>
      </c>
      <c r="I1607" s="4">
        <v>220520</v>
      </c>
      <c r="J1607" s="1">
        <v>39</v>
      </c>
      <c r="K1607" s="1">
        <v>2.7411151149317998</v>
      </c>
      <c r="N1607" s="1" t="s">
        <v>6107</v>
      </c>
      <c r="Q1607" s="1" t="s">
        <v>6108</v>
      </c>
      <c r="T1607" s="1" t="s">
        <v>6106</v>
      </c>
      <c r="U1607" s="1" t="s">
        <v>22</v>
      </c>
      <c r="V1607" s="1" t="s">
        <v>23</v>
      </c>
      <c r="W1607" s="1">
        <v>33558</v>
      </c>
    </row>
    <row r="1608" spans="1:23" x14ac:dyDescent="0.2">
      <c r="A1608" s="1" t="s">
        <v>26</v>
      </c>
      <c r="B1608" s="1" t="s">
        <v>6432</v>
      </c>
      <c r="C1608" s="1" t="s">
        <v>22</v>
      </c>
      <c r="D1608" s="1">
        <v>33558</v>
      </c>
      <c r="E1608" s="1" t="s">
        <v>1280</v>
      </c>
      <c r="F1608" s="4">
        <v>493227</v>
      </c>
      <c r="G1608" s="4">
        <v>497543</v>
      </c>
      <c r="H1608" s="1" t="s">
        <v>31</v>
      </c>
      <c r="I1608" s="4">
        <v>192357</v>
      </c>
      <c r="J1608" s="1">
        <v>39</v>
      </c>
      <c r="K1608" s="1">
        <v>3.4776744855137398</v>
      </c>
      <c r="N1608" s="1" t="s">
        <v>6433</v>
      </c>
      <c r="O1608" s="1" t="s">
        <v>6434</v>
      </c>
      <c r="P1608" s="1" t="s">
        <v>6435</v>
      </c>
      <c r="Q1608" s="1" t="s">
        <v>6436</v>
      </c>
      <c r="T1608" s="1" t="s">
        <v>6432</v>
      </c>
      <c r="U1608" s="1" t="s">
        <v>22</v>
      </c>
      <c r="V1608" s="1" t="s">
        <v>23</v>
      </c>
      <c r="W1608" s="1">
        <v>33558</v>
      </c>
    </row>
    <row r="1609" spans="1:23" x14ac:dyDescent="0.2">
      <c r="A1609" s="1" t="s">
        <v>26</v>
      </c>
      <c r="B1609" s="1" t="s">
        <v>6505</v>
      </c>
      <c r="C1609" s="1" t="s">
        <v>22</v>
      </c>
      <c r="D1609" s="1">
        <v>33558</v>
      </c>
      <c r="E1609" s="1" t="s">
        <v>203</v>
      </c>
      <c r="F1609" s="4">
        <v>741567</v>
      </c>
      <c r="G1609" s="4">
        <v>756306</v>
      </c>
      <c r="H1609" s="1" t="s">
        <v>31</v>
      </c>
      <c r="I1609" s="4">
        <v>291643</v>
      </c>
      <c r="J1609" s="1">
        <v>39</v>
      </c>
      <c r="K1609" s="1">
        <v>4.4373519049619103</v>
      </c>
      <c r="L1609" s="1">
        <v>0.644341152273745</v>
      </c>
      <c r="N1609" s="1" t="s">
        <v>6506</v>
      </c>
      <c r="O1609" s="1" t="s">
        <v>6507</v>
      </c>
      <c r="P1609" s="1" t="s">
        <v>6508</v>
      </c>
      <c r="T1609" s="1" t="s">
        <v>6505</v>
      </c>
      <c r="U1609" s="1" t="s">
        <v>22</v>
      </c>
      <c r="V1609" s="1" t="s">
        <v>23</v>
      </c>
      <c r="W1609" s="1">
        <v>33558</v>
      </c>
    </row>
    <row r="1610" spans="1:23" x14ac:dyDescent="0.2">
      <c r="A1610" s="1" t="s">
        <v>26</v>
      </c>
      <c r="B1610" s="1" t="s">
        <v>6858</v>
      </c>
      <c r="C1610" s="1" t="s">
        <v>22</v>
      </c>
      <c r="D1610" s="1">
        <v>33558</v>
      </c>
      <c r="E1610" s="1" t="s">
        <v>203</v>
      </c>
      <c r="F1610" s="4">
        <v>796384</v>
      </c>
      <c r="G1610" s="4">
        <v>802375</v>
      </c>
      <c r="H1610" s="1" t="s">
        <v>31</v>
      </c>
      <c r="I1610" s="4">
        <v>308380</v>
      </c>
      <c r="J1610" s="1">
        <v>39</v>
      </c>
      <c r="K1610" s="1">
        <v>3.1900403250074598</v>
      </c>
      <c r="N1610" s="1" t="s">
        <v>6859</v>
      </c>
      <c r="O1610" s="1" t="s">
        <v>6860</v>
      </c>
      <c r="P1610" s="1">
        <v>8132107779</v>
      </c>
      <c r="Q1610" s="1" t="s">
        <v>6861</v>
      </c>
      <c r="T1610" s="1" t="s">
        <v>6858</v>
      </c>
      <c r="U1610" s="1" t="s">
        <v>22</v>
      </c>
      <c r="V1610" s="1" t="s">
        <v>23</v>
      </c>
      <c r="W1610" s="1">
        <v>33558</v>
      </c>
    </row>
    <row r="1611" spans="1:23" x14ac:dyDescent="0.2">
      <c r="A1611" s="1" t="s">
        <v>26</v>
      </c>
      <c r="B1611" s="1" t="s">
        <v>6889</v>
      </c>
      <c r="C1611" s="1" t="s">
        <v>22</v>
      </c>
      <c r="D1611" s="1">
        <v>33558</v>
      </c>
      <c r="E1611" s="1" t="s">
        <v>1816</v>
      </c>
      <c r="F1611" s="4">
        <v>521072</v>
      </c>
      <c r="G1611" s="4">
        <v>479713</v>
      </c>
      <c r="H1611" s="1" t="s">
        <v>31</v>
      </c>
      <c r="I1611" s="4">
        <v>201260</v>
      </c>
      <c r="J1611" s="1">
        <v>39</v>
      </c>
      <c r="K1611" s="1">
        <v>3.9507930132417299</v>
      </c>
      <c r="N1611" s="1" t="s">
        <v>6890</v>
      </c>
      <c r="O1611" s="1" t="s">
        <v>6891</v>
      </c>
      <c r="P1611" s="1" t="s">
        <v>6892</v>
      </c>
      <c r="Q1611" s="1" t="s">
        <v>6893</v>
      </c>
      <c r="T1611" s="1" t="s">
        <v>6889</v>
      </c>
      <c r="U1611" s="1" t="s">
        <v>22</v>
      </c>
      <c r="V1611" s="1" t="s">
        <v>23</v>
      </c>
      <c r="W1611" s="1">
        <v>33558</v>
      </c>
    </row>
    <row r="1612" spans="1:23" x14ac:dyDescent="0.2">
      <c r="A1612" s="1" t="s">
        <v>26</v>
      </c>
      <c r="B1612" s="1" t="s">
        <v>7806</v>
      </c>
      <c r="C1612" s="1" t="s">
        <v>22</v>
      </c>
      <c r="D1612" s="1">
        <v>33558</v>
      </c>
      <c r="F1612" s="4">
        <v>293457</v>
      </c>
      <c r="G1612" s="4">
        <v>293457</v>
      </c>
      <c r="H1612" s="1" t="s">
        <v>31</v>
      </c>
      <c r="I1612" s="4">
        <v>113453</v>
      </c>
      <c r="J1612" s="1">
        <v>39</v>
      </c>
      <c r="K1612" s="1">
        <v>5.0179977686305204</v>
      </c>
      <c r="N1612" s="1" t="s">
        <v>7807</v>
      </c>
      <c r="T1612" s="1" t="s">
        <v>7806</v>
      </c>
      <c r="U1612" s="1" t="s">
        <v>22</v>
      </c>
      <c r="V1612" s="1" t="s">
        <v>23</v>
      </c>
      <c r="W1612" s="1">
        <v>33558</v>
      </c>
    </row>
    <row r="1613" spans="1:23" x14ac:dyDescent="0.2">
      <c r="A1613" s="1" t="s">
        <v>26</v>
      </c>
      <c r="B1613" s="1" t="s">
        <v>9041</v>
      </c>
      <c r="C1613" s="1" t="s">
        <v>22</v>
      </c>
      <c r="D1613" s="1">
        <v>33558</v>
      </c>
      <c r="E1613" s="1" t="s">
        <v>1428</v>
      </c>
      <c r="F1613" s="4">
        <v>598505</v>
      </c>
      <c r="G1613" s="4">
        <v>617032</v>
      </c>
      <c r="H1613" s="1" t="s">
        <v>31</v>
      </c>
      <c r="I1613" s="4">
        <v>231736</v>
      </c>
      <c r="J1613" s="1">
        <v>39</v>
      </c>
      <c r="K1613" s="1">
        <v>4.6040199670201103</v>
      </c>
      <c r="L1613" s="1">
        <v>2.0690737304609699</v>
      </c>
      <c r="N1613" s="1" t="s">
        <v>9042</v>
      </c>
      <c r="O1613" s="1" t="s">
        <v>9043</v>
      </c>
      <c r="P1613" s="1" t="s">
        <v>9044</v>
      </c>
      <c r="Q1613" s="1" t="s">
        <v>9045</v>
      </c>
      <c r="T1613" s="1" t="s">
        <v>9041</v>
      </c>
      <c r="U1613" s="1" t="s">
        <v>22</v>
      </c>
      <c r="V1613" s="1" t="s">
        <v>23</v>
      </c>
      <c r="W1613" s="1">
        <v>33558</v>
      </c>
    </row>
    <row r="1614" spans="1:23" x14ac:dyDescent="0.2">
      <c r="A1614" s="1" t="s">
        <v>26</v>
      </c>
      <c r="B1614" s="1" t="s">
        <v>9077</v>
      </c>
      <c r="C1614" s="1" t="s">
        <v>22</v>
      </c>
      <c r="D1614" s="1">
        <v>33558</v>
      </c>
      <c r="E1614" s="1" t="s">
        <v>116</v>
      </c>
      <c r="F1614" s="4">
        <v>559822</v>
      </c>
      <c r="G1614" s="4">
        <v>560881</v>
      </c>
      <c r="H1614" s="1" t="s">
        <v>31</v>
      </c>
      <c r="I1614" s="4">
        <v>216371</v>
      </c>
      <c r="J1614" s="1">
        <v>39</v>
      </c>
      <c r="K1614" s="1">
        <v>7.6389662042948503</v>
      </c>
      <c r="L1614" s="1">
        <v>3.4373533010690398</v>
      </c>
      <c r="N1614" s="1" t="s">
        <v>9078</v>
      </c>
      <c r="O1614" s="1" t="s">
        <v>9079</v>
      </c>
      <c r="P1614" s="1" t="s">
        <v>9080</v>
      </c>
      <c r="Q1614" s="1" t="s">
        <v>9081</v>
      </c>
      <c r="R1614" s="1" t="s">
        <v>9079</v>
      </c>
      <c r="S1614" s="1" t="s">
        <v>9082</v>
      </c>
      <c r="T1614" s="1" t="s">
        <v>9077</v>
      </c>
      <c r="U1614" s="1" t="s">
        <v>22</v>
      </c>
      <c r="V1614" s="1" t="s">
        <v>23</v>
      </c>
      <c r="W1614" s="1">
        <v>33558</v>
      </c>
    </row>
    <row r="1615" spans="1:23" x14ac:dyDescent="0.2">
      <c r="A1615" s="1" t="s">
        <v>26</v>
      </c>
      <c r="B1615" s="1" t="s">
        <v>9330</v>
      </c>
      <c r="C1615" s="1" t="s">
        <v>22</v>
      </c>
      <c r="D1615" s="1">
        <v>33558</v>
      </c>
      <c r="E1615" s="1" t="s">
        <v>9331</v>
      </c>
      <c r="F1615" s="4">
        <v>190110</v>
      </c>
      <c r="G1615" s="4">
        <v>187234</v>
      </c>
      <c r="H1615" s="1" t="s">
        <v>31</v>
      </c>
      <c r="I1615" s="4">
        <v>73292</v>
      </c>
      <c r="J1615" s="1">
        <v>39</v>
      </c>
      <c r="K1615" s="1">
        <v>17.5074875296424</v>
      </c>
      <c r="L1615" s="1">
        <v>11.130901910406701</v>
      </c>
      <c r="N1615" s="1" t="s">
        <v>9332</v>
      </c>
      <c r="O1615" s="1" t="s">
        <v>9333</v>
      </c>
      <c r="P1615" s="1" t="s">
        <v>9334</v>
      </c>
      <c r="T1615" s="1" t="s">
        <v>9330</v>
      </c>
      <c r="U1615" s="1" t="s">
        <v>22</v>
      </c>
      <c r="V1615" s="1" t="s">
        <v>23</v>
      </c>
      <c r="W1615" s="1">
        <v>33558</v>
      </c>
    </row>
    <row r="1616" spans="1:23" x14ac:dyDescent="0.2">
      <c r="A1616" s="1" t="s">
        <v>26</v>
      </c>
      <c r="B1616" s="1" t="s">
        <v>9539</v>
      </c>
      <c r="C1616" s="1" t="s">
        <v>22</v>
      </c>
      <c r="D1616" s="1">
        <v>33558</v>
      </c>
      <c r="E1616" s="1" t="s">
        <v>1816</v>
      </c>
      <c r="F1616" s="4">
        <v>544083</v>
      </c>
      <c r="G1616" s="4">
        <v>526772</v>
      </c>
      <c r="H1616" s="1" t="s">
        <v>31</v>
      </c>
      <c r="I1616" s="4">
        <v>213235</v>
      </c>
      <c r="J1616" s="1">
        <v>39</v>
      </c>
      <c r="K1616" s="1">
        <v>3.0206870863201898</v>
      </c>
      <c r="N1616" s="1" t="s">
        <v>9540</v>
      </c>
      <c r="O1616" s="1" t="s">
        <v>9541</v>
      </c>
      <c r="P1616" s="1" t="s">
        <v>9542</v>
      </c>
      <c r="Q1616" s="1" t="s">
        <v>9543</v>
      </c>
      <c r="T1616" s="1" t="s">
        <v>9539</v>
      </c>
      <c r="U1616" s="1" t="s">
        <v>22</v>
      </c>
      <c r="V1616" s="1" t="s">
        <v>23</v>
      </c>
      <c r="W1616" s="1">
        <v>33558</v>
      </c>
    </row>
    <row r="1617" spans="1:23" x14ac:dyDescent="0.2">
      <c r="A1617" s="1" t="s">
        <v>26</v>
      </c>
      <c r="B1617" s="1" t="s">
        <v>9800</v>
      </c>
      <c r="C1617" s="1" t="s">
        <v>22</v>
      </c>
      <c r="D1617" s="1">
        <v>33558</v>
      </c>
      <c r="E1617" s="1" t="s">
        <v>1526</v>
      </c>
      <c r="F1617" s="4">
        <v>523678</v>
      </c>
      <c r="G1617" s="4">
        <v>545787</v>
      </c>
      <c r="H1617" s="1" t="s">
        <v>31</v>
      </c>
      <c r="I1617" s="4">
        <v>203268</v>
      </c>
      <c r="J1617" s="1">
        <v>39</v>
      </c>
      <c r="K1617" s="1">
        <v>4.4185365492458102</v>
      </c>
      <c r="L1617" s="1">
        <v>1.4454182696759199</v>
      </c>
      <c r="N1617" s="1" t="s">
        <v>9801</v>
      </c>
      <c r="O1617" s="1" t="s">
        <v>9802</v>
      </c>
      <c r="P1617" s="1" t="s">
        <v>9803</v>
      </c>
      <c r="T1617" s="1" t="s">
        <v>9800</v>
      </c>
      <c r="U1617" s="1" t="s">
        <v>22</v>
      </c>
      <c r="V1617" s="1" t="s">
        <v>23</v>
      </c>
      <c r="W1617" s="1">
        <v>33558</v>
      </c>
    </row>
    <row r="1618" spans="1:23" x14ac:dyDescent="0.2">
      <c r="A1618" s="1" t="s">
        <v>26</v>
      </c>
      <c r="B1618" s="1" t="s">
        <v>9995</v>
      </c>
      <c r="C1618" s="1" t="s">
        <v>22</v>
      </c>
      <c r="D1618" s="1">
        <v>33558</v>
      </c>
      <c r="E1618" s="1" t="s">
        <v>44</v>
      </c>
      <c r="F1618" s="4">
        <v>1709875</v>
      </c>
      <c r="G1618" s="4">
        <v>1969860</v>
      </c>
      <c r="H1618" s="1" t="s">
        <v>31</v>
      </c>
      <c r="I1618" s="4">
        <v>672537</v>
      </c>
      <c r="J1618" s="1">
        <v>39</v>
      </c>
      <c r="K1618" s="1">
        <v>7.3486443033154103</v>
      </c>
      <c r="L1618" s="1">
        <v>7.3486443033154103</v>
      </c>
      <c r="M1618" s="1">
        <v>3.3916550560035801</v>
      </c>
      <c r="N1618" s="1" t="s">
        <v>9996</v>
      </c>
      <c r="Q1618" s="1" t="s">
        <v>9997</v>
      </c>
      <c r="T1618" s="1" t="s">
        <v>9995</v>
      </c>
      <c r="U1618" s="1" t="s">
        <v>22</v>
      </c>
      <c r="V1618" s="1" t="s">
        <v>23</v>
      </c>
      <c r="W1618" s="1">
        <v>33558</v>
      </c>
    </row>
    <row r="1619" spans="1:23" x14ac:dyDescent="0.2">
      <c r="A1619" s="1" t="s">
        <v>26</v>
      </c>
      <c r="B1619" s="1" t="s">
        <v>10490</v>
      </c>
      <c r="C1619" s="1" t="s">
        <v>22</v>
      </c>
      <c r="D1619" s="1">
        <v>33558</v>
      </c>
      <c r="E1619" s="1" t="s">
        <v>878</v>
      </c>
      <c r="F1619" s="4">
        <v>690492</v>
      </c>
      <c r="G1619" s="4">
        <v>727718</v>
      </c>
      <c r="H1619" s="1" t="s">
        <v>31</v>
      </c>
      <c r="I1619" s="4">
        <v>269728</v>
      </c>
      <c r="J1619" s="1">
        <v>39</v>
      </c>
      <c r="K1619" s="1">
        <v>3.8110101324795802</v>
      </c>
      <c r="N1619" s="1" t="s">
        <v>10491</v>
      </c>
      <c r="O1619" s="1" t="s">
        <v>10492</v>
      </c>
      <c r="P1619" s="1" t="s">
        <v>10493</v>
      </c>
      <c r="Q1619" s="1" t="s">
        <v>10491</v>
      </c>
      <c r="T1619" s="1" t="s">
        <v>10490</v>
      </c>
      <c r="U1619" s="1" t="s">
        <v>22</v>
      </c>
      <c r="V1619" s="1" t="s">
        <v>23</v>
      </c>
      <c r="W1619" s="1">
        <v>33558</v>
      </c>
    </row>
    <row r="1620" spans="1:23" x14ac:dyDescent="0.2">
      <c r="A1620" s="1" t="s">
        <v>26</v>
      </c>
      <c r="B1620" s="1" t="s">
        <v>10721</v>
      </c>
      <c r="C1620" s="1" t="s">
        <v>22</v>
      </c>
      <c r="D1620" s="1">
        <v>33558</v>
      </c>
      <c r="E1620" s="1" t="s">
        <v>678</v>
      </c>
      <c r="F1620" s="4">
        <v>829782</v>
      </c>
      <c r="G1620" s="4">
        <v>873687</v>
      </c>
      <c r="H1620" s="1" t="s">
        <v>31</v>
      </c>
      <c r="I1620" s="4">
        <v>327739</v>
      </c>
      <c r="J1620" s="1">
        <v>39</v>
      </c>
      <c r="K1620" s="1">
        <v>6.0153112082150999</v>
      </c>
      <c r="L1620" s="1">
        <v>4.5502574447742399</v>
      </c>
      <c r="N1620" s="1" t="s">
        <v>10722</v>
      </c>
      <c r="Q1620" s="1" t="s">
        <v>10723</v>
      </c>
      <c r="T1620" s="1" t="s">
        <v>10721</v>
      </c>
      <c r="U1620" s="1" t="s">
        <v>22</v>
      </c>
      <c r="V1620" s="1" t="s">
        <v>23</v>
      </c>
      <c r="W1620" s="1">
        <v>33558</v>
      </c>
    </row>
    <row r="1621" spans="1:23" x14ac:dyDescent="0.2">
      <c r="A1621" s="1" t="s">
        <v>26</v>
      </c>
      <c r="B1621" s="1" t="s">
        <v>11257</v>
      </c>
      <c r="C1621" s="1" t="s">
        <v>22</v>
      </c>
      <c r="D1621" s="1">
        <v>33558</v>
      </c>
      <c r="E1621" s="1" t="s">
        <v>1728</v>
      </c>
      <c r="F1621" s="4">
        <v>738162</v>
      </c>
      <c r="G1621" s="4">
        <v>744033</v>
      </c>
      <c r="H1621" s="1" t="s">
        <v>31</v>
      </c>
      <c r="I1621" s="4">
        <v>291570</v>
      </c>
      <c r="J1621" s="1">
        <v>39</v>
      </c>
      <c r="K1621" s="1">
        <v>3.1228385459602701</v>
      </c>
      <c r="N1621" s="1" t="s">
        <v>11258</v>
      </c>
      <c r="O1621" s="1" t="s">
        <v>11259</v>
      </c>
      <c r="P1621" s="1">
        <v>9198023322</v>
      </c>
      <c r="Q1621" s="1" t="s">
        <v>11260</v>
      </c>
      <c r="R1621" s="1" t="s">
        <v>11261</v>
      </c>
      <c r="S1621" s="1" t="s">
        <v>11262</v>
      </c>
      <c r="T1621" s="1" t="s">
        <v>11257</v>
      </c>
      <c r="U1621" s="1" t="s">
        <v>22</v>
      </c>
      <c r="V1621" s="1" t="s">
        <v>23</v>
      </c>
      <c r="W1621" s="1">
        <v>33558</v>
      </c>
    </row>
    <row r="1622" spans="1:23" x14ac:dyDescent="0.2">
      <c r="A1622" s="1" t="s">
        <v>26</v>
      </c>
      <c r="B1622" s="1" t="s">
        <v>11565</v>
      </c>
      <c r="C1622" s="1" t="s">
        <v>22</v>
      </c>
      <c r="D1622" s="1">
        <v>33558</v>
      </c>
      <c r="E1622" s="1" t="s">
        <v>323</v>
      </c>
      <c r="F1622" s="4">
        <v>556315</v>
      </c>
      <c r="G1622" s="4">
        <v>574069</v>
      </c>
      <c r="H1622" s="1" t="s">
        <v>31</v>
      </c>
      <c r="I1622" s="4">
        <v>216498</v>
      </c>
      <c r="J1622" s="1">
        <v>39</v>
      </c>
      <c r="K1622" s="1">
        <v>2.2303656581665599</v>
      </c>
      <c r="N1622" s="1" t="s">
        <v>11566</v>
      </c>
      <c r="O1622" s="1" t="s">
        <v>11567</v>
      </c>
      <c r="P1622" s="1" t="s">
        <v>11568</v>
      </c>
      <c r="Q1622" s="1" t="s">
        <v>11569</v>
      </c>
      <c r="T1622" s="1" t="s">
        <v>11565</v>
      </c>
      <c r="U1622" s="1" t="s">
        <v>22</v>
      </c>
      <c r="V1622" s="1" t="s">
        <v>23</v>
      </c>
      <c r="W1622" s="1">
        <v>33558</v>
      </c>
    </row>
    <row r="1623" spans="1:23" x14ac:dyDescent="0.2">
      <c r="A1623" s="1" t="s">
        <v>26</v>
      </c>
      <c r="B1623" s="1" t="s">
        <v>11878</v>
      </c>
      <c r="C1623" s="1" t="s">
        <v>22</v>
      </c>
      <c r="D1623" s="1">
        <v>33558</v>
      </c>
      <c r="E1623" s="1" t="s">
        <v>884</v>
      </c>
      <c r="F1623" s="4">
        <v>981284</v>
      </c>
      <c r="G1623" s="4">
        <v>1006698</v>
      </c>
      <c r="H1623" s="1" t="s">
        <v>31</v>
      </c>
      <c r="I1623" s="4">
        <v>387118</v>
      </c>
      <c r="J1623" s="1">
        <v>39</v>
      </c>
      <c r="K1623" s="1">
        <v>3.6776667410714201</v>
      </c>
      <c r="N1623" s="1" t="s">
        <v>11879</v>
      </c>
      <c r="O1623" s="1" t="s">
        <v>11880</v>
      </c>
      <c r="P1623" s="1" t="s">
        <v>11881</v>
      </c>
      <c r="T1623" s="1" t="s">
        <v>11878</v>
      </c>
      <c r="U1623" s="1" t="s">
        <v>22</v>
      </c>
      <c r="V1623" s="1" t="s">
        <v>23</v>
      </c>
      <c r="W1623" s="1">
        <v>33558</v>
      </c>
    </row>
    <row r="1624" spans="1:23" x14ac:dyDescent="0.2">
      <c r="A1624" s="1" t="s">
        <v>26</v>
      </c>
      <c r="B1624" s="1" t="s">
        <v>11895</v>
      </c>
      <c r="C1624" s="1" t="s">
        <v>22</v>
      </c>
      <c r="D1624" s="1">
        <v>33558</v>
      </c>
      <c r="E1624" s="1" t="s">
        <v>265</v>
      </c>
      <c r="F1624" s="4">
        <v>389908</v>
      </c>
      <c r="G1624" s="4">
        <v>433050</v>
      </c>
      <c r="H1624" s="1" t="s">
        <v>31</v>
      </c>
      <c r="I1624" s="4">
        <v>152116</v>
      </c>
      <c r="J1624" s="1">
        <v>39</v>
      </c>
      <c r="K1624" s="1">
        <v>3.6362796371278798</v>
      </c>
      <c r="N1624" s="1" t="s">
        <v>11896</v>
      </c>
      <c r="O1624" s="1" t="s">
        <v>11897</v>
      </c>
      <c r="T1624" s="1" t="s">
        <v>11895</v>
      </c>
      <c r="U1624" s="1" t="s">
        <v>22</v>
      </c>
      <c r="V1624" s="1" t="s">
        <v>23</v>
      </c>
      <c r="W1624" s="1">
        <v>33558</v>
      </c>
    </row>
    <row r="1625" spans="1:23" x14ac:dyDescent="0.2">
      <c r="A1625" s="1" t="s">
        <v>26</v>
      </c>
      <c r="B1625" s="1" t="s">
        <v>12234</v>
      </c>
      <c r="C1625" s="1" t="s">
        <v>22</v>
      </c>
      <c r="D1625" s="1">
        <v>33558</v>
      </c>
      <c r="E1625" s="1" t="s">
        <v>182</v>
      </c>
      <c r="F1625" s="4">
        <v>713742</v>
      </c>
      <c r="G1625" s="4">
        <v>713095</v>
      </c>
      <c r="H1625" s="1" t="s">
        <v>31</v>
      </c>
      <c r="I1625" s="4">
        <v>277564</v>
      </c>
      <c r="J1625" s="1">
        <v>39</v>
      </c>
      <c r="K1625" s="1">
        <v>2.9104734165608801</v>
      </c>
      <c r="N1625" s="1" t="s">
        <v>12236</v>
      </c>
      <c r="O1625" s="1" t="s">
        <v>12237</v>
      </c>
      <c r="P1625" s="1" t="s">
        <v>12238</v>
      </c>
      <c r="T1625" s="1" t="s">
        <v>12235</v>
      </c>
      <c r="U1625" s="1" t="s">
        <v>22</v>
      </c>
      <c r="V1625" s="1" t="s">
        <v>23</v>
      </c>
      <c r="W1625" s="1">
        <v>33558</v>
      </c>
    </row>
    <row r="1626" spans="1:23" x14ac:dyDescent="0.2">
      <c r="A1626" s="1" t="s">
        <v>26</v>
      </c>
      <c r="B1626" s="1" t="s">
        <v>14203</v>
      </c>
      <c r="C1626" s="1" t="s">
        <v>22</v>
      </c>
      <c r="D1626" s="1">
        <v>33558</v>
      </c>
      <c r="E1626" s="1" t="s">
        <v>116</v>
      </c>
      <c r="F1626" s="4">
        <v>422949</v>
      </c>
      <c r="G1626" s="4">
        <v>419594</v>
      </c>
      <c r="H1626" s="1" t="s">
        <v>31</v>
      </c>
      <c r="I1626" s="4">
        <v>164985</v>
      </c>
      <c r="J1626" s="1">
        <v>39</v>
      </c>
      <c r="K1626" s="1">
        <v>2.8701519674681402</v>
      </c>
      <c r="N1626" s="1" t="s">
        <v>14204</v>
      </c>
      <c r="Q1626" s="1" t="s">
        <v>14205</v>
      </c>
      <c r="T1626" s="1" t="s">
        <v>14203</v>
      </c>
      <c r="U1626" s="1" t="s">
        <v>22</v>
      </c>
      <c r="V1626" s="1" t="s">
        <v>23</v>
      </c>
      <c r="W1626" s="1">
        <v>33558</v>
      </c>
    </row>
    <row r="1627" spans="1:23" x14ac:dyDescent="0.2">
      <c r="A1627" s="1" t="s">
        <v>26</v>
      </c>
      <c r="B1627" s="1" t="s">
        <v>14931</v>
      </c>
      <c r="C1627" s="1" t="s">
        <v>22</v>
      </c>
      <c r="D1627" s="1">
        <v>33558</v>
      </c>
      <c r="E1627" s="1" t="s">
        <v>72</v>
      </c>
      <c r="F1627" s="4">
        <v>652417</v>
      </c>
      <c r="G1627" s="4">
        <v>651747</v>
      </c>
      <c r="H1627" s="1" t="s">
        <v>31</v>
      </c>
      <c r="I1627" s="4">
        <v>253137</v>
      </c>
      <c r="J1627" s="1">
        <v>39</v>
      </c>
      <c r="K1627" s="1">
        <v>8.3056363034834195</v>
      </c>
      <c r="L1627" s="1">
        <v>2.4050986690748202</v>
      </c>
      <c r="N1627" s="1" t="s">
        <v>14932</v>
      </c>
      <c r="O1627" s="1" t="s">
        <v>14933</v>
      </c>
      <c r="P1627" s="1" t="s">
        <v>14934</v>
      </c>
      <c r="Q1627" s="1" t="s">
        <v>14932</v>
      </c>
      <c r="T1627" s="1" t="s">
        <v>14931</v>
      </c>
      <c r="U1627" s="1" t="s">
        <v>22</v>
      </c>
      <c r="V1627" s="1" t="s">
        <v>23</v>
      </c>
      <c r="W1627" s="1">
        <v>33558</v>
      </c>
    </row>
    <row r="1628" spans="1:23" x14ac:dyDescent="0.2">
      <c r="A1628" s="1" t="s">
        <v>26</v>
      </c>
      <c r="B1628" s="1" t="s">
        <v>15763</v>
      </c>
      <c r="C1628" s="1" t="s">
        <v>22</v>
      </c>
      <c r="D1628" s="1">
        <v>33558</v>
      </c>
      <c r="E1628" s="1" t="s">
        <v>189</v>
      </c>
      <c r="F1628" s="4">
        <v>416208</v>
      </c>
      <c r="G1628" s="4">
        <v>408856</v>
      </c>
      <c r="H1628" s="1" t="s">
        <v>31</v>
      </c>
      <c r="I1628" s="4">
        <v>163627</v>
      </c>
      <c r="J1628" s="1">
        <v>39</v>
      </c>
      <c r="K1628" s="1">
        <v>3.3620883576948901</v>
      </c>
      <c r="L1628" s="1">
        <v>2.0852690807291601</v>
      </c>
      <c r="N1628" s="1" t="s">
        <v>15764</v>
      </c>
      <c r="T1628" s="1" t="s">
        <v>15763</v>
      </c>
      <c r="U1628" s="1" t="s">
        <v>22</v>
      </c>
      <c r="V1628" s="1" t="s">
        <v>23</v>
      </c>
      <c r="W1628" s="1">
        <v>33558</v>
      </c>
    </row>
    <row r="1629" spans="1:23" x14ac:dyDescent="0.2">
      <c r="A1629" s="1" t="s">
        <v>26</v>
      </c>
      <c r="B1629" s="1" t="s">
        <v>15840</v>
      </c>
      <c r="C1629" s="1" t="s">
        <v>22</v>
      </c>
      <c r="D1629" s="1">
        <v>33558</v>
      </c>
      <c r="E1629" s="1" t="s">
        <v>116</v>
      </c>
      <c r="F1629" s="4">
        <v>558082</v>
      </c>
      <c r="G1629" s="4">
        <v>556363</v>
      </c>
      <c r="H1629" s="1" t="s">
        <v>31</v>
      </c>
      <c r="I1629" s="4">
        <v>217413</v>
      </c>
      <c r="J1629" s="1">
        <v>39</v>
      </c>
      <c r="K1629" s="1">
        <v>4.6120883578504497</v>
      </c>
      <c r="N1629" s="1" t="s">
        <v>15841</v>
      </c>
      <c r="O1629" s="1" t="s">
        <v>15842</v>
      </c>
      <c r="P1629" s="1" t="s">
        <v>15843</v>
      </c>
      <c r="Q1629" s="1" t="s">
        <v>15841</v>
      </c>
      <c r="T1629" s="1" t="s">
        <v>15840</v>
      </c>
      <c r="U1629" s="1" t="s">
        <v>22</v>
      </c>
      <c r="V1629" s="1" t="s">
        <v>23</v>
      </c>
      <c r="W1629" s="1">
        <v>33558</v>
      </c>
    </row>
    <row r="1630" spans="1:23" x14ac:dyDescent="0.2">
      <c r="A1630" s="1" t="s">
        <v>26</v>
      </c>
      <c r="B1630" s="1" t="s">
        <v>17863</v>
      </c>
      <c r="C1630" s="1" t="s">
        <v>22</v>
      </c>
      <c r="D1630" s="1">
        <v>33558</v>
      </c>
      <c r="E1630" s="1" t="s">
        <v>189</v>
      </c>
      <c r="F1630" s="4">
        <v>522347</v>
      </c>
      <c r="G1630" s="4">
        <v>541265</v>
      </c>
      <c r="H1630" s="1" t="s">
        <v>31</v>
      </c>
      <c r="I1630" s="4">
        <v>201663</v>
      </c>
      <c r="J1630" s="1">
        <v>39</v>
      </c>
      <c r="K1630" s="1">
        <v>3.35133677851826</v>
      </c>
      <c r="N1630" s="1" t="s">
        <v>17864</v>
      </c>
      <c r="O1630" s="1" t="s">
        <v>17865</v>
      </c>
      <c r="P1630" s="1">
        <v>2039939096</v>
      </c>
      <c r="T1630" s="1" t="s">
        <v>17863</v>
      </c>
      <c r="U1630" s="1" t="s">
        <v>22</v>
      </c>
      <c r="V1630" s="1" t="s">
        <v>23</v>
      </c>
      <c r="W1630" s="1">
        <v>33558</v>
      </c>
    </row>
    <row r="1631" spans="1:23" x14ac:dyDescent="0.2">
      <c r="A1631" s="1" t="s">
        <v>26</v>
      </c>
      <c r="B1631" s="1" t="s">
        <v>18876</v>
      </c>
      <c r="C1631" s="1" t="s">
        <v>22</v>
      </c>
      <c r="D1631" s="1">
        <v>33558</v>
      </c>
      <c r="E1631" s="1" t="s">
        <v>304</v>
      </c>
      <c r="F1631" s="4">
        <v>378719</v>
      </c>
      <c r="G1631" s="4">
        <v>368741</v>
      </c>
      <c r="H1631" s="1" t="s">
        <v>31</v>
      </c>
      <c r="I1631" s="4">
        <v>149503</v>
      </c>
      <c r="J1631" s="1">
        <v>39</v>
      </c>
      <c r="K1631" s="1">
        <v>3.6776712348779199</v>
      </c>
      <c r="N1631" s="1" t="s">
        <v>18877</v>
      </c>
      <c r="Q1631" s="1" t="s">
        <v>18878</v>
      </c>
      <c r="T1631" s="1" t="s">
        <v>18876</v>
      </c>
      <c r="U1631" s="1" t="s">
        <v>22</v>
      </c>
      <c r="V1631" s="1" t="s">
        <v>23</v>
      </c>
      <c r="W1631" s="1">
        <v>33558</v>
      </c>
    </row>
    <row r="1632" spans="1:23" x14ac:dyDescent="0.2">
      <c r="A1632" s="1" t="s">
        <v>26</v>
      </c>
      <c r="B1632" s="1" t="s">
        <v>20338</v>
      </c>
      <c r="C1632" s="1" t="s">
        <v>22</v>
      </c>
      <c r="D1632" s="1">
        <v>33558</v>
      </c>
      <c r="E1632" s="1" t="s">
        <v>30</v>
      </c>
      <c r="F1632" s="4">
        <v>491499</v>
      </c>
      <c r="G1632" s="4">
        <v>495308</v>
      </c>
      <c r="H1632" s="1" t="s">
        <v>31</v>
      </c>
      <c r="I1632" s="4">
        <v>189704</v>
      </c>
      <c r="J1632" s="1">
        <v>39</v>
      </c>
      <c r="K1632" s="1">
        <v>3.1067147445614198</v>
      </c>
      <c r="N1632" s="1" t="s">
        <v>20339</v>
      </c>
      <c r="O1632" s="1" t="s">
        <v>20340</v>
      </c>
      <c r="P1632" s="1" t="s">
        <v>20341</v>
      </c>
      <c r="Q1632" s="1" t="s">
        <v>20342</v>
      </c>
      <c r="T1632" s="1" t="s">
        <v>20338</v>
      </c>
      <c r="U1632" s="1" t="s">
        <v>22</v>
      </c>
      <c r="V1632" s="1" t="s">
        <v>23</v>
      </c>
      <c r="W1632" s="1">
        <v>33558</v>
      </c>
    </row>
    <row r="1633" spans="1:23" x14ac:dyDescent="0.2">
      <c r="A1633" s="1" t="s">
        <v>26</v>
      </c>
      <c r="B1633" s="1" t="s">
        <v>20610</v>
      </c>
      <c r="C1633" s="1" t="s">
        <v>22</v>
      </c>
      <c r="D1633" s="1">
        <v>33558</v>
      </c>
      <c r="E1633" s="1" t="s">
        <v>719</v>
      </c>
      <c r="F1633" s="4">
        <v>396798</v>
      </c>
      <c r="G1633" s="4">
        <v>331852</v>
      </c>
      <c r="H1633" s="1" t="s">
        <v>31</v>
      </c>
      <c r="I1633" s="4">
        <v>153764</v>
      </c>
      <c r="J1633" s="1">
        <v>39</v>
      </c>
      <c r="K1633" s="1">
        <v>7.2034889388254104</v>
      </c>
      <c r="L1633" s="1">
        <v>4.8029513044168102</v>
      </c>
      <c r="N1633" s="1" t="s">
        <v>20611</v>
      </c>
      <c r="O1633" s="1" t="s">
        <v>20612</v>
      </c>
      <c r="P1633" s="1" t="s">
        <v>20613</v>
      </c>
      <c r="Q1633" s="1" t="s">
        <v>20614</v>
      </c>
      <c r="T1633" s="1" t="s">
        <v>20610</v>
      </c>
      <c r="U1633" s="1" t="s">
        <v>22</v>
      </c>
      <c r="V1633" s="1" t="s">
        <v>23</v>
      </c>
      <c r="W1633" s="1">
        <v>33558</v>
      </c>
    </row>
    <row r="1634" spans="1:23" x14ac:dyDescent="0.2">
      <c r="A1634" s="1" t="s">
        <v>26</v>
      </c>
      <c r="B1634" s="1" t="s">
        <v>22173</v>
      </c>
      <c r="C1634" s="1" t="s">
        <v>22</v>
      </c>
      <c r="D1634" s="1">
        <v>33558</v>
      </c>
      <c r="E1634" s="1" t="s">
        <v>719</v>
      </c>
      <c r="F1634" s="4">
        <v>337471</v>
      </c>
      <c r="G1634" s="4">
        <v>320109</v>
      </c>
      <c r="H1634" s="1" t="s">
        <v>31</v>
      </c>
      <c r="I1634" s="4">
        <v>131523</v>
      </c>
      <c r="J1634" s="1">
        <v>39</v>
      </c>
      <c r="K1634" s="1">
        <v>2.9884360963634999</v>
      </c>
      <c r="N1634" s="1" t="s">
        <v>17721</v>
      </c>
      <c r="Q1634" s="1" t="s">
        <v>17720</v>
      </c>
      <c r="T1634" s="1" t="s">
        <v>15698</v>
      </c>
      <c r="U1634" s="1" t="s">
        <v>148</v>
      </c>
      <c r="V1634" s="1" t="s">
        <v>23</v>
      </c>
      <c r="W1634" s="1">
        <v>33618</v>
      </c>
    </row>
    <row r="1635" spans="1:23" x14ac:dyDescent="0.2">
      <c r="A1635" s="1" t="s">
        <v>26</v>
      </c>
      <c r="B1635" s="1" t="s">
        <v>22600</v>
      </c>
      <c r="C1635" s="1" t="s">
        <v>22</v>
      </c>
      <c r="D1635" s="1">
        <v>33558</v>
      </c>
      <c r="E1635" s="1" t="s">
        <v>350</v>
      </c>
      <c r="F1635" s="4">
        <v>795955</v>
      </c>
      <c r="G1635" s="4">
        <v>799569</v>
      </c>
      <c r="H1635" s="1" t="s">
        <v>31</v>
      </c>
      <c r="I1635" s="4">
        <v>307134</v>
      </c>
      <c r="J1635" s="1">
        <v>39</v>
      </c>
      <c r="K1635" s="1">
        <v>2.88359761819867</v>
      </c>
      <c r="N1635" s="1" t="s">
        <v>22602</v>
      </c>
      <c r="O1635" s="1" t="s">
        <v>22603</v>
      </c>
      <c r="P1635" s="1" t="s">
        <v>22604</v>
      </c>
      <c r="Q1635" s="1" t="s">
        <v>22605</v>
      </c>
      <c r="T1635" s="1" t="s">
        <v>22600</v>
      </c>
      <c r="U1635" s="1" t="s">
        <v>22</v>
      </c>
      <c r="V1635" s="1" t="s">
        <v>23</v>
      </c>
      <c r="W1635" s="1">
        <v>33558</v>
      </c>
    </row>
    <row r="1636" spans="1:23" x14ac:dyDescent="0.2">
      <c r="A1636" s="1" t="s">
        <v>26</v>
      </c>
      <c r="B1636" s="1" t="s">
        <v>24565</v>
      </c>
      <c r="C1636" s="1" t="s">
        <v>22</v>
      </c>
      <c r="D1636" s="1">
        <v>33558</v>
      </c>
      <c r="E1636" s="1" t="s">
        <v>189</v>
      </c>
      <c r="F1636" s="4">
        <v>475890</v>
      </c>
      <c r="G1636" s="4">
        <v>490290</v>
      </c>
      <c r="H1636" s="1" t="s">
        <v>31</v>
      </c>
      <c r="I1636" s="4">
        <v>184263</v>
      </c>
      <c r="J1636" s="1">
        <v>39</v>
      </c>
      <c r="K1636" s="1">
        <v>4.1524159620171197</v>
      </c>
      <c r="N1636" s="1" t="s">
        <v>24567</v>
      </c>
      <c r="T1636" s="1" t="s">
        <v>24566</v>
      </c>
      <c r="U1636" s="1" t="s">
        <v>148</v>
      </c>
      <c r="V1636" s="1" t="s">
        <v>23</v>
      </c>
      <c r="W1636" s="1">
        <v>33677</v>
      </c>
    </row>
    <row r="1637" spans="1:23" x14ac:dyDescent="0.2">
      <c r="A1637" s="1" t="s">
        <v>26</v>
      </c>
      <c r="B1637" s="1" t="s">
        <v>25262</v>
      </c>
      <c r="C1637" s="1" t="s">
        <v>22</v>
      </c>
      <c r="D1637" s="1">
        <v>33558</v>
      </c>
      <c r="E1637" s="1" t="s">
        <v>1365</v>
      </c>
      <c r="F1637" s="4">
        <v>684341</v>
      </c>
      <c r="G1637" s="4">
        <v>700041</v>
      </c>
      <c r="H1637" s="1" t="s">
        <v>31</v>
      </c>
      <c r="I1637" s="4">
        <v>265246</v>
      </c>
      <c r="J1637" s="1">
        <v>39</v>
      </c>
      <c r="K1637" s="1">
        <v>8.1416637212203806</v>
      </c>
      <c r="L1637" s="1">
        <v>0.87284651695041804</v>
      </c>
      <c r="N1637" s="1" t="s">
        <v>25263</v>
      </c>
      <c r="O1637" s="1" t="s">
        <v>25264</v>
      </c>
      <c r="P1637" s="1" t="s">
        <v>25265</v>
      </c>
      <c r="Q1637" s="1" t="s">
        <v>25266</v>
      </c>
      <c r="R1637" s="1" t="s">
        <v>25267</v>
      </c>
      <c r="T1637" s="1" t="s">
        <v>25262</v>
      </c>
      <c r="U1637" s="1" t="s">
        <v>22</v>
      </c>
      <c r="V1637" s="1" t="s">
        <v>23</v>
      </c>
      <c r="W1637" s="1">
        <v>33558</v>
      </c>
    </row>
    <row r="1638" spans="1:23" x14ac:dyDescent="0.2">
      <c r="A1638" s="1" t="s">
        <v>26</v>
      </c>
      <c r="B1638" s="1" t="s">
        <v>25768</v>
      </c>
      <c r="C1638" s="1" t="s">
        <v>22</v>
      </c>
      <c r="D1638" s="1">
        <v>33558</v>
      </c>
      <c r="E1638" s="1" t="s">
        <v>304</v>
      </c>
      <c r="F1638" s="4">
        <v>514964</v>
      </c>
      <c r="G1638" s="4">
        <v>534920</v>
      </c>
      <c r="H1638" s="1" t="s">
        <v>31</v>
      </c>
      <c r="I1638" s="4">
        <v>201806</v>
      </c>
      <c r="J1638" s="1">
        <v>39</v>
      </c>
      <c r="K1638" s="1">
        <v>2.7630527657214499</v>
      </c>
      <c r="N1638" s="1" t="s">
        <v>25769</v>
      </c>
      <c r="T1638" s="1" t="s">
        <v>25768</v>
      </c>
      <c r="U1638" s="1" t="s">
        <v>22</v>
      </c>
      <c r="V1638" s="1" t="s">
        <v>23</v>
      </c>
      <c r="W1638" s="1">
        <v>33558</v>
      </c>
    </row>
    <row r="1639" spans="1:23" x14ac:dyDescent="0.2">
      <c r="A1639" s="1" t="s">
        <v>26</v>
      </c>
      <c r="B1639" s="1" t="s">
        <v>26104</v>
      </c>
      <c r="C1639" s="1" t="s">
        <v>22</v>
      </c>
      <c r="D1639" s="1">
        <v>33558</v>
      </c>
      <c r="E1639" s="1" t="s">
        <v>1088</v>
      </c>
      <c r="F1639" s="4">
        <v>816822</v>
      </c>
      <c r="G1639" s="4">
        <v>826902</v>
      </c>
      <c r="H1639" s="1" t="s">
        <v>31</v>
      </c>
      <c r="I1639" s="4">
        <v>314531</v>
      </c>
      <c r="J1639" s="1">
        <v>39</v>
      </c>
      <c r="K1639" s="1">
        <v>2.7411265555306601</v>
      </c>
      <c r="N1639" s="1" t="s">
        <v>26105</v>
      </c>
      <c r="O1639" s="1" t="s">
        <v>26106</v>
      </c>
      <c r="P1639" s="1" t="s">
        <v>26107</v>
      </c>
      <c r="Q1639" s="1" t="s">
        <v>26108</v>
      </c>
      <c r="S1639" s="1" t="s">
        <v>26109</v>
      </c>
      <c r="T1639" s="1" t="s">
        <v>26104</v>
      </c>
      <c r="U1639" s="1" t="s">
        <v>22</v>
      </c>
      <c r="V1639" s="1" t="s">
        <v>23</v>
      </c>
      <c r="W1639" s="1">
        <v>33558</v>
      </c>
    </row>
    <row r="1640" spans="1:23" x14ac:dyDescent="0.2">
      <c r="A1640" s="1" t="s">
        <v>26</v>
      </c>
      <c r="B1640" s="1" t="s">
        <v>26646</v>
      </c>
      <c r="C1640" s="1" t="s">
        <v>22</v>
      </c>
      <c r="D1640" s="1">
        <v>33558</v>
      </c>
      <c r="E1640" s="1" t="s">
        <v>197</v>
      </c>
      <c r="F1640" s="4">
        <v>601579</v>
      </c>
      <c r="G1640" s="4">
        <v>601421</v>
      </c>
      <c r="H1640" s="1" t="s">
        <v>31</v>
      </c>
      <c r="I1640" s="4">
        <v>236548</v>
      </c>
      <c r="J1640" s="1">
        <v>39</v>
      </c>
      <c r="K1640" s="1">
        <v>3.85402999760429</v>
      </c>
      <c r="N1640" s="1" t="s">
        <v>26647</v>
      </c>
      <c r="O1640" s="1" t="s">
        <v>26648</v>
      </c>
      <c r="P1640" s="1" t="s">
        <v>26649</v>
      </c>
      <c r="Q1640" s="1" t="s">
        <v>26650</v>
      </c>
      <c r="T1640" s="1" t="s">
        <v>26646</v>
      </c>
      <c r="U1640" s="1" t="s">
        <v>22</v>
      </c>
      <c r="V1640" s="1" t="s">
        <v>23</v>
      </c>
      <c r="W1640" s="1">
        <v>33558</v>
      </c>
    </row>
    <row r="1641" spans="1:23" x14ac:dyDescent="0.2">
      <c r="A1641" s="1" t="s">
        <v>26</v>
      </c>
      <c r="B1641" s="1" t="s">
        <v>26834</v>
      </c>
      <c r="C1641" s="1" t="s">
        <v>22</v>
      </c>
      <c r="D1641" s="1">
        <v>33558</v>
      </c>
      <c r="E1641" s="1" t="s">
        <v>30</v>
      </c>
      <c r="F1641" s="4">
        <v>520758</v>
      </c>
      <c r="G1641" s="4">
        <v>512549</v>
      </c>
      <c r="H1641" s="1" t="s">
        <v>31</v>
      </c>
      <c r="I1641" s="4">
        <v>203528</v>
      </c>
      <c r="J1641" s="1">
        <v>39</v>
      </c>
      <c r="K1641" s="1">
        <v>9.3436090027970593</v>
      </c>
      <c r="L1641" s="1">
        <v>1.8755355941046801</v>
      </c>
      <c r="N1641" s="1" t="s">
        <v>26835</v>
      </c>
      <c r="O1641" s="1" t="s">
        <v>26836</v>
      </c>
      <c r="P1641" s="1" t="s">
        <v>26837</v>
      </c>
      <c r="Q1641" s="1" t="s">
        <v>26838</v>
      </c>
      <c r="T1641" s="1" t="s">
        <v>26834</v>
      </c>
      <c r="U1641" s="1" t="s">
        <v>22</v>
      </c>
      <c r="V1641" s="1" t="s">
        <v>23</v>
      </c>
      <c r="W1641" s="1">
        <v>33558</v>
      </c>
    </row>
    <row r="1642" spans="1:23" x14ac:dyDescent="0.2">
      <c r="A1642" s="1" t="s">
        <v>26</v>
      </c>
      <c r="B1642" s="1" t="s">
        <v>26973</v>
      </c>
      <c r="C1642" s="1" t="s">
        <v>22</v>
      </c>
      <c r="D1642" s="1">
        <v>33558</v>
      </c>
      <c r="E1642" s="1" t="s">
        <v>111</v>
      </c>
      <c r="F1642" s="4">
        <v>549209</v>
      </c>
      <c r="G1642" s="4">
        <v>559122</v>
      </c>
      <c r="H1642" s="1" t="s">
        <v>31</v>
      </c>
      <c r="I1642" s="4">
        <v>215393</v>
      </c>
      <c r="J1642" s="1">
        <v>39</v>
      </c>
      <c r="K1642" s="1">
        <v>3.7599441980597801</v>
      </c>
      <c r="N1642" s="1" t="s">
        <v>26974</v>
      </c>
      <c r="O1642" s="1" t="s">
        <v>26975</v>
      </c>
      <c r="P1642" s="1" t="s">
        <v>26976</v>
      </c>
      <c r="Q1642" s="1" t="s">
        <v>26977</v>
      </c>
      <c r="T1642" s="1" t="s">
        <v>26973</v>
      </c>
      <c r="U1642" s="1" t="s">
        <v>22</v>
      </c>
      <c r="V1642" s="1" t="s">
        <v>23</v>
      </c>
      <c r="W1642" s="1">
        <v>33558</v>
      </c>
    </row>
    <row r="1643" spans="1:23" x14ac:dyDescent="0.2">
      <c r="A1643" s="1" t="s">
        <v>26</v>
      </c>
      <c r="B1643" s="1" t="s">
        <v>27006</v>
      </c>
      <c r="C1643" s="1" t="s">
        <v>22</v>
      </c>
      <c r="D1643" s="1">
        <v>33558</v>
      </c>
      <c r="E1643" s="1" t="s">
        <v>1816</v>
      </c>
      <c r="F1643" s="4">
        <v>537535</v>
      </c>
      <c r="G1643" s="4">
        <v>523333</v>
      </c>
      <c r="H1643" s="1" t="s">
        <v>31</v>
      </c>
      <c r="I1643" s="4">
        <v>212226</v>
      </c>
      <c r="J1643" s="1">
        <v>39</v>
      </c>
      <c r="K1643" s="1">
        <v>4.3836001120693897</v>
      </c>
      <c r="N1643" s="1" t="s">
        <v>27007</v>
      </c>
      <c r="O1643" s="1" t="s">
        <v>27008</v>
      </c>
      <c r="P1643" s="1" t="s">
        <v>27009</v>
      </c>
      <c r="Q1643" s="1" t="s">
        <v>27007</v>
      </c>
      <c r="T1643" s="1" t="s">
        <v>27006</v>
      </c>
      <c r="U1643" s="1" t="s">
        <v>22</v>
      </c>
      <c r="V1643" s="1" t="s">
        <v>23</v>
      </c>
      <c r="W1643" s="1">
        <v>33558</v>
      </c>
    </row>
    <row r="1644" spans="1:23" x14ac:dyDescent="0.2">
      <c r="A1644" s="1" t="s">
        <v>26</v>
      </c>
      <c r="B1644" s="1" t="s">
        <v>27250</v>
      </c>
      <c r="C1644" s="1" t="s">
        <v>22</v>
      </c>
      <c r="D1644" s="1">
        <v>33558</v>
      </c>
      <c r="E1644" s="1" t="s">
        <v>189</v>
      </c>
      <c r="F1644" s="4">
        <v>416208</v>
      </c>
      <c r="G1644" s="4">
        <v>410876</v>
      </c>
      <c r="H1644" s="1" t="s">
        <v>31</v>
      </c>
      <c r="I1644" s="4">
        <v>162291</v>
      </c>
      <c r="J1644" s="1">
        <v>39</v>
      </c>
      <c r="K1644" s="1">
        <v>3.3647831393120202</v>
      </c>
      <c r="N1644" s="1" t="s">
        <v>27251</v>
      </c>
      <c r="O1644" s="1" t="s">
        <v>27252</v>
      </c>
      <c r="P1644" s="1" t="s">
        <v>27253</v>
      </c>
      <c r="Q1644" s="1" t="s">
        <v>27254</v>
      </c>
      <c r="T1644" s="1" t="s">
        <v>27250</v>
      </c>
      <c r="U1644" s="1" t="s">
        <v>22</v>
      </c>
      <c r="V1644" s="1" t="s">
        <v>23</v>
      </c>
      <c r="W1644" s="1">
        <v>33558</v>
      </c>
    </row>
    <row r="1645" spans="1:23" x14ac:dyDescent="0.2">
      <c r="A1645" s="1" t="s">
        <v>26</v>
      </c>
      <c r="B1645" s="1" t="s">
        <v>28350</v>
      </c>
      <c r="C1645" s="1" t="s">
        <v>22</v>
      </c>
      <c r="D1645" s="1">
        <v>33558</v>
      </c>
      <c r="E1645" s="1" t="s">
        <v>121</v>
      </c>
      <c r="F1645" s="4">
        <v>672496</v>
      </c>
      <c r="G1645" s="4">
        <v>652678</v>
      </c>
      <c r="H1645" s="1" t="s">
        <v>31</v>
      </c>
      <c r="I1645" s="4">
        <v>262170</v>
      </c>
      <c r="J1645" s="1">
        <v>39</v>
      </c>
      <c r="K1645" s="1">
        <v>5.5153214584577803</v>
      </c>
      <c r="L1645" s="1">
        <v>3.6336010283502498</v>
      </c>
      <c r="N1645" s="1" t="s">
        <v>28351</v>
      </c>
      <c r="O1645" s="1" t="s">
        <v>28352</v>
      </c>
      <c r="P1645" s="1">
        <v>8132780896</v>
      </c>
      <c r="Q1645" s="1" t="s">
        <v>28353</v>
      </c>
      <c r="T1645" s="1" t="s">
        <v>28350</v>
      </c>
      <c r="U1645" s="1" t="s">
        <v>22</v>
      </c>
      <c r="V1645" s="1" t="s">
        <v>23</v>
      </c>
      <c r="W1645" s="1">
        <v>33558</v>
      </c>
    </row>
    <row r="1646" spans="1:23" x14ac:dyDescent="0.2">
      <c r="A1646" s="1" t="s">
        <v>26</v>
      </c>
      <c r="B1646" s="1" t="s">
        <v>28546</v>
      </c>
      <c r="C1646" s="1" t="s">
        <v>22</v>
      </c>
      <c r="D1646" s="1">
        <v>33558</v>
      </c>
      <c r="E1646" s="1" t="s">
        <v>111</v>
      </c>
      <c r="F1646" s="4">
        <v>548121</v>
      </c>
      <c r="G1646" s="4">
        <v>550373</v>
      </c>
      <c r="H1646" s="1" t="s">
        <v>31</v>
      </c>
      <c r="I1646" s="4">
        <v>212525</v>
      </c>
      <c r="J1646" s="1">
        <v>39</v>
      </c>
      <c r="K1646" s="1">
        <v>3.8916655447593</v>
      </c>
      <c r="N1646" s="1" t="s">
        <v>28547</v>
      </c>
      <c r="T1646" s="1" t="s">
        <v>28546</v>
      </c>
      <c r="U1646" s="1" t="s">
        <v>22</v>
      </c>
      <c r="V1646" s="1" t="s">
        <v>23</v>
      </c>
      <c r="W1646" s="1">
        <v>33558</v>
      </c>
    </row>
    <row r="1647" spans="1:23" x14ac:dyDescent="0.2">
      <c r="A1647" s="1" t="s">
        <v>26</v>
      </c>
      <c r="B1647" s="1" t="s">
        <v>28613</v>
      </c>
      <c r="C1647" s="1" t="s">
        <v>22</v>
      </c>
      <c r="D1647" s="1">
        <v>33558</v>
      </c>
      <c r="E1647" s="1" t="s">
        <v>273</v>
      </c>
      <c r="F1647" s="4">
        <v>676259</v>
      </c>
      <c r="G1647" s="4">
        <v>701063</v>
      </c>
      <c r="H1647" s="1" t="s">
        <v>31</v>
      </c>
      <c r="I1647" s="4">
        <v>262688</v>
      </c>
      <c r="J1647" s="1">
        <v>39</v>
      </c>
      <c r="K1647" s="1">
        <v>3.1336010298436801</v>
      </c>
      <c r="N1647" s="1" t="s">
        <v>28614</v>
      </c>
      <c r="O1647" s="1" t="s">
        <v>28615</v>
      </c>
      <c r="P1647" s="1" t="s">
        <v>28616</v>
      </c>
      <c r="Q1647" s="1" t="s">
        <v>28617</v>
      </c>
      <c r="T1647" s="1" t="s">
        <v>28613</v>
      </c>
      <c r="U1647" s="1" t="s">
        <v>22</v>
      </c>
      <c r="V1647" s="1" t="s">
        <v>23</v>
      </c>
      <c r="W1647" s="1">
        <v>33558</v>
      </c>
    </row>
    <row r="1648" spans="1:23" x14ac:dyDescent="0.2">
      <c r="A1648" s="1" t="s">
        <v>26</v>
      </c>
      <c r="B1648" s="1" t="s">
        <v>29767</v>
      </c>
      <c r="C1648" s="1" t="s">
        <v>22</v>
      </c>
      <c r="D1648" s="1">
        <v>33558</v>
      </c>
      <c r="E1648" s="1" t="s">
        <v>350</v>
      </c>
      <c r="F1648" s="4">
        <v>797975</v>
      </c>
      <c r="G1648" s="4">
        <v>830314</v>
      </c>
      <c r="H1648" s="1" t="s">
        <v>31</v>
      </c>
      <c r="I1648" s="4">
        <v>307834</v>
      </c>
      <c r="J1648" s="1">
        <v>39</v>
      </c>
      <c r="K1648" s="1">
        <v>3.06102108009134</v>
      </c>
      <c r="L1648" s="1">
        <v>0.83252645643543399</v>
      </c>
      <c r="N1648" s="1" t="s">
        <v>29768</v>
      </c>
      <c r="P1648" s="1" t="s">
        <v>29769</v>
      </c>
      <c r="Q1648" s="1" t="s">
        <v>29770</v>
      </c>
      <c r="R1648" s="1" t="s">
        <v>29771</v>
      </c>
      <c r="S1648" s="1" t="s">
        <v>29772</v>
      </c>
      <c r="T1648" s="1" t="s">
        <v>29767</v>
      </c>
      <c r="U1648" s="1" t="s">
        <v>22</v>
      </c>
      <c r="V1648" s="1" t="s">
        <v>23</v>
      </c>
      <c r="W1648" s="1">
        <v>33558</v>
      </c>
    </row>
    <row r="1649" spans="1:23" x14ac:dyDescent="0.2">
      <c r="A1649" s="1" t="s">
        <v>26</v>
      </c>
      <c r="B1649" s="1" t="s">
        <v>22452</v>
      </c>
      <c r="C1649" s="1" t="s">
        <v>22</v>
      </c>
      <c r="D1649" s="1">
        <v>33558</v>
      </c>
      <c r="E1649" s="1" t="s">
        <v>591</v>
      </c>
      <c r="F1649" s="4">
        <v>705230</v>
      </c>
      <c r="G1649" s="4">
        <v>707191</v>
      </c>
      <c r="H1649" s="1" t="s">
        <v>31</v>
      </c>
      <c r="I1649" s="4">
        <v>271637</v>
      </c>
      <c r="J1649" s="1">
        <v>39</v>
      </c>
      <c r="K1649" s="1">
        <v>2.9131716177879801</v>
      </c>
      <c r="N1649" s="1" t="s">
        <v>29784</v>
      </c>
      <c r="O1649" s="1" t="s">
        <v>29785</v>
      </c>
      <c r="P1649" s="1" t="s">
        <v>29786</v>
      </c>
      <c r="Q1649" s="1" t="s">
        <v>29787</v>
      </c>
      <c r="T1649" s="1" t="s">
        <v>22452</v>
      </c>
      <c r="U1649" s="1" t="s">
        <v>22</v>
      </c>
      <c r="V1649" s="1" t="s">
        <v>23</v>
      </c>
      <c r="W1649" s="1">
        <v>33558</v>
      </c>
    </row>
    <row r="1650" spans="1:23" x14ac:dyDescent="0.2">
      <c r="A1650" s="1" t="s">
        <v>26</v>
      </c>
      <c r="B1650" s="1" t="s">
        <v>31089</v>
      </c>
      <c r="C1650" s="1" t="s">
        <v>22</v>
      </c>
      <c r="D1650" s="1">
        <v>33558</v>
      </c>
      <c r="E1650" s="1" t="s">
        <v>374</v>
      </c>
      <c r="F1650" s="4">
        <v>1049012</v>
      </c>
      <c r="G1650" s="4">
        <v>1053283</v>
      </c>
      <c r="H1650" s="1" t="s">
        <v>31</v>
      </c>
      <c r="I1650" s="4">
        <v>411431</v>
      </c>
      <c r="J1650" s="1">
        <v>39</v>
      </c>
      <c r="K1650" s="1">
        <v>3.9319897100881098</v>
      </c>
      <c r="L1650" s="1">
        <v>1.5475811079375701</v>
      </c>
      <c r="N1650" s="1" t="s">
        <v>31090</v>
      </c>
      <c r="O1650" s="1" t="s">
        <v>31091</v>
      </c>
      <c r="P1650" s="1" t="s">
        <v>31092</v>
      </c>
      <c r="Q1650" s="1" t="s">
        <v>31093</v>
      </c>
      <c r="T1650" s="1" t="s">
        <v>31089</v>
      </c>
      <c r="U1650" s="1" t="s">
        <v>22</v>
      </c>
      <c r="V1650" s="1" t="s">
        <v>23</v>
      </c>
      <c r="W1650" s="1">
        <v>33558</v>
      </c>
    </row>
    <row r="1651" spans="1:23" x14ac:dyDescent="0.2">
      <c r="A1651" s="1" t="s">
        <v>26</v>
      </c>
      <c r="B1651" s="1" t="s">
        <v>31257</v>
      </c>
      <c r="C1651" s="1" t="s">
        <v>22</v>
      </c>
      <c r="D1651" s="1">
        <v>33558</v>
      </c>
      <c r="E1651" s="1" t="s">
        <v>250</v>
      </c>
      <c r="F1651" s="4">
        <v>619865</v>
      </c>
      <c r="G1651" s="4">
        <v>625830</v>
      </c>
      <c r="H1651" s="1" t="s">
        <v>31</v>
      </c>
      <c r="I1651" s="4">
        <v>242888</v>
      </c>
      <c r="J1651" s="1">
        <v>39</v>
      </c>
      <c r="K1651" s="1">
        <v>3.4965058393692701</v>
      </c>
      <c r="N1651" s="1" t="s">
        <v>31258</v>
      </c>
      <c r="O1651" s="1" t="s">
        <v>31259</v>
      </c>
      <c r="P1651" s="1">
        <v>7275057527</v>
      </c>
      <c r="Q1651" s="1" t="s">
        <v>31260</v>
      </c>
      <c r="T1651" s="1" t="s">
        <v>31257</v>
      </c>
      <c r="U1651" s="1" t="s">
        <v>22</v>
      </c>
      <c r="V1651" s="1" t="s">
        <v>23</v>
      </c>
      <c r="W1651" s="1">
        <v>33558</v>
      </c>
    </row>
    <row r="1652" spans="1:23" x14ac:dyDescent="0.2">
      <c r="A1652" s="1" t="s">
        <v>26</v>
      </c>
      <c r="B1652" s="1" t="s">
        <v>32227</v>
      </c>
      <c r="C1652" s="1" t="s">
        <v>22</v>
      </c>
      <c r="D1652" s="1">
        <v>33558</v>
      </c>
      <c r="E1652" s="1" t="s">
        <v>374</v>
      </c>
      <c r="F1652" s="4">
        <v>837525</v>
      </c>
      <c r="G1652" s="4">
        <v>873552</v>
      </c>
      <c r="H1652" s="1" t="s">
        <v>31</v>
      </c>
      <c r="I1652" s="4">
        <v>325047</v>
      </c>
      <c r="J1652" s="1">
        <v>39</v>
      </c>
      <c r="K1652" s="1">
        <v>3.23575384053912</v>
      </c>
      <c r="L1652" s="1">
        <v>2.3674742706466501</v>
      </c>
      <c r="N1652" s="1" t="s">
        <v>32228</v>
      </c>
      <c r="O1652" s="1" t="s">
        <v>32229</v>
      </c>
      <c r="P1652" s="1" t="s">
        <v>32230</v>
      </c>
      <c r="Q1652" s="1" t="s">
        <v>32228</v>
      </c>
      <c r="T1652" s="1" t="s">
        <v>32227</v>
      </c>
      <c r="U1652" s="1" t="s">
        <v>22</v>
      </c>
      <c r="V1652" s="1" t="s">
        <v>23</v>
      </c>
      <c r="W1652" s="1">
        <v>33558</v>
      </c>
    </row>
    <row r="1653" spans="1:23" x14ac:dyDescent="0.2">
      <c r="A1653" s="1" t="s">
        <v>26</v>
      </c>
      <c r="B1653" s="1" t="s">
        <v>34855</v>
      </c>
      <c r="C1653" s="1" t="s">
        <v>22</v>
      </c>
      <c r="D1653" s="1">
        <v>33558</v>
      </c>
      <c r="E1653" s="1" t="s">
        <v>116</v>
      </c>
      <c r="F1653" s="4">
        <v>312069</v>
      </c>
      <c r="G1653" s="4">
        <v>298647</v>
      </c>
      <c r="H1653" s="1" t="s">
        <v>31</v>
      </c>
      <c r="I1653" s="4">
        <v>121067</v>
      </c>
      <c r="J1653" s="1">
        <v>39</v>
      </c>
      <c r="K1653" s="1">
        <v>3.8916693345529598</v>
      </c>
      <c r="N1653" s="1" t="s">
        <v>34856</v>
      </c>
      <c r="O1653" s="1" t="s">
        <v>34857</v>
      </c>
      <c r="P1653" s="1" t="s">
        <v>34858</v>
      </c>
      <c r="T1653" s="1" t="s">
        <v>34855</v>
      </c>
      <c r="U1653" s="1" t="s">
        <v>22</v>
      </c>
      <c r="V1653" s="1" t="s">
        <v>23</v>
      </c>
      <c r="W1653" s="1">
        <v>33558</v>
      </c>
    </row>
    <row r="1654" spans="1:23" x14ac:dyDescent="0.2">
      <c r="A1654" s="1" t="s">
        <v>26</v>
      </c>
      <c r="B1654" s="1" t="s">
        <v>35103</v>
      </c>
      <c r="C1654" s="1" t="s">
        <v>22</v>
      </c>
      <c r="D1654" s="1">
        <v>33558</v>
      </c>
      <c r="E1654" s="1" t="s">
        <v>265</v>
      </c>
      <c r="F1654" s="4">
        <v>905193</v>
      </c>
      <c r="G1654" s="4">
        <v>957203</v>
      </c>
      <c r="H1654" s="1" t="s">
        <v>31</v>
      </c>
      <c r="I1654" s="4">
        <v>353640</v>
      </c>
      <c r="J1654" s="1">
        <v>39</v>
      </c>
      <c r="K1654" s="1">
        <v>4.4427446039613203</v>
      </c>
      <c r="N1654" s="1" t="s">
        <v>35105</v>
      </c>
      <c r="O1654" s="1" t="s">
        <v>35106</v>
      </c>
      <c r="P1654" s="1" t="s">
        <v>35107</v>
      </c>
      <c r="Q1654" s="1" t="s">
        <v>35108</v>
      </c>
      <c r="T1654" s="1" t="s">
        <v>35104</v>
      </c>
      <c r="U1654" s="1" t="s">
        <v>22</v>
      </c>
      <c r="V1654" s="1" t="s">
        <v>23</v>
      </c>
      <c r="W1654" s="1">
        <v>33548</v>
      </c>
    </row>
    <row r="1655" spans="1:23" x14ac:dyDescent="0.2">
      <c r="A1655" s="1" t="s">
        <v>26</v>
      </c>
      <c r="B1655" s="1" t="s">
        <v>36242</v>
      </c>
      <c r="C1655" s="1" t="s">
        <v>22</v>
      </c>
      <c r="D1655" s="1">
        <v>33558</v>
      </c>
      <c r="E1655" s="1" t="s">
        <v>374</v>
      </c>
      <c r="F1655" s="4">
        <v>737362</v>
      </c>
      <c r="G1655" s="4">
        <v>738277</v>
      </c>
      <c r="H1655" s="1" t="s">
        <v>31</v>
      </c>
      <c r="I1655" s="4">
        <v>290159</v>
      </c>
      <c r="J1655" s="1">
        <v>39</v>
      </c>
      <c r="K1655" s="1">
        <v>2.7895194537783699</v>
      </c>
      <c r="N1655" s="1" t="s">
        <v>36243</v>
      </c>
      <c r="O1655" s="1" t="s">
        <v>36244</v>
      </c>
      <c r="T1655" s="1" t="s">
        <v>36242</v>
      </c>
      <c r="U1655" s="1" t="s">
        <v>22</v>
      </c>
      <c r="V1655" s="1" t="s">
        <v>23</v>
      </c>
      <c r="W1655" s="1">
        <v>33558</v>
      </c>
    </row>
    <row r="1656" spans="1:23" x14ac:dyDescent="0.2">
      <c r="A1656" s="1" t="s">
        <v>26</v>
      </c>
      <c r="B1656" s="1" t="s">
        <v>37088</v>
      </c>
      <c r="C1656" s="1" t="s">
        <v>22</v>
      </c>
      <c r="D1656" s="1">
        <v>33558</v>
      </c>
      <c r="E1656" s="1" t="s">
        <v>273</v>
      </c>
      <c r="F1656" s="4">
        <v>490882</v>
      </c>
      <c r="G1656" s="4">
        <v>497469</v>
      </c>
      <c r="H1656" s="1" t="s">
        <v>31</v>
      </c>
      <c r="I1656" s="4">
        <v>190112</v>
      </c>
      <c r="J1656" s="1">
        <v>39</v>
      </c>
      <c r="K1656" s="1">
        <v>3.8271542982439701</v>
      </c>
      <c r="L1656" s="1">
        <v>0.91317580362032003</v>
      </c>
      <c r="N1656" s="1" t="s">
        <v>37089</v>
      </c>
      <c r="Q1656" s="1" t="s">
        <v>37090</v>
      </c>
      <c r="T1656" s="1" t="s">
        <v>37088</v>
      </c>
      <c r="U1656" s="1" t="s">
        <v>22</v>
      </c>
      <c r="V1656" s="1" t="s">
        <v>23</v>
      </c>
      <c r="W1656" s="1">
        <v>33558</v>
      </c>
    </row>
    <row r="1657" spans="1:23" x14ac:dyDescent="0.2">
      <c r="A1657" s="1" t="s">
        <v>26</v>
      </c>
      <c r="B1657" s="1" t="s">
        <v>37841</v>
      </c>
      <c r="C1657" s="1" t="s">
        <v>22</v>
      </c>
      <c r="D1657" s="1">
        <v>33558</v>
      </c>
      <c r="E1657" s="1" t="s">
        <v>111</v>
      </c>
      <c r="F1657" s="4">
        <v>685433</v>
      </c>
      <c r="G1657" s="4">
        <v>697894</v>
      </c>
      <c r="H1657" s="1" t="s">
        <v>31</v>
      </c>
      <c r="I1657" s="4">
        <v>266425</v>
      </c>
      <c r="J1657" s="1">
        <v>39</v>
      </c>
      <c r="K1657" s="1">
        <v>3.5153267307596501</v>
      </c>
      <c r="N1657" s="1" t="s">
        <v>37842</v>
      </c>
      <c r="P1657" s="1" t="s">
        <v>37843</v>
      </c>
      <c r="Q1657" s="1" t="s">
        <v>37844</v>
      </c>
      <c r="T1657" s="1" t="s">
        <v>37841</v>
      </c>
      <c r="U1657" s="1" t="s">
        <v>22</v>
      </c>
      <c r="V1657" s="1" t="s">
        <v>23</v>
      </c>
      <c r="W1657" s="1">
        <v>33558</v>
      </c>
    </row>
    <row r="1658" spans="1:23" x14ac:dyDescent="0.2">
      <c r="A1658" s="1" t="s">
        <v>26</v>
      </c>
      <c r="B1658" s="1" t="s">
        <v>188</v>
      </c>
      <c r="C1658" s="1" t="s">
        <v>22</v>
      </c>
      <c r="D1658" s="1">
        <v>33558</v>
      </c>
      <c r="E1658" s="1" t="s">
        <v>189</v>
      </c>
      <c r="F1658" s="4">
        <v>519797</v>
      </c>
      <c r="G1658" s="4">
        <v>541272</v>
      </c>
      <c r="H1658" s="1" t="s">
        <v>31</v>
      </c>
      <c r="I1658" s="4">
        <v>208349</v>
      </c>
      <c r="J1658" s="1">
        <v>40</v>
      </c>
      <c r="K1658" s="1">
        <v>3.9884237264784899</v>
      </c>
      <c r="N1658" s="1" t="s">
        <v>190</v>
      </c>
      <c r="O1658" s="1" t="s">
        <v>191</v>
      </c>
      <c r="P1658" s="1" t="s">
        <v>192</v>
      </c>
      <c r="Q1658" s="1" t="s">
        <v>193</v>
      </c>
      <c r="R1658" s="1" t="s">
        <v>194</v>
      </c>
      <c r="S1658" s="1" t="s">
        <v>195</v>
      </c>
      <c r="T1658" s="1" t="s">
        <v>188</v>
      </c>
      <c r="U1658" s="1" t="s">
        <v>22</v>
      </c>
      <c r="V1658" s="1" t="s">
        <v>23</v>
      </c>
      <c r="W1658" s="1">
        <v>33558</v>
      </c>
    </row>
    <row r="1659" spans="1:23" x14ac:dyDescent="0.2">
      <c r="A1659" s="1" t="s">
        <v>26</v>
      </c>
      <c r="B1659" s="1" t="s">
        <v>202</v>
      </c>
      <c r="C1659" s="1" t="s">
        <v>22</v>
      </c>
      <c r="D1659" s="1">
        <v>33558</v>
      </c>
      <c r="E1659" s="1" t="s">
        <v>203</v>
      </c>
      <c r="F1659" s="4">
        <v>632899</v>
      </c>
      <c r="G1659" s="4">
        <v>671584</v>
      </c>
      <c r="H1659" s="1" t="s">
        <v>31</v>
      </c>
      <c r="I1659" s="4">
        <v>253855</v>
      </c>
      <c r="J1659" s="1">
        <v>40</v>
      </c>
      <c r="K1659" s="1">
        <v>3.27068179102573</v>
      </c>
      <c r="N1659" s="1" t="s">
        <v>204</v>
      </c>
      <c r="Q1659" s="1" t="s">
        <v>205</v>
      </c>
      <c r="T1659" s="1" t="s">
        <v>202</v>
      </c>
      <c r="U1659" s="1" t="s">
        <v>22</v>
      </c>
      <c r="V1659" s="1" t="s">
        <v>23</v>
      </c>
      <c r="W1659" s="1">
        <v>33558</v>
      </c>
    </row>
    <row r="1660" spans="1:23" x14ac:dyDescent="0.2">
      <c r="A1660" s="1" t="s">
        <v>26</v>
      </c>
      <c r="B1660" s="1" t="s">
        <v>1118</v>
      </c>
      <c r="C1660" s="1" t="s">
        <v>22</v>
      </c>
      <c r="D1660" s="1">
        <v>33558</v>
      </c>
      <c r="E1660" s="1" t="s">
        <v>68</v>
      </c>
      <c r="F1660" s="4">
        <v>259195</v>
      </c>
      <c r="G1660" s="4">
        <v>212257</v>
      </c>
      <c r="H1660" s="1" t="s">
        <v>31</v>
      </c>
      <c r="I1660" s="4">
        <v>103802</v>
      </c>
      <c r="J1660" s="1">
        <v>40</v>
      </c>
      <c r="K1660" s="1">
        <v>0.62820912914426497</v>
      </c>
      <c r="N1660" s="1" t="s">
        <v>1121</v>
      </c>
      <c r="T1660" s="1" t="s">
        <v>1119</v>
      </c>
      <c r="U1660" s="1" t="s">
        <v>1120</v>
      </c>
      <c r="V1660" s="1" t="s">
        <v>533</v>
      </c>
      <c r="W1660" s="1">
        <v>43055</v>
      </c>
    </row>
    <row r="1661" spans="1:23" x14ac:dyDescent="0.2">
      <c r="A1661" s="1" t="s">
        <v>26</v>
      </c>
      <c r="B1661" s="1" t="s">
        <v>1346</v>
      </c>
      <c r="C1661" s="1" t="s">
        <v>22</v>
      </c>
      <c r="D1661" s="1">
        <v>33558</v>
      </c>
      <c r="E1661" s="1" t="s">
        <v>189</v>
      </c>
      <c r="F1661" s="4">
        <v>416208</v>
      </c>
      <c r="G1661" s="4">
        <v>408856</v>
      </c>
      <c r="H1661" s="1" t="s">
        <v>31</v>
      </c>
      <c r="I1661" s="4">
        <v>167611</v>
      </c>
      <c r="J1661" s="1">
        <v>40</v>
      </c>
      <c r="K1661" s="1">
        <v>3.51530590380451</v>
      </c>
      <c r="N1661" s="1" t="s">
        <v>1347</v>
      </c>
      <c r="O1661" s="1" t="s">
        <v>1348</v>
      </c>
      <c r="P1661" s="1" t="s">
        <v>1349</v>
      </c>
      <c r="Q1661" s="1" t="s">
        <v>1350</v>
      </c>
      <c r="R1661" s="1" t="s">
        <v>1351</v>
      </c>
      <c r="S1661" s="1" t="s">
        <v>1352</v>
      </c>
      <c r="T1661" s="1" t="s">
        <v>1346</v>
      </c>
      <c r="U1661" s="1" t="s">
        <v>22</v>
      </c>
      <c r="V1661" s="1" t="s">
        <v>23</v>
      </c>
      <c r="W1661" s="1">
        <v>33558</v>
      </c>
    </row>
    <row r="1662" spans="1:23" x14ac:dyDescent="0.2">
      <c r="A1662" s="1" t="s">
        <v>26</v>
      </c>
      <c r="B1662" s="1" t="s">
        <v>2045</v>
      </c>
      <c r="C1662" s="1" t="s">
        <v>22</v>
      </c>
      <c r="D1662" s="1">
        <v>33558</v>
      </c>
      <c r="E1662" s="1" t="s">
        <v>1339</v>
      </c>
      <c r="F1662" s="4">
        <v>274443</v>
      </c>
      <c r="G1662" s="4">
        <v>306022</v>
      </c>
      <c r="H1662" s="1" t="s">
        <v>31</v>
      </c>
      <c r="I1662" s="4">
        <v>109703</v>
      </c>
      <c r="J1662" s="1">
        <v>40</v>
      </c>
      <c r="K1662" s="1">
        <v>4.4776719583520004</v>
      </c>
      <c r="N1662" s="1" t="s">
        <v>2046</v>
      </c>
      <c r="T1662" s="1" t="s">
        <v>2045</v>
      </c>
      <c r="U1662" s="1" t="s">
        <v>22</v>
      </c>
      <c r="V1662" s="1" t="s">
        <v>23</v>
      </c>
      <c r="W1662" s="1">
        <v>33558</v>
      </c>
    </row>
    <row r="1663" spans="1:23" x14ac:dyDescent="0.2">
      <c r="A1663" s="1" t="s">
        <v>26</v>
      </c>
      <c r="B1663" s="1" t="s">
        <v>2331</v>
      </c>
      <c r="C1663" s="1" t="s">
        <v>22</v>
      </c>
      <c r="D1663" s="1">
        <v>33558</v>
      </c>
      <c r="E1663" s="1" t="s">
        <v>304</v>
      </c>
      <c r="F1663" s="4">
        <v>533183</v>
      </c>
      <c r="G1663" s="4">
        <v>553409</v>
      </c>
      <c r="H1663" s="1" t="s">
        <v>31</v>
      </c>
      <c r="I1663" s="4">
        <v>213727</v>
      </c>
      <c r="J1663" s="1">
        <v>40</v>
      </c>
      <c r="K1663" s="1">
        <v>3.40240328065885</v>
      </c>
      <c r="L1663" s="1">
        <v>2.27337102259433</v>
      </c>
      <c r="N1663" s="1" t="s">
        <v>2332</v>
      </c>
      <c r="O1663" s="1" t="s">
        <v>2333</v>
      </c>
      <c r="P1663" s="1" t="s">
        <v>2334</v>
      </c>
      <c r="Q1663" s="1" t="s">
        <v>2335</v>
      </c>
      <c r="R1663" s="1" t="s">
        <v>2336</v>
      </c>
      <c r="S1663" s="1" t="s">
        <v>2337</v>
      </c>
      <c r="T1663" s="1" t="s">
        <v>2331</v>
      </c>
      <c r="U1663" s="1" t="s">
        <v>22</v>
      </c>
      <c r="V1663" s="1" t="s">
        <v>23</v>
      </c>
      <c r="W1663" s="1">
        <v>33558</v>
      </c>
    </row>
    <row r="1664" spans="1:23" x14ac:dyDescent="0.2">
      <c r="A1664" s="1" t="s">
        <v>26</v>
      </c>
      <c r="B1664" s="1" t="s">
        <v>2981</v>
      </c>
      <c r="C1664" s="1" t="s">
        <v>22</v>
      </c>
      <c r="D1664" s="1">
        <v>33558</v>
      </c>
      <c r="E1664" s="1" t="s">
        <v>189</v>
      </c>
      <c r="F1664" s="4">
        <v>522776</v>
      </c>
      <c r="G1664" s="4">
        <v>545276</v>
      </c>
      <c r="H1664" s="1" t="s">
        <v>31</v>
      </c>
      <c r="I1664" s="4">
        <v>208982</v>
      </c>
      <c r="J1664" s="1">
        <v>40</v>
      </c>
      <c r="K1664" s="1">
        <v>3.35132819609343</v>
      </c>
      <c r="N1664" s="1" t="s">
        <v>2982</v>
      </c>
      <c r="O1664" s="1" t="s">
        <v>2983</v>
      </c>
      <c r="P1664" s="1" t="s">
        <v>2984</v>
      </c>
      <c r="T1664" s="1" t="s">
        <v>2981</v>
      </c>
      <c r="U1664" s="1" t="s">
        <v>22</v>
      </c>
      <c r="V1664" s="1" t="s">
        <v>23</v>
      </c>
      <c r="W1664" s="1">
        <v>33558</v>
      </c>
    </row>
    <row r="1665" spans="1:23" x14ac:dyDescent="0.2">
      <c r="A1665" s="1" t="s">
        <v>26</v>
      </c>
      <c r="B1665" s="1" t="s">
        <v>3022</v>
      </c>
      <c r="C1665" s="1" t="s">
        <v>22</v>
      </c>
      <c r="D1665" s="1">
        <v>33558</v>
      </c>
      <c r="E1665" s="1" t="s">
        <v>111</v>
      </c>
      <c r="F1665" s="4">
        <v>538527</v>
      </c>
      <c r="G1665" s="4">
        <v>545270</v>
      </c>
      <c r="H1665" s="1" t="s">
        <v>31</v>
      </c>
      <c r="I1665" s="4">
        <v>217672</v>
      </c>
      <c r="J1665" s="1">
        <v>40</v>
      </c>
      <c r="K1665" s="1">
        <v>6.4669195940362396</v>
      </c>
      <c r="L1665" s="1">
        <v>0.54756475532656301</v>
      </c>
      <c r="M1665" s="1">
        <v>0.27874755102548698</v>
      </c>
      <c r="N1665" s="1" t="s">
        <v>3023</v>
      </c>
      <c r="O1665" s="1" t="s">
        <v>3024</v>
      </c>
      <c r="P1665" s="1" t="s">
        <v>3025</v>
      </c>
      <c r="T1665" s="1" t="s">
        <v>3022</v>
      </c>
      <c r="U1665" s="1" t="s">
        <v>22</v>
      </c>
      <c r="V1665" s="1" t="s">
        <v>23</v>
      </c>
      <c r="W1665" s="1">
        <v>33558</v>
      </c>
    </row>
    <row r="1666" spans="1:23" x14ac:dyDescent="0.2">
      <c r="A1666" s="1" t="s">
        <v>26</v>
      </c>
      <c r="B1666" s="1" t="s">
        <v>5429</v>
      </c>
      <c r="C1666" s="1" t="s">
        <v>22</v>
      </c>
      <c r="D1666" s="1">
        <v>33558</v>
      </c>
      <c r="E1666" s="1" t="s">
        <v>719</v>
      </c>
      <c r="F1666" s="4">
        <v>350625</v>
      </c>
      <c r="G1666" s="4">
        <v>344070</v>
      </c>
      <c r="H1666" s="1" t="s">
        <v>31</v>
      </c>
      <c r="I1666" s="4">
        <v>140265</v>
      </c>
      <c r="J1666" s="1">
        <v>40</v>
      </c>
      <c r="K1666" s="1">
        <v>4.1174587066905604</v>
      </c>
      <c r="L1666" s="1">
        <v>2.1416522550776498</v>
      </c>
      <c r="N1666" s="1" t="s">
        <v>5430</v>
      </c>
      <c r="O1666" s="1" t="s">
        <v>5431</v>
      </c>
      <c r="P1666" s="1">
        <v>8137850037</v>
      </c>
      <c r="T1666" s="1" t="s">
        <v>5429</v>
      </c>
      <c r="U1666" s="1" t="s">
        <v>22</v>
      </c>
      <c r="V1666" s="1" t="s">
        <v>23</v>
      </c>
      <c r="W1666" s="1">
        <v>33558</v>
      </c>
    </row>
    <row r="1667" spans="1:23" x14ac:dyDescent="0.2">
      <c r="A1667" s="1" t="s">
        <v>26</v>
      </c>
      <c r="B1667" s="1" t="s">
        <v>5757</v>
      </c>
      <c r="C1667" s="1" t="s">
        <v>22</v>
      </c>
      <c r="D1667" s="1">
        <v>33558</v>
      </c>
      <c r="E1667" s="1" t="s">
        <v>1280</v>
      </c>
      <c r="F1667" s="4">
        <v>602833</v>
      </c>
      <c r="G1667" s="4">
        <v>593369</v>
      </c>
      <c r="H1667" s="1" t="s">
        <v>25</v>
      </c>
      <c r="I1667" s="4">
        <v>238977</v>
      </c>
      <c r="J1667" s="1">
        <v>40</v>
      </c>
      <c r="K1667" s="1">
        <v>4.8567062620096504</v>
      </c>
      <c r="L1667" s="1">
        <v>2.0130409151877502</v>
      </c>
      <c r="N1667" s="1" t="s">
        <v>5758</v>
      </c>
      <c r="O1667" s="1" t="s">
        <v>5759</v>
      </c>
      <c r="P1667" s="1">
        <v>8139431498</v>
      </c>
      <c r="Q1667" s="1" t="s">
        <v>5760</v>
      </c>
      <c r="T1667" s="1" t="s">
        <v>5757</v>
      </c>
      <c r="U1667" s="1" t="s">
        <v>22</v>
      </c>
      <c r="V1667" s="1" t="s">
        <v>23</v>
      </c>
      <c r="W1667" s="1">
        <v>33558</v>
      </c>
    </row>
    <row r="1668" spans="1:23" x14ac:dyDescent="0.2">
      <c r="A1668" s="1" t="s">
        <v>26</v>
      </c>
      <c r="B1668" s="1" t="s">
        <v>5761</v>
      </c>
      <c r="C1668" s="1" t="s">
        <v>22</v>
      </c>
      <c r="D1668" s="1">
        <v>33558</v>
      </c>
      <c r="E1668" s="1" t="s">
        <v>97</v>
      </c>
      <c r="F1668" s="4">
        <v>614804</v>
      </c>
      <c r="G1668" s="4">
        <v>608365</v>
      </c>
      <c r="H1668" s="1" t="s">
        <v>31</v>
      </c>
      <c r="I1668" s="4">
        <v>245193</v>
      </c>
      <c r="J1668" s="1">
        <v>40</v>
      </c>
      <c r="K1668" s="1">
        <v>2.7142331437612</v>
      </c>
      <c r="N1668" s="1" t="s">
        <v>5762</v>
      </c>
      <c r="Q1668" s="1" t="s">
        <v>5763</v>
      </c>
      <c r="T1668" s="1" t="s">
        <v>5761</v>
      </c>
      <c r="U1668" s="1" t="s">
        <v>22</v>
      </c>
      <c r="V1668" s="1" t="s">
        <v>23</v>
      </c>
      <c r="W1668" s="1">
        <v>33558</v>
      </c>
    </row>
    <row r="1669" spans="1:23" x14ac:dyDescent="0.2">
      <c r="A1669" s="1" t="s">
        <v>26</v>
      </c>
      <c r="B1669" s="1" t="s">
        <v>5915</v>
      </c>
      <c r="C1669" s="1" t="s">
        <v>22</v>
      </c>
      <c r="D1669" s="1">
        <v>33558</v>
      </c>
      <c r="E1669" s="1" t="s">
        <v>304</v>
      </c>
      <c r="F1669" s="4">
        <v>594035</v>
      </c>
      <c r="G1669" s="4">
        <v>588068</v>
      </c>
      <c r="H1669" s="1" t="s">
        <v>31</v>
      </c>
      <c r="I1669" s="4">
        <v>236371</v>
      </c>
      <c r="J1669" s="1">
        <v>40</v>
      </c>
      <c r="K1669" s="1">
        <v>3.21960949011847</v>
      </c>
      <c r="N1669" s="1" t="s">
        <v>5916</v>
      </c>
      <c r="O1669" s="1" t="s">
        <v>5917</v>
      </c>
      <c r="Q1669" s="1" t="s">
        <v>5918</v>
      </c>
      <c r="T1669" s="1" t="s">
        <v>5915</v>
      </c>
      <c r="U1669" s="1" t="s">
        <v>22</v>
      </c>
      <c r="V1669" s="1" t="s">
        <v>23</v>
      </c>
      <c r="W1669" s="1">
        <v>33558</v>
      </c>
    </row>
    <row r="1670" spans="1:23" x14ac:dyDescent="0.2">
      <c r="A1670" s="1" t="s">
        <v>26</v>
      </c>
      <c r="B1670" s="1" t="s">
        <v>6256</v>
      </c>
      <c r="C1670" s="1" t="s">
        <v>22</v>
      </c>
      <c r="D1670" s="1">
        <v>33558</v>
      </c>
      <c r="E1670" s="1" t="s">
        <v>414</v>
      </c>
      <c r="F1670" s="4">
        <v>450281</v>
      </c>
      <c r="G1670" s="4">
        <v>435117</v>
      </c>
      <c r="H1670" s="1" t="s">
        <v>31</v>
      </c>
      <c r="I1670" s="4">
        <v>178492</v>
      </c>
      <c r="J1670" s="1">
        <v>40</v>
      </c>
      <c r="K1670" s="1">
        <v>1.2599323224686301</v>
      </c>
      <c r="N1670" s="1" t="s">
        <v>6259</v>
      </c>
      <c r="T1670" s="1" t="s">
        <v>6257</v>
      </c>
      <c r="U1670" s="1" t="s">
        <v>6258</v>
      </c>
      <c r="V1670" s="1" t="s">
        <v>702</v>
      </c>
      <c r="W1670" s="1">
        <v>2421</v>
      </c>
    </row>
    <row r="1671" spans="1:23" x14ac:dyDescent="0.2">
      <c r="A1671" s="1" t="s">
        <v>26</v>
      </c>
      <c r="B1671" s="1" t="s">
        <v>6360</v>
      </c>
      <c r="C1671" s="1" t="s">
        <v>22</v>
      </c>
      <c r="D1671" s="1">
        <v>33558</v>
      </c>
      <c r="E1671" s="1" t="s">
        <v>304</v>
      </c>
      <c r="F1671" s="4">
        <v>511455</v>
      </c>
      <c r="G1671" s="4">
        <v>493768</v>
      </c>
      <c r="H1671" s="1" t="s">
        <v>31</v>
      </c>
      <c r="I1671" s="4">
        <v>204277</v>
      </c>
      <c r="J1671" s="1">
        <v>40</v>
      </c>
      <c r="K1671" s="1">
        <v>3.4857390015494301</v>
      </c>
      <c r="N1671" s="1" t="s">
        <v>6361</v>
      </c>
      <c r="O1671" s="1" t="s">
        <v>6362</v>
      </c>
      <c r="P1671" s="1">
        <v>7874522829</v>
      </c>
      <c r="Q1671" s="1" t="s">
        <v>6363</v>
      </c>
      <c r="T1671" s="1" t="s">
        <v>6360</v>
      </c>
      <c r="U1671" s="1" t="s">
        <v>22</v>
      </c>
      <c r="V1671" s="1" t="s">
        <v>23</v>
      </c>
      <c r="W1671" s="1">
        <v>33558</v>
      </c>
    </row>
    <row r="1672" spans="1:23" x14ac:dyDescent="0.2">
      <c r="A1672" s="1" t="s">
        <v>26</v>
      </c>
      <c r="B1672" s="1" t="s">
        <v>6805</v>
      </c>
      <c r="C1672" s="1" t="s">
        <v>22</v>
      </c>
      <c r="D1672" s="1">
        <v>33558</v>
      </c>
      <c r="E1672" s="1" t="s">
        <v>116</v>
      </c>
      <c r="F1672" s="4">
        <v>404270</v>
      </c>
      <c r="G1672" s="4">
        <v>366873</v>
      </c>
      <c r="H1672" s="1" t="s">
        <v>31</v>
      </c>
      <c r="I1672" s="4">
        <v>162749</v>
      </c>
      <c r="J1672" s="1">
        <v>40</v>
      </c>
      <c r="K1672" s="1">
        <v>3.2733736578118702</v>
      </c>
      <c r="N1672" s="1" t="s">
        <v>6806</v>
      </c>
      <c r="O1672" s="1" t="s">
        <v>6807</v>
      </c>
      <c r="P1672" s="1" t="s">
        <v>6808</v>
      </c>
      <c r="Q1672" s="1" t="s">
        <v>6809</v>
      </c>
      <c r="T1672" s="1" t="s">
        <v>6805</v>
      </c>
      <c r="U1672" s="1" t="s">
        <v>22</v>
      </c>
      <c r="V1672" s="1" t="s">
        <v>23</v>
      </c>
      <c r="W1672" s="1">
        <v>33558</v>
      </c>
    </row>
    <row r="1673" spans="1:23" x14ac:dyDescent="0.2">
      <c r="A1673" s="1" t="s">
        <v>26</v>
      </c>
      <c r="B1673" s="1" t="s">
        <v>7633</v>
      </c>
      <c r="C1673" s="1" t="s">
        <v>22</v>
      </c>
      <c r="D1673" s="1">
        <v>33558</v>
      </c>
      <c r="E1673" s="1" t="s">
        <v>1643</v>
      </c>
      <c r="F1673" s="4">
        <v>468356</v>
      </c>
      <c r="G1673" s="4">
        <v>476818</v>
      </c>
      <c r="H1673" s="1" t="s">
        <v>31</v>
      </c>
      <c r="I1673" s="4">
        <v>185450</v>
      </c>
      <c r="J1673" s="1">
        <v>40</v>
      </c>
      <c r="K1673" s="1">
        <v>3.2115461545450001</v>
      </c>
      <c r="N1673" s="1" t="s">
        <v>7634</v>
      </c>
      <c r="O1673" s="1" t="s">
        <v>7635</v>
      </c>
      <c r="P1673" s="1" t="s">
        <v>7636</v>
      </c>
      <c r="Q1673" s="1" t="s">
        <v>7637</v>
      </c>
      <c r="R1673" s="1" t="s">
        <v>7638</v>
      </c>
      <c r="S1673" s="1" t="s">
        <v>7639</v>
      </c>
      <c r="T1673" s="1" t="s">
        <v>7633</v>
      </c>
      <c r="U1673" s="1" t="s">
        <v>22</v>
      </c>
      <c r="V1673" s="1" t="s">
        <v>23</v>
      </c>
      <c r="W1673" s="1">
        <v>33558</v>
      </c>
    </row>
    <row r="1674" spans="1:23" x14ac:dyDescent="0.2">
      <c r="A1674" s="1" t="s">
        <v>26</v>
      </c>
      <c r="B1674" s="1" t="s">
        <v>12311</v>
      </c>
      <c r="C1674" s="1" t="s">
        <v>22</v>
      </c>
      <c r="D1674" s="1">
        <v>33558</v>
      </c>
      <c r="E1674" s="1" t="s">
        <v>354</v>
      </c>
      <c r="F1674" s="4">
        <v>661157</v>
      </c>
      <c r="G1674" s="4">
        <v>657929</v>
      </c>
      <c r="H1674" s="1" t="s">
        <v>31</v>
      </c>
      <c r="I1674" s="4">
        <v>261519</v>
      </c>
      <c r="J1674" s="1">
        <v>40</v>
      </c>
      <c r="K1674" s="1">
        <v>0.117462664028275</v>
      </c>
      <c r="N1674" s="1" t="s">
        <v>12312</v>
      </c>
      <c r="T1674" s="1" t="s">
        <v>12311</v>
      </c>
      <c r="U1674" s="1" t="s">
        <v>22</v>
      </c>
      <c r="V1674" s="1" t="s">
        <v>23</v>
      </c>
      <c r="W1674" s="1">
        <v>33558</v>
      </c>
    </row>
    <row r="1675" spans="1:23" x14ac:dyDescent="0.2">
      <c r="A1675" s="1" t="s">
        <v>26</v>
      </c>
      <c r="B1675" s="1" t="s">
        <v>12675</v>
      </c>
      <c r="C1675" s="1" t="s">
        <v>22</v>
      </c>
      <c r="D1675" s="1">
        <v>33558</v>
      </c>
      <c r="E1675" s="1" t="s">
        <v>189</v>
      </c>
      <c r="F1675" s="4">
        <v>454594</v>
      </c>
      <c r="G1675" s="4">
        <v>474440</v>
      </c>
      <c r="H1675" s="1" t="s">
        <v>31</v>
      </c>
      <c r="I1675" s="4">
        <v>180539</v>
      </c>
      <c r="J1675" s="1">
        <v>40</v>
      </c>
      <c r="K1675" s="1">
        <v>3.5260650388602599</v>
      </c>
      <c r="N1675" s="1" t="s">
        <v>12676</v>
      </c>
      <c r="O1675" s="1" t="s">
        <v>12677</v>
      </c>
      <c r="P1675" s="1" t="s">
        <v>12678</v>
      </c>
      <c r="Q1675" s="1" t="s">
        <v>12676</v>
      </c>
      <c r="T1675" s="1" t="s">
        <v>12675</v>
      </c>
      <c r="U1675" s="1" t="s">
        <v>22</v>
      </c>
      <c r="V1675" s="1" t="s">
        <v>23</v>
      </c>
      <c r="W1675" s="1">
        <v>33558</v>
      </c>
    </row>
    <row r="1676" spans="1:23" x14ac:dyDescent="0.2">
      <c r="A1676" s="1" t="s">
        <v>26</v>
      </c>
      <c r="B1676" s="1" t="s">
        <v>12900</v>
      </c>
      <c r="C1676" s="1" t="s">
        <v>22</v>
      </c>
      <c r="D1676" s="1">
        <v>33558</v>
      </c>
      <c r="E1676" s="1" t="s">
        <v>350</v>
      </c>
      <c r="F1676" s="4">
        <v>826841</v>
      </c>
      <c r="G1676" s="4">
        <v>879145</v>
      </c>
      <c r="H1676" s="1" t="s">
        <v>31</v>
      </c>
      <c r="I1676" s="4">
        <v>330409</v>
      </c>
      <c r="J1676" s="1">
        <v>40</v>
      </c>
      <c r="K1676" s="1">
        <v>0.80294698753609095</v>
      </c>
      <c r="N1676" s="1" t="s">
        <v>12901</v>
      </c>
      <c r="O1676" s="1" t="s">
        <v>12902</v>
      </c>
      <c r="P1676" s="1" t="s">
        <v>12903</v>
      </c>
      <c r="Q1676" s="1" t="s">
        <v>12904</v>
      </c>
      <c r="T1676" s="1" t="s">
        <v>12900</v>
      </c>
      <c r="U1676" s="1" t="s">
        <v>22</v>
      </c>
      <c r="V1676" s="1" t="s">
        <v>23</v>
      </c>
      <c r="W1676" s="1">
        <v>33558</v>
      </c>
    </row>
    <row r="1677" spans="1:23" x14ac:dyDescent="0.2">
      <c r="A1677" s="1" t="s">
        <v>26</v>
      </c>
      <c r="B1677" s="1" t="s">
        <v>13210</v>
      </c>
      <c r="C1677" s="1" t="s">
        <v>22</v>
      </c>
      <c r="D1677" s="1">
        <v>33558</v>
      </c>
      <c r="E1677" s="1" t="s">
        <v>374</v>
      </c>
      <c r="F1677" s="4">
        <v>658785</v>
      </c>
      <c r="G1677" s="4">
        <v>695504</v>
      </c>
      <c r="H1677" s="1" t="s">
        <v>31</v>
      </c>
      <c r="I1677" s="4">
        <v>261075</v>
      </c>
      <c r="J1677" s="1">
        <v>40</v>
      </c>
      <c r="K1677" s="1">
        <v>4.3056353856468998</v>
      </c>
      <c r="N1677" s="1" t="s">
        <v>13211</v>
      </c>
      <c r="O1677" s="1" t="s">
        <v>13212</v>
      </c>
      <c r="P1677" s="1" t="s">
        <v>13213</v>
      </c>
      <c r="Q1677" s="1" t="s">
        <v>13214</v>
      </c>
      <c r="S1677" s="1" t="s">
        <v>13215</v>
      </c>
      <c r="T1677" s="1" t="s">
        <v>13210</v>
      </c>
      <c r="U1677" s="1" t="s">
        <v>22</v>
      </c>
      <c r="V1677" s="1" t="s">
        <v>23</v>
      </c>
      <c r="W1677" s="1">
        <v>33558</v>
      </c>
    </row>
    <row r="1678" spans="1:23" x14ac:dyDescent="0.2">
      <c r="A1678" s="1" t="s">
        <v>26</v>
      </c>
      <c r="B1678" s="1" t="s">
        <v>13290</v>
      </c>
      <c r="C1678" s="1" t="s">
        <v>22</v>
      </c>
      <c r="D1678" s="1">
        <v>33558</v>
      </c>
      <c r="E1678" s="1" t="s">
        <v>2019</v>
      </c>
      <c r="F1678" s="4">
        <v>842997</v>
      </c>
      <c r="G1678" s="4">
        <v>902069</v>
      </c>
      <c r="H1678" s="1" t="s">
        <v>31</v>
      </c>
      <c r="I1678" s="4">
        <v>339136</v>
      </c>
      <c r="J1678" s="1">
        <v>40</v>
      </c>
      <c r="K1678" s="1">
        <v>2.9104740955109998</v>
      </c>
      <c r="N1678" s="1" t="s">
        <v>13291</v>
      </c>
      <c r="O1678" s="1" t="s">
        <v>13292</v>
      </c>
      <c r="P1678" s="1" t="s">
        <v>13293</v>
      </c>
      <c r="Q1678" s="1" t="s">
        <v>13294</v>
      </c>
      <c r="T1678" s="1" t="s">
        <v>13290</v>
      </c>
      <c r="U1678" s="1" t="s">
        <v>22</v>
      </c>
      <c r="V1678" s="1" t="s">
        <v>23</v>
      </c>
      <c r="W1678" s="1">
        <v>33558</v>
      </c>
    </row>
    <row r="1679" spans="1:23" x14ac:dyDescent="0.2">
      <c r="A1679" s="1" t="s">
        <v>26</v>
      </c>
      <c r="B1679" s="1" t="s">
        <v>13325</v>
      </c>
      <c r="C1679" s="1" t="s">
        <v>22</v>
      </c>
      <c r="D1679" s="1">
        <v>33558</v>
      </c>
      <c r="E1679" s="1" t="s">
        <v>116</v>
      </c>
      <c r="F1679" s="4">
        <v>400215</v>
      </c>
      <c r="G1679" s="4">
        <v>373965</v>
      </c>
      <c r="H1679" s="1" t="s">
        <v>31</v>
      </c>
      <c r="I1679" s="4">
        <v>160727</v>
      </c>
      <c r="J1679" s="1">
        <v>40</v>
      </c>
      <c r="K1679" s="1">
        <v>2.50748989879115</v>
      </c>
      <c r="N1679" s="1" t="s">
        <v>13326</v>
      </c>
      <c r="O1679" s="1" t="s">
        <v>13327</v>
      </c>
      <c r="P1679" s="1" t="s">
        <v>13328</v>
      </c>
      <c r="Q1679" s="1" t="s">
        <v>13329</v>
      </c>
      <c r="T1679" s="1" t="s">
        <v>13325</v>
      </c>
      <c r="U1679" s="1" t="s">
        <v>22</v>
      </c>
      <c r="V1679" s="1" t="s">
        <v>23</v>
      </c>
      <c r="W1679" s="1">
        <v>33558</v>
      </c>
    </row>
    <row r="1680" spans="1:23" x14ac:dyDescent="0.2">
      <c r="A1680" s="1" t="s">
        <v>26</v>
      </c>
      <c r="B1680" s="1" t="s">
        <v>14661</v>
      </c>
      <c r="C1680" s="1" t="s">
        <v>22</v>
      </c>
      <c r="D1680" s="1">
        <v>33558</v>
      </c>
      <c r="E1680" s="1" t="s">
        <v>30</v>
      </c>
      <c r="F1680" s="4">
        <v>698593</v>
      </c>
      <c r="G1680" s="4">
        <v>696991</v>
      </c>
      <c r="H1680" s="1" t="s">
        <v>31</v>
      </c>
      <c r="I1680" s="4">
        <v>280833</v>
      </c>
      <c r="J1680" s="1">
        <v>40</v>
      </c>
      <c r="K1680" s="1">
        <v>4.26800166585772</v>
      </c>
      <c r="N1680" s="1" t="s">
        <v>14662</v>
      </c>
      <c r="O1680" s="1" t="s">
        <v>14663</v>
      </c>
      <c r="P1680" s="1" t="s">
        <v>14664</v>
      </c>
      <c r="Q1680" s="1" t="s">
        <v>14665</v>
      </c>
      <c r="R1680" s="1" t="s">
        <v>14666</v>
      </c>
      <c r="S1680" s="1" t="s">
        <v>14667</v>
      </c>
      <c r="T1680" s="1" t="s">
        <v>14661</v>
      </c>
      <c r="U1680" s="1" t="s">
        <v>22</v>
      </c>
      <c r="V1680" s="1" t="s">
        <v>23</v>
      </c>
      <c r="W1680" s="1">
        <v>33558</v>
      </c>
    </row>
    <row r="1681" spans="1:23" x14ac:dyDescent="0.2">
      <c r="A1681" s="1" t="s">
        <v>26</v>
      </c>
      <c r="B1681" s="1" t="s">
        <v>14685</v>
      </c>
      <c r="C1681" s="1" t="s">
        <v>22</v>
      </c>
      <c r="D1681" s="1">
        <v>33558</v>
      </c>
      <c r="E1681" s="1" t="s">
        <v>273</v>
      </c>
      <c r="F1681" s="4">
        <v>571595</v>
      </c>
      <c r="G1681" s="4">
        <v>547506</v>
      </c>
      <c r="H1681" s="1" t="s">
        <v>31</v>
      </c>
      <c r="I1681" s="4">
        <v>228487</v>
      </c>
      <c r="J1681" s="1">
        <v>40</v>
      </c>
      <c r="K1681" s="1">
        <v>17.746496289575798</v>
      </c>
      <c r="L1681" s="1">
        <v>4.08251779495221</v>
      </c>
      <c r="N1681" s="1" t="s">
        <v>14686</v>
      </c>
      <c r="O1681" s="1" t="s">
        <v>14687</v>
      </c>
      <c r="P1681" s="1" t="s">
        <v>14688</v>
      </c>
      <c r="Q1681" s="1" t="s">
        <v>14689</v>
      </c>
      <c r="R1681" s="1" t="s">
        <v>14690</v>
      </c>
      <c r="S1681" s="1">
        <v>2034157685</v>
      </c>
      <c r="T1681" s="1" t="s">
        <v>14685</v>
      </c>
      <c r="U1681" s="1" t="s">
        <v>22</v>
      </c>
      <c r="V1681" s="1" t="s">
        <v>23</v>
      </c>
      <c r="W1681" s="1">
        <v>33558</v>
      </c>
    </row>
    <row r="1682" spans="1:23" x14ac:dyDescent="0.2">
      <c r="A1682" s="1" t="s">
        <v>26</v>
      </c>
      <c r="B1682" s="1" t="s">
        <v>11924</v>
      </c>
      <c r="C1682" s="1" t="s">
        <v>22</v>
      </c>
      <c r="D1682" s="1">
        <v>33558</v>
      </c>
      <c r="E1682" s="1" t="s">
        <v>678</v>
      </c>
      <c r="F1682" s="4">
        <v>1115419</v>
      </c>
      <c r="G1682" s="4">
        <v>1400156</v>
      </c>
      <c r="H1682" s="1" t="s">
        <v>31</v>
      </c>
      <c r="I1682" s="4">
        <v>451474</v>
      </c>
      <c r="J1682" s="1">
        <v>40</v>
      </c>
      <c r="K1682" s="1">
        <v>8.8674649289998992</v>
      </c>
      <c r="N1682" s="1" t="s">
        <v>16100</v>
      </c>
      <c r="O1682" s="1" t="s">
        <v>16101</v>
      </c>
      <c r="P1682" s="1">
        <v>8455362710</v>
      </c>
      <c r="Q1682" s="1" t="s">
        <v>16102</v>
      </c>
      <c r="R1682" s="1" t="s">
        <v>16103</v>
      </c>
      <c r="S1682" s="1" t="s">
        <v>16104</v>
      </c>
      <c r="T1682" s="1" t="s">
        <v>11924</v>
      </c>
      <c r="U1682" s="1" t="s">
        <v>22</v>
      </c>
      <c r="V1682" s="1" t="s">
        <v>23</v>
      </c>
      <c r="W1682" s="1">
        <v>33558</v>
      </c>
    </row>
    <row r="1683" spans="1:23" x14ac:dyDescent="0.2">
      <c r="A1683" s="1" t="s">
        <v>26</v>
      </c>
      <c r="B1683" s="1" t="s">
        <v>16696</v>
      </c>
      <c r="C1683" s="1" t="s">
        <v>22</v>
      </c>
      <c r="D1683" s="1">
        <v>33558</v>
      </c>
      <c r="E1683" s="1" t="s">
        <v>265</v>
      </c>
      <c r="F1683" s="4">
        <v>366199</v>
      </c>
      <c r="G1683" s="4">
        <v>386735</v>
      </c>
      <c r="H1683" s="1" t="s">
        <v>31</v>
      </c>
      <c r="I1683" s="4">
        <v>147598</v>
      </c>
      <c r="J1683" s="1">
        <v>40</v>
      </c>
      <c r="K1683" s="1">
        <v>3.8540242921146901</v>
      </c>
      <c r="N1683" s="1" t="s">
        <v>16697</v>
      </c>
      <c r="O1683" s="1" t="s">
        <v>16698</v>
      </c>
      <c r="Q1683" s="1" t="s">
        <v>16699</v>
      </c>
      <c r="R1683" s="1" t="s">
        <v>16700</v>
      </c>
      <c r="S1683" s="1" t="s">
        <v>16701</v>
      </c>
      <c r="T1683" s="1" t="s">
        <v>16696</v>
      </c>
      <c r="U1683" s="1" t="s">
        <v>22</v>
      </c>
      <c r="V1683" s="1" t="s">
        <v>23</v>
      </c>
      <c r="W1683" s="1">
        <v>33558</v>
      </c>
    </row>
    <row r="1684" spans="1:23" x14ac:dyDescent="0.2">
      <c r="A1684" s="1" t="s">
        <v>26</v>
      </c>
      <c r="B1684" s="1" t="s">
        <v>16758</v>
      </c>
      <c r="C1684" s="1" t="s">
        <v>22</v>
      </c>
      <c r="D1684" s="1">
        <v>33558</v>
      </c>
      <c r="E1684" s="1" t="s">
        <v>304</v>
      </c>
      <c r="F1684" s="4">
        <v>754803</v>
      </c>
      <c r="G1684" s="4">
        <v>700700</v>
      </c>
      <c r="H1684" s="1" t="s">
        <v>31</v>
      </c>
      <c r="I1684" s="4">
        <v>302793</v>
      </c>
      <c r="J1684" s="1">
        <v>40</v>
      </c>
      <c r="K1684" s="1">
        <v>2.3916587013391002</v>
      </c>
      <c r="N1684" s="1" t="s">
        <v>16759</v>
      </c>
      <c r="P1684" s="1" t="s">
        <v>16760</v>
      </c>
      <c r="Q1684" s="1" t="s">
        <v>16761</v>
      </c>
      <c r="T1684" s="1" t="s">
        <v>16758</v>
      </c>
      <c r="U1684" s="1" t="s">
        <v>22</v>
      </c>
      <c r="V1684" s="1" t="s">
        <v>23</v>
      </c>
      <c r="W1684" s="1">
        <v>33558</v>
      </c>
    </row>
    <row r="1685" spans="1:23" x14ac:dyDescent="0.2">
      <c r="A1685" s="1" t="s">
        <v>26</v>
      </c>
      <c r="B1685" s="1" t="s">
        <v>17054</v>
      </c>
      <c r="C1685" s="1" t="s">
        <v>22</v>
      </c>
      <c r="D1685" s="1">
        <v>33558</v>
      </c>
      <c r="E1685" s="1" t="s">
        <v>464</v>
      </c>
      <c r="F1685" s="4">
        <v>785033</v>
      </c>
      <c r="G1685" s="4">
        <v>769318</v>
      </c>
      <c r="H1685" s="1" t="s">
        <v>31</v>
      </c>
      <c r="I1685" s="4">
        <v>313254</v>
      </c>
      <c r="J1685" s="1">
        <v>40</v>
      </c>
      <c r="K1685" s="1">
        <v>3.3083255910556</v>
      </c>
      <c r="N1685" s="1" t="s">
        <v>17055</v>
      </c>
      <c r="O1685" s="1" t="s">
        <v>17056</v>
      </c>
      <c r="P1685" s="1" t="s">
        <v>17057</v>
      </c>
      <c r="T1685" s="1" t="s">
        <v>17054</v>
      </c>
      <c r="U1685" s="1" t="s">
        <v>22</v>
      </c>
      <c r="V1685" s="1" t="s">
        <v>23</v>
      </c>
      <c r="W1685" s="1">
        <v>33558</v>
      </c>
    </row>
    <row r="1686" spans="1:23" x14ac:dyDescent="0.2">
      <c r="A1686" s="1" t="s">
        <v>26</v>
      </c>
      <c r="B1686" s="1" t="s">
        <v>18674</v>
      </c>
      <c r="C1686" s="1" t="s">
        <v>22</v>
      </c>
      <c r="D1686" s="1">
        <v>33558</v>
      </c>
      <c r="E1686" s="1" t="s">
        <v>350</v>
      </c>
      <c r="F1686" s="4">
        <v>835996</v>
      </c>
      <c r="G1686" s="4">
        <v>838136</v>
      </c>
      <c r="H1686" s="1" t="s">
        <v>31</v>
      </c>
      <c r="I1686" s="4">
        <v>330641</v>
      </c>
      <c r="J1686" s="1">
        <v>40</v>
      </c>
      <c r="K1686" s="1">
        <v>1.18735874303066</v>
      </c>
      <c r="N1686" s="1" t="s">
        <v>18675</v>
      </c>
      <c r="Q1686" s="1" t="s">
        <v>18676</v>
      </c>
      <c r="T1686" s="1" t="s">
        <v>18674</v>
      </c>
      <c r="U1686" s="1" t="s">
        <v>22</v>
      </c>
      <c r="V1686" s="1" t="s">
        <v>23</v>
      </c>
      <c r="W1686" s="1">
        <v>33558</v>
      </c>
    </row>
    <row r="1687" spans="1:23" x14ac:dyDescent="0.2">
      <c r="A1687" s="1" t="s">
        <v>26</v>
      </c>
      <c r="B1687" s="1" t="s">
        <v>20878</v>
      </c>
      <c r="C1687" s="1" t="s">
        <v>22</v>
      </c>
      <c r="D1687" s="1">
        <v>33558</v>
      </c>
      <c r="E1687" s="1" t="s">
        <v>2019</v>
      </c>
      <c r="F1687" s="4">
        <v>860514</v>
      </c>
      <c r="G1687" s="4">
        <v>861264</v>
      </c>
      <c r="H1687" s="1" t="s">
        <v>31</v>
      </c>
      <c r="I1687" s="4">
        <v>343556</v>
      </c>
      <c r="J1687" s="1">
        <v>40</v>
      </c>
      <c r="K1687" s="1">
        <v>2.68736014168906</v>
      </c>
      <c r="N1687" s="1" t="s">
        <v>20879</v>
      </c>
      <c r="O1687" s="1" t="s">
        <v>20880</v>
      </c>
      <c r="P1687" s="1" t="s">
        <v>20881</v>
      </c>
      <c r="Q1687" s="1" t="s">
        <v>20882</v>
      </c>
      <c r="R1687" s="1" t="s">
        <v>20883</v>
      </c>
      <c r="S1687" s="1" t="s">
        <v>20884</v>
      </c>
      <c r="T1687" s="1" t="s">
        <v>20878</v>
      </c>
      <c r="U1687" s="1" t="s">
        <v>22</v>
      </c>
      <c r="V1687" s="1" t="s">
        <v>23</v>
      </c>
      <c r="W1687" s="1">
        <v>33558</v>
      </c>
    </row>
    <row r="1688" spans="1:23" x14ac:dyDescent="0.2">
      <c r="A1688" s="1" t="s">
        <v>26</v>
      </c>
      <c r="B1688" s="1" t="s">
        <v>21830</v>
      </c>
      <c r="C1688" s="1" t="s">
        <v>22</v>
      </c>
      <c r="D1688" s="1">
        <v>33558</v>
      </c>
      <c r="E1688" s="1" t="s">
        <v>610</v>
      </c>
      <c r="F1688" s="4">
        <v>571937</v>
      </c>
      <c r="G1688" s="4">
        <v>592054</v>
      </c>
      <c r="H1688" s="1" t="s">
        <v>31</v>
      </c>
      <c r="I1688" s="4">
        <v>226518</v>
      </c>
      <c r="J1688" s="1">
        <v>40</v>
      </c>
      <c r="K1688" s="1">
        <v>0.21155415683492601</v>
      </c>
      <c r="N1688" s="1" t="s">
        <v>21831</v>
      </c>
      <c r="Q1688" s="1" t="s">
        <v>21832</v>
      </c>
      <c r="T1688" s="1" t="s">
        <v>21830</v>
      </c>
      <c r="U1688" s="1" t="s">
        <v>22</v>
      </c>
      <c r="V1688" s="1" t="s">
        <v>23</v>
      </c>
      <c r="W1688" s="1">
        <v>33558</v>
      </c>
    </row>
    <row r="1689" spans="1:23" x14ac:dyDescent="0.2">
      <c r="A1689" s="1" t="s">
        <v>26</v>
      </c>
      <c r="B1689" s="1" t="s">
        <v>22465</v>
      </c>
      <c r="C1689" s="1" t="s">
        <v>22</v>
      </c>
      <c r="D1689" s="1">
        <v>33558</v>
      </c>
      <c r="E1689" s="1" t="s">
        <v>484</v>
      </c>
      <c r="F1689" s="4">
        <v>674139</v>
      </c>
      <c r="G1689" s="4">
        <v>701151</v>
      </c>
      <c r="H1689" s="1" t="s">
        <v>31</v>
      </c>
      <c r="I1689" s="4">
        <v>266886</v>
      </c>
      <c r="J1689" s="1">
        <v>40</v>
      </c>
      <c r="K1689" s="1">
        <v>3.7706943920499798</v>
      </c>
      <c r="N1689" s="1" t="s">
        <v>22466</v>
      </c>
      <c r="O1689" s="1" t="s">
        <v>22467</v>
      </c>
      <c r="P1689" s="1" t="s">
        <v>22468</v>
      </c>
      <c r="Q1689" s="1" t="s">
        <v>22469</v>
      </c>
      <c r="T1689" s="1" t="s">
        <v>22465</v>
      </c>
      <c r="U1689" s="1" t="s">
        <v>22</v>
      </c>
      <c r="V1689" s="1" t="s">
        <v>23</v>
      </c>
      <c r="W1689" s="1">
        <v>33558</v>
      </c>
    </row>
    <row r="1690" spans="1:23" x14ac:dyDescent="0.2">
      <c r="A1690" s="1" t="s">
        <v>26</v>
      </c>
      <c r="B1690" s="1" t="s">
        <v>22485</v>
      </c>
      <c r="C1690" s="1" t="s">
        <v>22</v>
      </c>
      <c r="D1690" s="1">
        <v>33558</v>
      </c>
      <c r="E1690" s="1" t="s">
        <v>3226</v>
      </c>
      <c r="F1690" s="4">
        <v>699670</v>
      </c>
      <c r="G1690" s="4">
        <v>718902</v>
      </c>
      <c r="H1690" s="1" t="s">
        <v>31</v>
      </c>
      <c r="I1690" s="4">
        <v>281236</v>
      </c>
      <c r="J1690" s="1">
        <v>40</v>
      </c>
      <c r="K1690" s="1">
        <v>6.1120922415745698</v>
      </c>
      <c r="L1690" s="1">
        <v>1.63359761791865</v>
      </c>
      <c r="N1690" s="1" t="s">
        <v>22486</v>
      </c>
      <c r="O1690" s="1" t="s">
        <v>22487</v>
      </c>
      <c r="P1690" s="1" t="s">
        <v>22488</v>
      </c>
      <c r="T1690" s="1" t="s">
        <v>22485</v>
      </c>
      <c r="U1690" s="1" t="s">
        <v>22</v>
      </c>
      <c r="V1690" s="1" t="s">
        <v>23</v>
      </c>
      <c r="W1690" s="1">
        <v>33558</v>
      </c>
    </row>
    <row r="1691" spans="1:23" x14ac:dyDescent="0.2">
      <c r="A1691" s="1" t="s">
        <v>26</v>
      </c>
      <c r="B1691" s="1" t="s">
        <v>23583</v>
      </c>
      <c r="C1691" s="1" t="s">
        <v>22</v>
      </c>
      <c r="D1691" s="1">
        <v>33558</v>
      </c>
      <c r="E1691" s="1" t="s">
        <v>484</v>
      </c>
      <c r="F1691" s="4">
        <v>574316</v>
      </c>
      <c r="G1691" s="4">
        <v>575242</v>
      </c>
      <c r="H1691" s="1" t="s">
        <v>31</v>
      </c>
      <c r="I1691" s="4">
        <v>228432</v>
      </c>
      <c r="J1691" s="1">
        <v>40</v>
      </c>
      <c r="K1691" s="1">
        <v>3.5825230216733801</v>
      </c>
      <c r="N1691" s="1" t="s">
        <v>23584</v>
      </c>
      <c r="O1691" s="1" t="s">
        <v>23585</v>
      </c>
      <c r="P1691" s="1" t="s">
        <v>23586</v>
      </c>
      <c r="Q1691" s="1" t="s">
        <v>23587</v>
      </c>
      <c r="T1691" s="1" t="s">
        <v>23583</v>
      </c>
      <c r="U1691" s="1" t="s">
        <v>22</v>
      </c>
      <c r="V1691" s="1" t="s">
        <v>23</v>
      </c>
      <c r="W1691" s="1">
        <v>33558</v>
      </c>
    </row>
    <row r="1692" spans="1:23" x14ac:dyDescent="0.2">
      <c r="A1692" s="1" t="s">
        <v>26</v>
      </c>
      <c r="B1692" s="1" t="s">
        <v>24246</v>
      </c>
      <c r="C1692" s="1" t="s">
        <v>22</v>
      </c>
      <c r="D1692" s="1">
        <v>33558</v>
      </c>
      <c r="E1692" s="1" t="s">
        <v>719</v>
      </c>
      <c r="F1692" s="4">
        <v>477336</v>
      </c>
      <c r="G1692" s="4">
        <v>486153</v>
      </c>
      <c r="H1692" s="1" t="s">
        <v>31</v>
      </c>
      <c r="I1692" s="4">
        <v>192941</v>
      </c>
      <c r="J1692" s="1">
        <v>40</v>
      </c>
      <c r="K1692" s="1">
        <v>3.2088673518082902</v>
      </c>
      <c r="N1692" s="1" t="s">
        <v>24247</v>
      </c>
      <c r="P1692" s="1">
        <v>8174229391</v>
      </c>
      <c r="Q1692" s="1" t="s">
        <v>24248</v>
      </c>
      <c r="T1692" s="1" t="s">
        <v>24246</v>
      </c>
      <c r="U1692" s="1" t="s">
        <v>22</v>
      </c>
      <c r="V1692" s="1" t="s">
        <v>23</v>
      </c>
      <c r="W1692" s="1">
        <v>33558</v>
      </c>
    </row>
    <row r="1693" spans="1:23" x14ac:dyDescent="0.2">
      <c r="A1693" s="1" t="s">
        <v>26</v>
      </c>
      <c r="B1693" s="1" t="s">
        <v>24333</v>
      </c>
      <c r="C1693" s="1" t="s">
        <v>22</v>
      </c>
      <c r="D1693" s="1">
        <v>33558</v>
      </c>
      <c r="E1693" s="1" t="s">
        <v>866</v>
      </c>
      <c r="F1693" s="4">
        <v>662997</v>
      </c>
      <c r="G1693" s="4">
        <v>680759</v>
      </c>
      <c r="H1693" s="1" t="s">
        <v>31</v>
      </c>
      <c r="I1693" s="4">
        <v>262253</v>
      </c>
      <c r="J1693" s="1">
        <v>40</v>
      </c>
      <c r="K1693" s="1">
        <v>2.9723084346998201</v>
      </c>
      <c r="N1693" s="1" t="s">
        <v>24335</v>
      </c>
      <c r="Q1693" s="1" t="s">
        <v>24336</v>
      </c>
      <c r="T1693" s="1" t="s">
        <v>24334</v>
      </c>
      <c r="U1693" s="1" t="s">
        <v>18766</v>
      </c>
      <c r="V1693" s="1" t="s">
        <v>213</v>
      </c>
      <c r="W1693" s="1">
        <v>94582</v>
      </c>
    </row>
    <row r="1694" spans="1:23" x14ac:dyDescent="0.2">
      <c r="A1694" s="1" t="s">
        <v>26</v>
      </c>
      <c r="B1694" s="1" t="s">
        <v>26770</v>
      </c>
      <c r="C1694" s="1" t="s">
        <v>22</v>
      </c>
      <c r="D1694" s="1">
        <v>33558</v>
      </c>
      <c r="E1694" s="1" t="s">
        <v>621</v>
      </c>
      <c r="F1694" s="4">
        <v>440729</v>
      </c>
      <c r="G1694" s="4">
        <v>447540</v>
      </c>
      <c r="H1694" s="1" t="s">
        <v>31</v>
      </c>
      <c r="I1694" s="4">
        <v>176401</v>
      </c>
      <c r="J1694" s="1">
        <v>40</v>
      </c>
      <c r="K1694" s="1">
        <v>5.9131700025201601</v>
      </c>
      <c r="L1694" s="1">
        <v>1.0260732283266101</v>
      </c>
      <c r="N1694" s="1" t="s">
        <v>26771</v>
      </c>
      <c r="O1694" s="1" t="s">
        <v>26772</v>
      </c>
      <c r="P1694" s="1" t="s">
        <v>26773</v>
      </c>
      <c r="Q1694" s="1" t="s">
        <v>26774</v>
      </c>
      <c r="T1694" s="1" t="s">
        <v>26770</v>
      </c>
      <c r="U1694" s="1" t="s">
        <v>22</v>
      </c>
      <c r="V1694" s="1" t="s">
        <v>23</v>
      </c>
      <c r="W1694" s="1">
        <v>33558</v>
      </c>
    </row>
    <row r="1695" spans="1:23" x14ac:dyDescent="0.2">
      <c r="A1695" s="1" t="s">
        <v>26</v>
      </c>
      <c r="B1695" s="1" t="s">
        <v>26785</v>
      </c>
      <c r="C1695" s="1" t="s">
        <v>22</v>
      </c>
      <c r="D1695" s="1">
        <v>33558</v>
      </c>
      <c r="E1695" s="1" t="s">
        <v>63</v>
      </c>
      <c r="F1695" s="4">
        <v>472589</v>
      </c>
      <c r="G1695" s="4">
        <v>476830</v>
      </c>
      <c r="H1695" s="1" t="s">
        <v>31</v>
      </c>
      <c r="I1695" s="4">
        <v>189066</v>
      </c>
      <c r="J1695" s="1">
        <v>40</v>
      </c>
      <c r="K1695" s="1">
        <v>3.6282237660232401</v>
      </c>
      <c r="L1695" s="1">
        <v>0.17123451871141901</v>
      </c>
      <c r="N1695" s="1" t="s">
        <v>26786</v>
      </c>
      <c r="O1695" s="1" t="s">
        <v>26787</v>
      </c>
      <c r="P1695" s="1" t="s">
        <v>26788</v>
      </c>
      <c r="Q1695" s="1" t="s">
        <v>26789</v>
      </c>
      <c r="T1695" s="1" t="s">
        <v>26785</v>
      </c>
      <c r="U1695" s="1" t="s">
        <v>22</v>
      </c>
      <c r="V1695" s="1" t="s">
        <v>23</v>
      </c>
      <c r="W1695" s="1">
        <v>33558</v>
      </c>
    </row>
    <row r="1696" spans="1:23" x14ac:dyDescent="0.2">
      <c r="A1696" s="1" t="s">
        <v>26</v>
      </c>
      <c r="B1696" s="1" t="s">
        <v>26852</v>
      </c>
      <c r="C1696" s="1" t="s">
        <v>22</v>
      </c>
      <c r="D1696" s="1">
        <v>33558</v>
      </c>
      <c r="E1696" s="1" t="s">
        <v>350</v>
      </c>
      <c r="F1696" s="4">
        <v>919417</v>
      </c>
      <c r="G1696" s="4">
        <v>930015</v>
      </c>
      <c r="H1696" s="1" t="s">
        <v>31</v>
      </c>
      <c r="I1696" s="4">
        <v>369584</v>
      </c>
      <c r="J1696" s="1">
        <v>40</v>
      </c>
      <c r="K1696" s="1">
        <v>4.0448904328765902</v>
      </c>
      <c r="L1696" s="1">
        <v>0.33805344730581199</v>
      </c>
      <c r="N1696" s="1" t="s">
        <v>26853</v>
      </c>
      <c r="O1696" s="1" t="s">
        <v>26854</v>
      </c>
      <c r="P1696" s="1" t="s">
        <v>26855</v>
      </c>
      <c r="Q1696" s="1" t="s">
        <v>26853</v>
      </c>
      <c r="T1696" s="1" t="s">
        <v>26852</v>
      </c>
      <c r="U1696" s="1" t="s">
        <v>22</v>
      </c>
      <c r="V1696" s="1" t="s">
        <v>23</v>
      </c>
      <c r="W1696" s="1">
        <v>33558</v>
      </c>
    </row>
    <row r="1697" spans="1:23" x14ac:dyDescent="0.2">
      <c r="A1697" s="1" t="s">
        <v>26</v>
      </c>
      <c r="B1697" s="1" t="s">
        <v>27602</v>
      </c>
      <c r="C1697" s="1" t="s">
        <v>22</v>
      </c>
      <c r="D1697" s="1">
        <v>33558</v>
      </c>
      <c r="E1697" s="1" t="s">
        <v>2352</v>
      </c>
      <c r="F1697" s="4">
        <v>734204</v>
      </c>
      <c r="G1697" s="4">
        <v>781746</v>
      </c>
      <c r="H1697" s="1" t="s">
        <v>31</v>
      </c>
      <c r="I1697" s="4">
        <v>294214</v>
      </c>
      <c r="J1697" s="1">
        <v>40</v>
      </c>
      <c r="K1697" s="1">
        <v>4.1201597191731301</v>
      </c>
      <c r="L1697" s="1">
        <v>3.2088693965924899</v>
      </c>
      <c r="N1697" s="1" t="s">
        <v>27603</v>
      </c>
      <c r="O1697" s="1" t="s">
        <v>27604</v>
      </c>
      <c r="P1697" s="1" t="s">
        <v>27605</v>
      </c>
      <c r="Q1697" s="1" t="s">
        <v>27606</v>
      </c>
      <c r="R1697" s="1" t="s">
        <v>27607</v>
      </c>
      <c r="S1697" s="1" t="s">
        <v>27608</v>
      </c>
      <c r="T1697" s="1" t="s">
        <v>27602</v>
      </c>
      <c r="U1697" s="1" t="s">
        <v>22</v>
      </c>
      <c r="V1697" s="1" t="s">
        <v>23</v>
      </c>
      <c r="W1697" s="1">
        <v>33558</v>
      </c>
    </row>
    <row r="1698" spans="1:23" x14ac:dyDescent="0.2">
      <c r="A1698" s="1" t="s">
        <v>26</v>
      </c>
      <c r="B1698" s="1" t="s">
        <v>27767</v>
      </c>
      <c r="C1698" s="1" t="s">
        <v>22</v>
      </c>
      <c r="D1698" s="1">
        <v>33558</v>
      </c>
      <c r="E1698" s="1" t="s">
        <v>111</v>
      </c>
      <c r="F1698" s="4">
        <v>500783</v>
      </c>
      <c r="G1698" s="4">
        <v>499000</v>
      </c>
      <c r="H1698" s="1" t="s">
        <v>31</v>
      </c>
      <c r="I1698" s="4">
        <v>201489</v>
      </c>
      <c r="J1698" s="1">
        <v>40</v>
      </c>
      <c r="K1698" s="1">
        <v>3.00725649573128</v>
      </c>
      <c r="N1698" s="1" t="s">
        <v>27768</v>
      </c>
      <c r="Q1698" s="1" t="s">
        <v>27769</v>
      </c>
      <c r="T1698" s="1" t="s">
        <v>27767</v>
      </c>
      <c r="U1698" s="1" t="s">
        <v>22</v>
      </c>
      <c r="V1698" s="1" t="s">
        <v>23</v>
      </c>
      <c r="W1698" s="1">
        <v>33558</v>
      </c>
    </row>
    <row r="1699" spans="1:23" x14ac:dyDescent="0.2">
      <c r="A1699" s="1" t="s">
        <v>26</v>
      </c>
      <c r="B1699" s="1" t="s">
        <v>28732</v>
      </c>
      <c r="C1699" s="1" t="s">
        <v>22</v>
      </c>
      <c r="D1699" s="1">
        <v>33558</v>
      </c>
      <c r="E1699" s="1" t="s">
        <v>354</v>
      </c>
      <c r="F1699" s="4">
        <v>509129</v>
      </c>
      <c r="G1699" s="4">
        <v>482297</v>
      </c>
      <c r="H1699" s="1" t="s">
        <v>31</v>
      </c>
      <c r="I1699" s="4">
        <v>204474</v>
      </c>
      <c r="J1699" s="1">
        <v>40</v>
      </c>
      <c r="K1699" s="1">
        <v>4.7438163197244601</v>
      </c>
      <c r="N1699" s="1" t="s">
        <v>28733</v>
      </c>
      <c r="O1699" s="1" t="s">
        <v>28734</v>
      </c>
      <c r="P1699" s="1" t="s">
        <v>28735</v>
      </c>
      <c r="Q1699" s="1" t="s">
        <v>28736</v>
      </c>
      <c r="R1699" s="1" t="s">
        <v>28737</v>
      </c>
      <c r="T1699" s="1" t="s">
        <v>28732</v>
      </c>
      <c r="U1699" s="1" t="s">
        <v>22</v>
      </c>
      <c r="V1699" s="1" t="s">
        <v>23</v>
      </c>
      <c r="W1699" s="1">
        <v>33558</v>
      </c>
    </row>
    <row r="1700" spans="1:23" x14ac:dyDescent="0.2">
      <c r="A1700" s="1" t="s">
        <v>26</v>
      </c>
      <c r="B1700" s="1" t="s">
        <v>28892</v>
      </c>
      <c r="C1700" s="1" t="s">
        <v>22</v>
      </c>
      <c r="D1700" s="1">
        <v>33558</v>
      </c>
      <c r="E1700" s="1" t="s">
        <v>111</v>
      </c>
      <c r="F1700" s="4">
        <v>662659</v>
      </c>
      <c r="G1700" s="4">
        <v>679000</v>
      </c>
      <c r="H1700" s="1" t="s">
        <v>25</v>
      </c>
      <c r="I1700" s="4">
        <v>266544</v>
      </c>
      <c r="J1700" s="1">
        <v>40</v>
      </c>
      <c r="K1700" s="1">
        <v>3.20618191146455</v>
      </c>
      <c r="N1700" s="1" t="s">
        <v>28895</v>
      </c>
      <c r="Q1700" s="1" t="s">
        <v>28896</v>
      </c>
      <c r="T1700" s="1" t="s">
        <v>28893</v>
      </c>
      <c r="U1700" s="1" t="s">
        <v>28894</v>
      </c>
      <c r="V1700" s="1" t="s">
        <v>51</v>
      </c>
      <c r="W1700" s="1">
        <v>78681</v>
      </c>
    </row>
    <row r="1701" spans="1:23" x14ac:dyDescent="0.2">
      <c r="A1701" s="1" t="s">
        <v>26</v>
      </c>
      <c r="B1701" s="1" t="s">
        <v>28937</v>
      </c>
      <c r="C1701" s="1" t="s">
        <v>22</v>
      </c>
      <c r="D1701" s="1">
        <v>33558</v>
      </c>
      <c r="E1701" s="1" t="s">
        <v>30</v>
      </c>
      <c r="F1701" s="4">
        <v>568291</v>
      </c>
      <c r="G1701" s="4">
        <v>559824</v>
      </c>
      <c r="H1701" s="1" t="s">
        <v>31</v>
      </c>
      <c r="I1701" s="4">
        <v>226650</v>
      </c>
      <c r="J1701" s="1">
        <v>40</v>
      </c>
      <c r="K1701" s="1">
        <v>2.74112814811703</v>
      </c>
      <c r="L1701" s="1">
        <v>1.6255367502675699</v>
      </c>
      <c r="N1701" s="1" t="s">
        <v>28938</v>
      </c>
      <c r="O1701" s="1" t="s">
        <v>28939</v>
      </c>
      <c r="P1701" s="1" t="s">
        <v>28940</v>
      </c>
      <c r="Q1701" s="1" t="s">
        <v>28938</v>
      </c>
      <c r="T1701" s="1" t="s">
        <v>28937</v>
      </c>
      <c r="U1701" s="1" t="s">
        <v>22</v>
      </c>
      <c r="V1701" s="1" t="s">
        <v>23</v>
      </c>
      <c r="W1701" s="1">
        <v>33558</v>
      </c>
    </row>
    <row r="1702" spans="1:23" x14ac:dyDescent="0.2">
      <c r="A1702" s="1" t="s">
        <v>26</v>
      </c>
      <c r="B1702" s="1" t="s">
        <v>30665</v>
      </c>
      <c r="C1702" s="1" t="s">
        <v>22</v>
      </c>
      <c r="D1702" s="1">
        <v>33558</v>
      </c>
      <c r="E1702" s="1" t="s">
        <v>2281</v>
      </c>
      <c r="F1702" s="4">
        <v>1016172</v>
      </c>
      <c r="G1702" s="4">
        <v>1150826</v>
      </c>
      <c r="H1702" s="1" t="s">
        <v>31</v>
      </c>
      <c r="I1702" s="4">
        <v>407419</v>
      </c>
      <c r="J1702" s="1">
        <v>40</v>
      </c>
      <c r="K1702" s="1">
        <v>4.5341400323576204</v>
      </c>
      <c r="L1702" s="1">
        <v>3.8701615377339702</v>
      </c>
      <c r="N1702" s="1" t="s">
        <v>30666</v>
      </c>
      <c r="O1702" s="1" t="s">
        <v>30667</v>
      </c>
      <c r="P1702" s="1" t="s">
        <v>30668</v>
      </c>
      <c r="Q1702" s="1" t="s">
        <v>30669</v>
      </c>
      <c r="R1702" s="1" t="s">
        <v>30670</v>
      </c>
      <c r="S1702" s="1" t="s">
        <v>30671</v>
      </c>
      <c r="T1702" s="1" t="s">
        <v>30665</v>
      </c>
      <c r="U1702" s="1" t="s">
        <v>22</v>
      </c>
      <c r="V1702" s="1" t="s">
        <v>23</v>
      </c>
      <c r="W1702" s="1">
        <v>33558</v>
      </c>
    </row>
    <row r="1703" spans="1:23" x14ac:dyDescent="0.2">
      <c r="A1703" s="1" t="s">
        <v>26</v>
      </c>
      <c r="B1703" s="1" t="s">
        <v>30884</v>
      </c>
      <c r="C1703" s="1" t="s">
        <v>22</v>
      </c>
      <c r="D1703" s="1">
        <v>33558</v>
      </c>
      <c r="E1703" s="1" t="s">
        <v>884</v>
      </c>
      <c r="F1703" s="4">
        <v>942468</v>
      </c>
      <c r="G1703" s="4">
        <v>1033870</v>
      </c>
      <c r="H1703" s="1" t="s">
        <v>31</v>
      </c>
      <c r="I1703" s="4">
        <v>378444</v>
      </c>
      <c r="J1703" s="1">
        <v>40</v>
      </c>
      <c r="K1703" s="1">
        <v>2.8889787423461701</v>
      </c>
      <c r="N1703" s="1" t="s">
        <v>30885</v>
      </c>
      <c r="O1703" s="1" t="s">
        <v>30886</v>
      </c>
      <c r="P1703" s="1">
        <v>2028703090</v>
      </c>
      <c r="Q1703" s="1" t="s">
        <v>30885</v>
      </c>
      <c r="T1703" s="1" t="s">
        <v>30884</v>
      </c>
      <c r="U1703" s="1" t="s">
        <v>22</v>
      </c>
      <c r="V1703" s="1" t="s">
        <v>23</v>
      </c>
      <c r="W1703" s="1">
        <v>33558</v>
      </c>
    </row>
    <row r="1704" spans="1:23" x14ac:dyDescent="0.2">
      <c r="A1704" s="1" t="s">
        <v>26</v>
      </c>
      <c r="B1704" s="1" t="s">
        <v>31080</v>
      </c>
      <c r="C1704" s="1" t="s">
        <v>22</v>
      </c>
      <c r="D1704" s="1">
        <v>33558</v>
      </c>
      <c r="E1704" s="1" t="s">
        <v>745</v>
      </c>
      <c r="F1704" s="4">
        <v>589670</v>
      </c>
      <c r="G1704" s="4">
        <v>556395</v>
      </c>
      <c r="H1704" s="1" t="s">
        <v>31</v>
      </c>
      <c r="I1704" s="4">
        <v>235953</v>
      </c>
      <c r="J1704" s="1">
        <v>40</v>
      </c>
      <c r="K1704" s="1">
        <v>0.71962411869026199</v>
      </c>
      <c r="N1704" s="1" t="s">
        <v>31081</v>
      </c>
      <c r="Q1704" s="1" t="s">
        <v>31082</v>
      </c>
      <c r="T1704" s="1" t="s">
        <v>31080</v>
      </c>
      <c r="U1704" s="1" t="s">
        <v>22</v>
      </c>
      <c r="V1704" s="1" t="s">
        <v>23</v>
      </c>
      <c r="W1704" s="1">
        <v>33558</v>
      </c>
    </row>
    <row r="1705" spans="1:23" x14ac:dyDescent="0.2">
      <c r="A1705" s="1" t="s">
        <v>26</v>
      </c>
      <c r="B1705" s="1" t="s">
        <v>31265</v>
      </c>
      <c r="C1705" s="1" t="s">
        <v>22</v>
      </c>
      <c r="D1705" s="1">
        <v>33558</v>
      </c>
      <c r="E1705" s="1" t="s">
        <v>403</v>
      </c>
      <c r="F1705" s="4">
        <v>630671</v>
      </c>
      <c r="G1705" s="4">
        <v>679749</v>
      </c>
      <c r="H1705" s="1" t="s">
        <v>31</v>
      </c>
      <c r="I1705" s="4">
        <v>254626</v>
      </c>
      <c r="J1705" s="1">
        <v>40</v>
      </c>
      <c r="K1705" s="1">
        <v>4.3594090651757202</v>
      </c>
      <c r="N1705" s="1" t="s">
        <v>31266</v>
      </c>
      <c r="T1705" s="1" t="s">
        <v>31265</v>
      </c>
      <c r="U1705" s="1" t="s">
        <v>22</v>
      </c>
      <c r="V1705" s="1" t="s">
        <v>23</v>
      </c>
      <c r="W1705" s="1">
        <v>33558</v>
      </c>
    </row>
    <row r="1706" spans="1:23" x14ac:dyDescent="0.2">
      <c r="A1706" s="1" t="s">
        <v>26</v>
      </c>
      <c r="B1706" s="1" t="s">
        <v>31532</v>
      </c>
      <c r="C1706" s="1" t="s">
        <v>22</v>
      </c>
      <c r="D1706" s="1">
        <v>33558</v>
      </c>
      <c r="E1706" s="1" t="s">
        <v>30</v>
      </c>
      <c r="F1706" s="4">
        <v>687421</v>
      </c>
      <c r="G1706" s="4">
        <v>617597</v>
      </c>
      <c r="H1706" s="1" t="s">
        <v>31</v>
      </c>
      <c r="I1706" s="4">
        <v>274341</v>
      </c>
      <c r="J1706" s="1">
        <v>40</v>
      </c>
      <c r="K1706" s="1">
        <v>3.0583340238264101</v>
      </c>
      <c r="N1706" s="1" t="s">
        <v>31533</v>
      </c>
      <c r="O1706" s="1" t="s">
        <v>31534</v>
      </c>
      <c r="P1706" s="1" t="s">
        <v>31535</v>
      </c>
      <c r="Q1706" s="1" t="s">
        <v>31536</v>
      </c>
      <c r="R1706" s="1" t="s">
        <v>31537</v>
      </c>
      <c r="S1706" s="1">
        <v>4073420854</v>
      </c>
      <c r="T1706" s="1" t="s">
        <v>31532</v>
      </c>
      <c r="U1706" s="1" t="s">
        <v>22</v>
      </c>
      <c r="V1706" s="1" t="s">
        <v>23</v>
      </c>
      <c r="W1706" s="1">
        <v>33558</v>
      </c>
    </row>
    <row r="1707" spans="1:23" x14ac:dyDescent="0.2">
      <c r="A1707" s="1" t="s">
        <v>26</v>
      </c>
      <c r="B1707" s="1" t="s">
        <v>31684</v>
      </c>
      <c r="C1707" s="1" t="s">
        <v>22</v>
      </c>
      <c r="D1707" s="1">
        <v>33558</v>
      </c>
      <c r="E1707" s="1" t="s">
        <v>484</v>
      </c>
      <c r="F1707" s="4">
        <v>578396</v>
      </c>
      <c r="G1707" s="4">
        <v>559983</v>
      </c>
      <c r="H1707" s="1" t="s">
        <v>31</v>
      </c>
      <c r="I1707" s="4">
        <v>234061</v>
      </c>
      <c r="J1707" s="1">
        <v>40</v>
      </c>
      <c r="K1707" s="1">
        <v>0.60403294883761405</v>
      </c>
      <c r="N1707" s="1" t="s">
        <v>31685</v>
      </c>
      <c r="Q1707" s="1" t="s">
        <v>31686</v>
      </c>
      <c r="T1707" s="1" t="s">
        <v>31684</v>
      </c>
      <c r="U1707" s="1" t="s">
        <v>22</v>
      </c>
      <c r="V1707" s="1" t="s">
        <v>23</v>
      </c>
      <c r="W1707" s="1">
        <v>33558</v>
      </c>
    </row>
    <row r="1708" spans="1:23" x14ac:dyDescent="0.2">
      <c r="A1708" s="1" t="s">
        <v>26</v>
      </c>
      <c r="B1708" s="1" t="s">
        <v>31969</v>
      </c>
      <c r="C1708" s="1" t="s">
        <v>22</v>
      </c>
      <c r="D1708" s="1">
        <v>33558</v>
      </c>
      <c r="E1708" s="1" t="s">
        <v>30</v>
      </c>
      <c r="F1708" s="4">
        <v>858220</v>
      </c>
      <c r="G1708" s="4">
        <v>820318</v>
      </c>
      <c r="H1708" s="1" t="s">
        <v>31</v>
      </c>
      <c r="I1708" s="4">
        <v>345384</v>
      </c>
      <c r="J1708" s="1">
        <v>40</v>
      </c>
      <c r="K1708" s="1">
        <v>3.63091489645559</v>
      </c>
      <c r="L1708" s="1">
        <v>2.1604847889287102</v>
      </c>
      <c r="N1708" s="1" t="s">
        <v>31970</v>
      </c>
      <c r="O1708" s="1" t="s">
        <v>31971</v>
      </c>
      <c r="P1708" s="1" t="s">
        <v>31972</v>
      </c>
      <c r="Q1708" s="1" t="s">
        <v>31973</v>
      </c>
      <c r="T1708" s="1" t="s">
        <v>31969</v>
      </c>
      <c r="U1708" s="1" t="s">
        <v>22</v>
      </c>
      <c r="V1708" s="1" t="s">
        <v>23</v>
      </c>
      <c r="W1708" s="1">
        <v>33558</v>
      </c>
    </row>
    <row r="1709" spans="1:23" x14ac:dyDescent="0.2">
      <c r="A1709" s="1" t="s">
        <v>26</v>
      </c>
      <c r="B1709" s="1" t="s">
        <v>32884</v>
      </c>
      <c r="C1709" s="1" t="s">
        <v>22</v>
      </c>
      <c r="D1709" s="1">
        <v>33558</v>
      </c>
      <c r="E1709" s="1" t="s">
        <v>374</v>
      </c>
      <c r="F1709" s="4">
        <v>550627</v>
      </c>
      <c r="G1709" s="4">
        <v>606801</v>
      </c>
      <c r="H1709" s="1" t="s">
        <v>31</v>
      </c>
      <c r="I1709" s="4">
        <v>218468</v>
      </c>
      <c r="J1709" s="1">
        <v>40</v>
      </c>
      <c r="K1709" s="1">
        <v>4.1739260947767303</v>
      </c>
      <c r="L1709" s="1">
        <v>3.1954314711208101</v>
      </c>
      <c r="N1709" s="1" t="s">
        <v>32885</v>
      </c>
      <c r="O1709" s="1" t="s">
        <v>32886</v>
      </c>
      <c r="P1709" s="1">
        <v>8456523332</v>
      </c>
      <c r="Q1709" s="1" t="s">
        <v>32887</v>
      </c>
      <c r="T1709" s="1" t="s">
        <v>32884</v>
      </c>
      <c r="U1709" s="1" t="s">
        <v>22</v>
      </c>
      <c r="V1709" s="1" t="s">
        <v>23</v>
      </c>
      <c r="W1709" s="1">
        <v>33558</v>
      </c>
    </row>
    <row r="1710" spans="1:23" x14ac:dyDescent="0.2">
      <c r="A1710" s="1" t="s">
        <v>26</v>
      </c>
      <c r="B1710" s="1" t="s">
        <v>33226</v>
      </c>
      <c r="C1710" s="1" t="s">
        <v>22</v>
      </c>
      <c r="D1710" s="1">
        <v>33558</v>
      </c>
      <c r="E1710" s="1" t="s">
        <v>304</v>
      </c>
      <c r="F1710" s="4">
        <v>365621</v>
      </c>
      <c r="G1710" s="4">
        <v>358836</v>
      </c>
      <c r="H1710" s="1" t="s">
        <v>31</v>
      </c>
      <c r="I1710" s="4">
        <v>147100</v>
      </c>
      <c r="J1710" s="1">
        <v>40</v>
      </c>
      <c r="K1710" s="1">
        <v>3.44005534146629</v>
      </c>
      <c r="N1710" s="1" t="s">
        <v>33227</v>
      </c>
      <c r="T1710" s="1" t="s">
        <v>33226</v>
      </c>
      <c r="U1710" s="1" t="s">
        <v>22</v>
      </c>
      <c r="V1710" s="1" t="s">
        <v>23</v>
      </c>
      <c r="W1710" s="1">
        <v>33558</v>
      </c>
    </row>
    <row r="1711" spans="1:23" x14ac:dyDescent="0.2">
      <c r="A1711" s="1" t="s">
        <v>26</v>
      </c>
      <c r="B1711" s="1" t="s">
        <v>33479</v>
      </c>
      <c r="C1711" s="1" t="s">
        <v>22</v>
      </c>
      <c r="D1711" s="1">
        <v>33558</v>
      </c>
      <c r="E1711" s="1" t="s">
        <v>621</v>
      </c>
      <c r="F1711" s="4">
        <v>421309</v>
      </c>
      <c r="G1711" s="4">
        <v>430018</v>
      </c>
      <c r="H1711" s="1" t="s">
        <v>31</v>
      </c>
      <c r="I1711" s="4">
        <v>167552</v>
      </c>
      <c r="J1711" s="1">
        <v>40</v>
      </c>
      <c r="K1711" s="1">
        <v>4.1174749183903296</v>
      </c>
      <c r="N1711" s="1" t="s">
        <v>33480</v>
      </c>
      <c r="O1711" s="1" t="s">
        <v>33481</v>
      </c>
      <c r="P1711" s="1" t="s">
        <v>33482</v>
      </c>
      <c r="T1711" s="1" t="s">
        <v>33479</v>
      </c>
      <c r="U1711" s="1" t="s">
        <v>22</v>
      </c>
      <c r="V1711" s="1" t="s">
        <v>23</v>
      </c>
      <c r="W1711" s="1">
        <v>33558</v>
      </c>
    </row>
    <row r="1712" spans="1:23" x14ac:dyDescent="0.2">
      <c r="A1712" s="1" t="s">
        <v>26</v>
      </c>
      <c r="B1712" s="1" t="s">
        <v>33548</v>
      </c>
      <c r="C1712" s="1" t="s">
        <v>22</v>
      </c>
      <c r="D1712" s="1">
        <v>33558</v>
      </c>
      <c r="E1712" s="1" t="s">
        <v>265</v>
      </c>
      <c r="F1712" s="4">
        <v>714755</v>
      </c>
      <c r="G1712" s="4">
        <v>795644</v>
      </c>
      <c r="H1712" s="1" t="s">
        <v>31</v>
      </c>
      <c r="I1712" s="4">
        <v>289101</v>
      </c>
      <c r="J1712" s="1">
        <v>40</v>
      </c>
      <c r="K1712" s="1">
        <v>4.2303781443834598</v>
      </c>
      <c r="N1712" s="1" t="s">
        <v>33549</v>
      </c>
      <c r="P1712" s="1" t="s">
        <v>33550</v>
      </c>
      <c r="Q1712" s="1" t="s">
        <v>33551</v>
      </c>
      <c r="T1712" s="1" t="s">
        <v>33548</v>
      </c>
      <c r="U1712" s="1" t="s">
        <v>22</v>
      </c>
      <c r="V1712" s="1" t="s">
        <v>23</v>
      </c>
      <c r="W1712" s="1">
        <v>33558</v>
      </c>
    </row>
    <row r="1713" spans="1:23" x14ac:dyDescent="0.2">
      <c r="A1713" s="1" t="s">
        <v>26</v>
      </c>
      <c r="B1713" s="1" t="s">
        <v>33847</v>
      </c>
      <c r="C1713" s="1" t="s">
        <v>22</v>
      </c>
      <c r="D1713" s="1">
        <v>33558</v>
      </c>
      <c r="E1713" s="1" t="s">
        <v>509</v>
      </c>
      <c r="F1713" s="4">
        <v>799123</v>
      </c>
      <c r="G1713" s="4">
        <v>832560</v>
      </c>
      <c r="H1713" s="1" t="s">
        <v>31</v>
      </c>
      <c r="I1713" s="4">
        <v>319485</v>
      </c>
      <c r="J1713" s="1">
        <v>40</v>
      </c>
      <c r="K1713" s="1">
        <v>3.1797243130144</v>
      </c>
      <c r="N1713" s="1" t="s">
        <v>33848</v>
      </c>
      <c r="Q1713" s="1" t="s">
        <v>33849</v>
      </c>
      <c r="T1713" s="1" t="s">
        <v>33847</v>
      </c>
      <c r="U1713" s="1" t="s">
        <v>22</v>
      </c>
      <c r="V1713" s="1" t="s">
        <v>23</v>
      </c>
      <c r="W1713" s="1">
        <v>33558</v>
      </c>
    </row>
    <row r="1714" spans="1:23" x14ac:dyDescent="0.2">
      <c r="A1714" s="1" t="s">
        <v>26</v>
      </c>
      <c r="B1714" s="1" t="s">
        <v>34626</v>
      </c>
      <c r="C1714" s="1" t="s">
        <v>22</v>
      </c>
      <c r="D1714" s="1">
        <v>33558</v>
      </c>
      <c r="E1714" s="1" t="s">
        <v>207</v>
      </c>
      <c r="F1714" s="4">
        <v>860565</v>
      </c>
      <c r="G1714" s="4">
        <v>906887</v>
      </c>
      <c r="H1714" s="1" t="s">
        <v>31</v>
      </c>
      <c r="I1714" s="4">
        <v>345789</v>
      </c>
      <c r="J1714" s="1">
        <v>40</v>
      </c>
      <c r="K1714" s="1">
        <v>2.7008089107925102</v>
      </c>
      <c r="N1714" s="1" t="s">
        <v>34627</v>
      </c>
      <c r="O1714" s="1" t="s">
        <v>34628</v>
      </c>
      <c r="P1714" s="1" t="s">
        <v>34629</v>
      </c>
      <c r="Q1714" s="1" t="s">
        <v>34630</v>
      </c>
      <c r="T1714" s="1" t="s">
        <v>34626</v>
      </c>
      <c r="U1714" s="1" t="s">
        <v>22</v>
      </c>
      <c r="V1714" s="1" t="s">
        <v>23</v>
      </c>
      <c r="W1714" s="1">
        <v>33558</v>
      </c>
    </row>
    <row r="1715" spans="1:23" x14ac:dyDescent="0.2">
      <c r="A1715" s="1" t="s">
        <v>26</v>
      </c>
      <c r="B1715" s="1" t="s">
        <v>35654</v>
      </c>
      <c r="C1715" s="1" t="s">
        <v>22</v>
      </c>
      <c r="D1715" s="1">
        <v>33558</v>
      </c>
      <c r="E1715" s="1" t="s">
        <v>597</v>
      </c>
      <c r="F1715" s="4">
        <v>692020</v>
      </c>
      <c r="G1715" s="4">
        <v>710694</v>
      </c>
      <c r="H1715" s="1" t="s">
        <v>31</v>
      </c>
      <c r="I1715" s="4">
        <v>275720</v>
      </c>
      <c r="J1715" s="1">
        <v>40</v>
      </c>
      <c r="K1715" s="1">
        <v>11.190056862679199</v>
      </c>
      <c r="L1715" s="1">
        <v>4.3486590132168397</v>
      </c>
      <c r="N1715" s="1" t="s">
        <v>35655</v>
      </c>
      <c r="O1715" s="1" t="s">
        <v>35656</v>
      </c>
      <c r="P1715" s="1" t="s">
        <v>35657</v>
      </c>
      <c r="Q1715" s="1" t="s">
        <v>35658</v>
      </c>
      <c r="S1715" s="1" t="s">
        <v>35659</v>
      </c>
      <c r="T1715" s="1" t="s">
        <v>35654</v>
      </c>
      <c r="U1715" s="1" t="s">
        <v>22</v>
      </c>
      <c r="V1715" s="1" t="s">
        <v>23</v>
      </c>
      <c r="W1715" s="1">
        <v>33558</v>
      </c>
    </row>
    <row r="1716" spans="1:23" x14ac:dyDescent="0.2">
      <c r="A1716" s="1" t="s">
        <v>26</v>
      </c>
      <c r="B1716" s="1" t="s">
        <v>36031</v>
      </c>
      <c r="C1716" s="1" t="s">
        <v>22</v>
      </c>
      <c r="D1716" s="1">
        <v>33558</v>
      </c>
      <c r="E1716" s="1" t="s">
        <v>884</v>
      </c>
      <c r="F1716" s="4">
        <v>883306</v>
      </c>
      <c r="G1716" s="4">
        <v>429900</v>
      </c>
      <c r="H1716" s="1" t="s">
        <v>31</v>
      </c>
      <c r="I1716" s="4">
        <v>356916</v>
      </c>
      <c r="J1716" s="1">
        <v>40</v>
      </c>
      <c r="K1716" s="1">
        <v>3.5963923239776201</v>
      </c>
      <c r="L1716" s="1">
        <v>0.35941192642995801</v>
      </c>
      <c r="N1716" s="1" t="s">
        <v>36032</v>
      </c>
      <c r="P1716" s="1" t="s">
        <v>36033</v>
      </c>
      <c r="Q1716" s="1" t="s">
        <v>36034</v>
      </c>
      <c r="R1716" s="1" t="s">
        <v>36035</v>
      </c>
      <c r="T1716" s="1" t="s">
        <v>36031</v>
      </c>
      <c r="U1716" s="1" t="s">
        <v>22</v>
      </c>
      <c r="V1716" s="1" t="s">
        <v>23</v>
      </c>
      <c r="W1716" s="1">
        <v>33558</v>
      </c>
    </row>
    <row r="1717" spans="1:23" x14ac:dyDescent="0.2">
      <c r="A1717" s="1" t="s">
        <v>26</v>
      </c>
      <c r="B1717" s="1" t="s">
        <v>36061</v>
      </c>
      <c r="C1717" s="1" t="s">
        <v>22</v>
      </c>
      <c r="D1717" s="1">
        <v>33558</v>
      </c>
      <c r="E1717" s="1" t="s">
        <v>710</v>
      </c>
      <c r="F1717" s="4">
        <v>808133</v>
      </c>
      <c r="G1717" s="4">
        <v>730479</v>
      </c>
      <c r="H1717" s="1" t="s">
        <v>31</v>
      </c>
      <c r="I1717" s="4">
        <v>320568</v>
      </c>
      <c r="J1717" s="1">
        <v>40</v>
      </c>
      <c r="K1717" s="1">
        <v>3.6551108512233599</v>
      </c>
      <c r="N1717" s="1" t="s">
        <v>36062</v>
      </c>
      <c r="O1717" s="1" t="s">
        <v>36063</v>
      </c>
      <c r="Q1717" s="1" t="s">
        <v>36062</v>
      </c>
      <c r="T1717" s="1" t="s">
        <v>36061</v>
      </c>
      <c r="U1717" s="1" t="s">
        <v>22</v>
      </c>
      <c r="V1717" s="1" t="s">
        <v>23</v>
      </c>
      <c r="W1717" s="1">
        <v>33558</v>
      </c>
    </row>
    <row r="1718" spans="1:23" x14ac:dyDescent="0.2">
      <c r="A1718" s="1" t="s">
        <v>26</v>
      </c>
      <c r="B1718" s="1" t="s">
        <v>36997</v>
      </c>
      <c r="C1718" s="1" t="s">
        <v>22</v>
      </c>
      <c r="D1718" s="1">
        <v>33558</v>
      </c>
      <c r="E1718" s="1" t="s">
        <v>30</v>
      </c>
      <c r="F1718" s="4">
        <v>515648</v>
      </c>
      <c r="G1718" s="4">
        <v>512360</v>
      </c>
      <c r="H1718" s="1" t="s">
        <v>31</v>
      </c>
      <c r="I1718" s="4">
        <v>203893</v>
      </c>
      <c r="J1718" s="1">
        <v>40</v>
      </c>
      <c r="K1718" s="1">
        <v>3.15242311532382</v>
      </c>
      <c r="L1718" s="1">
        <v>1.64435859919479</v>
      </c>
      <c r="N1718" s="1" t="s">
        <v>36998</v>
      </c>
      <c r="O1718" s="1" t="s">
        <v>36999</v>
      </c>
      <c r="P1718" s="1" t="s">
        <v>37000</v>
      </c>
      <c r="Q1718" s="1" t="s">
        <v>37001</v>
      </c>
      <c r="T1718" s="1" t="s">
        <v>36997</v>
      </c>
      <c r="U1718" s="1" t="s">
        <v>22</v>
      </c>
      <c r="V1718" s="1" t="s">
        <v>23</v>
      </c>
      <c r="W1718" s="1">
        <v>33558</v>
      </c>
    </row>
    <row r="1719" spans="1:23" x14ac:dyDescent="0.2">
      <c r="A1719" s="1" t="s">
        <v>26</v>
      </c>
      <c r="B1719" s="1" t="s">
        <v>206</v>
      </c>
      <c r="C1719" s="1" t="s">
        <v>22</v>
      </c>
      <c r="D1719" s="1">
        <v>33558</v>
      </c>
      <c r="E1719" s="1" t="s">
        <v>207</v>
      </c>
      <c r="F1719" s="4">
        <v>776812</v>
      </c>
      <c r="G1719" s="4">
        <v>887458</v>
      </c>
      <c r="H1719" s="1" t="s">
        <v>31</v>
      </c>
      <c r="I1719" s="4">
        <v>317008</v>
      </c>
      <c r="J1719" s="1">
        <v>41</v>
      </c>
      <c r="K1719" s="1">
        <v>4.05831619962788</v>
      </c>
      <c r="L1719" s="1">
        <v>0.50748229517103904</v>
      </c>
      <c r="N1719" s="1" t="s">
        <v>208</v>
      </c>
      <c r="Q1719" s="1" t="s">
        <v>209</v>
      </c>
      <c r="T1719" s="1" t="s">
        <v>206</v>
      </c>
      <c r="U1719" s="1" t="s">
        <v>22</v>
      </c>
      <c r="V1719" s="1" t="s">
        <v>23</v>
      </c>
      <c r="W1719" s="1">
        <v>33558</v>
      </c>
    </row>
    <row r="1720" spans="1:23" x14ac:dyDescent="0.2">
      <c r="A1720" s="1" t="s">
        <v>26</v>
      </c>
      <c r="B1720" s="1" t="s">
        <v>1512</v>
      </c>
      <c r="C1720" s="1" t="s">
        <v>22</v>
      </c>
      <c r="D1720" s="1">
        <v>33558</v>
      </c>
      <c r="E1720" s="1" t="s">
        <v>111</v>
      </c>
      <c r="F1720" s="4">
        <v>614241</v>
      </c>
      <c r="G1720" s="4">
        <v>615265</v>
      </c>
      <c r="H1720" s="1" t="s">
        <v>31</v>
      </c>
      <c r="I1720" s="4">
        <v>250883</v>
      </c>
      <c r="J1720" s="1">
        <v>41</v>
      </c>
      <c r="K1720" s="1">
        <v>3.2061663497485999</v>
      </c>
      <c r="N1720" s="1" t="s">
        <v>1513</v>
      </c>
      <c r="Q1720" s="1" t="s">
        <v>1514</v>
      </c>
      <c r="T1720" s="1" t="s">
        <v>1512</v>
      </c>
      <c r="U1720" s="1" t="s">
        <v>22</v>
      </c>
      <c r="V1720" s="1" t="s">
        <v>23</v>
      </c>
      <c r="W1720" s="1">
        <v>33558</v>
      </c>
    </row>
    <row r="1721" spans="1:23" x14ac:dyDescent="0.2">
      <c r="A1721" s="1" t="s">
        <v>26</v>
      </c>
      <c r="B1721" s="1" t="s">
        <v>2052</v>
      </c>
      <c r="C1721" s="1" t="s">
        <v>22</v>
      </c>
      <c r="D1721" s="1">
        <v>33558</v>
      </c>
      <c r="E1721" s="1" t="s">
        <v>265</v>
      </c>
      <c r="F1721" s="4">
        <v>637167</v>
      </c>
      <c r="G1721" s="4">
        <v>684408</v>
      </c>
      <c r="H1721" s="1" t="s">
        <v>31</v>
      </c>
      <c r="I1721" s="4">
        <v>260657</v>
      </c>
      <c r="J1721" s="1">
        <v>41</v>
      </c>
      <c r="K1721" s="1">
        <v>2.7975644314702799</v>
      </c>
      <c r="N1721" s="1" t="s">
        <v>2054</v>
      </c>
      <c r="O1721" s="1" t="s">
        <v>2055</v>
      </c>
      <c r="P1721" s="1" t="s">
        <v>2056</v>
      </c>
      <c r="Q1721" s="1" t="s">
        <v>2057</v>
      </c>
      <c r="T1721" s="1" t="s">
        <v>2053</v>
      </c>
      <c r="U1721" s="1" t="s">
        <v>148</v>
      </c>
      <c r="V1721" s="1" t="s">
        <v>23</v>
      </c>
      <c r="W1721" s="1">
        <v>33624</v>
      </c>
    </row>
    <row r="1722" spans="1:23" x14ac:dyDescent="0.2">
      <c r="A1722" s="1" t="s">
        <v>26</v>
      </c>
      <c r="B1722" s="1" t="s">
        <v>2899</v>
      </c>
      <c r="C1722" s="1" t="s">
        <v>22</v>
      </c>
      <c r="D1722" s="1">
        <v>33558</v>
      </c>
      <c r="E1722" s="1" t="s">
        <v>111</v>
      </c>
      <c r="F1722" s="4">
        <v>600541</v>
      </c>
      <c r="G1722" s="4">
        <v>615749</v>
      </c>
      <c r="H1722" s="1" t="s">
        <v>31</v>
      </c>
      <c r="I1722" s="4">
        <v>244164</v>
      </c>
      <c r="J1722" s="1">
        <v>41</v>
      </c>
      <c r="K1722" s="1">
        <v>3.31369378733572</v>
      </c>
      <c r="L1722" s="1">
        <v>1.2545540023894799</v>
      </c>
      <c r="N1722" s="1" t="s">
        <v>2900</v>
      </c>
      <c r="P1722" s="1" t="s">
        <v>2901</v>
      </c>
      <c r="Q1722" s="1" t="s">
        <v>2902</v>
      </c>
      <c r="T1722" s="1" t="s">
        <v>2899</v>
      </c>
      <c r="U1722" s="1" t="s">
        <v>22</v>
      </c>
      <c r="V1722" s="1" t="s">
        <v>23</v>
      </c>
      <c r="W1722" s="1">
        <v>33558</v>
      </c>
    </row>
    <row r="1723" spans="1:23" x14ac:dyDescent="0.2">
      <c r="A1723" s="1" t="s">
        <v>26</v>
      </c>
      <c r="B1723" s="1" t="s">
        <v>3156</v>
      </c>
      <c r="C1723" s="1" t="s">
        <v>22</v>
      </c>
      <c r="D1723" s="1">
        <v>33558</v>
      </c>
      <c r="E1723" s="1" t="s">
        <v>30</v>
      </c>
      <c r="F1723" s="4">
        <v>415393</v>
      </c>
      <c r="G1723" s="4">
        <v>367586</v>
      </c>
      <c r="H1723" s="1" t="s">
        <v>31</v>
      </c>
      <c r="I1723" s="4">
        <v>169754</v>
      </c>
      <c r="J1723" s="1">
        <v>41</v>
      </c>
      <c r="K1723" s="1">
        <v>1.1658445741860799</v>
      </c>
      <c r="N1723" s="1" t="s">
        <v>3158</v>
      </c>
      <c r="Q1723" s="1" t="s">
        <v>3159</v>
      </c>
      <c r="T1723" s="1" t="s">
        <v>3157</v>
      </c>
      <c r="U1723" s="1" t="s">
        <v>22</v>
      </c>
      <c r="V1723" s="1" t="s">
        <v>23</v>
      </c>
      <c r="W1723" s="1">
        <v>33558</v>
      </c>
    </row>
    <row r="1724" spans="1:23" x14ac:dyDescent="0.2">
      <c r="A1724" s="1" t="s">
        <v>26</v>
      </c>
      <c r="B1724" s="1" t="s">
        <v>5625</v>
      </c>
      <c r="C1724" s="1" t="s">
        <v>22</v>
      </c>
      <c r="D1724" s="1">
        <v>33558</v>
      </c>
      <c r="E1724" s="1" t="s">
        <v>52</v>
      </c>
      <c r="F1724" s="4">
        <v>494281</v>
      </c>
      <c r="G1724" s="4">
        <v>493798</v>
      </c>
      <c r="H1724" s="1" t="s">
        <v>31</v>
      </c>
      <c r="I1724" s="4">
        <v>201293</v>
      </c>
      <c r="J1724" s="1">
        <v>41</v>
      </c>
      <c r="K1724" s="1">
        <v>2.0690718530652599</v>
      </c>
      <c r="L1724" s="1">
        <v>0.249179379946983</v>
      </c>
      <c r="N1724" s="1" t="s">
        <v>5626</v>
      </c>
      <c r="O1724" s="1" t="s">
        <v>5627</v>
      </c>
      <c r="Q1724" s="1" t="s">
        <v>5628</v>
      </c>
      <c r="R1724" s="1" t="s">
        <v>5629</v>
      </c>
      <c r="S1724" s="1" t="s">
        <v>5630</v>
      </c>
      <c r="T1724" s="1" t="s">
        <v>5625</v>
      </c>
      <c r="U1724" s="1" t="s">
        <v>22</v>
      </c>
      <c r="V1724" s="1" t="s">
        <v>23</v>
      </c>
      <c r="W1724" s="1">
        <v>33558</v>
      </c>
    </row>
    <row r="1725" spans="1:23" x14ac:dyDescent="0.2">
      <c r="A1725" s="1" t="s">
        <v>26</v>
      </c>
      <c r="B1725" s="1" t="s">
        <v>5680</v>
      </c>
      <c r="C1725" s="1" t="s">
        <v>22</v>
      </c>
      <c r="D1725" s="1">
        <v>33558</v>
      </c>
      <c r="E1725" s="1" t="s">
        <v>189</v>
      </c>
      <c r="F1725" s="4">
        <v>416208</v>
      </c>
      <c r="G1725" s="4">
        <v>408856</v>
      </c>
      <c r="H1725" s="1" t="s">
        <v>31</v>
      </c>
      <c r="I1725" s="4">
        <v>170488</v>
      </c>
      <c r="J1725" s="1">
        <v>41</v>
      </c>
      <c r="K1725" s="1">
        <v>3.5153084123606102</v>
      </c>
      <c r="N1725" s="1" t="s">
        <v>5681</v>
      </c>
      <c r="O1725" s="1" t="s">
        <v>5682</v>
      </c>
      <c r="P1725" s="1">
        <v>8133614530</v>
      </c>
      <c r="T1725" s="1" t="s">
        <v>5680</v>
      </c>
      <c r="U1725" s="1" t="s">
        <v>22</v>
      </c>
      <c r="V1725" s="1" t="s">
        <v>23</v>
      </c>
      <c r="W1725" s="1">
        <v>33558</v>
      </c>
    </row>
    <row r="1726" spans="1:23" x14ac:dyDescent="0.2">
      <c r="A1726" s="1" t="s">
        <v>26</v>
      </c>
      <c r="B1726" s="1" t="s">
        <v>6523</v>
      </c>
      <c r="C1726" s="1" t="s">
        <v>22</v>
      </c>
      <c r="D1726" s="1">
        <v>33558</v>
      </c>
      <c r="E1726" s="1" t="s">
        <v>304</v>
      </c>
      <c r="F1726" s="4">
        <v>698382</v>
      </c>
      <c r="G1726" s="4">
        <v>693411</v>
      </c>
      <c r="H1726" s="1" t="s">
        <v>31</v>
      </c>
      <c r="I1726" s="4">
        <v>284575</v>
      </c>
      <c r="J1726" s="1">
        <v>41</v>
      </c>
      <c r="K1726" s="1">
        <v>3.19004007703604</v>
      </c>
      <c r="N1726" s="1" t="s">
        <v>6524</v>
      </c>
      <c r="Q1726" s="1" t="s">
        <v>6525</v>
      </c>
      <c r="T1726" s="1" t="s">
        <v>6523</v>
      </c>
      <c r="U1726" s="1" t="s">
        <v>22</v>
      </c>
      <c r="V1726" s="1" t="s">
        <v>23</v>
      </c>
      <c r="W1726" s="1">
        <v>33558</v>
      </c>
    </row>
    <row r="1727" spans="1:23" x14ac:dyDescent="0.2">
      <c r="A1727" s="1" t="s">
        <v>26</v>
      </c>
      <c r="B1727" s="1" t="s">
        <v>7097</v>
      </c>
      <c r="C1727" s="1" t="s">
        <v>22</v>
      </c>
      <c r="D1727" s="1">
        <v>33558</v>
      </c>
      <c r="E1727" s="1" t="s">
        <v>30</v>
      </c>
      <c r="F1727" s="4">
        <v>548013</v>
      </c>
      <c r="G1727" s="4">
        <v>542756</v>
      </c>
      <c r="H1727" s="1" t="s">
        <v>31</v>
      </c>
      <c r="I1727" s="4">
        <v>224268</v>
      </c>
      <c r="J1727" s="1">
        <v>41</v>
      </c>
      <c r="K1727" s="1">
        <v>2.7895026938035099</v>
      </c>
      <c r="L1727" s="1">
        <v>2.2975672099636602</v>
      </c>
      <c r="N1727" s="1" t="s">
        <v>7098</v>
      </c>
      <c r="O1727" s="1" t="s">
        <v>7099</v>
      </c>
      <c r="P1727" s="1" t="s">
        <v>7100</v>
      </c>
      <c r="Q1727" s="1" t="s">
        <v>7101</v>
      </c>
      <c r="T1727" s="1" t="s">
        <v>7097</v>
      </c>
      <c r="U1727" s="1" t="s">
        <v>22</v>
      </c>
      <c r="V1727" s="1" t="s">
        <v>23</v>
      </c>
      <c r="W1727" s="1">
        <v>33558</v>
      </c>
    </row>
    <row r="1728" spans="1:23" x14ac:dyDescent="0.2">
      <c r="A1728" s="1" t="s">
        <v>26</v>
      </c>
      <c r="B1728" s="1" t="s">
        <v>8213</v>
      </c>
      <c r="C1728" s="1" t="s">
        <v>22</v>
      </c>
      <c r="D1728" s="1">
        <v>33558</v>
      </c>
      <c r="E1728" s="1" t="s">
        <v>1088</v>
      </c>
      <c r="F1728" s="4">
        <v>634234</v>
      </c>
      <c r="G1728" s="4">
        <v>624545</v>
      </c>
      <c r="H1728" s="1" t="s">
        <v>31</v>
      </c>
      <c r="I1728" s="4">
        <v>260534</v>
      </c>
      <c r="J1728" s="1">
        <v>41</v>
      </c>
      <c r="K1728" s="1">
        <v>3.8463757097800899</v>
      </c>
      <c r="N1728" s="1" t="s">
        <v>8214</v>
      </c>
      <c r="O1728" s="1" t="s">
        <v>8215</v>
      </c>
      <c r="P1728" s="1" t="s">
        <v>8216</v>
      </c>
      <c r="Q1728" s="1" t="s">
        <v>8217</v>
      </c>
      <c r="T1728" s="1" t="s">
        <v>8213</v>
      </c>
      <c r="U1728" s="1" t="s">
        <v>22</v>
      </c>
      <c r="V1728" s="1" t="s">
        <v>23</v>
      </c>
      <c r="W1728" s="1">
        <v>33558</v>
      </c>
    </row>
    <row r="1729" spans="1:23" x14ac:dyDescent="0.2">
      <c r="A1729" s="1" t="s">
        <v>26</v>
      </c>
      <c r="B1729" s="1" t="s">
        <v>9360</v>
      </c>
      <c r="C1729" s="1" t="s">
        <v>22</v>
      </c>
      <c r="D1729" s="1">
        <v>33558</v>
      </c>
      <c r="E1729" s="1" t="s">
        <v>1688</v>
      </c>
      <c r="F1729" s="4">
        <v>623524</v>
      </c>
      <c r="G1729" s="4">
        <v>606012</v>
      </c>
      <c r="H1729" s="1" t="s">
        <v>31</v>
      </c>
      <c r="I1729" s="4">
        <v>256058</v>
      </c>
      <c r="J1729" s="1">
        <v>41</v>
      </c>
      <c r="K1729" s="1">
        <v>2.9991814803614099</v>
      </c>
      <c r="N1729" s="1" t="s">
        <v>9361</v>
      </c>
      <c r="O1729" s="1" t="s">
        <v>9362</v>
      </c>
      <c r="P1729" s="1" t="s">
        <v>9363</v>
      </c>
      <c r="Q1729" s="1" t="s">
        <v>9364</v>
      </c>
      <c r="T1729" s="1" t="s">
        <v>9360</v>
      </c>
      <c r="U1729" s="1" t="s">
        <v>22</v>
      </c>
      <c r="V1729" s="1" t="s">
        <v>23</v>
      </c>
      <c r="W1729" s="1">
        <v>33558</v>
      </c>
    </row>
    <row r="1730" spans="1:23" x14ac:dyDescent="0.2">
      <c r="A1730" s="1" t="s">
        <v>26</v>
      </c>
      <c r="B1730" s="1" t="s">
        <v>9952</v>
      </c>
      <c r="C1730" s="1" t="s">
        <v>22</v>
      </c>
      <c r="D1730" s="1">
        <v>33558</v>
      </c>
      <c r="E1730" s="1" t="s">
        <v>182</v>
      </c>
      <c r="F1730" s="4">
        <v>728112</v>
      </c>
      <c r="G1730" s="4">
        <v>680930</v>
      </c>
      <c r="H1730" s="1" t="s">
        <v>31</v>
      </c>
      <c r="I1730" s="4">
        <v>301085</v>
      </c>
      <c r="J1730" s="1">
        <v>41</v>
      </c>
      <c r="K1730" s="1">
        <v>1.0153109698576199</v>
      </c>
      <c r="N1730" s="1" t="s">
        <v>9953</v>
      </c>
      <c r="T1730" s="1" t="s">
        <v>9952</v>
      </c>
      <c r="U1730" s="1" t="s">
        <v>22</v>
      </c>
      <c r="V1730" s="1" t="s">
        <v>23</v>
      </c>
      <c r="W1730" s="1">
        <v>33558</v>
      </c>
    </row>
    <row r="1731" spans="1:23" x14ac:dyDescent="0.2">
      <c r="A1731" s="1" t="s">
        <v>26</v>
      </c>
      <c r="B1731" s="1" t="s">
        <v>10113</v>
      </c>
      <c r="C1731" s="1" t="s">
        <v>22</v>
      </c>
      <c r="D1731" s="1">
        <v>33558</v>
      </c>
      <c r="E1731" s="1" t="s">
        <v>214</v>
      </c>
      <c r="F1731" s="4">
        <v>282790</v>
      </c>
      <c r="G1731" s="4">
        <v>282417</v>
      </c>
      <c r="H1731" s="1" t="s">
        <v>31</v>
      </c>
      <c r="I1731" s="4">
        <v>115419</v>
      </c>
      <c r="J1731" s="1">
        <v>41</v>
      </c>
      <c r="K1731" s="1">
        <v>4.4615475292774196</v>
      </c>
      <c r="N1731" s="1" t="s">
        <v>10114</v>
      </c>
      <c r="O1731" s="1" t="s">
        <v>10115</v>
      </c>
      <c r="P1731" s="1" t="s">
        <v>10116</v>
      </c>
      <c r="T1731" s="1" t="s">
        <v>10113</v>
      </c>
      <c r="U1731" s="1" t="s">
        <v>22</v>
      </c>
      <c r="V1731" s="1" t="s">
        <v>23</v>
      </c>
      <c r="W1731" s="1">
        <v>33558</v>
      </c>
    </row>
    <row r="1732" spans="1:23" x14ac:dyDescent="0.2">
      <c r="A1732" s="1" t="s">
        <v>26</v>
      </c>
      <c r="B1732" s="1" t="s">
        <v>10745</v>
      </c>
      <c r="C1732" s="1" t="s">
        <v>22</v>
      </c>
      <c r="D1732" s="1">
        <v>33558</v>
      </c>
      <c r="E1732" s="1" t="s">
        <v>374</v>
      </c>
      <c r="F1732" s="4">
        <v>632732</v>
      </c>
      <c r="G1732" s="4">
        <v>706363</v>
      </c>
      <c r="H1732" s="1" t="s">
        <v>31</v>
      </c>
      <c r="I1732" s="4">
        <v>261278</v>
      </c>
      <c r="J1732" s="1">
        <v>41</v>
      </c>
      <c r="K1732" s="1">
        <v>3.3809028277143001</v>
      </c>
      <c r="N1732" s="1" t="s">
        <v>10746</v>
      </c>
      <c r="O1732" s="1" t="s">
        <v>10747</v>
      </c>
      <c r="P1732" s="1" t="s">
        <v>10748</v>
      </c>
      <c r="Q1732" s="1" t="s">
        <v>10749</v>
      </c>
      <c r="T1732" s="1" t="s">
        <v>10745</v>
      </c>
      <c r="U1732" s="1" t="s">
        <v>22</v>
      </c>
      <c r="V1732" s="1" t="s">
        <v>23</v>
      </c>
      <c r="W1732" s="1">
        <v>33558</v>
      </c>
    </row>
    <row r="1733" spans="1:23" x14ac:dyDescent="0.2">
      <c r="A1733" s="1" t="s">
        <v>26</v>
      </c>
      <c r="B1733" s="1" t="s">
        <v>11023</v>
      </c>
      <c r="C1733" s="1" t="s">
        <v>22</v>
      </c>
      <c r="D1733" s="1">
        <v>33558</v>
      </c>
      <c r="E1733" s="1" t="s">
        <v>10846</v>
      </c>
      <c r="F1733" s="4">
        <v>650851</v>
      </c>
      <c r="G1733" s="4">
        <v>669070</v>
      </c>
      <c r="H1733" s="1" t="s">
        <v>31</v>
      </c>
      <c r="I1733" s="4">
        <v>269198</v>
      </c>
      <c r="J1733" s="1">
        <v>41</v>
      </c>
      <c r="K1733" s="1">
        <v>4.1797107002636302</v>
      </c>
      <c r="N1733" s="1" t="s">
        <v>11024</v>
      </c>
      <c r="O1733" s="1" t="s">
        <v>11025</v>
      </c>
      <c r="P1733" s="1" t="s">
        <v>11026</v>
      </c>
      <c r="Q1733" s="1" t="s">
        <v>11027</v>
      </c>
      <c r="R1733" s="1" t="s">
        <v>11028</v>
      </c>
      <c r="S1733" s="1" t="s">
        <v>11029</v>
      </c>
      <c r="T1733" s="1" t="s">
        <v>11023</v>
      </c>
      <c r="U1733" s="1" t="s">
        <v>22</v>
      </c>
      <c r="V1733" s="1" t="s">
        <v>23</v>
      </c>
      <c r="W1733" s="1">
        <v>33558</v>
      </c>
    </row>
    <row r="1734" spans="1:23" x14ac:dyDescent="0.2">
      <c r="A1734" s="1" t="s">
        <v>26</v>
      </c>
      <c r="B1734" s="1" t="s">
        <v>12190</v>
      </c>
      <c r="C1734" s="1" t="s">
        <v>22</v>
      </c>
      <c r="D1734" s="1">
        <v>33558</v>
      </c>
      <c r="E1734" s="1" t="s">
        <v>85</v>
      </c>
      <c r="F1734" s="4">
        <v>822917</v>
      </c>
      <c r="G1734" s="4">
        <v>908248</v>
      </c>
      <c r="H1734" s="1" t="s">
        <v>31</v>
      </c>
      <c r="I1734" s="4">
        <v>333630</v>
      </c>
      <c r="J1734" s="1">
        <v>41</v>
      </c>
      <c r="K1734" s="1">
        <v>4.6093981476814498</v>
      </c>
      <c r="N1734" s="1" t="s">
        <v>12191</v>
      </c>
      <c r="O1734" s="1" t="s">
        <v>12192</v>
      </c>
      <c r="P1734" s="1" t="s">
        <v>12193</v>
      </c>
      <c r="Q1734" s="1" t="s">
        <v>12194</v>
      </c>
      <c r="R1734" s="1" t="s">
        <v>12195</v>
      </c>
      <c r="S1734" s="1" t="s">
        <v>12196</v>
      </c>
      <c r="T1734" s="1" t="s">
        <v>12190</v>
      </c>
      <c r="U1734" s="1" t="s">
        <v>22</v>
      </c>
      <c r="V1734" s="1" t="s">
        <v>23</v>
      </c>
      <c r="W1734" s="1">
        <v>33558</v>
      </c>
    </row>
    <row r="1735" spans="1:23" x14ac:dyDescent="0.2">
      <c r="A1735" s="1" t="s">
        <v>26</v>
      </c>
      <c r="B1735" s="1" t="s">
        <v>13751</v>
      </c>
      <c r="C1735" s="1" t="s">
        <v>22</v>
      </c>
      <c r="D1735" s="1">
        <v>33558</v>
      </c>
      <c r="E1735" s="1" t="s">
        <v>136</v>
      </c>
      <c r="F1735" s="4">
        <v>618794</v>
      </c>
      <c r="G1735" s="4">
        <v>608735</v>
      </c>
      <c r="H1735" s="1" t="s">
        <v>31</v>
      </c>
      <c r="I1735" s="4">
        <v>252667</v>
      </c>
      <c r="J1735" s="1">
        <v>41</v>
      </c>
      <c r="K1735" s="1">
        <v>4.1927323933442802</v>
      </c>
      <c r="L1735" s="1">
        <v>0.238431318075467</v>
      </c>
      <c r="N1735" s="1" t="s">
        <v>13752</v>
      </c>
      <c r="Q1735" s="1" t="s">
        <v>13753</v>
      </c>
      <c r="T1735" s="1" t="s">
        <v>13751</v>
      </c>
      <c r="U1735" s="1" t="s">
        <v>22</v>
      </c>
      <c r="V1735" s="1" t="s">
        <v>23</v>
      </c>
      <c r="W1735" s="1">
        <v>33558</v>
      </c>
    </row>
    <row r="1736" spans="1:23" x14ac:dyDescent="0.2">
      <c r="A1736" s="1" t="s">
        <v>26</v>
      </c>
      <c r="B1736" s="1" t="s">
        <v>14371</v>
      </c>
      <c r="C1736" s="1" t="s">
        <v>22</v>
      </c>
      <c r="D1736" s="1">
        <v>33558</v>
      </c>
      <c r="E1736" s="1" t="s">
        <v>290</v>
      </c>
      <c r="F1736" s="4">
        <v>423665</v>
      </c>
      <c r="G1736" s="4">
        <v>2400</v>
      </c>
      <c r="H1736" s="1" t="s">
        <v>31</v>
      </c>
      <c r="I1736" s="4">
        <v>173212</v>
      </c>
      <c r="J1736" s="1">
        <v>41</v>
      </c>
      <c r="K1736" s="1">
        <v>3.67766850952794</v>
      </c>
      <c r="N1736" s="1" t="s">
        <v>14374</v>
      </c>
      <c r="T1736" s="1" t="s">
        <v>14372</v>
      </c>
      <c r="U1736" s="1" t="s">
        <v>14373</v>
      </c>
      <c r="V1736" s="1" t="s">
        <v>3134</v>
      </c>
      <c r="W1736" s="1">
        <v>60517</v>
      </c>
    </row>
    <row r="1737" spans="1:23" x14ac:dyDescent="0.2">
      <c r="A1737" s="1" t="s">
        <v>26</v>
      </c>
      <c r="B1737" s="1" t="s">
        <v>15129</v>
      </c>
      <c r="C1737" s="1" t="s">
        <v>22</v>
      </c>
      <c r="D1737" s="1">
        <v>33558</v>
      </c>
      <c r="E1737" s="1" t="s">
        <v>323</v>
      </c>
      <c r="F1737" s="4">
        <v>546521</v>
      </c>
      <c r="G1737" s="4">
        <v>543873</v>
      </c>
      <c r="H1737" s="1" t="s">
        <v>31</v>
      </c>
      <c r="I1737" s="4">
        <v>222400</v>
      </c>
      <c r="J1737" s="1">
        <v>41</v>
      </c>
      <c r="K1737" s="1">
        <v>3.83520619636101</v>
      </c>
      <c r="L1737" s="1">
        <v>0.97499114262868303</v>
      </c>
      <c r="N1737" s="1" t="s">
        <v>15130</v>
      </c>
      <c r="T1737" s="1" t="s">
        <v>15129</v>
      </c>
      <c r="U1737" s="1" t="s">
        <v>22</v>
      </c>
      <c r="V1737" s="1" t="s">
        <v>23</v>
      </c>
      <c r="W1737" s="1">
        <v>33558</v>
      </c>
    </row>
    <row r="1738" spans="1:23" x14ac:dyDescent="0.2">
      <c r="A1738" s="1" t="s">
        <v>26</v>
      </c>
      <c r="B1738" s="1" t="s">
        <v>16755</v>
      </c>
      <c r="C1738" s="1" t="s">
        <v>22</v>
      </c>
      <c r="D1738" s="1">
        <v>33558</v>
      </c>
      <c r="E1738" s="1" t="s">
        <v>97</v>
      </c>
      <c r="F1738" s="4">
        <v>574758</v>
      </c>
      <c r="G1738" s="4">
        <v>566818</v>
      </c>
      <c r="H1738" s="1" t="s">
        <v>31</v>
      </c>
      <c r="I1738" s="4">
        <v>234628</v>
      </c>
      <c r="J1738" s="1">
        <v>41</v>
      </c>
      <c r="K1738" s="1">
        <v>3.0610135400487799</v>
      </c>
      <c r="N1738" s="1" t="s">
        <v>16756</v>
      </c>
      <c r="Q1738" s="1" t="s">
        <v>16757</v>
      </c>
      <c r="T1738" s="1" t="s">
        <v>16755</v>
      </c>
      <c r="U1738" s="1" t="s">
        <v>22</v>
      </c>
      <c r="V1738" s="1" t="s">
        <v>23</v>
      </c>
      <c r="W1738" s="1">
        <v>33558</v>
      </c>
    </row>
    <row r="1739" spans="1:23" x14ac:dyDescent="0.2">
      <c r="A1739" s="1" t="s">
        <v>26</v>
      </c>
      <c r="B1739" s="1" t="s">
        <v>18053</v>
      </c>
      <c r="C1739" s="1" t="s">
        <v>22</v>
      </c>
      <c r="D1739" s="1">
        <v>33558</v>
      </c>
      <c r="E1739" s="1" t="s">
        <v>621</v>
      </c>
      <c r="F1739" s="4">
        <v>393958</v>
      </c>
      <c r="G1739" s="4">
        <v>406996</v>
      </c>
      <c r="H1739" s="1" t="s">
        <v>31</v>
      </c>
      <c r="I1739" s="4">
        <v>160423</v>
      </c>
      <c r="J1739" s="1">
        <v>41</v>
      </c>
      <c r="K1739" s="1">
        <v>3.3620896946560102</v>
      </c>
      <c r="N1739" s="1" t="s">
        <v>18054</v>
      </c>
      <c r="T1739" s="1" t="s">
        <v>18053</v>
      </c>
      <c r="U1739" s="1" t="s">
        <v>22</v>
      </c>
      <c r="V1739" s="1" t="s">
        <v>23</v>
      </c>
      <c r="W1739" s="1">
        <v>33558</v>
      </c>
    </row>
    <row r="1740" spans="1:23" x14ac:dyDescent="0.2">
      <c r="A1740" s="1" t="s">
        <v>26</v>
      </c>
      <c r="B1740" s="1" t="s">
        <v>18764</v>
      </c>
      <c r="C1740" s="1" t="s">
        <v>22</v>
      </c>
      <c r="D1740" s="1">
        <v>33558</v>
      </c>
      <c r="E1740" s="1" t="s">
        <v>30</v>
      </c>
      <c r="F1740" s="4">
        <v>680849</v>
      </c>
      <c r="G1740" s="4">
        <v>678379</v>
      </c>
      <c r="H1740" s="1" t="s">
        <v>31</v>
      </c>
      <c r="I1740" s="4">
        <v>279898</v>
      </c>
      <c r="J1740" s="1">
        <v>41</v>
      </c>
      <c r="K1740" s="1">
        <v>3.6497245561093599</v>
      </c>
      <c r="N1740" s="1" t="s">
        <v>18767</v>
      </c>
      <c r="Q1740" s="1" t="s">
        <v>18768</v>
      </c>
      <c r="T1740" s="1" t="s">
        <v>18765</v>
      </c>
      <c r="U1740" s="1" t="s">
        <v>18766</v>
      </c>
      <c r="V1740" s="1" t="s">
        <v>213</v>
      </c>
      <c r="W1740" s="1">
        <v>94582</v>
      </c>
    </row>
    <row r="1741" spans="1:23" x14ac:dyDescent="0.2">
      <c r="A1741" s="1" t="s">
        <v>26</v>
      </c>
      <c r="B1741" s="1" t="s">
        <v>19018</v>
      </c>
      <c r="C1741" s="1" t="s">
        <v>22</v>
      </c>
      <c r="D1741" s="1">
        <v>33558</v>
      </c>
      <c r="E1741" s="1" t="s">
        <v>111</v>
      </c>
      <c r="F1741" s="4">
        <v>716874</v>
      </c>
      <c r="G1741" s="4">
        <v>745583</v>
      </c>
      <c r="H1741" s="1" t="s">
        <v>31</v>
      </c>
      <c r="I1741" s="4">
        <v>293243</v>
      </c>
      <c r="J1741" s="1">
        <v>41</v>
      </c>
      <c r="K1741" s="1">
        <v>2.6776712352568302</v>
      </c>
      <c r="N1741" s="1" t="s">
        <v>19019</v>
      </c>
      <c r="O1741" s="1" t="s">
        <v>19020</v>
      </c>
      <c r="P1741" s="1">
        <v>8479478716</v>
      </c>
      <c r="Q1741" s="1" t="s">
        <v>19021</v>
      </c>
      <c r="T1741" s="1" t="s">
        <v>19018</v>
      </c>
      <c r="U1741" s="1" t="s">
        <v>22</v>
      </c>
      <c r="V1741" s="1" t="s">
        <v>23</v>
      </c>
      <c r="W1741" s="1">
        <v>33558</v>
      </c>
    </row>
    <row r="1742" spans="1:23" x14ac:dyDescent="0.2">
      <c r="A1742" s="1" t="s">
        <v>26</v>
      </c>
      <c r="B1742" s="1" t="s">
        <v>19602</v>
      </c>
      <c r="C1742" s="1" t="s">
        <v>22</v>
      </c>
      <c r="D1742" s="1">
        <v>33558</v>
      </c>
      <c r="E1742" s="1" t="s">
        <v>621</v>
      </c>
      <c r="F1742" s="4">
        <v>429297</v>
      </c>
      <c r="G1742" s="4">
        <v>437361</v>
      </c>
      <c r="H1742" s="1" t="s">
        <v>31</v>
      </c>
      <c r="I1742" s="4">
        <v>176196</v>
      </c>
      <c r="J1742" s="1">
        <v>41</v>
      </c>
      <c r="K1742" s="1">
        <v>3.9938110549208399</v>
      </c>
      <c r="N1742" s="1" t="s">
        <v>19603</v>
      </c>
      <c r="Q1742" s="1" t="s">
        <v>19604</v>
      </c>
      <c r="T1742" s="1" t="s">
        <v>19602</v>
      </c>
      <c r="U1742" s="1" t="s">
        <v>22</v>
      </c>
      <c r="V1742" s="1" t="s">
        <v>23</v>
      </c>
      <c r="W1742" s="1">
        <v>33558</v>
      </c>
    </row>
    <row r="1743" spans="1:23" x14ac:dyDescent="0.2">
      <c r="A1743" s="1" t="s">
        <v>26</v>
      </c>
      <c r="B1743" s="1" t="s">
        <v>19612</v>
      </c>
      <c r="C1743" s="1" t="s">
        <v>22</v>
      </c>
      <c r="D1743" s="1">
        <v>33558</v>
      </c>
      <c r="E1743" s="1" t="s">
        <v>30</v>
      </c>
      <c r="F1743" s="4">
        <v>545471</v>
      </c>
      <c r="G1743" s="4">
        <v>539364</v>
      </c>
      <c r="H1743" s="1" t="s">
        <v>31</v>
      </c>
      <c r="I1743" s="4">
        <v>223561</v>
      </c>
      <c r="J1743" s="1">
        <v>41</v>
      </c>
      <c r="K1743" s="1">
        <v>3.2384347108659401</v>
      </c>
      <c r="L1743" s="1">
        <v>2.17660675387669</v>
      </c>
      <c r="N1743" s="1" t="s">
        <v>19613</v>
      </c>
      <c r="O1743" s="1" t="s">
        <v>19614</v>
      </c>
      <c r="P1743" s="1">
        <v>8135321262</v>
      </c>
      <c r="Q1743" s="1" t="s">
        <v>19615</v>
      </c>
      <c r="T1743" s="1" t="s">
        <v>19612</v>
      </c>
      <c r="U1743" s="1" t="s">
        <v>22</v>
      </c>
      <c r="V1743" s="1" t="s">
        <v>23</v>
      </c>
      <c r="W1743" s="1">
        <v>33558</v>
      </c>
    </row>
    <row r="1744" spans="1:23" x14ac:dyDescent="0.2">
      <c r="A1744" s="1" t="s">
        <v>26</v>
      </c>
      <c r="B1744" s="1" t="s">
        <v>20367</v>
      </c>
      <c r="C1744" s="1" t="s">
        <v>22</v>
      </c>
      <c r="D1744" s="1">
        <v>33558</v>
      </c>
      <c r="E1744" s="1" t="s">
        <v>125</v>
      </c>
      <c r="F1744" s="4">
        <v>433996</v>
      </c>
      <c r="G1744" s="4">
        <v>473171</v>
      </c>
      <c r="H1744" s="1" t="s">
        <v>25</v>
      </c>
      <c r="I1744" s="4">
        <v>179923</v>
      </c>
      <c r="J1744" s="1">
        <v>41</v>
      </c>
      <c r="K1744" s="1">
        <v>3.6687437053571399</v>
      </c>
      <c r="N1744" s="1" t="s">
        <v>20368</v>
      </c>
      <c r="Q1744" s="1" t="s">
        <v>20369</v>
      </c>
      <c r="T1744" s="1" t="s">
        <v>20367</v>
      </c>
      <c r="U1744" s="1" t="s">
        <v>22</v>
      </c>
      <c r="V1744" s="1" t="s">
        <v>23</v>
      </c>
      <c r="W1744" s="1">
        <v>33558</v>
      </c>
    </row>
    <row r="1745" spans="1:23" x14ac:dyDescent="0.2">
      <c r="A1745" s="1" t="s">
        <v>26</v>
      </c>
      <c r="B1745" s="1" t="s">
        <v>20657</v>
      </c>
      <c r="C1745" s="1" t="s">
        <v>22</v>
      </c>
      <c r="D1745" s="1">
        <v>33558</v>
      </c>
      <c r="E1745" s="1" t="s">
        <v>52</v>
      </c>
      <c r="F1745" s="4">
        <v>476654</v>
      </c>
      <c r="G1745" s="4">
        <v>469438</v>
      </c>
      <c r="H1745" s="1" t="s">
        <v>31</v>
      </c>
      <c r="I1745" s="4">
        <v>194356</v>
      </c>
      <c r="J1745" s="1">
        <v>41</v>
      </c>
      <c r="K1745" s="1">
        <v>4.1873599067540299</v>
      </c>
      <c r="N1745" s="1" t="s">
        <v>20658</v>
      </c>
      <c r="O1745" s="1" t="s">
        <v>20659</v>
      </c>
      <c r="P1745" s="1" t="s">
        <v>20660</v>
      </c>
      <c r="Q1745" s="1" t="s">
        <v>20658</v>
      </c>
      <c r="T1745" s="1" t="s">
        <v>20657</v>
      </c>
      <c r="U1745" s="1" t="s">
        <v>22</v>
      </c>
      <c r="V1745" s="1" t="s">
        <v>23</v>
      </c>
      <c r="W1745" s="1">
        <v>33558</v>
      </c>
    </row>
    <row r="1746" spans="1:23" x14ac:dyDescent="0.2">
      <c r="A1746" s="1" t="s">
        <v>26</v>
      </c>
      <c r="B1746" s="1" t="s">
        <v>20765</v>
      </c>
      <c r="C1746" s="1" t="s">
        <v>22</v>
      </c>
      <c r="D1746" s="1">
        <v>33558</v>
      </c>
      <c r="E1746" s="1" t="s">
        <v>265</v>
      </c>
      <c r="F1746" s="4">
        <v>725025</v>
      </c>
      <c r="G1746" s="4">
        <v>949900</v>
      </c>
      <c r="H1746" s="1" t="s">
        <v>31</v>
      </c>
      <c r="I1746" s="4">
        <v>299037</v>
      </c>
      <c r="J1746" s="1">
        <v>41</v>
      </c>
      <c r="K1746" s="1">
        <v>4.2868225069693304</v>
      </c>
      <c r="N1746" s="1" t="s">
        <v>20767</v>
      </c>
      <c r="Q1746" s="1" t="s">
        <v>20768</v>
      </c>
      <c r="T1746" s="1" t="s">
        <v>20766</v>
      </c>
      <c r="U1746" s="1" t="s">
        <v>707</v>
      </c>
      <c r="V1746" s="1" t="s">
        <v>23</v>
      </c>
      <c r="W1746" s="1">
        <v>33556</v>
      </c>
    </row>
    <row r="1747" spans="1:23" x14ac:dyDescent="0.2">
      <c r="A1747" s="1" t="s">
        <v>26</v>
      </c>
      <c r="B1747" s="1" t="s">
        <v>21769</v>
      </c>
      <c r="C1747" s="1" t="s">
        <v>22</v>
      </c>
      <c r="D1747" s="1">
        <v>33558</v>
      </c>
      <c r="E1747" s="1" t="s">
        <v>30</v>
      </c>
      <c r="F1747" s="4">
        <v>425426</v>
      </c>
      <c r="G1747" s="4">
        <v>429721</v>
      </c>
      <c r="H1747" s="1" t="s">
        <v>31</v>
      </c>
      <c r="I1747" s="4">
        <v>174656</v>
      </c>
      <c r="J1747" s="1">
        <v>41</v>
      </c>
      <c r="K1747" s="1">
        <v>3.5637046944070998</v>
      </c>
      <c r="N1747" s="1" t="s">
        <v>21771</v>
      </c>
      <c r="O1747" s="1" t="s">
        <v>21772</v>
      </c>
      <c r="P1747" s="1" t="s">
        <v>21773</v>
      </c>
      <c r="Q1747" s="1" t="s">
        <v>21774</v>
      </c>
      <c r="T1747" s="1" t="s">
        <v>21770</v>
      </c>
      <c r="U1747" s="1" t="s">
        <v>22</v>
      </c>
      <c r="V1747" s="1" t="s">
        <v>23</v>
      </c>
      <c r="W1747" s="1">
        <v>33558</v>
      </c>
    </row>
    <row r="1748" spans="1:23" x14ac:dyDescent="0.2">
      <c r="A1748" s="1" t="s">
        <v>26</v>
      </c>
      <c r="B1748" s="1" t="s">
        <v>23046</v>
      </c>
      <c r="C1748" s="1" t="s">
        <v>22</v>
      </c>
      <c r="D1748" s="1">
        <v>33558</v>
      </c>
      <c r="E1748" s="1" t="s">
        <v>30</v>
      </c>
      <c r="F1748" s="4">
        <v>643940</v>
      </c>
      <c r="G1748" s="4">
        <v>3500</v>
      </c>
      <c r="H1748" s="1" t="s">
        <v>31</v>
      </c>
      <c r="I1748" s="4">
        <v>263591</v>
      </c>
      <c r="J1748" s="1">
        <v>41</v>
      </c>
      <c r="K1748" s="1">
        <v>4.0045655937313303</v>
      </c>
      <c r="L1748" s="1">
        <v>2.5074955579668199</v>
      </c>
      <c r="N1748" s="1" t="s">
        <v>23047</v>
      </c>
      <c r="O1748" s="1" t="s">
        <v>23048</v>
      </c>
      <c r="P1748" s="1" t="s">
        <v>23049</v>
      </c>
      <c r="T1748" s="1" t="s">
        <v>23046</v>
      </c>
      <c r="U1748" s="1" t="s">
        <v>22</v>
      </c>
      <c r="V1748" s="1" t="s">
        <v>23</v>
      </c>
      <c r="W1748" s="1">
        <v>33558</v>
      </c>
    </row>
    <row r="1749" spans="1:23" x14ac:dyDescent="0.2">
      <c r="A1749" s="1" t="s">
        <v>26</v>
      </c>
      <c r="B1749" s="1" t="s">
        <v>24895</v>
      </c>
      <c r="C1749" s="1" t="s">
        <v>22</v>
      </c>
      <c r="D1749" s="1">
        <v>33558</v>
      </c>
      <c r="E1749" s="1" t="s">
        <v>745</v>
      </c>
      <c r="F1749" s="4">
        <v>561639</v>
      </c>
      <c r="G1749" s="4">
        <v>551895</v>
      </c>
      <c r="H1749" s="1" t="s">
        <v>25</v>
      </c>
      <c r="I1749" s="4">
        <v>229105</v>
      </c>
      <c r="J1749" s="1">
        <v>41</v>
      </c>
      <c r="K1749" s="1">
        <v>3.1147817774915301</v>
      </c>
      <c r="N1749" s="1" t="s">
        <v>24896</v>
      </c>
      <c r="Q1749" s="1" t="s">
        <v>24896</v>
      </c>
      <c r="T1749" s="1" t="s">
        <v>24895</v>
      </c>
      <c r="U1749" s="1" t="s">
        <v>22</v>
      </c>
      <c r="V1749" s="1" t="s">
        <v>23</v>
      </c>
      <c r="W1749" s="1">
        <v>33558</v>
      </c>
    </row>
    <row r="1750" spans="1:23" x14ac:dyDescent="0.2">
      <c r="A1750" s="1" t="s">
        <v>26</v>
      </c>
      <c r="B1750" s="1" t="s">
        <v>25020</v>
      </c>
      <c r="C1750" s="1" t="s">
        <v>22</v>
      </c>
      <c r="D1750" s="1">
        <v>33558</v>
      </c>
      <c r="E1750" s="1" t="s">
        <v>111</v>
      </c>
      <c r="F1750" s="4">
        <v>802506</v>
      </c>
      <c r="G1750" s="4">
        <v>819178</v>
      </c>
      <c r="H1750" s="1" t="s">
        <v>31</v>
      </c>
      <c r="I1750" s="4">
        <v>327493</v>
      </c>
      <c r="J1750" s="1">
        <v>41</v>
      </c>
      <c r="K1750" s="1">
        <v>3.7599430685919399</v>
      </c>
      <c r="N1750" s="1" t="s">
        <v>25021</v>
      </c>
      <c r="O1750" s="1" t="s">
        <v>25022</v>
      </c>
      <c r="Q1750" s="1" t="s">
        <v>25023</v>
      </c>
      <c r="T1750" s="1" t="s">
        <v>25020</v>
      </c>
      <c r="U1750" s="1" t="s">
        <v>22</v>
      </c>
      <c r="V1750" s="1" t="s">
        <v>23</v>
      </c>
      <c r="W1750" s="1">
        <v>33558</v>
      </c>
    </row>
    <row r="1751" spans="1:23" x14ac:dyDescent="0.2">
      <c r="A1751" s="1" t="s">
        <v>26</v>
      </c>
      <c r="B1751" s="1" t="s">
        <v>25836</v>
      </c>
      <c r="C1751" s="1" t="s">
        <v>22</v>
      </c>
      <c r="D1751" s="1">
        <v>33558</v>
      </c>
      <c r="E1751" s="1" t="s">
        <v>111</v>
      </c>
      <c r="F1751" s="4">
        <v>772657</v>
      </c>
      <c r="G1751" s="4">
        <v>772996</v>
      </c>
      <c r="H1751" s="1" t="s">
        <v>31</v>
      </c>
      <c r="I1751" s="4">
        <v>318062</v>
      </c>
      <c r="J1751" s="1">
        <v>41</v>
      </c>
      <c r="K1751" s="1">
        <v>3.6658575152765298</v>
      </c>
      <c r="N1751" s="1" t="s">
        <v>25837</v>
      </c>
      <c r="O1751" s="1" t="s">
        <v>25838</v>
      </c>
      <c r="P1751" s="1" t="s">
        <v>25839</v>
      </c>
      <c r="Q1751" s="1" t="s">
        <v>25840</v>
      </c>
      <c r="S1751" s="1" t="s">
        <v>25841</v>
      </c>
      <c r="T1751" s="1" t="s">
        <v>25836</v>
      </c>
      <c r="U1751" s="1" t="s">
        <v>22</v>
      </c>
      <c r="V1751" s="1" t="s">
        <v>23</v>
      </c>
      <c r="W1751" s="1">
        <v>33558</v>
      </c>
    </row>
    <row r="1752" spans="1:23" x14ac:dyDescent="0.2">
      <c r="A1752" s="1" t="s">
        <v>26</v>
      </c>
      <c r="B1752" s="1" t="s">
        <v>25868</v>
      </c>
      <c r="C1752" s="1" t="s">
        <v>22</v>
      </c>
      <c r="D1752" s="1">
        <v>33558</v>
      </c>
      <c r="E1752" s="1" t="s">
        <v>374</v>
      </c>
      <c r="F1752" s="4">
        <v>726737</v>
      </c>
      <c r="G1752" s="4">
        <v>705159</v>
      </c>
      <c r="H1752" s="1" t="s">
        <v>31</v>
      </c>
      <c r="I1752" s="4">
        <v>299176</v>
      </c>
      <c r="J1752" s="1">
        <v>41</v>
      </c>
      <c r="K1752" s="1">
        <v>6.3782231067366002</v>
      </c>
      <c r="L1752" s="1">
        <v>4.7223091282419798</v>
      </c>
      <c r="N1752" s="1" t="s">
        <v>25869</v>
      </c>
      <c r="Q1752" s="1" t="s">
        <v>25870</v>
      </c>
      <c r="T1752" s="1" t="s">
        <v>25868</v>
      </c>
      <c r="U1752" s="1" t="s">
        <v>22</v>
      </c>
      <c r="V1752" s="1" t="s">
        <v>23</v>
      </c>
      <c r="W1752" s="1">
        <v>33558</v>
      </c>
    </row>
    <row r="1753" spans="1:23" x14ac:dyDescent="0.2">
      <c r="A1753" s="1" t="s">
        <v>26</v>
      </c>
      <c r="B1753" s="1" t="s">
        <v>26096</v>
      </c>
      <c r="C1753" s="1" t="s">
        <v>22</v>
      </c>
      <c r="D1753" s="1">
        <v>33558</v>
      </c>
      <c r="E1753" s="1" t="s">
        <v>81</v>
      </c>
      <c r="F1753" s="4">
        <v>435386</v>
      </c>
      <c r="G1753" s="4">
        <v>429206</v>
      </c>
      <c r="H1753" s="1" t="s">
        <v>31</v>
      </c>
      <c r="I1753" s="4">
        <v>178504</v>
      </c>
      <c r="J1753" s="1">
        <v>41</v>
      </c>
      <c r="K1753" s="1">
        <v>3.43736311463933</v>
      </c>
      <c r="N1753" s="1" t="s">
        <v>26097</v>
      </c>
      <c r="O1753" s="1" t="s">
        <v>26098</v>
      </c>
      <c r="P1753" s="1" t="s">
        <v>26099</v>
      </c>
      <c r="Q1753" s="1" t="s">
        <v>26100</v>
      </c>
      <c r="T1753" s="1" t="s">
        <v>26096</v>
      </c>
      <c r="U1753" s="1" t="s">
        <v>22</v>
      </c>
      <c r="V1753" s="1" t="s">
        <v>23</v>
      </c>
      <c r="W1753" s="1">
        <v>33558</v>
      </c>
    </row>
    <row r="1754" spans="1:23" x14ac:dyDescent="0.2">
      <c r="A1754" s="1" t="s">
        <v>26</v>
      </c>
      <c r="B1754" s="1" t="s">
        <v>26371</v>
      </c>
      <c r="C1754" s="1" t="s">
        <v>22</v>
      </c>
      <c r="D1754" s="1">
        <v>33558</v>
      </c>
      <c r="E1754" s="1" t="s">
        <v>1211</v>
      </c>
      <c r="F1754" s="4">
        <v>618738</v>
      </c>
      <c r="G1754" s="4">
        <v>638270</v>
      </c>
      <c r="H1754" s="1" t="s">
        <v>31</v>
      </c>
      <c r="I1754" s="4">
        <v>256367</v>
      </c>
      <c r="J1754" s="1">
        <v>41</v>
      </c>
      <c r="K1754" s="1">
        <v>3.41048160994748</v>
      </c>
      <c r="N1754" s="1" t="s">
        <v>26372</v>
      </c>
      <c r="O1754" s="1" t="s">
        <v>26373</v>
      </c>
      <c r="Q1754" s="1" t="s">
        <v>26374</v>
      </c>
      <c r="T1754" s="1" t="s">
        <v>26371</v>
      </c>
      <c r="U1754" s="1" t="s">
        <v>22</v>
      </c>
      <c r="V1754" s="1" t="s">
        <v>23</v>
      </c>
      <c r="W1754" s="1">
        <v>33558</v>
      </c>
    </row>
    <row r="1755" spans="1:23" x14ac:dyDescent="0.2">
      <c r="A1755" s="1" t="s">
        <v>26</v>
      </c>
      <c r="B1755" s="1" t="s">
        <v>28682</v>
      </c>
      <c r="C1755" s="1" t="s">
        <v>22</v>
      </c>
      <c r="D1755" s="1">
        <v>33558</v>
      </c>
      <c r="E1755" s="1" t="s">
        <v>304</v>
      </c>
      <c r="F1755" s="4">
        <v>466753</v>
      </c>
      <c r="G1755" s="4">
        <v>476407</v>
      </c>
      <c r="H1755" s="1" t="s">
        <v>31</v>
      </c>
      <c r="I1755" s="4">
        <v>191984</v>
      </c>
      <c r="J1755" s="1">
        <v>41</v>
      </c>
      <c r="K1755" s="1">
        <v>3.7599453518891801</v>
      </c>
      <c r="N1755" s="1" t="s">
        <v>28683</v>
      </c>
      <c r="O1755" s="1" t="s">
        <v>28684</v>
      </c>
      <c r="P1755" s="1" t="s">
        <v>28685</v>
      </c>
      <c r="Q1755" s="1" t="s">
        <v>28686</v>
      </c>
      <c r="T1755" s="1" t="s">
        <v>28682</v>
      </c>
      <c r="U1755" s="1" t="s">
        <v>22</v>
      </c>
      <c r="V1755" s="1" t="s">
        <v>23</v>
      </c>
      <c r="W1755" s="1">
        <v>33558</v>
      </c>
    </row>
    <row r="1756" spans="1:23" x14ac:dyDescent="0.2">
      <c r="A1756" s="1" t="s">
        <v>26</v>
      </c>
      <c r="B1756" s="1" t="s">
        <v>29392</v>
      </c>
      <c r="C1756" s="1" t="s">
        <v>22</v>
      </c>
      <c r="D1756" s="1">
        <v>33558</v>
      </c>
      <c r="E1756" s="1" t="s">
        <v>10846</v>
      </c>
      <c r="F1756" s="4">
        <v>804861</v>
      </c>
      <c r="G1756" s="4">
        <v>793551</v>
      </c>
      <c r="H1756" s="1" t="s">
        <v>31</v>
      </c>
      <c r="I1756" s="4">
        <v>331092</v>
      </c>
      <c r="J1756" s="1">
        <v>41</v>
      </c>
      <c r="K1756" s="1">
        <v>3.5368273056053301</v>
      </c>
      <c r="L1756" s="1">
        <v>1.9723111765730701</v>
      </c>
      <c r="N1756" s="1" t="s">
        <v>29393</v>
      </c>
      <c r="O1756" s="1" t="s">
        <v>29394</v>
      </c>
      <c r="P1756" s="1" t="s">
        <v>29395</v>
      </c>
      <c r="Q1756" s="1" t="s">
        <v>29396</v>
      </c>
      <c r="T1756" s="1" t="s">
        <v>29392</v>
      </c>
      <c r="U1756" s="1" t="s">
        <v>22</v>
      </c>
      <c r="V1756" s="1" t="s">
        <v>23</v>
      </c>
      <c r="W1756" s="1">
        <v>33558</v>
      </c>
    </row>
    <row r="1757" spans="1:23" x14ac:dyDescent="0.2">
      <c r="A1757" s="1" t="s">
        <v>26</v>
      </c>
      <c r="B1757" s="1" t="s">
        <v>30098</v>
      </c>
      <c r="C1757" s="1" t="s">
        <v>22</v>
      </c>
      <c r="D1757" s="1">
        <v>33558</v>
      </c>
      <c r="E1757" s="1" t="s">
        <v>520</v>
      </c>
      <c r="F1757" s="4">
        <v>591560</v>
      </c>
      <c r="G1757" s="4">
        <v>598364</v>
      </c>
      <c r="H1757" s="1" t="s">
        <v>31</v>
      </c>
      <c r="I1757" s="4">
        <v>242954</v>
      </c>
      <c r="J1757" s="1">
        <v>41</v>
      </c>
      <c r="K1757" s="1">
        <v>3.46424711572207</v>
      </c>
      <c r="N1757" s="1" t="s">
        <v>30099</v>
      </c>
      <c r="Q1757" s="1" t="s">
        <v>30100</v>
      </c>
      <c r="T1757" s="1" t="s">
        <v>30098</v>
      </c>
      <c r="U1757" s="1" t="s">
        <v>22</v>
      </c>
      <c r="V1757" s="1" t="s">
        <v>23</v>
      </c>
      <c r="W1757" s="1">
        <v>33558</v>
      </c>
    </row>
    <row r="1758" spans="1:23" x14ac:dyDescent="0.2">
      <c r="A1758" s="1" t="s">
        <v>26</v>
      </c>
      <c r="B1758" s="1" t="s">
        <v>30265</v>
      </c>
      <c r="C1758" s="1" t="s">
        <v>22</v>
      </c>
      <c r="D1758" s="1">
        <v>33558</v>
      </c>
      <c r="E1758" s="1" t="s">
        <v>30</v>
      </c>
      <c r="F1758" s="4">
        <v>651220</v>
      </c>
      <c r="G1758" s="4">
        <v>635038</v>
      </c>
      <c r="H1758" s="1" t="s">
        <v>31</v>
      </c>
      <c r="I1758" s="4">
        <v>267084</v>
      </c>
      <c r="J1758" s="1">
        <v>41</v>
      </c>
      <c r="K1758" s="1">
        <v>3.9077957255264302</v>
      </c>
      <c r="L1758" s="1">
        <v>2.1819892739135298</v>
      </c>
      <c r="N1758" s="1" t="s">
        <v>30266</v>
      </c>
      <c r="O1758" s="1" t="s">
        <v>30267</v>
      </c>
      <c r="P1758" s="1" t="s">
        <v>30268</v>
      </c>
      <c r="Q1758" s="1" t="s">
        <v>30269</v>
      </c>
      <c r="T1758" s="1" t="s">
        <v>30265</v>
      </c>
      <c r="U1758" s="1" t="s">
        <v>22</v>
      </c>
      <c r="V1758" s="1" t="s">
        <v>23</v>
      </c>
      <c r="W1758" s="1">
        <v>33558</v>
      </c>
    </row>
    <row r="1759" spans="1:23" x14ac:dyDescent="0.2">
      <c r="A1759" s="1" t="s">
        <v>26</v>
      </c>
      <c r="B1759" s="1" t="s">
        <v>31117</v>
      </c>
      <c r="C1759" s="1" t="s">
        <v>22</v>
      </c>
      <c r="D1759" s="1">
        <v>33558</v>
      </c>
      <c r="E1759" s="1" t="s">
        <v>304</v>
      </c>
      <c r="F1759" s="4">
        <v>607394</v>
      </c>
      <c r="G1759" s="4">
        <v>592961</v>
      </c>
      <c r="H1759" s="1" t="s">
        <v>31</v>
      </c>
      <c r="I1759" s="4">
        <v>250526</v>
      </c>
      <c r="J1759" s="1">
        <v>41</v>
      </c>
      <c r="K1759" s="1">
        <v>3.34361158937757</v>
      </c>
      <c r="N1759" s="1" t="s">
        <v>31118</v>
      </c>
      <c r="O1759" s="1" t="s">
        <v>31119</v>
      </c>
      <c r="P1759" s="1" t="s">
        <v>31120</v>
      </c>
      <c r="Q1759" s="1" t="s">
        <v>31121</v>
      </c>
      <c r="R1759" s="1" t="s">
        <v>31122</v>
      </c>
      <c r="T1759" s="1" t="s">
        <v>31117</v>
      </c>
      <c r="U1759" s="1" t="s">
        <v>22</v>
      </c>
      <c r="V1759" s="1" t="s">
        <v>23</v>
      </c>
      <c r="W1759" s="1">
        <v>33558</v>
      </c>
    </row>
    <row r="1760" spans="1:23" x14ac:dyDescent="0.2">
      <c r="A1760" s="1" t="s">
        <v>26</v>
      </c>
      <c r="B1760" s="1" t="s">
        <v>31140</v>
      </c>
      <c r="C1760" s="1" t="s">
        <v>22</v>
      </c>
      <c r="D1760" s="1">
        <v>33558</v>
      </c>
      <c r="E1760" s="1" t="s">
        <v>21091</v>
      </c>
      <c r="F1760" s="4">
        <v>350816</v>
      </c>
      <c r="G1760" s="4">
        <v>318949</v>
      </c>
      <c r="H1760" s="1" t="s">
        <v>31</v>
      </c>
      <c r="I1760" s="4">
        <v>143823</v>
      </c>
      <c r="J1760" s="1">
        <v>41</v>
      </c>
      <c r="K1760" s="1">
        <v>4.13897895746216</v>
      </c>
      <c r="L1760" s="1">
        <v>1.5233875596127</v>
      </c>
      <c r="N1760" s="1" t="s">
        <v>31141</v>
      </c>
      <c r="O1760" s="1" t="s">
        <v>31142</v>
      </c>
      <c r="P1760" s="1" t="s">
        <v>31143</v>
      </c>
      <c r="Q1760" s="1" t="s">
        <v>31144</v>
      </c>
      <c r="S1760" s="1" t="s">
        <v>31145</v>
      </c>
      <c r="T1760" s="1" t="s">
        <v>31140</v>
      </c>
      <c r="U1760" s="1" t="s">
        <v>22</v>
      </c>
      <c r="V1760" s="1" t="s">
        <v>23</v>
      </c>
      <c r="W1760" s="1">
        <v>33558</v>
      </c>
    </row>
    <row r="1761" spans="1:23" x14ac:dyDescent="0.2">
      <c r="A1761" s="1" t="s">
        <v>26</v>
      </c>
      <c r="B1761" s="1" t="s">
        <v>31237</v>
      </c>
      <c r="C1761" s="1" t="s">
        <v>22</v>
      </c>
      <c r="D1761" s="1">
        <v>33558</v>
      </c>
      <c r="E1761" s="1" t="s">
        <v>189</v>
      </c>
      <c r="F1761" s="4">
        <v>478244</v>
      </c>
      <c r="G1761" s="4">
        <v>490290</v>
      </c>
      <c r="H1761" s="1" t="s">
        <v>31</v>
      </c>
      <c r="I1761" s="4">
        <v>196958</v>
      </c>
      <c r="J1761" s="1">
        <v>41</v>
      </c>
      <c r="K1761" s="1">
        <v>3.3513445490155802</v>
      </c>
      <c r="N1761" s="1" t="s">
        <v>31238</v>
      </c>
      <c r="T1761" s="1" t="s">
        <v>31237</v>
      </c>
      <c r="U1761" s="1" t="s">
        <v>22</v>
      </c>
      <c r="V1761" s="1" t="s">
        <v>23</v>
      </c>
      <c r="W1761" s="1">
        <v>33558</v>
      </c>
    </row>
    <row r="1762" spans="1:23" x14ac:dyDescent="0.2">
      <c r="A1762" s="1" t="s">
        <v>26</v>
      </c>
      <c r="B1762" s="1" t="s">
        <v>14550</v>
      </c>
      <c r="C1762" s="1" t="s">
        <v>22</v>
      </c>
      <c r="D1762" s="1">
        <v>33558</v>
      </c>
      <c r="E1762" s="1" t="s">
        <v>30</v>
      </c>
      <c r="F1762" s="4">
        <v>627339</v>
      </c>
      <c r="G1762" s="4">
        <v>648044</v>
      </c>
      <c r="H1762" s="1" t="s">
        <v>31</v>
      </c>
      <c r="I1762" s="4">
        <v>259618</v>
      </c>
      <c r="J1762" s="1">
        <v>41</v>
      </c>
      <c r="K1762" s="1">
        <v>4.3271516899081499</v>
      </c>
      <c r="L1762" s="1">
        <v>2.3244635178962501</v>
      </c>
      <c r="N1762" s="1" t="s">
        <v>32184</v>
      </c>
      <c r="P1762" s="1">
        <v>6036205565</v>
      </c>
      <c r="Q1762" s="1" t="s">
        <v>32185</v>
      </c>
      <c r="R1762" s="1" t="s">
        <v>32186</v>
      </c>
      <c r="T1762" s="1" t="s">
        <v>14550</v>
      </c>
      <c r="U1762" s="1" t="s">
        <v>22</v>
      </c>
      <c r="V1762" s="1" t="s">
        <v>23</v>
      </c>
      <c r="W1762" s="1">
        <v>33558</v>
      </c>
    </row>
    <row r="1763" spans="1:23" x14ac:dyDescent="0.2">
      <c r="A1763" s="1" t="s">
        <v>26</v>
      </c>
      <c r="B1763" s="1" t="s">
        <v>33412</v>
      </c>
      <c r="C1763" s="1" t="s">
        <v>22</v>
      </c>
      <c r="D1763" s="1">
        <v>33558</v>
      </c>
      <c r="E1763" s="1" t="s">
        <v>30</v>
      </c>
      <c r="F1763" s="4">
        <v>715683</v>
      </c>
      <c r="G1763" s="4">
        <v>705865</v>
      </c>
      <c r="H1763" s="1" t="s">
        <v>31</v>
      </c>
      <c r="I1763" s="4">
        <v>290727</v>
      </c>
      <c r="J1763" s="1">
        <v>41</v>
      </c>
      <c r="K1763" s="1">
        <v>3.9104856709540501</v>
      </c>
      <c r="N1763" s="1" t="s">
        <v>33413</v>
      </c>
      <c r="P1763" s="1" t="s">
        <v>33414</v>
      </c>
      <c r="Q1763" s="1" t="s">
        <v>33415</v>
      </c>
      <c r="T1763" s="1" t="s">
        <v>33412</v>
      </c>
      <c r="U1763" s="1" t="s">
        <v>22</v>
      </c>
      <c r="V1763" s="1" t="s">
        <v>23</v>
      </c>
      <c r="W1763" s="1">
        <v>33558</v>
      </c>
    </row>
    <row r="1764" spans="1:23" x14ac:dyDescent="0.2">
      <c r="A1764" s="1" t="s">
        <v>26</v>
      </c>
      <c r="B1764" s="1" t="s">
        <v>36803</v>
      </c>
      <c r="C1764" s="1" t="s">
        <v>22</v>
      </c>
      <c r="D1764" s="1">
        <v>33558</v>
      </c>
      <c r="E1764" s="1" t="s">
        <v>736</v>
      </c>
      <c r="F1764" s="4">
        <v>640096</v>
      </c>
      <c r="G1764" s="4">
        <v>647843</v>
      </c>
      <c r="H1764" s="1" t="s">
        <v>31</v>
      </c>
      <c r="I1764" s="4">
        <v>265263</v>
      </c>
      <c r="J1764" s="1">
        <v>41</v>
      </c>
      <c r="K1764" s="1">
        <v>2.6954336521492901</v>
      </c>
      <c r="L1764" s="1">
        <v>1.17661644784821</v>
      </c>
      <c r="N1764" s="1" t="s">
        <v>36804</v>
      </c>
      <c r="O1764" s="1" t="s">
        <v>36805</v>
      </c>
      <c r="P1764" s="1" t="s">
        <v>36806</v>
      </c>
      <c r="Q1764" s="1" t="s">
        <v>36807</v>
      </c>
      <c r="T1764" s="1" t="s">
        <v>36803</v>
      </c>
      <c r="U1764" s="1" t="s">
        <v>22</v>
      </c>
      <c r="V1764" s="1" t="s">
        <v>23</v>
      </c>
      <c r="W1764" s="1">
        <v>33558</v>
      </c>
    </row>
    <row r="1765" spans="1:23" x14ac:dyDescent="0.2">
      <c r="A1765" s="1" t="s">
        <v>26</v>
      </c>
      <c r="B1765" s="1" t="s">
        <v>37553</v>
      </c>
      <c r="C1765" s="1" t="s">
        <v>22</v>
      </c>
      <c r="D1765" s="1">
        <v>33558</v>
      </c>
      <c r="E1765" s="1" t="s">
        <v>1816</v>
      </c>
      <c r="F1765" s="4">
        <v>552598</v>
      </c>
      <c r="G1765" s="4">
        <v>515243</v>
      </c>
      <c r="H1765" s="1" t="s">
        <v>31</v>
      </c>
      <c r="I1765" s="4">
        <v>225827</v>
      </c>
      <c r="J1765" s="1">
        <v>41</v>
      </c>
      <c r="K1765" s="1">
        <v>3.25188569929808</v>
      </c>
      <c r="N1765" s="1" t="s">
        <v>37554</v>
      </c>
      <c r="O1765" s="1" t="s">
        <v>37555</v>
      </c>
      <c r="P1765" s="1" t="s">
        <v>37556</v>
      </c>
      <c r="Q1765" s="1" t="s">
        <v>37554</v>
      </c>
      <c r="T1765" s="1" t="s">
        <v>37553</v>
      </c>
      <c r="U1765" s="1" t="s">
        <v>22</v>
      </c>
      <c r="V1765" s="1" t="s">
        <v>23</v>
      </c>
      <c r="W1765" s="1">
        <v>33558</v>
      </c>
    </row>
    <row r="1766" spans="1:23" x14ac:dyDescent="0.2">
      <c r="A1766" s="1" t="s">
        <v>26</v>
      </c>
      <c r="B1766" s="1" t="s">
        <v>814</v>
      </c>
      <c r="C1766" s="1" t="s">
        <v>22</v>
      </c>
      <c r="D1766" s="1">
        <v>33558</v>
      </c>
      <c r="E1766" s="1" t="s">
        <v>621</v>
      </c>
      <c r="F1766" s="4">
        <v>393937</v>
      </c>
      <c r="G1766" s="4">
        <v>407764</v>
      </c>
      <c r="H1766" s="1" t="s">
        <v>31</v>
      </c>
      <c r="I1766" s="4">
        <v>166466</v>
      </c>
      <c r="J1766" s="1">
        <v>42</v>
      </c>
      <c r="K1766" s="1">
        <v>3.87820890528549</v>
      </c>
      <c r="L1766" s="1">
        <v>2.4454132063607599</v>
      </c>
      <c r="N1766" s="1" t="s">
        <v>815</v>
      </c>
      <c r="O1766" s="1" t="s">
        <v>816</v>
      </c>
      <c r="P1766" s="1" t="s">
        <v>817</v>
      </c>
      <c r="Q1766" s="1" t="s">
        <v>818</v>
      </c>
      <c r="T1766" s="1" t="s">
        <v>814</v>
      </c>
      <c r="U1766" s="1" t="s">
        <v>22</v>
      </c>
      <c r="V1766" s="1" t="s">
        <v>23</v>
      </c>
      <c r="W1766" s="1">
        <v>33558</v>
      </c>
    </row>
    <row r="1767" spans="1:23" x14ac:dyDescent="0.2">
      <c r="A1767" s="1" t="s">
        <v>26</v>
      </c>
      <c r="B1767" s="1" t="s">
        <v>1218</v>
      </c>
      <c r="C1767" s="1" t="s">
        <v>22</v>
      </c>
      <c r="D1767" s="1">
        <v>33558</v>
      </c>
      <c r="E1767" s="1" t="s">
        <v>621</v>
      </c>
      <c r="F1767" s="4">
        <v>425109</v>
      </c>
      <c r="G1767" s="4">
        <v>446019</v>
      </c>
      <c r="H1767" s="1" t="s">
        <v>31</v>
      </c>
      <c r="I1767" s="4">
        <v>176939</v>
      </c>
      <c r="J1767" s="1">
        <v>42</v>
      </c>
      <c r="K1767" s="1">
        <v>3.5448757959976098</v>
      </c>
      <c r="N1767" s="1" t="s">
        <v>1219</v>
      </c>
      <c r="O1767" s="1" t="s">
        <v>1220</v>
      </c>
      <c r="P1767" s="1" t="s">
        <v>1221</v>
      </c>
      <c r="Q1767" s="1" t="s">
        <v>1222</v>
      </c>
      <c r="T1767" s="1" t="s">
        <v>1218</v>
      </c>
      <c r="U1767" s="1" t="s">
        <v>22</v>
      </c>
      <c r="V1767" s="1" t="s">
        <v>23</v>
      </c>
      <c r="W1767" s="1">
        <v>33558</v>
      </c>
    </row>
    <row r="1768" spans="1:23" x14ac:dyDescent="0.2">
      <c r="A1768" s="1" t="s">
        <v>26</v>
      </c>
      <c r="B1768" s="1" t="s">
        <v>1502</v>
      </c>
      <c r="C1768" s="1" t="s">
        <v>22</v>
      </c>
      <c r="D1768" s="1">
        <v>33558</v>
      </c>
      <c r="E1768" s="1" t="s">
        <v>304</v>
      </c>
      <c r="F1768" s="4">
        <v>524447</v>
      </c>
      <c r="G1768" s="4">
        <v>485877</v>
      </c>
      <c r="H1768" s="1" t="s">
        <v>31</v>
      </c>
      <c r="I1768" s="4">
        <v>222613</v>
      </c>
      <c r="J1768" s="1">
        <v>42</v>
      </c>
      <c r="K1768" s="1">
        <v>3.0798222636959798</v>
      </c>
      <c r="N1768" s="1" t="s">
        <v>1503</v>
      </c>
      <c r="O1768" s="1" t="s">
        <v>1504</v>
      </c>
      <c r="P1768" s="1">
        <v>7043382067</v>
      </c>
      <c r="Q1768" s="1" t="s">
        <v>1505</v>
      </c>
      <c r="T1768" s="1" t="s">
        <v>1502</v>
      </c>
      <c r="U1768" s="1" t="s">
        <v>22</v>
      </c>
      <c r="V1768" s="1" t="s">
        <v>23</v>
      </c>
      <c r="W1768" s="1">
        <v>33558</v>
      </c>
    </row>
    <row r="1769" spans="1:23" x14ac:dyDescent="0.2">
      <c r="A1769" s="1" t="s">
        <v>26</v>
      </c>
      <c r="B1769" s="1" t="s">
        <v>1892</v>
      </c>
      <c r="C1769" s="1" t="s">
        <v>22</v>
      </c>
      <c r="D1769" s="1">
        <v>33558</v>
      </c>
      <c r="E1769" s="1" t="s">
        <v>189</v>
      </c>
      <c r="F1769" s="4">
        <v>416208</v>
      </c>
      <c r="G1769" s="4">
        <v>408856</v>
      </c>
      <c r="H1769" s="1" t="s">
        <v>31</v>
      </c>
      <c r="I1769" s="4">
        <v>176478</v>
      </c>
      <c r="J1769" s="1">
        <v>42</v>
      </c>
      <c r="K1769" s="1">
        <v>3.3540160441246001</v>
      </c>
      <c r="N1769" s="1" t="s">
        <v>1893</v>
      </c>
      <c r="Q1769" s="1" t="s">
        <v>1894</v>
      </c>
      <c r="T1769" s="1" t="s">
        <v>1892</v>
      </c>
      <c r="U1769" s="1" t="s">
        <v>22</v>
      </c>
      <c r="V1769" s="1" t="s">
        <v>23</v>
      </c>
      <c r="W1769" s="1">
        <v>33558</v>
      </c>
    </row>
    <row r="1770" spans="1:23" x14ac:dyDescent="0.2">
      <c r="A1770" s="1" t="s">
        <v>26</v>
      </c>
      <c r="B1770" s="1" t="s">
        <v>2688</v>
      </c>
      <c r="C1770" s="1" t="s">
        <v>22</v>
      </c>
      <c r="D1770" s="1">
        <v>33558</v>
      </c>
      <c r="E1770" s="1" t="s">
        <v>258</v>
      </c>
      <c r="F1770" s="4">
        <v>814336</v>
      </c>
      <c r="G1770" s="4">
        <v>845920</v>
      </c>
      <c r="H1770" s="1" t="s">
        <v>31</v>
      </c>
      <c r="I1770" s="4">
        <v>342760</v>
      </c>
      <c r="J1770" s="1">
        <v>42</v>
      </c>
      <c r="K1770" s="1">
        <v>0.89702693713286497</v>
      </c>
      <c r="N1770" s="1" t="s">
        <v>2689</v>
      </c>
      <c r="P1770" s="1" t="s">
        <v>2690</v>
      </c>
      <c r="Q1770" s="1" t="s">
        <v>2691</v>
      </c>
      <c r="R1770" s="1" t="s">
        <v>2692</v>
      </c>
      <c r="S1770" s="1" t="s">
        <v>2690</v>
      </c>
      <c r="T1770" s="1" t="s">
        <v>2688</v>
      </c>
      <c r="U1770" s="1" t="s">
        <v>22</v>
      </c>
      <c r="V1770" s="1" t="s">
        <v>23</v>
      </c>
      <c r="W1770" s="1">
        <v>33558</v>
      </c>
    </row>
    <row r="1771" spans="1:23" x14ac:dyDescent="0.2">
      <c r="A1771" s="1" t="s">
        <v>26</v>
      </c>
      <c r="B1771" s="1" t="s">
        <v>2913</v>
      </c>
      <c r="C1771" s="1" t="s">
        <v>22</v>
      </c>
      <c r="D1771" s="1">
        <v>33558</v>
      </c>
      <c r="E1771" s="1" t="s">
        <v>1059</v>
      </c>
      <c r="F1771" s="4">
        <v>587840</v>
      </c>
      <c r="G1771" s="4">
        <v>596310</v>
      </c>
      <c r="H1771" s="1" t="s">
        <v>31</v>
      </c>
      <c r="I1771" s="4">
        <v>246367</v>
      </c>
      <c r="J1771" s="1">
        <v>42</v>
      </c>
      <c r="K1771" s="1">
        <v>4.2545540024205897</v>
      </c>
      <c r="N1771" s="1" t="s">
        <v>2914</v>
      </c>
      <c r="O1771" s="1" t="s">
        <v>2915</v>
      </c>
      <c r="P1771" s="1">
        <v>3524285270</v>
      </c>
      <c r="Q1771" s="1" t="s">
        <v>2916</v>
      </c>
      <c r="T1771" s="1" t="s">
        <v>2913</v>
      </c>
      <c r="U1771" s="1" t="s">
        <v>22</v>
      </c>
      <c r="V1771" s="1" t="s">
        <v>23</v>
      </c>
      <c r="W1771" s="1">
        <v>33558</v>
      </c>
    </row>
    <row r="1772" spans="1:23" x14ac:dyDescent="0.2">
      <c r="A1772" s="1" t="s">
        <v>26</v>
      </c>
      <c r="B1772" s="1" t="s">
        <v>3071</v>
      </c>
      <c r="C1772" s="1" t="s">
        <v>22</v>
      </c>
      <c r="D1772" s="1">
        <v>33558</v>
      </c>
      <c r="E1772" s="1" t="s">
        <v>1816</v>
      </c>
      <c r="F1772" s="4">
        <v>587485</v>
      </c>
      <c r="G1772" s="4">
        <v>699900</v>
      </c>
      <c r="H1772" s="1" t="s">
        <v>31</v>
      </c>
      <c r="I1772" s="4">
        <v>247939</v>
      </c>
      <c r="J1772" s="1">
        <v>42</v>
      </c>
      <c r="K1772" s="1">
        <v>3.52337120700169</v>
      </c>
      <c r="N1772" s="1" t="s">
        <v>3072</v>
      </c>
      <c r="Q1772" s="1" t="s">
        <v>3073</v>
      </c>
      <c r="T1772" s="1" t="s">
        <v>3071</v>
      </c>
      <c r="U1772" s="1" t="s">
        <v>22</v>
      </c>
      <c r="V1772" s="1" t="s">
        <v>23</v>
      </c>
      <c r="W1772" s="1">
        <v>33558</v>
      </c>
    </row>
    <row r="1773" spans="1:23" x14ac:dyDescent="0.2">
      <c r="A1773" s="1" t="s">
        <v>26</v>
      </c>
      <c r="B1773" s="1" t="s">
        <v>3143</v>
      </c>
      <c r="C1773" s="1" t="s">
        <v>22</v>
      </c>
      <c r="D1773" s="1">
        <v>33558</v>
      </c>
      <c r="E1773" s="1" t="s">
        <v>884</v>
      </c>
      <c r="F1773" s="4">
        <v>745869</v>
      </c>
      <c r="G1773" s="4">
        <v>829311</v>
      </c>
      <c r="H1773" s="1" t="s">
        <v>31</v>
      </c>
      <c r="I1773" s="4">
        <v>312135</v>
      </c>
      <c r="J1773" s="1">
        <v>42</v>
      </c>
      <c r="K1773" s="1">
        <v>3.36208113332586</v>
      </c>
      <c r="N1773" s="1" t="s">
        <v>3144</v>
      </c>
      <c r="O1773" s="1" t="s">
        <v>3145</v>
      </c>
      <c r="P1773" s="1" t="s">
        <v>3146</v>
      </c>
      <c r="T1773" s="1" t="s">
        <v>3143</v>
      </c>
      <c r="U1773" s="1" t="s">
        <v>22</v>
      </c>
      <c r="V1773" s="1" t="s">
        <v>23</v>
      </c>
      <c r="W1773" s="1">
        <v>33558</v>
      </c>
    </row>
    <row r="1774" spans="1:23" x14ac:dyDescent="0.2">
      <c r="A1774" s="1" t="s">
        <v>26</v>
      </c>
      <c r="B1774" s="1" t="s">
        <v>3859</v>
      </c>
      <c r="C1774" s="1" t="s">
        <v>22</v>
      </c>
      <c r="D1774" s="1">
        <v>33558</v>
      </c>
      <c r="E1774" s="1" t="s">
        <v>111</v>
      </c>
      <c r="F1774" s="4">
        <v>787865</v>
      </c>
      <c r="G1774" s="4">
        <v>808536</v>
      </c>
      <c r="H1774" s="1" t="s">
        <v>25</v>
      </c>
      <c r="I1774" s="4">
        <v>327816</v>
      </c>
      <c r="J1774" s="1">
        <v>42</v>
      </c>
      <c r="K1774" s="1">
        <v>4.9534792251592901</v>
      </c>
      <c r="L1774" s="1">
        <v>3.5153071821485402</v>
      </c>
      <c r="N1774" s="1" t="s">
        <v>3860</v>
      </c>
      <c r="Q1774" s="1" t="s">
        <v>3861</v>
      </c>
      <c r="T1774" s="1" t="s">
        <v>3859</v>
      </c>
      <c r="U1774" s="1" t="s">
        <v>22</v>
      </c>
      <c r="V1774" s="1" t="s">
        <v>23</v>
      </c>
      <c r="W1774" s="1">
        <v>33558</v>
      </c>
    </row>
    <row r="1775" spans="1:23" x14ac:dyDescent="0.2">
      <c r="A1775" s="1" t="s">
        <v>26</v>
      </c>
      <c r="B1775" s="1" t="s">
        <v>3871</v>
      </c>
      <c r="C1775" s="1" t="s">
        <v>22</v>
      </c>
      <c r="D1775" s="1">
        <v>33558</v>
      </c>
      <c r="E1775" s="1" t="s">
        <v>111</v>
      </c>
      <c r="F1775" s="4">
        <v>683673</v>
      </c>
      <c r="G1775" s="4">
        <v>709461</v>
      </c>
      <c r="H1775" s="1" t="s">
        <v>31</v>
      </c>
      <c r="I1775" s="4">
        <v>284965</v>
      </c>
      <c r="J1775" s="1">
        <v>42</v>
      </c>
      <c r="K1775" s="1">
        <v>3.7034792251904101</v>
      </c>
      <c r="N1775" s="1" t="s">
        <v>3872</v>
      </c>
      <c r="O1775" s="1" t="s">
        <v>3873</v>
      </c>
      <c r="P1775" s="1">
        <v>8139952607</v>
      </c>
      <c r="Q1775" s="1" t="s">
        <v>3874</v>
      </c>
      <c r="S1775" s="1" t="s">
        <v>3875</v>
      </c>
      <c r="T1775" s="1" t="s">
        <v>3871</v>
      </c>
      <c r="U1775" s="1" t="s">
        <v>22</v>
      </c>
      <c r="V1775" s="1" t="s">
        <v>23</v>
      </c>
      <c r="W1775" s="1">
        <v>33558</v>
      </c>
    </row>
    <row r="1776" spans="1:23" x14ac:dyDescent="0.2">
      <c r="A1776" s="1" t="s">
        <v>26</v>
      </c>
      <c r="B1776" s="1" t="s">
        <v>4685</v>
      </c>
      <c r="C1776" s="1" t="s">
        <v>22</v>
      </c>
      <c r="D1776" s="1">
        <v>33558</v>
      </c>
      <c r="E1776" s="1" t="s">
        <v>520</v>
      </c>
      <c r="F1776" s="4">
        <v>583371</v>
      </c>
      <c r="G1776" s="4">
        <v>584891</v>
      </c>
      <c r="H1776" s="1" t="s">
        <v>31</v>
      </c>
      <c r="I1776" s="4">
        <v>242409</v>
      </c>
      <c r="J1776" s="1">
        <v>42</v>
      </c>
      <c r="K1776" s="1">
        <v>4.3271356276446102</v>
      </c>
      <c r="L1776" s="1">
        <v>1.1797068152327601</v>
      </c>
      <c r="N1776" s="1" t="s">
        <v>4686</v>
      </c>
      <c r="Q1776" s="1" t="s">
        <v>4687</v>
      </c>
      <c r="T1776" s="1" t="s">
        <v>4685</v>
      </c>
      <c r="U1776" s="1" t="s">
        <v>22</v>
      </c>
      <c r="V1776" s="1" t="s">
        <v>23</v>
      </c>
      <c r="W1776" s="1">
        <v>33558</v>
      </c>
    </row>
    <row r="1777" spans="1:23" x14ac:dyDescent="0.2">
      <c r="A1777" s="1" t="s">
        <v>26</v>
      </c>
      <c r="B1777" s="1" t="s">
        <v>4811</v>
      </c>
      <c r="C1777" s="1" t="s">
        <v>22</v>
      </c>
      <c r="D1777" s="1">
        <v>33558</v>
      </c>
      <c r="E1777" s="1" t="s">
        <v>254</v>
      </c>
      <c r="F1777" s="4">
        <v>440614</v>
      </c>
      <c r="G1777" s="4">
        <v>427856</v>
      </c>
      <c r="H1777" s="1" t="s">
        <v>31</v>
      </c>
      <c r="I1777" s="4">
        <v>186370</v>
      </c>
      <c r="J1777" s="1">
        <v>42</v>
      </c>
      <c r="K1777" s="1">
        <v>4.0556305111571502</v>
      </c>
      <c r="N1777" s="1" t="s">
        <v>4812</v>
      </c>
      <c r="O1777" s="1" t="s">
        <v>4813</v>
      </c>
      <c r="P1777" s="1" t="s">
        <v>4814</v>
      </c>
      <c r="T1777" s="1" t="s">
        <v>4811</v>
      </c>
      <c r="U1777" s="1" t="s">
        <v>22</v>
      </c>
      <c r="V1777" s="1" t="s">
        <v>23</v>
      </c>
      <c r="W1777" s="1">
        <v>33558</v>
      </c>
    </row>
    <row r="1778" spans="1:23" x14ac:dyDescent="0.2">
      <c r="A1778" s="1" t="s">
        <v>26</v>
      </c>
      <c r="B1778" s="1" t="s">
        <v>5270</v>
      </c>
      <c r="C1778" s="1" t="s">
        <v>22</v>
      </c>
      <c r="D1778" s="1">
        <v>33558</v>
      </c>
      <c r="E1778" s="1" t="s">
        <v>610</v>
      </c>
      <c r="F1778" s="4">
        <v>517403</v>
      </c>
      <c r="G1778" s="4">
        <v>541043</v>
      </c>
      <c r="H1778" s="1" t="s">
        <v>25</v>
      </c>
      <c r="I1778" s="4">
        <v>216815</v>
      </c>
      <c r="J1778" s="1">
        <v>42</v>
      </c>
      <c r="K1778" s="1">
        <v>3.2303619321858799</v>
      </c>
      <c r="N1778" s="1" t="s">
        <v>5271</v>
      </c>
      <c r="Q1778" s="1" t="s">
        <v>5272</v>
      </c>
      <c r="T1778" s="1" t="s">
        <v>5270</v>
      </c>
      <c r="U1778" s="1" t="s">
        <v>22</v>
      </c>
      <c r="V1778" s="1" t="s">
        <v>23</v>
      </c>
      <c r="W1778" s="1">
        <v>33558</v>
      </c>
    </row>
    <row r="1779" spans="1:23" x14ac:dyDescent="0.2">
      <c r="A1779" s="1" t="s">
        <v>26</v>
      </c>
      <c r="B1779" s="1" t="s">
        <v>5320</v>
      </c>
      <c r="C1779" s="1" t="s">
        <v>22</v>
      </c>
      <c r="D1779" s="1">
        <v>33558</v>
      </c>
      <c r="E1779" s="1" t="s">
        <v>1215</v>
      </c>
      <c r="F1779" s="4">
        <v>870569</v>
      </c>
      <c r="G1779" s="4">
        <v>942168</v>
      </c>
      <c r="H1779" s="1" t="s">
        <v>31</v>
      </c>
      <c r="I1779" s="4">
        <v>367906</v>
      </c>
      <c r="J1779" s="1">
        <v>42</v>
      </c>
      <c r="K1779" s="1">
        <v>2.9615447279781399</v>
      </c>
      <c r="N1779" s="1" t="s">
        <v>5321</v>
      </c>
      <c r="O1779" s="1" t="s">
        <v>5322</v>
      </c>
      <c r="P1779" s="1" t="s">
        <v>5323</v>
      </c>
      <c r="Q1779" s="1" t="s">
        <v>5324</v>
      </c>
      <c r="R1779" s="1" t="s">
        <v>5322</v>
      </c>
      <c r="S1779" s="1" t="s">
        <v>5325</v>
      </c>
      <c r="T1779" s="1" t="s">
        <v>5320</v>
      </c>
      <c r="U1779" s="1" t="s">
        <v>22</v>
      </c>
      <c r="V1779" s="1" t="s">
        <v>23</v>
      </c>
      <c r="W1779" s="1">
        <v>33558</v>
      </c>
    </row>
    <row r="1780" spans="1:23" x14ac:dyDescent="0.2">
      <c r="A1780" s="1" t="s">
        <v>26</v>
      </c>
      <c r="B1780" s="1" t="s">
        <v>5712</v>
      </c>
      <c r="C1780" s="1" t="s">
        <v>22</v>
      </c>
      <c r="D1780" s="1">
        <v>33558</v>
      </c>
      <c r="E1780" s="1" t="s">
        <v>304</v>
      </c>
      <c r="F1780" s="4">
        <v>524447</v>
      </c>
      <c r="G1780" s="4">
        <v>485842</v>
      </c>
      <c r="H1780" s="1" t="s">
        <v>31</v>
      </c>
      <c r="I1780" s="4">
        <v>218238</v>
      </c>
      <c r="J1780" s="1">
        <v>42</v>
      </c>
      <c r="K1780" s="1">
        <v>3.07444819740018</v>
      </c>
      <c r="N1780" s="1" t="s">
        <v>5713</v>
      </c>
      <c r="T1780" s="1" t="s">
        <v>5712</v>
      </c>
      <c r="U1780" s="1" t="s">
        <v>22</v>
      </c>
      <c r="V1780" s="1" t="s">
        <v>23</v>
      </c>
      <c r="W1780" s="1">
        <v>33558</v>
      </c>
    </row>
    <row r="1781" spans="1:23" x14ac:dyDescent="0.2">
      <c r="A1781" s="1" t="s">
        <v>26</v>
      </c>
      <c r="B1781" s="1" t="s">
        <v>5810</v>
      </c>
      <c r="C1781" s="1" t="s">
        <v>22</v>
      </c>
      <c r="D1781" s="1">
        <v>33558</v>
      </c>
      <c r="E1781" s="1" t="s">
        <v>149</v>
      </c>
      <c r="F1781" s="4">
        <v>532321</v>
      </c>
      <c r="G1781" s="4">
        <v>518503</v>
      </c>
      <c r="H1781" s="1" t="s">
        <v>31</v>
      </c>
      <c r="I1781" s="4">
        <v>224950</v>
      </c>
      <c r="J1781" s="1">
        <v>42</v>
      </c>
      <c r="K1781" s="1">
        <v>3.6746866967730298</v>
      </c>
      <c r="N1781" s="1" t="s">
        <v>5811</v>
      </c>
      <c r="Q1781" s="1" t="s">
        <v>5812</v>
      </c>
      <c r="T1781" s="1" t="s">
        <v>5810</v>
      </c>
      <c r="U1781" s="1" t="s">
        <v>22</v>
      </c>
      <c r="V1781" s="1" t="s">
        <v>23</v>
      </c>
      <c r="W1781" s="1">
        <v>33558</v>
      </c>
    </row>
    <row r="1782" spans="1:23" x14ac:dyDescent="0.2">
      <c r="A1782" s="1" t="s">
        <v>26</v>
      </c>
      <c r="B1782" s="1" t="s">
        <v>6012</v>
      </c>
      <c r="C1782" s="1" t="s">
        <v>22</v>
      </c>
      <c r="D1782" s="1">
        <v>33558</v>
      </c>
      <c r="E1782" s="1" t="s">
        <v>304</v>
      </c>
      <c r="F1782" s="4">
        <v>502092</v>
      </c>
      <c r="G1782" s="4">
        <v>468635</v>
      </c>
      <c r="H1782" s="1" t="s">
        <v>31</v>
      </c>
      <c r="I1782" s="4">
        <v>210673</v>
      </c>
      <c r="J1782" s="1">
        <v>42</v>
      </c>
      <c r="K1782" s="1">
        <v>3.7034807033427901</v>
      </c>
      <c r="N1782" s="1" t="s">
        <v>6013</v>
      </c>
      <c r="O1782" s="1" t="s">
        <v>6014</v>
      </c>
      <c r="P1782" s="1">
        <v>4842387976</v>
      </c>
      <c r="Q1782" s="1" t="s">
        <v>6015</v>
      </c>
      <c r="T1782" s="1" t="s">
        <v>6012</v>
      </c>
      <c r="U1782" s="1" t="s">
        <v>22</v>
      </c>
      <c r="V1782" s="1" t="s">
        <v>23</v>
      </c>
      <c r="W1782" s="1">
        <v>33558</v>
      </c>
    </row>
    <row r="1783" spans="1:23" x14ac:dyDescent="0.2">
      <c r="A1783" s="1" t="s">
        <v>26</v>
      </c>
      <c r="B1783" s="1" t="s">
        <v>7239</v>
      </c>
      <c r="C1783" s="1" t="s">
        <v>22</v>
      </c>
      <c r="D1783" s="1">
        <v>33558</v>
      </c>
      <c r="E1783" s="1" t="s">
        <v>843</v>
      </c>
      <c r="F1783" s="4">
        <v>787420</v>
      </c>
      <c r="G1783" s="4">
        <v>763057</v>
      </c>
      <c r="H1783" s="1" t="s">
        <v>31</v>
      </c>
      <c r="I1783" s="4">
        <v>332492</v>
      </c>
      <c r="J1783" s="1">
        <v>42</v>
      </c>
      <c r="K1783" s="1">
        <v>8.7895029190934792</v>
      </c>
      <c r="N1783" s="1" t="s">
        <v>7240</v>
      </c>
      <c r="O1783" s="1" t="s">
        <v>7241</v>
      </c>
      <c r="P1783" s="1" t="s">
        <v>7242</v>
      </c>
      <c r="Q1783" s="1" t="s">
        <v>7243</v>
      </c>
      <c r="T1783" s="1" t="s">
        <v>7239</v>
      </c>
      <c r="U1783" s="1" t="s">
        <v>22</v>
      </c>
      <c r="V1783" s="1" t="s">
        <v>23</v>
      </c>
      <c r="W1783" s="1">
        <v>33558</v>
      </c>
    </row>
    <row r="1784" spans="1:23" x14ac:dyDescent="0.2">
      <c r="A1784" s="1" t="s">
        <v>26</v>
      </c>
      <c r="B1784" s="1" t="s">
        <v>8080</v>
      </c>
      <c r="C1784" s="1" t="s">
        <v>22</v>
      </c>
      <c r="D1784" s="1">
        <v>33558</v>
      </c>
      <c r="E1784" s="1" t="s">
        <v>1155</v>
      </c>
      <c r="F1784" s="4">
        <v>402480</v>
      </c>
      <c r="G1784" s="4">
        <v>410311</v>
      </c>
      <c r="H1784" s="1" t="s">
        <v>31</v>
      </c>
      <c r="I1784" s="4">
        <v>170632</v>
      </c>
      <c r="J1784" s="1">
        <v>42</v>
      </c>
      <c r="K1784" s="1">
        <v>4.2630423736496903</v>
      </c>
      <c r="N1784" s="1" t="s">
        <v>8081</v>
      </c>
      <c r="P1784" s="1" t="s">
        <v>8082</v>
      </c>
      <c r="Q1784" s="1" t="s">
        <v>8083</v>
      </c>
      <c r="R1784" s="1" t="s">
        <v>8084</v>
      </c>
      <c r="S1784" s="1" t="s">
        <v>8085</v>
      </c>
      <c r="T1784" s="1" t="s">
        <v>8080</v>
      </c>
      <c r="U1784" s="1" t="s">
        <v>22</v>
      </c>
      <c r="V1784" s="1" t="s">
        <v>23</v>
      </c>
      <c r="W1784" s="1">
        <v>33558</v>
      </c>
    </row>
    <row r="1785" spans="1:23" x14ac:dyDescent="0.2">
      <c r="A1785" s="1" t="s">
        <v>26</v>
      </c>
      <c r="B1785" s="1" t="s">
        <v>8999</v>
      </c>
      <c r="C1785" s="1" t="s">
        <v>22</v>
      </c>
      <c r="D1785" s="1">
        <v>33558</v>
      </c>
      <c r="E1785" s="1" t="s">
        <v>2281</v>
      </c>
      <c r="F1785" s="4">
        <v>805618</v>
      </c>
      <c r="G1785" s="4">
        <v>915177</v>
      </c>
      <c r="H1785" s="1" t="s">
        <v>31</v>
      </c>
      <c r="I1785" s="4">
        <v>341506</v>
      </c>
      <c r="J1785" s="1">
        <v>42</v>
      </c>
      <c r="K1785" s="1">
        <v>4.0935984102687701</v>
      </c>
      <c r="N1785" s="1" t="s">
        <v>9000</v>
      </c>
      <c r="O1785" s="1" t="s">
        <v>9001</v>
      </c>
      <c r="P1785" s="1" t="s">
        <v>9002</v>
      </c>
      <c r="Q1785" s="1" t="s">
        <v>9003</v>
      </c>
      <c r="S1785" s="1">
        <v>9047169315</v>
      </c>
      <c r="T1785" s="1" t="s">
        <v>8999</v>
      </c>
      <c r="U1785" s="1" t="s">
        <v>22</v>
      </c>
      <c r="V1785" s="1" t="s">
        <v>23</v>
      </c>
      <c r="W1785" s="1">
        <v>33558</v>
      </c>
    </row>
    <row r="1786" spans="1:23" x14ac:dyDescent="0.2">
      <c r="A1786" s="1" t="s">
        <v>26</v>
      </c>
      <c r="B1786" s="1" t="s">
        <v>9520</v>
      </c>
      <c r="C1786" s="1" t="s">
        <v>22</v>
      </c>
      <c r="D1786" s="1">
        <v>33558</v>
      </c>
      <c r="E1786" s="1" t="s">
        <v>254</v>
      </c>
      <c r="F1786" s="4">
        <v>445938</v>
      </c>
      <c r="G1786" s="4">
        <v>431261</v>
      </c>
      <c r="H1786" s="1" t="s">
        <v>31</v>
      </c>
      <c r="I1786" s="4">
        <v>188710</v>
      </c>
      <c r="J1786" s="1">
        <v>42</v>
      </c>
      <c r="K1786" s="1">
        <v>4.1846653530714804</v>
      </c>
      <c r="N1786" s="1" t="s">
        <v>9521</v>
      </c>
      <c r="O1786" s="1" t="s">
        <v>9522</v>
      </c>
      <c r="Q1786" s="1" t="s">
        <v>9523</v>
      </c>
      <c r="R1786" s="1" t="s">
        <v>9524</v>
      </c>
      <c r="S1786" s="1" t="s">
        <v>9525</v>
      </c>
      <c r="T1786" s="1" t="s">
        <v>9520</v>
      </c>
      <c r="U1786" s="1" t="s">
        <v>22</v>
      </c>
      <c r="V1786" s="1" t="s">
        <v>23</v>
      </c>
      <c r="W1786" s="1">
        <v>33558</v>
      </c>
    </row>
    <row r="1787" spans="1:23" x14ac:dyDescent="0.2">
      <c r="A1787" s="1" t="s">
        <v>26</v>
      </c>
      <c r="B1787" s="1" t="s">
        <v>9906</v>
      </c>
      <c r="C1787" s="1" t="s">
        <v>22</v>
      </c>
      <c r="D1787" s="1">
        <v>33558</v>
      </c>
      <c r="E1787" s="1" t="s">
        <v>1088</v>
      </c>
      <c r="F1787" s="4">
        <v>563685</v>
      </c>
      <c r="G1787" s="4">
        <v>549473</v>
      </c>
      <c r="H1787" s="1" t="s">
        <v>31</v>
      </c>
      <c r="I1787" s="4">
        <v>235482</v>
      </c>
      <c r="J1787" s="1">
        <v>42</v>
      </c>
      <c r="K1787" s="1">
        <v>8.48305267846475</v>
      </c>
      <c r="N1787" s="1" t="s">
        <v>9907</v>
      </c>
      <c r="O1787" s="1" t="s">
        <v>9908</v>
      </c>
      <c r="P1787" s="1" t="s">
        <v>9909</v>
      </c>
      <c r="Q1787" s="1" t="s">
        <v>9910</v>
      </c>
      <c r="S1787" s="1" t="s">
        <v>9911</v>
      </c>
      <c r="T1787" s="1" t="s">
        <v>9906</v>
      </c>
      <c r="U1787" s="1" t="s">
        <v>22</v>
      </c>
      <c r="V1787" s="1" t="s">
        <v>23</v>
      </c>
      <c r="W1787" s="1">
        <v>33558</v>
      </c>
    </row>
    <row r="1788" spans="1:23" x14ac:dyDescent="0.2">
      <c r="A1788" s="1" t="s">
        <v>26</v>
      </c>
      <c r="B1788" s="1" t="s">
        <v>10739</v>
      </c>
      <c r="C1788" s="1" t="s">
        <v>22</v>
      </c>
      <c r="D1788" s="1">
        <v>33558</v>
      </c>
      <c r="E1788" s="1" t="s">
        <v>780</v>
      </c>
      <c r="F1788" s="4">
        <v>662716</v>
      </c>
      <c r="G1788" s="4">
        <v>648367</v>
      </c>
      <c r="H1788" s="1" t="s">
        <v>31</v>
      </c>
      <c r="I1788" s="4">
        <v>279724</v>
      </c>
      <c r="J1788" s="1">
        <v>42</v>
      </c>
      <c r="K1788" s="1">
        <v>3.2572466921171799</v>
      </c>
      <c r="N1788" s="1" t="s">
        <v>10740</v>
      </c>
      <c r="P1788" s="1" t="s">
        <v>10741</v>
      </c>
      <c r="Q1788" s="1" t="s">
        <v>10742</v>
      </c>
      <c r="R1788" s="1" t="s">
        <v>10743</v>
      </c>
      <c r="S1788" s="1" t="s">
        <v>10744</v>
      </c>
      <c r="T1788" s="1" t="s">
        <v>10739</v>
      </c>
      <c r="U1788" s="1" t="s">
        <v>22</v>
      </c>
      <c r="V1788" s="1" t="s">
        <v>23</v>
      </c>
      <c r="W1788" s="1">
        <v>33558</v>
      </c>
    </row>
    <row r="1789" spans="1:23" x14ac:dyDescent="0.2">
      <c r="A1789" s="1" t="s">
        <v>26</v>
      </c>
      <c r="B1789" s="1" t="s">
        <v>12081</v>
      </c>
      <c r="C1789" s="1" t="s">
        <v>22</v>
      </c>
      <c r="D1789" s="1">
        <v>33558</v>
      </c>
      <c r="E1789" s="1" t="s">
        <v>610</v>
      </c>
      <c r="F1789" s="4">
        <v>590057</v>
      </c>
      <c r="G1789" s="4">
        <v>607034</v>
      </c>
      <c r="H1789" s="1" t="s">
        <v>25</v>
      </c>
      <c r="I1789" s="4">
        <v>247719</v>
      </c>
      <c r="J1789" s="1">
        <v>42</v>
      </c>
      <c r="K1789" s="1">
        <v>2.2411185776022999</v>
      </c>
      <c r="N1789" s="1" t="s">
        <v>12084</v>
      </c>
      <c r="Q1789" s="1" t="s">
        <v>12085</v>
      </c>
      <c r="T1789" s="1" t="s">
        <v>12082</v>
      </c>
      <c r="U1789" s="1" t="s">
        <v>12083</v>
      </c>
      <c r="V1789" s="1" t="s">
        <v>23</v>
      </c>
      <c r="W1789" s="1">
        <v>32259</v>
      </c>
    </row>
    <row r="1790" spans="1:23" x14ac:dyDescent="0.2">
      <c r="A1790" s="1" t="s">
        <v>26</v>
      </c>
      <c r="B1790" s="1" t="s">
        <v>12225</v>
      </c>
      <c r="C1790" s="1" t="s">
        <v>22</v>
      </c>
      <c r="D1790" s="1">
        <v>33558</v>
      </c>
      <c r="E1790" s="1" t="s">
        <v>659</v>
      </c>
      <c r="F1790" s="4">
        <v>415973</v>
      </c>
      <c r="G1790" s="4">
        <v>422866</v>
      </c>
      <c r="H1790" s="1" t="s">
        <v>31</v>
      </c>
      <c r="I1790" s="4">
        <v>172802</v>
      </c>
      <c r="J1790" s="1">
        <v>42</v>
      </c>
      <c r="K1790" s="1">
        <v>4.6631615886038897</v>
      </c>
      <c r="N1790" s="1" t="s">
        <v>12226</v>
      </c>
      <c r="O1790" s="1" t="s">
        <v>12227</v>
      </c>
      <c r="P1790" s="1" t="s">
        <v>12228</v>
      </c>
      <c r="T1790" s="1" t="s">
        <v>12225</v>
      </c>
      <c r="U1790" s="1" t="s">
        <v>22</v>
      </c>
      <c r="V1790" s="1" t="s">
        <v>23</v>
      </c>
      <c r="W1790" s="1">
        <v>33558</v>
      </c>
    </row>
    <row r="1791" spans="1:23" x14ac:dyDescent="0.2">
      <c r="A1791" s="1" t="s">
        <v>26</v>
      </c>
      <c r="B1791" s="1" t="s">
        <v>12411</v>
      </c>
      <c r="C1791" s="1" t="s">
        <v>22</v>
      </c>
      <c r="D1791" s="1">
        <v>33558</v>
      </c>
      <c r="E1791" s="1" t="s">
        <v>555</v>
      </c>
      <c r="F1791" s="4">
        <v>661013</v>
      </c>
      <c r="G1791" s="4">
        <v>654169</v>
      </c>
      <c r="H1791" s="1" t="s">
        <v>31</v>
      </c>
      <c r="I1791" s="4">
        <v>277890</v>
      </c>
      <c r="J1791" s="1">
        <v>42</v>
      </c>
      <c r="K1791" s="1">
        <v>3.02875321052991</v>
      </c>
      <c r="N1791" s="1" t="s">
        <v>12412</v>
      </c>
      <c r="O1791" s="1" t="s">
        <v>12413</v>
      </c>
      <c r="P1791" s="1" t="s">
        <v>12414</v>
      </c>
      <c r="Q1791" s="1" t="s">
        <v>12412</v>
      </c>
      <c r="T1791" s="1" t="s">
        <v>12411</v>
      </c>
      <c r="U1791" s="1" t="s">
        <v>22</v>
      </c>
      <c r="V1791" s="1" t="s">
        <v>23</v>
      </c>
      <c r="W1791" s="1">
        <v>33558</v>
      </c>
    </row>
    <row r="1792" spans="1:23" x14ac:dyDescent="0.2">
      <c r="A1792" s="1" t="s">
        <v>26</v>
      </c>
      <c r="B1792" s="1" t="s">
        <v>12472</v>
      </c>
      <c r="C1792" s="1" t="s">
        <v>22</v>
      </c>
      <c r="D1792" s="1">
        <v>33558</v>
      </c>
      <c r="E1792" s="1" t="s">
        <v>304</v>
      </c>
      <c r="F1792" s="4">
        <v>466259</v>
      </c>
      <c r="G1792" s="4">
        <v>476006</v>
      </c>
      <c r="H1792" s="1" t="s">
        <v>31</v>
      </c>
      <c r="I1792" s="4">
        <v>193672</v>
      </c>
      <c r="J1792" s="1">
        <v>42</v>
      </c>
      <c r="K1792" s="1">
        <v>3.5421940708383102</v>
      </c>
      <c r="N1792" s="1" t="s">
        <v>12473</v>
      </c>
      <c r="Q1792" s="1" t="s">
        <v>12474</v>
      </c>
      <c r="T1792" s="1" t="s">
        <v>12472</v>
      </c>
      <c r="U1792" s="1" t="s">
        <v>22</v>
      </c>
      <c r="V1792" s="1" t="s">
        <v>23</v>
      </c>
      <c r="W1792" s="1">
        <v>33558</v>
      </c>
    </row>
    <row r="1793" spans="1:23" x14ac:dyDescent="0.2">
      <c r="A1793" s="1" t="s">
        <v>26</v>
      </c>
      <c r="B1793" s="1" t="s">
        <v>12479</v>
      </c>
      <c r="C1793" s="1" t="s">
        <v>22</v>
      </c>
      <c r="D1793" s="1">
        <v>33558</v>
      </c>
      <c r="E1793" s="1" t="s">
        <v>203</v>
      </c>
      <c r="F1793" s="4">
        <v>756826</v>
      </c>
      <c r="G1793" s="4">
        <v>798888</v>
      </c>
      <c r="H1793" s="1" t="s">
        <v>25</v>
      </c>
      <c r="I1793" s="4">
        <v>315589</v>
      </c>
      <c r="J1793" s="1">
        <v>42</v>
      </c>
      <c r="K1793" s="1">
        <v>2.6981080493329301</v>
      </c>
      <c r="N1793" s="1" t="s">
        <v>12480</v>
      </c>
      <c r="Q1793" s="1" t="s">
        <v>12481</v>
      </c>
      <c r="T1793" s="1" t="s">
        <v>12479</v>
      </c>
      <c r="U1793" s="1" t="s">
        <v>22</v>
      </c>
      <c r="V1793" s="1" t="s">
        <v>23</v>
      </c>
      <c r="W1793" s="1">
        <v>33558</v>
      </c>
    </row>
    <row r="1794" spans="1:23" x14ac:dyDescent="0.2">
      <c r="A1794" s="1" t="s">
        <v>26</v>
      </c>
      <c r="B1794" s="1" t="s">
        <v>12496</v>
      </c>
      <c r="C1794" s="1" t="s">
        <v>22</v>
      </c>
      <c r="D1794" s="1">
        <v>33558</v>
      </c>
      <c r="E1794" s="1" t="s">
        <v>111</v>
      </c>
      <c r="F1794" s="4">
        <v>700164</v>
      </c>
      <c r="G1794" s="4">
        <v>721141</v>
      </c>
      <c r="H1794" s="1" t="s">
        <v>31</v>
      </c>
      <c r="I1794" s="4">
        <v>290881</v>
      </c>
      <c r="J1794" s="1">
        <v>42</v>
      </c>
      <c r="K1794" s="1">
        <v>3.437355361192</v>
      </c>
      <c r="N1794" s="1" t="s">
        <v>12497</v>
      </c>
      <c r="O1794" s="1" t="s">
        <v>12498</v>
      </c>
      <c r="P1794" s="1">
        <v>8139694729</v>
      </c>
      <c r="Q1794" s="1" t="s">
        <v>12499</v>
      </c>
      <c r="T1794" s="1" t="s">
        <v>12496</v>
      </c>
      <c r="U1794" s="1" t="s">
        <v>22</v>
      </c>
      <c r="V1794" s="1" t="s">
        <v>23</v>
      </c>
      <c r="W1794" s="1">
        <v>33558</v>
      </c>
    </row>
    <row r="1795" spans="1:23" x14ac:dyDescent="0.2">
      <c r="A1795" s="1" t="s">
        <v>26</v>
      </c>
      <c r="B1795" s="1" t="s">
        <v>12619</v>
      </c>
      <c r="C1795" s="1" t="s">
        <v>22</v>
      </c>
      <c r="D1795" s="1">
        <v>33558</v>
      </c>
      <c r="E1795" s="1" t="s">
        <v>30</v>
      </c>
      <c r="F1795" s="4">
        <v>709390</v>
      </c>
      <c r="G1795" s="4">
        <v>702163</v>
      </c>
      <c r="H1795" s="1" t="s">
        <v>31</v>
      </c>
      <c r="I1795" s="4">
        <v>295107</v>
      </c>
      <c r="J1795" s="1">
        <v>42</v>
      </c>
      <c r="K1795" s="1">
        <v>3.9454198775077098</v>
      </c>
      <c r="N1795" s="1" t="s">
        <v>12620</v>
      </c>
      <c r="P1795" s="1" t="s">
        <v>12621</v>
      </c>
      <c r="T1795" s="1" t="s">
        <v>12619</v>
      </c>
      <c r="U1795" s="1" t="s">
        <v>22</v>
      </c>
      <c r="V1795" s="1" t="s">
        <v>23</v>
      </c>
      <c r="W1795" s="1">
        <v>33558</v>
      </c>
    </row>
    <row r="1796" spans="1:23" x14ac:dyDescent="0.2">
      <c r="A1796" s="1" t="s">
        <v>26</v>
      </c>
      <c r="B1796" s="1" t="s">
        <v>12757</v>
      </c>
      <c r="C1796" s="1" t="s">
        <v>22</v>
      </c>
      <c r="D1796" s="1">
        <v>33558</v>
      </c>
      <c r="E1796" s="1" t="s">
        <v>30</v>
      </c>
      <c r="F1796" s="4">
        <v>546579</v>
      </c>
      <c r="G1796" s="4">
        <v>547738</v>
      </c>
      <c r="H1796" s="1" t="s">
        <v>31</v>
      </c>
      <c r="I1796" s="4">
        <v>227593</v>
      </c>
      <c r="J1796" s="1">
        <v>42</v>
      </c>
      <c r="K1796" s="1">
        <v>2.9269341090856398</v>
      </c>
      <c r="N1796" s="1" t="s">
        <v>12758</v>
      </c>
      <c r="O1796" s="1" t="s">
        <v>12759</v>
      </c>
      <c r="P1796" s="1" t="s">
        <v>12760</v>
      </c>
      <c r="Q1796" s="1" t="s">
        <v>12761</v>
      </c>
      <c r="R1796" s="1" t="s">
        <v>12762</v>
      </c>
      <c r="S1796" s="1" t="s">
        <v>12763</v>
      </c>
      <c r="T1796" s="1" t="s">
        <v>12757</v>
      </c>
      <c r="U1796" s="1" t="s">
        <v>22</v>
      </c>
      <c r="V1796" s="1" t="s">
        <v>23</v>
      </c>
      <c r="W1796" s="1">
        <v>33558</v>
      </c>
    </row>
    <row r="1797" spans="1:23" x14ac:dyDescent="0.2">
      <c r="A1797" s="1" t="s">
        <v>26</v>
      </c>
      <c r="B1797" s="1" t="s">
        <v>12830</v>
      </c>
      <c r="C1797" s="1" t="s">
        <v>22</v>
      </c>
      <c r="D1797" s="1">
        <v>33558</v>
      </c>
      <c r="E1797" s="1" t="s">
        <v>189</v>
      </c>
      <c r="F1797" s="4">
        <v>416208</v>
      </c>
      <c r="G1797" s="4">
        <v>408856</v>
      </c>
      <c r="H1797" s="1" t="s">
        <v>31</v>
      </c>
      <c r="I1797" s="4">
        <v>173450</v>
      </c>
      <c r="J1797" s="1">
        <v>42</v>
      </c>
      <c r="K1797" s="1">
        <v>3.5206889228954998</v>
      </c>
      <c r="N1797" s="1" t="s">
        <v>12832</v>
      </c>
      <c r="T1797" s="1" t="s">
        <v>12830</v>
      </c>
      <c r="U1797" s="1" t="s">
        <v>22</v>
      </c>
      <c r="V1797" s="1" t="s">
        <v>23</v>
      </c>
      <c r="W1797" s="1">
        <v>33558</v>
      </c>
    </row>
    <row r="1798" spans="1:23" x14ac:dyDescent="0.2">
      <c r="A1798" s="1" t="s">
        <v>26</v>
      </c>
      <c r="B1798" s="1" t="s">
        <v>13234</v>
      </c>
      <c r="C1798" s="1" t="s">
        <v>22</v>
      </c>
      <c r="D1798" s="1">
        <v>33558</v>
      </c>
      <c r="E1798" s="1" t="s">
        <v>494</v>
      </c>
      <c r="F1798" s="4">
        <v>582772</v>
      </c>
      <c r="G1798" s="4">
        <v>554909</v>
      </c>
      <c r="H1798" s="1" t="s">
        <v>31</v>
      </c>
      <c r="I1798" s="4">
        <v>243570</v>
      </c>
      <c r="J1798" s="1">
        <v>42</v>
      </c>
      <c r="K1798" s="1">
        <v>3.5798289340962199</v>
      </c>
      <c r="N1798" s="1" t="s">
        <v>13235</v>
      </c>
      <c r="O1798" s="1" t="s">
        <v>13236</v>
      </c>
      <c r="P1798" s="1">
        <v>9195385804</v>
      </c>
      <c r="Q1798" s="1" t="s">
        <v>13237</v>
      </c>
      <c r="T1798" s="1" t="s">
        <v>13234</v>
      </c>
      <c r="U1798" s="1" t="s">
        <v>22</v>
      </c>
      <c r="V1798" s="1" t="s">
        <v>23</v>
      </c>
      <c r="W1798" s="1">
        <v>33558</v>
      </c>
    </row>
    <row r="1799" spans="1:23" x14ac:dyDescent="0.2">
      <c r="A1799" s="1" t="s">
        <v>26</v>
      </c>
      <c r="B1799" s="1" t="s">
        <v>13830</v>
      </c>
      <c r="C1799" s="1" t="s">
        <v>22</v>
      </c>
      <c r="D1799" s="1">
        <v>33558</v>
      </c>
      <c r="E1799" s="1" t="s">
        <v>265</v>
      </c>
      <c r="F1799" s="4">
        <v>568582</v>
      </c>
      <c r="G1799" s="4">
        <v>643924</v>
      </c>
      <c r="H1799" s="1" t="s">
        <v>31</v>
      </c>
      <c r="I1799" s="4">
        <v>240556</v>
      </c>
      <c r="J1799" s="1">
        <v>42</v>
      </c>
      <c r="K1799" s="1">
        <v>2.9857431483659398</v>
      </c>
      <c r="N1799" s="1" t="s">
        <v>13831</v>
      </c>
      <c r="T1799" s="1" t="s">
        <v>13830</v>
      </c>
      <c r="U1799" s="1" t="s">
        <v>22</v>
      </c>
      <c r="V1799" s="1" t="s">
        <v>23</v>
      </c>
      <c r="W1799" s="1">
        <v>33558</v>
      </c>
    </row>
    <row r="1800" spans="1:23" x14ac:dyDescent="0.2">
      <c r="A1800" s="1" t="s">
        <v>26</v>
      </c>
      <c r="B1800" s="1" t="s">
        <v>14475</v>
      </c>
      <c r="C1800" s="1" t="s">
        <v>22</v>
      </c>
      <c r="D1800" s="1">
        <v>33558</v>
      </c>
      <c r="E1800" s="1" t="s">
        <v>745</v>
      </c>
      <c r="F1800" s="4">
        <v>494814</v>
      </c>
      <c r="G1800" s="4">
        <v>481734</v>
      </c>
      <c r="H1800" s="1" t="s">
        <v>31</v>
      </c>
      <c r="I1800" s="4">
        <v>209722</v>
      </c>
      <c r="J1800" s="1">
        <v>42</v>
      </c>
      <c r="K1800" s="1">
        <v>2.8755285465514202</v>
      </c>
      <c r="N1800" s="1" t="s">
        <v>14476</v>
      </c>
      <c r="O1800" s="1" t="s">
        <v>14477</v>
      </c>
      <c r="P1800" s="1" t="s">
        <v>14478</v>
      </c>
      <c r="Q1800" s="1" t="s">
        <v>14479</v>
      </c>
      <c r="R1800" s="1" t="s">
        <v>14480</v>
      </c>
      <c r="S1800" s="1" t="s">
        <v>14481</v>
      </c>
      <c r="T1800" s="1" t="s">
        <v>14475</v>
      </c>
      <c r="U1800" s="1" t="s">
        <v>22</v>
      </c>
      <c r="V1800" s="1" t="s">
        <v>23</v>
      </c>
      <c r="W1800" s="1">
        <v>33558</v>
      </c>
    </row>
    <row r="1801" spans="1:23" x14ac:dyDescent="0.2">
      <c r="A1801" s="1" t="s">
        <v>26</v>
      </c>
      <c r="B1801" s="1" t="s">
        <v>14734</v>
      </c>
      <c r="C1801" s="1" t="s">
        <v>22</v>
      </c>
      <c r="D1801" s="1">
        <v>33558</v>
      </c>
      <c r="E1801" s="1" t="s">
        <v>30</v>
      </c>
      <c r="F1801" s="4">
        <v>510768</v>
      </c>
      <c r="G1801" s="4">
        <v>508649</v>
      </c>
      <c r="H1801" s="1" t="s">
        <v>31</v>
      </c>
      <c r="I1801" s="4">
        <v>212482</v>
      </c>
      <c r="J1801" s="1">
        <v>42</v>
      </c>
      <c r="K1801" s="1">
        <v>2.93198016191258</v>
      </c>
      <c r="L1801" s="1">
        <v>1.19542102212763</v>
      </c>
      <c r="N1801" s="1" t="s">
        <v>14735</v>
      </c>
      <c r="O1801" s="1" t="s">
        <v>14736</v>
      </c>
      <c r="P1801" s="1" t="s">
        <v>14737</v>
      </c>
      <c r="Q1801" s="1" t="s">
        <v>14738</v>
      </c>
      <c r="T1801" s="1" t="s">
        <v>14734</v>
      </c>
      <c r="U1801" s="1" t="s">
        <v>22</v>
      </c>
      <c r="V1801" s="1" t="s">
        <v>23</v>
      </c>
      <c r="W1801" s="1">
        <v>33558</v>
      </c>
    </row>
    <row r="1802" spans="1:23" x14ac:dyDescent="0.2">
      <c r="A1802" s="1" t="s">
        <v>26</v>
      </c>
      <c r="B1802" s="1" t="s">
        <v>14821</v>
      </c>
      <c r="C1802" s="1" t="s">
        <v>22</v>
      </c>
      <c r="D1802" s="1">
        <v>33558</v>
      </c>
      <c r="E1802" s="1" t="s">
        <v>341</v>
      </c>
      <c r="F1802" s="4">
        <v>413901</v>
      </c>
      <c r="G1802" s="4">
        <v>414290</v>
      </c>
      <c r="H1802" s="1" t="s">
        <v>31</v>
      </c>
      <c r="I1802" s="4">
        <v>174835</v>
      </c>
      <c r="J1802" s="1">
        <v>42</v>
      </c>
      <c r="K1802" s="1">
        <v>3.5260664108236202</v>
      </c>
      <c r="N1802" s="1" t="s">
        <v>14822</v>
      </c>
      <c r="O1802" s="1" t="s">
        <v>14823</v>
      </c>
      <c r="P1802" s="1" t="s">
        <v>14824</v>
      </c>
      <c r="Q1802" s="1" t="s">
        <v>14825</v>
      </c>
      <c r="T1802" s="1" t="s">
        <v>14821</v>
      </c>
      <c r="U1802" s="1" t="s">
        <v>22</v>
      </c>
      <c r="V1802" s="1" t="s">
        <v>23</v>
      </c>
      <c r="W1802" s="1">
        <v>33558</v>
      </c>
    </row>
    <row r="1803" spans="1:23" x14ac:dyDescent="0.2">
      <c r="A1803" s="1" t="s">
        <v>26</v>
      </c>
      <c r="B1803" s="1" t="s">
        <v>15957</v>
      </c>
      <c r="C1803" s="1" t="s">
        <v>22</v>
      </c>
      <c r="D1803" s="1">
        <v>33558</v>
      </c>
      <c r="E1803" s="1" t="s">
        <v>189</v>
      </c>
      <c r="F1803" s="4">
        <v>416208</v>
      </c>
      <c r="G1803" s="4">
        <v>408856</v>
      </c>
      <c r="H1803" s="1" t="s">
        <v>31</v>
      </c>
      <c r="I1803" s="4">
        <v>174805</v>
      </c>
      <c r="J1803" s="1">
        <v>42</v>
      </c>
      <c r="K1803" s="1">
        <v>3.5153141644887498</v>
      </c>
      <c r="N1803" s="1" t="s">
        <v>15958</v>
      </c>
      <c r="O1803" s="1" t="s">
        <v>15959</v>
      </c>
      <c r="P1803" s="1" t="s">
        <v>15960</v>
      </c>
      <c r="T1803" s="1" t="s">
        <v>15957</v>
      </c>
      <c r="U1803" s="1" t="s">
        <v>22</v>
      </c>
      <c r="V1803" s="1" t="s">
        <v>23</v>
      </c>
      <c r="W1803" s="1">
        <v>33558</v>
      </c>
    </row>
    <row r="1804" spans="1:23" x14ac:dyDescent="0.2">
      <c r="A1804" s="1" t="s">
        <v>26</v>
      </c>
      <c r="B1804" s="1" t="s">
        <v>16944</v>
      </c>
      <c r="C1804" s="1" t="s">
        <v>22</v>
      </c>
      <c r="D1804" s="1">
        <v>33558</v>
      </c>
      <c r="E1804" s="1" t="s">
        <v>1365</v>
      </c>
      <c r="F1804" s="4">
        <v>684268</v>
      </c>
      <c r="G1804" s="4">
        <v>762801</v>
      </c>
      <c r="H1804" s="1" t="s">
        <v>31</v>
      </c>
      <c r="I1804" s="4">
        <v>285040</v>
      </c>
      <c r="J1804" s="1">
        <v>42</v>
      </c>
      <c r="K1804" s="1">
        <v>3.1739169887494998</v>
      </c>
      <c r="N1804" s="1" t="s">
        <v>16945</v>
      </c>
      <c r="Q1804" s="1" t="s">
        <v>16946</v>
      </c>
      <c r="T1804" s="1" t="s">
        <v>16944</v>
      </c>
      <c r="U1804" s="1" t="s">
        <v>22</v>
      </c>
      <c r="V1804" s="1" t="s">
        <v>23</v>
      </c>
      <c r="W1804" s="1">
        <v>33558</v>
      </c>
    </row>
    <row r="1805" spans="1:23" x14ac:dyDescent="0.2">
      <c r="A1805" s="1" t="s">
        <v>26</v>
      </c>
      <c r="B1805" s="1" t="s">
        <v>17181</v>
      </c>
      <c r="C1805" s="1" t="s">
        <v>22</v>
      </c>
      <c r="D1805" s="1">
        <v>33558</v>
      </c>
      <c r="E1805" s="1" t="s">
        <v>621</v>
      </c>
      <c r="F1805" s="4">
        <v>448840</v>
      </c>
      <c r="G1805" s="4">
        <v>457138</v>
      </c>
      <c r="H1805" s="1" t="s">
        <v>31</v>
      </c>
      <c r="I1805" s="4">
        <v>189258</v>
      </c>
      <c r="J1805" s="1">
        <v>42</v>
      </c>
      <c r="K1805" s="1">
        <v>5.6120892461606404</v>
      </c>
      <c r="L1805" s="1">
        <v>3.1954225794939699</v>
      </c>
      <c r="N1805" s="1" t="s">
        <v>17182</v>
      </c>
      <c r="O1805" s="1" t="s">
        <v>17183</v>
      </c>
      <c r="P1805" s="1" t="s">
        <v>17184</v>
      </c>
      <c r="T1805" s="1" t="s">
        <v>17181</v>
      </c>
      <c r="U1805" s="1" t="s">
        <v>22</v>
      </c>
      <c r="V1805" s="1" t="s">
        <v>23</v>
      </c>
      <c r="W1805" s="1">
        <v>33558</v>
      </c>
    </row>
    <row r="1806" spans="1:23" x14ac:dyDescent="0.2">
      <c r="A1806" s="1" t="s">
        <v>26</v>
      </c>
      <c r="B1806" s="1" t="s">
        <v>18038</v>
      </c>
      <c r="C1806" s="1" t="s">
        <v>22</v>
      </c>
      <c r="D1806" s="1">
        <v>33558</v>
      </c>
      <c r="E1806" s="1" t="s">
        <v>304</v>
      </c>
      <c r="F1806" s="4">
        <v>662640</v>
      </c>
      <c r="G1806" s="4">
        <v>657238</v>
      </c>
      <c r="H1806" s="1" t="s">
        <v>31</v>
      </c>
      <c r="I1806" s="4">
        <v>280800</v>
      </c>
      <c r="J1806" s="1">
        <v>42</v>
      </c>
      <c r="K1806" s="1">
        <v>3.2088638881732798</v>
      </c>
      <c r="N1806" s="1" t="s">
        <v>18039</v>
      </c>
      <c r="Q1806" s="1" t="s">
        <v>18040</v>
      </c>
      <c r="T1806" s="1" t="s">
        <v>18038</v>
      </c>
      <c r="U1806" s="1" t="s">
        <v>22</v>
      </c>
      <c r="V1806" s="1" t="s">
        <v>23</v>
      </c>
      <c r="W1806" s="1">
        <v>33558</v>
      </c>
    </row>
    <row r="1807" spans="1:23" x14ac:dyDescent="0.2">
      <c r="A1807" s="1" t="s">
        <v>26</v>
      </c>
      <c r="B1807" s="1" t="s">
        <v>18677</v>
      </c>
      <c r="C1807" s="1" t="s">
        <v>22</v>
      </c>
      <c r="D1807" s="1">
        <v>33558</v>
      </c>
      <c r="E1807" s="1" t="s">
        <v>1155</v>
      </c>
      <c r="F1807" s="4">
        <v>450446</v>
      </c>
      <c r="G1807" s="4">
        <v>420079</v>
      </c>
      <c r="H1807" s="1" t="s">
        <v>31</v>
      </c>
      <c r="I1807" s="4">
        <v>190623</v>
      </c>
      <c r="J1807" s="1">
        <v>42</v>
      </c>
      <c r="K1807" s="1">
        <v>3.3436040344650202</v>
      </c>
      <c r="N1807" s="1" t="s">
        <v>18678</v>
      </c>
      <c r="O1807" s="1" t="s">
        <v>18679</v>
      </c>
      <c r="P1807" s="1">
        <v>7752005155</v>
      </c>
      <c r="Q1807" s="1" t="s">
        <v>18680</v>
      </c>
      <c r="T1807" s="1" t="s">
        <v>18677</v>
      </c>
      <c r="U1807" s="1" t="s">
        <v>22</v>
      </c>
      <c r="V1807" s="1" t="s">
        <v>23</v>
      </c>
      <c r="W1807" s="1">
        <v>33558</v>
      </c>
    </row>
    <row r="1808" spans="1:23" x14ac:dyDescent="0.2">
      <c r="A1808" s="1" t="s">
        <v>26</v>
      </c>
      <c r="B1808" s="1" t="s">
        <v>20084</v>
      </c>
      <c r="C1808" s="1" t="s">
        <v>22</v>
      </c>
      <c r="D1808" s="1">
        <v>33558</v>
      </c>
      <c r="E1808" s="1" t="s">
        <v>780</v>
      </c>
      <c r="F1808" s="4">
        <v>850291</v>
      </c>
      <c r="G1808" s="4">
        <v>529900</v>
      </c>
      <c r="H1808" s="1" t="s">
        <v>31</v>
      </c>
      <c r="I1808" s="4">
        <v>359275</v>
      </c>
      <c r="J1808" s="1">
        <v>42</v>
      </c>
      <c r="K1808" s="1">
        <v>4.5905854815997102</v>
      </c>
      <c r="L1808" s="1">
        <v>0.60671451385777497</v>
      </c>
      <c r="N1808" s="1" t="s">
        <v>20085</v>
      </c>
      <c r="O1808" s="1" t="s">
        <v>20086</v>
      </c>
      <c r="P1808" s="1" t="s">
        <v>20087</v>
      </c>
      <c r="Q1808" s="1" t="s">
        <v>20088</v>
      </c>
      <c r="R1808" s="1" t="s">
        <v>20089</v>
      </c>
      <c r="S1808" s="1" t="s">
        <v>20090</v>
      </c>
      <c r="T1808" s="1" t="s">
        <v>20084</v>
      </c>
      <c r="U1808" s="1" t="s">
        <v>22</v>
      </c>
      <c r="V1808" s="1" t="s">
        <v>23</v>
      </c>
      <c r="W1808" s="1">
        <v>33558</v>
      </c>
    </row>
    <row r="1809" spans="1:23" x14ac:dyDescent="0.2">
      <c r="A1809" s="1" t="s">
        <v>26</v>
      </c>
      <c r="B1809" s="1" t="s">
        <v>20122</v>
      </c>
      <c r="C1809" s="1" t="s">
        <v>22</v>
      </c>
      <c r="D1809" s="1">
        <v>33558</v>
      </c>
      <c r="E1809" s="1" t="s">
        <v>1215</v>
      </c>
      <c r="F1809" s="4">
        <v>1078974</v>
      </c>
      <c r="G1809" s="4">
        <v>1121775</v>
      </c>
      <c r="H1809" s="1" t="s">
        <v>31</v>
      </c>
      <c r="I1809" s="4">
        <v>453055</v>
      </c>
      <c r="J1809" s="1">
        <v>42</v>
      </c>
      <c r="K1809" s="1">
        <v>2.6524134386822902</v>
      </c>
      <c r="N1809" s="1" t="s">
        <v>20123</v>
      </c>
      <c r="O1809" s="1" t="s">
        <v>20124</v>
      </c>
      <c r="P1809" s="1" t="s">
        <v>20125</v>
      </c>
      <c r="T1809" s="1" t="s">
        <v>20122</v>
      </c>
      <c r="U1809" s="1" t="s">
        <v>22</v>
      </c>
      <c r="V1809" s="1" t="s">
        <v>23</v>
      </c>
      <c r="W1809" s="1">
        <v>33558</v>
      </c>
    </row>
    <row r="1810" spans="1:23" x14ac:dyDescent="0.2">
      <c r="A1810" s="1" t="s">
        <v>26</v>
      </c>
      <c r="B1810" s="1" t="s">
        <v>20397</v>
      </c>
      <c r="C1810" s="1" t="s">
        <v>22</v>
      </c>
      <c r="D1810" s="1">
        <v>33558</v>
      </c>
      <c r="E1810" s="1" t="s">
        <v>843</v>
      </c>
      <c r="F1810" s="4">
        <v>794896</v>
      </c>
      <c r="G1810" s="4">
        <v>841531</v>
      </c>
      <c r="H1810" s="1" t="s">
        <v>31</v>
      </c>
      <c r="I1810" s="4">
        <v>335464</v>
      </c>
      <c r="J1810" s="1">
        <v>42</v>
      </c>
      <c r="K1810" s="1">
        <v>3.9104781855772099</v>
      </c>
      <c r="L1810" s="1">
        <v>0.28144592751269398</v>
      </c>
      <c r="N1810" s="1" t="s">
        <v>20398</v>
      </c>
      <c r="O1810" s="1" t="s">
        <v>20399</v>
      </c>
      <c r="P1810" s="1" t="s">
        <v>20400</v>
      </c>
      <c r="Q1810" s="1" t="s">
        <v>20401</v>
      </c>
      <c r="T1810" s="1" t="s">
        <v>20397</v>
      </c>
      <c r="U1810" s="1" t="s">
        <v>22</v>
      </c>
      <c r="V1810" s="1" t="s">
        <v>23</v>
      </c>
      <c r="W1810" s="1">
        <v>33558</v>
      </c>
    </row>
    <row r="1811" spans="1:23" x14ac:dyDescent="0.2">
      <c r="A1811" s="1" t="s">
        <v>26</v>
      </c>
      <c r="B1811" s="1" t="s">
        <v>21641</v>
      </c>
      <c r="C1811" s="1" t="s">
        <v>22</v>
      </c>
      <c r="D1811" s="1">
        <v>33558</v>
      </c>
      <c r="E1811" s="1" t="s">
        <v>304</v>
      </c>
      <c r="F1811" s="4">
        <v>466259</v>
      </c>
      <c r="G1811" s="4">
        <v>476006</v>
      </c>
      <c r="H1811" s="1" t="s">
        <v>31</v>
      </c>
      <c r="I1811" s="4">
        <v>195365</v>
      </c>
      <c r="J1811" s="1">
        <v>42</v>
      </c>
      <c r="K1811" s="1">
        <v>3.5744573824235801</v>
      </c>
      <c r="N1811" s="1" t="s">
        <v>21642</v>
      </c>
      <c r="P1811" s="1" t="s">
        <v>21643</v>
      </c>
      <c r="T1811" s="1" t="s">
        <v>21641</v>
      </c>
      <c r="U1811" s="1" t="s">
        <v>22</v>
      </c>
      <c r="V1811" s="1" t="s">
        <v>23</v>
      </c>
      <c r="W1811" s="1">
        <v>33558</v>
      </c>
    </row>
    <row r="1812" spans="1:23" x14ac:dyDescent="0.2">
      <c r="A1812" s="1" t="s">
        <v>26</v>
      </c>
      <c r="B1812" s="1" t="s">
        <v>22399</v>
      </c>
      <c r="C1812" s="1" t="s">
        <v>22</v>
      </c>
      <c r="D1812" s="1">
        <v>33558</v>
      </c>
      <c r="E1812" s="1" t="s">
        <v>143</v>
      </c>
      <c r="F1812" s="4">
        <v>434926</v>
      </c>
      <c r="G1812" s="4">
        <v>421890</v>
      </c>
      <c r="H1812" s="1" t="s">
        <v>31</v>
      </c>
      <c r="I1812" s="4">
        <v>180766</v>
      </c>
      <c r="J1812" s="1">
        <v>42</v>
      </c>
      <c r="K1812" s="1">
        <v>3.1712320263341298</v>
      </c>
      <c r="N1812" s="1" t="s">
        <v>22401</v>
      </c>
      <c r="Q1812" s="1" t="s">
        <v>22402</v>
      </c>
      <c r="T1812" s="1" t="s">
        <v>22400</v>
      </c>
      <c r="U1812" s="1" t="s">
        <v>707</v>
      </c>
      <c r="V1812" s="1" t="s">
        <v>23</v>
      </c>
      <c r="W1812" s="1">
        <v>33556</v>
      </c>
    </row>
    <row r="1813" spans="1:23" x14ac:dyDescent="0.2">
      <c r="A1813" s="1" t="s">
        <v>26</v>
      </c>
      <c r="B1813" s="1" t="s">
        <v>23509</v>
      </c>
      <c r="C1813" s="1" t="s">
        <v>22</v>
      </c>
      <c r="D1813" s="1">
        <v>33558</v>
      </c>
      <c r="E1813" s="1" t="s">
        <v>1776</v>
      </c>
      <c r="F1813" s="4">
        <v>487689</v>
      </c>
      <c r="G1813" s="4">
        <v>491005</v>
      </c>
      <c r="H1813" s="1" t="s">
        <v>31</v>
      </c>
      <c r="I1813" s="4">
        <v>205871</v>
      </c>
      <c r="J1813" s="1">
        <v>42</v>
      </c>
      <c r="K1813" s="1">
        <v>2.8755337742059899</v>
      </c>
      <c r="N1813" s="1" t="s">
        <v>23510</v>
      </c>
      <c r="O1813" s="1" t="s">
        <v>23511</v>
      </c>
      <c r="P1813" s="1" t="s">
        <v>23512</v>
      </c>
      <c r="Q1813" s="1" t="s">
        <v>23513</v>
      </c>
      <c r="T1813" s="1" t="s">
        <v>23509</v>
      </c>
      <c r="U1813" s="1" t="s">
        <v>22</v>
      </c>
      <c r="V1813" s="1" t="s">
        <v>23</v>
      </c>
      <c r="W1813" s="1">
        <v>33558</v>
      </c>
    </row>
    <row r="1814" spans="1:23" x14ac:dyDescent="0.2">
      <c r="A1814" s="1" t="s">
        <v>26</v>
      </c>
      <c r="B1814" s="1" t="s">
        <v>23692</v>
      </c>
      <c r="C1814" s="1" t="s">
        <v>22</v>
      </c>
      <c r="D1814" s="1">
        <v>33558</v>
      </c>
      <c r="E1814" s="1" t="s">
        <v>149</v>
      </c>
      <c r="F1814" s="4">
        <v>559549</v>
      </c>
      <c r="G1814" s="4">
        <v>585061</v>
      </c>
      <c r="H1814" s="1" t="s">
        <v>31</v>
      </c>
      <c r="I1814" s="4">
        <v>236536</v>
      </c>
      <c r="J1814" s="1">
        <v>42</v>
      </c>
      <c r="K1814" s="1">
        <v>8.6604800111073708</v>
      </c>
      <c r="L1814" s="1">
        <v>5.9373617315374796</v>
      </c>
      <c r="M1814" s="1">
        <v>1.4319853874514601</v>
      </c>
      <c r="N1814" s="1" t="s">
        <v>23693</v>
      </c>
      <c r="O1814" s="1" t="s">
        <v>23694</v>
      </c>
      <c r="P1814" s="1" t="s">
        <v>23695</v>
      </c>
      <c r="Q1814" s="1" t="s">
        <v>23696</v>
      </c>
      <c r="R1814" s="1" t="s">
        <v>23697</v>
      </c>
      <c r="S1814" s="1" t="s">
        <v>23698</v>
      </c>
      <c r="T1814" s="1" t="s">
        <v>23692</v>
      </c>
      <c r="U1814" s="1" t="s">
        <v>22</v>
      </c>
      <c r="V1814" s="1" t="s">
        <v>23</v>
      </c>
      <c r="W1814" s="1">
        <v>33558</v>
      </c>
    </row>
    <row r="1815" spans="1:23" x14ac:dyDescent="0.2">
      <c r="A1815" s="1" t="s">
        <v>26</v>
      </c>
      <c r="B1815" s="1" t="s">
        <v>25106</v>
      </c>
      <c r="C1815" s="1" t="s">
        <v>22</v>
      </c>
      <c r="D1815" s="1">
        <v>33558</v>
      </c>
      <c r="E1815" s="1" t="s">
        <v>304</v>
      </c>
      <c r="F1815" s="4">
        <v>641930</v>
      </c>
      <c r="G1815" s="4">
        <v>636734</v>
      </c>
      <c r="H1815" s="1" t="s">
        <v>31</v>
      </c>
      <c r="I1815" s="4">
        <v>270837</v>
      </c>
      <c r="J1815" s="1">
        <v>42</v>
      </c>
      <c r="K1815" s="1">
        <v>3.5233841510478801</v>
      </c>
      <c r="N1815" s="1" t="s">
        <v>25107</v>
      </c>
      <c r="O1815" s="1" t="s">
        <v>25108</v>
      </c>
      <c r="P1815" s="1" t="s">
        <v>25109</v>
      </c>
      <c r="T1815" s="1" t="s">
        <v>25106</v>
      </c>
      <c r="U1815" s="1" t="s">
        <v>22</v>
      </c>
      <c r="V1815" s="1" t="s">
        <v>23</v>
      </c>
      <c r="W1815" s="1">
        <v>33558</v>
      </c>
    </row>
    <row r="1816" spans="1:23" x14ac:dyDescent="0.2">
      <c r="A1816" s="1" t="s">
        <v>26</v>
      </c>
      <c r="B1816" s="1" t="s">
        <v>26276</v>
      </c>
      <c r="C1816" s="1" t="s">
        <v>22</v>
      </c>
      <c r="D1816" s="1">
        <v>33558</v>
      </c>
      <c r="E1816" s="1" t="s">
        <v>182</v>
      </c>
      <c r="F1816" s="4">
        <v>666398</v>
      </c>
      <c r="G1816" s="4">
        <v>666631</v>
      </c>
      <c r="H1816" s="1" t="s">
        <v>31</v>
      </c>
      <c r="I1816" s="4">
        <v>282183</v>
      </c>
      <c r="J1816" s="1">
        <v>42</v>
      </c>
      <c r="K1816" s="1">
        <v>9.4051050503721108</v>
      </c>
      <c r="L1816" s="1">
        <v>3.7760727923075899</v>
      </c>
      <c r="N1816" s="1" t="s">
        <v>26277</v>
      </c>
      <c r="O1816" s="1" t="s">
        <v>26278</v>
      </c>
      <c r="P1816" s="1" t="s">
        <v>26279</v>
      </c>
      <c r="T1816" s="1" t="s">
        <v>26276</v>
      </c>
      <c r="U1816" s="1" t="s">
        <v>22</v>
      </c>
      <c r="V1816" s="1" t="s">
        <v>23</v>
      </c>
      <c r="W1816" s="1">
        <v>33558</v>
      </c>
    </row>
    <row r="1817" spans="1:23" x14ac:dyDescent="0.2">
      <c r="A1817" s="1" t="s">
        <v>26</v>
      </c>
      <c r="B1817" s="1" t="s">
        <v>26406</v>
      </c>
      <c r="C1817" s="1" t="s">
        <v>22</v>
      </c>
      <c r="D1817" s="1">
        <v>33558</v>
      </c>
      <c r="E1817" s="1" t="s">
        <v>1816</v>
      </c>
      <c r="F1817" s="4">
        <v>482081</v>
      </c>
      <c r="G1817" s="4">
        <v>511593</v>
      </c>
      <c r="H1817" s="1" t="s">
        <v>31</v>
      </c>
      <c r="I1817" s="4">
        <v>200581</v>
      </c>
      <c r="J1817" s="1">
        <v>42</v>
      </c>
      <c r="K1817" s="1">
        <v>3.3620945132666198</v>
      </c>
      <c r="N1817" s="1" t="s">
        <v>26407</v>
      </c>
      <c r="O1817" s="1" t="s">
        <v>26408</v>
      </c>
      <c r="P1817" s="1" t="s">
        <v>26409</v>
      </c>
      <c r="T1817" s="1" t="s">
        <v>26406</v>
      </c>
      <c r="U1817" s="1" t="s">
        <v>22</v>
      </c>
      <c r="V1817" s="1" t="s">
        <v>23</v>
      </c>
      <c r="W1817" s="1">
        <v>33558</v>
      </c>
    </row>
    <row r="1818" spans="1:23" x14ac:dyDescent="0.2">
      <c r="A1818" s="1" t="s">
        <v>26</v>
      </c>
      <c r="B1818" s="1" t="s">
        <v>26610</v>
      </c>
      <c r="C1818" s="1" t="s">
        <v>22</v>
      </c>
      <c r="D1818" s="1">
        <v>33558</v>
      </c>
      <c r="E1818" s="1" t="s">
        <v>81</v>
      </c>
      <c r="F1818" s="4">
        <v>533731</v>
      </c>
      <c r="G1818" s="4">
        <v>497633</v>
      </c>
      <c r="H1818" s="1" t="s">
        <v>31</v>
      </c>
      <c r="I1818" s="4">
        <v>221971</v>
      </c>
      <c r="J1818" s="1">
        <v>42</v>
      </c>
      <c r="K1818" s="1">
        <v>3.9077934383711601</v>
      </c>
      <c r="L1818" s="1">
        <v>2.6981160190474398</v>
      </c>
      <c r="N1818" s="1" t="s">
        <v>26611</v>
      </c>
      <c r="Q1818" s="1" t="s">
        <v>26612</v>
      </c>
      <c r="T1818" s="1" t="s">
        <v>26610</v>
      </c>
      <c r="U1818" s="1" t="s">
        <v>22</v>
      </c>
      <c r="V1818" s="1" t="s">
        <v>23</v>
      </c>
      <c r="W1818" s="1">
        <v>33558</v>
      </c>
    </row>
    <row r="1819" spans="1:23" x14ac:dyDescent="0.2">
      <c r="A1819" s="1" t="s">
        <v>26</v>
      </c>
      <c r="B1819" s="1" t="s">
        <v>28903</v>
      </c>
      <c r="C1819" s="1" t="s">
        <v>22</v>
      </c>
      <c r="D1819" s="1">
        <v>33558</v>
      </c>
      <c r="E1819" s="1" t="s">
        <v>111</v>
      </c>
      <c r="F1819" s="4">
        <v>535423</v>
      </c>
      <c r="G1819" s="4">
        <v>530933</v>
      </c>
      <c r="H1819" s="1" t="s">
        <v>31</v>
      </c>
      <c r="I1819" s="4">
        <v>225154</v>
      </c>
      <c r="J1819" s="1">
        <v>42</v>
      </c>
      <c r="K1819" s="1">
        <v>5.3244614813881403</v>
      </c>
      <c r="L1819" s="1">
        <v>2.0448915889150201</v>
      </c>
      <c r="N1819" s="1" t="s">
        <v>28904</v>
      </c>
      <c r="O1819" s="1" t="s">
        <v>28905</v>
      </c>
      <c r="P1819" s="1" t="s">
        <v>28906</v>
      </c>
      <c r="Q1819" s="1" t="s">
        <v>28907</v>
      </c>
      <c r="R1819" s="1" t="s">
        <v>28908</v>
      </c>
      <c r="S1819" s="1" t="s">
        <v>28909</v>
      </c>
      <c r="T1819" s="1" t="s">
        <v>28903</v>
      </c>
      <c r="U1819" s="1" t="s">
        <v>22</v>
      </c>
      <c r="V1819" s="1" t="s">
        <v>23</v>
      </c>
      <c r="W1819" s="1">
        <v>33558</v>
      </c>
    </row>
    <row r="1820" spans="1:23" x14ac:dyDescent="0.2">
      <c r="A1820" s="1" t="s">
        <v>26</v>
      </c>
      <c r="B1820" s="1" t="s">
        <v>28968</v>
      </c>
      <c r="C1820" s="1" t="s">
        <v>22</v>
      </c>
      <c r="D1820" s="1">
        <v>33558</v>
      </c>
      <c r="E1820" s="1" t="s">
        <v>132</v>
      </c>
      <c r="F1820" s="4">
        <v>695886</v>
      </c>
      <c r="G1820" s="4">
        <v>664853</v>
      </c>
      <c r="H1820" s="1" t="s">
        <v>31</v>
      </c>
      <c r="I1820" s="4">
        <v>292400</v>
      </c>
      <c r="J1820" s="1">
        <v>42</v>
      </c>
      <c r="K1820" s="1">
        <v>8.6772979055249504</v>
      </c>
      <c r="L1820" s="1">
        <v>4.24919266430829</v>
      </c>
      <c r="N1820" s="1" t="s">
        <v>28969</v>
      </c>
      <c r="Q1820" s="1" t="s">
        <v>28970</v>
      </c>
      <c r="T1820" s="1" t="s">
        <v>28968</v>
      </c>
      <c r="U1820" s="1" t="s">
        <v>22</v>
      </c>
      <c r="V1820" s="1" t="s">
        <v>23</v>
      </c>
      <c r="W1820" s="1">
        <v>33558</v>
      </c>
    </row>
    <row r="1821" spans="1:23" x14ac:dyDescent="0.2">
      <c r="A1821" s="1" t="s">
        <v>26</v>
      </c>
      <c r="B1821" s="1" t="s">
        <v>29328</v>
      </c>
      <c r="C1821" s="1" t="s">
        <v>22</v>
      </c>
      <c r="D1821" s="1">
        <v>33558</v>
      </c>
      <c r="E1821" s="1" t="s">
        <v>830</v>
      </c>
      <c r="F1821" s="4">
        <v>259406</v>
      </c>
      <c r="G1821" s="4">
        <v>245795</v>
      </c>
      <c r="H1821" s="1" t="s">
        <v>31</v>
      </c>
      <c r="I1821" s="4">
        <v>109781</v>
      </c>
      <c r="J1821" s="1">
        <v>42</v>
      </c>
      <c r="K1821" s="1">
        <v>4.6686774644795603</v>
      </c>
      <c r="N1821" s="1" t="s">
        <v>29329</v>
      </c>
      <c r="O1821" s="1" t="s">
        <v>29330</v>
      </c>
      <c r="P1821" s="1">
        <v>8134475962</v>
      </c>
      <c r="Q1821" s="1" t="s">
        <v>29331</v>
      </c>
      <c r="T1821" s="1" t="s">
        <v>29328</v>
      </c>
      <c r="U1821" s="1" t="s">
        <v>22</v>
      </c>
      <c r="V1821" s="1" t="s">
        <v>23</v>
      </c>
      <c r="W1821" s="1">
        <v>33558</v>
      </c>
    </row>
    <row r="1822" spans="1:23" x14ac:dyDescent="0.2">
      <c r="A1822" s="1" t="s">
        <v>26</v>
      </c>
      <c r="B1822" s="1" t="s">
        <v>29549</v>
      </c>
      <c r="C1822" s="1" t="s">
        <v>22</v>
      </c>
      <c r="D1822" s="1">
        <v>33558</v>
      </c>
      <c r="E1822" s="1" t="s">
        <v>81</v>
      </c>
      <c r="F1822" s="4">
        <v>444598</v>
      </c>
      <c r="G1822" s="4">
        <v>461419</v>
      </c>
      <c r="H1822" s="1" t="s">
        <v>31</v>
      </c>
      <c r="I1822" s="4">
        <v>188482</v>
      </c>
      <c r="J1822" s="1">
        <v>42</v>
      </c>
      <c r="K1822" s="1">
        <v>3.8970425838498102</v>
      </c>
      <c r="N1822" s="1" t="s">
        <v>29550</v>
      </c>
      <c r="O1822" s="1" t="s">
        <v>29551</v>
      </c>
      <c r="P1822" s="1" t="s">
        <v>29552</v>
      </c>
      <c r="Q1822" s="1" t="s">
        <v>29553</v>
      </c>
      <c r="R1822" s="1" t="s">
        <v>29554</v>
      </c>
      <c r="S1822" s="1" t="s">
        <v>29555</v>
      </c>
      <c r="T1822" s="1" t="s">
        <v>29549</v>
      </c>
      <c r="U1822" s="1" t="s">
        <v>22</v>
      </c>
      <c r="V1822" s="1" t="s">
        <v>23</v>
      </c>
      <c r="W1822" s="1">
        <v>33558</v>
      </c>
    </row>
    <row r="1823" spans="1:23" x14ac:dyDescent="0.2">
      <c r="A1823" s="1" t="s">
        <v>26</v>
      </c>
      <c r="B1823" s="1" t="s">
        <v>29883</v>
      </c>
      <c r="C1823" s="1" t="s">
        <v>22</v>
      </c>
      <c r="D1823" s="1">
        <v>33558</v>
      </c>
      <c r="E1823" s="1" t="s">
        <v>177</v>
      </c>
      <c r="F1823" s="4">
        <v>469319</v>
      </c>
      <c r="G1823" s="4">
        <v>473264</v>
      </c>
      <c r="H1823" s="1" t="s">
        <v>31</v>
      </c>
      <c r="I1823" s="4">
        <v>196921</v>
      </c>
      <c r="J1823" s="1">
        <v>42</v>
      </c>
      <c r="K1823" s="1">
        <v>3.8701610939055602</v>
      </c>
      <c r="N1823" s="1" t="s">
        <v>29884</v>
      </c>
      <c r="O1823" s="1" t="s">
        <v>29885</v>
      </c>
      <c r="P1823" s="1" t="s">
        <v>29886</v>
      </c>
      <c r="Q1823" s="1" t="s">
        <v>29887</v>
      </c>
      <c r="R1823" s="1" t="s">
        <v>29888</v>
      </c>
      <c r="S1823" s="1" t="s">
        <v>29889</v>
      </c>
      <c r="T1823" s="1" t="s">
        <v>29883</v>
      </c>
      <c r="U1823" s="1" t="s">
        <v>22</v>
      </c>
      <c r="V1823" s="1" t="s">
        <v>23</v>
      </c>
      <c r="W1823" s="1">
        <v>33558</v>
      </c>
    </row>
    <row r="1824" spans="1:23" x14ac:dyDescent="0.2">
      <c r="A1824" s="1" t="s">
        <v>26</v>
      </c>
      <c r="B1824" s="1" t="s">
        <v>29951</v>
      </c>
      <c r="C1824" s="1" t="s">
        <v>22</v>
      </c>
      <c r="D1824" s="1">
        <v>33558</v>
      </c>
      <c r="E1824" s="1" t="s">
        <v>143</v>
      </c>
      <c r="F1824" s="4">
        <v>480553</v>
      </c>
      <c r="G1824" s="4">
        <v>500531</v>
      </c>
      <c r="H1824" s="1" t="s">
        <v>31</v>
      </c>
      <c r="I1824" s="4">
        <v>203367</v>
      </c>
      <c r="J1824" s="1">
        <v>42</v>
      </c>
      <c r="K1824" s="1">
        <v>5.4104836746440599</v>
      </c>
      <c r="L1824" s="1">
        <v>5.0908331304655299</v>
      </c>
      <c r="N1824" s="1" t="s">
        <v>29952</v>
      </c>
      <c r="Q1824" s="1" t="s">
        <v>29953</v>
      </c>
      <c r="T1824" s="1" t="s">
        <v>29951</v>
      </c>
      <c r="U1824" s="1" t="s">
        <v>22</v>
      </c>
      <c r="V1824" s="1" t="s">
        <v>23</v>
      </c>
      <c r="W1824" s="1">
        <v>33558</v>
      </c>
    </row>
    <row r="1825" spans="1:23" x14ac:dyDescent="0.2">
      <c r="A1825" s="1" t="s">
        <v>26</v>
      </c>
      <c r="B1825" s="1" t="s">
        <v>30130</v>
      </c>
      <c r="C1825" s="1" t="s">
        <v>22</v>
      </c>
      <c r="D1825" s="1">
        <v>33558</v>
      </c>
      <c r="E1825" s="1" t="s">
        <v>265</v>
      </c>
      <c r="F1825" s="4">
        <v>685176</v>
      </c>
      <c r="G1825" s="4">
        <v>579000</v>
      </c>
      <c r="H1825" s="1" t="s">
        <v>31</v>
      </c>
      <c r="I1825" s="4">
        <v>288024</v>
      </c>
      <c r="J1825" s="1">
        <v>42</v>
      </c>
      <c r="K1825" s="1">
        <v>7.9749998039563401</v>
      </c>
      <c r="L1825" s="1">
        <v>2.7733869007305301</v>
      </c>
      <c r="N1825" s="1" t="s">
        <v>30131</v>
      </c>
      <c r="O1825" s="1" t="s">
        <v>30132</v>
      </c>
      <c r="P1825" s="1" t="s">
        <v>30133</v>
      </c>
      <c r="Q1825" s="1" t="s">
        <v>30134</v>
      </c>
      <c r="R1825" s="1" t="s">
        <v>30135</v>
      </c>
      <c r="S1825" s="1" t="s">
        <v>30136</v>
      </c>
      <c r="T1825" s="1" t="s">
        <v>30130</v>
      </c>
      <c r="U1825" s="1" t="s">
        <v>22</v>
      </c>
      <c r="V1825" s="1" t="s">
        <v>23</v>
      </c>
      <c r="W1825" s="1">
        <v>33558</v>
      </c>
    </row>
    <row r="1826" spans="1:23" x14ac:dyDescent="0.2">
      <c r="A1826" s="1" t="s">
        <v>26</v>
      </c>
      <c r="B1826" s="1" t="s">
        <v>30630</v>
      </c>
      <c r="C1826" s="1" t="s">
        <v>22</v>
      </c>
      <c r="D1826" s="1">
        <v>33558</v>
      </c>
      <c r="E1826" s="1" t="s">
        <v>30</v>
      </c>
      <c r="F1826" s="4">
        <v>427294</v>
      </c>
      <c r="G1826" s="4">
        <v>391100</v>
      </c>
      <c r="H1826" s="1" t="s">
        <v>31</v>
      </c>
      <c r="I1826" s="4">
        <v>181445</v>
      </c>
      <c r="J1826" s="1">
        <v>42</v>
      </c>
      <c r="K1826" s="1">
        <v>1.4803765914662901</v>
      </c>
      <c r="N1826" s="1" t="s">
        <v>30631</v>
      </c>
      <c r="O1826" s="1" t="s">
        <v>30632</v>
      </c>
      <c r="P1826" s="1" t="s">
        <v>30633</v>
      </c>
      <c r="Q1826" s="1" t="s">
        <v>30631</v>
      </c>
      <c r="T1826" s="1" t="s">
        <v>30630</v>
      </c>
      <c r="U1826" s="1" t="s">
        <v>22</v>
      </c>
      <c r="V1826" s="1" t="s">
        <v>23</v>
      </c>
      <c r="W1826" s="1">
        <v>33558</v>
      </c>
    </row>
    <row r="1827" spans="1:23" x14ac:dyDescent="0.2">
      <c r="A1827" s="1" t="s">
        <v>26</v>
      </c>
      <c r="B1827" s="1" t="s">
        <v>31538</v>
      </c>
      <c r="C1827" s="1" t="s">
        <v>22</v>
      </c>
      <c r="D1827" s="1">
        <v>33558</v>
      </c>
      <c r="E1827" s="1" t="s">
        <v>189</v>
      </c>
      <c r="F1827" s="4">
        <v>443075</v>
      </c>
      <c r="G1827" s="4">
        <v>447479</v>
      </c>
      <c r="H1827" s="1" t="s">
        <v>31</v>
      </c>
      <c r="I1827" s="4">
        <v>188017</v>
      </c>
      <c r="J1827" s="1">
        <v>42</v>
      </c>
      <c r="K1827" s="1">
        <v>3.4750006904930801</v>
      </c>
      <c r="N1827" s="1" t="s">
        <v>31539</v>
      </c>
      <c r="O1827" s="1" t="s">
        <v>31540</v>
      </c>
      <c r="P1827" s="1">
        <v>8134768157</v>
      </c>
      <c r="T1827" s="1" t="s">
        <v>31538</v>
      </c>
      <c r="U1827" s="1" t="s">
        <v>22</v>
      </c>
      <c r="V1827" s="1" t="s">
        <v>23</v>
      </c>
      <c r="W1827" s="1">
        <v>33558</v>
      </c>
    </row>
    <row r="1828" spans="1:23" x14ac:dyDescent="0.2">
      <c r="A1828" s="1" t="s">
        <v>26</v>
      </c>
      <c r="B1828" s="1" t="s">
        <v>31874</v>
      </c>
      <c r="C1828" s="1" t="s">
        <v>22</v>
      </c>
      <c r="D1828" s="1">
        <v>33558</v>
      </c>
      <c r="E1828" s="1" t="s">
        <v>481</v>
      </c>
      <c r="F1828" s="4">
        <v>280939</v>
      </c>
      <c r="G1828" s="4">
        <v>257642</v>
      </c>
      <c r="H1828" s="1" t="s">
        <v>31</v>
      </c>
      <c r="I1828" s="4">
        <v>117457</v>
      </c>
      <c r="J1828" s="1">
        <v>42</v>
      </c>
      <c r="K1828" s="1">
        <v>2.7008073694805299</v>
      </c>
      <c r="N1828" s="1" t="s">
        <v>31875</v>
      </c>
      <c r="O1828" s="1" t="s">
        <v>31876</v>
      </c>
      <c r="P1828" s="1" t="s">
        <v>31877</v>
      </c>
      <c r="Q1828" s="1" t="s">
        <v>31878</v>
      </c>
      <c r="R1828" s="1" t="s">
        <v>31879</v>
      </c>
      <c r="S1828" s="1" t="s">
        <v>31880</v>
      </c>
      <c r="T1828" s="1" t="s">
        <v>31874</v>
      </c>
      <c r="U1828" s="1" t="s">
        <v>22</v>
      </c>
      <c r="V1828" s="1" t="s">
        <v>23</v>
      </c>
      <c r="W1828" s="1">
        <v>33558</v>
      </c>
    </row>
    <row r="1829" spans="1:23" x14ac:dyDescent="0.2">
      <c r="A1829" s="1" t="s">
        <v>26</v>
      </c>
      <c r="B1829" s="1" t="s">
        <v>32482</v>
      </c>
      <c r="C1829" s="1" t="s">
        <v>22</v>
      </c>
      <c r="D1829" s="1">
        <v>33558</v>
      </c>
      <c r="E1829" s="1" t="s">
        <v>2218</v>
      </c>
      <c r="F1829" s="4">
        <v>504000</v>
      </c>
      <c r="G1829" s="4">
        <v>510230</v>
      </c>
      <c r="H1829" s="1" t="s">
        <v>31</v>
      </c>
      <c r="I1829" s="4">
        <v>213521</v>
      </c>
      <c r="J1829" s="1">
        <v>42</v>
      </c>
      <c r="K1829" s="1">
        <v>3.15779685160294</v>
      </c>
      <c r="N1829" s="1" t="s">
        <v>32483</v>
      </c>
      <c r="O1829" s="1" t="s">
        <v>32484</v>
      </c>
      <c r="P1829" s="1" t="s">
        <v>32485</v>
      </c>
      <c r="Q1829" s="1" t="s">
        <v>32486</v>
      </c>
      <c r="T1829" s="1" t="s">
        <v>32482</v>
      </c>
      <c r="U1829" s="1" t="s">
        <v>22</v>
      </c>
      <c r="V1829" s="1" t="s">
        <v>23</v>
      </c>
      <c r="W1829" s="1">
        <v>33558</v>
      </c>
    </row>
    <row r="1830" spans="1:23" x14ac:dyDescent="0.2">
      <c r="A1830" s="1" t="s">
        <v>26</v>
      </c>
      <c r="B1830" s="1" t="s">
        <v>32716</v>
      </c>
      <c r="C1830" s="1" t="s">
        <v>22</v>
      </c>
      <c r="D1830" s="1">
        <v>33558</v>
      </c>
      <c r="E1830" s="1" t="s">
        <v>1088</v>
      </c>
      <c r="F1830" s="4">
        <v>669206</v>
      </c>
      <c r="G1830" s="4">
        <v>683326</v>
      </c>
      <c r="H1830" s="1" t="s">
        <v>31</v>
      </c>
      <c r="I1830" s="4">
        <v>283665</v>
      </c>
      <c r="J1830" s="1">
        <v>42</v>
      </c>
      <c r="K1830" s="1">
        <v>3.3997325461096102</v>
      </c>
      <c r="N1830" s="1" t="s">
        <v>32717</v>
      </c>
      <c r="O1830" s="1" t="s">
        <v>32718</v>
      </c>
      <c r="P1830" s="1" t="s">
        <v>32719</v>
      </c>
      <c r="Q1830" s="1" t="s">
        <v>32720</v>
      </c>
      <c r="R1830" s="1" t="s">
        <v>32721</v>
      </c>
      <c r="S1830" s="1" t="s">
        <v>32719</v>
      </c>
      <c r="T1830" s="1" t="s">
        <v>32716</v>
      </c>
      <c r="U1830" s="1" t="s">
        <v>22</v>
      </c>
      <c r="V1830" s="1" t="s">
        <v>23</v>
      </c>
      <c r="W1830" s="1">
        <v>33558</v>
      </c>
    </row>
    <row r="1831" spans="1:23" x14ac:dyDescent="0.2">
      <c r="A1831" s="1" t="s">
        <v>26</v>
      </c>
      <c r="B1831" s="1" t="s">
        <v>32971</v>
      </c>
      <c r="C1831" s="1" t="s">
        <v>22</v>
      </c>
      <c r="D1831" s="1">
        <v>33558</v>
      </c>
      <c r="E1831" s="1" t="s">
        <v>5223</v>
      </c>
      <c r="F1831" s="4">
        <v>451266</v>
      </c>
      <c r="G1831" s="4">
        <v>455325</v>
      </c>
      <c r="H1831" s="1" t="s">
        <v>31</v>
      </c>
      <c r="I1831" s="4">
        <v>187294</v>
      </c>
      <c r="J1831" s="1">
        <v>42</v>
      </c>
      <c r="K1831" s="1">
        <v>3.6954316852411799</v>
      </c>
      <c r="N1831" s="1" t="s">
        <v>32972</v>
      </c>
      <c r="O1831" s="1" t="s">
        <v>32973</v>
      </c>
      <c r="P1831" s="1" t="s">
        <v>32974</v>
      </c>
      <c r="Q1831" s="1" t="s">
        <v>32975</v>
      </c>
      <c r="R1831" s="1" t="s">
        <v>32976</v>
      </c>
      <c r="S1831" s="1" t="s">
        <v>32977</v>
      </c>
      <c r="T1831" s="1" t="s">
        <v>32971</v>
      </c>
      <c r="U1831" s="1" t="s">
        <v>22</v>
      </c>
      <c r="V1831" s="1" t="s">
        <v>23</v>
      </c>
      <c r="W1831" s="1">
        <v>33558</v>
      </c>
    </row>
    <row r="1832" spans="1:23" x14ac:dyDescent="0.2">
      <c r="A1832" s="1" t="s">
        <v>26</v>
      </c>
      <c r="B1832" s="1" t="s">
        <v>33432</v>
      </c>
      <c r="C1832" s="1" t="s">
        <v>22</v>
      </c>
      <c r="D1832" s="1">
        <v>33558</v>
      </c>
      <c r="E1832" s="1" t="s">
        <v>238</v>
      </c>
      <c r="F1832" s="4">
        <v>1106590</v>
      </c>
      <c r="G1832" s="4">
        <v>1068617</v>
      </c>
      <c r="H1832" s="1" t="s">
        <v>31</v>
      </c>
      <c r="I1832" s="4">
        <v>466928</v>
      </c>
      <c r="J1832" s="1">
        <v>42</v>
      </c>
      <c r="K1832" s="1">
        <v>2.8701630903711099</v>
      </c>
      <c r="L1832" s="1">
        <v>1.21424911187649</v>
      </c>
      <c r="N1832" s="1" t="s">
        <v>33433</v>
      </c>
      <c r="O1832" s="1" t="s">
        <v>33434</v>
      </c>
      <c r="P1832" s="1" t="s">
        <v>33435</v>
      </c>
      <c r="Q1832" s="1" t="s">
        <v>33436</v>
      </c>
      <c r="T1832" s="1" t="s">
        <v>33432</v>
      </c>
      <c r="U1832" s="1" t="s">
        <v>22</v>
      </c>
      <c r="V1832" s="1" t="s">
        <v>23</v>
      </c>
      <c r="W1832" s="1">
        <v>33558</v>
      </c>
    </row>
    <row r="1833" spans="1:23" x14ac:dyDescent="0.2">
      <c r="A1833" s="1" t="s">
        <v>26</v>
      </c>
      <c r="B1833" s="1" t="s">
        <v>33953</v>
      </c>
      <c r="C1833" s="1" t="s">
        <v>22</v>
      </c>
      <c r="D1833" s="1">
        <v>33558</v>
      </c>
      <c r="E1833" s="1" t="s">
        <v>4363</v>
      </c>
      <c r="F1833" s="4">
        <v>589744</v>
      </c>
      <c r="G1833" s="4">
        <v>598665</v>
      </c>
      <c r="H1833" s="1" t="s">
        <v>31</v>
      </c>
      <c r="I1833" s="4">
        <v>245101</v>
      </c>
      <c r="J1833" s="1">
        <v>42</v>
      </c>
      <c r="K1833" s="1">
        <v>3.1255396579114301</v>
      </c>
      <c r="N1833" s="1" t="s">
        <v>33954</v>
      </c>
      <c r="O1833" s="1" t="s">
        <v>33955</v>
      </c>
      <c r="P1833" s="1" t="s">
        <v>33956</v>
      </c>
      <c r="T1833" s="1" t="s">
        <v>33953</v>
      </c>
      <c r="U1833" s="1" t="s">
        <v>22</v>
      </c>
      <c r="V1833" s="1" t="s">
        <v>23</v>
      </c>
      <c r="W1833" s="1">
        <v>33558</v>
      </c>
    </row>
    <row r="1834" spans="1:23" x14ac:dyDescent="0.2">
      <c r="A1834" s="1" t="s">
        <v>26</v>
      </c>
      <c r="B1834" s="1" t="s">
        <v>35901</v>
      </c>
      <c r="C1834" s="1" t="s">
        <v>22</v>
      </c>
      <c r="D1834" s="1">
        <v>33558</v>
      </c>
      <c r="E1834" s="1" t="s">
        <v>59</v>
      </c>
      <c r="F1834" s="4">
        <v>246196</v>
      </c>
      <c r="G1834" s="4">
        <v>266849</v>
      </c>
      <c r="H1834" s="1" t="s">
        <v>31</v>
      </c>
      <c r="I1834" s="4">
        <v>104185</v>
      </c>
      <c r="J1834" s="1">
        <v>42</v>
      </c>
      <c r="K1834" s="1">
        <v>10.8836052502737</v>
      </c>
      <c r="L1834" s="1">
        <v>6.3809170782307802</v>
      </c>
      <c r="N1834" s="1" t="s">
        <v>35902</v>
      </c>
      <c r="O1834" s="1" t="s">
        <v>35903</v>
      </c>
      <c r="P1834" s="1" t="s">
        <v>35904</v>
      </c>
      <c r="T1834" s="1" t="s">
        <v>35901</v>
      </c>
      <c r="U1834" s="1" t="s">
        <v>22</v>
      </c>
      <c r="V1834" s="1" t="s">
        <v>23</v>
      </c>
      <c r="W1834" s="1">
        <v>33558</v>
      </c>
    </row>
    <row r="1835" spans="1:23" x14ac:dyDescent="0.2">
      <c r="A1835" s="1" t="s">
        <v>26</v>
      </c>
      <c r="B1835" s="1" t="s">
        <v>36110</v>
      </c>
      <c r="C1835" s="1" t="s">
        <v>22</v>
      </c>
      <c r="D1835" s="1">
        <v>33558</v>
      </c>
      <c r="E1835" s="1" t="s">
        <v>30</v>
      </c>
      <c r="F1835" s="4">
        <v>547732</v>
      </c>
      <c r="G1835" s="4">
        <v>542389</v>
      </c>
      <c r="H1835" s="1" t="s">
        <v>31</v>
      </c>
      <c r="I1835" s="4">
        <v>230731</v>
      </c>
      <c r="J1835" s="1">
        <v>42</v>
      </c>
      <c r="K1835" s="1">
        <v>3.6747060616112699</v>
      </c>
      <c r="L1835" s="1">
        <v>0.32446569005749698</v>
      </c>
      <c r="N1835" s="1" t="s">
        <v>36111</v>
      </c>
      <c r="P1835" s="1" t="s">
        <v>36112</v>
      </c>
      <c r="Q1835" s="1" t="s">
        <v>36113</v>
      </c>
      <c r="R1835" s="1" t="s">
        <v>36114</v>
      </c>
      <c r="T1835" s="1" t="s">
        <v>36110</v>
      </c>
      <c r="U1835" s="1" t="s">
        <v>22</v>
      </c>
      <c r="V1835" s="1" t="s">
        <v>23</v>
      </c>
      <c r="W1835" s="1">
        <v>33558</v>
      </c>
    </row>
    <row r="1836" spans="1:23" x14ac:dyDescent="0.2">
      <c r="A1836" s="1" t="s">
        <v>26</v>
      </c>
      <c r="B1836" s="1" t="s">
        <v>37506</v>
      </c>
      <c r="C1836" s="1" t="s">
        <v>22</v>
      </c>
      <c r="D1836" s="1">
        <v>33558</v>
      </c>
      <c r="E1836" s="1" t="s">
        <v>189</v>
      </c>
      <c r="F1836" s="4">
        <v>416208</v>
      </c>
      <c r="G1836" s="4">
        <v>408856</v>
      </c>
      <c r="H1836" s="1" t="s">
        <v>31</v>
      </c>
      <c r="I1836" s="4">
        <v>175904</v>
      </c>
      <c r="J1836" s="1">
        <v>42</v>
      </c>
      <c r="K1836" s="1">
        <v>3.3486598927531301</v>
      </c>
      <c r="N1836" s="1" t="s">
        <v>37507</v>
      </c>
      <c r="O1836" s="1" t="s">
        <v>37508</v>
      </c>
      <c r="P1836" s="1" t="s">
        <v>37509</v>
      </c>
      <c r="T1836" s="1" t="s">
        <v>37506</v>
      </c>
      <c r="U1836" s="1" t="s">
        <v>22</v>
      </c>
      <c r="V1836" s="1" t="s">
        <v>23</v>
      </c>
      <c r="W1836" s="1">
        <v>33558</v>
      </c>
    </row>
    <row r="1837" spans="1:23" x14ac:dyDescent="0.2">
      <c r="A1837" s="1" t="s">
        <v>26</v>
      </c>
      <c r="B1837" s="1" t="s">
        <v>37726</v>
      </c>
      <c r="C1837" s="1" t="s">
        <v>22</v>
      </c>
      <c r="D1837" s="1">
        <v>33558</v>
      </c>
      <c r="E1837" s="1" t="s">
        <v>111</v>
      </c>
      <c r="F1837" s="4">
        <v>555507</v>
      </c>
      <c r="G1837" s="4">
        <v>562212</v>
      </c>
      <c r="H1837" s="1" t="s">
        <v>31</v>
      </c>
      <c r="I1837" s="4">
        <v>230984</v>
      </c>
      <c r="J1837" s="1">
        <v>42</v>
      </c>
      <c r="K1837" s="1">
        <v>3.8513482359493199</v>
      </c>
      <c r="N1837" s="1" t="s">
        <v>37727</v>
      </c>
      <c r="O1837" s="1" t="s">
        <v>37728</v>
      </c>
      <c r="P1837" s="1" t="s">
        <v>37729</v>
      </c>
      <c r="Q1837" s="1" t="s">
        <v>37727</v>
      </c>
      <c r="T1837" s="1" t="s">
        <v>37726</v>
      </c>
      <c r="U1837" s="1" t="s">
        <v>22</v>
      </c>
      <c r="V1837" s="1" t="s">
        <v>23</v>
      </c>
      <c r="W1837" s="1">
        <v>33558</v>
      </c>
    </row>
    <row r="1838" spans="1:23" x14ac:dyDescent="0.2">
      <c r="A1838" s="1" t="s">
        <v>26</v>
      </c>
      <c r="B1838" s="1" t="s">
        <v>37791</v>
      </c>
      <c r="C1838" s="1" t="s">
        <v>22</v>
      </c>
      <c r="D1838" s="1">
        <v>33558</v>
      </c>
      <c r="E1838" s="1" t="s">
        <v>414</v>
      </c>
      <c r="F1838" s="4">
        <v>403490</v>
      </c>
      <c r="G1838" s="4">
        <v>413580</v>
      </c>
      <c r="H1838" s="1" t="s">
        <v>31</v>
      </c>
      <c r="I1838" s="4">
        <v>167805</v>
      </c>
      <c r="J1838" s="1">
        <v>42</v>
      </c>
      <c r="K1838" s="1">
        <v>3.27607941886947</v>
      </c>
      <c r="N1838" s="1" t="s">
        <v>16653</v>
      </c>
      <c r="Q1838" s="1" t="s">
        <v>37794</v>
      </c>
      <c r="T1838" s="1" t="s">
        <v>37792</v>
      </c>
      <c r="U1838" s="1" t="s">
        <v>37793</v>
      </c>
      <c r="V1838" s="1" t="s">
        <v>4178</v>
      </c>
      <c r="W1838" s="1">
        <v>20151</v>
      </c>
    </row>
    <row r="1839" spans="1:23" x14ac:dyDescent="0.2">
      <c r="A1839" s="1" t="s">
        <v>26</v>
      </c>
      <c r="B1839" s="1" t="s">
        <v>37866</v>
      </c>
      <c r="C1839" s="1" t="s">
        <v>22</v>
      </c>
      <c r="D1839" s="1">
        <v>33558</v>
      </c>
      <c r="E1839" s="1" t="s">
        <v>116</v>
      </c>
      <c r="F1839" s="4">
        <v>475119</v>
      </c>
      <c r="G1839" s="4">
        <v>474470</v>
      </c>
      <c r="H1839" s="1" t="s">
        <v>31</v>
      </c>
      <c r="I1839" s="4">
        <v>200155</v>
      </c>
      <c r="J1839" s="1">
        <v>42</v>
      </c>
      <c r="K1839" s="1">
        <v>3.7008106017585098</v>
      </c>
      <c r="N1839" s="1" t="s">
        <v>37867</v>
      </c>
      <c r="O1839" s="1" t="s">
        <v>37868</v>
      </c>
      <c r="P1839" s="1" t="s">
        <v>37869</v>
      </c>
      <c r="T1839" s="1" t="s">
        <v>37866</v>
      </c>
      <c r="U1839" s="1" t="s">
        <v>22</v>
      </c>
      <c r="V1839" s="1" t="s">
        <v>23</v>
      </c>
      <c r="W1839" s="1">
        <v>33558</v>
      </c>
    </row>
    <row r="1840" spans="1:23" x14ac:dyDescent="0.2">
      <c r="A1840" s="1" t="s">
        <v>26</v>
      </c>
      <c r="B1840" s="1" t="s">
        <v>899</v>
      </c>
      <c r="C1840" s="1" t="s">
        <v>22</v>
      </c>
      <c r="D1840" s="1">
        <v>33558</v>
      </c>
      <c r="E1840" s="1" t="s">
        <v>111</v>
      </c>
      <c r="F1840" s="4">
        <v>812484</v>
      </c>
      <c r="G1840" s="4">
        <v>830505</v>
      </c>
      <c r="H1840" s="1" t="s">
        <v>31</v>
      </c>
      <c r="I1840" s="4">
        <v>346065</v>
      </c>
      <c r="J1840" s="1">
        <v>43</v>
      </c>
      <c r="K1840" s="1">
        <v>5.4373486903250701</v>
      </c>
      <c r="L1840" s="1">
        <v>4.5878863247336703</v>
      </c>
      <c r="N1840" s="1" t="s">
        <v>900</v>
      </c>
      <c r="Q1840" s="1" t="s">
        <v>901</v>
      </c>
      <c r="T1840" s="1" t="s">
        <v>899</v>
      </c>
      <c r="U1840" s="1" t="s">
        <v>22</v>
      </c>
      <c r="V1840" s="1" t="s">
        <v>23</v>
      </c>
      <c r="W1840" s="1">
        <v>33558</v>
      </c>
    </row>
    <row r="1841" spans="1:23" x14ac:dyDescent="0.2">
      <c r="A1841" s="1" t="s">
        <v>26</v>
      </c>
      <c r="B1841" s="1" t="s">
        <v>966</v>
      </c>
      <c r="C1841" s="1" t="s">
        <v>22</v>
      </c>
      <c r="D1841" s="1">
        <v>33558</v>
      </c>
      <c r="E1841" s="1" t="s">
        <v>30</v>
      </c>
      <c r="F1841" s="4">
        <v>689481</v>
      </c>
      <c r="G1841" s="4">
        <v>695373</v>
      </c>
      <c r="H1841" s="1" t="s">
        <v>31</v>
      </c>
      <c r="I1841" s="4">
        <v>297568</v>
      </c>
      <c r="J1841" s="1">
        <v>43</v>
      </c>
      <c r="K1841" s="1">
        <v>3.35939192384757</v>
      </c>
      <c r="N1841" s="1" t="s">
        <v>967</v>
      </c>
      <c r="P1841" s="1" t="s">
        <v>968</v>
      </c>
      <c r="Q1841" s="1" t="s">
        <v>969</v>
      </c>
      <c r="T1841" s="1" t="s">
        <v>966</v>
      </c>
      <c r="U1841" s="1" t="s">
        <v>22</v>
      </c>
      <c r="V1841" s="1" t="s">
        <v>23</v>
      </c>
      <c r="W1841" s="1">
        <v>33558</v>
      </c>
    </row>
    <row r="1842" spans="1:23" x14ac:dyDescent="0.2">
      <c r="A1842" s="1" t="s">
        <v>26</v>
      </c>
      <c r="B1842" s="1" t="s">
        <v>1862</v>
      </c>
      <c r="C1842" s="1" t="s">
        <v>22</v>
      </c>
      <c r="D1842" s="1">
        <v>33558</v>
      </c>
      <c r="E1842" s="1" t="s">
        <v>304</v>
      </c>
      <c r="F1842" s="4">
        <v>536821</v>
      </c>
      <c r="G1842" s="4">
        <v>536887</v>
      </c>
      <c r="H1842" s="1" t="s">
        <v>31</v>
      </c>
      <c r="I1842" s="4">
        <v>228192</v>
      </c>
      <c r="J1842" s="1">
        <v>43</v>
      </c>
      <c r="K1842" s="1">
        <v>3.47767172861285</v>
      </c>
      <c r="N1842" s="1" t="s">
        <v>1863</v>
      </c>
      <c r="O1842" s="1" t="s">
        <v>1864</v>
      </c>
      <c r="P1842" s="1">
        <v>8132851721</v>
      </c>
      <c r="Q1842" s="1" t="s">
        <v>1865</v>
      </c>
      <c r="R1842" s="1" t="s">
        <v>1866</v>
      </c>
      <c r="S1842" s="1">
        <v>8139265372</v>
      </c>
      <c r="T1842" s="1" t="s">
        <v>1862</v>
      </c>
      <c r="U1842" s="1" t="s">
        <v>22</v>
      </c>
      <c r="V1842" s="1" t="s">
        <v>23</v>
      </c>
      <c r="W1842" s="1">
        <v>33558</v>
      </c>
    </row>
    <row r="1843" spans="1:23" x14ac:dyDescent="0.2">
      <c r="A1843" s="1" t="s">
        <v>26</v>
      </c>
      <c r="B1843" s="1" t="s">
        <v>2460</v>
      </c>
      <c r="C1843" s="1" t="s">
        <v>22</v>
      </c>
      <c r="D1843" s="1">
        <v>33558</v>
      </c>
      <c r="E1843" s="1" t="s">
        <v>207</v>
      </c>
      <c r="F1843" s="4">
        <v>805061</v>
      </c>
      <c r="G1843" s="4">
        <v>823628</v>
      </c>
      <c r="H1843" s="1" t="s">
        <v>31</v>
      </c>
      <c r="I1843" s="4">
        <v>345781</v>
      </c>
      <c r="J1843" s="1">
        <v>43</v>
      </c>
      <c r="K1843" s="1">
        <v>4.04487639918732</v>
      </c>
      <c r="N1843" s="1" t="s">
        <v>2461</v>
      </c>
      <c r="O1843" s="1" t="s">
        <v>2462</v>
      </c>
      <c r="P1843" s="1" t="s">
        <v>2463</v>
      </c>
      <c r="Q1843" s="1" t="s">
        <v>2464</v>
      </c>
      <c r="R1843" s="1" t="s">
        <v>2465</v>
      </c>
      <c r="S1843" s="1" t="s">
        <v>2466</v>
      </c>
      <c r="T1843" s="1" t="s">
        <v>2460</v>
      </c>
      <c r="U1843" s="1" t="s">
        <v>22</v>
      </c>
      <c r="V1843" s="1" t="s">
        <v>23</v>
      </c>
      <c r="W1843" s="1">
        <v>33558</v>
      </c>
    </row>
    <row r="1844" spans="1:23" x14ac:dyDescent="0.2">
      <c r="A1844" s="1" t="s">
        <v>26</v>
      </c>
      <c r="B1844" s="1" t="s">
        <v>4142</v>
      </c>
      <c r="C1844" s="1" t="s">
        <v>22</v>
      </c>
      <c r="D1844" s="1">
        <v>33558</v>
      </c>
      <c r="E1844" s="1" t="s">
        <v>509</v>
      </c>
      <c r="F1844" s="4">
        <v>504856</v>
      </c>
      <c r="G1844" s="4">
        <v>516449</v>
      </c>
      <c r="H1844" s="1" t="s">
        <v>31</v>
      </c>
      <c r="I1844" s="4">
        <v>216239</v>
      </c>
      <c r="J1844" s="1">
        <v>43</v>
      </c>
      <c r="K1844" s="1">
        <v>2.27874827577409</v>
      </c>
      <c r="N1844" s="1" t="s">
        <v>4143</v>
      </c>
      <c r="O1844" s="1" t="s">
        <v>4144</v>
      </c>
      <c r="P1844" s="1" t="s">
        <v>4145</v>
      </c>
      <c r="T1844" s="1" t="s">
        <v>4142</v>
      </c>
      <c r="U1844" s="1" t="s">
        <v>22</v>
      </c>
      <c r="V1844" s="1" t="s">
        <v>23</v>
      </c>
      <c r="W1844" s="1">
        <v>33558</v>
      </c>
    </row>
    <row r="1845" spans="1:23" x14ac:dyDescent="0.2">
      <c r="A1845" s="1" t="s">
        <v>26</v>
      </c>
      <c r="B1845" s="1" t="s">
        <v>5764</v>
      </c>
      <c r="C1845" s="1" t="s">
        <v>22</v>
      </c>
      <c r="D1845" s="1">
        <v>33558</v>
      </c>
      <c r="E1845" s="1" t="s">
        <v>1907</v>
      </c>
      <c r="F1845" s="4">
        <v>654284</v>
      </c>
      <c r="G1845" s="4">
        <v>668454</v>
      </c>
      <c r="H1845" s="1" t="s">
        <v>31</v>
      </c>
      <c r="I1845" s="4">
        <v>284478</v>
      </c>
      <c r="J1845" s="1">
        <v>43</v>
      </c>
      <c r="K1845" s="1">
        <v>3.5395019610277201</v>
      </c>
      <c r="N1845" s="1" t="s">
        <v>5765</v>
      </c>
      <c r="T1845" s="1" t="s">
        <v>5764</v>
      </c>
      <c r="U1845" s="1" t="s">
        <v>22</v>
      </c>
      <c r="V1845" s="1" t="s">
        <v>23</v>
      </c>
      <c r="W1845" s="1">
        <v>33558</v>
      </c>
    </row>
    <row r="1846" spans="1:23" x14ac:dyDescent="0.2">
      <c r="A1846" s="1" t="s">
        <v>26</v>
      </c>
      <c r="B1846" s="1" t="s">
        <v>6442</v>
      </c>
      <c r="C1846" s="1" t="s">
        <v>22</v>
      </c>
      <c r="D1846" s="1">
        <v>33558</v>
      </c>
      <c r="E1846" s="1" t="s">
        <v>63</v>
      </c>
      <c r="F1846" s="4">
        <v>468486</v>
      </c>
      <c r="G1846" s="4">
        <v>470027</v>
      </c>
      <c r="H1846" s="1" t="s">
        <v>31</v>
      </c>
      <c r="I1846" s="4">
        <v>200449</v>
      </c>
      <c r="J1846" s="1">
        <v>43</v>
      </c>
      <c r="K1846" s="1">
        <v>4.4938035177718003</v>
      </c>
      <c r="N1846" s="1" t="s">
        <v>6443</v>
      </c>
      <c r="Q1846" s="1" t="s">
        <v>6444</v>
      </c>
      <c r="T1846" s="1" t="s">
        <v>6442</v>
      </c>
      <c r="U1846" s="1" t="s">
        <v>22</v>
      </c>
      <c r="V1846" s="1" t="s">
        <v>23</v>
      </c>
      <c r="W1846" s="1">
        <v>33558</v>
      </c>
    </row>
    <row r="1847" spans="1:23" x14ac:dyDescent="0.2">
      <c r="A1847" s="1" t="s">
        <v>26</v>
      </c>
      <c r="B1847" s="1" t="s">
        <v>6810</v>
      </c>
      <c r="C1847" s="1" t="s">
        <v>22</v>
      </c>
      <c r="D1847" s="1">
        <v>33558</v>
      </c>
      <c r="E1847" s="1" t="s">
        <v>30</v>
      </c>
      <c r="F1847" s="4">
        <v>400630</v>
      </c>
      <c r="G1847" s="4">
        <v>392366</v>
      </c>
      <c r="H1847" s="1" t="s">
        <v>31</v>
      </c>
      <c r="I1847" s="4">
        <v>173115</v>
      </c>
      <c r="J1847" s="1">
        <v>43</v>
      </c>
      <c r="K1847" s="1">
        <v>3.4212231201774599</v>
      </c>
      <c r="N1847" s="1" t="s">
        <v>6811</v>
      </c>
      <c r="O1847" s="1" t="s">
        <v>6812</v>
      </c>
      <c r="P1847" s="1" t="s">
        <v>6813</v>
      </c>
      <c r="Q1847" s="1" t="s">
        <v>6814</v>
      </c>
      <c r="R1847" s="1" t="s">
        <v>6815</v>
      </c>
      <c r="T1847" s="1" t="s">
        <v>6810</v>
      </c>
      <c r="U1847" s="1" t="s">
        <v>22</v>
      </c>
      <c r="V1847" s="1" t="s">
        <v>23</v>
      </c>
      <c r="W1847" s="1">
        <v>33558</v>
      </c>
    </row>
    <row r="1848" spans="1:23" x14ac:dyDescent="0.2">
      <c r="A1848" s="1" t="s">
        <v>26</v>
      </c>
      <c r="B1848" s="1" t="s">
        <v>6882</v>
      </c>
      <c r="C1848" s="1" t="s">
        <v>22</v>
      </c>
      <c r="D1848" s="1">
        <v>33558</v>
      </c>
      <c r="E1848" s="1" t="s">
        <v>111</v>
      </c>
      <c r="F1848" s="4">
        <v>788965</v>
      </c>
      <c r="G1848" s="4">
        <v>804560</v>
      </c>
      <c r="H1848" s="1" t="s">
        <v>31</v>
      </c>
      <c r="I1848" s="4">
        <v>337612</v>
      </c>
      <c r="J1848" s="1">
        <v>43</v>
      </c>
      <c r="K1848" s="1">
        <v>3.75993279818797</v>
      </c>
      <c r="N1848" s="1" t="s">
        <v>6883</v>
      </c>
      <c r="T1848" s="1" t="s">
        <v>6882</v>
      </c>
      <c r="U1848" s="1" t="s">
        <v>22</v>
      </c>
      <c r="V1848" s="1" t="s">
        <v>23</v>
      </c>
      <c r="W1848" s="1">
        <v>33558</v>
      </c>
    </row>
    <row r="1849" spans="1:23" x14ac:dyDescent="0.2">
      <c r="A1849" s="1" t="s">
        <v>26</v>
      </c>
      <c r="B1849" s="1" t="s">
        <v>7222</v>
      </c>
      <c r="C1849" s="1" t="s">
        <v>22</v>
      </c>
      <c r="D1849" s="1">
        <v>33558</v>
      </c>
      <c r="E1849" s="1" t="s">
        <v>304</v>
      </c>
      <c r="F1849" s="4">
        <v>379244</v>
      </c>
      <c r="G1849" s="4">
        <v>366024</v>
      </c>
      <c r="H1849" s="1" t="s">
        <v>31</v>
      </c>
      <c r="I1849" s="4">
        <v>162288</v>
      </c>
      <c r="J1849" s="1">
        <v>43</v>
      </c>
      <c r="K1849" s="1">
        <v>3.6776639460703202</v>
      </c>
      <c r="N1849" s="1" t="s">
        <v>7223</v>
      </c>
      <c r="Q1849" s="1" t="s">
        <v>7224</v>
      </c>
      <c r="T1849" s="1" t="s">
        <v>7222</v>
      </c>
      <c r="U1849" s="1" t="s">
        <v>22</v>
      </c>
      <c r="V1849" s="1" t="s">
        <v>23</v>
      </c>
      <c r="W1849" s="1">
        <v>33558</v>
      </c>
    </row>
    <row r="1850" spans="1:23" x14ac:dyDescent="0.2">
      <c r="A1850" s="1" t="s">
        <v>26</v>
      </c>
      <c r="B1850" s="1" t="s">
        <v>7388</v>
      </c>
      <c r="C1850" s="1" t="s">
        <v>22</v>
      </c>
      <c r="D1850" s="1">
        <v>33558</v>
      </c>
      <c r="E1850" s="1" t="s">
        <v>30</v>
      </c>
      <c r="F1850" s="4">
        <v>555381</v>
      </c>
      <c r="G1850" s="4">
        <v>546936</v>
      </c>
      <c r="H1850" s="1" t="s">
        <v>31</v>
      </c>
      <c r="I1850" s="4">
        <v>240126</v>
      </c>
      <c r="J1850" s="1">
        <v>43</v>
      </c>
      <c r="K1850" s="1">
        <v>7.6228362526135003</v>
      </c>
      <c r="L1850" s="1">
        <v>1.7545566827210199</v>
      </c>
      <c r="N1850" s="1" t="s">
        <v>7389</v>
      </c>
      <c r="O1850" s="1" t="s">
        <v>7390</v>
      </c>
      <c r="P1850" s="1" t="s">
        <v>7391</v>
      </c>
      <c r="Q1850" s="1" t="s">
        <v>7392</v>
      </c>
      <c r="R1850" s="1" t="s">
        <v>7393</v>
      </c>
      <c r="S1850" s="1">
        <v>8134490397</v>
      </c>
      <c r="T1850" s="1" t="s">
        <v>7388</v>
      </c>
      <c r="U1850" s="1" t="s">
        <v>22</v>
      </c>
      <c r="V1850" s="1" t="s">
        <v>23</v>
      </c>
      <c r="W1850" s="1">
        <v>33558</v>
      </c>
    </row>
    <row r="1851" spans="1:23" x14ac:dyDescent="0.2">
      <c r="A1851" s="1" t="s">
        <v>26</v>
      </c>
      <c r="B1851" s="1" t="s">
        <v>7453</v>
      </c>
      <c r="C1851" s="1" t="s">
        <v>22</v>
      </c>
      <c r="D1851" s="1">
        <v>33558</v>
      </c>
      <c r="E1851" s="1" t="s">
        <v>111</v>
      </c>
      <c r="F1851" s="4">
        <v>738493</v>
      </c>
      <c r="G1851" s="4">
        <v>755049</v>
      </c>
      <c r="H1851" s="1" t="s">
        <v>31</v>
      </c>
      <c r="I1851" s="4">
        <v>315368</v>
      </c>
      <c r="J1851" s="1">
        <v>43</v>
      </c>
      <c r="K1851" s="1">
        <v>3.96961044622411</v>
      </c>
      <c r="N1851" s="1" t="s">
        <v>7454</v>
      </c>
      <c r="P1851" s="1" t="s">
        <v>7455</v>
      </c>
      <c r="Q1851" s="1" t="s">
        <v>7456</v>
      </c>
      <c r="R1851" s="1" t="s">
        <v>7457</v>
      </c>
      <c r="S1851" s="1">
        <v>8043605363</v>
      </c>
      <c r="T1851" s="1" t="s">
        <v>7453</v>
      </c>
      <c r="U1851" s="1" t="s">
        <v>22</v>
      </c>
      <c r="V1851" s="1" t="s">
        <v>23</v>
      </c>
      <c r="W1851" s="1">
        <v>33558</v>
      </c>
    </row>
    <row r="1852" spans="1:23" x14ac:dyDescent="0.2">
      <c r="A1852" s="1" t="s">
        <v>26</v>
      </c>
      <c r="B1852" s="1" t="s">
        <v>7480</v>
      </c>
      <c r="C1852" s="1" t="s">
        <v>22</v>
      </c>
      <c r="D1852" s="1">
        <v>33558</v>
      </c>
      <c r="E1852" s="1" t="s">
        <v>116</v>
      </c>
      <c r="F1852" s="4">
        <v>988284</v>
      </c>
      <c r="G1852" s="4">
        <v>939093</v>
      </c>
      <c r="H1852" s="1" t="s">
        <v>31</v>
      </c>
      <c r="I1852" s="4">
        <v>425757</v>
      </c>
      <c r="J1852" s="1">
        <v>43</v>
      </c>
      <c r="K1852" s="1">
        <v>3.2733738871154401</v>
      </c>
      <c r="N1852" s="1" t="s">
        <v>7481</v>
      </c>
      <c r="P1852" s="1" t="s">
        <v>7482</v>
      </c>
      <c r="Q1852" s="1" t="s">
        <v>7483</v>
      </c>
      <c r="R1852" s="1" t="s">
        <v>7484</v>
      </c>
      <c r="S1852" s="1" t="s">
        <v>7485</v>
      </c>
      <c r="T1852" s="1" t="s">
        <v>7480</v>
      </c>
      <c r="U1852" s="1" t="s">
        <v>22</v>
      </c>
      <c r="V1852" s="1" t="s">
        <v>23</v>
      </c>
      <c r="W1852" s="1">
        <v>33558</v>
      </c>
    </row>
    <row r="1853" spans="1:23" x14ac:dyDescent="0.2">
      <c r="A1853" s="1" t="s">
        <v>26</v>
      </c>
      <c r="B1853" s="1" t="s">
        <v>8053</v>
      </c>
      <c r="C1853" s="1" t="s">
        <v>22</v>
      </c>
      <c r="D1853" s="1">
        <v>33558</v>
      </c>
      <c r="E1853" s="1" t="s">
        <v>111</v>
      </c>
      <c r="F1853" s="4">
        <v>836137</v>
      </c>
      <c r="G1853" s="4">
        <v>824511</v>
      </c>
      <c r="H1853" s="1" t="s">
        <v>31</v>
      </c>
      <c r="I1853" s="4">
        <v>358983</v>
      </c>
      <c r="J1853" s="1">
        <v>43</v>
      </c>
      <c r="K1853" s="1">
        <v>2.6497184260503701</v>
      </c>
      <c r="N1853" s="1" t="s">
        <v>8054</v>
      </c>
      <c r="O1853" s="1" t="s">
        <v>8055</v>
      </c>
      <c r="Q1853" s="1" t="s">
        <v>8056</v>
      </c>
      <c r="T1853" s="1" t="s">
        <v>8053</v>
      </c>
      <c r="U1853" s="1" t="s">
        <v>22</v>
      </c>
      <c r="V1853" s="1" t="s">
        <v>23</v>
      </c>
      <c r="W1853" s="1">
        <v>33558</v>
      </c>
    </row>
    <row r="1854" spans="1:23" x14ac:dyDescent="0.2">
      <c r="A1854" s="1" t="s">
        <v>26</v>
      </c>
      <c r="B1854" s="1" t="s">
        <v>8198</v>
      </c>
      <c r="C1854" s="1" t="s">
        <v>22</v>
      </c>
      <c r="D1854" s="1">
        <v>33558</v>
      </c>
      <c r="E1854" s="1" t="s">
        <v>597</v>
      </c>
      <c r="F1854" s="4">
        <v>632060</v>
      </c>
      <c r="G1854" s="4">
        <v>611436</v>
      </c>
      <c r="H1854" s="1" t="s">
        <v>31</v>
      </c>
      <c r="I1854" s="4">
        <v>272006</v>
      </c>
      <c r="J1854" s="1">
        <v>43</v>
      </c>
      <c r="K1854" s="1">
        <v>3.3408201517168199</v>
      </c>
      <c r="N1854" s="1" t="s">
        <v>8199</v>
      </c>
      <c r="T1854" s="1" t="s">
        <v>8198</v>
      </c>
      <c r="U1854" s="1" t="s">
        <v>22</v>
      </c>
      <c r="V1854" s="1" t="s">
        <v>23</v>
      </c>
      <c r="W1854" s="1">
        <v>33558</v>
      </c>
    </row>
    <row r="1855" spans="1:23" x14ac:dyDescent="0.2">
      <c r="A1855" s="1" t="s">
        <v>26</v>
      </c>
      <c r="B1855" s="1" t="s">
        <v>9658</v>
      </c>
      <c r="C1855" s="1" t="s">
        <v>22</v>
      </c>
      <c r="D1855" s="1">
        <v>33558</v>
      </c>
      <c r="E1855" s="1" t="s">
        <v>265</v>
      </c>
      <c r="F1855" s="4">
        <v>773292</v>
      </c>
      <c r="G1855" s="4">
        <v>898702</v>
      </c>
      <c r="H1855" s="1" t="s">
        <v>31</v>
      </c>
      <c r="I1855" s="4">
        <v>333339</v>
      </c>
      <c r="J1855" s="1">
        <v>43</v>
      </c>
      <c r="K1855" s="1">
        <v>3.6687368934978499</v>
      </c>
      <c r="N1855" s="1" t="s">
        <v>9659</v>
      </c>
      <c r="O1855" s="1" t="s">
        <v>9660</v>
      </c>
      <c r="P1855" s="1" t="s">
        <v>9661</v>
      </c>
      <c r="Q1855" s="1" t="s">
        <v>9662</v>
      </c>
      <c r="R1855" s="1" t="s">
        <v>9663</v>
      </c>
      <c r="S1855" s="1" t="s">
        <v>9664</v>
      </c>
      <c r="T1855" s="1" t="s">
        <v>9658</v>
      </c>
      <c r="U1855" s="1" t="s">
        <v>22</v>
      </c>
      <c r="V1855" s="1" t="s">
        <v>23</v>
      </c>
      <c r="W1855" s="1">
        <v>33558</v>
      </c>
    </row>
    <row r="1856" spans="1:23" x14ac:dyDescent="0.2">
      <c r="A1856" s="1" t="s">
        <v>26</v>
      </c>
      <c r="B1856" s="1" t="s">
        <v>10174</v>
      </c>
      <c r="C1856" s="1" t="s">
        <v>22</v>
      </c>
      <c r="D1856" s="1">
        <v>33558</v>
      </c>
      <c r="E1856" s="1" t="s">
        <v>81</v>
      </c>
      <c r="F1856" s="4">
        <v>454632</v>
      </c>
      <c r="G1856" s="4">
        <v>464556</v>
      </c>
      <c r="H1856" s="1" t="s">
        <v>31</v>
      </c>
      <c r="I1856" s="4">
        <v>196039</v>
      </c>
      <c r="J1856" s="1">
        <v>43</v>
      </c>
      <c r="K1856" s="1">
        <v>4.1797102247620801</v>
      </c>
      <c r="N1856" s="1" t="s">
        <v>10175</v>
      </c>
      <c r="O1856" s="1" t="s">
        <v>10176</v>
      </c>
      <c r="P1856" s="1" t="s">
        <v>10177</v>
      </c>
      <c r="Q1856" s="1" t="s">
        <v>10178</v>
      </c>
      <c r="R1856" s="1" t="s">
        <v>10179</v>
      </c>
      <c r="S1856" s="1" t="s">
        <v>10180</v>
      </c>
      <c r="T1856" s="1" t="s">
        <v>10174</v>
      </c>
      <c r="U1856" s="1" t="s">
        <v>22</v>
      </c>
      <c r="V1856" s="1" t="s">
        <v>23</v>
      </c>
      <c r="W1856" s="1">
        <v>33558</v>
      </c>
    </row>
    <row r="1857" spans="1:23" x14ac:dyDescent="0.2">
      <c r="A1857" s="1" t="s">
        <v>26</v>
      </c>
      <c r="B1857" s="1" t="s">
        <v>10214</v>
      </c>
      <c r="C1857" s="1" t="s">
        <v>22</v>
      </c>
      <c r="D1857" s="1">
        <v>33558</v>
      </c>
      <c r="E1857" s="1" t="s">
        <v>304</v>
      </c>
      <c r="F1857" s="4">
        <v>466259</v>
      </c>
      <c r="G1857" s="4">
        <v>476006</v>
      </c>
      <c r="H1857" s="1" t="s">
        <v>31</v>
      </c>
      <c r="I1857" s="4">
        <v>198454</v>
      </c>
      <c r="J1857" s="1">
        <v>43</v>
      </c>
      <c r="K1857" s="1">
        <v>3.5744507552083302</v>
      </c>
      <c r="N1857" s="1" t="s">
        <v>10215</v>
      </c>
      <c r="O1857" s="1" t="s">
        <v>10216</v>
      </c>
      <c r="P1857" s="1" t="s">
        <v>10217</v>
      </c>
      <c r="T1857" s="1" t="s">
        <v>10214</v>
      </c>
      <c r="U1857" s="1" t="s">
        <v>22</v>
      </c>
      <c r="V1857" s="1" t="s">
        <v>23</v>
      </c>
      <c r="W1857" s="1">
        <v>33558</v>
      </c>
    </row>
    <row r="1858" spans="1:23" x14ac:dyDescent="0.2">
      <c r="A1858" s="1" t="s">
        <v>26</v>
      </c>
      <c r="B1858" s="1" t="s">
        <v>10401</v>
      </c>
      <c r="C1858" s="1" t="s">
        <v>22</v>
      </c>
      <c r="D1858" s="1">
        <v>33558</v>
      </c>
      <c r="E1858" s="1" t="s">
        <v>111</v>
      </c>
      <c r="F1858" s="4">
        <v>524864</v>
      </c>
      <c r="G1858" s="4">
        <v>535904</v>
      </c>
      <c r="H1858" s="1" t="s">
        <v>31</v>
      </c>
      <c r="I1858" s="4">
        <v>224782</v>
      </c>
      <c r="J1858" s="1">
        <v>43</v>
      </c>
      <c r="K1858" s="1">
        <v>3.7599348635379299</v>
      </c>
      <c r="N1858" s="1" t="s">
        <v>10402</v>
      </c>
      <c r="Q1858" s="1" t="s">
        <v>10403</v>
      </c>
      <c r="T1858" s="1" t="s">
        <v>10401</v>
      </c>
      <c r="U1858" s="1" t="s">
        <v>22</v>
      </c>
      <c r="V1858" s="1" t="s">
        <v>23</v>
      </c>
      <c r="W1858" s="1">
        <v>33558</v>
      </c>
    </row>
    <row r="1859" spans="1:23" x14ac:dyDescent="0.2">
      <c r="A1859" s="1" t="s">
        <v>26</v>
      </c>
      <c r="B1859" s="1" t="s">
        <v>10652</v>
      </c>
      <c r="C1859" s="1" t="s">
        <v>22</v>
      </c>
      <c r="D1859" s="1">
        <v>33558</v>
      </c>
      <c r="E1859" s="1" t="s">
        <v>304</v>
      </c>
      <c r="F1859" s="4">
        <v>596874</v>
      </c>
      <c r="G1859" s="4">
        <v>575608</v>
      </c>
      <c r="H1859" s="1" t="s">
        <v>31</v>
      </c>
      <c r="I1859" s="4">
        <v>257651</v>
      </c>
      <c r="J1859" s="1">
        <v>43</v>
      </c>
      <c r="K1859" s="1">
        <v>3.57713916511101</v>
      </c>
      <c r="L1859" s="1">
        <v>0.99649400382068898</v>
      </c>
      <c r="N1859" s="1" t="s">
        <v>10653</v>
      </c>
      <c r="P1859" s="1" t="s">
        <v>10654</v>
      </c>
      <c r="Q1859" s="1" t="s">
        <v>10655</v>
      </c>
      <c r="T1859" s="1" t="s">
        <v>10652</v>
      </c>
      <c r="U1859" s="1" t="s">
        <v>22</v>
      </c>
      <c r="V1859" s="1" t="s">
        <v>23</v>
      </c>
      <c r="W1859" s="1">
        <v>33558</v>
      </c>
    </row>
    <row r="1860" spans="1:23" x14ac:dyDescent="0.2">
      <c r="A1860" s="1" t="s">
        <v>26</v>
      </c>
      <c r="B1860" s="1" t="s">
        <v>11787</v>
      </c>
      <c r="C1860" s="1" t="s">
        <v>22</v>
      </c>
      <c r="D1860" s="1">
        <v>33558</v>
      </c>
      <c r="E1860" s="1" t="s">
        <v>189</v>
      </c>
      <c r="F1860" s="4">
        <v>418584</v>
      </c>
      <c r="G1860" s="4">
        <v>408572</v>
      </c>
      <c r="H1860" s="1" t="s">
        <v>31</v>
      </c>
      <c r="I1860" s="4">
        <v>181150</v>
      </c>
      <c r="J1860" s="1">
        <v>43</v>
      </c>
      <c r="K1860" s="1">
        <v>3.6309032929174099</v>
      </c>
      <c r="N1860" s="1" t="s">
        <v>11788</v>
      </c>
      <c r="O1860" s="1" t="s">
        <v>11789</v>
      </c>
      <c r="P1860" s="1" t="s">
        <v>11790</v>
      </c>
      <c r="T1860" s="1" t="s">
        <v>11787</v>
      </c>
      <c r="U1860" s="1" t="s">
        <v>22</v>
      </c>
      <c r="V1860" s="1" t="s">
        <v>23</v>
      </c>
      <c r="W1860" s="1">
        <v>33558</v>
      </c>
    </row>
    <row r="1861" spans="1:23" x14ac:dyDescent="0.2">
      <c r="A1861" s="1" t="s">
        <v>26</v>
      </c>
      <c r="B1861" s="1" t="s">
        <v>12134</v>
      </c>
      <c r="C1861" s="1" t="s">
        <v>22</v>
      </c>
      <c r="D1861" s="1">
        <v>33558</v>
      </c>
      <c r="E1861" s="1" t="s">
        <v>72</v>
      </c>
      <c r="F1861" s="4">
        <v>610109</v>
      </c>
      <c r="G1861" s="4">
        <v>610673</v>
      </c>
      <c r="H1861" s="1" t="s">
        <v>31</v>
      </c>
      <c r="I1861" s="4">
        <v>261250</v>
      </c>
      <c r="J1861" s="1">
        <v>43</v>
      </c>
      <c r="K1861" s="1">
        <v>4.1550970723192897</v>
      </c>
      <c r="L1861" s="1">
        <v>1.4454196529644501</v>
      </c>
      <c r="N1861" s="1" t="s">
        <v>12135</v>
      </c>
      <c r="O1861" s="1" t="s">
        <v>12136</v>
      </c>
      <c r="P1861" s="1" t="s">
        <v>12137</v>
      </c>
      <c r="T1861" s="1" t="s">
        <v>12134</v>
      </c>
      <c r="U1861" s="1" t="s">
        <v>22</v>
      </c>
      <c r="V1861" s="1" t="s">
        <v>23</v>
      </c>
      <c r="W1861" s="1">
        <v>33558</v>
      </c>
    </row>
    <row r="1862" spans="1:23" x14ac:dyDescent="0.2">
      <c r="A1862" s="1" t="s">
        <v>26</v>
      </c>
      <c r="B1862" s="1" t="s">
        <v>12204</v>
      </c>
      <c r="C1862" s="1" t="s">
        <v>22</v>
      </c>
      <c r="D1862" s="1">
        <v>33558</v>
      </c>
      <c r="E1862" s="1" t="s">
        <v>30</v>
      </c>
      <c r="F1862" s="4">
        <v>528900</v>
      </c>
      <c r="G1862" s="4">
        <v>556334</v>
      </c>
      <c r="H1862" s="1" t="s">
        <v>31</v>
      </c>
      <c r="I1862" s="4">
        <v>229393</v>
      </c>
      <c r="J1862" s="1">
        <v>43</v>
      </c>
      <c r="K1862" s="1">
        <v>4.2653121262071796</v>
      </c>
      <c r="N1862" s="1" t="s">
        <v>12205</v>
      </c>
      <c r="O1862" s="1" t="s">
        <v>12206</v>
      </c>
      <c r="P1862" s="1" t="s">
        <v>12207</v>
      </c>
      <c r="T1862" s="1" t="s">
        <v>12204</v>
      </c>
      <c r="U1862" s="1" t="s">
        <v>22</v>
      </c>
      <c r="V1862" s="1" t="s">
        <v>23</v>
      </c>
      <c r="W1862" s="1">
        <v>33558</v>
      </c>
    </row>
    <row r="1863" spans="1:23" x14ac:dyDescent="0.2">
      <c r="A1863" s="1" t="s">
        <v>26</v>
      </c>
      <c r="B1863" s="1" t="s">
        <v>12939</v>
      </c>
      <c r="C1863" s="1" t="s">
        <v>22</v>
      </c>
      <c r="D1863" s="1">
        <v>33558</v>
      </c>
      <c r="E1863" s="1" t="s">
        <v>189</v>
      </c>
      <c r="F1863" s="4">
        <v>443075</v>
      </c>
      <c r="G1863" s="4">
        <v>447479</v>
      </c>
      <c r="H1863" s="1" t="s">
        <v>31</v>
      </c>
      <c r="I1863" s="4">
        <v>191170</v>
      </c>
      <c r="J1863" s="1">
        <v>43</v>
      </c>
      <c r="K1863" s="1">
        <v>3.474989998351</v>
      </c>
      <c r="N1863" s="1" t="s">
        <v>12940</v>
      </c>
      <c r="O1863" s="1" t="s">
        <v>12941</v>
      </c>
      <c r="Q1863" s="1" t="s">
        <v>12942</v>
      </c>
      <c r="S1863" s="1" t="s">
        <v>12943</v>
      </c>
      <c r="T1863" s="1" t="s">
        <v>12939</v>
      </c>
      <c r="U1863" s="1" t="s">
        <v>22</v>
      </c>
      <c r="V1863" s="1" t="s">
        <v>23</v>
      </c>
      <c r="W1863" s="1">
        <v>33558</v>
      </c>
    </row>
    <row r="1864" spans="1:23" x14ac:dyDescent="0.2">
      <c r="A1864" s="1" t="s">
        <v>26</v>
      </c>
      <c r="B1864" s="1" t="s">
        <v>13242</v>
      </c>
      <c r="C1864" s="1" t="s">
        <v>22</v>
      </c>
      <c r="D1864" s="1">
        <v>33558</v>
      </c>
      <c r="E1864" s="1" t="s">
        <v>197</v>
      </c>
      <c r="F1864" s="4">
        <v>605981</v>
      </c>
      <c r="G1864" s="4">
        <v>615428</v>
      </c>
      <c r="H1864" s="1" t="s">
        <v>31</v>
      </c>
      <c r="I1864" s="4">
        <v>258750</v>
      </c>
      <c r="J1864" s="1">
        <v>43</v>
      </c>
      <c r="K1864" s="1">
        <v>4.6954203319456802</v>
      </c>
      <c r="N1864" s="1" t="s">
        <v>13243</v>
      </c>
      <c r="Q1864" s="1" t="s">
        <v>13244</v>
      </c>
      <c r="T1864" s="1" t="s">
        <v>13242</v>
      </c>
      <c r="U1864" s="1" t="s">
        <v>22</v>
      </c>
      <c r="V1864" s="1" t="s">
        <v>23</v>
      </c>
      <c r="W1864" s="1">
        <v>33558</v>
      </c>
    </row>
    <row r="1865" spans="1:23" x14ac:dyDescent="0.2">
      <c r="A1865" s="1" t="s">
        <v>26</v>
      </c>
      <c r="B1865" s="1" t="s">
        <v>13609</v>
      </c>
      <c r="C1865" s="1" t="s">
        <v>22</v>
      </c>
      <c r="D1865" s="1">
        <v>33558</v>
      </c>
      <c r="E1865" s="1" t="s">
        <v>327</v>
      </c>
      <c r="F1865" s="4">
        <v>246774</v>
      </c>
      <c r="G1865" s="4">
        <v>2000</v>
      </c>
      <c r="H1865" s="1" t="s">
        <v>31</v>
      </c>
      <c r="I1865" s="4">
        <v>105987</v>
      </c>
      <c r="J1865" s="1">
        <v>43</v>
      </c>
      <c r="K1865" s="1">
        <v>2.1228399196659602</v>
      </c>
      <c r="N1865" s="1" t="s">
        <v>13610</v>
      </c>
      <c r="T1865" s="1" t="s">
        <v>13609</v>
      </c>
      <c r="U1865" s="1" t="s">
        <v>22</v>
      </c>
      <c r="V1865" s="1" t="s">
        <v>23</v>
      </c>
      <c r="W1865" s="1">
        <v>33558</v>
      </c>
    </row>
    <row r="1866" spans="1:23" x14ac:dyDescent="0.2">
      <c r="A1866" s="1" t="s">
        <v>26</v>
      </c>
      <c r="B1866" s="1" t="s">
        <v>14917</v>
      </c>
      <c r="C1866" s="1" t="s">
        <v>22</v>
      </c>
      <c r="D1866" s="1">
        <v>33558</v>
      </c>
      <c r="E1866" s="1" t="s">
        <v>111</v>
      </c>
      <c r="F1866" s="4">
        <v>698732</v>
      </c>
      <c r="G1866" s="4">
        <v>719508</v>
      </c>
      <c r="H1866" s="1" t="s">
        <v>31</v>
      </c>
      <c r="I1866" s="4">
        <v>300235</v>
      </c>
      <c r="J1866" s="1">
        <v>43</v>
      </c>
      <c r="K1866" s="1">
        <v>3.59327071208557</v>
      </c>
      <c r="N1866" s="1" t="s">
        <v>14918</v>
      </c>
      <c r="O1866" s="1" t="s">
        <v>14919</v>
      </c>
      <c r="P1866" s="1" t="s">
        <v>14920</v>
      </c>
      <c r="Q1866" s="1" t="s">
        <v>14921</v>
      </c>
      <c r="T1866" s="1" t="s">
        <v>14917</v>
      </c>
      <c r="U1866" s="1" t="s">
        <v>22</v>
      </c>
      <c r="V1866" s="1" t="s">
        <v>23</v>
      </c>
      <c r="W1866" s="1">
        <v>33558</v>
      </c>
    </row>
    <row r="1867" spans="1:23" x14ac:dyDescent="0.2">
      <c r="A1867" s="1" t="s">
        <v>26</v>
      </c>
      <c r="B1867" s="1" t="s">
        <v>15693</v>
      </c>
      <c r="C1867" s="1" t="s">
        <v>22</v>
      </c>
      <c r="D1867" s="1">
        <v>33558</v>
      </c>
      <c r="E1867" s="1" t="s">
        <v>182</v>
      </c>
      <c r="F1867" s="4">
        <v>858274</v>
      </c>
      <c r="G1867" s="4">
        <v>833307</v>
      </c>
      <c r="H1867" s="1" t="s">
        <v>31</v>
      </c>
      <c r="I1867" s="4">
        <v>368934</v>
      </c>
      <c r="J1867" s="1">
        <v>43</v>
      </c>
      <c r="K1867" s="1">
        <v>3.3862819058953102</v>
      </c>
      <c r="N1867" s="1" t="s">
        <v>15694</v>
      </c>
      <c r="P1867" s="1" t="s">
        <v>15695</v>
      </c>
      <c r="Q1867" s="1" t="s">
        <v>15696</v>
      </c>
      <c r="T1867" s="1" t="s">
        <v>15693</v>
      </c>
      <c r="U1867" s="1" t="s">
        <v>22</v>
      </c>
      <c r="V1867" s="1" t="s">
        <v>23</v>
      </c>
      <c r="W1867" s="1">
        <v>33558</v>
      </c>
    </row>
    <row r="1868" spans="1:23" x14ac:dyDescent="0.2">
      <c r="A1868" s="1" t="s">
        <v>26</v>
      </c>
      <c r="B1868" s="1" t="s">
        <v>15859</v>
      </c>
      <c r="C1868" s="1" t="s">
        <v>22</v>
      </c>
      <c r="D1868" s="1">
        <v>33558</v>
      </c>
      <c r="E1868" s="1" t="s">
        <v>2218</v>
      </c>
      <c r="F1868" s="4">
        <v>738612</v>
      </c>
      <c r="G1868" s="4">
        <v>740778</v>
      </c>
      <c r="H1868" s="1" t="s">
        <v>31</v>
      </c>
      <c r="I1868" s="4">
        <v>316458</v>
      </c>
      <c r="J1868" s="1">
        <v>43</v>
      </c>
      <c r="K1868" s="1">
        <v>3.2384324439341898</v>
      </c>
      <c r="N1868" s="1" t="s">
        <v>15860</v>
      </c>
      <c r="O1868" s="1" t="s">
        <v>15861</v>
      </c>
      <c r="P1868" s="1">
        <v>7329969119</v>
      </c>
      <c r="Q1868" s="1" t="s">
        <v>15862</v>
      </c>
      <c r="T1868" s="1" t="s">
        <v>15859</v>
      </c>
      <c r="U1868" s="1" t="s">
        <v>22</v>
      </c>
      <c r="V1868" s="1" t="s">
        <v>23</v>
      </c>
      <c r="W1868" s="1">
        <v>33558</v>
      </c>
    </row>
    <row r="1869" spans="1:23" x14ac:dyDescent="0.2">
      <c r="A1869" s="1" t="s">
        <v>26</v>
      </c>
      <c r="B1869" s="1" t="s">
        <v>16128</v>
      </c>
      <c r="C1869" s="1" t="s">
        <v>22</v>
      </c>
      <c r="D1869" s="1">
        <v>33558</v>
      </c>
      <c r="E1869" s="1" t="s">
        <v>1428</v>
      </c>
      <c r="F1869" s="4">
        <v>795824</v>
      </c>
      <c r="G1869" s="4">
        <v>775153</v>
      </c>
      <c r="H1869" s="1" t="s">
        <v>31</v>
      </c>
      <c r="I1869" s="4">
        <v>342312</v>
      </c>
      <c r="J1869" s="1">
        <v>43</v>
      </c>
      <c r="K1869" s="1">
        <v>7.4158520258363199</v>
      </c>
      <c r="L1869" s="1">
        <v>4.1954219183094299</v>
      </c>
      <c r="N1869" s="1" t="s">
        <v>16129</v>
      </c>
      <c r="O1869" s="1" t="s">
        <v>16130</v>
      </c>
      <c r="P1869" s="1" t="s">
        <v>16131</v>
      </c>
      <c r="Q1869" s="1" t="s">
        <v>16132</v>
      </c>
      <c r="R1869" s="1" t="s">
        <v>16133</v>
      </c>
      <c r="T1869" s="1" t="s">
        <v>16128</v>
      </c>
      <c r="U1869" s="1" t="s">
        <v>22</v>
      </c>
      <c r="V1869" s="1" t="s">
        <v>23</v>
      </c>
      <c r="W1869" s="1">
        <v>33558</v>
      </c>
    </row>
    <row r="1870" spans="1:23" x14ac:dyDescent="0.2">
      <c r="A1870" s="1" t="s">
        <v>26</v>
      </c>
      <c r="B1870" s="1" t="s">
        <v>16164</v>
      </c>
      <c r="C1870" s="1" t="s">
        <v>22</v>
      </c>
      <c r="D1870" s="1">
        <v>33558</v>
      </c>
      <c r="E1870" s="1" t="s">
        <v>143</v>
      </c>
      <c r="F1870" s="4">
        <v>451935</v>
      </c>
      <c r="G1870" s="4">
        <v>521972</v>
      </c>
      <c r="H1870" s="1" t="s">
        <v>31</v>
      </c>
      <c r="I1870" s="4">
        <v>192742</v>
      </c>
      <c r="J1870" s="1">
        <v>43</v>
      </c>
      <c r="K1870" s="1">
        <v>1.5878950369001299</v>
      </c>
      <c r="N1870" s="1" t="s">
        <v>16166</v>
      </c>
      <c r="O1870" s="1" t="s">
        <v>16167</v>
      </c>
      <c r="P1870" s="1" t="s">
        <v>16168</v>
      </c>
      <c r="Q1870" s="1" t="s">
        <v>16169</v>
      </c>
      <c r="T1870" s="1" t="s">
        <v>16165</v>
      </c>
      <c r="U1870" s="1" t="s">
        <v>22</v>
      </c>
      <c r="V1870" s="1" t="s">
        <v>23</v>
      </c>
      <c r="W1870" s="1">
        <v>33558</v>
      </c>
    </row>
    <row r="1871" spans="1:23" x14ac:dyDescent="0.2">
      <c r="A1871" s="1" t="s">
        <v>26</v>
      </c>
      <c r="B1871" s="1" t="s">
        <v>16190</v>
      </c>
      <c r="C1871" s="1" t="s">
        <v>22</v>
      </c>
      <c r="D1871" s="1">
        <v>33558</v>
      </c>
      <c r="E1871" s="1" t="s">
        <v>72</v>
      </c>
      <c r="F1871" s="4">
        <v>837017</v>
      </c>
      <c r="G1871" s="4">
        <v>852717</v>
      </c>
      <c r="H1871" s="1" t="s">
        <v>31</v>
      </c>
      <c r="I1871" s="4">
        <v>358832</v>
      </c>
      <c r="J1871" s="1">
        <v>43</v>
      </c>
      <c r="K1871" s="1">
        <v>2.3943466498655899</v>
      </c>
      <c r="N1871" s="1" t="s">
        <v>16191</v>
      </c>
      <c r="Q1871" s="1" t="s">
        <v>16192</v>
      </c>
      <c r="T1871" s="1" t="s">
        <v>16190</v>
      </c>
      <c r="U1871" s="1" t="s">
        <v>22</v>
      </c>
      <c r="V1871" s="1" t="s">
        <v>23</v>
      </c>
      <c r="W1871" s="1">
        <v>33558</v>
      </c>
    </row>
    <row r="1872" spans="1:23" x14ac:dyDescent="0.2">
      <c r="A1872" s="1" t="s">
        <v>26</v>
      </c>
      <c r="B1872" s="1" t="s">
        <v>17739</v>
      </c>
      <c r="C1872" s="1" t="s">
        <v>22</v>
      </c>
      <c r="D1872" s="1">
        <v>33558</v>
      </c>
      <c r="E1872" s="1" t="s">
        <v>3226</v>
      </c>
      <c r="F1872" s="4">
        <v>547098</v>
      </c>
      <c r="G1872" s="4">
        <v>2900</v>
      </c>
      <c r="H1872" s="1" t="s">
        <v>31</v>
      </c>
      <c r="I1872" s="4">
        <v>233419</v>
      </c>
      <c r="J1872" s="1">
        <v>43</v>
      </c>
      <c r="K1872" s="1">
        <v>8.0045625847831996</v>
      </c>
      <c r="N1872" s="1" t="s">
        <v>17740</v>
      </c>
      <c r="O1872" s="1" t="s">
        <v>17741</v>
      </c>
      <c r="P1872" s="1" t="s">
        <v>17742</v>
      </c>
      <c r="Q1872" s="1" t="s">
        <v>17743</v>
      </c>
      <c r="R1872" s="1" t="s">
        <v>17741</v>
      </c>
      <c r="S1872" s="1" t="s">
        <v>17744</v>
      </c>
      <c r="T1872" s="1" t="s">
        <v>17739</v>
      </c>
      <c r="U1872" s="1" t="s">
        <v>22</v>
      </c>
      <c r="V1872" s="1" t="s">
        <v>23</v>
      </c>
      <c r="W1872" s="1">
        <v>33558</v>
      </c>
    </row>
    <row r="1873" spans="1:23" x14ac:dyDescent="0.2">
      <c r="A1873" s="1" t="s">
        <v>26</v>
      </c>
      <c r="B1873" s="1" t="s">
        <v>18385</v>
      </c>
      <c r="C1873" s="1" t="s">
        <v>22</v>
      </c>
      <c r="D1873" s="1">
        <v>33558</v>
      </c>
      <c r="E1873" s="1" t="s">
        <v>30</v>
      </c>
      <c r="F1873" s="4">
        <v>852553</v>
      </c>
      <c r="G1873" s="4">
        <v>786480</v>
      </c>
      <c r="H1873" s="1" t="s">
        <v>31</v>
      </c>
      <c r="I1873" s="4">
        <v>365873</v>
      </c>
      <c r="J1873" s="1">
        <v>43</v>
      </c>
      <c r="K1873" s="1">
        <v>3.5798318590700902</v>
      </c>
      <c r="N1873" s="1" t="s">
        <v>18386</v>
      </c>
      <c r="O1873" s="1" t="s">
        <v>18387</v>
      </c>
      <c r="P1873" s="1" t="s">
        <v>18388</v>
      </c>
      <c r="Q1873" s="1" t="s">
        <v>18386</v>
      </c>
      <c r="T1873" s="1" t="s">
        <v>18385</v>
      </c>
      <c r="U1873" s="1" t="s">
        <v>22</v>
      </c>
      <c r="V1873" s="1" t="s">
        <v>23</v>
      </c>
      <c r="W1873" s="1">
        <v>33558</v>
      </c>
    </row>
    <row r="1874" spans="1:23" x14ac:dyDescent="0.2">
      <c r="A1874" s="1" t="s">
        <v>26</v>
      </c>
      <c r="B1874" s="1" t="s">
        <v>18532</v>
      </c>
      <c r="C1874" s="1" t="s">
        <v>22</v>
      </c>
      <c r="D1874" s="1">
        <v>33558</v>
      </c>
      <c r="E1874" s="1" t="s">
        <v>403</v>
      </c>
      <c r="F1874" s="4">
        <v>739011</v>
      </c>
      <c r="G1874" s="4">
        <v>779317</v>
      </c>
      <c r="H1874" s="1" t="s">
        <v>31</v>
      </c>
      <c r="I1874" s="4">
        <v>315623</v>
      </c>
      <c r="J1874" s="1">
        <v>43</v>
      </c>
      <c r="K1874" s="1">
        <v>4.32983185953678</v>
      </c>
      <c r="N1874" s="1" t="s">
        <v>18533</v>
      </c>
      <c r="O1874" s="1" t="s">
        <v>18534</v>
      </c>
      <c r="P1874" s="1" t="s">
        <v>18535</v>
      </c>
      <c r="Q1874" s="1" t="s">
        <v>18536</v>
      </c>
      <c r="T1874" s="1" t="s">
        <v>18532</v>
      </c>
      <c r="U1874" s="1" t="s">
        <v>22</v>
      </c>
      <c r="V1874" s="1" t="s">
        <v>23</v>
      </c>
      <c r="W1874" s="1">
        <v>33558</v>
      </c>
    </row>
    <row r="1875" spans="1:23" x14ac:dyDescent="0.2">
      <c r="A1875" s="1" t="s">
        <v>26</v>
      </c>
      <c r="B1875" s="1" t="s">
        <v>18654</v>
      </c>
      <c r="C1875" s="1" t="s">
        <v>22</v>
      </c>
      <c r="D1875" s="1">
        <v>33558</v>
      </c>
      <c r="E1875" s="1" t="s">
        <v>149</v>
      </c>
      <c r="F1875" s="4">
        <v>510376</v>
      </c>
      <c r="G1875" s="4">
        <v>504222</v>
      </c>
      <c r="H1875" s="1" t="s">
        <v>31</v>
      </c>
      <c r="I1875" s="4">
        <v>219957</v>
      </c>
      <c r="J1875" s="1">
        <v>43</v>
      </c>
      <c r="K1875" s="1">
        <v>2.2034877752576101</v>
      </c>
      <c r="N1875" s="1" t="s">
        <v>18655</v>
      </c>
      <c r="Q1875" s="1" t="s">
        <v>18656</v>
      </c>
      <c r="T1875" s="1" t="s">
        <v>18654</v>
      </c>
      <c r="U1875" s="1" t="s">
        <v>22</v>
      </c>
      <c r="V1875" s="1" t="s">
        <v>23</v>
      </c>
      <c r="W1875" s="1">
        <v>33558</v>
      </c>
    </row>
    <row r="1876" spans="1:23" x14ac:dyDescent="0.2">
      <c r="A1876" s="1" t="s">
        <v>26</v>
      </c>
      <c r="B1876" s="1" t="s">
        <v>18992</v>
      </c>
      <c r="C1876" s="1" t="s">
        <v>22</v>
      </c>
      <c r="D1876" s="1">
        <v>33558</v>
      </c>
      <c r="E1876" s="1" t="s">
        <v>1776</v>
      </c>
      <c r="F1876" s="4">
        <v>493179</v>
      </c>
      <c r="G1876" s="4">
        <v>501772</v>
      </c>
      <c r="H1876" s="1" t="s">
        <v>31</v>
      </c>
      <c r="I1876" s="4">
        <v>212941</v>
      </c>
      <c r="J1876" s="1">
        <v>43</v>
      </c>
      <c r="K1876" s="1">
        <v>4.3835955241624296</v>
      </c>
      <c r="N1876" s="1" t="s">
        <v>18993</v>
      </c>
      <c r="O1876" s="1" t="s">
        <v>18994</v>
      </c>
      <c r="P1876" s="1" t="s">
        <v>18995</v>
      </c>
      <c r="Q1876" s="1" t="s">
        <v>18996</v>
      </c>
      <c r="S1876" s="1" t="s">
        <v>18997</v>
      </c>
      <c r="T1876" s="1" t="s">
        <v>18992</v>
      </c>
      <c r="U1876" s="1" t="s">
        <v>22</v>
      </c>
      <c r="V1876" s="1" t="s">
        <v>23</v>
      </c>
      <c r="W1876" s="1">
        <v>33558</v>
      </c>
    </row>
    <row r="1877" spans="1:23" x14ac:dyDescent="0.2">
      <c r="A1877" s="1" t="s">
        <v>26</v>
      </c>
      <c r="B1877" s="1" t="s">
        <v>19228</v>
      </c>
      <c r="C1877" s="1" t="s">
        <v>22</v>
      </c>
      <c r="D1877" s="1">
        <v>33558</v>
      </c>
      <c r="E1877" s="1" t="s">
        <v>30</v>
      </c>
      <c r="F1877" s="4">
        <v>544860</v>
      </c>
      <c r="G1877" s="4">
        <v>544794</v>
      </c>
      <c r="H1877" s="1" t="s">
        <v>31</v>
      </c>
      <c r="I1877" s="4">
        <v>233622</v>
      </c>
      <c r="J1877" s="1">
        <v>43</v>
      </c>
      <c r="K1877" s="1">
        <v>4.7330581322804601</v>
      </c>
      <c r="L1877" s="1">
        <v>2.2223054441084198</v>
      </c>
      <c r="N1877" s="1" t="s">
        <v>19229</v>
      </c>
      <c r="Q1877" s="1" t="s">
        <v>19230</v>
      </c>
      <c r="T1877" s="1" t="s">
        <v>19228</v>
      </c>
      <c r="U1877" s="1" t="s">
        <v>22</v>
      </c>
      <c r="V1877" s="1" t="s">
        <v>23</v>
      </c>
      <c r="W1877" s="1">
        <v>33558</v>
      </c>
    </row>
    <row r="1878" spans="1:23" x14ac:dyDescent="0.2">
      <c r="A1878" s="1" t="s">
        <v>26</v>
      </c>
      <c r="B1878" s="1" t="s">
        <v>21402</v>
      </c>
      <c r="C1878" s="1" t="s">
        <v>22</v>
      </c>
      <c r="D1878" s="1">
        <v>33558</v>
      </c>
      <c r="E1878" s="1" t="s">
        <v>327</v>
      </c>
      <c r="F1878" s="4">
        <v>223129</v>
      </c>
      <c r="G1878" s="4">
        <v>231062</v>
      </c>
      <c r="H1878" s="1" t="s">
        <v>31</v>
      </c>
      <c r="I1878" s="4">
        <v>96187</v>
      </c>
      <c r="J1878" s="1">
        <v>43</v>
      </c>
      <c r="K1878" s="1">
        <v>3.0637044647613001</v>
      </c>
      <c r="N1878" s="1" t="s">
        <v>21404</v>
      </c>
      <c r="Q1878" s="1" t="s">
        <v>21405</v>
      </c>
      <c r="T1878" s="1" t="s">
        <v>21403</v>
      </c>
      <c r="U1878" s="1" t="s">
        <v>148</v>
      </c>
      <c r="V1878" s="1" t="s">
        <v>23</v>
      </c>
      <c r="W1878" s="1">
        <v>33626</v>
      </c>
    </row>
    <row r="1879" spans="1:23" x14ac:dyDescent="0.2">
      <c r="A1879" s="1" t="s">
        <v>26</v>
      </c>
      <c r="B1879" s="1" t="s">
        <v>21443</v>
      </c>
      <c r="C1879" s="1" t="s">
        <v>22</v>
      </c>
      <c r="D1879" s="1">
        <v>33558</v>
      </c>
      <c r="E1879" s="1" t="s">
        <v>97</v>
      </c>
      <c r="F1879" s="4">
        <v>587989</v>
      </c>
      <c r="G1879" s="4">
        <v>572790</v>
      </c>
      <c r="H1879" s="1" t="s">
        <v>31</v>
      </c>
      <c r="I1879" s="4">
        <v>250045</v>
      </c>
      <c r="J1879" s="1">
        <v>43</v>
      </c>
      <c r="K1879" s="1">
        <v>3.4830593036265398</v>
      </c>
      <c r="N1879" s="1" t="s">
        <v>21444</v>
      </c>
      <c r="Q1879" s="1" t="s">
        <v>21445</v>
      </c>
      <c r="T1879" s="1" t="s">
        <v>21443</v>
      </c>
      <c r="U1879" s="1" t="s">
        <v>22</v>
      </c>
      <c r="V1879" s="1" t="s">
        <v>23</v>
      </c>
      <c r="W1879" s="1">
        <v>33558</v>
      </c>
    </row>
    <row r="1880" spans="1:23" x14ac:dyDescent="0.2">
      <c r="A1880" s="1" t="s">
        <v>26</v>
      </c>
      <c r="B1880" s="1" t="s">
        <v>21738</v>
      </c>
      <c r="C1880" s="1" t="s">
        <v>22</v>
      </c>
      <c r="D1880" s="1">
        <v>33558</v>
      </c>
      <c r="E1880" s="1" t="s">
        <v>111</v>
      </c>
      <c r="F1880" s="4">
        <v>752046</v>
      </c>
      <c r="G1880" s="4">
        <v>735033</v>
      </c>
      <c r="H1880" s="1" t="s">
        <v>31</v>
      </c>
      <c r="I1880" s="4">
        <v>324080</v>
      </c>
      <c r="J1880" s="1">
        <v>43</v>
      </c>
      <c r="K1880" s="1">
        <v>3.0018767373556301</v>
      </c>
      <c r="N1880" s="1" t="s">
        <v>21739</v>
      </c>
      <c r="O1880" s="1" t="s">
        <v>21740</v>
      </c>
      <c r="P1880" s="1">
        <v>4054137087</v>
      </c>
      <c r="Q1880" s="1" t="s">
        <v>21741</v>
      </c>
      <c r="R1880" s="1" t="s">
        <v>21742</v>
      </c>
      <c r="T1880" s="1" t="s">
        <v>21738</v>
      </c>
      <c r="U1880" s="1" t="s">
        <v>22</v>
      </c>
      <c r="V1880" s="1" t="s">
        <v>23</v>
      </c>
      <c r="W1880" s="1">
        <v>33558</v>
      </c>
    </row>
    <row r="1881" spans="1:23" x14ac:dyDescent="0.2">
      <c r="A1881" s="1" t="s">
        <v>26</v>
      </c>
      <c r="B1881" s="1" t="s">
        <v>21765</v>
      </c>
      <c r="C1881" s="1" t="s">
        <v>22</v>
      </c>
      <c r="D1881" s="1">
        <v>33558</v>
      </c>
      <c r="E1881" s="1" t="s">
        <v>30</v>
      </c>
      <c r="F1881" s="4">
        <v>516534</v>
      </c>
      <c r="G1881" s="4">
        <v>538861</v>
      </c>
      <c r="H1881" s="1" t="s">
        <v>31</v>
      </c>
      <c r="I1881" s="4">
        <v>221000</v>
      </c>
      <c r="J1881" s="1">
        <v>43</v>
      </c>
      <c r="K1881" s="1">
        <v>3.7384358772028001</v>
      </c>
      <c r="L1881" s="1">
        <v>3.25456490946087</v>
      </c>
      <c r="N1881" s="1" t="s">
        <v>21766</v>
      </c>
      <c r="O1881" s="1" t="s">
        <v>21767</v>
      </c>
      <c r="P1881" s="1">
        <v>3525143671</v>
      </c>
      <c r="Q1881" s="1" t="s">
        <v>21768</v>
      </c>
      <c r="T1881" s="1" t="s">
        <v>21765</v>
      </c>
      <c r="U1881" s="1" t="s">
        <v>22</v>
      </c>
      <c r="V1881" s="1" t="s">
        <v>23</v>
      </c>
      <c r="W1881" s="1">
        <v>33558</v>
      </c>
    </row>
    <row r="1882" spans="1:23" x14ac:dyDescent="0.2">
      <c r="A1882" s="1" t="s">
        <v>26</v>
      </c>
      <c r="B1882" s="1" t="s">
        <v>22055</v>
      </c>
      <c r="C1882" s="1" t="s">
        <v>22</v>
      </c>
      <c r="D1882" s="1">
        <v>33558</v>
      </c>
      <c r="E1882" s="1" t="s">
        <v>414</v>
      </c>
      <c r="F1882" s="4">
        <v>393916</v>
      </c>
      <c r="G1882" s="4">
        <v>399611</v>
      </c>
      <c r="H1882" s="1" t="s">
        <v>31</v>
      </c>
      <c r="I1882" s="4">
        <v>170290</v>
      </c>
      <c r="J1882" s="1">
        <v>43</v>
      </c>
      <c r="K1882" s="1">
        <v>0.59058663346898599</v>
      </c>
      <c r="N1882" s="1" t="s">
        <v>22057</v>
      </c>
      <c r="Q1882" s="1" t="s">
        <v>22058</v>
      </c>
      <c r="T1882" s="1" t="s">
        <v>22056</v>
      </c>
      <c r="U1882" s="1" t="s">
        <v>13938</v>
      </c>
      <c r="V1882" s="1" t="s">
        <v>1051</v>
      </c>
      <c r="W1882" s="1">
        <v>8820</v>
      </c>
    </row>
    <row r="1883" spans="1:23" x14ac:dyDescent="0.2">
      <c r="A1883" s="1" t="s">
        <v>26</v>
      </c>
      <c r="B1883" s="1" t="s">
        <v>22083</v>
      </c>
      <c r="C1883" s="1" t="s">
        <v>22</v>
      </c>
      <c r="D1883" s="1">
        <v>33558</v>
      </c>
      <c r="E1883" s="1" t="s">
        <v>177</v>
      </c>
      <c r="F1883" s="4">
        <v>469602</v>
      </c>
      <c r="G1883" s="4">
        <v>490578</v>
      </c>
      <c r="H1883" s="1" t="s">
        <v>31</v>
      </c>
      <c r="I1883" s="4">
        <v>203042</v>
      </c>
      <c r="J1883" s="1">
        <v>43</v>
      </c>
      <c r="K1883" s="1">
        <v>3.2518769561740801</v>
      </c>
      <c r="N1883" s="1" t="s">
        <v>22084</v>
      </c>
      <c r="Q1883" s="1" t="s">
        <v>22085</v>
      </c>
      <c r="T1883" s="1" t="s">
        <v>22083</v>
      </c>
      <c r="U1883" s="1" t="s">
        <v>22</v>
      </c>
      <c r="V1883" s="1" t="s">
        <v>23</v>
      </c>
      <c r="W1883" s="1">
        <v>33558</v>
      </c>
    </row>
    <row r="1884" spans="1:23" x14ac:dyDescent="0.2">
      <c r="A1884" s="1" t="s">
        <v>26</v>
      </c>
      <c r="B1884" s="1" t="s">
        <v>23514</v>
      </c>
      <c r="C1884" s="1" t="s">
        <v>22</v>
      </c>
      <c r="D1884" s="1">
        <v>33558</v>
      </c>
      <c r="E1884" s="1" t="s">
        <v>780</v>
      </c>
      <c r="F1884" s="4">
        <v>685904</v>
      </c>
      <c r="G1884" s="4">
        <v>729921</v>
      </c>
      <c r="H1884" s="1" t="s">
        <v>31</v>
      </c>
      <c r="I1884" s="4">
        <v>294441</v>
      </c>
      <c r="J1884" s="1">
        <v>43</v>
      </c>
      <c r="K1884" s="1">
        <v>3.6201574301199702</v>
      </c>
      <c r="L1884" s="1">
        <v>2.4400499032382501</v>
      </c>
      <c r="N1884" s="1" t="s">
        <v>23515</v>
      </c>
      <c r="O1884" s="1" t="s">
        <v>23516</v>
      </c>
      <c r="P1884" s="1" t="s">
        <v>23517</v>
      </c>
      <c r="Q1884" s="1" t="s">
        <v>23518</v>
      </c>
      <c r="T1884" s="1" t="s">
        <v>23514</v>
      </c>
      <c r="U1884" s="1" t="s">
        <v>22</v>
      </c>
      <c r="V1884" s="1" t="s">
        <v>23</v>
      </c>
      <c r="W1884" s="1">
        <v>33558</v>
      </c>
    </row>
    <row r="1885" spans="1:23" x14ac:dyDescent="0.2">
      <c r="A1885" s="1" t="s">
        <v>26</v>
      </c>
      <c r="B1885" s="1" t="s">
        <v>24262</v>
      </c>
      <c r="C1885" s="1" t="s">
        <v>22</v>
      </c>
      <c r="D1885" s="1">
        <v>33558</v>
      </c>
      <c r="E1885" s="1" t="s">
        <v>621</v>
      </c>
      <c r="F1885" s="4">
        <v>446864</v>
      </c>
      <c r="G1885" s="4">
        <v>418803</v>
      </c>
      <c r="H1885" s="1" t="s">
        <v>31</v>
      </c>
      <c r="I1885" s="4">
        <v>192615</v>
      </c>
      <c r="J1885" s="1">
        <v>43</v>
      </c>
      <c r="K1885" s="1">
        <v>6.2814482195216002</v>
      </c>
      <c r="N1885" s="1" t="s">
        <v>24263</v>
      </c>
      <c r="Q1885" s="1" t="s">
        <v>24264</v>
      </c>
      <c r="T1885" s="1" t="s">
        <v>24262</v>
      </c>
      <c r="U1885" s="1" t="s">
        <v>22</v>
      </c>
      <c r="V1885" s="1" t="s">
        <v>23</v>
      </c>
      <c r="W1885" s="1">
        <v>33558</v>
      </c>
    </row>
    <row r="1886" spans="1:23" x14ac:dyDescent="0.2">
      <c r="A1886" s="1" t="s">
        <v>26</v>
      </c>
      <c r="B1886" s="1" t="s">
        <v>24310</v>
      </c>
      <c r="C1886" s="1" t="s">
        <v>22</v>
      </c>
      <c r="D1886" s="1">
        <v>33558</v>
      </c>
      <c r="E1886" s="1" t="s">
        <v>30</v>
      </c>
      <c r="F1886" s="4">
        <v>836627</v>
      </c>
      <c r="G1886" s="4">
        <v>833985</v>
      </c>
      <c r="H1886" s="1" t="s">
        <v>31</v>
      </c>
      <c r="I1886" s="4">
        <v>360594</v>
      </c>
      <c r="J1886" s="1">
        <v>43</v>
      </c>
      <c r="K1886" s="1">
        <v>3.0583299400450499</v>
      </c>
      <c r="N1886" s="1" t="s">
        <v>24311</v>
      </c>
      <c r="O1886" s="1" t="s">
        <v>24312</v>
      </c>
      <c r="P1886" s="1" t="s">
        <v>24313</v>
      </c>
      <c r="Q1886" s="1" t="s">
        <v>24314</v>
      </c>
      <c r="R1886" s="1" t="s">
        <v>24315</v>
      </c>
      <c r="S1886" s="1">
        <v>8139486733</v>
      </c>
      <c r="T1886" s="1" t="s">
        <v>24310</v>
      </c>
      <c r="U1886" s="1" t="s">
        <v>22</v>
      </c>
      <c r="V1886" s="1" t="s">
        <v>23</v>
      </c>
      <c r="W1886" s="1">
        <v>33558</v>
      </c>
    </row>
    <row r="1887" spans="1:23" x14ac:dyDescent="0.2">
      <c r="A1887" s="1" t="s">
        <v>26</v>
      </c>
      <c r="B1887" s="1" t="s">
        <v>24898</v>
      </c>
      <c r="C1887" s="1" t="s">
        <v>22</v>
      </c>
      <c r="D1887" s="1">
        <v>33558</v>
      </c>
      <c r="E1887" s="1" t="s">
        <v>597</v>
      </c>
      <c r="F1887" s="4">
        <v>699736</v>
      </c>
      <c r="G1887" s="4">
        <v>724030</v>
      </c>
      <c r="H1887" s="1" t="s">
        <v>31</v>
      </c>
      <c r="I1887" s="4">
        <v>303626</v>
      </c>
      <c r="J1887" s="1">
        <v>43</v>
      </c>
      <c r="K1887" s="1">
        <v>2.9508032828989901</v>
      </c>
      <c r="N1887" s="1" t="s">
        <v>24899</v>
      </c>
      <c r="O1887" s="1" t="s">
        <v>24900</v>
      </c>
      <c r="P1887" s="1" t="s">
        <v>24901</v>
      </c>
      <c r="T1887" s="1" t="s">
        <v>24898</v>
      </c>
      <c r="U1887" s="1" t="s">
        <v>22</v>
      </c>
      <c r="V1887" s="1" t="s">
        <v>23</v>
      </c>
      <c r="W1887" s="1">
        <v>33558</v>
      </c>
    </row>
    <row r="1888" spans="1:23" x14ac:dyDescent="0.2">
      <c r="A1888" s="1" t="s">
        <v>26</v>
      </c>
      <c r="B1888" s="1" t="s">
        <v>25024</v>
      </c>
      <c r="C1888" s="1" t="s">
        <v>22</v>
      </c>
      <c r="D1888" s="1">
        <v>33558</v>
      </c>
      <c r="E1888" s="1" t="s">
        <v>30</v>
      </c>
      <c r="F1888" s="4">
        <v>532377</v>
      </c>
      <c r="G1888" s="4">
        <v>560208</v>
      </c>
      <c r="H1888" s="1" t="s">
        <v>31</v>
      </c>
      <c r="I1888" s="4">
        <v>228030</v>
      </c>
      <c r="J1888" s="1">
        <v>43</v>
      </c>
      <c r="K1888" s="1">
        <v>7.4857495202048403</v>
      </c>
      <c r="L1888" s="1">
        <v>2.3647817782693599</v>
      </c>
      <c r="N1888" s="1" t="s">
        <v>25025</v>
      </c>
      <c r="O1888" s="1" t="s">
        <v>25026</v>
      </c>
      <c r="P1888" s="1" t="s">
        <v>25027</v>
      </c>
      <c r="Q1888" s="1" t="s">
        <v>25028</v>
      </c>
      <c r="R1888" s="1" t="s">
        <v>25029</v>
      </c>
      <c r="S1888" s="1" t="s">
        <v>25030</v>
      </c>
      <c r="T1888" s="1" t="s">
        <v>25024</v>
      </c>
      <c r="U1888" s="1" t="s">
        <v>22</v>
      </c>
      <c r="V1888" s="1" t="s">
        <v>23</v>
      </c>
      <c r="W1888" s="1">
        <v>33558</v>
      </c>
    </row>
    <row r="1889" spans="1:23" x14ac:dyDescent="0.2">
      <c r="A1889" s="1" t="s">
        <v>26</v>
      </c>
      <c r="B1889" s="1" t="s">
        <v>25405</v>
      </c>
      <c r="C1889" s="1" t="s">
        <v>22</v>
      </c>
      <c r="D1889" s="1">
        <v>33558</v>
      </c>
      <c r="E1889" s="1" t="s">
        <v>30</v>
      </c>
      <c r="F1889" s="4">
        <v>557084</v>
      </c>
      <c r="G1889" s="4">
        <v>555353</v>
      </c>
      <c r="H1889" s="1" t="s">
        <v>31</v>
      </c>
      <c r="I1889" s="4">
        <v>240193</v>
      </c>
      <c r="J1889" s="1">
        <v>43</v>
      </c>
      <c r="K1889" s="1">
        <v>3.2733841515145801</v>
      </c>
      <c r="N1889" s="1" t="s">
        <v>25406</v>
      </c>
      <c r="O1889" s="1" t="s">
        <v>25407</v>
      </c>
      <c r="P1889" s="1" t="s">
        <v>25408</v>
      </c>
      <c r="Q1889" s="1" t="s">
        <v>25409</v>
      </c>
      <c r="R1889" s="1" t="s">
        <v>25410</v>
      </c>
      <c r="T1889" s="1" t="s">
        <v>25405</v>
      </c>
      <c r="U1889" s="1" t="s">
        <v>22</v>
      </c>
      <c r="V1889" s="1" t="s">
        <v>23</v>
      </c>
      <c r="W1889" s="1">
        <v>33558</v>
      </c>
    </row>
    <row r="1890" spans="1:23" x14ac:dyDescent="0.2">
      <c r="A1890" s="1" t="s">
        <v>26</v>
      </c>
      <c r="B1890" s="1" t="s">
        <v>26238</v>
      </c>
      <c r="C1890" s="1" t="s">
        <v>22</v>
      </c>
      <c r="D1890" s="1">
        <v>33558</v>
      </c>
      <c r="E1890" s="1" t="s">
        <v>3028</v>
      </c>
      <c r="F1890" s="4">
        <v>424826</v>
      </c>
      <c r="G1890" s="4">
        <v>620651</v>
      </c>
      <c r="H1890" s="1" t="s">
        <v>31</v>
      </c>
      <c r="I1890" s="4">
        <v>184111</v>
      </c>
      <c r="J1890" s="1">
        <v>43</v>
      </c>
      <c r="K1890" s="1">
        <v>7.9857502116001999</v>
      </c>
      <c r="L1890" s="1">
        <v>3.0206964481593399</v>
      </c>
      <c r="N1890" s="1" t="s">
        <v>26239</v>
      </c>
      <c r="O1890" s="1" t="s">
        <v>26240</v>
      </c>
      <c r="Q1890" s="1" t="s">
        <v>26241</v>
      </c>
      <c r="T1890" s="1" t="s">
        <v>26238</v>
      </c>
      <c r="U1890" s="1" t="s">
        <v>22</v>
      </c>
      <c r="V1890" s="1" t="s">
        <v>23</v>
      </c>
      <c r="W1890" s="1">
        <v>33558</v>
      </c>
    </row>
    <row r="1891" spans="1:23" x14ac:dyDescent="0.2">
      <c r="A1891" s="1" t="s">
        <v>26</v>
      </c>
      <c r="B1891" s="1" t="s">
        <v>26369</v>
      </c>
      <c r="C1891" s="1" t="s">
        <v>22</v>
      </c>
      <c r="D1891" s="1">
        <v>33558</v>
      </c>
      <c r="E1891" s="1" t="s">
        <v>591</v>
      </c>
      <c r="F1891" s="4">
        <v>782192</v>
      </c>
      <c r="G1891" s="4">
        <v>4400</v>
      </c>
      <c r="H1891" s="1" t="s">
        <v>31</v>
      </c>
      <c r="I1891" s="4">
        <v>337300</v>
      </c>
      <c r="J1891" s="1">
        <v>43</v>
      </c>
      <c r="K1891" s="1">
        <v>4.97499773897973</v>
      </c>
      <c r="N1891" s="1" t="s">
        <v>26370</v>
      </c>
      <c r="T1891" s="1" t="s">
        <v>26369</v>
      </c>
      <c r="U1891" s="1" t="s">
        <v>22</v>
      </c>
      <c r="V1891" s="1" t="s">
        <v>23</v>
      </c>
      <c r="W1891" s="1">
        <v>33558</v>
      </c>
    </row>
    <row r="1892" spans="1:23" x14ac:dyDescent="0.2">
      <c r="A1892" s="1" t="s">
        <v>26</v>
      </c>
      <c r="B1892" s="1" t="s">
        <v>26716</v>
      </c>
      <c r="C1892" s="1" t="s">
        <v>22</v>
      </c>
      <c r="D1892" s="1">
        <v>33558</v>
      </c>
      <c r="E1892" s="1" t="s">
        <v>331</v>
      </c>
      <c r="F1892" s="4">
        <v>726456</v>
      </c>
      <c r="G1892" s="4">
        <v>746017</v>
      </c>
      <c r="H1892" s="1" t="s">
        <v>31</v>
      </c>
      <c r="I1892" s="4">
        <v>310520</v>
      </c>
      <c r="J1892" s="1">
        <v>43</v>
      </c>
      <c r="K1892" s="1">
        <v>3.0233850561902602</v>
      </c>
      <c r="L1892" s="1">
        <v>1.96693344328703</v>
      </c>
      <c r="N1892" s="1" t="s">
        <v>26717</v>
      </c>
      <c r="O1892" s="1" t="s">
        <v>26718</v>
      </c>
      <c r="P1892" s="1" t="s">
        <v>26719</v>
      </c>
      <c r="T1892" s="1" t="s">
        <v>26716</v>
      </c>
      <c r="U1892" s="1" t="s">
        <v>22</v>
      </c>
      <c r="V1892" s="1" t="s">
        <v>23</v>
      </c>
      <c r="W1892" s="1">
        <v>33558</v>
      </c>
    </row>
    <row r="1893" spans="1:23" x14ac:dyDescent="0.2">
      <c r="A1893" s="1" t="s">
        <v>26</v>
      </c>
      <c r="B1893" s="1" t="s">
        <v>26823</v>
      </c>
      <c r="C1893" s="1" t="s">
        <v>22</v>
      </c>
      <c r="D1893" s="1">
        <v>33558</v>
      </c>
      <c r="E1893" s="1" t="s">
        <v>72</v>
      </c>
      <c r="F1893" s="4">
        <v>633540</v>
      </c>
      <c r="G1893" s="4">
        <v>665000</v>
      </c>
      <c r="H1893" s="1" t="s">
        <v>31</v>
      </c>
      <c r="I1893" s="4">
        <v>273423</v>
      </c>
      <c r="J1893" s="1">
        <v>43</v>
      </c>
      <c r="K1893" s="1">
        <v>2.9696216155789501</v>
      </c>
      <c r="N1893" s="1" t="s">
        <v>26824</v>
      </c>
      <c r="O1893" s="1" t="s">
        <v>26825</v>
      </c>
      <c r="P1893" s="1">
        <v>4432433655</v>
      </c>
      <c r="T1893" s="1" t="s">
        <v>26823</v>
      </c>
      <c r="U1893" s="1" t="s">
        <v>22</v>
      </c>
      <c r="V1893" s="1" t="s">
        <v>23</v>
      </c>
      <c r="W1893" s="1">
        <v>33558</v>
      </c>
    </row>
    <row r="1894" spans="1:23" x14ac:dyDescent="0.2">
      <c r="A1894" s="1" t="s">
        <v>26</v>
      </c>
      <c r="B1894" s="1" t="s">
        <v>27110</v>
      </c>
      <c r="C1894" s="1" t="s">
        <v>22</v>
      </c>
      <c r="D1894" s="1">
        <v>33558</v>
      </c>
      <c r="E1894" s="1" t="s">
        <v>116</v>
      </c>
      <c r="F1894" s="4">
        <v>604447</v>
      </c>
      <c r="G1894" s="4">
        <v>601603</v>
      </c>
      <c r="H1894" s="1" t="s">
        <v>31</v>
      </c>
      <c r="I1894" s="4">
        <v>257452</v>
      </c>
      <c r="J1894" s="1">
        <v>43</v>
      </c>
      <c r="K1894" s="1">
        <v>1.91585840794255</v>
      </c>
      <c r="N1894" s="1" t="s">
        <v>27111</v>
      </c>
      <c r="O1894" s="1" t="s">
        <v>27112</v>
      </c>
      <c r="P1894" s="1" t="s">
        <v>27113</v>
      </c>
      <c r="Q1894" s="1" t="s">
        <v>27114</v>
      </c>
      <c r="R1894" s="1" t="s">
        <v>27115</v>
      </c>
      <c r="S1894" s="1" t="s">
        <v>27116</v>
      </c>
      <c r="T1894" s="1" t="s">
        <v>27110</v>
      </c>
      <c r="U1894" s="1" t="s">
        <v>22</v>
      </c>
      <c r="V1894" s="1" t="s">
        <v>23</v>
      </c>
      <c r="W1894" s="1">
        <v>33558</v>
      </c>
    </row>
    <row r="1895" spans="1:23" x14ac:dyDescent="0.2">
      <c r="A1895" s="1" t="s">
        <v>26</v>
      </c>
      <c r="B1895" s="1" t="s">
        <v>27779</v>
      </c>
      <c r="C1895" s="1" t="s">
        <v>22</v>
      </c>
      <c r="D1895" s="1">
        <v>33558</v>
      </c>
      <c r="E1895" s="1" t="s">
        <v>1088</v>
      </c>
      <c r="F1895" s="4">
        <v>675296</v>
      </c>
      <c r="G1895" s="4">
        <v>689021</v>
      </c>
      <c r="H1895" s="1" t="s">
        <v>31</v>
      </c>
      <c r="I1895" s="4">
        <v>292536</v>
      </c>
      <c r="J1895" s="1">
        <v>43</v>
      </c>
      <c r="K1895" s="1">
        <v>3.2680091839344301</v>
      </c>
      <c r="N1895" s="1" t="s">
        <v>27780</v>
      </c>
      <c r="T1895" s="1" t="s">
        <v>27779</v>
      </c>
      <c r="U1895" s="1" t="s">
        <v>22</v>
      </c>
      <c r="V1895" s="1" t="s">
        <v>23</v>
      </c>
      <c r="W1895" s="1">
        <v>33558</v>
      </c>
    </row>
    <row r="1896" spans="1:23" x14ac:dyDescent="0.2">
      <c r="A1896" s="1" t="s">
        <v>26</v>
      </c>
      <c r="B1896" s="1" t="s">
        <v>28339</v>
      </c>
      <c r="C1896" s="1" t="s">
        <v>22</v>
      </c>
      <c r="D1896" s="1">
        <v>33558</v>
      </c>
      <c r="E1896" s="1" t="s">
        <v>745</v>
      </c>
      <c r="F1896" s="4">
        <v>611624</v>
      </c>
      <c r="G1896" s="4">
        <v>585515</v>
      </c>
      <c r="H1896" s="1" t="s">
        <v>31</v>
      </c>
      <c r="I1896" s="4">
        <v>260004</v>
      </c>
      <c r="J1896" s="1">
        <v>43</v>
      </c>
      <c r="K1896" s="1">
        <v>3.8728483401782099</v>
      </c>
      <c r="N1896" s="1" t="s">
        <v>28340</v>
      </c>
      <c r="O1896" s="1" t="s">
        <v>28341</v>
      </c>
      <c r="P1896" s="1" t="s">
        <v>28342</v>
      </c>
      <c r="Q1896" s="1" t="s">
        <v>28343</v>
      </c>
      <c r="R1896" s="1" t="s">
        <v>28341</v>
      </c>
      <c r="S1896" s="1" t="s">
        <v>28344</v>
      </c>
      <c r="T1896" s="1" t="s">
        <v>28339</v>
      </c>
      <c r="U1896" s="1" t="s">
        <v>22</v>
      </c>
      <c r="V1896" s="1" t="s">
        <v>23</v>
      </c>
      <c r="W1896" s="1">
        <v>33558</v>
      </c>
    </row>
    <row r="1897" spans="1:23" x14ac:dyDescent="0.2">
      <c r="A1897" s="1" t="s">
        <v>26</v>
      </c>
      <c r="B1897" s="1" t="s">
        <v>28529</v>
      </c>
      <c r="C1897" s="1" t="s">
        <v>22</v>
      </c>
      <c r="D1897" s="1">
        <v>33558</v>
      </c>
      <c r="E1897" s="1" t="s">
        <v>555</v>
      </c>
      <c r="F1897" s="4">
        <v>503431</v>
      </c>
      <c r="G1897" s="4">
        <v>512021</v>
      </c>
      <c r="H1897" s="1" t="s">
        <v>31</v>
      </c>
      <c r="I1897" s="4">
        <v>215535</v>
      </c>
      <c r="J1897" s="1">
        <v>43</v>
      </c>
      <c r="K1897" s="1">
        <v>3.87016016838411</v>
      </c>
      <c r="N1897" s="1" t="s">
        <v>28530</v>
      </c>
      <c r="P1897" s="1" t="s">
        <v>28531</v>
      </c>
      <c r="Q1897" s="1" t="s">
        <v>28532</v>
      </c>
      <c r="R1897" s="1" t="s">
        <v>28533</v>
      </c>
      <c r="T1897" s="1" t="s">
        <v>28529</v>
      </c>
      <c r="U1897" s="1" t="s">
        <v>22</v>
      </c>
      <c r="V1897" s="1" t="s">
        <v>23</v>
      </c>
      <c r="W1897" s="1">
        <v>33558</v>
      </c>
    </row>
    <row r="1898" spans="1:23" x14ac:dyDescent="0.2">
      <c r="A1898" s="1" t="s">
        <v>26</v>
      </c>
      <c r="B1898" s="1" t="s">
        <v>28702</v>
      </c>
      <c r="C1898" s="1" t="s">
        <v>22</v>
      </c>
      <c r="D1898" s="1">
        <v>33558</v>
      </c>
      <c r="E1898" s="1" t="s">
        <v>189</v>
      </c>
      <c r="F1898" s="4">
        <v>418584</v>
      </c>
      <c r="G1898" s="4">
        <v>408572</v>
      </c>
      <c r="H1898" s="1" t="s">
        <v>31</v>
      </c>
      <c r="I1898" s="4">
        <v>182032</v>
      </c>
      <c r="J1898" s="1">
        <v>43</v>
      </c>
      <c r="K1898" s="1">
        <v>3.70080556697406</v>
      </c>
      <c r="L1898" s="1">
        <v>2.5047213080954198</v>
      </c>
      <c r="N1898" s="1" t="s">
        <v>28703</v>
      </c>
      <c r="O1898" s="1" t="s">
        <v>28704</v>
      </c>
      <c r="P1898" s="1" t="s">
        <v>28705</v>
      </c>
      <c r="T1898" s="1" t="s">
        <v>28702</v>
      </c>
      <c r="U1898" s="1" t="s">
        <v>22</v>
      </c>
      <c r="V1898" s="1" t="s">
        <v>23</v>
      </c>
      <c r="W1898" s="1">
        <v>33558</v>
      </c>
    </row>
    <row r="1899" spans="1:23" x14ac:dyDescent="0.2">
      <c r="A1899" s="1" t="s">
        <v>26</v>
      </c>
      <c r="B1899" s="1" t="s">
        <v>29544</v>
      </c>
      <c r="C1899" s="1" t="s">
        <v>22</v>
      </c>
      <c r="D1899" s="1">
        <v>33558</v>
      </c>
      <c r="E1899" s="1" t="s">
        <v>189</v>
      </c>
      <c r="F1899" s="4">
        <v>443075</v>
      </c>
      <c r="G1899" s="4">
        <v>447479</v>
      </c>
      <c r="H1899" s="1" t="s">
        <v>31</v>
      </c>
      <c r="I1899" s="4">
        <v>190169</v>
      </c>
      <c r="J1899" s="1">
        <v>43</v>
      </c>
      <c r="K1899" s="1">
        <v>3.4669350569369701</v>
      </c>
      <c r="N1899" s="1" t="s">
        <v>29545</v>
      </c>
      <c r="Q1899" s="1" t="s">
        <v>29546</v>
      </c>
      <c r="T1899" s="1" t="s">
        <v>29544</v>
      </c>
      <c r="U1899" s="1" t="s">
        <v>22</v>
      </c>
      <c r="V1899" s="1" t="s">
        <v>23</v>
      </c>
      <c r="W1899" s="1">
        <v>33558</v>
      </c>
    </row>
    <row r="1900" spans="1:23" x14ac:dyDescent="0.2">
      <c r="A1900" s="1" t="s">
        <v>26</v>
      </c>
      <c r="B1900" s="1" t="s">
        <v>30258</v>
      </c>
      <c r="C1900" s="1" t="s">
        <v>22</v>
      </c>
      <c r="D1900" s="1">
        <v>33558</v>
      </c>
      <c r="E1900" s="1" t="s">
        <v>350</v>
      </c>
      <c r="F1900" s="4">
        <v>868869</v>
      </c>
      <c r="G1900" s="4">
        <v>905745</v>
      </c>
      <c r="H1900" s="1" t="s">
        <v>31</v>
      </c>
      <c r="I1900" s="4">
        <v>373471</v>
      </c>
      <c r="J1900" s="1">
        <v>43</v>
      </c>
      <c r="K1900" s="1">
        <v>1.95080647818349</v>
      </c>
      <c r="N1900" s="1" t="s">
        <v>30259</v>
      </c>
      <c r="O1900" s="1" t="s">
        <v>30260</v>
      </c>
      <c r="P1900" s="1" t="s">
        <v>30261</v>
      </c>
      <c r="Q1900" s="1" t="s">
        <v>30262</v>
      </c>
      <c r="T1900" s="1" t="s">
        <v>30258</v>
      </c>
      <c r="U1900" s="1" t="s">
        <v>22</v>
      </c>
      <c r="V1900" s="1" t="s">
        <v>23</v>
      </c>
      <c r="W1900" s="1">
        <v>33558</v>
      </c>
    </row>
    <row r="1901" spans="1:23" x14ac:dyDescent="0.2">
      <c r="A1901" s="1" t="s">
        <v>26</v>
      </c>
      <c r="B1901" s="1" t="s">
        <v>30606</v>
      </c>
      <c r="C1901" s="1" t="s">
        <v>22</v>
      </c>
      <c r="D1901" s="1">
        <v>33558</v>
      </c>
      <c r="E1901" s="1" t="s">
        <v>153</v>
      </c>
      <c r="F1901" s="4">
        <v>121935</v>
      </c>
      <c r="G1901" s="4">
        <v>127291</v>
      </c>
      <c r="H1901" s="1" t="s">
        <v>25</v>
      </c>
      <c r="I1901" s="4">
        <v>52505</v>
      </c>
      <c r="J1901" s="1">
        <v>43</v>
      </c>
      <c r="K1901" s="1">
        <v>0.75994648387718999</v>
      </c>
      <c r="N1901" s="1" t="s">
        <v>30608</v>
      </c>
      <c r="T1901" s="1" t="s">
        <v>30607</v>
      </c>
      <c r="U1901" s="1" t="s">
        <v>475</v>
      </c>
      <c r="V1901" s="1" t="s">
        <v>23</v>
      </c>
      <c r="W1901" s="1">
        <v>33544</v>
      </c>
    </row>
    <row r="1902" spans="1:23" x14ac:dyDescent="0.2">
      <c r="A1902" s="1" t="s">
        <v>26</v>
      </c>
      <c r="B1902" s="1" t="s">
        <v>30651</v>
      </c>
      <c r="C1902" s="1" t="s">
        <v>22</v>
      </c>
      <c r="D1902" s="1">
        <v>33558</v>
      </c>
      <c r="E1902" s="1" t="s">
        <v>1088</v>
      </c>
      <c r="F1902" s="4">
        <v>664972</v>
      </c>
      <c r="G1902" s="4">
        <v>669466</v>
      </c>
      <c r="H1902" s="1" t="s">
        <v>31</v>
      </c>
      <c r="I1902" s="4">
        <v>282787</v>
      </c>
      <c r="J1902" s="1">
        <v>43</v>
      </c>
      <c r="K1902" s="1">
        <v>4.0717744409597696</v>
      </c>
      <c r="N1902" s="1" t="s">
        <v>30652</v>
      </c>
      <c r="O1902" s="1" t="s">
        <v>30653</v>
      </c>
      <c r="P1902" s="1" t="s">
        <v>30654</v>
      </c>
      <c r="Q1902" s="1" t="s">
        <v>30655</v>
      </c>
      <c r="R1902" s="1" t="s">
        <v>30656</v>
      </c>
      <c r="S1902" s="1" t="s">
        <v>30657</v>
      </c>
      <c r="T1902" s="1" t="s">
        <v>30651</v>
      </c>
      <c r="U1902" s="1" t="s">
        <v>22</v>
      </c>
      <c r="V1902" s="1" t="s">
        <v>23</v>
      </c>
      <c r="W1902" s="1">
        <v>33558</v>
      </c>
    </row>
    <row r="1903" spans="1:23" x14ac:dyDescent="0.2">
      <c r="A1903" s="1" t="s">
        <v>26</v>
      </c>
      <c r="B1903" s="1" t="s">
        <v>31399</v>
      </c>
      <c r="C1903" s="1" t="s">
        <v>22</v>
      </c>
      <c r="D1903" s="1">
        <v>33558</v>
      </c>
      <c r="E1903" s="1" t="s">
        <v>30</v>
      </c>
      <c r="F1903" s="4">
        <v>549568</v>
      </c>
      <c r="G1903" s="4">
        <v>540665</v>
      </c>
      <c r="H1903" s="1" t="s">
        <v>31</v>
      </c>
      <c r="I1903" s="4">
        <v>234727</v>
      </c>
      <c r="J1903" s="1">
        <v>43</v>
      </c>
      <c r="K1903" s="1">
        <v>8.0852784910943907</v>
      </c>
      <c r="L1903" s="1">
        <v>0.88897918493005701</v>
      </c>
      <c r="N1903" s="1" t="s">
        <v>31400</v>
      </c>
      <c r="Q1903" s="1" t="s">
        <v>31401</v>
      </c>
      <c r="T1903" s="1" t="s">
        <v>31399</v>
      </c>
      <c r="U1903" s="1" t="s">
        <v>22</v>
      </c>
      <c r="V1903" s="1" t="s">
        <v>23</v>
      </c>
      <c r="W1903" s="1">
        <v>33558</v>
      </c>
    </row>
    <row r="1904" spans="1:23" x14ac:dyDescent="0.2">
      <c r="A1904" s="1" t="s">
        <v>26</v>
      </c>
      <c r="B1904" s="1" t="s">
        <v>31439</v>
      </c>
      <c r="C1904" s="1" t="s">
        <v>22</v>
      </c>
      <c r="D1904" s="1">
        <v>33558</v>
      </c>
      <c r="E1904" s="1" t="s">
        <v>1643</v>
      </c>
      <c r="F1904" s="4">
        <v>609979</v>
      </c>
      <c r="G1904" s="4">
        <v>648871</v>
      </c>
      <c r="H1904" s="1" t="s">
        <v>31</v>
      </c>
      <c r="I1904" s="4">
        <v>260649</v>
      </c>
      <c r="J1904" s="1">
        <v>43</v>
      </c>
      <c r="K1904" s="1">
        <v>4.1282264967891198</v>
      </c>
      <c r="N1904" s="1" t="s">
        <v>31440</v>
      </c>
      <c r="O1904" s="1" t="s">
        <v>31441</v>
      </c>
      <c r="P1904" s="1" t="s">
        <v>31442</v>
      </c>
      <c r="Q1904" s="1" t="s">
        <v>31443</v>
      </c>
      <c r="T1904" s="1" t="s">
        <v>31439</v>
      </c>
      <c r="U1904" s="1" t="s">
        <v>22</v>
      </c>
      <c r="V1904" s="1" t="s">
        <v>23</v>
      </c>
      <c r="W1904" s="1">
        <v>33558</v>
      </c>
    </row>
    <row r="1905" spans="1:23" x14ac:dyDescent="0.2">
      <c r="A1905" s="1" t="s">
        <v>26</v>
      </c>
      <c r="B1905" s="1" t="s">
        <v>31659</v>
      </c>
      <c r="C1905" s="1" t="s">
        <v>22</v>
      </c>
      <c r="D1905" s="1">
        <v>33558</v>
      </c>
      <c r="E1905" s="1" t="s">
        <v>304</v>
      </c>
      <c r="F1905" s="4">
        <v>551978</v>
      </c>
      <c r="G1905" s="4">
        <v>511638</v>
      </c>
      <c r="H1905" s="1" t="s">
        <v>31</v>
      </c>
      <c r="I1905" s="4">
        <v>237305</v>
      </c>
      <c r="J1905" s="1">
        <v>43</v>
      </c>
      <c r="K1905" s="1">
        <v>3.0744630563022599</v>
      </c>
      <c r="N1905" s="1" t="s">
        <v>31660</v>
      </c>
      <c r="Q1905" s="1" t="s">
        <v>31661</v>
      </c>
      <c r="T1905" s="1" t="s">
        <v>31659</v>
      </c>
      <c r="U1905" s="1" t="s">
        <v>22</v>
      </c>
      <c r="V1905" s="1" t="s">
        <v>23</v>
      </c>
      <c r="W1905" s="1">
        <v>33558</v>
      </c>
    </row>
    <row r="1906" spans="1:23" x14ac:dyDescent="0.2">
      <c r="A1906" s="1" t="s">
        <v>26</v>
      </c>
      <c r="B1906" s="1" t="s">
        <v>31841</v>
      </c>
      <c r="C1906" s="1" t="s">
        <v>22</v>
      </c>
      <c r="D1906" s="1">
        <v>33558</v>
      </c>
      <c r="E1906" s="1" t="s">
        <v>494</v>
      </c>
      <c r="F1906" s="4">
        <v>580159</v>
      </c>
      <c r="G1906" s="4">
        <v>582853</v>
      </c>
      <c r="H1906" s="1" t="s">
        <v>31</v>
      </c>
      <c r="I1906" s="4">
        <v>248844</v>
      </c>
      <c r="J1906" s="1">
        <v>43</v>
      </c>
      <c r="K1906" s="1">
        <v>4.6686791420551303</v>
      </c>
      <c r="N1906" s="1" t="s">
        <v>31842</v>
      </c>
      <c r="O1906" s="1" t="s">
        <v>31843</v>
      </c>
      <c r="P1906" s="1" t="s">
        <v>31844</v>
      </c>
      <c r="Q1906" s="1" t="s">
        <v>31845</v>
      </c>
      <c r="S1906" s="1" t="s">
        <v>31846</v>
      </c>
      <c r="T1906" s="1" t="s">
        <v>31841</v>
      </c>
      <c r="U1906" s="1" t="s">
        <v>22</v>
      </c>
      <c r="V1906" s="1" t="s">
        <v>23</v>
      </c>
      <c r="W1906" s="1">
        <v>33558</v>
      </c>
    </row>
    <row r="1907" spans="1:23" x14ac:dyDescent="0.2">
      <c r="A1907" s="1" t="s">
        <v>26</v>
      </c>
      <c r="B1907" s="1" t="s">
        <v>32403</v>
      </c>
      <c r="C1907" s="1" t="s">
        <v>22</v>
      </c>
      <c r="D1907" s="1">
        <v>33558</v>
      </c>
      <c r="E1907" s="1" t="s">
        <v>30</v>
      </c>
      <c r="F1907" s="4">
        <v>573652</v>
      </c>
      <c r="G1907" s="4">
        <v>580180</v>
      </c>
      <c r="H1907" s="1" t="s">
        <v>31</v>
      </c>
      <c r="I1907" s="4">
        <v>244608</v>
      </c>
      <c r="J1907" s="1">
        <v>43</v>
      </c>
      <c r="K1907" s="1">
        <v>3.8674742708644398</v>
      </c>
      <c r="N1907" s="1" t="s">
        <v>32404</v>
      </c>
      <c r="O1907" s="1" t="s">
        <v>32405</v>
      </c>
      <c r="P1907" s="1" t="s">
        <v>32406</v>
      </c>
      <c r="Q1907" s="1" t="s">
        <v>32404</v>
      </c>
      <c r="T1907" s="1" t="s">
        <v>32403</v>
      </c>
      <c r="U1907" s="1" t="s">
        <v>22</v>
      </c>
      <c r="V1907" s="1" t="s">
        <v>23</v>
      </c>
      <c r="W1907" s="1">
        <v>33558</v>
      </c>
    </row>
    <row r="1908" spans="1:23" x14ac:dyDescent="0.2">
      <c r="A1908" s="1" t="s">
        <v>26</v>
      </c>
      <c r="B1908" s="1" t="s">
        <v>32479</v>
      </c>
      <c r="C1908" s="1" t="s">
        <v>22</v>
      </c>
      <c r="D1908" s="1">
        <v>33558</v>
      </c>
      <c r="E1908" s="1" t="s">
        <v>143</v>
      </c>
      <c r="F1908" s="4">
        <v>512261</v>
      </c>
      <c r="G1908" s="4">
        <v>533789</v>
      </c>
      <c r="H1908" s="1" t="s">
        <v>31</v>
      </c>
      <c r="I1908" s="4">
        <v>222627</v>
      </c>
      <c r="J1908" s="1">
        <v>43</v>
      </c>
      <c r="K1908" s="1">
        <v>4.4024205075169203</v>
      </c>
      <c r="L1908" s="1">
        <v>2.8298398623556298</v>
      </c>
      <c r="N1908" s="1" t="s">
        <v>32480</v>
      </c>
      <c r="Q1908" s="1" t="s">
        <v>32481</v>
      </c>
      <c r="T1908" s="1" t="s">
        <v>32479</v>
      </c>
      <c r="U1908" s="1" t="s">
        <v>22</v>
      </c>
      <c r="V1908" s="1" t="s">
        <v>23</v>
      </c>
      <c r="W1908" s="1">
        <v>33558</v>
      </c>
    </row>
    <row r="1909" spans="1:23" x14ac:dyDescent="0.2">
      <c r="A1909" s="1" t="s">
        <v>26</v>
      </c>
      <c r="B1909" s="1" t="s">
        <v>33285</v>
      </c>
      <c r="C1909" s="1" t="s">
        <v>22</v>
      </c>
      <c r="D1909" s="1">
        <v>33558</v>
      </c>
      <c r="E1909" s="1" t="s">
        <v>1688</v>
      </c>
      <c r="F1909" s="4">
        <v>685508</v>
      </c>
      <c r="G1909" s="4">
        <v>702597</v>
      </c>
      <c r="H1909" s="1" t="s">
        <v>31</v>
      </c>
      <c r="I1909" s="4">
        <v>296281</v>
      </c>
      <c r="J1909" s="1">
        <v>43</v>
      </c>
      <c r="K1909" s="1">
        <v>3.0637112556314698</v>
      </c>
      <c r="N1909" s="1" t="s">
        <v>33286</v>
      </c>
      <c r="O1909" s="1" t="s">
        <v>33287</v>
      </c>
      <c r="Q1909" s="1" t="s">
        <v>33288</v>
      </c>
      <c r="R1909" s="1" t="s">
        <v>33289</v>
      </c>
      <c r="S1909" s="1" t="s">
        <v>33290</v>
      </c>
      <c r="T1909" s="1" t="s">
        <v>33285</v>
      </c>
      <c r="U1909" s="1" t="s">
        <v>22</v>
      </c>
      <c r="V1909" s="1" t="s">
        <v>23</v>
      </c>
      <c r="W1909" s="1">
        <v>33558</v>
      </c>
    </row>
    <row r="1910" spans="1:23" x14ac:dyDescent="0.2">
      <c r="A1910" s="1" t="s">
        <v>26</v>
      </c>
      <c r="B1910" s="1" t="s">
        <v>33762</v>
      </c>
      <c r="C1910" s="1" t="s">
        <v>22</v>
      </c>
      <c r="D1910" s="1">
        <v>33558</v>
      </c>
      <c r="E1910" s="1" t="s">
        <v>602</v>
      </c>
      <c r="F1910" s="4">
        <v>307108</v>
      </c>
      <c r="G1910" s="4">
        <v>295244</v>
      </c>
      <c r="H1910" s="1" t="s">
        <v>31</v>
      </c>
      <c r="I1910" s="4">
        <v>131549</v>
      </c>
      <c r="J1910" s="1">
        <v>43</v>
      </c>
      <c r="K1910" s="1">
        <v>17.426614926479701</v>
      </c>
      <c r="N1910" s="1" t="s">
        <v>33763</v>
      </c>
      <c r="O1910" s="1" t="s">
        <v>33764</v>
      </c>
      <c r="P1910" s="1" t="s">
        <v>33765</v>
      </c>
      <c r="T1910" s="1" t="s">
        <v>33762</v>
      </c>
      <c r="U1910" s="1" t="s">
        <v>22</v>
      </c>
      <c r="V1910" s="1" t="s">
        <v>23</v>
      </c>
      <c r="W1910" s="1">
        <v>33558</v>
      </c>
    </row>
    <row r="1911" spans="1:23" x14ac:dyDescent="0.2">
      <c r="A1911" s="1" t="s">
        <v>26</v>
      </c>
      <c r="B1911" s="1" t="s">
        <v>34914</v>
      </c>
      <c r="C1911" s="1" t="s">
        <v>22</v>
      </c>
      <c r="D1911" s="1">
        <v>33558</v>
      </c>
      <c r="E1911" s="1" t="s">
        <v>304</v>
      </c>
      <c r="F1911" s="4">
        <v>464358</v>
      </c>
      <c r="G1911" s="4">
        <v>473981</v>
      </c>
      <c r="H1911" s="1" t="s">
        <v>31</v>
      </c>
      <c r="I1911" s="4">
        <v>200576</v>
      </c>
      <c r="J1911" s="1">
        <v>43</v>
      </c>
      <c r="K1911" s="1">
        <v>3.4024220228183402</v>
      </c>
      <c r="N1911" s="1" t="s">
        <v>34915</v>
      </c>
      <c r="Q1911" s="1" t="s">
        <v>34916</v>
      </c>
      <c r="T1911" s="1" t="s">
        <v>34914</v>
      </c>
      <c r="U1911" s="1" t="s">
        <v>22</v>
      </c>
      <c r="V1911" s="1" t="s">
        <v>23</v>
      </c>
      <c r="W1911" s="1">
        <v>33558</v>
      </c>
    </row>
    <row r="1912" spans="1:23" x14ac:dyDescent="0.2">
      <c r="A1912" s="1" t="s">
        <v>26</v>
      </c>
      <c r="B1912" s="1" t="s">
        <v>34946</v>
      </c>
      <c r="C1912" s="1" t="s">
        <v>22</v>
      </c>
      <c r="D1912" s="1">
        <v>33558</v>
      </c>
      <c r="E1912" s="1" t="s">
        <v>44</v>
      </c>
      <c r="F1912" s="4">
        <v>1881431</v>
      </c>
      <c r="G1912" s="4">
        <v>2115945</v>
      </c>
      <c r="H1912" s="1" t="s">
        <v>31</v>
      </c>
      <c r="I1912" s="4">
        <v>803368</v>
      </c>
      <c r="J1912" s="1">
        <v>43</v>
      </c>
      <c r="K1912" s="1">
        <v>3.4266155712987798</v>
      </c>
      <c r="N1912" s="1" t="s">
        <v>34947</v>
      </c>
      <c r="O1912" s="1" t="s">
        <v>34948</v>
      </c>
      <c r="P1912" s="1" t="s">
        <v>34949</v>
      </c>
      <c r="Q1912" s="1" t="s">
        <v>34950</v>
      </c>
      <c r="R1912" s="1" t="s">
        <v>34951</v>
      </c>
      <c r="S1912" s="1" t="s">
        <v>34949</v>
      </c>
      <c r="T1912" s="1" t="s">
        <v>34946</v>
      </c>
      <c r="U1912" s="1" t="s">
        <v>22</v>
      </c>
      <c r="V1912" s="1" t="s">
        <v>23</v>
      </c>
      <c r="W1912" s="1">
        <v>33558</v>
      </c>
    </row>
    <row r="1913" spans="1:23" x14ac:dyDescent="0.2">
      <c r="A1913" s="1" t="s">
        <v>26</v>
      </c>
      <c r="B1913" s="1" t="s">
        <v>35520</v>
      </c>
      <c r="C1913" s="1" t="s">
        <v>22</v>
      </c>
      <c r="D1913" s="1">
        <v>33558</v>
      </c>
      <c r="E1913" s="1" t="s">
        <v>30</v>
      </c>
      <c r="F1913" s="4">
        <v>502065</v>
      </c>
      <c r="G1913" s="4">
        <v>512486</v>
      </c>
      <c r="H1913" s="1" t="s">
        <v>31</v>
      </c>
      <c r="I1913" s="4">
        <v>218051</v>
      </c>
      <c r="J1913" s="1">
        <v>43</v>
      </c>
      <c r="K1913" s="1">
        <v>4.1389813734879004</v>
      </c>
      <c r="N1913" s="1" t="s">
        <v>35521</v>
      </c>
      <c r="O1913" s="1" t="s">
        <v>35522</v>
      </c>
      <c r="Q1913" s="1" t="s">
        <v>35523</v>
      </c>
      <c r="T1913" s="1" t="s">
        <v>35520</v>
      </c>
      <c r="U1913" s="1" t="s">
        <v>22</v>
      </c>
      <c r="V1913" s="1" t="s">
        <v>23</v>
      </c>
      <c r="W1913" s="1">
        <v>33558</v>
      </c>
    </row>
    <row r="1914" spans="1:23" x14ac:dyDescent="0.2">
      <c r="A1914" s="1" t="s">
        <v>26</v>
      </c>
      <c r="B1914" s="1" t="s">
        <v>36052</v>
      </c>
      <c r="C1914" s="1" t="s">
        <v>22</v>
      </c>
      <c r="D1914" s="1">
        <v>33558</v>
      </c>
      <c r="E1914" s="1" t="s">
        <v>265</v>
      </c>
      <c r="F1914" s="4">
        <v>847263</v>
      </c>
      <c r="G1914" s="4">
        <v>879066</v>
      </c>
      <c r="H1914" s="1" t="s">
        <v>31</v>
      </c>
      <c r="I1914" s="4">
        <v>360488</v>
      </c>
      <c r="J1914" s="1">
        <v>43</v>
      </c>
      <c r="K1914" s="1">
        <v>3.11478827054709</v>
      </c>
      <c r="L1914" s="1">
        <v>1.97231515226752</v>
      </c>
      <c r="N1914" s="1" t="s">
        <v>36053</v>
      </c>
      <c r="Q1914" s="1" t="s">
        <v>36054</v>
      </c>
      <c r="T1914" s="1" t="s">
        <v>36052</v>
      </c>
      <c r="U1914" s="1" t="s">
        <v>22</v>
      </c>
      <c r="V1914" s="1" t="s">
        <v>23</v>
      </c>
      <c r="W1914" s="1">
        <v>33558</v>
      </c>
    </row>
    <row r="1915" spans="1:23" x14ac:dyDescent="0.2">
      <c r="A1915" s="1" t="s">
        <v>26</v>
      </c>
      <c r="B1915" s="1" t="s">
        <v>36191</v>
      </c>
      <c r="C1915" s="1" t="s">
        <v>22</v>
      </c>
      <c r="D1915" s="1">
        <v>33558</v>
      </c>
      <c r="E1915" s="1" t="s">
        <v>30</v>
      </c>
      <c r="F1915" s="4">
        <v>372055</v>
      </c>
      <c r="G1915" s="4">
        <v>363527</v>
      </c>
      <c r="H1915" s="1" t="s">
        <v>31</v>
      </c>
      <c r="I1915" s="4">
        <v>161588</v>
      </c>
      <c r="J1915" s="1">
        <v>43</v>
      </c>
      <c r="K1915" s="1">
        <v>3.85134741064316</v>
      </c>
      <c r="N1915" s="1" t="s">
        <v>36192</v>
      </c>
      <c r="O1915" s="1" t="s">
        <v>36193</v>
      </c>
      <c r="P1915" s="1" t="s">
        <v>36194</v>
      </c>
      <c r="T1915" s="1" t="s">
        <v>36191</v>
      </c>
      <c r="U1915" s="1" t="s">
        <v>22</v>
      </c>
      <c r="V1915" s="1" t="s">
        <v>23</v>
      </c>
      <c r="W1915" s="1">
        <v>33558</v>
      </c>
    </row>
    <row r="1916" spans="1:23" x14ac:dyDescent="0.2">
      <c r="A1916" s="1" t="s">
        <v>26</v>
      </c>
      <c r="B1916" s="1" t="s">
        <v>36379</v>
      </c>
      <c r="C1916" s="1" t="s">
        <v>22</v>
      </c>
      <c r="D1916" s="1">
        <v>33558</v>
      </c>
      <c r="E1916" s="1" t="s">
        <v>304</v>
      </c>
      <c r="F1916" s="4">
        <v>466259</v>
      </c>
      <c r="G1916" s="4">
        <v>476006</v>
      </c>
      <c r="H1916" s="1" t="s">
        <v>31</v>
      </c>
      <c r="I1916" s="4">
        <v>199966</v>
      </c>
      <c r="J1916" s="1">
        <v>43</v>
      </c>
      <c r="K1916" s="1">
        <v>3.4024226802070801</v>
      </c>
      <c r="N1916" s="1" t="s">
        <v>36380</v>
      </c>
      <c r="O1916" s="1" t="s">
        <v>36381</v>
      </c>
      <c r="P1916" s="1" t="s">
        <v>36382</v>
      </c>
      <c r="Q1916" s="1" t="s">
        <v>36383</v>
      </c>
      <c r="T1916" s="1" t="s">
        <v>36379</v>
      </c>
      <c r="U1916" s="1" t="s">
        <v>22</v>
      </c>
      <c r="V1916" s="1" t="s">
        <v>23</v>
      </c>
      <c r="W1916" s="1">
        <v>33558</v>
      </c>
    </row>
    <row r="1917" spans="1:23" x14ac:dyDescent="0.2">
      <c r="A1917" s="1" t="s">
        <v>26</v>
      </c>
      <c r="B1917" s="1" t="s">
        <v>37342</v>
      </c>
      <c r="C1917" s="1" t="s">
        <v>22</v>
      </c>
      <c r="D1917" s="1">
        <v>33558</v>
      </c>
      <c r="E1917" s="1" t="s">
        <v>111</v>
      </c>
      <c r="F1917" s="4">
        <v>720356</v>
      </c>
      <c r="G1917" s="4">
        <v>740494</v>
      </c>
      <c r="H1917" s="1" t="s">
        <v>31</v>
      </c>
      <c r="I1917" s="4">
        <v>307159</v>
      </c>
      <c r="J1917" s="1">
        <v>43</v>
      </c>
      <c r="K1917" s="1">
        <v>4.0018856972135097</v>
      </c>
      <c r="N1917" s="1" t="s">
        <v>37343</v>
      </c>
      <c r="O1917" s="1" t="s">
        <v>37344</v>
      </c>
      <c r="P1917" s="1" t="s">
        <v>37345</v>
      </c>
      <c r="T1917" s="1" t="s">
        <v>37342</v>
      </c>
      <c r="U1917" s="1" t="s">
        <v>22</v>
      </c>
      <c r="V1917" s="1" t="s">
        <v>23</v>
      </c>
      <c r="W1917" s="1">
        <v>33558</v>
      </c>
    </row>
    <row r="1918" spans="1:23" x14ac:dyDescent="0.2">
      <c r="A1918" s="1" t="s">
        <v>26</v>
      </c>
      <c r="B1918" s="1" t="s">
        <v>37414</v>
      </c>
      <c r="C1918" s="1" t="s">
        <v>22</v>
      </c>
      <c r="D1918" s="1">
        <v>33558</v>
      </c>
      <c r="E1918" s="1" t="s">
        <v>999</v>
      </c>
      <c r="F1918" s="4">
        <v>599697</v>
      </c>
      <c r="G1918" s="4">
        <v>596612</v>
      </c>
      <c r="H1918" s="1" t="s">
        <v>31</v>
      </c>
      <c r="I1918" s="4">
        <v>255133</v>
      </c>
      <c r="J1918" s="1">
        <v>43</v>
      </c>
      <c r="K1918" s="1">
        <v>15.378229783483899</v>
      </c>
      <c r="L1918" s="1">
        <v>9.0798426867097195</v>
      </c>
      <c r="M1918" s="1">
        <v>4.0825308587527296</v>
      </c>
      <c r="N1918" s="1" t="s">
        <v>37415</v>
      </c>
      <c r="O1918" s="1" t="s">
        <v>37416</v>
      </c>
      <c r="P1918" s="1" t="s">
        <v>37417</v>
      </c>
      <c r="Q1918" s="1" t="s">
        <v>37418</v>
      </c>
      <c r="R1918" s="1" t="s">
        <v>37419</v>
      </c>
      <c r="S1918" s="1" t="s">
        <v>37420</v>
      </c>
      <c r="T1918" s="1" t="s">
        <v>37414</v>
      </c>
      <c r="U1918" s="1" t="s">
        <v>22</v>
      </c>
      <c r="V1918" s="1" t="s">
        <v>23</v>
      </c>
      <c r="W1918" s="1">
        <v>33558</v>
      </c>
    </row>
    <row r="1919" spans="1:23" x14ac:dyDescent="0.2">
      <c r="A1919" s="1" t="s">
        <v>26</v>
      </c>
      <c r="B1919" s="1" t="s">
        <v>37740</v>
      </c>
      <c r="C1919" s="1" t="s">
        <v>22</v>
      </c>
      <c r="D1919" s="1">
        <v>33558</v>
      </c>
      <c r="E1919" s="1" t="s">
        <v>111</v>
      </c>
      <c r="F1919" s="4">
        <v>691415</v>
      </c>
      <c r="G1919" s="4">
        <v>712972</v>
      </c>
      <c r="H1919" s="1" t="s">
        <v>31</v>
      </c>
      <c r="I1919" s="4">
        <v>299457</v>
      </c>
      <c r="J1919" s="1">
        <v>43</v>
      </c>
      <c r="K1919" s="1">
        <v>4.0936153994341504</v>
      </c>
      <c r="L1919" s="1">
        <v>1.55027296719434</v>
      </c>
      <c r="M1919" s="1">
        <v>0.97231597794703295</v>
      </c>
      <c r="N1919" s="1" t="s">
        <v>37741</v>
      </c>
      <c r="O1919" s="1" t="s">
        <v>37742</v>
      </c>
      <c r="P1919" s="1">
        <v>8137890946</v>
      </c>
      <c r="Q1919" s="1" t="s">
        <v>37743</v>
      </c>
      <c r="R1919" s="1" t="s">
        <v>37744</v>
      </c>
      <c r="S1919" s="1">
        <v>8136938834</v>
      </c>
      <c r="T1919" s="1" t="s">
        <v>37740</v>
      </c>
      <c r="U1919" s="1" t="s">
        <v>22</v>
      </c>
      <c r="V1919" s="1" t="s">
        <v>23</v>
      </c>
      <c r="W1919" s="1">
        <v>33558</v>
      </c>
    </row>
    <row r="1920" spans="1:23" x14ac:dyDescent="0.2">
      <c r="A1920" s="1" t="s">
        <v>26</v>
      </c>
      <c r="B1920" s="1" t="s">
        <v>80</v>
      </c>
      <c r="C1920" s="1" t="s">
        <v>22</v>
      </c>
      <c r="D1920" s="1">
        <v>33558</v>
      </c>
      <c r="E1920" s="1" t="s">
        <v>81</v>
      </c>
      <c r="F1920" s="4">
        <v>465448</v>
      </c>
      <c r="G1920" s="4">
        <v>452722</v>
      </c>
      <c r="H1920" s="1" t="s">
        <v>31</v>
      </c>
      <c r="I1920" s="4">
        <v>202495</v>
      </c>
      <c r="J1920" s="1">
        <v>44</v>
      </c>
      <c r="K1920" s="1">
        <v>0.87552050051647701</v>
      </c>
      <c r="N1920" s="1" t="s">
        <v>82</v>
      </c>
      <c r="O1920" s="1" t="s">
        <v>83</v>
      </c>
      <c r="P1920" s="1">
        <v>8135163273</v>
      </c>
      <c r="T1920" s="1" t="s">
        <v>80</v>
      </c>
      <c r="U1920" s="1" t="s">
        <v>22</v>
      </c>
      <c r="V1920" s="1" t="s">
        <v>23</v>
      </c>
      <c r="W1920" s="1">
        <v>33558</v>
      </c>
    </row>
    <row r="1921" spans="1:23" x14ac:dyDescent="0.2">
      <c r="A1921" s="1" t="s">
        <v>26</v>
      </c>
      <c r="B1921" s="1" t="s">
        <v>142</v>
      </c>
      <c r="C1921" s="1" t="s">
        <v>22</v>
      </c>
      <c r="D1921" s="1">
        <v>33558</v>
      </c>
      <c r="E1921" s="1" t="s">
        <v>143</v>
      </c>
      <c r="F1921" s="4">
        <v>510775</v>
      </c>
      <c r="G1921" s="4">
        <v>535727</v>
      </c>
      <c r="H1921" s="1" t="s">
        <v>31</v>
      </c>
      <c r="I1921" s="4">
        <v>223060</v>
      </c>
      <c r="J1921" s="1">
        <v>44</v>
      </c>
      <c r="K1921" s="1">
        <v>4.2733699630065196</v>
      </c>
      <c r="N1921" s="1" t="s">
        <v>144</v>
      </c>
      <c r="Q1921" s="1" t="s">
        <v>145</v>
      </c>
      <c r="T1921" s="1" t="s">
        <v>142</v>
      </c>
      <c r="U1921" s="1" t="s">
        <v>22</v>
      </c>
      <c r="V1921" s="1" t="s">
        <v>23</v>
      </c>
      <c r="W1921" s="1">
        <v>33558</v>
      </c>
    </row>
    <row r="1922" spans="1:23" x14ac:dyDescent="0.2">
      <c r="A1922" s="1" t="s">
        <v>26</v>
      </c>
      <c r="B1922" s="1" t="s">
        <v>1238</v>
      </c>
      <c r="C1922" s="1" t="s">
        <v>22</v>
      </c>
      <c r="D1922" s="1">
        <v>33558</v>
      </c>
      <c r="E1922" s="1" t="s">
        <v>1215</v>
      </c>
      <c r="F1922" s="4">
        <v>1218725</v>
      </c>
      <c r="G1922" s="4">
        <v>1900000</v>
      </c>
      <c r="H1922" s="1" t="s">
        <v>31</v>
      </c>
      <c r="I1922" s="4">
        <v>542200</v>
      </c>
      <c r="J1922" s="1">
        <v>44</v>
      </c>
      <c r="K1922" s="1">
        <v>5.4534779465663501</v>
      </c>
      <c r="L1922" s="1">
        <v>5.3190693444158201</v>
      </c>
      <c r="N1922" s="1" t="s">
        <v>1239</v>
      </c>
      <c r="Q1922" s="1" t="s">
        <v>1240</v>
      </c>
      <c r="T1922" s="1" t="s">
        <v>1238</v>
      </c>
      <c r="U1922" s="1" t="s">
        <v>22</v>
      </c>
      <c r="V1922" s="1" t="s">
        <v>23</v>
      </c>
      <c r="W1922" s="1">
        <v>33558</v>
      </c>
    </row>
    <row r="1923" spans="1:23" x14ac:dyDescent="0.2">
      <c r="A1923" s="1" t="s">
        <v>26</v>
      </c>
      <c r="B1923" s="1" t="s">
        <v>1394</v>
      </c>
      <c r="C1923" s="1" t="s">
        <v>22</v>
      </c>
      <c r="D1923" s="1">
        <v>33558</v>
      </c>
      <c r="E1923" s="1" t="s">
        <v>509</v>
      </c>
      <c r="F1923" s="4">
        <v>795990</v>
      </c>
      <c r="G1923" s="4">
        <v>800346</v>
      </c>
      <c r="H1923" s="1" t="s">
        <v>31</v>
      </c>
      <c r="I1923" s="4">
        <v>352105</v>
      </c>
      <c r="J1923" s="1">
        <v>44</v>
      </c>
      <c r="K1923" s="1">
        <v>1.27605859539899</v>
      </c>
      <c r="N1923" s="1" t="s">
        <v>1395</v>
      </c>
      <c r="O1923" s="1" t="s">
        <v>1396</v>
      </c>
      <c r="P1923" s="1" t="s">
        <v>1397</v>
      </c>
      <c r="Q1923" s="1" t="s">
        <v>1398</v>
      </c>
      <c r="T1923" s="1" t="s">
        <v>1394</v>
      </c>
      <c r="U1923" s="1" t="s">
        <v>22</v>
      </c>
      <c r="V1923" s="1" t="s">
        <v>23</v>
      </c>
      <c r="W1923" s="1">
        <v>33558</v>
      </c>
    </row>
    <row r="1924" spans="1:23" x14ac:dyDescent="0.2">
      <c r="A1924" s="1" t="s">
        <v>26</v>
      </c>
      <c r="B1924" s="1" t="s">
        <v>1421</v>
      </c>
      <c r="C1924" s="1" t="s">
        <v>22</v>
      </c>
      <c r="D1924" s="1">
        <v>33558</v>
      </c>
      <c r="E1924" s="1" t="s">
        <v>177</v>
      </c>
      <c r="F1924" s="4">
        <v>465836</v>
      </c>
      <c r="G1924" s="4">
        <v>482309</v>
      </c>
      <c r="H1924" s="1" t="s">
        <v>31</v>
      </c>
      <c r="I1924" s="4">
        <v>204241</v>
      </c>
      <c r="J1924" s="1">
        <v>44</v>
      </c>
      <c r="K1924" s="1">
        <v>3.5394996829574801</v>
      </c>
      <c r="N1924" s="1" t="s">
        <v>1422</v>
      </c>
      <c r="O1924" s="1" t="s">
        <v>1423</v>
      </c>
      <c r="Q1924" s="1" t="s">
        <v>1424</v>
      </c>
      <c r="R1924" s="1" t="s">
        <v>1425</v>
      </c>
      <c r="S1924" s="1" t="s">
        <v>1426</v>
      </c>
      <c r="T1924" s="1" t="s">
        <v>1421</v>
      </c>
      <c r="U1924" s="1" t="s">
        <v>22</v>
      </c>
      <c r="V1924" s="1" t="s">
        <v>23</v>
      </c>
      <c r="W1924" s="1">
        <v>33558</v>
      </c>
    </row>
    <row r="1925" spans="1:23" x14ac:dyDescent="0.2">
      <c r="A1925" s="1" t="s">
        <v>26</v>
      </c>
      <c r="B1925" s="1" t="s">
        <v>1464</v>
      </c>
      <c r="C1925" s="1" t="s">
        <v>22</v>
      </c>
      <c r="D1925" s="1">
        <v>33558</v>
      </c>
      <c r="E1925" s="1" t="s">
        <v>878</v>
      </c>
      <c r="F1925" s="4">
        <v>717328</v>
      </c>
      <c r="G1925" s="4">
        <v>748142</v>
      </c>
      <c r="H1925" s="1" t="s">
        <v>31</v>
      </c>
      <c r="I1925" s="4">
        <v>317126</v>
      </c>
      <c r="J1925" s="1">
        <v>44</v>
      </c>
      <c r="K1925" s="1">
        <v>4.28143516689068</v>
      </c>
      <c r="N1925" s="1" t="s">
        <v>1465</v>
      </c>
      <c r="O1925" s="1" t="s">
        <v>1466</v>
      </c>
      <c r="P1925" s="1">
        <v>8503395995</v>
      </c>
      <c r="T1925" s="1" t="s">
        <v>1464</v>
      </c>
      <c r="U1925" s="1" t="s">
        <v>22</v>
      </c>
      <c r="V1925" s="1" t="s">
        <v>23</v>
      </c>
      <c r="W1925" s="1">
        <v>33558</v>
      </c>
    </row>
    <row r="1926" spans="1:23" x14ac:dyDescent="0.2">
      <c r="A1926" s="1" t="s">
        <v>26</v>
      </c>
      <c r="B1926" s="1" t="s">
        <v>2491</v>
      </c>
      <c r="C1926" s="1" t="s">
        <v>22</v>
      </c>
      <c r="D1926" s="1">
        <v>33558</v>
      </c>
      <c r="E1926" s="1" t="s">
        <v>403</v>
      </c>
      <c r="F1926" s="4">
        <v>712530</v>
      </c>
      <c r="G1926" s="4">
        <v>766247</v>
      </c>
      <c r="H1926" s="1" t="s">
        <v>31</v>
      </c>
      <c r="I1926" s="4">
        <v>315773</v>
      </c>
      <c r="J1926" s="1">
        <v>44</v>
      </c>
      <c r="K1926" s="1">
        <v>3.8808979046258898</v>
      </c>
      <c r="N1926" s="1" t="s">
        <v>2492</v>
      </c>
      <c r="P1926" s="1" t="s">
        <v>2493</v>
      </c>
      <c r="Q1926" s="1" t="s">
        <v>2494</v>
      </c>
      <c r="R1926" s="1" t="s">
        <v>2495</v>
      </c>
      <c r="S1926" s="1" t="s">
        <v>2496</v>
      </c>
      <c r="T1926" s="1" t="s">
        <v>2491</v>
      </c>
      <c r="U1926" s="1" t="s">
        <v>22</v>
      </c>
      <c r="V1926" s="1" t="s">
        <v>23</v>
      </c>
      <c r="W1926" s="1">
        <v>33558</v>
      </c>
    </row>
    <row r="1927" spans="1:23" x14ac:dyDescent="0.2">
      <c r="A1927" s="1" t="s">
        <v>26</v>
      </c>
      <c r="B1927" s="1" t="s">
        <v>2595</v>
      </c>
      <c r="C1927" s="1" t="s">
        <v>22</v>
      </c>
      <c r="D1927" s="1">
        <v>33558</v>
      </c>
      <c r="E1927" s="1" t="s">
        <v>30</v>
      </c>
      <c r="F1927" s="4">
        <v>370890</v>
      </c>
      <c r="G1927" s="4">
        <v>359663</v>
      </c>
      <c r="H1927" s="1" t="s">
        <v>31</v>
      </c>
      <c r="I1927" s="4">
        <v>163340</v>
      </c>
      <c r="J1927" s="1">
        <v>44</v>
      </c>
      <c r="K1927" s="1">
        <v>3.9991774746428201</v>
      </c>
      <c r="N1927" s="1" t="s">
        <v>2596</v>
      </c>
      <c r="P1927" s="1" t="s">
        <v>2597</v>
      </c>
      <c r="T1927" s="1" t="s">
        <v>2595</v>
      </c>
      <c r="U1927" s="1" t="s">
        <v>22</v>
      </c>
      <c r="V1927" s="1" t="s">
        <v>23</v>
      </c>
      <c r="W1927" s="1">
        <v>33558</v>
      </c>
    </row>
    <row r="1928" spans="1:23" x14ac:dyDescent="0.2">
      <c r="A1928" s="1" t="s">
        <v>26</v>
      </c>
      <c r="B1928" s="1" t="s">
        <v>2598</v>
      </c>
      <c r="C1928" s="1" t="s">
        <v>22</v>
      </c>
      <c r="D1928" s="1">
        <v>33558</v>
      </c>
      <c r="E1928" s="1" t="s">
        <v>111</v>
      </c>
      <c r="F1928" s="4">
        <v>444094</v>
      </c>
      <c r="G1928" s="4">
        <v>452723</v>
      </c>
      <c r="H1928" s="1" t="s">
        <v>31</v>
      </c>
      <c r="I1928" s="4">
        <v>196136</v>
      </c>
      <c r="J1928" s="1">
        <v>44</v>
      </c>
      <c r="K1928" s="1">
        <v>3.9991774746428201</v>
      </c>
      <c r="N1928" s="1" t="s">
        <v>2599</v>
      </c>
      <c r="O1928" s="1" t="s">
        <v>2600</v>
      </c>
      <c r="P1928" s="1" t="s">
        <v>2601</v>
      </c>
      <c r="Q1928" s="1" t="s">
        <v>2602</v>
      </c>
      <c r="T1928" s="1" t="s">
        <v>2598</v>
      </c>
      <c r="U1928" s="1" t="s">
        <v>22</v>
      </c>
      <c r="V1928" s="1" t="s">
        <v>23</v>
      </c>
      <c r="W1928" s="1">
        <v>33558</v>
      </c>
    </row>
    <row r="1929" spans="1:23" x14ac:dyDescent="0.2">
      <c r="A1929" s="1" t="s">
        <v>26</v>
      </c>
      <c r="B1929" s="1" t="s">
        <v>3594</v>
      </c>
      <c r="C1929" s="1" t="s">
        <v>22</v>
      </c>
      <c r="D1929" s="1">
        <v>33558</v>
      </c>
      <c r="E1929" s="1" t="s">
        <v>203</v>
      </c>
      <c r="F1929" s="4">
        <v>677886</v>
      </c>
      <c r="G1929" s="4">
        <v>702942</v>
      </c>
      <c r="H1929" s="1" t="s">
        <v>31</v>
      </c>
      <c r="I1929" s="4">
        <v>295426</v>
      </c>
      <c r="J1929" s="1">
        <v>44</v>
      </c>
      <c r="K1929" s="1">
        <v>3.86745771931625</v>
      </c>
      <c r="N1929" s="1" t="s">
        <v>3595</v>
      </c>
      <c r="O1929" s="1" t="s">
        <v>3596</v>
      </c>
      <c r="P1929" s="1" t="s">
        <v>3597</v>
      </c>
      <c r="T1929" s="1" t="s">
        <v>3594</v>
      </c>
      <c r="U1929" s="1" t="s">
        <v>22</v>
      </c>
      <c r="V1929" s="1" t="s">
        <v>23</v>
      </c>
      <c r="W1929" s="1">
        <v>33558</v>
      </c>
    </row>
    <row r="1930" spans="1:23" x14ac:dyDescent="0.2">
      <c r="A1930" s="1" t="s">
        <v>26</v>
      </c>
      <c r="B1930" s="1" t="s">
        <v>3617</v>
      </c>
      <c r="C1930" s="1" t="s">
        <v>22</v>
      </c>
      <c r="D1930" s="1">
        <v>33558</v>
      </c>
      <c r="E1930" s="1" t="s">
        <v>265</v>
      </c>
      <c r="F1930" s="4">
        <v>589022</v>
      </c>
      <c r="G1930" s="4">
        <v>639744</v>
      </c>
      <c r="H1930" s="1" t="s">
        <v>31</v>
      </c>
      <c r="I1930" s="4">
        <v>256296</v>
      </c>
      <c r="J1930" s="1">
        <v>44</v>
      </c>
      <c r="K1930" s="1">
        <v>6.3408174211355401</v>
      </c>
      <c r="L1930" s="1">
        <v>2.8701458914214899</v>
      </c>
      <c r="N1930" s="1" t="s">
        <v>3618</v>
      </c>
      <c r="P1930" s="1">
        <v>3402016051</v>
      </c>
      <c r="Q1930" s="1" t="s">
        <v>3618</v>
      </c>
      <c r="T1930" s="1" t="s">
        <v>3617</v>
      </c>
      <c r="U1930" s="1" t="s">
        <v>22</v>
      </c>
      <c r="V1930" s="1" t="s">
        <v>23</v>
      </c>
      <c r="W1930" s="1">
        <v>33558</v>
      </c>
    </row>
    <row r="1931" spans="1:23" x14ac:dyDescent="0.2">
      <c r="A1931" s="1" t="s">
        <v>26</v>
      </c>
      <c r="B1931" s="1" t="s">
        <v>3983</v>
      </c>
      <c r="C1931" s="1" t="s">
        <v>22</v>
      </c>
      <c r="D1931" s="1">
        <v>33558</v>
      </c>
      <c r="E1931" s="1" t="s">
        <v>30</v>
      </c>
      <c r="F1931" s="4">
        <v>713092</v>
      </c>
      <c r="G1931" s="4">
        <v>695992</v>
      </c>
      <c r="H1931" s="1" t="s">
        <v>31</v>
      </c>
      <c r="I1931" s="4">
        <v>311962</v>
      </c>
      <c r="J1931" s="1">
        <v>44</v>
      </c>
      <c r="K1931" s="1">
        <v>3.6981031113102301</v>
      </c>
      <c r="L1931" s="1">
        <v>3.45885579948227</v>
      </c>
      <c r="N1931" s="1" t="s">
        <v>3984</v>
      </c>
      <c r="O1931" s="1" t="s">
        <v>3985</v>
      </c>
      <c r="P1931" s="1" t="s">
        <v>3986</v>
      </c>
      <c r="T1931" s="1" t="s">
        <v>3983</v>
      </c>
      <c r="U1931" s="1" t="s">
        <v>22</v>
      </c>
      <c r="V1931" s="1" t="s">
        <v>23</v>
      </c>
      <c r="W1931" s="1">
        <v>33558</v>
      </c>
    </row>
    <row r="1932" spans="1:23" x14ac:dyDescent="0.2">
      <c r="A1932" s="1" t="s">
        <v>26</v>
      </c>
      <c r="B1932" s="1" t="s">
        <v>4787</v>
      </c>
      <c r="C1932" s="1" t="s">
        <v>22</v>
      </c>
      <c r="D1932" s="1">
        <v>33558</v>
      </c>
      <c r="E1932" s="1" t="s">
        <v>304</v>
      </c>
      <c r="F1932" s="4">
        <v>447748</v>
      </c>
      <c r="G1932" s="4">
        <v>469484</v>
      </c>
      <c r="H1932" s="1" t="s">
        <v>31</v>
      </c>
      <c r="I1932" s="4">
        <v>197598</v>
      </c>
      <c r="J1932" s="1">
        <v>44</v>
      </c>
      <c r="K1932" s="1">
        <v>2.4024047046433101</v>
      </c>
      <c r="N1932" s="1" t="s">
        <v>4788</v>
      </c>
      <c r="O1932" s="1" t="s">
        <v>4789</v>
      </c>
      <c r="P1932" s="1">
        <v>7572918817</v>
      </c>
      <c r="Q1932" s="1" t="s">
        <v>4790</v>
      </c>
      <c r="T1932" s="1" t="s">
        <v>4787</v>
      </c>
      <c r="U1932" s="1" t="s">
        <v>22</v>
      </c>
      <c r="V1932" s="1" t="s">
        <v>23</v>
      </c>
      <c r="W1932" s="1">
        <v>33558</v>
      </c>
    </row>
    <row r="1933" spans="1:23" x14ac:dyDescent="0.2">
      <c r="A1933" s="1" t="s">
        <v>26</v>
      </c>
      <c r="B1933" s="1" t="s">
        <v>4821</v>
      </c>
      <c r="C1933" s="1" t="s">
        <v>22</v>
      </c>
      <c r="D1933" s="1">
        <v>33558</v>
      </c>
      <c r="E1933" s="1" t="s">
        <v>1365</v>
      </c>
      <c r="F1933" s="4">
        <v>716818</v>
      </c>
      <c r="G1933" s="4">
        <v>743853</v>
      </c>
      <c r="H1933" s="1" t="s">
        <v>31</v>
      </c>
      <c r="I1933" s="4">
        <v>318498</v>
      </c>
      <c r="J1933" s="1">
        <v>44</v>
      </c>
      <c r="K1933" s="1">
        <v>4.0395014789924302</v>
      </c>
      <c r="N1933" s="1" t="s">
        <v>4822</v>
      </c>
      <c r="O1933" s="1" t="s">
        <v>4823</v>
      </c>
      <c r="P1933" s="1">
        <v>4076207201</v>
      </c>
      <c r="Q1933" s="1" t="s">
        <v>4824</v>
      </c>
      <c r="T1933" s="1" t="s">
        <v>4821</v>
      </c>
      <c r="U1933" s="1" t="s">
        <v>22</v>
      </c>
      <c r="V1933" s="1" t="s">
        <v>23</v>
      </c>
      <c r="W1933" s="1">
        <v>33558</v>
      </c>
    </row>
    <row r="1934" spans="1:23" x14ac:dyDescent="0.2">
      <c r="A1934" s="1" t="s">
        <v>26</v>
      </c>
      <c r="B1934" s="1" t="s">
        <v>5868</v>
      </c>
      <c r="C1934" s="1" t="s">
        <v>22</v>
      </c>
      <c r="D1934" s="1">
        <v>33558</v>
      </c>
      <c r="E1934" s="1" t="s">
        <v>591</v>
      </c>
      <c r="F1934" s="4">
        <v>692890</v>
      </c>
      <c r="G1934" s="4">
        <v>729082</v>
      </c>
      <c r="H1934" s="1" t="s">
        <v>31</v>
      </c>
      <c r="I1934" s="4">
        <v>303642</v>
      </c>
      <c r="J1934" s="1">
        <v>44</v>
      </c>
      <c r="K1934" s="1">
        <v>3.3997170169068598</v>
      </c>
      <c r="N1934" s="1" t="s">
        <v>5869</v>
      </c>
      <c r="O1934" s="1" t="s">
        <v>5870</v>
      </c>
      <c r="P1934" s="1" t="s">
        <v>5871</v>
      </c>
      <c r="Q1934" s="1" t="s">
        <v>5872</v>
      </c>
      <c r="T1934" s="1" t="s">
        <v>5868</v>
      </c>
      <c r="U1934" s="1" t="s">
        <v>22</v>
      </c>
      <c r="V1934" s="1" t="s">
        <v>23</v>
      </c>
      <c r="W1934" s="1">
        <v>33558</v>
      </c>
    </row>
    <row r="1935" spans="1:23" x14ac:dyDescent="0.2">
      <c r="A1935" s="1" t="s">
        <v>26</v>
      </c>
      <c r="B1935" s="1" t="s">
        <v>6068</v>
      </c>
      <c r="C1935" s="1" t="s">
        <v>22</v>
      </c>
      <c r="D1935" s="1">
        <v>33558</v>
      </c>
      <c r="E1935" s="1" t="s">
        <v>30</v>
      </c>
      <c r="F1935" s="4">
        <v>724451</v>
      </c>
      <c r="G1935" s="4">
        <v>738889</v>
      </c>
      <c r="H1935" s="1" t="s">
        <v>31</v>
      </c>
      <c r="I1935" s="4">
        <v>317490</v>
      </c>
      <c r="J1935" s="1">
        <v>44</v>
      </c>
      <c r="K1935" s="1">
        <v>3.0233731793234702</v>
      </c>
      <c r="N1935" s="1" t="s">
        <v>6069</v>
      </c>
      <c r="Q1935" s="1" t="s">
        <v>6070</v>
      </c>
      <c r="T1935" s="1" t="s">
        <v>6068</v>
      </c>
      <c r="U1935" s="1" t="s">
        <v>22</v>
      </c>
      <c r="V1935" s="1" t="s">
        <v>23</v>
      </c>
      <c r="W1935" s="1">
        <v>33558</v>
      </c>
    </row>
    <row r="1936" spans="1:23" x14ac:dyDescent="0.2">
      <c r="A1936" s="1" t="s">
        <v>26</v>
      </c>
      <c r="B1936" s="1" t="s">
        <v>6364</v>
      </c>
      <c r="C1936" s="1" t="s">
        <v>22</v>
      </c>
      <c r="D1936" s="1">
        <v>33558</v>
      </c>
      <c r="E1936" s="1" t="s">
        <v>258</v>
      </c>
      <c r="F1936" s="4">
        <v>804048</v>
      </c>
      <c r="G1936" s="4">
        <v>884633</v>
      </c>
      <c r="H1936" s="1" t="s">
        <v>31</v>
      </c>
      <c r="I1936" s="4">
        <v>357427</v>
      </c>
      <c r="J1936" s="1">
        <v>44</v>
      </c>
      <c r="K1936" s="1">
        <v>0.79756695853867898</v>
      </c>
      <c r="N1936" s="1" t="s">
        <v>6365</v>
      </c>
      <c r="Q1936" s="1" t="s">
        <v>6366</v>
      </c>
      <c r="T1936" s="1" t="s">
        <v>6364</v>
      </c>
      <c r="U1936" s="1" t="s">
        <v>22</v>
      </c>
      <c r="V1936" s="1" t="s">
        <v>23</v>
      </c>
      <c r="W1936" s="1">
        <v>33558</v>
      </c>
    </row>
    <row r="1937" spans="1:23" x14ac:dyDescent="0.2">
      <c r="A1937" s="1" t="s">
        <v>26</v>
      </c>
      <c r="B1937" s="1" t="s">
        <v>6970</v>
      </c>
      <c r="C1937" s="1" t="s">
        <v>22</v>
      </c>
      <c r="D1937" s="1">
        <v>33558</v>
      </c>
      <c r="E1937" s="1" t="s">
        <v>745</v>
      </c>
      <c r="F1937" s="4">
        <v>555519</v>
      </c>
      <c r="G1937" s="4">
        <v>544423</v>
      </c>
      <c r="H1937" s="1" t="s">
        <v>31</v>
      </c>
      <c r="I1937" s="4">
        <v>245897</v>
      </c>
      <c r="J1937" s="1">
        <v>44</v>
      </c>
      <c r="K1937" s="1">
        <v>4.5153091424295599</v>
      </c>
      <c r="N1937" s="1" t="s">
        <v>6971</v>
      </c>
      <c r="O1937" s="1" t="s">
        <v>6972</v>
      </c>
      <c r="P1937" s="1" t="s">
        <v>6973</v>
      </c>
      <c r="Q1937" s="1" t="s">
        <v>6974</v>
      </c>
      <c r="R1937" s="1" t="s">
        <v>6975</v>
      </c>
      <c r="S1937" s="1" t="s">
        <v>6976</v>
      </c>
      <c r="T1937" s="1" t="s">
        <v>6970</v>
      </c>
      <c r="U1937" s="1" t="s">
        <v>22</v>
      </c>
      <c r="V1937" s="1" t="s">
        <v>23</v>
      </c>
      <c r="W1937" s="1">
        <v>33558</v>
      </c>
    </row>
    <row r="1938" spans="1:23" x14ac:dyDescent="0.2">
      <c r="A1938" s="1" t="s">
        <v>26</v>
      </c>
      <c r="B1938" s="1" t="s">
        <v>7145</v>
      </c>
      <c r="C1938" s="1" t="s">
        <v>22</v>
      </c>
      <c r="D1938" s="1">
        <v>33558</v>
      </c>
      <c r="E1938" s="1" t="s">
        <v>710</v>
      </c>
      <c r="F1938" s="4">
        <v>784344</v>
      </c>
      <c r="G1938" s="4">
        <v>598644</v>
      </c>
      <c r="H1938" s="1" t="s">
        <v>31</v>
      </c>
      <c r="I1938" s="4">
        <v>342009</v>
      </c>
      <c r="J1938" s="1">
        <v>44</v>
      </c>
      <c r="K1938" s="1">
        <v>2.1443416285531098</v>
      </c>
      <c r="N1938" s="1" t="s">
        <v>7146</v>
      </c>
      <c r="Q1938" s="1" t="s">
        <v>7147</v>
      </c>
      <c r="T1938" s="1" t="s">
        <v>7145</v>
      </c>
      <c r="U1938" s="1" t="s">
        <v>22</v>
      </c>
      <c r="V1938" s="1" t="s">
        <v>23</v>
      </c>
      <c r="W1938" s="1">
        <v>33558</v>
      </c>
    </row>
    <row r="1939" spans="1:23" x14ac:dyDescent="0.2">
      <c r="A1939" s="1" t="s">
        <v>26</v>
      </c>
      <c r="B1939" s="1" t="s">
        <v>7261</v>
      </c>
      <c r="C1939" s="1" t="s">
        <v>22</v>
      </c>
      <c r="D1939" s="1">
        <v>33558</v>
      </c>
      <c r="E1939" s="1" t="s">
        <v>265</v>
      </c>
      <c r="F1939" s="4">
        <v>737236</v>
      </c>
      <c r="G1939" s="4">
        <v>435000</v>
      </c>
      <c r="H1939" s="1" t="s">
        <v>31</v>
      </c>
      <c r="I1939" s="4">
        <v>322802</v>
      </c>
      <c r="J1939" s="1">
        <v>44</v>
      </c>
      <c r="K1939" s="1">
        <v>4.3593953922428801</v>
      </c>
      <c r="N1939" s="1" t="s">
        <v>7262</v>
      </c>
      <c r="O1939" s="1" t="s">
        <v>7263</v>
      </c>
      <c r="P1939" s="1" t="s">
        <v>7264</v>
      </c>
      <c r="Q1939" s="1" t="s">
        <v>7265</v>
      </c>
      <c r="T1939" s="1" t="s">
        <v>7261</v>
      </c>
      <c r="U1939" s="1" t="s">
        <v>22</v>
      </c>
      <c r="V1939" s="1" t="s">
        <v>23</v>
      </c>
      <c r="W1939" s="1">
        <v>33558</v>
      </c>
    </row>
    <row r="1940" spans="1:23" x14ac:dyDescent="0.2">
      <c r="A1940" s="1" t="s">
        <v>26</v>
      </c>
      <c r="B1940" s="1" t="s">
        <v>8225</v>
      </c>
      <c r="C1940" s="1" t="s">
        <v>22</v>
      </c>
      <c r="D1940" s="1">
        <v>33558</v>
      </c>
      <c r="E1940" s="1" t="s">
        <v>484</v>
      </c>
      <c r="F1940" s="4">
        <v>573948</v>
      </c>
      <c r="G1940" s="4">
        <v>563212</v>
      </c>
      <c r="H1940" s="1" t="s">
        <v>31</v>
      </c>
      <c r="I1940" s="4">
        <v>254195</v>
      </c>
      <c r="J1940" s="1">
        <v>44</v>
      </c>
      <c r="K1940" s="1">
        <v>17.797567891216101</v>
      </c>
      <c r="N1940" s="1" t="s">
        <v>8226</v>
      </c>
      <c r="O1940" s="1" t="s">
        <v>8227</v>
      </c>
      <c r="P1940" s="1" t="s">
        <v>8228</v>
      </c>
      <c r="Q1940" s="1" t="s">
        <v>8229</v>
      </c>
      <c r="R1940" s="1" t="s">
        <v>8230</v>
      </c>
      <c r="S1940" s="1" t="s">
        <v>8231</v>
      </c>
      <c r="T1940" s="1" t="s">
        <v>8225</v>
      </c>
      <c r="U1940" s="1" t="s">
        <v>22</v>
      </c>
      <c r="V1940" s="1" t="s">
        <v>23</v>
      </c>
      <c r="W1940" s="1">
        <v>33558</v>
      </c>
    </row>
    <row r="1941" spans="1:23" x14ac:dyDescent="0.2">
      <c r="A1941" s="1" t="s">
        <v>26</v>
      </c>
      <c r="B1941" s="1" t="s">
        <v>8883</v>
      </c>
      <c r="C1941" s="1" t="s">
        <v>22</v>
      </c>
      <c r="D1941" s="1">
        <v>33558</v>
      </c>
      <c r="E1941" s="1" t="s">
        <v>374</v>
      </c>
      <c r="F1941" s="4">
        <v>904265</v>
      </c>
      <c r="G1941" s="4">
        <v>884511</v>
      </c>
      <c r="H1941" s="1" t="s">
        <v>31</v>
      </c>
      <c r="I1941" s="4">
        <v>394755</v>
      </c>
      <c r="J1941" s="1">
        <v>44</v>
      </c>
      <c r="K1941" s="1">
        <v>3.2088586762308302</v>
      </c>
      <c r="N1941" s="1" t="s">
        <v>8884</v>
      </c>
      <c r="O1941" s="1" t="s">
        <v>8885</v>
      </c>
      <c r="P1941" s="1">
        <v>8134047886</v>
      </c>
      <c r="Q1941" s="1" t="s">
        <v>8886</v>
      </c>
      <c r="T1941" s="1" t="s">
        <v>8883</v>
      </c>
      <c r="U1941" s="1" t="s">
        <v>22</v>
      </c>
      <c r="V1941" s="1" t="s">
        <v>23</v>
      </c>
      <c r="W1941" s="1">
        <v>33558</v>
      </c>
    </row>
    <row r="1942" spans="1:23" x14ac:dyDescent="0.2">
      <c r="A1942" s="1" t="s">
        <v>26</v>
      </c>
      <c r="B1942" s="1" t="s">
        <v>9886</v>
      </c>
      <c r="C1942" s="1" t="s">
        <v>22</v>
      </c>
      <c r="D1942" s="1">
        <v>33558</v>
      </c>
      <c r="E1942" s="1" t="s">
        <v>30</v>
      </c>
      <c r="F1942" s="4">
        <v>719420</v>
      </c>
      <c r="G1942" s="4">
        <v>703854</v>
      </c>
      <c r="H1942" s="1" t="s">
        <v>31</v>
      </c>
      <c r="I1942" s="4">
        <v>314288</v>
      </c>
      <c r="J1942" s="1">
        <v>44</v>
      </c>
      <c r="K1942" s="1">
        <v>2.93466558169056</v>
      </c>
      <c r="N1942" s="1" t="s">
        <v>9887</v>
      </c>
      <c r="O1942" s="1" t="s">
        <v>9888</v>
      </c>
      <c r="P1942" s="1" t="s">
        <v>9889</v>
      </c>
      <c r="Q1942" s="1" t="s">
        <v>9887</v>
      </c>
      <c r="T1942" s="1" t="s">
        <v>9886</v>
      </c>
      <c r="U1942" s="1" t="s">
        <v>22</v>
      </c>
      <c r="V1942" s="1" t="s">
        <v>23</v>
      </c>
      <c r="W1942" s="1">
        <v>33558</v>
      </c>
    </row>
    <row r="1943" spans="1:23" x14ac:dyDescent="0.2">
      <c r="A1943" s="1" t="s">
        <v>26</v>
      </c>
      <c r="B1943" s="1" t="s">
        <v>10096</v>
      </c>
      <c r="C1943" s="1" t="s">
        <v>22</v>
      </c>
      <c r="D1943" s="1">
        <v>33558</v>
      </c>
      <c r="E1943" s="1" t="s">
        <v>125</v>
      </c>
      <c r="F1943" s="4">
        <v>408449</v>
      </c>
      <c r="G1943" s="4">
        <v>428308</v>
      </c>
      <c r="H1943" s="1" t="s">
        <v>31</v>
      </c>
      <c r="I1943" s="4">
        <v>178355</v>
      </c>
      <c r="J1943" s="1">
        <v>44</v>
      </c>
      <c r="K1943" s="1">
        <v>3.7787518303215801</v>
      </c>
      <c r="N1943" s="1" t="s">
        <v>10097</v>
      </c>
      <c r="O1943" s="1" t="s">
        <v>10098</v>
      </c>
      <c r="P1943" s="1" t="s">
        <v>10099</v>
      </c>
      <c r="T1943" s="1" t="s">
        <v>10096</v>
      </c>
      <c r="U1943" s="1" t="s">
        <v>22</v>
      </c>
      <c r="V1943" s="1" t="s">
        <v>23</v>
      </c>
      <c r="W1943" s="1">
        <v>33558</v>
      </c>
    </row>
    <row r="1944" spans="1:23" x14ac:dyDescent="0.2">
      <c r="A1944" s="1" t="s">
        <v>26</v>
      </c>
      <c r="B1944" s="1" t="s">
        <v>10563</v>
      </c>
      <c r="C1944" s="1" t="s">
        <v>22</v>
      </c>
      <c r="D1944" s="1">
        <v>33558</v>
      </c>
      <c r="E1944" s="1" t="s">
        <v>111</v>
      </c>
      <c r="F1944" s="4">
        <v>656154</v>
      </c>
      <c r="G1944" s="4">
        <v>677675</v>
      </c>
      <c r="H1944" s="1" t="s">
        <v>31</v>
      </c>
      <c r="I1944" s="4">
        <v>290386</v>
      </c>
      <c r="J1944" s="1">
        <v>44</v>
      </c>
      <c r="K1944" s="1">
        <v>3.0986445412684098</v>
      </c>
      <c r="N1944" s="1" t="s">
        <v>10564</v>
      </c>
      <c r="Q1944" s="1" t="s">
        <v>10565</v>
      </c>
      <c r="T1944" s="1" t="s">
        <v>10563</v>
      </c>
      <c r="U1944" s="1" t="s">
        <v>22</v>
      </c>
      <c r="V1944" s="1" t="s">
        <v>23</v>
      </c>
      <c r="W1944" s="1">
        <v>33558</v>
      </c>
    </row>
    <row r="1945" spans="1:23" x14ac:dyDescent="0.2">
      <c r="A1945" s="1" t="s">
        <v>26</v>
      </c>
      <c r="B1945" s="1" t="s">
        <v>11096</v>
      </c>
      <c r="C1945" s="1" t="s">
        <v>22</v>
      </c>
      <c r="D1945" s="1">
        <v>33558</v>
      </c>
      <c r="E1945" s="1" t="s">
        <v>337</v>
      </c>
      <c r="F1945" s="4">
        <v>1179327</v>
      </c>
      <c r="G1945" s="4">
        <v>1304808</v>
      </c>
      <c r="H1945" s="1" t="s">
        <v>31</v>
      </c>
      <c r="I1945" s="4">
        <v>521808</v>
      </c>
      <c r="J1945" s="1">
        <v>44</v>
      </c>
      <c r="K1945" s="1">
        <v>3.2545587422839501</v>
      </c>
      <c r="N1945" s="1" t="s">
        <v>11097</v>
      </c>
      <c r="Q1945" s="1" t="s">
        <v>11098</v>
      </c>
      <c r="T1945" s="1" t="s">
        <v>11096</v>
      </c>
      <c r="U1945" s="1" t="s">
        <v>22</v>
      </c>
      <c r="V1945" s="1" t="s">
        <v>23</v>
      </c>
      <c r="W1945" s="1">
        <v>33558</v>
      </c>
    </row>
    <row r="1946" spans="1:23" x14ac:dyDescent="0.2">
      <c r="A1946" s="1" t="s">
        <v>26</v>
      </c>
      <c r="B1946" s="1" t="s">
        <v>11280</v>
      </c>
      <c r="C1946" s="1" t="s">
        <v>22</v>
      </c>
      <c r="D1946" s="1">
        <v>33558</v>
      </c>
      <c r="E1946" s="1" t="s">
        <v>30</v>
      </c>
      <c r="F1946" s="4">
        <v>691042</v>
      </c>
      <c r="G1946" s="4">
        <v>687663</v>
      </c>
      <c r="H1946" s="1" t="s">
        <v>31</v>
      </c>
      <c r="I1946" s="4">
        <v>302679</v>
      </c>
      <c r="J1946" s="1">
        <v>44</v>
      </c>
      <c r="K1946" s="1">
        <v>3.7196127395708798</v>
      </c>
      <c r="N1946" s="1" t="s">
        <v>11281</v>
      </c>
      <c r="O1946" s="1" t="s">
        <v>11282</v>
      </c>
      <c r="P1946" s="1" t="s">
        <v>11283</v>
      </c>
      <c r="Q1946" s="1" t="s">
        <v>11284</v>
      </c>
      <c r="R1946" s="1" t="s">
        <v>11285</v>
      </c>
      <c r="S1946" s="1" t="s">
        <v>11286</v>
      </c>
      <c r="T1946" s="1" t="s">
        <v>11280</v>
      </c>
      <c r="U1946" s="1" t="s">
        <v>22</v>
      </c>
      <c r="V1946" s="1" t="s">
        <v>23</v>
      </c>
      <c r="W1946" s="1">
        <v>33558</v>
      </c>
    </row>
    <row r="1947" spans="1:23" x14ac:dyDescent="0.2">
      <c r="A1947" s="1" t="s">
        <v>26</v>
      </c>
      <c r="B1947" s="1" t="s">
        <v>11419</v>
      </c>
      <c r="C1947" s="1" t="s">
        <v>22</v>
      </c>
      <c r="D1947" s="1">
        <v>33558</v>
      </c>
      <c r="E1947" s="1" t="s">
        <v>1526</v>
      </c>
      <c r="F1947" s="4">
        <v>586524</v>
      </c>
      <c r="G1947" s="4">
        <v>583610</v>
      </c>
      <c r="H1947" s="1" t="s">
        <v>31</v>
      </c>
      <c r="I1947" s="4">
        <v>259329</v>
      </c>
      <c r="J1947" s="1">
        <v>44</v>
      </c>
      <c r="K1947" s="1">
        <v>3.1766019871004998</v>
      </c>
      <c r="N1947" s="1" t="s">
        <v>11420</v>
      </c>
      <c r="T1947" s="1" t="s">
        <v>11419</v>
      </c>
      <c r="U1947" s="1" t="s">
        <v>22</v>
      </c>
      <c r="V1947" s="1" t="s">
        <v>23</v>
      </c>
      <c r="W1947" s="1">
        <v>33558</v>
      </c>
    </row>
    <row r="1948" spans="1:23" x14ac:dyDescent="0.2">
      <c r="A1948" s="1" t="s">
        <v>26</v>
      </c>
      <c r="B1948" s="1" t="s">
        <v>11526</v>
      </c>
      <c r="C1948" s="1" t="s">
        <v>22</v>
      </c>
      <c r="D1948" s="1">
        <v>33558</v>
      </c>
      <c r="E1948" s="1" t="s">
        <v>641</v>
      </c>
      <c r="F1948" s="4">
        <v>444248</v>
      </c>
      <c r="G1948" s="4">
        <v>441829</v>
      </c>
      <c r="H1948" s="1" t="s">
        <v>31</v>
      </c>
      <c r="I1948" s="4">
        <v>195574</v>
      </c>
      <c r="J1948" s="1">
        <v>44</v>
      </c>
      <c r="K1948" s="1">
        <v>4.6120858592194303</v>
      </c>
      <c r="N1948" s="1" t="s">
        <v>11527</v>
      </c>
      <c r="T1948" s="1" t="s">
        <v>11526</v>
      </c>
      <c r="U1948" s="1" t="s">
        <v>22</v>
      </c>
      <c r="V1948" s="1" t="s">
        <v>23</v>
      </c>
      <c r="W1948" s="1">
        <v>33558</v>
      </c>
    </row>
    <row r="1949" spans="1:23" x14ac:dyDescent="0.2">
      <c r="A1949" s="1" t="s">
        <v>26</v>
      </c>
      <c r="B1949" s="1" t="s">
        <v>11770</v>
      </c>
      <c r="C1949" s="1" t="s">
        <v>22</v>
      </c>
      <c r="D1949" s="1">
        <v>33558</v>
      </c>
      <c r="E1949" s="1" t="s">
        <v>1088</v>
      </c>
      <c r="F1949" s="4">
        <v>647002</v>
      </c>
      <c r="G1949" s="4">
        <v>661093</v>
      </c>
      <c r="H1949" s="1" t="s">
        <v>31</v>
      </c>
      <c r="I1949" s="4">
        <v>285266</v>
      </c>
      <c r="J1949" s="1">
        <v>44</v>
      </c>
      <c r="K1949" s="1">
        <v>2.6776667409680801</v>
      </c>
      <c r="N1949" s="1" t="s">
        <v>11773</v>
      </c>
      <c r="O1949" s="1" t="s">
        <v>11774</v>
      </c>
      <c r="P1949" s="1" t="s">
        <v>11775</v>
      </c>
      <c r="Q1949" s="1" t="s">
        <v>11776</v>
      </c>
      <c r="R1949" s="1" t="s">
        <v>11777</v>
      </c>
      <c r="S1949" s="1" t="s">
        <v>11778</v>
      </c>
      <c r="T1949" s="1" t="s">
        <v>11771</v>
      </c>
      <c r="U1949" s="1" t="s">
        <v>11772</v>
      </c>
      <c r="V1949" s="1" t="s">
        <v>23</v>
      </c>
      <c r="W1949" s="1">
        <v>33324</v>
      </c>
    </row>
    <row r="1950" spans="1:23" x14ac:dyDescent="0.2">
      <c r="A1950" s="1" t="s">
        <v>26</v>
      </c>
      <c r="B1950" s="1" t="s">
        <v>12375</v>
      </c>
      <c r="C1950" s="1" t="s">
        <v>22</v>
      </c>
      <c r="D1950" s="1">
        <v>33558</v>
      </c>
      <c r="E1950" s="1" t="s">
        <v>44</v>
      </c>
      <c r="F1950" s="4">
        <v>1265853</v>
      </c>
      <c r="G1950" s="4">
        <v>1391408</v>
      </c>
      <c r="H1950" s="1" t="s">
        <v>31</v>
      </c>
      <c r="I1950" s="4">
        <v>552271</v>
      </c>
      <c r="J1950" s="1">
        <v>44</v>
      </c>
      <c r="K1950" s="1">
        <v>3.5047116508487601</v>
      </c>
      <c r="N1950" s="1" t="s">
        <v>12376</v>
      </c>
      <c r="O1950" s="1" t="s">
        <v>12377</v>
      </c>
      <c r="P1950" s="1" t="s">
        <v>12378</v>
      </c>
      <c r="Q1950" s="1" t="s">
        <v>12379</v>
      </c>
      <c r="T1950" s="1" t="s">
        <v>12375</v>
      </c>
      <c r="U1950" s="1" t="s">
        <v>22</v>
      </c>
      <c r="V1950" s="1" t="s">
        <v>23</v>
      </c>
      <c r="W1950" s="1">
        <v>33558</v>
      </c>
    </row>
    <row r="1951" spans="1:23" x14ac:dyDescent="0.2">
      <c r="A1951" s="1" t="s">
        <v>26</v>
      </c>
      <c r="B1951" s="1" t="s">
        <v>12446</v>
      </c>
      <c r="C1951" s="1" t="s">
        <v>22</v>
      </c>
      <c r="D1951" s="1">
        <v>33558</v>
      </c>
      <c r="E1951" s="1" t="s">
        <v>621</v>
      </c>
      <c r="F1951" s="4">
        <v>430006</v>
      </c>
      <c r="G1951" s="4">
        <v>437741</v>
      </c>
      <c r="H1951" s="1" t="s">
        <v>31</v>
      </c>
      <c r="I1951" s="4">
        <v>190441</v>
      </c>
      <c r="J1951" s="1">
        <v>44</v>
      </c>
      <c r="K1951" s="1">
        <v>3.98574245790397</v>
      </c>
      <c r="N1951" s="1" t="s">
        <v>12447</v>
      </c>
      <c r="O1951" s="1" t="s">
        <v>12448</v>
      </c>
      <c r="P1951" s="1" t="s">
        <v>12449</v>
      </c>
      <c r="Q1951" s="1" t="s">
        <v>12450</v>
      </c>
      <c r="T1951" s="1" t="s">
        <v>12446</v>
      </c>
      <c r="U1951" s="1" t="s">
        <v>22</v>
      </c>
      <c r="V1951" s="1" t="s">
        <v>23</v>
      </c>
      <c r="W1951" s="1">
        <v>33558</v>
      </c>
    </row>
    <row r="1952" spans="1:23" x14ac:dyDescent="0.2">
      <c r="A1952" s="1" t="s">
        <v>26</v>
      </c>
      <c r="B1952" s="1" t="s">
        <v>12733</v>
      </c>
      <c r="C1952" s="1" t="s">
        <v>22</v>
      </c>
      <c r="D1952" s="1">
        <v>33558</v>
      </c>
      <c r="E1952" s="1" t="s">
        <v>1596</v>
      </c>
      <c r="F1952" s="4">
        <v>654650</v>
      </c>
      <c r="G1952" s="4">
        <v>639305</v>
      </c>
      <c r="H1952" s="1" t="s">
        <v>31</v>
      </c>
      <c r="I1952" s="4">
        <v>285403</v>
      </c>
      <c r="J1952" s="1">
        <v>44</v>
      </c>
      <c r="K1952" s="1">
        <v>3.7034846216335602</v>
      </c>
      <c r="L1952" s="1">
        <v>1.1797118867991201</v>
      </c>
      <c r="N1952" s="1" t="s">
        <v>12734</v>
      </c>
      <c r="O1952" s="1" t="s">
        <v>12735</v>
      </c>
      <c r="P1952" s="1" t="s">
        <v>12736</v>
      </c>
      <c r="T1952" s="1" t="s">
        <v>12733</v>
      </c>
      <c r="U1952" s="1" t="s">
        <v>22</v>
      </c>
      <c r="V1952" s="1" t="s">
        <v>23</v>
      </c>
      <c r="W1952" s="1">
        <v>33558</v>
      </c>
    </row>
    <row r="1953" spans="1:23" x14ac:dyDescent="0.2">
      <c r="A1953" s="1" t="s">
        <v>26</v>
      </c>
      <c r="B1953" s="1" t="s">
        <v>12990</v>
      </c>
      <c r="C1953" s="1" t="s">
        <v>22</v>
      </c>
      <c r="D1953" s="1">
        <v>33558</v>
      </c>
      <c r="E1953" s="1" t="s">
        <v>265</v>
      </c>
      <c r="F1953" s="4">
        <v>653727</v>
      </c>
      <c r="G1953" s="4">
        <v>682675</v>
      </c>
      <c r="H1953" s="1" t="s">
        <v>31</v>
      </c>
      <c r="I1953" s="4">
        <v>287992</v>
      </c>
      <c r="J1953" s="1">
        <v>44</v>
      </c>
      <c r="K1953" s="1">
        <v>6.5798287081528697</v>
      </c>
      <c r="N1953" s="1" t="s">
        <v>12991</v>
      </c>
      <c r="O1953" s="1" t="s">
        <v>12992</v>
      </c>
      <c r="P1953" s="1" t="s">
        <v>12993</v>
      </c>
      <c r="Q1953" s="1" t="s">
        <v>12991</v>
      </c>
      <c r="T1953" s="1" t="s">
        <v>12990</v>
      </c>
      <c r="U1953" s="1" t="s">
        <v>22</v>
      </c>
      <c r="V1953" s="1" t="s">
        <v>23</v>
      </c>
      <c r="W1953" s="1">
        <v>33558</v>
      </c>
    </row>
    <row r="1954" spans="1:23" x14ac:dyDescent="0.2">
      <c r="A1954" s="1" t="s">
        <v>26</v>
      </c>
      <c r="B1954" s="1" t="s">
        <v>13449</v>
      </c>
      <c r="C1954" s="1" t="s">
        <v>22</v>
      </c>
      <c r="D1954" s="1">
        <v>33558</v>
      </c>
      <c r="E1954" s="1" t="s">
        <v>30</v>
      </c>
      <c r="F1954" s="4">
        <v>610985</v>
      </c>
      <c r="G1954" s="4">
        <v>616650</v>
      </c>
      <c r="H1954" s="1" t="s">
        <v>31</v>
      </c>
      <c r="I1954" s="4">
        <v>267568</v>
      </c>
      <c r="J1954" s="1">
        <v>44</v>
      </c>
      <c r="K1954" s="1">
        <v>4.30832356021007</v>
      </c>
      <c r="N1954" s="1" t="s">
        <v>13450</v>
      </c>
      <c r="O1954" s="1" t="s">
        <v>13451</v>
      </c>
      <c r="P1954" s="1" t="s">
        <v>13452</v>
      </c>
      <c r="T1954" s="1" t="s">
        <v>13449</v>
      </c>
      <c r="U1954" s="1" t="s">
        <v>22</v>
      </c>
      <c r="V1954" s="1" t="s">
        <v>23</v>
      </c>
      <c r="W1954" s="1">
        <v>33558</v>
      </c>
    </row>
    <row r="1955" spans="1:23" x14ac:dyDescent="0.2">
      <c r="A1955" s="1" t="s">
        <v>26</v>
      </c>
      <c r="B1955" s="1" t="s">
        <v>13767</v>
      </c>
      <c r="C1955" s="1" t="s">
        <v>22</v>
      </c>
      <c r="D1955" s="1">
        <v>33558</v>
      </c>
      <c r="E1955" s="1" t="s">
        <v>403</v>
      </c>
      <c r="F1955" s="4">
        <v>544274</v>
      </c>
      <c r="G1955" s="4">
        <v>599937</v>
      </c>
      <c r="H1955" s="1" t="s">
        <v>25</v>
      </c>
      <c r="I1955" s="4">
        <v>238905</v>
      </c>
      <c r="J1955" s="1">
        <v>44</v>
      </c>
      <c r="K1955" s="1">
        <v>3.6174635783490099</v>
      </c>
      <c r="N1955" s="1" t="s">
        <v>13768</v>
      </c>
      <c r="Q1955" s="1" t="s">
        <v>13769</v>
      </c>
      <c r="T1955" s="1" t="s">
        <v>13767</v>
      </c>
      <c r="U1955" s="1" t="s">
        <v>22</v>
      </c>
      <c r="V1955" s="1" t="s">
        <v>23</v>
      </c>
      <c r="W1955" s="1">
        <v>33558</v>
      </c>
    </row>
    <row r="1956" spans="1:23" x14ac:dyDescent="0.2">
      <c r="A1956" s="1" t="s">
        <v>26</v>
      </c>
      <c r="B1956" s="1" t="s">
        <v>15101</v>
      </c>
      <c r="C1956" s="1" t="s">
        <v>22</v>
      </c>
      <c r="D1956" s="1">
        <v>33558</v>
      </c>
      <c r="E1956" s="1" t="s">
        <v>1832</v>
      </c>
      <c r="F1956" s="4">
        <v>1180572</v>
      </c>
      <c r="G1956" s="4">
        <v>1235504</v>
      </c>
      <c r="H1956" s="1" t="s">
        <v>31</v>
      </c>
      <c r="I1956" s="4">
        <v>523928</v>
      </c>
      <c r="J1956" s="1">
        <v>44</v>
      </c>
      <c r="K1956" s="1">
        <v>20.539507271598701</v>
      </c>
      <c r="L1956" s="1">
        <v>0.64972232536215602</v>
      </c>
      <c r="N1956" s="1" t="s">
        <v>15102</v>
      </c>
      <c r="O1956" s="1" t="s">
        <v>15103</v>
      </c>
      <c r="P1956" s="1" t="s">
        <v>15104</v>
      </c>
      <c r="Q1956" s="1" t="s">
        <v>15105</v>
      </c>
      <c r="R1956" s="1" t="s">
        <v>15103</v>
      </c>
      <c r="S1956" s="1" t="s">
        <v>15106</v>
      </c>
      <c r="T1956" s="1" t="s">
        <v>15101</v>
      </c>
      <c r="U1956" s="1" t="s">
        <v>22</v>
      </c>
      <c r="V1956" s="1" t="s">
        <v>23</v>
      </c>
      <c r="W1956" s="1">
        <v>33558</v>
      </c>
    </row>
    <row r="1957" spans="1:23" x14ac:dyDescent="0.2">
      <c r="A1957" s="1" t="s">
        <v>26</v>
      </c>
      <c r="B1957" s="1" t="s">
        <v>16143</v>
      </c>
      <c r="C1957" s="1" t="s">
        <v>22</v>
      </c>
      <c r="D1957" s="1">
        <v>33558</v>
      </c>
      <c r="E1957" s="1" t="s">
        <v>189</v>
      </c>
      <c r="F1957" s="4">
        <v>477100</v>
      </c>
      <c r="G1957" s="4">
        <v>491845</v>
      </c>
      <c r="H1957" s="1" t="s">
        <v>31</v>
      </c>
      <c r="I1957" s="4">
        <v>210443</v>
      </c>
      <c r="J1957" s="1">
        <v>44</v>
      </c>
      <c r="K1957" s="1">
        <v>3.6389703056551101</v>
      </c>
      <c r="N1957" s="1" t="s">
        <v>16144</v>
      </c>
      <c r="O1957" s="1" t="s">
        <v>16145</v>
      </c>
      <c r="P1957" s="1" t="s">
        <v>16146</v>
      </c>
      <c r="Q1957" s="1" t="s">
        <v>16147</v>
      </c>
      <c r="T1957" s="1" t="s">
        <v>16143</v>
      </c>
      <c r="U1957" s="1" t="s">
        <v>22</v>
      </c>
      <c r="V1957" s="1" t="s">
        <v>23</v>
      </c>
      <c r="W1957" s="1">
        <v>33558</v>
      </c>
    </row>
    <row r="1958" spans="1:23" x14ac:dyDescent="0.2">
      <c r="A1958" s="1" t="s">
        <v>26</v>
      </c>
      <c r="B1958" s="1" t="s">
        <v>16201</v>
      </c>
      <c r="C1958" s="1" t="s">
        <v>22</v>
      </c>
      <c r="D1958" s="1">
        <v>33558</v>
      </c>
      <c r="E1958" s="1" t="s">
        <v>16202</v>
      </c>
      <c r="F1958" s="4">
        <v>658445</v>
      </c>
      <c r="G1958" s="4">
        <v>680568</v>
      </c>
      <c r="H1958" s="1" t="s">
        <v>31</v>
      </c>
      <c r="I1958" s="4">
        <v>292723</v>
      </c>
      <c r="J1958" s="1">
        <v>44</v>
      </c>
      <c r="K1958" s="1">
        <v>4.2330563273471702</v>
      </c>
      <c r="N1958" s="1" t="s">
        <v>16203</v>
      </c>
      <c r="O1958" s="1" t="s">
        <v>16204</v>
      </c>
      <c r="P1958" s="1">
        <v>9809390100</v>
      </c>
      <c r="Q1958" s="1" t="s">
        <v>16205</v>
      </c>
      <c r="T1958" s="1" t="s">
        <v>16201</v>
      </c>
      <c r="U1958" s="1" t="s">
        <v>22</v>
      </c>
      <c r="V1958" s="1" t="s">
        <v>23</v>
      </c>
      <c r="W1958" s="1">
        <v>33558</v>
      </c>
    </row>
    <row r="1959" spans="1:23" x14ac:dyDescent="0.2">
      <c r="A1959" s="1" t="s">
        <v>26</v>
      </c>
      <c r="B1959" s="1" t="s">
        <v>17774</v>
      </c>
      <c r="C1959" s="1" t="s">
        <v>22</v>
      </c>
      <c r="D1959" s="1">
        <v>33558</v>
      </c>
      <c r="E1959" s="1" t="s">
        <v>182</v>
      </c>
      <c r="F1959" s="4">
        <v>636323</v>
      </c>
      <c r="G1959" s="4">
        <v>630252</v>
      </c>
      <c r="H1959" s="1" t="s">
        <v>31</v>
      </c>
      <c r="I1959" s="4">
        <v>279419</v>
      </c>
      <c r="J1959" s="1">
        <v>44</v>
      </c>
      <c r="K1959" s="1">
        <v>4.15241204721102</v>
      </c>
      <c r="N1959" s="1" t="s">
        <v>17775</v>
      </c>
      <c r="T1959" s="1" t="s">
        <v>17774</v>
      </c>
      <c r="U1959" s="1" t="s">
        <v>22</v>
      </c>
      <c r="V1959" s="1" t="s">
        <v>23</v>
      </c>
      <c r="W1959" s="1">
        <v>33558</v>
      </c>
    </row>
    <row r="1960" spans="1:23" x14ac:dyDescent="0.2">
      <c r="A1960" s="1" t="s">
        <v>26</v>
      </c>
      <c r="B1960" s="1" t="s">
        <v>18743</v>
      </c>
      <c r="C1960" s="1" t="s">
        <v>22</v>
      </c>
      <c r="D1960" s="1">
        <v>33558</v>
      </c>
      <c r="E1960" s="1" t="s">
        <v>1596</v>
      </c>
      <c r="F1960" s="4">
        <v>642265</v>
      </c>
      <c r="G1960" s="4">
        <v>624990</v>
      </c>
      <c r="H1960" s="1" t="s">
        <v>31</v>
      </c>
      <c r="I1960" s="4">
        <v>285553</v>
      </c>
      <c r="J1960" s="1">
        <v>44</v>
      </c>
      <c r="K1960" s="1">
        <v>3.7948858464008302</v>
      </c>
      <c r="N1960" s="1" t="s">
        <v>18744</v>
      </c>
      <c r="O1960" s="1" t="s">
        <v>18745</v>
      </c>
      <c r="P1960" s="1">
        <v>2694922762</v>
      </c>
      <c r="Q1960" s="1" t="s">
        <v>18746</v>
      </c>
      <c r="R1960" s="1" t="s">
        <v>18747</v>
      </c>
      <c r="S1960" s="1" t="s">
        <v>18748</v>
      </c>
      <c r="T1960" s="1" t="s">
        <v>18743</v>
      </c>
      <c r="U1960" s="1" t="s">
        <v>22</v>
      </c>
      <c r="V1960" s="1" t="s">
        <v>23</v>
      </c>
      <c r="W1960" s="1">
        <v>33558</v>
      </c>
    </row>
    <row r="1961" spans="1:23" x14ac:dyDescent="0.2">
      <c r="A1961" s="1" t="s">
        <v>26</v>
      </c>
      <c r="B1961" s="1" t="s">
        <v>18792</v>
      </c>
      <c r="C1961" s="1" t="s">
        <v>22</v>
      </c>
      <c r="D1961" s="1">
        <v>33558</v>
      </c>
      <c r="E1961" s="1" t="s">
        <v>484</v>
      </c>
      <c r="F1961" s="4">
        <v>617330</v>
      </c>
      <c r="G1961" s="4">
        <v>598142</v>
      </c>
      <c r="H1961" s="1" t="s">
        <v>31</v>
      </c>
      <c r="I1961" s="4">
        <v>269362</v>
      </c>
      <c r="J1961" s="1">
        <v>44</v>
      </c>
      <c r="K1961" s="1">
        <v>0.98843423355983595</v>
      </c>
      <c r="N1961" s="1" t="s">
        <v>18793</v>
      </c>
      <c r="O1961" s="1" t="s">
        <v>18794</v>
      </c>
      <c r="P1961" s="1" t="s">
        <v>18795</v>
      </c>
      <c r="Q1961" s="1" t="s">
        <v>18796</v>
      </c>
      <c r="T1961" s="1" t="s">
        <v>18792</v>
      </c>
      <c r="U1961" s="1" t="s">
        <v>22</v>
      </c>
      <c r="V1961" s="1" t="s">
        <v>23</v>
      </c>
      <c r="W1961" s="1">
        <v>33558</v>
      </c>
    </row>
    <row r="1962" spans="1:23" x14ac:dyDescent="0.2">
      <c r="A1962" s="1" t="s">
        <v>26</v>
      </c>
      <c r="B1962" s="1" t="s">
        <v>18854</v>
      </c>
      <c r="C1962" s="1" t="s">
        <v>22</v>
      </c>
      <c r="D1962" s="1">
        <v>33558</v>
      </c>
      <c r="E1962" s="1" t="s">
        <v>304</v>
      </c>
      <c r="F1962" s="4">
        <v>536068</v>
      </c>
      <c r="G1962" s="4">
        <v>536524</v>
      </c>
      <c r="H1962" s="1" t="s">
        <v>31</v>
      </c>
      <c r="I1962" s="4">
        <v>233369</v>
      </c>
      <c r="J1962" s="1">
        <v>44</v>
      </c>
      <c r="K1962" s="1">
        <v>3.3647783196435599</v>
      </c>
      <c r="N1962" s="1" t="s">
        <v>18855</v>
      </c>
      <c r="Q1962" s="1" t="s">
        <v>18856</v>
      </c>
      <c r="T1962" s="1" t="s">
        <v>18854</v>
      </c>
      <c r="U1962" s="1" t="s">
        <v>22</v>
      </c>
      <c r="V1962" s="1" t="s">
        <v>23</v>
      </c>
      <c r="W1962" s="1">
        <v>33558</v>
      </c>
    </row>
    <row r="1963" spans="1:23" x14ac:dyDescent="0.2">
      <c r="A1963" s="1" t="s">
        <v>26</v>
      </c>
      <c r="B1963" s="1" t="s">
        <v>18965</v>
      </c>
      <c r="C1963" s="1" t="s">
        <v>22</v>
      </c>
      <c r="D1963" s="1">
        <v>33558</v>
      </c>
      <c r="E1963" s="1" t="s">
        <v>464</v>
      </c>
      <c r="F1963" s="4">
        <v>745163</v>
      </c>
      <c r="G1963" s="4">
        <v>744901</v>
      </c>
      <c r="H1963" s="1" t="s">
        <v>31</v>
      </c>
      <c r="I1963" s="4">
        <v>328588</v>
      </c>
      <c r="J1963" s="1">
        <v>44</v>
      </c>
      <c r="K1963" s="1">
        <v>3.0099396101217102</v>
      </c>
      <c r="N1963" s="1" t="s">
        <v>18966</v>
      </c>
      <c r="O1963" s="1" t="s">
        <v>18967</v>
      </c>
      <c r="P1963" s="1" t="s">
        <v>18968</v>
      </c>
      <c r="Q1963" s="1" t="s">
        <v>18969</v>
      </c>
      <c r="R1963" s="1" t="s">
        <v>18970</v>
      </c>
      <c r="S1963" s="1" t="s">
        <v>18971</v>
      </c>
      <c r="T1963" s="1" t="s">
        <v>18965</v>
      </c>
      <c r="U1963" s="1" t="s">
        <v>22</v>
      </c>
      <c r="V1963" s="1" t="s">
        <v>23</v>
      </c>
      <c r="W1963" s="1">
        <v>33558</v>
      </c>
    </row>
    <row r="1964" spans="1:23" x14ac:dyDescent="0.2">
      <c r="A1964" s="1" t="s">
        <v>26</v>
      </c>
      <c r="B1964" s="1" t="s">
        <v>19214</v>
      </c>
      <c r="C1964" s="1" t="s">
        <v>22</v>
      </c>
      <c r="D1964" s="1">
        <v>33558</v>
      </c>
      <c r="E1964" s="1" t="s">
        <v>403</v>
      </c>
      <c r="F1964" s="4">
        <v>702760</v>
      </c>
      <c r="G1964" s="4">
        <v>743750</v>
      </c>
      <c r="H1964" s="1" t="s">
        <v>31</v>
      </c>
      <c r="I1964" s="4">
        <v>311878</v>
      </c>
      <c r="J1964" s="1">
        <v>44</v>
      </c>
      <c r="K1964" s="1">
        <v>2.7921979172267002</v>
      </c>
      <c r="N1964" s="1" t="s">
        <v>19216</v>
      </c>
      <c r="Q1964" s="1" t="s">
        <v>19217</v>
      </c>
      <c r="T1964" s="1" t="s">
        <v>19215</v>
      </c>
      <c r="U1964" s="1" t="s">
        <v>835</v>
      </c>
      <c r="V1964" s="1" t="s">
        <v>23</v>
      </c>
      <c r="W1964" s="1">
        <v>33755</v>
      </c>
    </row>
    <row r="1965" spans="1:23" x14ac:dyDescent="0.2">
      <c r="A1965" s="1" t="s">
        <v>26</v>
      </c>
      <c r="B1965" s="1" t="s">
        <v>19336</v>
      </c>
      <c r="C1965" s="1" t="s">
        <v>22</v>
      </c>
      <c r="D1965" s="1">
        <v>33558</v>
      </c>
      <c r="E1965" s="1" t="s">
        <v>30</v>
      </c>
      <c r="F1965" s="4">
        <v>644336</v>
      </c>
      <c r="G1965" s="4">
        <v>653735</v>
      </c>
      <c r="H1965" s="1" t="s">
        <v>31</v>
      </c>
      <c r="I1965" s="4">
        <v>283336</v>
      </c>
      <c r="J1965" s="1">
        <v>44</v>
      </c>
      <c r="K1965" s="1">
        <v>4.0583269497336696</v>
      </c>
      <c r="N1965" s="1" t="s">
        <v>19337</v>
      </c>
      <c r="T1965" s="1" t="s">
        <v>19336</v>
      </c>
      <c r="U1965" s="1" t="s">
        <v>22</v>
      </c>
      <c r="V1965" s="1" t="s">
        <v>23</v>
      </c>
      <c r="W1965" s="1">
        <v>33558</v>
      </c>
    </row>
    <row r="1966" spans="1:23" x14ac:dyDescent="0.2">
      <c r="A1966" s="1" t="s">
        <v>26</v>
      </c>
      <c r="B1966" s="1" t="s">
        <v>19506</v>
      </c>
      <c r="C1966" s="1" t="s">
        <v>22</v>
      </c>
      <c r="D1966" s="1">
        <v>33558</v>
      </c>
      <c r="E1966" s="1" t="s">
        <v>197</v>
      </c>
      <c r="F1966" s="4">
        <v>488197</v>
      </c>
      <c r="G1966" s="4">
        <v>526697</v>
      </c>
      <c r="H1966" s="1" t="s">
        <v>31</v>
      </c>
      <c r="I1966" s="4">
        <v>214188</v>
      </c>
      <c r="J1966" s="1">
        <v>44</v>
      </c>
      <c r="K1966" s="1">
        <v>3.7034882417052399</v>
      </c>
      <c r="L1966" s="1">
        <v>2.38359576858696</v>
      </c>
      <c r="N1966" s="1" t="s">
        <v>19507</v>
      </c>
      <c r="P1966" s="1" t="s">
        <v>19508</v>
      </c>
      <c r="Q1966" s="1" t="s">
        <v>19509</v>
      </c>
      <c r="T1966" s="1" t="s">
        <v>19506</v>
      </c>
      <c r="U1966" s="1" t="s">
        <v>22</v>
      </c>
      <c r="V1966" s="1" t="s">
        <v>23</v>
      </c>
      <c r="W1966" s="1">
        <v>33558</v>
      </c>
    </row>
    <row r="1967" spans="1:23" x14ac:dyDescent="0.2">
      <c r="A1967" s="1" t="s">
        <v>26</v>
      </c>
      <c r="B1967" s="1" t="s">
        <v>19649</v>
      </c>
      <c r="C1967" s="1" t="s">
        <v>22</v>
      </c>
      <c r="D1967" s="1">
        <v>33558</v>
      </c>
      <c r="E1967" s="1" t="s">
        <v>304</v>
      </c>
      <c r="F1967" s="4">
        <v>366324</v>
      </c>
      <c r="G1967" s="4">
        <v>371541</v>
      </c>
      <c r="H1967" s="1" t="s">
        <v>31</v>
      </c>
      <c r="I1967" s="4">
        <v>159849</v>
      </c>
      <c r="J1967" s="1">
        <v>44</v>
      </c>
      <c r="K1967" s="1">
        <v>4.1362841732937499</v>
      </c>
      <c r="N1967" s="1" t="s">
        <v>19651</v>
      </c>
      <c r="Q1967" s="1" t="s">
        <v>19652</v>
      </c>
      <c r="T1967" s="1" t="s">
        <v>19650</v>
      </c>
      <c r="U1967" s="1" t="s">
        <v>15983</v>
      </c>
      <c r="V1967" s="1" t="s">
        <v>23</v>
      </c>
      <c r="W1967" s="1">
        <v>33579</v>
      </c>
    </row>
    <row r="1968" spans="1:23" x14ac:dyDescent="0.2">
      <c r="A1968" s="1" t="s">
        <v>26</v>
      </c>
      <c r="B1968" s="1" t="s">
        <v>20378</v>
      </c>
      <c r="C1968" s="1" t="s">
        <v>22</v>
      </c>
      <c r="D1968" s="1">
        <v>33558</v>
      </c>
      <c r="E1968" s="1" t="s">
        <v>1280</v>
      </c>
      <c r="F1968" s="4">
        <v>614078</v>
      </c>
      <c r="G1968" s="4">
        <v>608983</v>
      </c>
      <c r="H1968" s="1" t="s">
        <v>31</v>
      </c>
      <c r="I1968" s="4">
        <v>269140</v>
      </c>
      <c r="J1968" s="1">
        <v>44</v>
      </c>
      <c r="K1968" s="1">
        <v>2.8083276478805699</v>
      </c>
      <c r="L1968" s="1">
        <v>0.66316635755799402</v>
      </c>
      <c r="N1968" s="1" t="s">
        <v>20379</v>
      </c>
      <c r="O1968" s="1" t="s">
        <v>20380</v>
      </c>
      <c r="T1968" s="1" t="s">
        <v>20378</v>
      </c>
      <c r="U1968" s="1" t="s">
        <v>22</v>
      </c>
      <c r="V1968" s="1" t="s">
        <v>23</v>
      </c>
      <c r="W1968" s="1">
        <v>33558</v>
      </c>
    </row>
    <row r="1969" spans="1:23" x14ac:dyDescent="0.2">
      <c r="A1969" s="1" t="s">
        <v>26</v>
      </c>
      <c r="B1969" s="1" t="s">
        <v>20902</v>
      </c>
      <c r="C1969" s="1" t="s">
        <v>22</v>
      </c>
      <c r="D1969" s="1">
        <v>33558</v>
      </c>
      <c r="E1969" s="1" t="s">
        <v>1842</v>
      </c>
      <c r="F1969" s="4">
        <v>181095</v>
      </c>
      <c r="G1969" s="4">
        <v>156910</v>
      </c>
      <c r="H1969" s="1" t="s">
        <v>31</v>
      </c>
      <c r="I1969" s="4">
        <v>80335</v>
      </c>
      <c r="J1969" s="1">
        <v>44</v>
      </c>
      <c r="K1969" s="1">
        <v>11.421231109493201</v>
      </c>
      <c r="N1969" s="1" t="s">
        <v>20903</v>
      </c>
      <c r="Q1969" s="1" t="s">
        <v>20904</v>
      </c>
      <c r="T1969" s="1" t="s">
        <v>20902</v>
      </c>
      <c r="U1969" s="1" t="s">
        <v>22</v>
      </c>
      <c r="V1969" s="1" t="s">
        <v>23</v>
      </c>
      <c r="W1969" s="1">
        <v>33558</v>
      </c>
    </row>
    <row r="1970" spans="1:23" x14ac:dyDescent="0.2">
      <c r="A1970" s="1" t="s">
        <v>26</v>
      </c>
      <c r="B1970" s="1" t="s">
        <v>22220</v>
      </c>
      <c r="C1970" s="1" t="s">
        <v>22</v>
      </c>
      <c r="D1970" s="1">
        <v>33558</v>
      </c>
      <c r="E1970" s="1" t="s">
        <v>143</v>
      </c>
      <c r="F1970" s="4">
        <v>476688</v>
      </c>
      <c r="G1970" s="4">
        <v>490274</v>
      </c>
      <c r="H1970" s="1" t="s">
        <v>31</v>
      </c>
      <c r="I1970" s="4">
        <v>209223</v>
      </c>
      <c r="J1970" s="1">
        <v>44</v>
      </c>
      <c r="K1970" s="1">
        <v>3.2653178168558301</v>
      </c>
      <c r="N1970" s="1" t="s">
        <v>22221</v>
      </c>
      <c r="T1970" s="1" t="s">
        <v>22220</v>
      </c>
      <c r="U1970" s="1" t="s">
        <v>22</v>
      </c>
      <c r="V1970" s="1" t="s">
        <v>23</v>
      </c>
      <c r="W1970" s="1">
        <v>33558</v>
      </c>
    </row>
    <row r="1971" spans="1:23" x14ac:dyDescent="0.2">
      <c r="A1971" s="1" t="s">
        <v>26</v>
      </c>
      <c r="B1971" s="1" t="s">
        <v>22509</v>
      </c>
      <c r="C1971" s="1" t="s">
        <v>22</v>
      </c>
      <c r="D1971" s="1">
        <v>33558</v>
      </c>
      <c r="E1971" s="1" t="s">
        <v>203</v>
      </c>
      <c r="F1971" s="4">
        <v>821100</v>
      </c>
      <c r="G1971" s="4">
        <v>826802</v>
      </c>
      <c r="H1971" s="1" t="s">
        <v>31</v>
      </c>
      <c r="I1971" s="4">
        <v>360351</v>
      </c>
      <c r="J1971" s="1">
        <v>44</v>
      </c>
      <c r="K1971" s="1">
        <v>7.2357481556152896</v>
      </c>
      <c r="L1971" s="1">
        <v>4.5744578330346402</v>
      </c>
      <c r="N1971" s="1" t="s">
        <v>22510</v>
      </c>
      <c r="O1971" s="1" t="s">
        <v>22511</v>
      </c>
      <c r="P1971" s="1" t="s">
        <v>22512</v>
      </c>
      <c r="Q1971" s="1" t="s">
        <v>22513</v>
      </c>
      <c r="R1971" s="1" t="s">
        <v>22514</v>
      </c>
      <c r="S1971" s="1" t="s">
        <v>22515</v>
      </c>
      <c r="T1971" s="1" t="s">
        <v>22509</v>
      </c>
      <c r="U1971" s="1" t="s">
        <v>22</v>
      </c>
      <c r="V1971" s="1" t="s">
        <v>23</v>
      </c>
      <c r="W1971" s="1">
        <v>33558</v>
      </c>
    </row>
    <row r="1972" spans="1:23" x14ac:dyDescent="0.2">
      <c r="A1972" s="1" t="s">
        <v>26</v>
      </c>
      <c r="B1972" s="1" t="s">
        <v>22702</v>
      </c>
      <c r="C1972" s="1" t="s">
        <v>22</v>
      </c>
      <c r="D1972" s="1">
        <v>33558</v>
      </c>
      <c r="E1972" s="1" t="s">
        <v>719</v>
      </c>
      <c r="F1972" s="4">
        <v>497422</v>
      </c>
      <c r="G1972" s="4">
        <v>452260</v>
      </c>
      <c r="H1972" s="1" t="s">
        <v>31</v>
      </c>
      <c r="I1972" s="4">
        <v>216423</v>
      </c>
      <c r="J1972" s="1">
        <v>44</v>
      </c>
      <c r="K1972" s="1">
        <v>2.7008021522799601</v>
      </c>
      <c r="N1972" s="1" t="s">
        <v>22703</v>
      </c>
      <c r="Q1972" s="1" t="s">
        <v>22704</v>
      </c>
      <c r="T1972" s="1" t="s">
        <v>22702</v>
      </c>
      <c r="U1972" s="1" t="s">
        <v>22</v>
      </c>
      <c r="V1972" s="1" t="s">
        <v>23</v>
      </c>
      <c r="W1972" s="1">
        <v>33558</v>
      </c>
    </row>
    <row r="1973" spans="1:23" x14ac:dyDescent="0.2">
      <c r="A1973" s="1" t="s">
        <v>26</v>
      </c>
      <c r="B1973" s="1" t="s">
        <v>23684</v>
      </c>
      <c r="C1973" s="1" t="s">
        <v>22</v>
      </c>
      <c r="D1973" s="1">
        <v>33558</v>
      </c>
      <c r="E1973" s="1" t="s">
        <v>1816</v>
      </c>
      <c r="F1973" s="4">
        <v>519137</v>
      </c>
      <c r="G1973" s="4">
        <v>490282</v>
      </c>
      <c r="H1973" s="1" t="s">
        <v>31</v>
      </c>
      <c r="I1973" s="4">
        <v>226056</v>
      </c>
      <c r="J1973" s="1">
        <v>44</v>
      </c>
      <c r="K1973" s="1">
        <v>3.43736173153748</v>
      </c>
      <c r="N1973" s="1" t="s">
        <v>23685</v>
      </c>
      <c r="O1973" s="1" t="s">
        <v>23686</v>
      </c>
      <c r="P1973" s="1">
        <v>8132050900</v>
      </c>
      <c r="T1973" s="1" t="s">
        <v>23684</v>
      </c>
      <c r="U1973" s="1" t="s">
        <v>22</v>
      </c>
      <c r="V1973" s="1" t="s">
        <v>23</v>
      </c>
      <c r="W1973" s="1">
        <v>33558</v>
      </c>
    </row>
    <row r="1974" spans="1:23" x14ac:dyDescent="0.2">
      <c r="A1974" s="1" t="s">
        <v>26</v>
      </c>
      <c r="B1974" s="1" t="s">
        <v>23912</v>
      </c>
      <c r="C1974" s="1" t="s">
        <v>22</v>
      </c>
      <c r="D1974" s="1">
        <v>33558</v>
      </c>
      <c r="E1974" s="1" t="s">
        <v>111</v>
      </c>
      <c r="F1974" s="4">
        <v>664095</v>
      </c>
      <c r="G1974" s="4">
        <v>692116</v>
      </c>
      <c r="H1974" s="1" t="s">
        <v>31</v>
      </c>
      <c r="I1974" s="4">
        <v>293995</v>
      </c>
      <c r="J1974" s="1">
        <v>44</v>
      </c>
      <c r="K1974" s="1">
        <v>4.0233834783514997</v>
      </c>
      <c r="N1974" s="1" t="s">
        <v>23913</v>
      </c>
      <c r="O1974" s="1" t="s">
        <v>23914</v>
      </c>
      <c r="P1974" s="1" t="s">
        <v>23915</v>
      </c>
      <c r="Q1974" s="1" t="s">
        <v>23916</v>
      </c>
      <c r="T1974" s="1" t="s">
        <v>23912</v>
      </c>
      <c r="U1974" s="1" t="s">
        <v>22</v>
      </c>
      <c r="V1974" s="1" t="s">
        <v>23</v>
      </c>
      <c r="W1974" s="1">
        <v>33558</v>
      </c>
    </row>
    <row r="1975" spans="1:23" x14ac:dyDescent="0.2">
      <c r="A1975" s="1" t="s">
        <v>26</v>
      </c>
      <c r="B1975" s="1" t="s">
        <v>23978</v>
      </c>
      <c r="C1975" s="1" t="s">
        <v>22</v>
      </c>
      <c r="D1975" s="1">
        <v>33558</v>
      </c>
      <c r="E1975" s="1" t="s">
        <v>1816</v>
      </c>
      <c r="F1975" s="4">
        <v>452778</v>
      </c>
      <c r="G1975" s="4">
        <v>482019</v>
      </c>
      <c r="H1975" s="1" t="s">
        <v>31</v>
      </c>
      <c r="I1975" s="4">
        <v>198980</v>
      </c>
      <c r="J1975" s="1">
        <v>44</v>
      </c>
      <c r="K1975" s="1">
        <v>3.6551039086145898</v>
      </c>
      <c r="N1975" s="1" t="s">
        <v>23979</v>
      </c>
      <c r="O1975" s="1" t="s">
        <v>23980</v>
      </c>
      <c r="P1975" s="1" t="s">
        <v>23981</v>
      </c>
      <c r="Q1975" s="1" t="s">
        <v>23982</v>
      </c>
      <c r="S1975" s="1" t="s">
        <v>23983</v>
      </c>
      <c r="T1975" s="1" t="s">
        <v>23978</v>
      </c>
      <c r="U1975" s="1" t="s">
        <v>22</v>
      </c>
      <c r="V1975" s="1" t="s">
        <v>23</v>
      </c>
      <c r="W1975" s="1">
        <v>33558</v>
      </c>
    </row>
    <row r="1976" spans="1:23" x14ac:dyDescent="0.2">
      <c r="A1976" s="1" t="s">
        <v>26</v>
      </c>
      <c r="B1976" s="1" t="s">
        <v>24436</v>
      </c>
      <c r="C1976" s="1" t="s">
        <v>22</v>
      </c>
      <c r="D1976" s="1">
        <v>33558</v>
      </c>
      <c r="E1976" s="1" t="s">
        <v>189</v>
      </c>
      <c r="F1976" s="4">
        <v>416564</v>
      </c>
      <c r="G1976" s="4">
        <v>408572</v>
      </c>
      <c r="H1976" s="1" t="s">
        <v>31</v>
      </c>
      <c r="I1976" s="4">
        <v>183041</v>
      </c>
      <c r="J1976" s="1">
        <v>44</v>
      </c>
      <c r="K1976" s="1">
        <v>3.8463853827160399</v>
      </c>
      <c r="N1976" s="1" t="s">
        <v>24437</v>
      </c>
      <c r="O1976" s="1" t="s">
        <v>24438</v>
      </c>
      <c r="P1976" s="1" t="s">
        <v>24439</v>
      </c>
      <c r="Q1976" s="1" t="s">
        <v>24440</v>
      </c>
      <c r="R1976" s="1" t="s">
        <v>24441</v>
      </c>
      <c r="S1976" s="1" t="s">
        <v>24442</v>
      </c>
      <c r="T1976" s="1" t="s">
        <v>24436</v>
      </c>
      <c r="U1976" s="1" t="s">
        <v>22</v>
      </c>
      <c r="V1976" s="1" t="s">
        <v>23</v>
      </c>
      <c r="W1976" s="1">
        <v>33558</v>
      </c>
    </row>
    <row r="1977" spans="1:23" x14ac:dyDescent="0.2">
      <c r="A1977" s="1" t="s">
        <v>26</v>
      </c>
      <c r="B1977" s="1" t="s">
        <v>24980</v>
      </c>
      <c r="C1977" s="1" t="s">
        <v>22</v>
      </c>
      <c r="D1977" s="1">
        <v>33558</v>
      </c>
      <c r="E1977" s="1" t="s">
        <v>331</v>
      </c>
      <c r="F1977" s="4">
        <v>757744</v>
      </c>
      <c r="G1977" s="4">
        <v>758351</v>
      </c>
      <c r="H1977" s="1" t="s">
        <v>31</v>
      </c>
      <c r="I1977" s="4">
        <v>334915</v>
      </c>
      <c r="J1977" s="1">
        <v>44</v>
      </c>
      <c r="K1977" s="1">
        <v>4.1389753260653102</v>
      </c>
      <c r="N1977" s="1" t="s">
        <v>24981</v>
      </c>
      <c r="O1977" s="1" t="s">
        <v>24982</v>
      </c>
      <c r="P1977" s="1" t="s">
        <v>24983</v>
      </c>
      <c r="Q1977" s="1" t="s">
        <v>24984</v>
      </c>
      <c r="T1977" s="1" t="s">
        <v>24980</v>
      </c>
      <c r="U1977" s="1" t="s">
        <v>22</v>
      </c>
      <c r="V1977" s="1" t="s">
        <v>23</v>
      </c>
      <c r="W1977" s="1">
        <v>33558</v>
      </c>
    </row>
    <row r="1978" spans="1:23" x14ac:dyDescent="0.2">
      <c r="A1978" s="1" t="s">
        <v>26</v>
      </c>
      <c r="B1978" s="1" t="s">
        <v>25279</v>
      </c>
      <c r="C1978" s="1" t="s">
        <v>22</v>
      </c>
      <c r="D1978" s="1">
        <v>33558</v>
      </c>
      <c r="E1978" s="1" t="s">
        <v>111</v>
      </c>
      <c r="F1978" s="4">
        <v>672354</v>
      </c>
      <c r="G1978" s="4">
        <v>701805</v>
      </c>
      <c r="H1978" s="1" t="s">
        <v>31</v>
      </c>
      <c r="I1978" s="4">
        <v>298853</v>
      </c>
      <c r="J1978" s="1">
        <v>44</v>
      </c>
      <c r="K1978" s="1">
        <v>3.22768522662783</v>
      </c>
      <c r="N1978" s="1" t="s">
        <v>25280</v>
      </c>
      <c r="O1978" s="1" t="s">
        <v>25281</v>
      </c>
      <c r="P1978" s="1" t="s">
        <v>25282</v>
      </c>
      <c r="Q1978" s="1" t="s">
        <v>25283</v>
      </c>
      <c r="T1978" s="1" t="s">
        <v>25279</v>
      </c>
      <c r="U1978" s="1" t="s">
        <v>22</v>
      </c>
      <c r="V1978" s="1" t="s">
        <v>23</v>
      </c>
      <c r="W1978" s="1">
        <v>33558</v>
      </c>
    </row>
    <row r="1979" spans="1:23" x14ac:dyDescent="0.2">
      <c r="A1979" s="1" t="s">
        <v>26</v>
      </c>
      <c r="B1979" s="1" t="s">
        <v>25739</v>
      </c>
      <c r="C1979" s="1" t="s">
        <v>22</v>
      </c>
      <c r="D1979" s="1">
        <v>33558</v>
      </c>
      <c r="E1979" s="1" t="s">
        <v>265</v>
      </c>
      <c r="F1979" s="4">
        <v>579759</v>
      </c>
      <c r="G1979" s="4">
        <v>644687</v>
      </c>
      <c r="H1979" s="1" t="s">
        <v>31</v>
      </c>
      <c r="I1979" s="4">
        <v>256173</v>
      </c>
      <c r="J1979" s="1">
        <v>44</v>
      </c>
      <c r="K1979" s="1">
        <v>5.2223091280552998</v>
      </c>
      <c r="N1979" s="1" t="s">
        <v>25740</v>
      </c>
      <c r="O1979" s="1" t="s">
        <v>25741</v>
      </c>
      <c r="P1979" s="1" t="s">
        <v>25742</v>
      </c>
      <c r="Q1979" s="1" t="s">
        <v>25743</v>
      </c>
      <c r="T1979" s="1" t="s">
        <v>25739</v>
      </c>
      <c r="U1979" s="1" t="s">
        <v>22</v>
      </c>
      <c r="V1979" s="1" t="s">
        <v>23</v>
      </c>
      <c r="W1979" s="1">
        <v>33558</v>
      </c>
    </row>
    <row r="1980" spans="1:23" x14ac:dyDescent="0.2">
      <c r="A1980" s="1" t="s">
        <v>26</v>
      </c>
      <c r="B1980" s="1" t="s">
        <v>26379</v>
      </c>
      <c r="C1980" s="1" t="s">
        <v>22</v>
      </c>
      <c r="D1980" s="1">
        <v>33558</v>
      </c>
      <c r="E1980" s="1" t="s">
        <v>494</v>
      </c>
      <c r="F1980" s="4">
        <v>701116</v>
      </c>
      <c r="G1980" s="4">
        <v>714335</v>
      </c>
      <c r="H1980" s="1" t="s">
        <v>31</v>
      </c>
      <c r="I1980" s="4">
        <v>305175</v>
      </c>
      <c r="J1980" s="1">
        <v>44</v>
      </c>
      <c r="K1980" s="1">
        <v>3.52607300782805</v>
      </c>
      <c r="N1980" s="1" t="s">
        <v>26381</v>
      </c>
      <c r="Q1980" s="1" t="s">
        <v>26382</v>
      </c>
      <c r="T1980" s="1" t="s">
        <v>26380</v>
      </c>
      <c r="U1980" s="1" t="s">
        <v>707</v>
      </c>
      <c r="V1980" s="1" t="s">
        <v>23</v>
      </c>
      <c r="W1980" s="1">
        <v>33556</v>
      </c>
    </row>
    <row r="1981" spans="1:23" x14ac:dyDescent="0.2">
      <c r="A1981" s="1" t="s">
        <v>26</v>
      </c>
      <c r="B1981" s="1" t="s">
        <v>26499</v>
      </c>
      <c r="C1981" s="1" t="s">
        <v>22</v>
      </c>
      <c r="D1981" s="1">
        <v>33558</v>
      </c>
      <c r="E1981" s="1" t="s">
        <v>2281</v>
      </c>
      <c r="F1981" s="4">
        <v>799099</v>
      </c>
      <c r="G1981" s="4">
        <v>888200</v>
      </c>
      <c r="H1981" s="1" t="s">
        <v>31</v>
      </c>
      <c r="I1981" s="4">
        <v>349064</v>
      </c>
      <c r="J1981" s="1">
        <v>44</v>
      </c>
      <c r="K1981" s="1">
        <v>3.67172368747933</v>
      </c>
      <c r="N1981" s="1" t="s">
        <v>26500</v>
      </c>
      <c r="O1981" s="1" t="s">
        <v>26501</v>
      </c>
      <c r="Q1981" s="1" t="s">
        <v>26500</v>
      </c>
      <c r="T1981" s="1" t="s">
        <v>26499</v>
      </c>
      <c r="U1981" s="1" t="s">
        <v>22</v>
      </c>
      <c r="V1981" s="1" t="s">
        <v>23</v>
      </c>
      <c r="W1981" s="1">
        <v>33558</v>
      </c>
    </row>
    <row r="1982" spans="1:23" x14ac:dyDescent="0.2">
      <c r="A1982" s="1" t="s">
        <v>26</v>
      </c>
      <c r="B1982" s="1" t="s">
        <v>28956</v>
      </c>
      <c r="C1982" s="1" t="s">
        <v>22</v>
      </c>
      <c r="D1982" s="1">
        <v>33558</v>
      </c>
      <c r="E1982" s="1" t="s">
        <v>1907</v>
      </c>
      <c r="F1982" s="4">
        <v>537558</v>
      </c>
      <c r="G1982" s="4">
        <v>538453</v>
      </c>
      <c r="H1982" s="1" t="s">
        <v>31</v>
      </c>
      <c r="I1982" s="4">
        <v>236181</v>
      </c>
      <c r="J1982" s="1">
        <v>44</v>
      </c>
      <c r="K1982" s="1">
        <v>4.7088700836320099</v>
      </c>
      <c r="N1982" s="1" t="s">
        <v>28957</v>
      </c>
      <c r="O1982" s="1" t="s">
        <v>28958</v>
      </c>
      <c r="P1982" s="1" t="s">
        <v>28959</v>
      </c>
      <c r="Q1982" s="1" t="s">
        <v>28960</v>
      </c>
      <c r="T1982" s="1" t="s">
        <v>28956</v>
      </c>
      <c r="U1982" s="1" t="s">
        <v>22</v>
      </c>
      <c r="V1982" s="1" t="s">
        <v>23</v>
      </c>
      <c r="W1982" s="1">
        <v>33558</v>
      </c>
    </row>
    <row r="1983" spans="1:23" x14ac:dyDescent="0.2">
      <c r="A1983" s="1" t="s">
        <v>26</v>
      </c>
      <c r="B1983" s="1" t="s">
        <v>29332</v>
      </c>
      <c r="C1983" s="1" t="s">
        <v>22</v>
      </c>
      <c r="D1983" s="1">
        <v>33558</v>
      </c>
      <c r="E1983" s="1" t="s">
        <v>464</v>
      </c>
      <c r="F1983" s="4">
        <v>828432</v>
      </c>
      <c r="G1983" s="4">
        <v>853946</v>
      </c>
      <c r="H1983" s="1" t="s">
        <v>31</v>
      </c>
      <c r="I1983" s="4">
        <v>364411</v>
      </c>
      <c r="J1983" s="1">
        <v>44</v>
      </c>
      <c r="K1983" s="1">
        <v>4.1013434345131401</v>
      </c>
      <c r="N1983" s="1" t="s">
        <v>29333</v>
      </c>
      <c r="O1983" s="1" t="s">
        <v>29334</v>
      </c>
      <c r="P1983" s="1" t="s">
        <v>29335</v>
      </c>
      <c r="Q1983" s="1" t="s">
        <v>29336</v>
      </c>
      <c r="R1983" s="1" t="s">
        <v>29337</v>
      </c>
      <c r="S1983" s="1" t="s">
        <v>29338</v>
      </c>
      <c r="T1983" s="1" t="s">
        <v>29332</v>
      </c>
      <c r="U1983" s="1" t="s">
        <v>22</v>
      </c>
      <c r="V1983" s="1" t="s">
        <v>23</v>
      </c>
      <c r="W1983" s="1">
        <v>33558</v>
      </c>
    </row>
    <row r="1984" spans="1:23" x14ac:dyDescent="0.2">
      <c r="A1984" s="1" t="s">
        <v>26</v>
      </c>
      <c r="B1984" s="1" t="s">
        <v>29471</v>
      </c>
      <c r="C1984" s="1" t="s">
        <v>22</v>
      </c>
      <c r="D1984" s="1">
        <v>33558</v>
      </c>
      <c r="E1984" s="1" t="s">
        <v>2846</v>
      </c>
      <c r="F1984" s="4">
        <v>647378</v>
      </c>
      <c r="G1984" s="4">
        <v>671124</v>
      </c>
      <c r="H1984" s="1" t="s">
        <v>31</v>
      </c>
      <c r="I1984" s="4">
        <v>284884</v>
      </c>
      <c r="J1984" s="1">
        <v>44</v>
      </c>
      <c r="K1984" s="1">
        <v>5.9373651641838396</v>
      </c>
      <c r="L1984" s="1">
        <v>3.9938167770870598</v>
      </c>
      <c r="N1984" s="1" t="s">
        <v>29472</v>
      </c>
      <c r="O1984" s="1" t="s">
        <v>29473</v>
      </c>
      <c r="P1984" s="1" t="s">
        <v>29474</v>
      </c>
      <c r="Q1984" s="1" t="s">
        <v>29475</v>
      </c>
      <c r="R1984" s="1" t="s">
        <v>29476</v>
      </c>
      <c r="S1984" s="1" t="s">
        <v>29477</v>
      </c>
      <c r="T1984" s="1" t="s">
        <v>29471</v>
      </c>
      <c r="U1984" s="1" t="s">
        <v>22</v>
      </c>
      <c r="V1984" s="1" t="s">
        <v>23</v>
      </c>
      <c r="W1984" s="1">
        <v>33558</v>
      </c>
    </row>
    <row r="1985" spans="1:23" x14ac:dyDescent="0.2">
      <c r="A1985" s="1" t="s">
        <v>26</v>
      </c>
      <c r="B1985" s="1" t="s">
        <v>30907</v>
      </c>
      <c r="C1985" s="1" t="s">
        <v>22</v>
      </c>
      <c r="D1985" s="1">
        <v>33558</v>
      </c>
      <c r="E1985" s="1" t="s">
        <v>189</v>
      </c>
      <c r="F1985" s="4">
        <v>486860</v>
      </c>
      <c r="G1985" s="4">
        <v>498880</v>
      </c>
      <c r="H1985" s="1" t="s">
        <v>31</v>
      </c>
      <c r="I1985" s="4">
        <v>216023</v>
      </c>
      <c r="J1985" s="1">
        <v>44</v>
      </c>
      <c r="K1985" s="1">
        <v>3.3540325058181502</v>
      </c>
      <c r="N1985" s="1" t="s">
        <v>30908</v>
      </c>
      <c r="P1985" s="1" t="s">
        <v>30909</v>
      </c>
      <c r="Q1985" s="1" t="s">
        <v>30910</v>
      </c>
      <c r="T1985" s="1" t="s">
        <v>30907</v>
      </c>
      <c r="U1985" s="1" t="s">
        <v>22</v>
      </c>
      <c r="V1985" s="1" t="s">
        <v>23</v>
      </c>
      <c r="W1985" s="1">
        <v>33558</v>
      </c>
    </row>
    <row r="1986" spans="1:23" x14ac:dyDescent="0.2">
      <c r="A1986" s="1" t="s">
        <v>26</v>
      </c>
      <c r="B1986" s="1" t="s">
        <v>31341</v>
      </c>
      <c r="C1986" s="1" t="s">
        <v>22</v>
      </c>
      <c r="D1986" s="1">
        <v>33558</v>
      </c>
      <c r="E1986" s="1" t="s">
        <v>111</v>
      </c>
      <c r="F1986" s="4">
        <v>528507</v>
      </c>
      <c r="G1986" s="4">
        <v>529027</v>
      </c>
      <c r="H1986" s="1" t="s">
        <v>31</v>
      </c>
      <c r="I1986" s="4">
        <v>231278</v>
      </c>
      <c r="J1986" s="1">
        <v>44</v>
      </c>
      <c r="K1986" s="1">
        <v>3.5932802601366398</v>
      </c>
      <c r="N1986" s="1" t="s">
        <v>31342</v>
      </c>
      <c r="O1986" s="1" t="s">
        <v>31343</v>
      </c>
      <c r="P1986" s="1" t="s">
        <v>31344</v>
      </c>
      <c r="T1986" s="1" t="s">
        <v>31341</v>
      </c>
      <c r="U1986" s="1" t="s">
        <v>22</v>
      </c>
      <c r="V1986" s="1" t="s">
        <v>23</v>
      </c>
      <c r="W1986" s="1">
        <v>33558</v>
      </c>
    </row>
    <row r="1987" spans="1:23" x14ac:dyDescent="0.2">
      <c r="A1987" s="1" t="s">
        <v>26</v>
      </c>
      <c r="B1987" s="1" t="s">
        <v>31497</v>
      </c>
      <c r="C1987" s="1" t="s">
        <v>22</v>
      </c>
      <c r="D1987" s="1">
        <v>33558</v>
      </c>
      <c r="E1987" s="1" t="s">
        <v>1280</v>
      </c>
      <c r="F1987" s="4">
        <v>674677</v>
      </c>
      <c r="G1987" s="4">
        <v>695103</v>
      </c>
      <c r="H1987" s="1" t="s">
        <v>31</v>
      </c>
      <c r="I1987" s="4">
        <v>298404</v>
      </c>
      <c r="J1987" s="1">
        <v>44</v>
      </c>
      <c r="K1987" s="1">
        <v>3.3701619807223202</v>
      </c>
      <c r="N1987" s="1" t="s">
        <v>31498</v>
      </c>
      <c r="P1987" s="1" t="s">
        <v>31499</v>
      </c>
      <c r="T1987" s="1" t="s">
        <v>31497</v>
      </c>
      <c r="U1987" s="1" t="s">
        <v>22</v>
      </c>
      <c r="V1987" s="1" t="s">
        <v>23</v>
      </c>
      <c r="W1987" s="1">
        <v>33558</v>
      </c>
    </row>
    <row r="1988" spans="1:23" x14ac:dyDescent="0.2">
      <c r="A1988" s="1" t="s">
        <v>26</v>
      </c>
      <c r="B1988" s="1" t="s">
        <v>32475</v>
      </c>
      <c r="C1988" s="1" t="s">
        <v>22</v>
      </c>
      <c r="D1988" s="1">
        <v>33558</v>
      </c>
      <c r="E1988" s="1" t="s">
        <v>189</v>
      </c>
      <c r="F1988" s="4">
        <v>443075</v>
      </c>
      <c r="G1988" s="4">
        <v>447479</v>
      </c>
      <c r="H1988" s="1" t="s">
        <v>31</v>
      </c>
      <c r="I1988" s="4">
        <v>194820</v>
      </c>
      <c r="J1988" s="1">
        <v>44</v>
      </c>
      <c r="K1988" s="1">
        <v>3.69274308816208</v>
      </c>
      <c r="N1988" s="1" t="s">
        <v>32476</v>
      </c>
      <c r="O1988" s="1" t="s">
        <v>32477</v>
      </c>
      <c r="P1988" s="1" t="s">
        <v>32478</v>
      </c>
      <c r="T1988" s="1" t="s">
        <v>32475</v>
      </c>
      <c r="U1988" s="1" t="s">
        <v>22</v>
      </c>
      <c r="V1988" s="1" t="s">
        <v>23</v>
      </c>
      <c r="W1988" s="1">
        <v>33558</v>
      </c>
    </row>
    <row r="1989" spans="1:23" x14ac:dyDescent="0.2">
      <c r="A1989" s="1" t="s">
        <v>26</v>
      </c>
      <c r="B1989" s="1" t="s">
        <v>32688</v>
      </c>
      <c r="C1989" s="1" t="s">
        <v>22</v>
      </c>
      <c r="D1989" s="1">
        <v>33558</v>
      </c>
      <c r="E1989" s="1" t="s">
        <v>494</v>
      </c>
      <c r="F1989" s="4">
        <v>686817</v>
      </c>
      <c r="G1989" s="4">
        <v>664601</v>
      </c>
      <c r="H1989" s="1" t="s">
        <v>31</v>
      </c>
      <c r="I1989" s="4">
        <v>299253</v>
      </c>
      <c r="J1989" s="1">
        <v>44</v>
      </c>
      <c r="K1989" s="1">
        <v>3.8755389976913999</v>
      </c>
      <c r="N1989" s="1" t="s">
        <v>32689</v>
      </c>
      <c r="O1989" s="1" t="s">
        <v>32690</v>
      </c>
      <c r="P1989" s="1" t="s">
        <v>32691</v>
      </c>
      <c r="Q1989" s="1" t="s">
        <v>32692</v>
      </c>
      <c r="T1989" s="1" t="s">
        <v>32688</v>
      </c>
      <c r="U1989" s="1" t="s">
        <v>22</v>
      </c>
      <c r="V1989" s="1" t="s">
        <v>23</v>
      </c>
      <c r="W1989" s="1">
        <v>33558</v>
      </c>
    </row>
    <row r="1990" spans="1:23" x14ac:dyDescent="0.2">
      <c r="A1990" s="1" t="s">
        <v>26</v>
      </c>
      <c r="B1990" s="1" t="s">
        <v>32881</v>
      </c>
      <c r="C1990" s="1" t="s">
        <v>22</v>
      </c>
      <c r="D1990" s="1">
        <v>33558</v>
      </c>
      <c r="E1990" s="1" t="s">
        <v>1643</v>
      </c>
      <c r="F1990" s="4">
        <v>641254</v>
      </c>
      <c r="G1990" s="4">
        <v>664403</v>
      </c>
      <c r="H1990" s="1" t="s">
        <v>31</v>
      </c>
      <c r="I1990" s="4">
        <v>284555</v>
      </c>
      <c r="J1990" s="1">
        <v>44</v>
      </c>
      <c r="K1990" s="1">
        <v>2.9241680757137298</v>
      </c>
      <c r="N1990" s="1" t="s">
        <v>32882</v>
      </c>
      <c r="Q1990" s="1" t="s">
        <v>32883</v>
      </c>
      <c r="T1990" s="1" t="s">
        <v>32881</v>
      </c>
      <c r="U1990" s="1" t="s">
        <v>22</v>
      </c>
      <c r="V1990" s="1" t="s">
        <v>23</v>
      </c>
      <c r="W1990" s="1">
        <v>33558</v>
      </c>
    </row>
    <row r="1991" spans="1:23" x14ac:dyDescent="0.2">
      <c r="A1991" s="1" t="s">
        <v>26</v>
      </c>
      <c r="B1991" s="1" t="s">
        <v>32932</v>
      </c>
      <c r="C1991" s="1" t="s">
        <v>22</v>
      </c>
      <c r="D1991" s="1">
        <v>33558</v>
      </c>
      <c r="E1991" s="1" t="s">
        <v>509</v>
      </c>
      <c r="F1991" s="4">
        <v>723171</v>
      </c>
      <c r="G1991" s="4">
        <v>754660</v>
      </c>
      <c r="H1991" s="1" t="s">
        <v>31</v>
      </c>
      <c r="I1991" s="4">
        <v>321364</v>
      </c>
      <c r="J1991" s="1">
        <v>44</v>
      </c>
      <c r="K1991" s="1">
        <v>7.2250015776520797</v>
      </c>
      <c r="L1991" s="1">
        <v>4.0637112550714303</v>
      </c>
      <c r="N1991" s="1" t="s">
        <v>32933</v>
      </c>
      <c r="Q1991" s="1" t="s">
        <v>32934</v>
      </c>
      <c r="R1991" s="1" t="s">
        <v>32935</v>
      </c>
      <c r="S1991" s="1">
        <v>9173026574</v>
      </c>
      <c r="T1991" s="1" t="s">
        <v>32932</v>
      </c>
      <c r="U1991" s="1" t="s">
        <v>22</v>
      </c>
      <c r="V1991" s="1" t="s">
        <v>23</v>
      </c>
      <c r="W1991" s="1">
        <v>33558</v>
      </c>
    </row>
    <row r="1992" spans="1:23" x14ac:dyDescent="0.2">
      <c r="A1992" s="1" t="s">
        <v>26</v>
      </c>
      <c r="B1992" s="1" t="s">
        <v>33597</v>
      </c>
      <c r="C1992" s="1" t="s">
        <v>22</v>
      </c>
      <c r="D1992" s="1">
        <v>33558</v>
      </c>
      <c r="E1992" s="1" t="s">
        <v>273</v>
      </c>
      <c r="F1992" s="4">
        <v>737563</v>
      </c>
      <c r="G1992" s="4">
        <v>762747</v>
      </c>
      <c r="H1992" s="1" t="s">
        <v>31</v>
      </c>
      <c r="I1992" s="4">
        <v>326384</v>
      </c>
      <c r="J1992" s="1">
        <v>44</v>
      </c>
      <c r="K1992" s="1">
        <v>3.9241685270704698</v>
      </c>
      <c r="N1992" s="1" t="s">
        <v>33598</v>
      </c>
      <c r="T1992" s="1" t="s">
        <v>33597</v>
      </c>
      <c r="U1992" s="1" t="s">
        <v>22</v>
      </c>
      <c r="V1992" s="1" t="s">
        <v>23</v>
      </c>
      <c r="W1992" s="1">
        <v>33558</v>
      </c>
    </row>
    <row r="1993" spans="1:23" x14ac:dyDescent="0.2">
      <c r="A1993" s="1" t="s">
        <v>26</v>
      </c>
      <c r="B1993" s="1" t="s">
        <v>33856</v>
      </c>
      <c r="C1993" s="1" t="s">
        <v>22</v>
      </c>
      <c r="D1993" s="1">
        <v>33558</v>
      </c>
      <c r="E1993" s="1" t="s">
        <v>30</v>
      </c>
      <c r="F1993" s="4">
        <v>822224</v>
      </c>
      <c r="G1993" s="4">
        <v>795319</v>
      </c>
      <c r="H1993" s="1" t="s">
        <v>31</v>
      </c>
      <c r="I1993" s="4">
        <v>365318</v>
      </c>
      <c r="J1993" s="1">
        <v>44</v>
      </c>
      <c r="K1993" s="1">
        <v>8.5233891201525704</v>
      </c>
      <c r="L1993" s="1">
        <v>3.0180127760665498</v>
      </c>
      <c r="N1993" s="1" t="s">
        <v>33857</v>
      </c>
      <c r="O1993" s="1" t="s">
        <v>33858</v>
      </c>
      <c r="P1993" s="1" t="s">
        <v>33859</v>
      </c>
      <c r="T1993" s="1" t="s">
        <v>33856</v>
      </c>
      <c r="U1993" s="1" t="s">
        <v>22</v>
      </c>
      <c r="V1993" s="1" t="s">
        <v>23</v>
      </c>
      <c r="W1993" s="1">
        <v>33558</v>
      </c>
    </row>
    <row r="1994" spans="1:23" x14ac:dyDescent="0.2">
      <c r="A1994" s="1" t="s">
        <v>26</v>
      </c>
      <c r="B1994" s="1" t="s">
        <v>34041</v>
      </c>
      <c r="C1994" s="1" t="s">
        <v>22</v>
      </c>
      <c r="D1994" s="1">
        <v>33558</v>
      </c>
      <c r="E1994" s="1" t="s">
        <v>745</v>
      </c>
      <c r="F1994" s="4">
        <v>498235</v>
      </c>
      <c r="G1994" s="4">
        <v>479171</v>
      </c>
      <c r="H1994" s="1" t="s">
        <v>31</v>
      </c>
      <c r="I1994" s="4">
        <v>219068</v>
      </c>
      <c r="J1994" s="1">
        <v>44</v>
      </c>
      <c r="K1994" s="1">
        <v>3.7357547117993302</v>
      </c>
      <c r="N1994" s="1" t="s">
        <v>34042</v>
      </c>
      <c r="O1994" s="1" t="s">
        <v>34043</v>
      </c>
      <c r="P1994" s="1" t="s">
        <v>34044</v>
      </c>
      <c r="Q1994" s="1" t="s">
        <v>34045</v>
      </c>
      <c r="R1994" s="1" t="s">
        <v>34046</v>
      </c>
      <c r="S1994" s="1" t="s">
        <v>34047</v>
      </c>
      <c r="T1994" s="1" t="s">
        <v>34041</v>
      </c>
      <c r="U1994" s="1" t="s">
        <v>22</v>
      </c>
      <c r="V1994" s="1" t="s">
        <v>23</v>
      </c>
      <c r="W1994" s="1">
        <v>33558</v>
      </c>
    </row>
    <row r="1995" spans="1:23" x14ac:dyDescent="0.2">
      <c r="A1995" s="1" t="s">
        <v>26</v>
      </c>
      <c r="B1995" s="1" t="s">
        <v>35592</v>
      </c>
      <c r="C1995" s="1" t="s">
        <v>22</v>
      </c>
      <c r="D1995" s="1">
        <v>33558</v>
      </c>
      <c r="E1995" s="1" t="s">
        <v>111</v>
      </c>
      <c r="F1995" s="4">
        <v>502391</v>
      </c>
      <c r="G1995" s="4">
        <v>482281</v>
      </c>
      <c r="H1995" s="1" t="s">
        <v>31</v>
      </c>
      <c r="I1995" s="4">
        <v>222372</v>
      </c>
      <c r="J1995" s="1">
        <v>44</v>
      </c>
      <c r="K1995" s="1">
        <v>3.07715341656088</v>
      </c>
      <c r="N1995" s="1" t="s">
        <v>35593</v>
      </c>
      <c r="O1995" s="1" t="s">
        <v>35594</v>
      </c>
      <c r="P1995" s="1">
        <v>4088398174</v>
      </c>
      <c r="Q1995" s="1" t="s">
        <v>35595</v>
      </c>
      <c r="T1995" s="1" t="s">
        <v>35592</v>
      </c>
      <c r="U1995" s="1" t="s">
        <v>22</v>
      </c>
      <c r="V1995" s="1" t="s">
        <v>23</v>
      </c>
      <c r="W1995" s="1">
        <v>33558</v>
      </c>
    </row>
    <row r="1996" spans="1:23" x14ac:dyDescent="0.2">
      <c r="A1996" s="1" t="s">
        <v>26</v>
      </c>
      <c r="B1996" s="1" t="s">
        <v>36037</v>
      </c>
      <c r="C1996" s="1" t="s">
        <v>22</v>
      </c>
      <c r="D1996" s="1">
        <v>33558</v>
      </c>
      <c r="E1996" s="1" t="s">
        <v>13246</v>
      </c>
      <c r="F1996" s="4">
        <v>623870</v>
      </c>
      <c r="G1996" s="4">
        <v>642330</v>
      </c>
      <c r="H1996" s="1" t="s">
        <v>31</v>
      </c>
      <c r="I1996" s="4">
        <v>274818</v>
      </c>
      <c r="J1996" s="1">
        <v>44</v>
      </c>
      <c r="K1996" s="1">
        <v>3.6470463350632198</v>
      </c>
      <c r="N1996" s="1" t="s">
        <v>36038</v>
      </c>
      <c r="Q1996" s="1" t="s">
        <v>36039</v>
      </c>
      <c r="T1996" s="1" t="s">
        <v>36037</v>
      </c>
      <c r="U1996" s="1" t="s">
        <v>22</v>
      </c>
      <c r="V1996" s="1" t="s">
        <v>23</v>
      </c>
      <c r="W1996" s="1">
        <v>33558</v>
      </c>
    </row>
    <row r="1997" spans="1:23" x14ac:dyDescent="0.2">
      <c r="A1997" s="1" t="s">
        <v>26</v>
      </c>
      <c r="B1997" s="1" t="s">
        <v>36095</v>
      </c>
      <c r="C1997" s="1" t="s">
        <v>22</v>
      </c>
      <c r="D1997" s="1">
        <v>33558</v>
      </c>
      <c r="E1997" s="1" t="s">
        <v>1365</v>
      </c>
      <c r="F1997" s="4">
        <v>860219</v>
      </c>
      <c r="G1997" s="4">
        <v>879409</v>
      </c>
      <c r="H1997" s="1" t="s">
        <v>31</v>
      </c>
      <c r="I1997" s="4">
        <v>377973</v>
      </c>
      <c r="J1997" s="1">
        <v>44</v>
      </c>
      <c r="K1997" s="1">
        <v>8.2599495609941194</v>
      </c>
      <c r="L1997" s="1">
        <v>2.7787667652952002</v>
      </c>
      <c r="N1997" s="1" t="s">
        <v>36096</v>
      </c>
      <c r="O1997" s="1" t="s">
        <v>36097</v>
      </c>
      <c r="P1997" s="1" t="s">
        <v>36098</v>
      </c>
      <c r="Q1997" s="1" t="s">
        <v>36099</v>
      </c>
      <c r="T1997" s="1" t="s">
        <v>36095</v>
      </c>
      <c r="U1997" s="1" t="s">
        <v>22</v>
      </c>
      <c r="V1997" s="1" t="s">
        <v>23</v>
      </c>
      <c r="W1997" s="1">
        <v>33558</v>
      </c>
    </row>
    <row r="1998" spans="1:23" x14ac:dyDescent="0.2">
      <c r="A1998" s="1" t="s">
        <v>26</v>
      </c>
      <c r="B1998" s="1" t="s">
        <v>36487</v>
      </c>
      <c r="C1998" s="1" t="s">
        <v>22</v>
      </c>
      <c r="D1998" s="1">
        <v>33558</v>
      </c>
      <c r="E1998" s="1" t="s">
        <v>72</v>
      </c>
      <c r="F1998" s="4">
        <v>1127010</v>
      </c>
      <c r="G1998" s="4">
        <v>1189178</v>
      </c>
      <c r="H1998" s="1" t="s">
        <v>31</v>
      </c>
      <c r="I1998" s="4">
        <v>495303</v>
      </c>
      <c r="J1998" s="1">
        <v>44</v>
      </c>
      <c r="K1998" s="1">
        <v>2.8862938667985798</v>
      </c>
      <c r="N1998" s="1" t="s">
        <v>36488</v>
      </c>
      <c r="O1998" s="1" t="s">
        <v>36489</v>
      </c>
      <c r="Q1998" s="1" t="s">
        <v>36490</v>
      </c>
      <c r="R1998" s="1" t="s">
        <v>36491</v>
      </c>
      <c r="S1998" s="1" t="s">
        <v>36492</v>
      </c>
      <c r="T1998" s="1" t="s">
        <v>36487</v>
      </c>
      <c r="U1998" s="1" t="s">
        <v>22</v>
      </c>
      <c r="V1998" s="1" t="s">
        <v>23</v>
      </c>
      <c r="W1998" s="1">
        <v>33558</v>
      </c>
    </row>
    <row r="1999" spans="1:23" x14ac:dyDescent="0.2">
      <c r="A1999" s="1" t="s">
        <v>26</v>
      </c>
      <c r="B1999" s="1" t="s">
        <v>36623</v>
      </c>
      <c r="C1999" s="1" t="s">
        <v>22</v>
      </c>
      <c r="D1999" s="1">
        <v>33558</v>
      </c>
      <c r="F1999" s="4">
        <v>725093</v>
      </c>
      <c r="G1999" s="4">
        <v>718924</v>
      </c>
      <c r="H1999" s="1" t="s">
        <v>31</v>
      </c>
      <c r="I1999" s="4">
        <v>319846</v>
      </c>
      <c r="J1999" s="1">
        <v>44</v>
      </c>
      <c r="K1999" s="1">
        <v>3.6147884906411698</v>
      </c>
      <c r="N1999" s="1" t="s">
        <v>36624</v>
      </c>
      <c r="O1999" s="1" t="s">
        <v>36625</v>
      </c>
      <c r="P1999" s="1" t="s">
        <v>36626</v>
      </c>
      <c r="Q1999" s="1" t="s">
        <v>36627</v>
      </c>
      <c r="R1999" s="1" t="s">
        <v>36625</v>
      </c>
      <c r="S1999" s="1" t="s">
        <v>36628</v>
      </c>
      <c r="T1999" s="1" t="s">
        <v>36623</v>
      </c>
      <c r="U1999" s="1" t="s">
        <v>22</v>
      </c>
      <c r="V1999" s="1" t="s">
        <v>23</v>
      </c>
      <c r="W1999" s="1">
        <v>33558</v>
      </c>
    </row>
    <row r="2000" spans="1:23" x14ac:dyDescent="0.2">
      <c r="A2000" s="1" t="s">
        <v>26</v>
      </c>
      <c r="B2000" s="1" t="s">
        <v>36867</v>
      </c>
      <c r="C2000" s="1" t="s">
        <v>22</v>
      </c>
      <c r="D2000" s="1">
        <v>33558</v>
      </c>
      <c r="E2000" s="1" t="s">
        <v>116</v>
      </c>
      <c r="F2000" s="4">
        <v>350645</v>
      </c>
      <c r="G2000" s="4">
        <v>344410</v>
      </c>
      <c r="H2000" s="1" t="s">
        <v>31</v>
      </c>
      <c r="I2000" s="4">
        <v>155155</v>
      </c>
      <c r="J2000" s="1">
        <v>44</v>
      </c>
      <c r="K2000" s="1">
        <v>3.82984246991363</v>
      </c>
      <c r="N2000" s="1" t="s">
        <v>36868</v>
      </c>
      <c r="O2000" s="1" t="s">
        <v>36869</v>
      </c>
      <c r="P2000" s="1" t="s">
        <v>36870</v>
      </c>
      <c r="T2000" s="1" t="s">
        <v>36867</v>
      </c>
      <c r="U2000" s="1" t="s">
        <v>22</v>
      </c>
      <c r="V2000" s="1" t="s">
        <v>23</v>
      </c>
      <c r="W2000" s="1">
        <v>33558</v>
      </c>
    </row>
    <row r="2001" spans="1:23" x14ac:dyDescent="0.2">
      <c r="A2001" s="1" t="s">
        <v>26</v>
      </c>
      <c r="B2001" s="1" t="s">
        <v>37116</v>
      </c>
      <c r="C2001" s="1" t="s">
        <v>22</v>
      </c>
      <c r="D2001" s="1">
        <v>33558</v>
      </c>
      <c r="E2001" s="1" t="s">
        <v>509</v>
      </c>
      <c r="F2001" s="4">
        <v>718491</v>
      </c>
      <c r="G2001" s="4">
        <v>776406</v>
      </c>
      <c r="H2001" s="1" t="s">
        <v>31</v>
      </c>
      <c r="I2001" s="4">
        <v>317891</v>
      </c>
      <c r="J2001" s="1">
        <v>44</v>
      </c>
      <c r="K2001" s="1">
        <v>6.13091773919753</v>
      </c>
      <c r="L2001" s="1">
        <v>6.0287672015631202</v>
      </c>
      <c r="M2001" s="1">
        <v>3.19543386822978</v>
      </c>
      <c r="N2001" s="1" t="s">
        <v>37117</v>
      </c>
      <c r="Q2001" s="1" t="s">
        <v>37118</v>
      </c>
      <c r="T2001" s="1" t="s">
        <v>37116</v>
      </c>
      <c r="U2001" s="1" t="s">
        <v>22</v>
      </c>
      <c r="V2001" s="1" t="s">
        <v>23</v>
      </c>
      <c r="W2001" s="1">
        <v>33558</v>
      </c>
    </row>
    <row r="2002" spans="1:23" x14ac:dyDescent="0.2">
      <c r="A2002" s="1" t="s">
        <v>26</v>
      </c>
      <c r="B2002" s="1" t="s">
        <v>37191</v>
      </c>
      <c r="C2002" s="1" t="s">
        <v>22</v>
      </c>
      <c r="D2002" s="1">
        <v>33558</v>
      </c>
      <c r="E2002" s="1" t="s">
        <v>265</v>
      </c>
      <c r="F2002" s="4">
        <v>2843265</v>
      </c>
      <c r="G2002" s="4">
        <v>4189892</v>
      </c>
      <c r="H2002" s="1" t="s">
        <v>31</v>
      </c>
      <c r="I2002" s="4">
        <v>1244993</v>
      </c>
      <c r="J2002" s="1">
        <v>44</v>
      </c>
      <c r="K2002" s="1">
        <v>3.0852816641267999</v>
      </c>
      <c r="N2002" s="1" t="s">
        <v>37193</v>
      </c>
      <c r="O2002" s="1" t="s">
        <v>37194</v>
      </c>
      <c r="P2002" s="1" t="s">
        <v>37195</v>
      </c>
      <c r="Q2002" s="1" t="s">
        <v>37196</v>
      </c>
      <c r="R2002" s="1" t="s">
        <v>37197</v>
      </c>
      <c r="S2002" s="1" t="s">
        <v>37198</v>
      </c>
      <c r="T2002" s="1" t="s">
        <v>37192</v>
      </c>
      <c r="U2002" s="1" t="s">
        <v>707</v>
      </c>
      <c r="V2002" s="1" t="s">
        <v>23</v>
      </c>
      <c r="W2002" s="1">
        <v>33556</v>
      </c>
    </row>
    <row r="2003" spans="1:23" x14ac:dyDescent="0.2">
      <c r="A2003" s="1" t="s">
        <v>26</v>
      </c>
      <c r="B2003" s="1" t="s">
        <v>37439</v>
      </c>
      <c r="C2003" s="1" t="s">
        <v>22</v>
      </c>
      <c r="D2003" s="1">
        <v>33558</v>
      </c>
      <c r="E2003" s="1" t="s">
        <v>197</v>
      </c>
      <c r="F2003" s="4">
        <v>671079</v>
      </c>
      <c r="G2003" s="4">
        <v>686346</v>
      </c>
      <c r="H2003" s="1" t="s">
        <v>31</v>
      </c>
      <c r="I2003" s="4">
        <v>294433</v>
      </c>
      <c r="J2003" s="1">
        <v>44</v>
      </c>
      <c r="K2003" s="1">
        <v>3.7572620416106601</v>
      </c>
      <c r="N2003" s="1" t="s">
        <v>37440</v>
      </c>
      <c r="O2003" s="1" t="s">
        <v>37441</v>
      </c>
      <c r="P2003" s="1" t="s">
        <v>37442</v>
      </c>
      <c r="Q2003" s="1" t="s">
        <v>37443</v>
      </c>
      <c r="R2003" s="1" t="s">
        <v>37444</v>
      </c>
      <c r="S2003" s="1" t="s">
        <v>37445</v>
      </c>
      <c r="T2003" s="1" t="s">
        <v>37439</v>
      </c>
      <c r="U2003" s="1" t="s">
        <v>22</v>
      </c>
      <c r="V2003" s="1" t="s">
        <v>23</v>
      </c>
      <c r="W2003" s="1">
        <v>33558</v>
      </c>
    </row>
    <row r="2004" spans="1:23" x14ac:dyDescent="0.2">
      <c r="A2004" s="1" t="s">
        <v>26</v>
      </c>
      <c r="B2004" s="1" t="s">
        <v>37762</v>
      </c>
      <c r="C2004" s="1" t="s">
        <v>22</v>
      </c>
      <c r="D2004" s="1">
        <v>33558</v>
      </c>
      <c r="E2004" s="1" t="s">
        <v>143</v>
      </c>
      <c r="F2004" s="4">
        <v>475890</v>
      </c>
      <c r="G2004" s="4">
        <v>490290</v>
      </c>
      <c r="H2004" s="1" t="s">
        <v>31</v>
      </c>
      <c r="I2004" s="4">
        <v>211382</v>
      </c>
      <c r="J2004" s="1">
        <v>44</v>
      </c>
      <c r="K2004" s="1">
        <v>4.2330686661190704</v>
      </c>
      <c r="N2004" s="1" t="s">
        <v>37763</v>
      </c>
      <c r="O2004" s="1" t="s">
        <v>37764</v>
      </c>
      <c r="P2004" s="1" t="s">
        <v>37765</v>
      </c>
      <c r="T2004" s="1" t="s">
        <v>37762</v>
      </c>
      <c r="U2004" s="1" t="s">
        <v>22</v>
      </c>
      <c r="V2004" s="1" t="s">
        <v>23</v>
      </c>
      <c r="W2004" s="1">
        <v>33558</v>
      </c>
    </row>
    <row r="2005" spans="1:23" x14ac:dyDescent="0.2">
      <c r="A2005" s="1" t="s">
        <v>26</v>
      </c>
      <c r="B2005" s="1" t="s">
        <v>37853</v>
      </c>
      <c r="C2005" s="1" t="s">
        <v>22</v>
      </c>
      <c r="D2005" s="1">
        <v>33558</v>
      </c>
      <c r="E2005" s="1" t="s">
        <v>1907</v>
      </c>
      <c r="F2005" s="4">
        <v>565031</v>
      </c>
      <c r="G2005" s="4">
        <v>556778</v>
      </c>
      <c r="H2005" s="1" t="s">
        <v>31</v>
      </c>
      <c r="I2005" s="4">
        <v>248263</v>
      </c>
      <c r="J2005" s="1">
        <v>44</v>
      </c>
      <c r="K2005" s="1">
        <v>2.9269487328960899</v>
      </c>
      <c r="N2005" s="1" t="s">
        <v>37854</v>
      </c>
      <c r="O2005" s="1" t="s">
        <v>37855</v>
      </c>
      <c r="P2005" s="1" t="s">
        <v>37856</v>
      </c>
      <c r="Q2005" s="1" t="s">
        <v>37857</v>
      </c>
      <c r="T2005" s="1" t="s">
        <v>37853</v>
      </c>
      <c r="U2005" s="1" t="s">
        <v>22</v>
      </c>
      <c r="V2005" s="1" t="s">
        <v>23</v>
      </c>
      <c r="W2005" s="1">
        <v>33558</v>
      </c>
    </row>
    <row r="2006" spans="1:23" x14ac:dyDescent="0.2">
      <c r="A2006" s="1" t="s">
        <v>26</v>
      </c>
      <c r="B2006" s="1" t="s">
        <v>245</v>
      </c>
      <c r="C2006" s="1" t="s">
        <v>22</v>
      </c>
      <c r="D2006" s="1">
        <v>33558</v>
      </c>
      <c r="E2006" s="1" t="s">
        <v>30</v>
      </c>
      <c r="F2006" s="4">
        <v>445322</v>
      </c>
      <c r="G2006" s="4">
        <v>441418</v>
      </c>
      <c r="H2006" s="1" t="s">
        <v>31</v>
      </c>
      <c r="I2006" s="4">
        <v>199409</v>
      </c>
      <c r="J2006" s="1">
        <v>45</v>
      </c>
      <c r="K2006" s="1">
        <v>3.9642301781847298</v>
      </c>
      <c r="N2006" s="1" t="s">
        <v>246</v>
      </c>
      <c r="O2006" s="1" t="s">
        <v>247</v>
      </c>
      <c r="P2006" s="1">
        <v>8139259381</v>
      </c>
      <c r="Q2006" s="1" t="s">
        <v>248</v>
      </c>
      <c r="T2006" s="1" t="s">
        <v>245</v>
      </c>
      <c r="U2006" s="1" t="s">
        <v>22</v>
      </c>
      <c r="V2006" s="1" t="s">
        <v>23</v>
      </c>
      <c r="W2006" s="1">
        <v>33558</v>
      </c>
    </row>
    <row r="2007" spans="1:23" x14ac:dyDescent="0.2">
      <c r="A2007" s="1" t="s">
        <v>26</v>
      </c>
      <c r="B2007" s="1" t="s">
        <v>364</v>
      </c>
      <c r="C2007" s="1" t="s">
        <v>22</v>
      </c>
      <c r="D2007" s="1">
        <v>33558</v>
      </c>
      <c r="E2007" s="1" t="s">
        <v>30</v>
      </c>
      <c r="F2007" s="4">
        <v>539508</v>
      </c>
      <c r="G2007" s="4">
        <v>547513</v>
      </c>
      <c r="H2007" s="1" t="s">
        <v>31</v>
      </c>
      <c r="I2007" s="4">
        <v>240716</v>
      </c>
      <c r="J2007" s="1">
        <v>45</v>
      </c>
      <c r="K2007" s="1">
        <v>3.81369254405615</v>
      </c>
      <c r="N2007" s="1" t="s">
        <v>365</v>
      </c>
      <c r="O2007" s="1" t="s">
        <v>366</v>
      </c>
      <c r="P2007" s="1" t="s">
        <v>367</v>
      </c>
      <c r="Q2007" s="1" t="s">
        <v>368</v>
      </c>
      <c r="T2007" s="1" t="s">
        <v>364</v>
      </c>
      <c r="U2007" s="1" t="s">
        <v>22</v>
      </c>
      <c r="V2007" s="1" t="s">
        <v>23</v>
      </c>
      <c r="W2007" s="1">
        <v>33558</v>
      </c>
    </row>
    <row r="2008" spans="1:23" x14ac:dyDescent="0.2">
      <c r="A2008" s="1" t="s">
        <v>26</v>
      </c>
      <c r="B2008" s="1" t="s">
        <v>569</v>
      </c>
      <c r="C2008" s="1" t="s">
        <v>22</v>
      </c>
      <c r="D2008" s="1">
        <v>33558</v>
      </c>
      <c r="E2008" s="1" t="s">
        <v>111</v>
      </c>
      <c r="F2008" s="4">
        <v>848511</v>
      </c>
      <c r="G2008" s="4">
        <v>861087</v>
      </c>
      <c r="H2008" s="1" t="s">
        <v>31</v>
      </c>
      <c r="I2008" s="4">
        <v>383376</v>
      </c>
      <c r="J2008" s="1">
        <v>45</v>
      </c>
      <c r="K2008" s="1">
        <v>3.59326266810409</v>
      </c>
      <c r="N2008" s="1" t="s">
        <v>570</v>
      </c>
      <c r="O2008" s="1" t="s">
        <v>571</v>
      </c>
      <c r="P2008" s="1" t="s">
        <v>572</v>
      </c>
      <c r="Q2008" s="1" t="s">
        <v>573</v>
      </c>
      <c r="T2008" s="1" t="s">
        <v>569</v>
      </c>
      <c r="U2008" s="1" t="s">
        <v>22</v>
      </c>
      <c r="V2008" s="1" t="s">
        <v>23</v>
      </c>
      <c r="W2008" s="1">
        <v>33558</v>
      </c>
    </row>
    <row r="2009" spans="1:23" x14ac:dyDescent="0.2">
      <c r="A2009" s="1" t="s">
        <v>26</v>
      </c>
      <c r="B2009" s="1" t="s">
        <v>801</v>
      </c>
      <c r="C2009" s="1" t="s">
        <v>22</v>
      </c>
      <c r="D2009" s="1">
        <v>33558</v>
      </c>
      <c r="E2009" s="1" t="s">
        <v>116</v>
      </c>
      <c r="F2009" s="4">
        <v>338103</v>
      </c>
      <c r="G2009" s="4">
        <v>304954</v>
      </c>
      <c r="H2009" s="1" t="s">
        <v>31</v>
      </c>
      <c r="I2009" s="4">
        <v>153017</v>
      </c>
      <c r="J2009" s="1">
        <v>45</v>
      </c>
      <c r="K2009" s="1">
        <v>3.3217572923511498</v>
      </c>
      <c r="N2009" s="1" t="s">
        <v>802</v>
      </c>
      <c r="O2009" s="1" t="s">
        <v>803</v>
      </c>
      <c r="P2009" s="1" t="s">
        <v>804</v>
      </c>
      <c r="Q2009" s="1" t="s">
        <v>805</v>
      </c>
      <c r="T2009" s="1" t="s">
        <v>801</v>
      </c>
      <c r="U2009" s="1" t="s">
        <v>22</v>
      </c>
      <c r="V2009" s="1" t="s">
        <v>23</v>
      </c>
      <c r="W2009" s="1">
        <v>33558</v>
      </c>
    </row>
    <row r="2010" spans="1:23" x14ac:dyDescent="0.2">
      <c r="A2010" s="1" t="s">
        <v>26</v>
      </c>
      <c r="B2010" s="1" t="s">
        <v>806</v>
      </c>
      <c r="C2010" s="1" t="s">
        <v>22</v>
      </c>
      <c r="D2010" s="1">
        <v>33558</v>
      </c>
      <c r="E2010" s="1" t="s">
        <v>250</v>
      </c>
      <c r="F2010" s="4">
        <v>703990</v>
      </c>
      <c r="G2010" s="4">
        <v>746011</v>
      </c>
      <c r="H2010" s="1" t="s">
        <v>31</v>
      </c>
      <c r="I2010" s="4">
        <v>313845</v>
      </c>
      <c r="J2010" s="1">
        <v>45</v>
      </c>
      <c r="K2010" s="1">
        <v>3.72229492675975</v>
      </c>
      <c r="N2010" s="1" t="s">
        <v>808</v>
      </c>
      <c r="Q2010" s="1" t="s">
        <v>809</v>
      </c>
      <c r="T2010" s="1" t="s">
        <v>806</v>
      </c>
      <c r="U2010" s="1" t="s">
        <v>22</v>
      </c>
      <c r="V2010" s="1" t="s">
        <v>23</v>
      </c>
      <c r="W2010" s="1">
        <v>33558</v>
      </c>
    </row>
    <row r="2011" spans="1:23" x14ac:dyDescent="0.2">
      <c r="A2011" s="1" t="s">
        <v>26</v>
      </c>
      <c r="B2011" s="1" t="s">
        <v>883</v>
      </c>
      <c r="C2011" s="1" t="s">
        <v>22</v>
      </c>
      <c r="D2011" s="1">
        <v>33558</v>
      </c>
      <c r="E2011" s="1" t="s">
        <v>884</v>
      </c>
      <c r="F2011" s="4">
        <v>668092</v>
      </c>
      <c r="G2011" s="4">
        <v>742594</v>
      </c>
      <c r="H2011" s="1" t="s">
        <v>31</v>
      </c>
      <c r="I2011" s="4">
        <v>302604</v>
      </c>
      <c r="J2011" s="1">
        <v>45</v>
      </c>
      <c r="K2011" s="1">
        <v>3.2948755720455001</v>
      </c>
      <c r="L2011" s="1">
        <v>1.20616589462614</v>
      </c>
      <c r="N2011" s="1" t="s">
        <v>885</v>
      </c>
      <c r="O2011" s="1" t="s">
        <v>886</v>
      </c>
      <c r="P2011" s="1" t="s">
        <v>887</v>
      </c>
      <c r="T2011" s="1" t="s">
        <v>883</v>
      </c>
      <c r="U2011" s="1" t="s">
        <v>22</v>
      </c>
      <c r="V2011" s="1" t="s">
        <v>23</v>
      </c>
      <c r="W2011" s="1">
        <v>33558</v>
      </c>
    </row>
    <row r="2012" spans="1:23" x14ac:dyDescent="0.2">
      <c r="A2012" s="1" t="s">
        <v>26</v>
      </c>
      <c r="B2012" s="1" t="s">
        <v>1542</v>
      </c>
      <c r="C2012" s="1" t="s">
        <v>22</v>
      </c>
      <c r="D2012" s="1">
        <v>33558</v>
      </c>
      <c r="E2012" s="1" t="s">
        <v>258</v>
      </c>
      <c r="F2012" s="4">
        <v>697750</v>
      </c>
      <c r="G2012" s="4">
        <v>740269</v>
      </c>
      <c r="H2012" s="1" t="s">
        <v>31</v>
      </c>
      <c r="I2012" s="4">
        <v>316146</v>
      </c>
      <c r="J2012" s="1">
        <v>45</v>
      </c>
      <c r="K2012" s="1">
        <v>2.8862738766614302</v>
      </c>
      <c r="N2012" s="1" t="s">
        <v>1543</v>
      </c>
      <c r="P2012" s="1" t="s">
        <v>1544</v>
      </c>
      <c r="T2012" s="1" t="s">
        <v>1542</v>
      </c>
      <c r="U2012" s="1" t="s">
        <v>22</v>
      </c>
      <c r="V2012" s="1" t="s">
        <v>23</v>
      </c>
      <c r="W2012" s="1">
        <v>33558</v>
      </c>
    </row>
    <row r="2013" spans="1:23" x14ac:dyDescent="0.2">
      <c r="A2013" s="1" t="s">
        <v>26</v>
      </c>
      <c r="B2013" s="1" t="s">
        <v>1736</v>
      </c>
      <c r="C2013" s="1" t="s">
        <v>22</v>
      </c>
      <c r="D2013" s="1">
        <v>33558</v>
      </c>
      <c r="E2013" s="1" t="s">
        <v>30</v>
      </c>
      <c r="F2013" s="4">
        <v>779678</v>
      </c>
      <c r="G2013" s="4">
        <v>746243</v>
      </c>
      <c r="H2013" s="1" t="s">
        <v>31</v>
      </c>
      <c r="I2013" s="4">
        <v>352799</v>
      </c>
      <c r="J2013" s="1">
        <v>45</v>
      </c>
      <c r="K2013" s="1">
        <v>2.9319728017970901</v>
      </c>
      <c r="L2013" s="1">
        <v>2.4454136620121401</v>
      </c>
      <c r="N2013" s="1" t="s">
        <v>1737</v>
      </c>
      <c r="Q2013" s="1" t="s">
        <v>1738</v>
      </c>
      <c r="T2013" s="1" t="s">
        <v>1736</v>
      </c>
      <c r="U2013" s="1" t="s">
        <v>22</v>
      </c>
      <c r="V2013" s="1" t="s">
        <v>23</v>
      </c>
      <c r="W2013" s="1">
        <v>33558</v>
      </c>
    </row>
    <row r="2014" spans="1:23" x14ac:dyDescent="0.2">
      <c r="A2014" s="1" t="s">
        <v>26</v>
      </c>
      <c r="B2014" s="1" t="s">
        <v>1873</v>
      </c>
      <c r="C2014" s="1" t="s">
        <v>22</v>
      </c>
      <c r="D2014" s="1">
        <v>33558</v>
      </c>
      <c r="E2014" s="1" t="s">
        <v>250</v>
      </c>
      <c r="F2014" s="4">
        <v>678720</v>
      </c>
      <c r="G2014" s="4">
        <v>711783</v>
      </c>
      <c r="H2014" s="1" t="s">
        <v>31</v>
      </c>
      <c r="I2014" s="4">
        <v>305361</v>
      </c>
      <c r="J2014" s="1">
        <v>45</v>
      </c>
      <c r="K2014" s="1">
        <v>3.0771340942042502</v>
      </c>
      <c r="N2014" s="1" t="s">
        <v>1874</v>
      </c>
      <c r="Q2014" s="1" t="s">
        <v>1875</v>
      </c>
      <c r="T2014" s="1" t="s">
        <v>1873</v>
      </c>
      <c r="U2014" s="1" t="s">
        <v>22</v>
      </c>
      <c r="V2014" s="1" t="s">
        <v>23</v>
      </c>
      <c r="W2014" s="1">
        <v>33558</v>
      </c>
    </row>
    <row r="2015" spans="1:23" x14ac:dyDescent="0.2">
      <c r="A2015" s="1" t="s">
        <v>26</v>
      </c>
      <c r="B2015" s="1" t="s">
        <v>1967</v>
      </c>
      <c r="C2015" s="1" t="s">
        <v>22</v>
      </c>
      <c r="D2015" s="1">
        <v>33558</v>
      </c>
      <c r="E2015" s="1" t="s">
        <v>811</v>
      </c>
      <c r="F2015" s="4">
        <v>459392</v>
      </c>
      <c r="G2015" s="4">
        <v>483467</v>
      </c>
      <c r="H2015" s="1" t="s">
        <v>31</v>
      </c>
      <c r="I2015" s="4">
        <v>207160</v>
      </c>
      <c r="J2015" s="1">
        <v>45</v>
      </c>
      <c r="K2015" s="1">
        <v>3.8755214205931399</v>
      </c>
      <c r="N2015" s="1" t="s">
        <v>1968</v>
      </c>
      <c r="P2015" s="1" t="s">
        <v>1969</v>
      </c>
      <c r="T2015" s="1" t="s">
        <v>1967</v>
      </c>
      <c r="U2015" s="1" t="s">
        <v>22</v>
      </c>
      <c r="V2015" s="1" t="s">
        <v>23</v>
      </c>
      <c r="W2015" s="1">
        <v>33558</v>
      </c>
    </row>
    <row r="2016" spans="1:23" x14ac:dyDescent="0.2">
      <c r="A2016" s="1" t="s">
        <v>26</v>
      </c>
      <c r="B2016" s="1" t="s">
        <v>2382</v>
      </c>
      <c r="C2016" s="1" t="s">
        <v>22</v>
      </c>
      <c r="D2016" s="1">
        <v>33558</v>
      </c>
      <c r="E2016" s="1" t="s">
        <v>189</v>
      </c>
      <c r="F2016" s="4">
        <v>443075</v>
      </c>
      <c r="G2016" s="4">
        <v>449624</v>
      </c>
      <c r="H2016" s="1" t="s">
        <v>31</v>
      </c>
      <c r="I2016" s="4">
        <v>197519</v>
      </c>
      <c r="J2016" s="1">
        <v>45</v>
      </c>
      <c r="K2016" s="1">
        <v>3.5963722789673298</v>
      </c>
      <c r="N2016" s="1" t="s">
        <v>2383</v>
      </c>
      <c r="T2016" s="1" t="s">
        <v>2382</v>
      </c>
      <c r="U2016" s="1" t="s">
        <v>22</v>
      </c>
      <c r="V2016" s="1" t="s">
        <v>23</v>
      </c>
      <c r="W2016" s="1">
        <v>33558</v>
      </c>
    </row>
    <row r="2017" spans="1:23" x14ac:dyDescent="0.2">
      <c r="A2017" s="1" t="s">
        <v>26</v>
      </c>
      <c r="B2017" s="1" t="s">
        <v>2698</v>
      </c>
      <c r="C2017" s="1" t="s">
        <v>22</v>
      </c>
      <c r="D2017" s="1">
        <v>33558</v>
      </c>
      <c r="E2017" s="1" t="s">
        <v>111</v>
      </c>
      <c r="F2017" s="4">
        <v>803236</v>
      </c>
      <c r="G2017" s="4">
        <v>821588</v>
      </c>
      <c r="H2017" s="1" t="s">
        <v>31</v>
      </c>
      <c r="I2017" s="4">
        <v>365214</v>
      </c>
      <c r="J2017" s="1">
        <v>45</v>
      </c>
      <c r="K2017" s="1">
        <v>3.7034785500360901</v>
      </c>
      <c r="N2017" s="1" t="s">
        <v>2699</v>
      </c>
      <c r="T2017" s="1" t="s">
        <v>2698</v>
      </c>
      <c r="U2017" s="1" t="s">
        <v>22</v>
      </c>
      <c r="V2017" s="1" t="s">
        <v>23</v>
      </c>
      <c r="W2017" s="1">
        <v>33558</v>
      </c>
    </row>
    <row r="2018" spans="1:23" x14ac:dyDescent="0.2">
      <c r="A2018" s="1" t="s">
        <v>26</v>
      </c>
      <c r="B2018" s="1" t="s">
        <v>3722</v>
      </c>
      <c r="C2018" s="1" t="s">
        <v>22</v>
      </c>
      <c r="D2018" s="1">
        <v>33558</v>
      </c>
      <c r="E2018" s="1" t="s">
        <v>621</v>
      </c>
      <c r="F2018" s="4">
        <v>447687</v>
      </c>
      <c r="G2018" s="4">
        <v>456122</v>
      </c>
      <c r="H2018" s="1" t="s">
        <v>31</v>
      </c>
      <c r="I2018" s="4">
        <v>202780</v>
      </c>
      <c r="J2018" s="1">
        <v>45</v>
      </c>
      <c r="K2018" s="1">
        <v>6.5448770744660996</v>
      </c>
      <c r="N2018" s="1" t="s">
        <v>3723</v>
      </c>
      <c r="O2018" s="1" t="s">
        <v>3724</v>
      </c>
      <c r="T2018" s="1" t="s">
        <v>3722</v>
      </c>
      <c r="U2018" s="1" t="s">
        <v>22</v>
      </c>
      <c r="V2018" s="1" t="s">
        <v>23</v>
      </c>
      <c r="W2018" s="1">
        <v>33558</v>
      </c>
    </row>
    <row r="2019" spans="1:23" x14ac:dyDescent="0.2">
      <c r="A2019" s="1" t="s">
        <v>26</v>
      </c>
      <c r="B2019" s="1" t="s">
        <v>4416</v>
      </c>
      <c r="C2019" s="1" t="s">
        <v>22</v>
      </c>
      <c r="D2019" s="1">
        <v>33558</v>
      </c>
      <c r="E2019" s="1" t="s">
        <v>111</v>
      </c>
      <c r="F2019" s="4">
        <v>762566</v>
      </c>
      <c r="G2019" s="4">
        <v>792009</v>
      </c>
      <c r="H2019" s="1" t="s">
        <v>31</v>
      </c>
      <c r="I2019" s="4">
        <v>346639</v>
      </c>
      <c r="J2019" s="1">
        <v>45</v>
      </c>
      <c r="K2019" s="1">
        <v>4.0260603502090797</v>
      </c>
      <c r="N2019" s="1" t="s">
        <v>4417</v>
      </c>
      <c r="O2019" s="1" t="s">
        <v>4418</v>
      </c>
      <c r="P2019" s="1" t="s">
        <v>4419</v>
      </c>
      <c r="Q2019" s="1" t="s">
        <v>4420</v>
      </c>
      <c r="R2019" s="1" t="s">
        <v>4421</v>
      </c>
      <c r="S2019" s="1">
        <v>6038927938</v>
      </c>
      <c r="T2019" s="1" t="s">
        <v>4416</v>
      </c>
      <c r="U2019" s="1" t="s">
        <v>22</v>
      </c>
      <c r="V2019" s="1" t="s">
        <v>23</v>
      </c>
      <c r="W2019" s="1">
        <v>33558</v>
      </c>
    </row>
    <row r="2020" spans="1:23" x14ac:dyDescent="0.2">
      <c r="A2020" s="1" t="s">
        <v>26</v>
      </c>
      <c r="B2020" s="1" t="s">
        <v>4645</v>
      </c>
      <c r="C2020" s="1" t="s">
        <v>22</v>
      </c>
      <c r="D2020" s="1">
        <v>33558</v>
      </c>
      <c r="E2020" s="1" t="s">
        <v>304</v>
      </c>
      <c r="F2020" s="4">
        <v>552098</v>
      </c>
      <c r="G2020" s="4">
        <v>549996</v>
      </c>
      <c r="H2020" s="1" t="s">
        <v>31</v>
      </c>
      <c r="I2020" s="4">
        <v>247236</v>
      </c>
      <c r="J2020" s="1">
        <v>45</v>
      </c>
      <c r="K2020" s="1">
        <v>3.4991786353170999</v>
      </c>
      <c r="N2020" s="1" t="s">
        <v>4646</v>
      </c>
      <c r="P2020" s="1" t="s">
        <v>4647</v>
      </c>
      <c r="Q2020" s="1" t="s">
        <v>4648</v>
      </c>
      <c r="R2020" s="1" t="s">
        <v>4649</v>
      </c>
      <c r="S2020" s="1" t="s">
        <v>4650</v>
      </c>
      <c r="T2020" s="1" t="s">
        <v>4645</v>
      </c>
      <c r="U2020" s="1" t="s">
        <v>22</v>
      </c>
      <c r="V2020" s="1" t="s">
        <v>23</v>
      </c>
      <c r="W2020" s="1">
        <v>33558</v>
      </c>
    </row>
    <row r="2021" spans="1:23" x14ac:dyDescent="0.2">
      <c r="A2021" s="1" t="s">
        <v>26</v>
      </c>
      <c r="B2021" s="1" t="s">
        <v>4800</v>
      </c>
      <c r="C2021" s="1" t="s">
        <v>22</v>
      </c>
      <c r="D2021" s="1">
        <v>33558</v>
      </c>
      <c r="E2021" s="1" t="s">
        <v>3208</v>
      </c>
      <c r="F2021" s="4">
        <v>752093</v>
      </c>
      <c r="G2021" s="4">
        <v>768155</v>
      </c>
      <c r="H2021" s="1" t="s">
        <v>31</v>
      </c>
      <c r="I2021" s="4">
        <v>341964</v>
      </c>
      <c r="J2021" s="1">
        <v>45</v>
      </c>
      <c r="K2021" s="1">
        <v>3.9884262100507701</v>
      </c>
      <c r="N2021" s="1" t="s">
        <v>4801</v>
      </c>
      <c r="O2021" s="1" t="s">
        <v>4802</v>
      </c>
      <c r="P2021" s="1" t="s">
        <v>4803</v>
      </c>
      <c r="Q2021" s="1" t="s">
        <v>4804</v>
      </c>
      <c r="T2021" s="1" t="s">
        <v>4800</v>
      </c>
      <c r="U2021" s="1" t="s">
        <v>22</v>
      </c>
      <c r="V2021" s="1" t="s">
        <v>23</v>
      </c>
      <c r="W2021" s="1">
        <v>33558</v>
      </c>
    </row>
    <row r="2022" spans="1:23" x14ac:dyDescent="0.2">
      <c r="A2022" s="1" t="s">
        <v>26</v>
      </c>
      <c r="B2022" s="1" t="s">
        <v>4969</v>
      </c>
      <c r="C2022" s="1" t="s">
        <v>22</v>
      </c>
      <c r="D2022" s="1">
        <v>33558</v>
      </c>
      <c r="E2022" s="1" t="s">
        <v>125</v>
      </c>
      <c r="F2022" s="4">
        <v>449973</v>
      </c>
      <c r="G2022" s="4">
        <v>477696</v>
      </c>
      <c r="H2022" s="1" t="s">
        <v>31</v>
      </c>
      <c r="I2022" s="4">
        <v>204098</v>
      </c>
      <c r="J2022" s="1">
        <v>45</v>
      </c>
      <c r="K2022" s="1">
        <v>3.9213737521862102</v>
      </c>
      <c r="L2022" s="1">
        <v>1.92415152996399</v>
      </c>
      <c r="N2022" s="1" t="s">
        <v>4970</v>
      </c>
      <c r="O2022" s="1" t="s">
        <v>4971</v>
      </c>
      <c r="P2022" s="1">
        <v>8139496903</v>
      </c>
      <c r="Q2022" s="1" t="s">
        <v>4972</v>
      </c>
      <c r="S2022" s="1" t="s">
        <v>4973</v>
      </c>
      <c r="T2022" s="1" t="s">
        <v>4969</v>
      </c>
      <c r="U2022" s="1" t="s">
        <v>22</v>
      </c>
      <c r="V2022" s="1" t="s">
        <v>23</v>
      </c>
      <c r="W2022" s="1">
        <v>33558</v>
      </c>
    </row>
    <row r="2023" spans="1:23" x14ac:dyDescent="0.2">
      <c r="A2023" s="1" t="s">
        <v>26</v>
      </c>
      <c r="B2023" s="1" t="s">
        <v>5021</v>
      </c>
      <c r="C2023" s="1" t="s">
        <v>22</v>
      </c>
      <c r="D2023" s="1">
        <v>33558</v>
      </c>
      <c r="E2023" s="1" t="s">
        <v>111</v>
      </c>
      <c r="F2023" s="4">
        <v>615524</v>
      </c>
      <c r="G2023" s="4">
        <v>638885</v>
      </c>
      <c r="H2023" s="1" t="s">
        <v>25</v>
      </c>
      <c r="I2023" s="4">
        <v>276755</v>
      </c>
      <c r="J2023" s="1">
        <v>45</v>
      </c>
      <c r="K2023" s="1">
        <v>3.7115444916119</v>
      </c>
      <c r="N2023" s="1" t="s">
        <v>5022</v>
      </c>
      <c r="Q2023" s="1" t="s">
        <v>5023</v>
      </c>
      <c r="T2023" s="1" t="s">
        <v>5021</v>
      </c>
      <c r="U2023" s="1" t="s">
        <v>22</v>
      </c>
      <c r="V2023" s="1" t="s">
        <v>23</v>
      </c>
      <c r="W2023" s="1">
        <v>33558</v>
      </c>
    </row>
    <row r="2024" spans="1:23" x14ac:dyDescent="0.2">
      <c r="A2024" s="1" t="s">
        <v>26</v>
      </c>
      <c r="B2024" s="1" t="s">
        <v>6483</v>
      </c>
      <c r="C2024" s="1" t="s">
        <v>22</v>
      </c>
      <c r="D2024" s="1">
        <v>33558</v>
      </c>
      <c r="E2024" s="1" t="s">
        <v>258</v>
      </c>
      <c r="F2024" s="4">
        <v>874339</v>
      </c>
      <c r="G2024" s="4">
        <v>862659</v>
      </c>
      <c r="H2024" s="1" t="s">
        <v>31</v>
      </c>
      <c r="I2024" s="4">
        <v>391135</v>
      </c>
      <c r="J2024" s="1">
        <v>45</v>
      </c>
      <c r="K2024" s="1">
        <v>2.94810459313396</v>
      </c>
      <c r="N2024" s="1" t="s">
        <v>6484</v>
      </c>
      <c r="O2024" s="1" t="s">
        <v>6485</v>
      </c>
      <c r="P2024" s="1" t="s">
        <v>6486</v>
      </c>
      <c r="T2024" s="1" t="s">
        <v>6483</v>
      </c>
      <c r="U2024" s="1" t="s">
        <v>22</v>
      </c>
      <c r="V2024" s="1" t="s">
        <v>23</v>
      </c>
      <c r="W2024" s="1">
        <v>33558</v>
      </c>
    </row>
    <row r="2025" spans="1:23" x14ac:dyDescent="0.2">
      <c r="A2025" s="1" t="s">
        <v>26</v>
      </c>
      <c r="B2025" s="1" t="s">
        <v>7358</v>
      </c>
      <c r="C2025" s="1" t="s">
        <v>22</v>
      </c>
      <c r="D2025" s="1">
        <v>33558</v>
      </c>
      <c r="E2025" s="1" t="s">
        <v>30</v>
      </c>
      <c r="F2025" s="4">
        <v>494869</v>
      </c>
      <c r="G2025" s="4">
        <v>504992</v>
      </c>
      <c r="H2025" s="1" t="s">
        <v>31</v>
      </c>
      <c r="I2025" s="4">
        <v>221484</v>
      </c>
      <c r="J2025" s="1">
        <v>45</v>
      </c>
      <c r="K2025" s="1">
        <v>4.1577824891415203</v>
      </c>
      <c r="N2025" s="1" t="s">
        <v>7360</v>
      </c>
      <c r="O2025" s="1" t="s">
        <v>7361</v>
      </c>
      <c r="P2025" s="1" t="s">
        <v>7362</v>
      </c>
      <c r="Q2025" s="1" t="s">
        <v>7363</v>
      </c>
      <c r="T2025" s="1" t="s">
        <v>7359</v>
      </c>
      <c r="U2025" s="1" t="s">
        <v>148</v>
      </c>
      <c r="V2025" s="1" t="s">
        <v>23</v>
      </c>
      <c r="W2025" s="1">
        <v>33635</v>
      </c>
    </row>
    <row r="2026" spans="1:23" x14ac:dyDescent="0.2">
      <c r="A2026" s="1" t="s">
        <v>26</v>
      </c>
      <c r="B2026" s="1" t="s">
        <v>7445</v>
      </c>
      <c r="C2026" s="1" t="s">
        <v>22</v>
      </c>
      <c r="D2026" s="1">
        <v>33558</v>
      </c>
      <c r="E2026" s="1" t="s">
        <v>304</v>
      </c>
      <c r="F2026" s="4">
        <v>436866</v>
      </c>
      <c r="G2026" s="4">
        <v>432482</v>
      </c>
      <c r="H2026" s="1" t="s">
        <v>31</v>
      </c>
      <c r="I2026" s="4">
        <v>198393</v>
      </c>
      <c r="J2026" s="1">
        <v>45</v>
      </c>
      <c r="K2026" s="1">
        <v>2.7438039946112101</v>
      </c>
      <c r="N2026" s="1" t="s">
        <v>7448</v>
      </c>
      <c r="Q2026" s="1" t="s">
        <v>7449</v>
      </c>
      <c r="T2026" s="1" t="s">
        <v>7446</v>
      </c>
      <c r="U2026" s="1" t="s">
        <v>7447</v>
      </c>
      <c r="V2026" s="1" t="s">
        <v>4178</v>
      </c>
      <c r="W2026" s="1">
        <v>20148</v>
      </c>
    </row>
    <row r="2027" spans="1:23" x14ac:dyDescent="0.2">
      <c r="A2027" s="1" t="s">
        <v>26</v>
      </c>
      <c r="B2027" s="1" t="s">
        <v>7556</v>
      </c>
      <c r="C2027" s="1" t="s">
        <v>22</v>
      </c>
      <c r="D2027" s="1">
        <v>33558</v>
      </c>
      <c r="E2027" s="1" t="s">
        <v>111</v>
      </c>
      <c r="F2027" s="4">
        <v>756327</v>
      </c>
      <c r="G2027" s="4">
        <v>774305</v>
      </c>
      <c r="H2027" s="1" t="s">
        <v>31</v>
      </c>
      <c r="I2027" s="4">
        <v>337762</v>
      </c>
      <c r="J2027" s="1">
        <v>45</v>
      </c>
      <c r="K2027" s="1">
        <v>3.9776751866163802</v>
      </c>
      <c r="N2027" s="1" t="s">
        <v>7557</v>
      </c>
      <c r="Q2027" s="1" t="s">
        <v>7558</v>
      </c>
      <c r="T2027" s="1" t="s">
        <v>7556</v>
      </c>
      <c r="U2027" s="1" t="s">
        <v>22</v>
      </c>
      <c r="V2027" s="1" t="s">
        <v>23</v>
      </c>
      <c r="W2027" s="1">
        <v>33558</v>
      </c>
    </row>
    <row r="2028" spans="1:23" x14ac:dyDescent="0.2">
      <c r="A2028" s="1" t="s">
        <v>26</v>
      </c>
      <c r="B2028" s="1" t="s">
        <v>7795</v>
      </c>
      <c r="C2028" s="1" t="s">
        <v>22</v>
      </c>
      <c r="D2028" s="1">
        <v>33558</v>
      </c>
      <c r="E2028" s="1" t="s">
        <v>265</v>
      </c>
      <c r="F2028" s="4">
        <v>492791</v>
      </c>
      <c r="G2028" s="4">
        <v>543285</v>
      </c>
      <c r="H2028" s="1" t="s">
        <v>31</v>
      </c>
      <c r="I2028" s="4">
        <v>220079</v>
      </c>
      <c r="J2028" s="1">
        <v>45</v>
      </c>
      <c r="K2028" s="1">
        <v>4.4077827148359701</v>
      </c>
      <c r="N2028" s="1" t="s">
        <v>7796</v>
      </c>
      <c r="O2028" s="1" t="s">
        <v>7797</v>
      </c>
      <c r="P2028" s="1" t="s">
        <v>7798</v>
      </c>
      <c r="Q2028" s="1" t="s">
        <v>7799</v>
      </c>
      <c r="R2028" s="1" t="s">
        <v>7797</v>
      </c>
      <c r="S2028" s="1" t="s">
        <v>7800</v>
      </c>
      <c r="T2028" s="1" t="s">
        <v>7795</v>
      </c>
      <c r="U2028" s="1" t="s">
        <v>22</v>
      </c>
      <c r="V2028" s="1" t="s">
        <v>23</v>
      </c>
      <c r="W2028" s="1">
        <v>33558</v>
      </c>
    </row>
    <row r="2029" spans="1:23" x14ac:dyDescent="0.2">
      <c r="A2029" s="1" t="s">
        <v>26</v>
      </c>
      <c r="B2029" s="1" t="s">
        <v>8375</v>
      </c>
      <c r="C2029" s="1" t="s">
        <v>22</v>
      </c>
      <c r="D2029" s="1">
        <v>33558</v>
      </c>
      <c r="E2029" s="1" t="s">
        <v>337</v>
      </c>
      <c r="F2029" s="4">
        <v>1465675</v>
      </c>
      <c r="G2029" s="4">
        <v>1602775</v>
      </c>
      <c r="H2029" s="1" t="s">
        <v>31</v>
      </c>
      <c r="I2029" s="4">
        <v>653471</v>
      </c>
      <c r="J2029" s="1">
        <v>45</v>
      </c>
      <c r="K2029" s="1">
        <v>4.0448799547615399</v>
      </c>
      <c r="L2029" s="1">
        <v>0.95617027734219395</v>
      </c>
      <c r="N2029" s="1" t="s">
        <v>8376</v>
      </c>
      <c r="P2029" s="1">
        <v>8139499846</v>
      </c>
      <c r="Q2029" s="1" t="s">
        <v>8377</v>
      </c>
      <c r="T2029" s="1" t="s">
        <v>8375</v>
      </c>
      <c r="U2029" s="1" t="s">
        <v>22</v>
      </c>
      <c r="V2029" s="1" t="s">
        <v>23</v>
      </c>
      <c r="W2029" s="1">
        <v>33558</v>
      </c>
    </row>
    <row r="2030" spans="1:23" x14ac:dyDescent="0.2">
      <c r="A2030" s="1" t="s">
        <v>26</v>
      </c>
      <c r="B2030" s="1" t="s">
        <v>9091</v>
      </c>
      <c r="C2030" s="1" t="s">
        <v>22</v>
      </c>
      <c r="D2030" s="1">
        <v>33558</v>
      </c>
      <c r="E2030" s="1" t="s">
        <v>1215</v>
      </c>
      <c r="F2030" s="4">
        <v>871870</v>
      </c>
      <c r="G2030" s="4">
        <v>903195</v>
      </c>
      <c r="H2030" s="1" t="s">
        <v>31</v>
      </c>
      <c r="I2030" s="4">
        <v>396382</v>
      </c>
      <c r="J2030" s="1">
        <v>45</v>
      </c>
      <c r="K2030" s="1">
        <v>2.6776649643132702</v>
      </c>
      <c r="N2030" s="1" t="s">
        <v>9092</v>
      </c>
      <c r="O2030" s="1" t="s">
        <v>9093</v>
      </c>
      <c r="P2030" s="1" t="s">
        <v>9094</v>
      </c>
      <c r="Q2030" s="1" t="s">
        <v>9095</v>
      </c>
      <c r="S2030" s="1">
        <v>6269176993</v>
      </c>
      <c r="T2030" s="1" t="s">
        <v>9091</v>
      </c>
      <c r="U2030" s="1" t="s">
        <v>22</v>
      </c>
      <c r="V2030" s="1" t="s">
        <v>23</v>
      </c>
      <c r="W2030" s="1">
        <v>33558</v>
      </c>
    </row>
    <row r="2031" spans="1:23" x14ac:dyDescent="0.2">
      <c r="A2031" s="1" t="s">
        <v>26</v>
      </c>
      <c r="B2031" s="1" t="s">
        <v>10123</v>
      </c>
      <c r="C2031" s="1" t="s">
        <v>22</v>
      </c>
      <c r="D2031" s="1">
        <v>33558</v>
      </c>
      <c r="E2031" s="1" t="s">
        <v>331</v>
      </c>
      <c r="F2031" s="4">
        <v>801410</v>
      </c>
      <c r="G2031" s="4">
        <v>790250</v>
      </c>
      <c r="H2031" s="1" t="s">
        <v>31</v>
      </c>
      <c r="I2031" s="4">
        <v>357566</v>
      </c>
      <c r="J2031" s="1">
        <v>45</v>
      </c>
      <c r="K2031" s="1">
        <v>3.1201496798150599</v>
      </c>
      <c r="N2031" s="1" t="s">
        <v>10124</v>
      </c>
      <c r="O2031" s="1" t="s">
        <v>10125</v>
      </c>
      <c r="P2031" s="1" t="s">
        <v>10126</v>
      </c>
      <c r="Q2031" s="1" t="s">
        <v>10127</v>
      </c>
      <c r="S2031" s="1" t="s">
        <v>10128</v>
      </c>
      <c r="T2031" s="1" t="s">
        <v>10123</v>
      </c>
      <c r="U2031" s="1" t="s">
        <v>22</v>
      </c>
      <c r="V2031" s="1" t="s">
        <v>23</v>
      </c>
      <c r="W2031" s="1">
        <v>33558</v>
      </c>
    </row>
    <row r="2032" spans="1:23" x14ac:dyDescent="0.2">
      <c r="A2032" s="1" t="s">
        <v>26</v>
      </c>
      <c r="B2032" s="1" t="s">
        <v>10499</v>
      </c>
      <c r="C2032" s="1" t="s">
        <v>22</v>
      </c>
      <c r="D2032" s="1">
        <v>33558</v>
      </c>
      <c r="E2032" s="1" t="s">
        <v>111</v>
      </c>
      <c r="F2032" s="4">
        <v>784599</v>
      </c>
      <c r="G2032" s="4">
        <v>816324</v>
      </c>
      <c r="H2032" s="1" t="s">
        <v>31</v>
      </c>
      <c r="I2032" s="4">
        <v>355165</v>
      </c>
      <c r="J2032" s="1">
        <v>45</v>
      </c>
      <c r="K2032" s="1">
        <v>3.8997198099300499</v>
      </c>
      <c r="N2032" s="1" t="s">
        <v>10500</v>
      </c>
      <c r="O2032" s="1" t="s">
        <v>10501</v>
      </c>
      <c r="P2032" s="1" t="s">
        <v>10502</v>
      </c>
      <c r="Q2032" s="1" t="s">
        <v>10503</v>
      </c>
      <c r="R2032" s="1" t="s">
        <v>10504</v>
      </c>
      <c r="S2032" s="1" t="s">
        <v>10505</v>
      </c>
      <c r="T2032" s="1" t="s">
        <v>10499</v>
      </c>
      <c r="U2032" s="1" t="s">
        <v>22</v>
      </c>
      <c r="V2032" s="1" t="s">
        <v>23</v>
      </c>
      <c r="W2032" s="1">
        <v>33558</v>
      </c>
    </row>
    <row r="2033" spans="1:23" x14ac:dyDescent="0.2">
      <c r="A2033" s="1" t="s">
        <v>26</v>
      </c>
      <c r="B2033" s="1" t="s">
        <v>10699</v>
      </c>
      <c r="C2033" s="1" t="s">
        <v>22</v>
      </c>
      <c r="D2033" s="1">
        <v>33558</v>
      </c>
      <c r="E2033" s="1" t="s">
        <v>555</v>
      </c>
      <c r="F2033" s="4">
        <v>414996</v>
      </c>
      <c r="G2033" s="4">
        <v>394010</v>
      </c>
      <c r="H2033" s="1" t="s">
        <v>31</v>
      </c>
      <c r="I2033" s="4">
        <v>187156</v>
      </c>
      <c r="J2033" s="1">
        <v>45</v>
      </c>
      <c r="K2033" s="1">
        <v>3.9803649716248501</v>
      </c>
      <c r="N2033" s="1" t="s">
        <v>10700</v>
      </c>
      <c r="Q2033" s="1" t="s">
        <v>10701</v>
      </c>
      <c r="T2033" s="1" t="s">
        <v>10699</v>
      </c>
      <c r="U2033" s="1" t="s">
        <v>22</v>
      </c>
      <c r="V2033" s="1" t="s">
        <v>23</v>
      </c>
      <c r="W2033" s="1">
        <v>33558</v>
      </c>
    </row>
    <row r="2034" spans="1:23" x14ac:dyDescent="0.2">
      <c r="A2034" s="1" t="s">
        <v>26</v>
      </c>
      <c r="B2034" s="1" t="s">
        <v>11717</v>
      </c>
      <c r="C2034" s="1" t="s">
        <v>22</v>
      </c>
      <c r="D2034" s="1">
        <v>33558</v>
      </c>
      <c r="E2034" s="1" t="s">
        <v>30</v>
      </c>
      <c r="F2034" s="4">
        <v>395755</v>
      </c>
      <c r="G2034" s="4">
        <v>381817</v>
      </c>
      <c r="H2034" s="1" t="s">
        <v>31</v>
      </c>
      <c r="I2034" s="4">
        <v>176401</v>
      </c>
      <c r="J2034" s="1">
        <v>45</v>
      </c>
      <c r="K2034" s="1">
        <v>6.5233764111347501</v>
      </c>
      <c r="L2034" s="1">
        <v>3.1819785616723899</v>
      </c>
      <c r="N2034" s="1" t="s">
        <v>11718</v>
      </c>
      <c r="Q2034" s="1" t="s">
        <v>11719</v>
      </c>
      <c r="T2034" s="1" t="s">
        <v>11717</v>
      </c>
      <c r="U2034" s="1" t="s">
        <v>22</v>
      </c>
      <c r="V2034" s="1" t="s">
        <v>23</v>
      </c>
      <c r="W2034" s="1">
        <v>33558</v>
      </c>
    </row>
    <row r="2035" spans="1:23" x14ac:dyDescent="0.2">
      <c r="A2035" s="1" t="s">
        <v>26</v>
      </c>
      <c r="B2035" s="1" t="s">
        <v>12415</v>
      </c>
      <c r="C2035" s="1" t="s">
        <v>22</v>
      </c>
      <c r="D2035" s="1">
        <v>33558</v>
      </c>
      <c r="E2035" s="1" t="s">
        <v>265</v>
      </c>
      <c r="F2035" s="4">
        <v>566856</v>
      </c>
      <c r="G2035" s="4">
        <v>790871</v>
      </c>
      <c r="H2035" s="1" t="s">
        <v>31</v>
      </c>
      <c r="I2035" s="4">
        <v>253633</v>
      </c>
      <c r="J2035" s="1">
        <v>45</v>
      </c>
      <c r="K2035" s="1">
        <v>4.9050972965825297</v>
      </c>
      <c r="L2035" s="1">
        <v>4.3083231030341498</v>
      </c>
      <c r="M2035" s="1">
        <v>2.42391450088361</v>
      </c>
      <c r="N2035" s="1" t="s">
        <v>12416</v>
      </c>
      <c r="O2035" s="1" t="s">
        <v>12417</v>
      </c>
      <c r="P2035" s="1" t="s">
        <v>12418</v>
      </c>
      <c r="T2035" s="1" t="s">
        <v>12415</v>
      </c>
      <c r="U2035" s="1" t="s">
        <v>22</v>
      </c>
      <c r="V2035" s="1" t="s">
        <v>23</v>
      </c>
      <c r="W2035" s="1">
        <v>33558</v>
      </c>
    </row>
    <row r="2036" spans="1:23" x14ac:dyDescent="0.2">
      <c r="A2036" s="1" t="s">
        <v>26</v>
      </c>
      <c r="B2036" s="1" t="s">
        <v>12533</v>
      </c>
      <c r="C2036" s="1" t="s">
        <v>22</v>
      </c>
      <c r="D2036" s="1">
        <v>33558</v>
      </c>
      <c r="E2036" s="1" t="s">
        <v>414</v>
      </c>
      <c r="F2036" s="4">
        <v>392412</v>
      </c>
      <c r="G2036" s="4">
        <v>396145</v>
      </c>
      <c r="H2036" s="1" t="s">
        <v>31</v>
      </c>
      <c r="I2036" s="4">
        <v>176178</v>
      </c>
      <c r="J2036" s="1">
        <v>45</v>
      </c>
      <c r="K2036" s="1">
        <v>3.4642370816843302</v>
      </c>
      <c r="L2036" s="1">
        <v>0.60402202792089799</v>
      </c>
      <c r="N2036" s="1" t="s">
        <v>12534</v>
      </c>
      <c r="T2036" s="1" t="s">
        <v>12533</v>
      </c>
      <c r="U2036" s="1" t="s">
        <v>22</v>
      </c>
      <c r="V2036" s="1" t="s">
        <v>23</v>
      </c>
      <c r="W2036" s="1">
        <v>33558</v>
      </c>
    </row>
    <row r="2037" spans="1:23" x14ac:dyDescent="0.2">
      <c r="A2037" s="1" t="s">
        <v>26</v>
      </c>
      <c r="B2037" s="1" t="s">
        <v>13110</v>
      </c>
      <c r="C2037" s="1" t="s">
        <v>22</v>
      </c>
      <c r="D2037" s="1">
        <v>33558</v>
      </c>
      <c r="E2037" s="1" t="s">
        <v>304</v>
      </c>
      <c r="F2037" s="4">
        <v>550417</v>
      </c>
      <c r="G2037" s="4">
        <v>554026</v>
      </c>
      <c r="H2037" s="1" t="s">
        <v>31</v>
      </c>
      <c r="I2037" s="4">
        <v>249175</v>
      </c>
      <c r="J2037" s="1">
        <v>45</v>
      </c>
      <c r="K2037" s="1">
        <v>3.23305451569344</v>
      </c>
      <c r="N2037" s="1" t="s">
        <v>13111</v>
      </c>
      <c r="O2037" s="1" t="s">
        <v>13112</v>
      </c>
      <c r="P2037" s="1" t="s">
        <v>13113</v>
      </c>
      <c r="Q2037" s="1" t="s">
        <v>13114</v>
      </c>
      <c r="T2037" s="1" t="s">
        <v>13110</v>
      </c>
      <c r="U2037" s="1" t="s">
        <v>22</v>
      </c>
      <c r="V2037" s="1" t="s">
        <v>23</v>
      </c>
      <c r="W2037" s="1">
        <v>33558</v>
      </c>
    </row>
    <row r="2038" spans="1:23" x14ac:dyDescent="0.2">
      <c r="A2038" s="1" t="s">
        <v>26</v>
      </c>
      <c r="B2038" s="1" t="s">
        <v>13690</v>
      </c>
      <c r="C2038" s="1" t="s">
        <v>22</v>
      </c>
      <c r="D2038" s="1">
        <v>33558</v>
      </c>
      <c r="E2038" s="1" t="s">
        <v>111</v>
      </c>
      <c r="F2038" s="4">
        <v>717414</v>
      </c>
      <c r="G2038" s="4">
        <v>734366</v>
      </c>
      <c r="H2038" s="1" t="s">
        <v>31</v>
      </c>
      <c r="I2038" s="4">
        <v>324748</v>
      </c>
      <c r="J2038" s="1">
        <v>45</v>
      </c>
      <c r="K2038" s="1">
        <v>4.0556356189329401</v>
      </c>
      <c r="N2038" s="1" t="s">
        <v>13691</v>
      </c>
      <c r="O2038" s="1" t="s">
        <v>13692</v>
      </c>
      <c r="P2038" s="1" t="s">
        <v>13693</v>
      </c>
      <c r="Q2038" s="1" t="s">
        <v>13694</v>
      </c>
      <c r="T2038" s="1" t="s">
        <v>13690</v>
      </c>
      <c r="U2038" s="1" t="s">
        <v>22</v>
      </c>
      <c r="V2038" s="1" t="s">
        <v>23</v>
      </c>
      <c r="W2038" s="1">
        <v>33558</v>
      </c>
    </row>
    <row r="2039" spans="1:23" x14ac:dyDescent="0.2">
      <c r="A2039" s="1" t="s">
        <v>26</v>
      </c>
      <c r="B2039" s="1" t="s">
        <v>13760</v>
      </c>
      <c r="C2039" s="1" t="s">
        <v>22</v>
      </c>
      <c r="D2039" s="1">
        <v>33558</v>
      </c>
      <c r="E2039" s="1" t="s">
        <v>250</v>
      </c>
      <c r="F2039" s="4">
        <v>807412</v>
      </c>
      <c r="G2039" s="4">
        <v>800755</v>
      </c>
      <c r="H2039" s="1" t="s">
        <v>31</v>
      </c>
      <c r="I2039" s="4">
        <v>361762</v>
      </c>
      <c r="J2039" s="1">
        <v>45</v>
      </c>
      <c r="K2039" s="1">
        <v>3.17660336326413</v>
      </c>
      <c r="N2039" s="1" t="s">
        <v>13761</v>
      </c>
      <c r="O2039" s="1" t="s">
        <v>13762</v>
      </c>
      <c r="P2039" s="1" t="s">
        <v>13763</v>
      </c>
      <c r="Q2039" s="1" t="s">
        <v>13764</v>
      </c>
      <c r="R2039" s="1" t="s">
        <v>13765</v>
      </c>
      <c r="S2039" s="1" t="s">
        <v>13766</v>
      </c>
      <c r="T2039" s="1" t="s">
        <v>13760</v>
      </c>
      <c r="U2039" s="1" t="s">
        <v>22</v>
      </c>
      <c r="V2039" s="1" t="s">
        <v>23</v>
      </c>
      <c r="W2039" s="1">
        <v>33558</v>
      </c>
    </row>
    <row r="2040" spans="1:23" x14ac:dyDescent="0.2">
      <c r="A2040" s="1" t="s">
        <v>26</v>
      </c>
      <c r="B2040" s="1" t="s">
        <v>13890</v>
      </c>
      <c r="C2040" s="1" t="s">
        <v>22</v>
      </c>
      <c r="D2040" s="1">
        <v>33558</v>
      </c>
      <c r="E2040" s="1" t="s">
        <v>30</v>
      </c>
      <c r="F2040" s="4">
        <v>409267</v>
      </c>
      <c r="G2040" s="4">
        <v>400595</v>
      </c>
      <c r="H2040" s="1" t="s">
        <v>31</v>
      </c>
      <c r="I2040" s="4">
        <v>184270</v>
      </c>
      <c r="J2040" s="1">
        <v>45</v>
      </c>
      <c r="K2040" s="1">
        <v>3.2706893850806402</v>
      </c>
      <c r="N2040" s="1" t="s">
        <v>13891</v>
      </c>
      <c r="O2040" s="1" t="s">
        <v>13892</v>
      </c>
      <c r="P2040" s="1" t="s">
        <v>13893</v>
      </c>
      <c r="T2040" s="1" t="s">
        <v>13890</v>
      </c>
      <c r="U2040" s="1" t="s">
        <v>22</v>
      </c>
      <c r="V2040" s="1" t="s">
        <v>23</v>
      </c>
      <c r="W2040" s="1">
        <v>33558</v>
      </c>
    </row>
    <row r="2041" spans="1:23" x14ac:dyDescent="0.2">
      <c r="A2041" s="1" t="s">
        <v>26</v>
      </c>
      <c r="B2041" s="1" t="s">
        <v>15464</v>
      </c>
      <c r="C2041" s="1" t="s">
        <v>22</v>
      </c>
      <c r="D2041" s="1">
        <v>33558</v>
      </c>
      <c r="E2041" s="1" t="s">
        <v>72</v>
      </c>
      <c r="F2041" s="4">
        <v>712977</v>
      </c>
      <c r="G2041" s="4">
        <v>425000</v>
      </c>
      <c r="H2041" s="1" t="s">
        <v>31</v>
      </c>
      <c r="I2041" s="4">
        <v>324259</v>
      </c>
      <c r="J2041" s="1">
        <v>45</v>
      </c>
      <c r="K2041" s="1">
        <v>3.0045612544802802</v>
      </c>
      <c r="N2041" s="1" t="s">
        <v>15465</v>
      </c>
      <c r="O2041" s="1" t="s">
        <v>15466</v>
      </c>
      <c r="P2041" s="1" t="s">
        <v>15467</v>
      </c>
      <c r="Q2041" s="1" t="s">
        <v>15468</v>
      </c>
      <c r="R2041" s="1" t="s">
        <v>15469</v>
      </c>
      <c r="S2041" s="1" t="s">
        <v>15470</v>
      </c>
      <c r="T2041" s="1" t="s">
        <v>15464</v>
      </c>
      <c r="U2041" s="1" t="s">
        <v>22</v>
      </c>
      <c r="V2041" s="1" t="s">
        <v>23</v>
      </c>
      <c r="W2041" s="1">
        <v>33558</v>
      </c>
    </row>
    <row r="2042" spans="1:23" x14ac:dyDescent="0.2">
      <c r="A2042" s="1" t="s">
        <v>26</v>
      </c>
      <c r="B2042" s="1" t="s">
        <v>15564</v>
      </c>
      <c r="C2042" s="1" t="s">
        <v>22</v>
      </c>
      <c r="D2042" s="1">
        <v>33558</v>
      </c>
      <c r="E2042" s="1" t="s">
        <v>484</v>
      </c>
      <c r="F2042" s="4">
        <v>537611</v>
      </c>
      <c r="G2042" s="4">
        <v>530000</v>
      </c>
      <c r="H2042" s="1" t="s">
        <v>31</v>
      </c>
      <c r="I2042" s="4">
        <v>241711</v>
      </c>
      <c r="J2042" s="1">
        <v>45</v>
      </c>
      <c r="K2042" s="1">
        <v>3.5233784589058099</v>
      </c>
      <c r="N2042" s="1" t="s">
        <v>15566</v>
      </c>
      <c r="Q2042" s="1" t="s">
        <v>15567</v>
      </c>
      <c r="T2042" s="1" t="s">
        <v>15565</v>
      </c>
      <c r="U2042" s="1" t="s">
        <v>22</v>
      </c>
      <c r="V2042" s="1" t="s">
        <v>23</v>
      </c>
      <c r="W2042" s="1">
        <v>33558</v>
      </c>
    </row>
    <row r="2043" spans="1:23" x14ac:dyDescent="0.2">
      <c r="A2043" s="1" t="s">
        <v>26</v>
      </c>
      <c r="B2043" s="1" t="s">
        <v>16736</v>
      </c>
      <c r="C2043" s="1" t="s">
        <v>22</v>
      </c>
      <c r="D2043" s="1">
        <v>33558</v>
      </c>
      <c r="E2043" s="1" t="s">
        <v>602</v>
      </c>
      <c r="F2043" s="4">
        <v>652472</v>
      </c>
      <c r="G2043" s="4">
        <v>674893</v>
      </c>
      <c r="H2043" s="1" t="s">
        <v>31</v>
      </c>
      <c r="I2043" s="4">
        <v>291198</v>
      </c>
      <c r="J2043" s="1">
        <v>45</v>
      </c>
      <c r="K2043" s="1">
        <v>9.3602880240483494E-2</v>
      </c>
      <c r="N2043" s="1" t="s">
        <v>16737</v>
      </c>
      <c r="O2043" s="1" t="s">
        <v>16738</v>
      </c>
      <c r="P2043" s="1" t="s">
        <v>16739</v>
      </c>
      <c r="Q2043" s="1" t="s">
        <v>16737</v>
      </c>
      <c r="T2043" s="1" t="s">
        <v>16736</v>
      </c>
      <c r="U2043" s="1" t="s">
        <v>22</v>
      </c>
      <c r="V2043" s="1" t="s">
        <v>23</v>
      </c>
      <c r="W2043" s="1">
        <v>33558</v>
      </c>
    </row>
    <row r="2044" spans="1:23" x14ac:dyDescent="0.2">
      <c r="A2044" s="1" t="s">
        <v>26</v>
      </c>
      <c r="B2044" s="1" t="s">
        <v>17075</v>
      </c>
      <c r="C2044" s="1" t="s">
        <v>22</v>
      </c>
      <c r="D2044" s="1">
        <v>33558</v>
      </c>
      <c r="E2044" s="1" t="s">
        <v>1155</v>
      </c>
      <c r="F2044" s="4">
        <v>550881</v>
      </c>
      <c r="G2044" s="4">
        <v>585394</v>
      </c>
      <c r="H2044" s="1" t="s">
        <v>31</v>
      </c>
      <c r="I2044" s="4">
        <v>245924</v>
      </c>
      <c r="J2044" s="1">
        <v>45</v>
      </c>
      <c r="K2044" s="1">
        <v>4.5963808885673796</v>
      </c>
      <c r="L2044" s="1">
        <v>2.1631643007641301</v>
      </c>
      <c r="N2044" s="1" t="s">
        <v>17076</v>
      </c>
      <c r="O2044" s="1" t="s">
        <v>17077</v>
      </c>
      <c r="P2044" s="1" t="s">
        <v>17078</v>
      </c>
      <c r="T2044" s="1" t="s">
        <v>17075</v>
      </c>
      <c r="U2044" s="1" t="s">
        <v>22</v>
      </c>
      <c r="V2044" s="1" t="s">
        <v>23</v>
      </c>
      <c r="W2044" s="1">
        <v>33558</v>
      </c>
    </row>
    <row r="2045" spans="1:23" x14ac:dyDescent="0.2">
      <c r="A2045" s="1" t="s">
        <v>26</v>
      </c>
      <c r="B2045" s="1" t="s">
        <v>17132</v>
      </c>
      <c r="C2045" s="1" t="s">
        <v>22</v>
      </c>
      <c r="D2045" s="1">
        <v>33558</v>
      </c>
      <c r="E2045" s="1" t="s">
        <v>731</v>
      </c>
      <c r="F2045" s="4">
        <v>571715</v>
      </c>
      <c r="G2045" s="4">
        <v>566625</v>
      </c>
      <c r="H2045" s="1" t="s">
        <v>31</v>
      </c>
      <c r="I2045" s="4">
        <v>259369</v>
      </c>
      <c r="J2045" s="1">
        <v>45</v>
      </c>
      <c r="K2045" s="1">
        <v>2.7572503223628502</v>
      </c>
      <c r="N2045" s="1" t="s">
        <v>17133</v>
      </c>
      <c r="O2045" s="1" t="s">
        <v>17134</v>
      </c>
      <c r="P2045" s="1">
        <v>3527890817</v>
      </c>
      <c r="T2045" s="1" t="s">
        <v>17132</v>
      </c>
      <c r="U2045" s="1" t="s">
        <v>22</v>
      </c>
      <c r="V2045" s="1" t="s">
        <v>23</v>
      </c>
      <c r="W2045" s="1">
        <v>33558</v>
      </c>
    </row>
    <row r="2046" spans="1:23" x14ac:dyDescent="0.2">
      <c r="A2046" s="1" t="s">
        <v>26</v>
      </c>
      <c r="B2046" s="1" t="s">
        <v>17889</v>
      </c>
      <c r="C2046" s="1" t="s">
        <v>22</v>
      </c>
      <c r="D2046" s="1">
        <v>33558</v>
      </c>
      <c r="E2046" s="1" t="s">
        <v>189</v>
      </c>
      <c r="F2046" s="4">
        <v>475890</v>
      </c>
      <c r="G2046" s="4">
        <v>490290</v>
      </c>
      <c r="H2046" s="1" t="s">
        <v>31</v>
      </c>
      <c r="I2046" s="4">
        <v>214563</v>
      </c>
      <c r="J2046" s="1">
        <v>45</v>
      </c>
      <c r="K2046" s="1">
        <v>4.1551002194407101</v>
      </c>
      <c r="N2046" s="1" t="s">
        <v>17890</v>
      </c>
      <c r="P2046" s="1" t="s">
        <v>17891</v>
      </c>
      <c r="Q2046" s="1" t="s">
        <v>17892</v>
      </c>
      <c r="S2046" s="1" t="s">
        <v>17893</v>
      </c>
      <c r="T2046" s="1" t="s">
        <v>17889</v>
      </c>
      <c r="U2046" s="1" t="s">
        <v>22</v>
      </c>
      <c r="V2046" s="1" t="s">
        <v>23</v>
      </c>
      <c r="W2046" s="1">
        <v>33558</v>
      </c>
    </row>
    <row r="2047" spans="1:23" x14ac:dyDescent="0.2">
      <c r="A2047" s="1" t="s">
        <v>26</v>
      </c>
      <c r="B2047" s="1" t="s">
        <v>17926</v>
      </c>
      <c r="C2047" s="1" t="s">
        <v>22</v>
      </c>
      <c r="D2047" s="1">
        <v>33558</v>
      </c>
      <c r="E2047" s="1" t="s">
        <v>189</v>
      </c>
      <c r="F2047" s="4">
        <v>522355</v>
      </c>
      <c r="G2047" s="4">
        <v>541272</v>
      </c>
      <c r="H2047" s="1" t="s">
        <v>31</v>
      </c>
      <c r="I2047" s="4">
        <v>234175</v>
      </c>
      <c r="J2047" s="1">
        <v>45</v>
      </c>
      <c r="K2047" s="1">
        <v>3.3244550581815</v>
      </c>
      <c r="N2047" s="1" t="s">
        <v>17927</v>
      </c>
      <c r="P2047" s="1" t="s">
        <v>17928</v>
      </c>
      <c r="Q2047" s="1" t="s">
        <v>17929</v>
      </c>
      <c r="R2047" s="1" t="s">
        <v>17930</v>
      </c>
      <c r="S2047" s="1" t="s">
        <v>17931</v>
      </c>
      <c r="T2047" s="1" t="s">
        <v>17926</v>
      </c>
      <c r="U2047" s="1" t="s">
        <v>22</v>
      </c>
      <c r="V2047" s="1" t="s">
        <v>23</v>
      </c>
      <c r="W2047" s="1">
        <v>33558</v>
      </c>
    </row>
    <row r="2048" spans="1:23" x14ac:dyDescent="0.2">
      <c r="A2048" s="1" t="s">
        <v>26</v>
      </c>
      <c r="B2048" s="1" t="s">
        <v>17964</v>
      </c>
      <c r="C2048" s="1" t="s">
        <v>22</v>
      </c>
      <c r="D2048" s="1">
        <v>33558</v>
      </c>
      <c r="E2048" s="1" t="s">
        <v>111</v>
      </c>
      <c r="F2048" s="4">
        <v>739474</v>
      </c>
      <c r="G2048" s="4">
        <v>756585</v>
      </c>
      <c r="H2048" s="1" t="s">
        <v>31</v>
      </c>
      <c r="I2048" s="4">
        <v>331601</v>
      </c>
      <c r="J2048" s="1">
        <v>45</v>
      </c>
      <c r="K2048" s="1">
        <v>3.6954230278960001</v>
      </c>
      <c r="N2048" s="1" t="s">
        <v>17965</v>
      </c>
      <c r="O2048" s="1" t="s">
        <v>17966</v>
      </c>
      <c r="P2048" s="1" t="s">
        <v>17967</v>
      </c>
      <c r="Q2048" s="1" t="s">
        <v>17968</v>
      </c>
      <c r="T2048" s="1" t="s">
        <v>17964</v>
      </c>
      <c r="U2048" s="1" t="s">
        <v>22</v>
      </c>
      <c r="V2048" s="1" t="s">
        <v>23</v>
      </c>
      <c r="W2048" s="1">
        <v>33558</v>
      </c>
    </row>
    <row r="2049" spans="1:23" x14ac:dyDescent="0.2">
      <c r="A2049" s="1" t="s">
        <v>26</v>
      </c>
      <c r="B2049" s="1" t="s">
        <v>19559</v>
      </c>
      <c r="C2049" s="1" t="s">
        <v>22</v>
      </c>
      <c r="D2049" s="1">
        <v>33558</v>
      </c>
      <c r="E2049" s="1" t="s">
        <v>1643</v>
      </c>
      <c r="F2049" s="4">
        <v>599038</v>
      </c>
      <c r="G2049" s="4">
        <v>572167</v>
      </c>
      <c r="H2049" s="1" t="s">
        <v>31</v>
      </c>
      <c r="I2049" s="4">
        <v>270615</v>
      </c>
      <c r="J2049" s="1">
        <v>45</v>
      </c>
      <c r="K2049" s="1">
        <v>2.0018755709254199</v>
      </c>
      <c r="N2049" s="1" t="s">
        <v>19561</v>
      </c>
      <c r="O2049" s="1" t="s">
        <v>19562</v>
      </c>
      <c r="Q2049" s="1" t="s">
        <v>19563</v>
      </c>
      <c r="T2049" s="1" t="s">
        <v>19560</v>
      </c>
      <c r="U2049" s="1" t="s">
        <v>148</v>
      </c>
      <c r="V2049" s="1" t="s">
        <v>23</v>
      </c>
      <c r="W2049" s="1">
        <v>33626</v>
      </c>
    </row>
    <row r="2050" spans="1:23" x14ac:dyDescent="0.2">
      <c r="A2050" s="1" t="s">
        <v>26</v>
      </c>
      <c r="B2050" s="1" t="s">
        <v>20021</v>
      </c>
      <c r="C2050" s="1" t="s">
        <v>22</v>
      </c>
      <c r="D2050" s="1">
        <v>33558</v>
      </c>
      <c r="E2050" s="1" t="s">
        <v>273</v>
      </c>
      <c r="F2050" s="4">
        <v>602025</v>
      </c>
      <c r="G2050" s="4">
        <v>623155</v>
      </c>
      <c r="H2050" s="1" t="s">
        <v>31</v>
      </c>
      <c r="I2050" s="4">
        <v>272015</v>
      </c>
      <c r="J2050" s="1">
        <v>45</v>
      </c>
      <c r="K2050" s="1">
        <v>3.74112311591497</v>
      </c>
      <c r="N2050" s="1" t="s">
        <v>20022</v>
      </c>
      <c r="O2050" s="1" t="s">
        <v>20023</v>
      </c>
      <c r="P2050" s="1" t="s">
        <v>20024</v>
      </c>
      <c r="Q2050" s="1" t="s">
        <v>20025</v>
      </c>
      <c r="R2050" s="1" t="s">
        <v>20026</v>
      </c>
      <c r="S2050" s="1" t="s">
        <v>20027</v>
      </c>
      <c r="T2050" s="1" t="s">
        <v>20021</v>
      </c>
      <c r="U2050" s="1" t="s">
        <v>22</v>
      </c>
      <c r="V2050" s="1" t="s">
        <v>23</v>
      </c>
      <c r="W2050" s="1">
        <v>33558</v>
      </c>
    </row>
    <row r="2051" spans="1:23" x14ac:dyDescent="0.2">
      <c r="A2051" s="1" t="s">
        <v>26</v>
      </c>
      <c r="B2051" s="1" t="s">
        <v>20678</v>
      </c>
      <c r="C2051" s="1" t="s">
        <v>22</v>
      </c>
      <c r="D2051" s="1">
        <v>33558</v>
      </c>
      <c r="E2051" s="1" t="s">
        <v>2846</v>
      </c>
      <c r="F2051" s="4">
        <v>625328</v>
      </c>
      <c r="G2051" s="4">
        <v>635936</v>
      </c>
      <c r="H2051" s="1" t="s">
        <v>31</v>
      </c>
      <c r="I2051" s="4">
        <v>284445</v>
      </c>
      <c r="J2051" s="1">
        <v>45</v>
      </c>
      <c r="K2051" s="1">
        <v>3.2115534551722398</v>
      </c>
      <c r="N2051" s="1" t="s">
        <v>20679</v>
      </c>
      <c r="O2051" s="1" t="s">
        <v>20680</v>
      </c>
      <c r="P2051" s="1" t="s">
        <v>20681</v>
      </c>
      <c r="Q2051" s="1" t="s">
        <v>20682</v>
      </c>
      <c r="T2051" s="1" t="s">
        <v>20678</v>
      </c>
      <c r="U2051" s="1" t="s">
        <v>22</v>
      </c>
      <c r="V2051" s="1" t="s">
        <v>23</v>
      </c>
      <c r="W2051" s="1">
        <v>33558</v>
      </c>
    </row>
    <row r="2052" spans="1:23" x14ac:dyDescent="0.2">
      <c r="A2052" s="1" t="s">
        <v>26</v>
      </c>
      <c r="B2052" s="1" t="s">
        <v>21107</v>
      </c>
      <c r="C2052" s="1" t="s">
        <v>22</v>
      </c>
      <c r="D2052" s="1">
        <v>33558</v>
      </c>
      <c r="E2052" s="1" t="s">
        <v>866</v>
      </c>
      <c r="F2052" s="4">
        <v>618321</v>
      </c>
      <c r="G2052" s="4">
        <v>620043</v>
      </c>
      <c r="H2052" s="1" t="s">
        <v>31</v>
      </c>
      <c r="I2052" s="4">
        <v>275763</v>
      </c>
      <c r="J2052" s="1">
        <v>45</v>
      </c>
      <c r="K2052" s="1">
        <v>21.106714981581</v>
      </c>
      <c r="L2052" s="1">
        <v>2.64972573426921</v>
      </c>
      <c r="N2052" s="1" t="s">
        <v>21108</v>
      </c>
      <c r="O2052" s="1" t="s">
        <v>21109</v>
      </c>
      <c r="P2052" s="1" t="s">
        <v>21110</v>
      </c>
      <c r="Q2052" s="1" t="s">
        <v>21111</v>
      </c>
      <c r="R2052" s="1" t="s">
        <v>21112</v>
      </c>
      <c r="S2052" s="1" t="s">
        <v>21113</v>
      </c>
      <c r="T2052" s="1" t="s">
        <v>21107</v>
      </c>
      <c r="U2052" s="1" t="s">
        <v>22</v>
      </c>
      <c r="V2052" s="1" t="s">
        <v>23</v>
      </c>
      <c r="W2052" s="1">
        <v>33558</v>
      </c>
    </row>
    <row r="2053" spans="1:23" x14ac:dyDescent="0.2">
      <c r="A2053" s="1" t="s">
        <v>26</v>
      </c>
      <c r="B2053" s="1" t="s">
        <v>21867</v>
      </c>
      <c r="C2053" s="1" t="s">
        <v>22</v>
      </c>
      <c r="D2053" s="1">
        <v>33558</v>
      </c>
      <c r="E2053" s="1" t="s">
        <v>132</v>
      </c>
      <c r="F2053" s="4">
        <v>496423</v>
      </c>
      <c r="G2053" s="4">
        <v>496667</v>
      </c>
      <c r="H2053" s="1" t="s">
        <v>31</v>
      </c>
      <c r="I2053" s="4">
        <v>224312</v>
      </c>
      <c r="J2053" s="1">
        <v>45</v>
      </c>
      <c r="K2053" s="1">
        <v>4.0908281844135796</v>
      </c>
      <c r="N2053" s="1" t="s">
        <v>21868</v>
      </c>
      <c r="O2053" s="1" t="s">
        <v>21869</v>
      </c>
      <c r="P2053" s="1" t="s">
        <v>21870</v>
      </c>
      <c r="Q2053" s="1" t="s">
        <v>21871</v>
      </c>
      <c r="T2053" s="1" t="s">
        <v>21867</v>
      </c>
      <c r="U2053" s="1" t="s">
        <v>22</v>
      </c>
      <c r="V2053" s="1" t="s">
        <v>23</v>
      </c>
      <c r="W2053" s="1">
        <v>33558</v>
      </c>
    </row>
    <row r="2054" spans="1:23" x14ac:dyDescent="0.2">
      <c r="A2054" s="1" t="s">
        <v>26</v>
      </c>
      <c r="B2054" s="1" t="s">
        <v>23868</v>
      </c>
      <c r="C2054" s="1" t="s">
        <v>22</v>
      </c>
      <c r="D2054" s="1">
        <v>33558</v>
      </c>
      <c r="E2054" s="1" t="s">
        <v>745</v>
      </c>
      <c r="F2054" s="4">
        <v>638708</v>
      </c>
      <c r="G2054" s="4">
        <v>663028</v>
      </c>
      <c r="H2054" s="1" t="s">
        <v>31</v>
      </c>
      <c r="I2054" s="4">
        <v>289859</v>
      </c>
      <c r="J2054" s="1">
        <v>45</v>
      </c>
      <c r="K2054" s="1">
        <v>18.235748829680599</v>
      </c>
      <c r="L2054" s="1">
        <v>7.8889746361322599</v>
      </c>
      <c r="N2054" s="1" t="s">
        <v>23869</v>
      </c>
      <c r="O2054" s="1" t="s">
        <v>23870</v>
      </c>
      <c r="P2054" s="1" t="s">
        <v>23871</v>
      </c>
      <c r="Q2054" s="1" t="s">
        <v>23872</v>
      </c>
      <c r="R2054" s="1" t="s">
        <v>23873</v>
      </c>
      <c r="S2054" s="1" t="s">
        <v>23874</v>
      </c>
      <c r="T2054" s="1" t="s">
        <v>23868</v>
      </c>
      <c r="U2054" s="1" t="s">
        <v>22</v>
      </c>
      <c r="V2054" s="1" t="s">
        <v>23</v>
      </c>
      <c r="W2054" s="1">
        <v>33558</v>
      </c>
    </row>
    <row r="2055" spans="1:23" x14ac:dyDescent="0.2">
      <c r="A2055" s="1" t="s">
        <v>26</v>
      </c>
      <c r="B2055" s="1" t="s">
        <v>24363</v>
      </c>
      <c r="C2055" s="1" t="s">
        <v>22</v>
      </c>
      <c r="D2055" s="1">
        <v>33558</v>
      </c>
      <c r="E2055" s="1" t="s">
        <v>304</v>
      </c>
      <c r="F2055" s="4">
        <v>372331</v>
      </c>
      <c r="G2055" s="4">
        <v>371830</v>
      </c>
      <c r="H2055" s="1" t="s">
        <v>31</v>
      </c>
      <c r="I2055" s="4">
        <v>167168</v>
      </c>
      <c r="J2055" s="1">
        <v>45</v>
      </c>
      <c r="K2055" s="1">
        <v>3.0825234885254802</v>
      </c>
      <c r="N2055" s="1" t="s">
        <v>24364</v>
      </c>
      <c r="Q2055" s="1" t="s">
        <v>24365</v>
      </c>
      <c r="T2055" s="1" t="s">
        <v>24363</v>
      </c>
      <c r="U2055" s="1" t="s">
        <v>22</v>
      </c>
      <c r="V2055" s="1" t="s">
        <v>23</v>
      </c>
      <c r="W2055" s="1">
        <v>33558</v>
      </c>
    </row>
    <row r="2056" spans="1:23" x14ac:dyDescent="0.2">
      <c r="A2056" s="1" t="s">
        <v>26</v>
      </c>
      <c r="B2056" s="1" t="s">
        <v>24524</v>
      </c>
      <c r="C2056" s="1" t="s">
        <v>22</v>
      </c>
      <c r="D2056" s="1">
        <v>33558</v>
      </c>
      <c r="E2056" s="1" t="s">
        <v>189</v>
      </c>
      <c r="F2056" s="4">
        <v>486860</v>
      </c>
      <c r="G2056" s="4">
        <v>498880</v>
      </c>
      <c r="H2056" s="1" t="s">
        <v>31</v>
      </c>
      <c r="I2056" s="4">
        <v>217560</v>
      </c>
      <c r="J2056" s="1">
        <v>45</v>
      </c>
      <c r="K2056" s="1">
        <v>3.1927385426000598</v>
      </c>
      <c r="L2056" s="1">
        <v>1.0852742717978301</v>
      </c>
      <c r="N2056" s="1" t="s">
        <v>24525</v>
      </c>
      <c r="O2056" s="1" t="s">
        <v>24526</v>
      </c>
      <c r="P2056" s="1" t="s">
        <v>24527</v>
      </c>
      <c r="Q2056" s="1" t="s">
        <v>24528</v>
      </c>
      <c r="S2056" s="1" t="s">
        <v>24529</v>
      </c>
      <c r="T2056" s="1" t="s">
        <v>24524</v>
      </c>
      <c r="U2056" s="1" t="s">
        <v>22</v>
      </c>
      <c r="V2056" s="1" t="s">
        <v>23</v>
      </c>
      <c r="W2056" s="1">
        <v>33558</v>
      </c>
    </row>
    <row r="2057" spans="1:23" x14ac:dyDescent="0.2">
      <c r="A2057" s="1" t="s">
        <v>26</v>
      </c>
      <c r="B2057" s="1" t="s">
        <v>24615</v>
      </c>
      <c r="C2057" s="1" t="s">
        <v>22</v>
      </c>
      <c r="D2057" s="1">
        <v>33558</v>
      </c>
      <c r="E2057" s="1" t="s">
        <v>464</v>
      </c>
      <c r="F2057" s="4">
        <v>841424</v>
      </c>
      <c r="G2057" s="4">
        <v>918403</v>
      </c>
      <c r="H2057" s="1" t="s">
        <v>31</v>
      </c>
      <c r="I2057" s="4">
        <v>378206</v>
      </c>
      <c r="J2057" s="1">
        <v>45</v>
      </c>
      <c r="K2057" s="1">
        <v>4.7169320911738302</v>
      </c>
      <c r="N2057" s="1" t="s">
        <v>24616</v>
      </c>
      <c r="O2057" s="1" t="s">
        <v>24617</v>
      </c>
      <c r="P2057" s="1" t="s">
        <v>24618</v>
      </c>
      <c r="Q2057" s="1" t="s">
        <v>24619</v>
      </c>
      <c r="R2057" s="1" t="s">
        <v>24620</v>
      </c>
      <c r="S2057" s="1" t="s">
        <v>24621</v>
      </c>
      <c r="T2057" s="1" t="s">
        <v>24615</v>
      </c>
      <c r="U2057" s="1" t="s">
        <v>22</v>
      </c>
      <c r="V2057" s="1" t="s">
        <v>23</v>
      </c>
      <c r="W2057" s="1">
        <v>33558</v>
      </c>
    </row>
    <row r="2058" spans="1:23" x14ac:dyDescent="0.2">
      <c r="A2058" s="1" t="s">
        <v>26</v>
      </c>
      <c r="B2058" s="1" t="s">
        <v>24760</v>
      </c>
      <c r="C2058" s="1" t="s">
        <v>22</v>
      </c>
      <c r="D2058" s="1">
        <v>33558</v>
      </c>
      <c r="E2058" s="1" t="s">
        <v>97</v>
      </c>
      <c r="F2058" s="4">
        <v>489511</v>
      </c>
      <c r="G2058" s="4">
        <v>485695</v>
      </c>
      <c r="H2058" s="1" t="s">
        <v>31</v>
      </c>
      <c r="I2058" s="4">
        <v>218215</v>
      </c>
      <c r="J2058" s="1">
        <v>45</v>
      </c>
      <c r="K2058" s="1">
        <v>3.7223086589630601</v>
      </c>
      <c r="N2058" s="1" t="s">
        <v>24761</v>
      </c>
      <c r="O2058" s="1" t="s">
        <v>24762</v>
      </c>
      <c r="P2058" s="1" t="s">
        <v>24763</v>
      </c>
      <c r="Q2058" s="1" t="s">
        <v>24764</v>
      </c>
      <c r="T2058" s="1" t="s">
        <v>24760</v>
      </c>
      <c r="U2058" s="1" t="s">
        <v>22</v>
      </c>
      <c r="V2058" s="1" t="s">
        <v>23</v>
      </c>
      <c r="W2058" s="1">
        <v>33558</v>
      </c>
    </row>
    <row r="2059" spans="1:23" x14ac:dyDescent="0.2">
      <c r="A2059" s="1" t="s">
        <v>26</v>
      </c>
      <c r="B2059" s="1" t="s">
        <v>24806</v>
      </c>
      <c r="C2059" s="1" t="s">
        <v>22</v>
      </c>
      <c r="D2059" s="1">
        <v>33558</v>
      </c>
      <c r="E2059" s="1" t="s">
        <v>1365</v>
      </c>
      <c r="F2059" s="4">
        <v>701553</v>
      </c>
      <c r="G2059" s="4">
        <v>456000</v>
      </c>
      <c r="H2059" s="1" t="s">
        <v>31</v>
      </c>
      <c r="I2059" s="4">
        <v>318775</v>
      </c>
      <c r="J2059" s="1">
        <v>45</v>
      </c>
      <c r="K2059" s="1">
        <v>5.5717710246477896</v>
      </c>
      <c r="N2059" s="1" t="s">
        <v>24807</v>
      </c>
      <c r="O2059" s="1" t="s">
        <v>24808</v>
      </c>
      <c r="Q2059" s="1" t="s">
        <v>24809</v>
      </c>
      <c r="R2059" s="1" t="s">
        <v>24810</v>
      </c>
      <c r="S2059" s="1" t="s">
        <v>24811</v>
      </c>
      <c r="T2059" s="1" t="s">
        <v>24806</v>
      </c>
      <c r="U2059" s="1" t="s">
        <v>22</v>
      </c>
      <c r="V2059" s="1" t="s">
        <v>23</v>
      </c>
      <c r="W2059" s="1">
        <v>33558</v>
      </c>
    </row>
    <row r="2060" spans="1:23" x14ac:dyDescent="0.2">
      <c r="A2060" s="1" t="s">
        <v>26</v>
      </c>
      <c r="B2060" s="1" t="s">
        <v>25495</v>
      </c>
      <c r="C2060" s="1" t="s">
        <v>22</v>
      </c>
      <c r="D2060" s="1">
        <v>33558</v>
      </c>
      <c r="E2060" s="1" t="s">
        <v>327</v>
      </c>
      <c r="F2060" s="4">
        <v>266075</v>
      </c>
      <c r="G2060" s="4">
        <v>282858</v>
      </c>
      <c r="H2060" s="1" t="s">
        <v>31</v>
      </c>
      <c r="I2060" s="4">
        <v>120762</v>
      </c>
      <c r="J2060" s="1">
        <v>45</v>
      </c>
      <c r="K2060" s="1">
        <v>2.7733841516079201</v>
      </c>
      <c r="N2060" s="1" t="s">
        <v>25497</v>
      </c>
      <c r="T2060" s="1" t="s">
        <v>25496</v>
      </c>
      <c r="U2060" s="1" t="s">
        <v>22</v>
      </c>
      <c r="V2060" s="1" t="s">
        <v>23</v>
      </c>
      <c r="W2060" s="1">
        <v>33558</v>
      </c>
    </row>
    <row r="2061" spans="1:23" x14ac:dyDescent="0.2">
      <c r="A2061" s="1" t="s">
        <v>26</v>
      </c>
      <c r="B2061" s="1" t="s">
        <v>25744</v>
      </c>
      <c r="C2061" s="1" t="s">
        <v>22</v>
      </c>
      <c r="D2061" s="1">
        <v>33558</v>
      </c>
      <c r="E2061" s="1" t="s">
        <v>30</v>
      </c>
      <c r="F2061" s="4">
        <v>509637</v>
      </c>
      <c r="G2061" s="4">
        <v>530869</v>
      </c>
      <c r="H2061" s="1" t="s">
        <v>31</v>
      </c>
      <c r="I2061" s="4">
        <v>228693</v>
      </c>
      <c r="J2061" s="1">
        <v>45</v>
      </c>
      <c r="K2061" s="1">
        <v>4.4965026764424003</v>
      </c>
      <c r="N2061" s="1" t="s">
        <v>25745</v>
      </c>
      <c r="O2061" s="1" t="s">
        <v>25746</v>
      </c>
      <c r="P2061" s="1" t="s">
        <v>25747</v>
      </c>
      <c r="T2061" s="1" t="s">
        <v>25744</v>
      </c>
      <c r="U2061" s="1" t="s">
        <v>22</v>
      </c>
      <c r="V2061" s="1" t="s">
        <v>23</v>
      </c>
      <c r="W2061" s="1">
        <v>33558</v>
      </c>
    </row>
    <row r="2062" spans="1:23" x14ac:dyDescent="0.2">
      <c r="A2062" s="1" t="s">
        <v>26</v>
      </c>
      <c r="B2062" s="1" t="s">
        <v>26806</v>
      </c>
      <c r="C2062" s="1" t="s">
        <v>22</v>
      </c>
      <c r="D2062" s="1">
        <v>33558</v>
      </c>
      <c r="E2062" s="1" t="s">
        <v>143</v>
      </c>
      <c r="F2062" s="4">
        <v>487824</v>
      </c>
      <c r="G2062" s="4">
        <v>501882</v>
      </c>
      <c r="H2062" s="1" t="s">
        <v>31</v>
      </c>
      <c r="I2062" s="4">
        <v>221855</v>
      </c>
      <c r="J2062" s="1">
        <v>45</v>
      </c>
      <c r="K2062" s="1">
        <v>3.4427398951177302</v>
      </c>
      <c r="N2062" s="1" t="s">
        <v>26807</v>
      </c>
      <c r="Q2062" s="1" t="s">
        <v>26808</v>
      </c>
      <c r="T2062" s="1" t="s">
        <v>26806</v>
      </c>
      <c r="U2062" s="1" t="s">
        <v>22</v>
      </c>
      <c r="V2062" s="1" t="s">
        <v>23</v>
      </c>
      <c r="W2062" s="1">
        <v>33558</v>
      </c>
    </row>
    <row r="2063" spans="1:23" x14ac:dyDescent="0.2">
      <c r="A2063" s="1" t="s">
        <v>26</v>
      </c>
      <c r="B2063" s="1" t="s">
        <v>27003</v>
      </c>
      <c r="C2063" s="1" t="s">
        <v>22</v>
      </c>
      <c r="D2063" s="1">
        <v>33558</v>
      </c>
      <c r="E2063" s="1" t="s">
        <v>182</v>
      </c>
      <c r="F2063" s="4">
        <v>608848</v>
      </c>
      <c r="G2063" s="4">
        <v>295000</v>
      </c>
      <c r="H2063" s="1" t="s">
        <v>31</v>
      </c>
      <c r="I2063" s="4">
        <v>274312</v>
      </c>
      <c r="J2063" s="1">
        <v>45</v>
      </c>
      <c r="K2063" s="1">
        <v>3.2303743056177798</v>
      </c>
      <c r="N2063" s="1" t="s">
        <v>27004</v>
      </c>
      <c r="Q2063" s="1" t="s">
        <v>27005</v>
      </c>
      <c r="T2063" s="1" t="s">
        <v>27003</v>
      </c>
      <c r="U2063" s="1" t="s">
        <v>22</v>
      </c>
      <c r="V2063" s="1" t="s">
        <v>23</v>
      </c>
      <c r="W2063" s="1">
        <v>33558</v>
      </c>
    </row>
    <row r="2064" spans="1:23" x14ac:dyDescent="0.2">
      <c r="A2064" s="1" t="s">
        <v>26</v>
      </c>
      <c r="B2064" s="1" t="s">
        <v>27717</v>
      </c>
      <c r="C2064" s="1" t="s">
        <v>22</v>
      </c>
      <c r="D2064" s="1">
        <v>33558</v>
      </c>
      <c r="E2064" s="1" t="s">
        <v>591</v>
      </c>
      <c r="F2064" s="4">
        <v>738133</v>
      </c>
      <c r="G2064" s="4">
        <v>772506</v>
      </c>
      <c r="H2064" s="1" t="s">
        <v>25</v>
      </c>
      <c r="I2064" s="4">
        <v>328569</v>
      </c>
      <c r="J2064" s="1">
        <v>45</v>
      </c>
      <c r="K2064" s="1">
        <v>4.1797205989583297</v>
      </c>
      <c r="L2064" s="1">
        <v>3.25456832157258</v>
      </c>
      <c r="N2064" s="1" t="s">
        <v>27718</v>
      </c>
      <c r="Q2064" s="1" t="s">
        <v>27719</v>
      </c>
      <c r="T2064" s="1" t="s">
        <v>27717</v>
      </c>
      <c r="U2064" s="1" t="s">
        <v>22</v>
      </c>
      <c r="V2064" s="1" t="s">
        <v>23</v>
      </c>
      <c r="W2064" s="1">
        <v>33558</v>
      </c>
    </row>
    <row r="2065" spans="1:23" x14ac:dyDescent="0.2">
      <c r="A2065" s="1" t="s">
        <v>26</v>
      </c>
      <c r="B2065" s="1" t="s">
        <v>27746</v>
      </c>
      <c r="C2065" s="1" t="s">
        <v>22</v>
      </c>
      <c r="D2065" s="1">
        <v>33558</v>
      </c>
      <c r="E2065" s="1" t="s">
        <v>745</v>
      </c>
      <c r="F2065" s="4">
        <v>593526</v>
      </c>
      <c r="G2065" s="4">
        <v>565313</v>
      </c>
      <c r="H2065" s="1" t="s">
        <v>31</v>
      </c>
      <c r="I2065" s="4">
        <v>267702</v>
      </c>
      <c r="J2065" s="1">
        <v>45</v>
      </c>
      <c r="K2065" s="1">
        <v>3.9776866012046899</v>
      </c>
      <c r="N2065" s="1" t="s">
        <v>27747</v>
      </c>
      <c r="O2065" s="1" t="s">
        <v>27748</v>
      </c>
      <c r="P2065" s="1" t="s">
        <v>27749</v>
      </c>
      <c r="Q2065" s="1" t="s">
        <v>27750</v>
      </c>
      <c r="T2065" s="1" t="s">
        <v>27746</v>
      </c>
      <c r="U2065" s="1" t="s">
        <v>22</v>
      </c>
      <c r="V2065" s="1" t="s">
        <v>23</v>
      </c>
      <c r="W2065" s="1">
        <v>33558</v>
      </c>
    </row>
    <row r="2066" spans="1:23" x14ac:dyDescent="0.2">
      <c r="A2066" s="1" t="s">
        <v>26</v>
      </c>
      <c r="B2066" s="1" t="s">
        <v>27817</v>
      </c>
      <c r="C2066" s="1" t="s">
        <v>22</v>
      </c>
      <c r="D2066" s="1">
        <v>33558</v>
      </c>
      <c r="E2066" s="1" t="s">
        <v>30</v>
      </c>
      <c r="F2066" s="4">
        <v>617965</v>
      </c>
      <c r="G2066" s="4">
        <v>615501</v>
      </c>
      <c r="H2066" s="1" t="s">
        <v>31</v>
      </c>
      <c r="I2066" s="4">
        <v>275293</v>
      </c>
      <c r="J2066" s="1">
        <v>45</v>
      </c>
      <c r="K2066" s="1">
        <v>3.4857511195427602</v>
      </c>
      <c r="N2066" s="1" t="s">
        <v>27818</v>
      </c>
      <c r="Q2066" s="1" t="s">
        <v>27819</v>
      </c>
      <c r="T2066" s="1" t="s">
        <v>27817</v>
      </c>
      <c r="U2066" s="1" t="s">
        <v>22</v>
      </c>
      <c r="V2066" s="1" t="s">
        <v>23</v>
      </c>
      <c r="W2066" s="1">
        <v>33558</v>
      </c>
    </row>
    <row r="2067" spans="1:23" x14ac:dyDescent="0.2">
      <c r="A2067" s="1" t="s">
        <v>26</v>
      </c>
      <c r="B2067" s="1" t="s">
        <v>27962</v>
      </c>
      <c r="C2067" s="1" t="s">
        <v>22</v>
      </c>
      <c r="D2067" s="1">
        <v>33558</v>
      </c>
      <c r="E2067" s="1" t="s">
        <v>304</v>
      </c>
      <c r="F2067" s="4">
        <v>524204</v>
      </c>
      <c r="G2067" s="4">
        <v>495773</v>
      </c>
      <c r="H2067" s="1" t="s">
        <v>31</v>
      </c>
      <c r="I2067" s="4">
        <v>236744</v>
      </c>
      <c r="J2067" s="1">
        <v>45</v>
      </c>
      <c r="K2067" s="1">
        <v>3.1797208353587898</v>
      </c>
      <c r="N2067" s="1" t="s">
        <v>27963</v>
      </c>
      <c r="Q2067" s="1" t="s">
        <v>27964</v>
      </c>
      <c r="T2067" s="1" t="s">
        <v>27962</v>
      </c>
      <c r="U2067" s="1" t="s">
        <v>22</v>
      </c>
      <c r="V2067" s="1" t="s">
        <v>23</v>
      </c>
      <c r="W2067" s="1">
        <v>33558</v>
      </c>
    </row>
    <row r="2068" spans="1:23" x14ac:dyDescent="0.2">
      <c r="A2068" s="1" t="s">
        <v>26</v>
      </c>
      <c r="B2068" s="1" t="s">
        <v>28151</v>
      </c>
      <c r="C2068" s="1" t="s">
        <v>22</v>
      </c>
      <c r="D2068" s="1">
        <v>33558</v>
      </c>
      <c r="E2068" s="1" t="s">
        <v>97</v>
      </c>
      <c r="F2068" s="4">
        <v>616371</v>
      </c>
      <c r="G2068" s="4">
        <v>582364</v>
      </c>
      <c r="H2068" s="1" t="s">
        <v>31</v>
      </c>
      <c r="I2068" s="4">
        <v>278224</v>
      </c>
      <c r="J2068" s="1">
        <v>45</v>
      </c>
      <c r="K2068" s="1">
        <v>10.687364249645301</v>
      </c>
      <c r="L2068" s="1">
        <v>8.6147836044840194</v>
      </c>
      <c r="N2068" s="1" t="s">
        <v>28152</v>
      </c>
      <c r="O2068" s="1" t="s">
        <v>28153</v>
      </c>
      <c r="P2068" s="1" t="s">
        <v>28154</v>
      </c>
      <c r="Q2068" s="1" t="s">
        <v>28152</v>
      </c>
      <c r="T2068" s="1" t="s">
        <v>28151</v>
      </c>
      <c r="U2068" s="1" t="s">
        <v>22</v>
      </c>
      <c r="V2068" s="1" t="s">
        <v>23</v>
      </c>
      <c r="W2068" s="1">
        <v>33558</v>
      </c>
    </row>
    <row r="2069" spans="1:23" x14ac:dyDescent="0.2">
      <c r="A2069" s="1" t="s">
        <v>26</v>
      </c>
      <c r="B2069" s="1" t="s">
        <v>28319</v>
      </c>
      <c r="C2069" s="1" t="s">
        <v>22</v>
      </c>
      <c r="D2069" s="1">
        <v>33558</v>
      </c>
      <c r="E2069" s="1" t="s">
        <v>121</v>
      </c>
      <c r="F2069" s="4">
        <v>681151</v>
      </c>
      <c r="G2069" s="4">
        <v>665921</v>
      </c>
      <c r="H2069" s="1" t="s">
        <v>31</v>
      </c>
      <c r="I2069" s="4">
        <v>304603</v>
      </c>
      <c r="J2069" s="1">
        <v>45</v>
      </c>
      <c r="K2069" s="1">
        <v>4.1927408132653801</v>
      </c>
      <c r="N2069" s="1" t="s">
        <v>28320</v>
      </c>
      <c r="T2069" s="1" t="s">
        <v>28319</v>
      </c>
      <c r="U2069" s="1" t="s">
        <v>22</v>
      </c>
      <c r="V2069" s="1" t="s">
        <v>23</v>
      </c>
      <c r="W2069" s="1">
        <v>33558</v>
      </c>
    </row>
    <row r="2070" spans="1:23" x14ac:dyDescent="0.2">
      <c r="A2070" s="1" t="s">
        <v>26</v>
      </c>
      <c r="B2070" s="1" t="s">
        <v>29345</v>
      </c>
      <c r="C2070" s="1" t="s">
        <v>22</v>
      </c>
      <c r="D2070" s="1">
        <v>33558</v>
      </c>
      <c r="E2070" s="1" t="s">
        <v>30</v>
      </c>
      <c r="F2070" s="4">
        <v>617958</v>
      </c>
      <c r="G2070" s="4">
        <v>613144</v>
      </c>
      <c r="H2070" s="1" t="s">
        <v>31</v>
      </c>
      <c r="I2070" s="4">
        <v>277774</v>
      </c>
      <c r="J2070" s="1">
        <v>45</v>
      </c>
      <c r="K2070" s="1">
        <v>3.3647842947592999</v>
      </c>
      <c r="N2070" s="1" t="s">
        <v>29346</v>
      </c>
      <c r="O2070" s="1" t="s">
        <v>29347</v>
      </c>
      <c r="P2070" s="1" t="s">
        <v>29348</v>
      </c>
      <c r="Q2070" s="1" t="s">
        <v>29349</v>
      </c>
      <c r="R2070" s="1" t="s">
        <v>29350</v>
      </c>
      <c r="S2070" s="1" t="s">
        <v>29351</v>
      </c>
      <c r="T2070" s="1" t="s">
        <v>29345</v>
      </c>
      <c r="U2070" s="1" t="s">
        <v>22</v>
      </c>
      <c r="V2070" s="1" t="s">
        <v>23</v>
      </c>
      <c r="W2070" s="1">
        <v>33558</v>
      </c>
    </row>
    <row r="2071" spans="1:23" x14ac:dyDescent="0.2">
      <c r="A2071" s="1" t="s">
        <v>26</v>
      </c>
      <c r="B2071" s="1" t="s">
        <v>29863</v>
      </c>
      <c r="C2071" s="1" t="s">
        <v>22</v>
      </c>
      <c r="D2071" s="1">
        <v>33558</v>
      </c>
      <c r="E2071" s="1" t="s">
        <v>63</v>
      </c>
      <c r="F2071" s="4">
        <v>531540</v>
      </c>
      <c r="G2071" s="4">
        <v>549705</v>
      </c>
      <c r="H2071" s="1" t="s">
        <v>31</v>
      </c>
      <c r="I2071" s="4">
        <v>239026</v>
      </c>
      <c r="J2071" s="1">
        <v>45</v>
      </c>
      <c r="K2071" s="1">
        <v>3.48037614763789</v>
      </c>
      <c r="N2071" s="1" t="s">
        <v>29864</v>
      </c>
      <c r="O2071" s="1" t="s">
        <v>29865</v>
      </c>
      <c r="Q2071" s="1" t="s">
        <v>29866</v>
      </c>
      <c r="S2071" s="1">
        <v>3865478074</v>
      </c>
      <c r="T2071" s="1" t="s">
        <v>29863</v>
      </c>
      <c r="U2071" s="1" t="s">
        <v>22</v>
      </c>
      <c r="V2071" s="1" t="s">
        <v>23</v>
      </c>
      <c r="W2071" s="1">
        <v>33558</v>
      </c>
    </row>
    <row r="2072" spans="1:23" x14ac:dyDescent="0.2">
      <c r="A2072" s="1" t="s">
        <v>26</v>
      </c>
      <c r="B2072" s="1" t="s">
        <v>29970</v>
      </c>
      <c r="C2072" s="1" t="s">
        <v>22</v>
      </c>
      <c r="D2072" s="1">
        <v>33558</v>
      </c>
      <c r="E2072" s="1" t="s">
        <v>2846</v>
      </c>
      <c r="F2072" s="4">
        <v>598822</v>
      </c>
      <c r="G2072" s="4">
        <v>607953</v>
      </c>
      <c r="H2072" s="1" t="s">
        <v>31</v>
      </c>
      <c r="I2072" s="4">
        <v>271112</v>
      </c>
      <c r="J2072" s="1">
        <v>45</v>
      </c>
      <c r="K2072" s="1">
        <v>3.3809137821709401</v>
      </c>
      <c r="N2072" s="1" t="s">
        <v>29971</v>
      </c>
      <c r="O2072" s="1" t="s">
        <v>29972</v>
      </c>
      <c r="P2072" s="1" t="s">
        <v>29973</v>
      </c>
      <c r="Q2072" s="1" t="s">
        <v>29974</v>
      </c>
      <c r="R2072" s="1" t="s">
        <v>29975</v>
      </c>
      <c r="S2072" s="1" t="s">
        <v>29976</v>
      </c>
      <c r="T2072" s="1" t="s">
        <v>29970</v>
      </c>
      <c r="U2072" s="1" t="s">
        <v>22</v>
      </c>
      <c r="V2072" s="1" t="s">
        <v>23</v>
      </c>
      <c r="W2072" s="1">
        <v>33558</v>
      </c>
    </row>
    <row r="2073" spans="1:23" x14ac:dyDescent="0.2">
      <c r="A2073" s="1" t="s">
        <v>26</v>
      </c>
      <c r="B2073" s="1" t="s">
        <v>31732</v>
      </c>
      <c r="C2073" s="1" t="s">
        <v>22</v>
      </c>
      <c r="D2073" s="1">
        <v>33558</v>
      </c>
      <c r="E2073" s="1" t="s">
        <v>1059</v>
      </c>
      <c r="F2073" s="4">
        <v>554142</v>
      </c>
      <c r="G2073" s="4">
        <v>526105</v>
      </c>
      <c r="H2073" s="1" t="s">
        <v>31</v>
      </c>
      <c r="I2073" s="4">
        <v>251886</v>
      </c>
      <c r="J2073" s="1">
        <v>45</v>
      </c>
      <c r="K2073" s="1">
        <v>4.4077966164812299</v>
      </c>
      <c r="N2073" s="1" t="s">
        <v>31733</v>
      </c>
      <c r="O2073" s="1" t="s">
        <v>31734</v>
      </c>
      <c r="P2073" s="1">
        <v>3522638097</v>
      </c>
      <c r="Q2073" s="1" t="s">
        <v>31735</v>
      </c>
      <c r="T2073" s="1" t="s">
        <v>31732</v>
      </c>
      <c r="U2073" s="1" t="s">
        <v>22</v>
      </c>
      <c r="V2073" s="1" t="s">
        <v>23</v>
      </c>
      <c r="W2073" s="1">
        <v>33558</v>
      </c>
    </row>
    <row r="2074" spans="1:23" x14ac:dyDescent="0.2">
      <c r="A2074" s="1" t="s">
        <v>26</v>
      </c>
      <c r="B2074" s="1" t="s">
        <v>31819</v>
      </c>
      <c r="C2074" s="1" t="s">
        <v>22</v>
      </c>
      <c r="D2074" s="1">
        <v>33558</v>
      </c>
      <c r="E2074" s="1" t="s">
        <v>125</v>
      </c>
      <c r="F2074" s="4">
        <v>452302</v>
      </c>
      <c r="G2074" s="4">
        <v>474301</v>
      </c>
      <c r="H2074" s="1" t="s">
        <v>31</v>
      </c>
      <c r="I2074" s="4">
        <v>201678</v>
      </c>
      <c r="J2074" s="1">
        <v>45</v>
      </c>
      <c r="K2074" s="1">
        <v>3.8782267242258999</v>
      </c>
      <c r="N2074" s="1" t="s">
        <v>31820</v>
      </c>
      <c r="T2074" s="1" t="s">
        <v>31819</v>
      </c>
      <c r="U2074" s="1" t="s">
        <v>22</v>
      </c>
      <c r="V2074" s="1" t="s">
        <v>23</v>
      </c>
      <c r="W2074" s="1">
        <v>33558</v>
      </c>
    </row>
    <row r="2075" spans="1:23" x14ac:dyDescent="0.2">
      <c r="A2075" s="1" t="s">
        <v>26</v>
      </c>
      <c r="B2075" s="1" t="s">
        <v>31870</v>
      </c>
      <c r="C2075" s="1" t="s">
        <v>22</v>
      </c>
      <c r="D2075" s="1">
        <v>33558</v>
      </c>
      <c r="E2075" s="1" t="s">
        <v>30</v>
      </c>
      <c r="F2075" s="4">
        <v>552977</v>
      </c>
      <c r="G2075" s="4">
        <v>548512</v>
      </c>
      <c r="H2075" s="1" t="s">
        <v>31</v>
      </c>
      <c r="I2075" s="4">
        <v>246454</v>
      </c>
      <c r="J2075" s="1">
        <v>45</v>
      </c>
      <c r="K2075" s="1">
        <v>1.2008073694805299</v>
      </c>
      <c r="N2075" s="1" t="s">
        <v>31871</v>
      </c>
      <c r="P2075" s="1" t="s">
        <v>31872</v>
      </c>
      <c r="Q2075" s="1" t="s">
        <v>31873</v>
      </c>
      <c r="T2075" s="1" t="s">
        <v>31870</v>
      </c>
      <c r="U2075" s="1" t="s">
        <v>22</v>
      </c>
      <c r="V2075" s="1" t="s">
        <v>23</v>
      </c>
      <c r="W2075" s="1">
        <v>33558</v>
      </c>
    </row>
    <row r="2076" spans="1:23" x14ac:dyDescent="0.2">
      <c r="A2076" s="1" t="s">
        <v>26</v>
      </c>
      <c r="B2076" s="1" t="s">
        <v>31892</v>
      </c>
      <c r="C2076" s="1" t="s">
        <v>22</v>
      </c>
      <c r="D2076" s="1">
        <v>33558</v>
      </c>
      <c r="E2076" s="1" t="s">
        <v>116</v>
      </c>
      <c r="F2076" s="4">
        <v>393508</v>
      </c>
      <c r="G2076" s="4">
        <v>387835</v>
      </c>
      <c r="H2076" s="1" t="s">
        <v>31</v>
      </c>
      <c r="I2076" s="4">
        <v>176124</v>
      </c>
      <c r="J2076" s="1">
        <v>45</v>
      </c>
      <c r="K2076" s="1">
        <v>3.7411299501256901</v>
      </c>
      <c r="N2076" s="1" t="s">
        <v>31893</v>
      </c>
      <c r="O2076" s="1" t="s">
        <v>31894</v>
      </c>
      <c r="P2076" s="1" t="s">
        <v>31895</v>
      </c>
      <c r="T2076" s="1" t="s">
        <v>31892</v>
      </c>
      <c r="U2076" s="1" t="s">
        <v>22</v>
      </c>
      <c r="V2076" s="1" t="s">
        <v>23</v>
      </c>
      <c r="W2076" s="1">
        <v>33558</v>
      </c>
    </row>
    <row r="2077" spans="1:23" x14ac:dyDescent="0.2">
      <c r="A2077" s="1" t="s">
        <v>26</v>
      </c>
      <c r="B2077" s="1" t="s">
        <v>32526</v>
      </c>
      <c r="C2077" s="1" t="s">
        <v>22</v>
      </c>
      <c r="D2077" s="1">
        <v>33558</v>
      </c>
      <c r="E2077" s="1" t="s">
        <v>304</v>
      </c>
      <c r="F2077" s="4">
        <v>697844</v>
      </c>
      <c r="G2077" s="4">
        <v>692622</v>
      </c>
      <c r="H2077" s="1" t="s">
        <v>31</v>
      </c>
      <c r="I2077" s="4">
        <v>314792</v>
      </c>
      <c r="J2077" s="1">
        <v>45</v>
      </c>
      <c r="K2077" s="1">
        <v>3.1927432985488799</v>
      </c>
      <c r="N2077" s="1" t="s">
        <v>32527</v>
      </c>
      <c r="Q2077" s="1" t="s">
        <v>32528</v>
      </c>
      <c r="T2077" s="1" t="s">
        <v>32526</v>
      </c>
      <c r="U2077" s="1" t="s">
        <v>22</v>
      </c>
      <c r="V2077" s="1" t="s">
        <v>23</v>
      </c>
      <c r="W2077" s="1">
        <v>33558</v>
      </c>
    </row>
    <row r="2078" spans="1:23" x14ac:dyDescent="0.2">
      <c r="A2078" s="1" t="s">
        <v>26</v>
      </c>
      <c r="B2078" s="1" t="s">
        <v>33364</v>
      </c>
      <c r="C2078" s="1" t="s">
        <v>22</v>
      </c>
      <c r="D2078" s="1">
        <v>33558</v>
      </c>
      <c r="E2078" s="1" t="s">
        <v>710</v>
      </c>
      <c r="F2078" s="4">
        <v>842724</v>
      </c>
      <c r="G2078" s="4">
        <v>737456</v>
      </c>
      <c r="H2078" s="1" t="s">
        <v>31</v>
      </c>
      <c r="I2078" s="4">
        <v>381746</v>
      </c>
      <c r="J2078" s="1">
        <v>45</v>
      </c>
      <c r="K2078" s="1">
        <v>4.4266147031498901</v>
      </c>
      <c r="N2078" s="1" t="s">
        <v>33365</v>
      </c>
      <c r="O2078" s="1" t="s">
        <v>33366</v>
      </c>
      <c r="P2078" s="1" t="s">
        <v>33367</v>
      </c>
      <c r="Q2078" s="1" t="s">
        <v>33368</v>
      </c>
      <c r="R2078" s="1" t="s">
        <v>33369</v>
      </c>
      <c r="S2078" s="1" t="s">
        <v>33370</v>
      </c>
      <c r="T2078" s="1" t="s">
        <v>33364</v>
      </c>
      <c r="U2078" s="1" t="s">
        <v>22</v>
      </c>
      <c r="V2078" s="1" t="s">
        <v>23</v>
      </c>
      <c r="W2078" s="1">
        <v>33558</v>
      </c>
    </row>
    <row r="2079" spans="1:23" x14ac:dyDescent="0.2">
      <c r="A2079" s="1" t="s">
        <v>26</v>
      </c>
      <c r="B2079" s="1" t="s">
        <v>33579</v>
      </c>
      <c r="C2079" s="1" t="s">
        <v>22</v>
      </c>
      <c r="D2079" s="1">
        <v>33558</v>
      </c>
      <c r="E2079" s="1" t="s">
        <v>2846</v>
      </c>
      <c r="F2079" s="4">
        <v>568269</v>
      </c>
      <c r="G2079" s="4">
        <v>552822</v>
      </c>
      <c r="H2079" s="1" t="s">
        <v>31</v>
      </c>
      <c r="I2079" s="4">
        <v>256996</v>
      </c>
      <c r="J2079" s="1">
        <v>45</v>
      </c>
      <c r="K2079" s="1">
        <v>2.3701630906822402</v>
      </c>
      <c r="N2079" s="1" t="s">
        <v>33581</v>
      </c>
      <c r="O2079" s="1" t="s">
        <v>33582</v>
      </c>
      <c r="P2079" s="1">
        <v>4076252938</v>
      </c>
      <c r="Q2079" s="1" t="s">
        <v>33583</v>
      </c>
      <c r="R2079" s="1" t="s">
        <v>33584</v>
      </c>
      <c r="S2079" s="1">
        <v>7146421891</v>
      </c>
      <c r="T2079" s="1" t="s">
        <v>33580</v>
      </c>
      <c r="U2079" s="1" t="s">
        <v>22</v>
      </c>
      <c r="V2079" s="1" t="s">
        <v>23</v>
      </c>
      <c r="W2079" s="1">
        <v>33548</v>
      </c>
    </row>
    <row r="2080" spans="1:23" x14ac:dyDescent="0.2">
      <c r="A2080" s="1" t="s">
        <v>26</v>
      </c>
      <c r="B2080" s="1" t="s">
        <v>34157</v>
      </c>
      <c r="C2080" s="1" t="s">
        <v>22</v>
      </c>
      <c r="D2080" s="1">
        <v>33558</v>
      </c>
      <c r="E2080" s="1" t="s">
        <v>3651</v>
      </c>
      <c r="F2080" s="4">
        <v>604055</v>
      </c>
      <c r="G2080" s="4">
        <v>733062</v>
      </c>
      <c r="H2080" s="1" t="s">
        <v>31</v>
      </c>
      <c r="I2080" s="4">
        <v>273136</v>
      </c>
      <c r="J2080" s="1">
        <v>45</v>
      </c>
      <c r="K2080" s="1">
        <v>13.5637119185894</v>
      </c>
      <c r="L2080" s="1">
        <v>2.8943570798797702</v>
      </c>
      <c r="N2080" s="1" t="s">
        <v>34158</v>
      </c>
      <c r="O2080" s="1" t="s">
        <v>34159</v>
      </c>
      <c r="Q2080" s="1" t="s">
        <v>34160</v>
      </c>
      <c r="T2080" s="1" t="s">
        <v>34157</v>
      </c>
      <c r="U2080" s="1" t="s">
        <v>22</v>
      </c>
      <c r="V2080" s="1" t="s">
        <v>23</v>
      </c>
      <c r="W2080" s="1">
        <v>33558</v>
      </c>
    </row>
    <row r="2081" spans="1:23" x14ac:dyDescent="0.2">
      <c r="A2081" s="1" t="s">
        <v>26</v>
      </c>
      <c r="B2081" s="1" t="s">
        <v>34415</v>
      </c>
      <c r="C2081" s="1" t="s">
        <v>22</v>
      </c>
      <c r="D2081" s="1">
        <v>33558</v>
      </c>
      <c r="E2081" s="1" t="s">
        <v>3028</v>
      </c>
      <c r="F2081" s="4">
        <v>561798</v>
      </c>
      <c r="G2081" s="4">
        <v>553493</v>
      </c>
      <c r="H2081" s="1" t="s">
        <v>31</v>
      </c>
      <c r="I2081" s="4">
        <v>254002</v>
      </c>
      <c r="J2081" s="1">
        <v>45</v>
      </c>
      <c r="K2081" s="1">
        <v>3.2008086931563602</v>
      </c>
      <c r="N2081" s="1" t="s">
        <v>34416</v>
      </c>
      <c r="Q2081" s="1" t="s">
        <v>34417</v>
      </c>
      <c r="T2081" s="1" t="s">
        <v>34415</v>
      </c>
      <c r="U2081" s="1" t="s">
        <v>22</v>
      </c>
      <c r="V2081" s="1" t="s">
        <v>23</v>
      </c>
      <c r="W2081" s="1">
        <v>33558</v>
      </c>
    </row>
    <row r="2082" spans="1:23" x14ac:dyDescent="0.2">
      <c r="A2082" s="1" t="s">
        <v>26</v>
      </c>
      <c r="B2082" s="1" t="s">
        <v>34473</v>
      </c>
      <c r="C2082" s="1" t="s">
        <v>22</v>
      </c>
      <c r="D2082" s="1">
        <v>33558</v>
      </c>
      <c r="E2082" s="1" t="s">
        <v>81</v>
      </c>
      <c r="F2082" s="4">
        <v>455362</v>
      </c>
      <c r="G2082" s="4">
        <v>447848</v>
      </c>
      <c r="H2082" s="1" t="s">
        <v>31</v>
      </c>
      <c r="I2082" s="4">
        <v>203901</v>
      </c>
      <c r="J2082" s="1">
        <v>45</v>
      </c>
      <c r="K2082" s="1">
        <v>3.73844331917687</v>
      </c>
      <c r="N2082" s="1" t="s">
        <v>34475</v>
      </c>
      <c r="O2082" s="1" t="s">
        <v>34476</v>
      </c>
      <c r="P2082" s="1" t="s">
        <v>34477</v>
      </c>
      <c r="Q2082" s="1" t="s">
        <v>34478</v>
      </c>
      <c r="R2082" s="1" t="s">
        <v>34479</v>
      </c>
      <c r="S2082" s="1" t="s">
        <v>34480</v>
      </c>
      <c r="T2082" s="1" t="s">
        <v>34474</v>
      </c>
      <c r="U2082" s="1" t="s">
        <v>21426</v>
      </c>
      <c r="V2082" s="1" t="s">
        <v>213</v>
      </c>
      <c r="W2082" s="1">
        <v>90046</v>
      </c>
    </row>
    <row r="2083" spans="1:23" x14ac:dyDescent="0.2">
      <c r="A2083" s="1" t="s">
        <v>26</v>
      </c>
      <c r="B2083" s="1" t="s">
        <v>34623</v>
      </c>
      <c r="C2083" s="1" t="s">
        <v>22</v>
      </c>
      <c r="D2083" s="1">
        <v>33558</v>
      </c>
      <c r="E2083" s="1" t="s">
        <v>30</v>
      </c>
      <c r="F2083" s="4">
        <v>439340</v>
      </c>
      <c r="G2083" s="4">
        <v>431148</v>
      </c>
      <c r="H2083" s="1" t="s">
        <v>31</v>
      </c>
      <c r="I2083" s="4">
        <v>196758</v>
      </c>
      <c r="J2083" s="1">
        <v>45</v>
      </c>
      <c r="K2083" s="1">
        <v>3.8486583731580999</v>
      </c>
      <c r="N2083" s="1" t="s">
        <v>34624</v>
      </c>
      <c r="P2083" s="1" t="s">
        <v>34625</v>
      </c>
      <c r="Q2083" s="1" t="s">
        <v>34624</v>
      </c>
      <c r="T2083" s="1" t="s">
        <v>34623</v>
      </c>
      <c r="U2083" s="1" t="s">
        <v>22</v>
      </c>
      <c r="V2083" s="1" t="s">
        <v>23</v>
      </c>
      <c r="W2083" s="1">
        <v>33558</v>
      </c>
    </row>
    <row r="2084" spans="1:23" x14ac:dyDescent="0.2">
      <c r="A2084" s="1" t="s">
        <v>26</v>
      </c>
      <c r="B2084" s="1" t="s">
        <v>34694</v>
      </c>
      <c r="C2084" s="1" t="s">
        <v>22</v>
      </c>
      <c r="D2084" s="1">
        <v>33558</v>
      </c>
      <c r="E2084" s="1" t="s">
        <v>1409</v>
      </c>
      <c r="F2084" s="4">
        <v>415332</v>
      </c>
      <c r="G2084" s="4">
        <v>444349</v>
      </c>
      <c r="H2084" s="1" t="s">
        <v>31</v>
      </c>
      <c r="I2084" s="4">
        <v>184896</v>
      </c>
      <c r="J2084" s="1">
        <v>45</v>
      </c>
      <c r="K2084" s="1">
        <v>3.57984116898148</v>
      </c>
      <c r="N2084" s="1" t="s">
        <v>34695</v>
      </c>
      <c r="Q2084" s="1" t="s">
        <v>34696</v>
      </c>
      <c r="T2084" s="1" t="s">
        <v>34694</v>
      </c>
      <c r="U2084" s="1" t="s">
        <v>22</v>
      </c>
      <c r="V2084" s="1" t="s">
        <v>23</v>
      </c>
      <c r="W2084" s="1">
        <v>33558</v>
      </c>
    </row>
    <row r="2085" spans="1:23" x14ac:dyDescent="0.2">
      <c r="A2085" s="1" t="s">
        <v>26</v>
      </c>
      <c r="B2085" s="1" t="s">
        <v>35029</v>
      </c>
      <c r="C2085" s="1" t="s">
        <v>22</v>
      </c>
      <c r="D2085" s="1">
        <v>33558</v>
      </c>
      <c r="E2085" s="1" t="s">
        <v>2846</v>
      </c>
      <c r="F2085" s="4">
        <v>493424</v>
      </c>
      <c r="G2085" s="4">
        <v>478465</v>
      </c>
      <c r="H2085" s="1" t="s">
        <v>31</v>
      </c>
      <c r="I2085" s="4">
        <v>220758</v>
      </c>
      <c r="J2085" s="1">
        <v>45</v>
      </c>
      <c r="K2085" s="1">
        <v>3.30295965750696</v>
      </c>
      <c r="N2085" s="1" t="s">
        <v>35030</v>
      </c>
      <c r="O2085" s="1" t="s">
        <v>35031</v>
      </c>
      <c r="Q2085" s="1" t="s">
        <v>35032</v>
      </c>
      <c r="T2085" s="1" t="s">
        <v>35029</v>
      </c>
      <c r="U2085" s="1" t="s">
        <v>22</v>
      </c>
      <c r="V2085" s="1" t="s">
        <v>23</v>
      </c>
      <c r="W2085" s="1">
        <v>33558</v>
      </c>
    </row>
    <row r="2086" spans="1:23" x14ac:dyDescent="0.2">
      <c r="A2086" s="1" t="s">
        <v>26</v>
      </c>
      <c r="B2086" s="1" t="s">
        <v>35384</v>
      </c>
      <c r="C2086" s="1" t="s">
        <v>22</v>
      </c>
      <c r="D2086" s="1">
        <v>33558</v>
      </c>
      <c r="E2086" s="1" t="s">
        <v>1596</v>
      </c>
      <c r="F2086" s="4">
        <v>685477</v>
      </c>
      <c r="G2086" s="4">
        <v>686716</v>
      </c>
      <c r="H2086" s="1" t="s">
        <v>31</v>
      </c>
      <c r="I2086" s="4">
        <v>306703</v>
      </c>
      <c r="J2086" s="1">
        <v>45</v>
      </c>
      <c r="K2086" s="1">
        <v>8.9588738464195004</v>
      </c>
      <c r="L2086" s="1">
        <v>4.0986587926560603</v>
      </c>
      <c r="N2086" s="1" t="s">
        <v>35385</v>
      </c>
      <c r="O2086" s="1" t="s">
        <v>35386</v>
      </c>
      <c r="P2086" s="1">
        <v>3523603402</v>
      </c>
      <c r="Q2086" s="1" t="s">
        <v>35387</v>
      </c>
      <c r="T2086" s="1" t="s">
        <v>35384</v>
      </c>
      <c r="U2086" s="1" t="s">
        <v>22</v>
      </c>
      <c r="V2086" s="1" t="s">
        <v>23</v>
      </c>
      <c r="W2086" s="1">
        <v>33558</v>
      </c>
    </row>
    <row r="2087" spans="1:23" x14ac:dyDescent="0.2">
      <c r="A2087" s="1" t="s">
        <v>26</v>
      </c>
      <c r="B2087" s="1" t="s">
        <v>35725</v>
      </c>
      <c r="C2087" s="1" t="s">
        <v>22</v>
      </c>
      <c r="D2087" s="1">
        <v>33558</v>
      </c>
      <c r="E2087" s="1" t="s">
        <v>1596</v>
      </c>
      <c r="F2087" s="4">
        <v>706994</v>
      </c>
      <c r="G2087" s="4">
        <v>713983</v>
      </c>
      <c r="H2087" s="1" t="s">
        <v>31</v>
      </c>
      <c r="I2087" s="4">
        <v>317657</v>
      </c>
      <c r="J2087" s="1">
        <v>45</v>
      </c>
      <c r="K2087" s="1">
        <v>3.6747058123553198</v>
      </c>
      <c r="L2087" s="1">
        <v>3.2707020240628699</v>
      </c>
      <c r="N2087" s="1" t="s">
        <v>35726</v>
      </c>
      <c r="Q2087" s="1" t="s">
        <v>35727</v>
      </c>
      <c r="T2087" s="1" t="s">
        <v>35725</v>
      </c>
      <c r="U2087" s="1" t="s">
        <v>22</v>
      </c>
      <c r="V2087" s="1" t="s">
        <v>23</v>
      </c>
      <c r="W2087" s="1">
        <v>33558</v>
      </c>
    </row>
    <row r="2088" spans="1:23" x14ac:dyDescent="0.2">
      <c r="A2088" s="1" t="s">
        <v>26</v>
      </c>
      <c r="B2088" s="1" t="s">
        <v>36994</v>
      </c>
      <c r="C2088" s="1" t="s">
        <v>22</v>
      </c>
      <c r="D2088" s="1">
        <v>33558</v>
      </c>
      <c r="E2088" s="1" t="s">
        <v>621</v>
      </c>
      <c r="F2088" s="4">
        <v>389699</v>
      </c>
      <c r="G2088" s="4">
        <v>402461</v>
      </c>
      <c r="H2088" s="1" t="s">
        <v>31</v>
      </c>
      <c r="I2088" s="4">
        <v>173973</v>
      </c>
      <c r="J2088" s="1">
        <v>45</v>
      </c>
      <c r="K2088" s="1">
        <v>4.1228532228506998</v>
      </c>
      <c r="N2088" s="1" t="s">
        <v>36995</v>
      </c>
      <c r="P2088" s="1" t="s">
        <v>36996</v>
      </c>
      <c r="T2088" s="1" t="s">
        <v>36994</v>
      </c>
      <c r="U2088" s="1" t="s">
        <v>22</v>
      </c>
      <c r="V2088" s="1" t="s">
        <v>23</v>
      </c>
      <c r="W2088" s="1">
        <v>33558</v>
      </c>
    </row>
    <row r="2089" spans="1:23" x14ac:dyDescent="0.2">
      <c r="A2089" s="1" t="s">
        <v>26</v>
      </c>
      <c r="B2089" s="1" t="s">
        <v>357</v>
      </c>
      <c r="C2089" s="1" t="s">
        <v>22</v>
      </c>
      <c r="D2089" s="1">
        <v>33558</v>
      </c>
      <c r="E2089" s="1" t="s">
        <v>304</v>
      </c>
      <c r="F2089" s="4">
        <v>372311</v>
      </c>
      <c r="G2089" s="4">
        <v>366839</v>
      </c>
      <c r="H2089" s="1" t="s">
        <v>31</v>
      </c>
      <c r="I2089" s="4">
        <v>170424</v>
      </c>
      <c r="J2089" s="1">
        <v>46</v>
      </c>
      <c r="K2089" s="1">
        <v>3.17121942577658</v>
      </c>
      <c r="N2089" s="1" t="s">
        <v>358</v>
      </c>
      <c r="O2089" s="1" t="s">
        <v>359</v>
      </c>
      <c r="P2089" s="1" t="s">
        <v>360</v>
      </c>
      <c r="Q2089" s="1" t="s">
        <v>361</v>
      </c>
      <c r="R2089" s="1" t="s">
        <v>362</v>
      </c>
      <c r="S2089" s="1" t="s">
        <v>363</v>
      </c>
      <c r="T2089" s="1" t="s">
        <v>357</v>
      </c>
      <c r="U2089" s="1" t="s">
        <v>22</v>
      </c>
      <c r="V2089" s="1" t="s">
        <v>23</v>
      </c>
      <c r="W2089" s="1">
        <v>33558</v>
      </c>
    </row>
    <row r="2090" spans="1:23" x14ac:dyDescent="0.2">
      <c r="A2090" s="1" t="s">
        <v>26</v>
      </c>
      <c r="B2090" s="1" t="s">
        <v>1176</v>
      </c>
      <c r="C2090" s="1" t="s">
        <v>22</v>
      </c>
      <c r="D2090" s="1">
        <v>33558</v>
      </c>
      <c r="E2090" s="1" t="s">
        <v>1155</v>
      </c>
      <c r="F2090" s="4">
        <v>398799</v>
      </c>
      <c r="G2090" s="4">
        <v>372362</v>
      </c>
      <c r="H2090" s="1" t="s">
        <v>31</v>
      </c>
      <c r="I2090" s="4">
        <v>183645</v>
      </c>
      <c r="J2090" s="1">
        <v>46</v>
      </c>
      <c r="K2090" s="1">
        <v>3.7169188066569498</v>
      </c>
      <c r="N2090" s="1" t="s">
        <v>1178</v>
      </c>
      <c r="P2090" s="1" t="s">
        <v>1179</v>
      </c>
      <c r="T2090" s="1" t="s">
        <v>1177</v>
      </c>
      <c r="U2090" s="1" t="s">
        <v>148</v>
      </c>
      <c r="V2090" s="1" t="s">
        <v>23</v>
      </c>
      <c r="W2090" s="1">
        <v>33618</v>
      </c>
    </row>
    <row r="2091" spans="1:23" x14ac:dyDescent="0.2">
      <c r="A2091" s="1" t="s">
        <v>26</v>
      </c>
      <c r="B2091" s="1" t="s">
        <v>1457</v>
      </c>
      <c r="C2091" s="1" t="s">
        <v>22</v>
      </c>
      <c r="D2091" s="1">
        <v>33558</v>
      </c>
      <c r="E2091" s="1" t="s">
        <v>1280</v>
      </c>
      <c r="F2091" s="4">
        <v>555516</v>
      </c>
      <c r="G2091" s="4">
        <v>537292</v>
      </c>
      <c r="H2091" s="1" t="s">
        <v>31</v>
      </c>
      <c r="I2091" s="4">
        <v>256113</v>
      </c>
      <c r="J2091" s="1">
        <v>46</v>
      </c>
      <c r="K2091" s="1">
        <v>2.9104674249551898</v>
      </c>
      <c r="N2091" s="1" t="s">
        <v>1458</v>
      </c>
      <c r="O2091" s="1" t="s">
        <v>1459</v>
      </c>
      <c r="P2091" s="1" t="s">
        <v>1460</v>
      </c>
      <c r="Q2091" s="1" t="s">
        <v>1461</v>
      </c>
      <c r="R2091" s="1" t="s">
        <v>1462</v>
      </c>
      <c r="S2091" s="1" t="s">
        <v>1463</v>
      </c>
      <c r="T2091" s="1" t="s">
        <v>1457</v>
      </c>
      <c r="U2091" s="1" t="s">
        <v>22</v>
      </c>
      <c r="V2091" s="1" t="s">
        <v>23</v>
      </c>
      <c r="W2091" s="1">
        <v>33558</v>
      </c>
    </row>
    <row r="2092" spans="1:23" x14ac:dyDescent="0.2">
      <c r="A2092" s="1" t="s">
        <v>26</v>
      </c>
      <c r="B2092" s="1" t="s">
        <v>1629</v>
      </c>
      <c r="C2092" s="1" t="s">
        <v>22</v>
      </c>
      <c r="D2092" s="1">
        <v>33558</v>
      </c>
      <c r="E2092" s="1" t="s">
        <v>304</v>
      </c>
      <c r="F2092" s="4">
        <v>503401</v>
      </c>
      <c r="G2092" s="4">
        <v>486403</v>
      </c>
      <c r="H2092" s="1" t="s">
        <v>31</v>
      </c>
      <c r="I2092" s="4">
        <v>232777</v>
      </c>
      <c r="J2092" s="1">
        <v>46</v>
      </c>
      <c r="K2092" s="1">
        <v>3.44272548972023</v>
      </c>
      <c r="N2092" s="1" t="s">
        <v>1630</v>
      </c>
      <c r="T2092" s="1" t="s">
        <v>1629</v>
      </c>
      <c r="U2092" s="1" t="s">
        <v>22</v>
      </c>
      <c r="V2092" s="1" t="s">
        <v>23</v>
      </c>
      <c r="W2092" s="1">
        <v>33558</v>
      </c>
    </row>
    <row r="2093" spans="1:23" x14ac:dyDescent="0.2">
      <c r="A2093" s="1" t="s">
        <v>26</v>
      </c>
      <c r="B2093" s="1" t="s">
        <v>2130</v>
      </c>
      <c r="C2093" s="1" t="s">
        <v>22</v>
      </c>
      <c r="D2093" s="1">
        <v>33558</v>
      </c>
      <c r="E2093" s="1" t="s">
        <v>304</v>
      </c>
      <c r="F2093" s="4">
        <v>383744</v>
      </c>
      <c r="G2093" s="4">
        <v>375914</v>
      </c>
      <c r="H2093" s="1" t="s">
        <v>31</v>
      </c>
      <c r="I2093" s="4">
        <v>177878</v>
      </c>
      <c r="J2093" s="1">
        <v>46</v>
      </c>
      <c r="K2093" s="1">
        <v>4.1797054682677404</v>
      </c>
      <c r="N2093" s="1" t="s">
        <v>2131</v>
      </c>
      <c r="O2093" s="1" t="s">
        <v>2132</v>
      </c>
      <c r="P2093" s="1" t="s">
        <v>2133</v>
      </c>
      <c r="T2093" s="1" t="s">
        <v>2130</v>
      </c>
      <c r="U2093" s="1" t="s">
        <v>22</v>
      </c>
      <c r="V2093" s="1" t="s">
        <v>23</v>
      </c>
      <c r="W2093" s="1">
        <v>33558</v>
      </c>
    </row>
    <row r="2094" spans="1:23" x14ac:dyDescent="0.2">
      <c r="A2094" s="1" t="s">
        <v>26</v>
      </c>
      <c r="B2094" s="1" t="s">
        <v>2178</v>
      </c>
      <c r="C2094" s="1" t="s">
        <v>22</v>
      </c>
      <c r="D2094" s="1">
        <v>33558</v>
      </c>
      <c r="E2094" s="1" t="s">
        <v>30</v>
      </c>
      <c r="F2094" s="4">
        <v>689694</v>
      </c>
      <c r="G2094" s="4">
        <v>659707</v>
      </c>
      <c r="H2094" s="1" t="s">
        <v>31</v>
      </c>
      <c r="I2094" s="4">
        <v>316856</v>
      </c>
      <c r="J2094" s="1">
        <v>46</v>
      </c>
      <c r="K2094" s="1">
        <v>3.9454138941469998</v>
      </c>
      <c r="N2094" s="1" t="s">
        <v>2179</v>
      </c>
      <c r="O2094" s="1" t="s">
        <v>2180</v>
      </c>
      <c r="P2094" s="1" t="s">
        <v>2181</v>
      </c>
      <c r="Q2094" s="1" t="s">
        <v>2182</v>
      </c>
      <c r="T2094" s="1" t="s">
        <v>2178</v>
      </c>
      <c r="U2094" s="1" t="s">
        <v>22</v>
      </c>
      <c r="V2094" s="1" t="s">
        <v>23</v>
      </c>
      <c r="W2094" s="1">
        <v>33558</v>
      </c>
    </row>
    <row r="2095" spans="1:23" x14ac:dyDescent="0.2">
      <c r="A2095" s="1" t="s">
        <v>26</v>
      </c>
      <c r="B2095" s="1" t="s">
        <v>2511</v>
      </c>
      <c r="C2095" s="1" t="s">
        <v>22</v>
      </c>
      <c r="D2095" s="1">
        <v>33558</v>
      </c>
      <c r="E2095" s="1" t="s">
        <v>189</v>
      </c>
      <c r="F2095" s="4">
        <v>418584</v>
      </c>
      <c r="G2095" s="4">
        <v>408572</v>
      </c>
      <c r="H2095" s="1" t="s">
        <v>31</v>
      </c>
      <c r="I2095" s="4">
        <v>191462</v>
      </c>
      <c r="J2095" s="1">
        <v>46</v>
      </c>
      <c r="K2095" s="1">
        <v>3.7142312379592202</v>
      </c>
      <c r="N2095" s="1" t="s">
        <v>2512</v>
      </c>
      <c r="O2095" s="1" t="s">
        <v>2513</v>
      </c>
      <c r="P2095" s="1" t="s">
        <v>2514</v>
      </c>
      <c r="Q2095" s="1" t="s">
        <v>2515</v>
      </c>
      <c r="T2095" s="1" t="s">
        <v>2511</v>
      </c>
      <c r="U2095" s="1" t="s">
        <v>22</v>
      </c>
      <c r="V2095" s="1" t="s">
        <v>23</v>
      </c>
      <c r="W2095" s="1">
        <v>33558</v>
      </c>
    </row>
    <row r="2096" spans="1:23" x14ac:dyDescent="0.2">
      <c r="A2096" s="1" t="s">
        <v>26</v>
      </c>
      <c r="B2096" s="1" t="s">
        <v>3008</v>
      </c>
      <c r="C2096" s="1" t="s">
        <v>22</v>
      </c>
      <c r="D2096" s="1">
        <v>33558</v>
      </c>
      <c r="E2096" s="1" t="s">
        <v>116</v>
      </c>
      <c r="F2096" s="4">
        <v>443215</v>
      </c>
      <c r="G2096" s="4">
        <v>391555</v>
      </c>
      <c r="H2096" s="1" t="s">
        <v>31</v>
      </c>
      <c r="I2096" s="4">
        <v>203179</v>
      </c>
      <c r="J2096" s="1">
        <v>46</v>
      </c>
      <c r="K2096" s="1">
        <v>3.3970271208868401</v>
      </c>
      <c r="N2096" s="1" t="s">
        <v>3009</v>
      </c>
      <c r="O2096" s="1" t="s">
        <v>3010</v>
      </c>
      <c r="Q2096" s="1" t="s">
        <v>3011</v>
      </c>
      <c r="T2096" s="1" t="s">
        <v>3008</v>
      </c>
      <c r="U2096" s="1" t="s">
        <v>22</v>
      </c>
      <c r="V2096" s="1" t="s">
        <v>23</v>
      </c>
      <c r="W2096" s="1">
        <v>33558</v>
      </c>
    </row>
    <row r="2097" spans="1:23" x14ac:dyDescent="0.2">
      <c r="A2097" s="1" t="s">
        <v>26</v>
      </c>
      <c r="B2097" s="1" t="s">
        <v>3057</v>
      </c>
      <c r="C2097" s="1" t="s">
        <v>22</v>
      </c>
      <c r="D2097" s="1">
        <v>33558</v>
      </c>
      <c r="E2097" s="1" t="s">
        <v>331</v>
      </c>
      <c r="F2097" s="4">
        <v>736491</v>
      </c>
      <c r="G2097" s="4">
        <v>745126</v>
      </c>
      <c r="H2097" s="1" t="s">
        <v>31</v>
      </c>
      <c r="I2097" s="4">
        <v>339017</v>
      </c>
      <c r="J2097" s="1">
        <v>46</v>
      </c>
      <c r="K2097" s="1">
        <v>4.2841238951426197</v>
      </c>
      <c r="N2097" s="1" t="s">
        <v>3058</v>
      </c>
      <c r="O2097" s="1" t="s">
        <v>3059</v>
      </c>
      <c r="P2097" s="1" t="s">
        <v>3060</v>
      </c>
      <c r="Q2097" s="1" t="s">
        <v>3061</v>
      </c>
      <c r="T2097" s="1" t="s">
        <v>3057</v>
      </c>
      <c r="U2097" s="1" t="s">
        <v>22</v>
      </c>
      <c r="V2097" s="1" t="s">
        <v>23</v>
      </c>
      <c r="W2097" s="1">
        <v>33558</v>
      </c>
    </row>
    <row r="2098" spans="1:23" x14ac:dyDescent="0.2">
      <c r="A2098" s="1" t="s">
        <v>26</v>
      </c>
      <c r="B2098" s="1" t="s">
        <v>3062</v>
      </c>
      <c r="C2098" s="1" t="s">
        <v>22</v>
      </c>
      <c r="D2098" s="1">
        <v>33558</v>
      </c>
      <c r="E2098" s="1" t="s">
        <v>527</v>
      </c>
      <c r="F2098" s="4">
        <v>242613</v>
      </c>
      <c r="G2098" s="4">
        <v>275900</v>
      </c>
      <c r="H2098" s="1" t="s">
        <v>31</v>
      </c>
      <c r="I2098" s="4">
        <v>110753</v>
      </c>
      <c r="J2098" s="1">
        <v>46</v>
      </c>
      <c r="K2098" s="1">
        <v>3.9213724694251502</v>
      </c>
      <c r="N2098" s="1" t="s">
        <v>3063</v>
      </c>
      <c r="O2098" s="1" t="s">
        <v>3064</v>
      </c>
      <c r="P2098" s="1" t="s">
        <v>3065</v>
      </c>
      <c r="Q2098" s="1" t="s">
        <v>3063</v>
      </c>
      <c r="T2098" s="1" t="s">
        <v>3062</v>
      </c>
      <c r="U2098" s="1" t="s">
        <v>22</v>
      </c>
      <c r="V2098" s="1" t="s">
        <v>23</v>
      </c>
      <c r="W2098" s="1">
        <v>33558</v>
      </c>
    </row>
    <row r="2099" spans="1:23" x14ac:dyDescent="0.2">
      <c r="A2099" s="1" t="s">
        <v>26</v>
      </c>
      <c r="B2099" s="1" t="s">
        <v>3123</v>
      </c>
      <c r="C2099" s="1" t="s">
        <v>22</v>
      </c>
      <c r="D2099" s="1">
        <v>33558</v>
      </c>
      <c r="E2099" s="1" t="s">
        <v>374</v>
      </c>
      <c r="F2099" s="4">
        <v>672778</v>
      </c>
      <c r="G2099" s="4">
        <v>710767</v>
      </c>
      <c r="H2099" s="1" t="s">
        <v>31</v>
      </c>
      <c r="I2099" s="4">
        <v>311621</v>
      </c>
      <c r="J2099" s="1">
        <v>46</v>
      </c>
      <c r="K2099" s="1">
        <v>4.43466177842493</v>
      </c>
      <c r="N2099" s="1" t="s">
        <v>3124</v>
      </c>
      <c r="P2099" s="1" t="s">
        <v>3125</v>
      </c>
      <c r="Q2099" s="1" t="s">
        <v>3126</v>
      </c>
      <c r="T2099" s="1" t="s">
        <v>3123</v>
      </c>
      <c r="U2099" s="1" t="s">
        <v>22</v>
      </c>
      <c r="V2099" s="1" t="s">
        <v>23</v>
      </c>
      <c r="W2099" s="1">
        <v>33558</v>
      </c>
    </row>
    <row r="2100" spans="1:23" x14ac:dyDescent="0.2">
      <c r="A2100" s="1" t="s">
        <v>26</v>
      </c>
      <c r="B2100" s="1" t="s">
        <v>4287</v>
      </c>
      <c r="C2100" s="1" t="s">
        <v>22</v>
      </c>
      <c r="D2100" s="1">
        <v>33558</v>
      </c>
      <c r="E2100" s="1" t="s">
        <v>811</v>
      </c>
      <c r="F2100" s="4">
        <v>455416</v>
      </c>
      <c r="G2100" s="4">
        <v>480859</v>
      </c>
      <c r="H2100" s="1" t="s">
        <v>31</v>
      </c>
      <c r="I2100" s="4">
        <v>210692</v>
      </c>
      <c r="J2100" s="1">
        <v>46</v>
      </c>
      <c r="K2100" s="1">
        <v>3.71423215290223</v>
      </c>
      <c r="N2100" s="1" t="s">
        <v>4288</v>
      </c>
      <c r="P2100" s="1" t="s">
        <v>4289</v>
      </c>
      <c r="Q2100" s="1" t="s">
        <v>4290</v>
      </c>
      <c r="T2100" s="1" t="s">
        <v>4287</v>
      </c>
      <c r="U2100" s="1" t="s">
        <v>22</v>
      </c>
      <c r="V2100" s="1" t="s">
        <v>23</v>
      </c>
      <c r="W2100" s="1">
        <v>33558</v>
      </c>
    </row>
    <row r="2101" spans="1:23" x14ac:dyDescent="0.2">
      <c r="A2101" s="1" t="s">
        <v>26</v>
      </c>
      <c r="B2101" s="1" t="s">
        <v>4940</v>
      </c>
      <c r="C2101" s="1" t="s">
        <v>22</v>
      </c>
      <c r="D2101" s="1">
        <v>33558</v>
      </c>
      <c r="E2101" s="1" t="s">
        <v>121</v>
      </c>
      <c r="F2101" s="4">
        <v>686824</v>
      </c>
      <c r="G2101" s="4">
        <v>704602</v>
      </c>
      <c r="H2101" s="1" t="s">
        <v>31</v>
      </c>
      <c r="I2101" s="4">
        <v>316961</v>
      </c>
      <c r="J2101" s="1">
        <v>46</v>
      </c>
      <c r="K2101" s="1">
        <v>3.6658455665384801</v>
      </c>
      <c r="N2101" s="1" t="s">
        <v>4941</v>
      </c>
      <c r="O2101" s="1" t="s">
        <v>4942</v>
      </c>
      <c r="P2101" s="1" t="s">
        <v>4943</v>
      </c>
      <c r="Q2101" s="1" t="s">
        <v>4944</v>
      </c>
      <c r="R2101" s="1" t="s">
        <v>4945</v>
      </c>
      <c r="S2101" s="1" t="s">
        <v>4946</v>
      </c>
      <c r="T2101" s="1" t="s">
        <v>4940</v>
      </c>
      <c r="U2101" s="1" t="s">
        <v>22</v>
      </c>
      <c r="V2101" s="1" t="s">
        <v>23</v>
      </c>
      <c r="W2101" s="1">
        <v>33558</v>
      </c>
    </row>
    <row r="2102" spans="1:23" x14ac:dyDescent="0.2">
      <c r="A2102" s="1" t="s">
        <v>26</v>
      </c>
      <c r="B2102" s="1" t="s">
        <v>5340</v>
      </c>
      <c r="C2102" s="1" t="s">
        <v>22</v>
      </c>
      <c r="D2102" s="1">
        <v>33558</v>
      </c>
      <c r="E2102" s="1" t="s">
        <v>143</v>
      </c>
      <c r="F2102" s="4">
        <v>481809</v>
      </c>
      <c r="G2102" s="4">
        <v>521407</v>
      </c>
      <c r="H2102" s="1" t="s">
        <v>31</v>
      </c>
      <c r="I2102" s="4">
        <v>221708</v>
      </c>
      <c r="J2102" s="1">
        <v>46</v>
      </c>
      <c r="K2102" s="1">
        <v>3.5047073300540101</v>
      </c>
      <c r="N2102" s="1" t="s">
        <v>5343</v>
      </c>
      <c r="Q2102" s="1" t="s">
        <v>5344</v>
      </c>
      <c r="T2102" s="1" t="s">
        <v>5341</v>
      </c>
      <c r="U2102" s="1" t="s">
        <v>5342</v>
      </c>
      <c r="V2102" s="1" t="s">
        <v>4178</v>
      </c>
      <c r="W2102" s="1">
        <v>20148</v>
      </c>
    </row>
    <row r="2103" spans="1:23" x14ac:dyDescent="0.2">
      <c r="A2103" s="1" t="s">
        <v>26</v>
      </c>
      <c r="B2103" s="1" t="s">
        <v>5605</v>
      </c>
      <c r="C2103" s="1" t="s">
        <v>22</v>
      </c>
      <c r="D2103" s="1">
        <v>33558</v>
      </c>
      <c r="E2103" s="1" t="s">
        <v>414</v>
      </c>
      <c r="F2103" s="4">
        <v>415859</v>
      </c>
      <c r="G2103" s="4">
        <v>402051</v>
      </c>
      <c r="H2103" s="1" t="s">
        <v>31</v>
      </c>
      <c r="I2103" s="4">
        <v>192512</v>
      </c>
      <c r="J2103" s="1">
        <v>46</v>
      </c>
      <c r="K2103" s="1">
        <v>3.2115449712514899</v>
      </c>
      <c r="N2103" s="1" t="s">
        <v>5606</v>
      </c>
      <c r="P2103" s="1" t="s">
        <v>5607</v>
      </c>
      <c r="T2103" s="1" t="s">
        <v>5605</v>
      </c>
      <c r="U2103" s="1" t="s">
        <v>22</v>
      </c>
      <c r="V2103" s="1" t="s">
        <v>23</v>
      </c>
      <c r="W2103" s="1">
        <v>33558</v>
      </c>
    </row>
    <row r="2104" spans="1:23" x14ac:dyDescent="0.2">
      <c r="A2104" s="1" t="s">
        <v>26</v>
      </c>
      <c r="B2104" s="1" t="s">
        <v>8614</v>
      </c>
      <c r="C2104" s="1" t="s">
        <v>22</v>
      </c>
      <c r="D2104" s="1">
        <v>33558</v>
      </c>
      <c r="E2104" s="1" t="s">
        <v>917</v>
      </c>
      <c r="F2104" s="4">
        <v>357965</v>
      </c>
      <c r="G2104" s="4">
        <v>371823</v>
      </c>
      <c r="H2104" s="1" t="s">
        <v>31</v>
      </c>
      <c r="I2104" s="4">
        <v>165512</v>
      </c>
      <c r="J2104" s="1">
        <v>46</v>
      </c>
      <c r="K2104" s="1">
        <v>2.6577831814391599</v>
      </c>
      <c r="N2104" s="1" t="s">
        <v>8615</v>
      </c>
      <c r="O2104" s="1" t="s">
        <v>8616</v>
      </c>
      <c r="P2104" s="1">
        <v>8138105188</v>
      </c>
      <c r="T2104" s="1" t="s">
        <v>8614</v>
      </c>
      <c r="U2104" s="1" t="s">
        <v>22</v>
      </c>
      <c r="V2104" s="1" t="s">
        <v>23</v>
      </c>
      <c r="W2104" s="1">
        <v>33558</v>
      </c>
    </row>
    <row r="2105" spans="1:23" x14ac:dyDescent="0.2">
      <c r="A2105" s="1" t="s">
        <v>26</v>
      </c>
      <c r="B2105" s="1" t="s">
        <v>9085</v>
      </c>
      <c r="C2105" s="1" t="s">
        <v>22</v>
      </c>
      <c r="D2105" s="1">
        <v>33558</v>
      </c>
      <c r="E2105" s="1" t="s">
        <v>403</v>
      </c>
      <c r="F2105" s="4">
        <v>567929</v>
      </c>
      <c r="G2105" s="4">
        <v>599313</v>
      </c>
      <c r="H2105" s="1" t="s">
        <v>31</v>
      </c>
      <c r="I2105" s="4">
        <v>259875</v>
      </c>
      <c r="J2105" s="1">
        <v>46</v>
      </c>
      <c r="K2105" s="1">
        <v>3.8463761889146002</v>
      </c>
      <c r="N2105" s="1" t="s">
        <v>9086</v>
      </c>
      <c r="T2105" s="1" t="s">
        <v>9085</v>
      </c>
      <c r="U2105" s="1" t="s">
        <v>22</v>
      </c>
      <c r="V2105" s="1" t="s">
        <v>23</v>
      </c>
      <c r="W2105" s="1">
        <v>33558</v>
      </c>
    </row>
    <row r="2106" spans="1:23" x14ac:dyDescent="0.2">
      <c r="A2106" s="1" t="s">
        <v>26</v>
      </c>
      <c r="B2106" s="1" t="s">
        <v>9428</v>
      </c>
      <c r="C2106" s="1" t="s">
        <v>22</v>
      </c>
      <c r="D2106" s="1">
        <v>33558</v>
      </c>
      <c r="E2106" s="1" t="s">
        <v>265</v>
      </c>
      <c r="F2106" s="4">
        <v>1422913</v>
      </c>
      <c r="G2106" s="4">
        <v>650000</v>
      </c>
      <c r="H2106" s="1" t="s">
        <v>31</v>
      </c>
      <c r="I2106" s="4">
        <v>657887</v>
      </c>
      <c r="J2106" s="1">
        <v>46</v>
      </c>
      <c r="K2106" s="1">
        <v>3.9964933084739598</v>
      </c>
      <c r="L2106" s="1">
        <v>0.45079438374278102</v>
      </c>
      <c r="N2106" s="1" t="s">
        <v>9429</v>
      </c>
      <c r="P2106" s="1" t="s">
        <v>9430</v>
      </c>
      <c r="Q2106" s="1" t="s">
        <v>9431</v>
      </c>
      <c r="S2106" s="1" t="s">
        <v>9432</v>
      </c>
      <c r="T2106" s="1" t="s">
        <v>9428</v>
      </c>
      <c r="U2106" s="1" t="s">
        <v>22</v>
      </c>
      <c r="V2106" s="1" t="s">
        <v>23</v>
      </c>
      <c r="W2106" s="1">
        <v>33558</v>
      </c>
    </row>
    <row r="2107" spans="1:23" x14ac:dyDescent="0.2">
      <c r="A2107" s="1" t="s">
        <v>26</v>
      </c>
      <c r="B2107" s="1" t="s">
        <v>10298</v>
      </c>
      <c r="C2107" s="1" t="s">
        <v>22</v>
      </c>
      <c r="D2107" s="1">
        <v>33558</v>
      </c>
      <c r="E2107" s="1" t="s">
        <v>125</v>
      </c>
      <c r="F2107" s="4">
        <v>428242</v>
      </c>
      <c r="G2107" s="4">
        <v>445008</v>
      </c>
      <c r="H2107" s="1" t="s">
        <v>31</v>
      </c>
      <c r="I2107" s="4">
        <v>197816</v>
      </c>
      <c r="J2107" s="1">
        <v>46</v>
      </c>
      <c r="K2107" s="1">
        <v>1.62552602414999</v>
      </c>
      <c r="N2107" s="1" t="s">
        <v>10299</v>
      </c>
      <c r="Q2107" s="1" t="s">
        <v>10300</v>
      </c>
      <c r="T2107" s="1" t="s">
        <v>2439</v>
      </c>
      <c r="U2107" s="1" t="s">
        <v>22</v>
      </c>
      <c r="V2107" s="1" t="s">
        <v>23</v>
      </c>
      <c r="W2107" s="1">
        <v>33558</v>
      </c>
    </row>
    <row r="2108" spans="1:23" x14ac:dyDescent="0.2">
      <c r="A2108" s="1" t="s">
        <v>26</v>
      </c>
      <c r="B2108" s="1" t="s">
        <v>10707</v>
      </c>
      <c r="C2108" s="1" t="s">
        <v>22</v>
      </c>
      <c r="D2108" s="1">
        <v>33558</v>
      </c>
      <c r="E2108" s="1" t="s">
        <v>111</v>
      </c>
      <c r="F2108" s="4">
        <v>782064</v>
      </c>
      <c r="G2108" s="4">
        <v>796678</v>
      </c>
      <c r="H2108" s="1" t="s">
        <v>31</v>
      </c>
      <c r="I2108" s="4">
        <v>360857</v>
      </c>
      <c r="J2108" s="1">
        <v>46</v>
      </c>
      <c r="K2108" s="1">
        <v>3.42660153079574</v>
      </c>
      <c r="N2108" s="1" t="s">
        <v>10708</v>
      </c>
      <c r="O2108" s="1" t="s">
        <v>10709</v>
      </c>
      <c r="P2108" s="1" t="s">
        <v>10710</v>
      </c>
      <c r="Q2108" s="1" t="s">
        <v>10708</v>
      </c>
      <c r="T2108" s="1" t="s">
        <v>10707</v>
      </c>
      <c r="U2108" s="1" t="s">
        <v>22</v>
      </c>
      <c r="V2108" s="1" t="s">
        <v>23</v>
      </c>
      <c r="W2108" s="1">
        <v>33558</v>
      </c>
    </row>
    <row r="2109" spans="1:23" x14ac:dyDescent="0.2">
      <c r="A2109" s="1" t="s">
        <v>26</v>
      </c>
      <c r="B2109" s="1" t="s">
        <v>11946</v>
      </c>
      <c r="C2109" s="1" t="s">
        <v>22</v>
      </c>
      <c r="D2109" s="1">
        <v>33558</v>
      </c>
      <c r="E2109" s="1" t="s">
        <v>30</v>
      </c>
      <c r="F2109" s="4">
        <v>673206</v>
      </c>
      <c r="G2109" s="4">
        <v>670570</v>
      </c>
      <c r="H2109" s="1" t="s">
        <v>31</v>
      </c>
      <c r="I2109" s="4">
        <v>309134</v>
      </c>
      <c r="J2109" s="1">
        <v>46</v>
      </c>
      <c r="K2109" s="1">
        <v>2.89434438374278</v>
      </c>
      <c r="N2109" s="1" t="s">
        <v>11947</v>
      </c>
      <c r="Q2109" s="1" t="s">
        <v>11948</v>
      </c>
      <c r="T2109" s="1" t="s">
        <v>11946</v>
      </c>
      <c r="U2109" s="1" t="s">
        <v>22</v>
      </c>
      <c r="V2109" s="1" t="s">
        <v>23</v>
      </c>
      <c r="W2109" s="1">
        <v>33558</v>
      </c>
    </row>
    <row r="2110" spans="1:23" x14ac:dyDescent="0.2">
      <c r="A2110" s="1" t="s">
        <v>26</v>
      </c>
      <c r="B2110" s="1" t="s">
        <v>12039</v>
      </c>
      <c r="C2110" s="1" t="s">
        <v>22</v>
      </c>
      <c r="D2110" s="1">
        <v>33558</v>
      </c>
      <c r="E2110" s="1" t="s">
        <v>111</v>
      </c>
      <c r="F2110" s="4">
        <v>664510</v>
      </c>
      <c r="G2110" s="4">
        <v>678357</v>
      </c>
      <c r="H2110" s="1" t="s">
        <v>31</v>
      </c>
      <c r="I2110" s="4">
        <v>304138</v>
      </c>
      <c r="J2110" s="1">
        <v>46</v>
      </c>
      <c r="K2110" s="1">
        <v>3.59326911514336</v>
      </c>
      <c r="N2110" s="1" t="s">
        <v>12040</v>
      </c>
      <c r="O2110" s="1" t="s">
        <v>12041</v>
      </c>
      <c r="P2110" s="1" t="s">
        <v>12042</v>
      </c>
      <c r="T2110" s="1" t="s">
        <v>12039</v>
      </c>
      <c r="U2110" s="1" t="s">
        <v>22</v>
      </c>
      <c r="V2110" s="1" t="s">
        <v>23</v>
      </c>
      <c r="W2110" s="1">
        <v>33558</v>
      </c>
    </row>
    <row r="2111" spans="1:23" x14ac:dyDescent="0.2">
      <c r="A2111" s="1" t="s">
        <v>26</v>
      </c>
      <c r="B2111" s="1" t="s">
        <v>12059</v>
      </c>
      <c r="C2111" s="1" t="s">
        <v>22</v>
      </c>
      <c r="D2111" s="1">
        <v>33558</v>
      </c>
      <c r="E2111" s="1" t="s">
        <v>30</v>
      </c>
      <c r="F2111" s="4">
        <v>634458</v>
      </c>
      <c r="G2111" s="4">
        <v>621637</v>
      </c>
      <c r="H2111" s="1" t="s">
        <v>31</v>
      </c>
      <c r="I2111" s="4">
        <v>288990</v>
      </c>
      <c r="J2111" s="1">
        <v>46</v>
      </c>
      <c r="K2111" s="1">
        <v>5.6309035237766301</v>
      </c>
      <c r="N2111" s="1" t="s">
        <v>12060</v>
      </c>
      <c r="Q2111" s="1" t="s">
        <v>12061</v>
      </c>
      <c r="T2111" s="1" t="s">
        <v>12059</v>
      </c>
      <c r="U2111" s="1" t="s">
        <v>22</v>
      </c>
      <c r="V2111" s="1" t="s">
        <v>23</v>
      </c>
      <c r="W2111" s="1">
        <v>33558</v>
      </c>
    </row>
    <row r="2112" spans="1:23" x14ac:dyDescent="0.2">
      <c r="A2112" s="1" t="s">
        <v>26</v>
      </c>
      <c r="B2112" s="1" t="s">
        <v>12556</v>
      </c>
      <c r="C2112" s="1" t="s">
        <v>22</v>
      </c>
      <c r="D2112" s="1">
        <v>33558</v>
      </c>
      <c r="E2112" s="1" t="s">
        <v>30</v>
      </c>
      <c r="F2112" s="4">
        <v>481822</v>
      </c>
      <c r="G2112" s="4">
        <v>468149</v>
      </c>
      <c r="H2112" s="1" t="s">
        <v>31</v>
      </c>
      <c r="I2112" s="4">
        <v>223179</v>
      </c>
      <c r="J2112" s="1">
        <v>46</v>
      </c>
      <c r="K2112" s="1">
        <v>3.3136994473068402</v>
      </c>
      <c r="N2112" s="1" t="s">
        <v>12558</v>
      </c>
      <c r="Q2112" s="1" t="s">
        <v>12559</v>
      </c>
      <c r="T2112" s="1" t="s">
        <v>12557</v>
      </c>
      <c r="U2112" s="1" t="s">
        <v>148</v>
      </c>
      <c r="V2112" s="1" t="s">
        <v>23</v>
      </c>
      <c r="W2112" s="1">
        <v>33624</v>
      </c>
    </row>
    <row r="2113" spans="1:23" x14ac:dyDescent="0.2">
      <c r="A2113" s="1" t="s">
        <v>26</v>
      </c>
      <c r="B2113" s="1" t="s">
        <v>12895</v>
      </c>
      <c r="C2113" s="1" t="s">
        <v>22</v>
      </c>
      <c r="D2113" s="1">
        <v>33558</v>
      </c>
      <c r="E2113" s="1" t="s">
        <v>304</v>
      </c>
      <c r="F2113" s="4">
        <v>639698</v>
      </c>
      <c r="G2113" s="4">
        <v>624953</v>
      </c>
      <c r="H2113" s="1" t="s">
        <v>31</v>
      </c>
      <c r="I2113" s="4">
        <v>293583</v>
      </c>
      <c r="J2113" s="1">
        <v>46</v>
      </c>
      <c r="K2113" s="1">
        <v>3.57714053592318</v>
      </c>
      <c r="N2113" s="1" t="s">
        <v>12896</v>
      </c>
      <c r="O2113" s="1" t="s">
        <v>12897</v>
      </c>
      <c r="P2113" s="1" t="s">
        <v>12898</v>
      </c>
      <c r="Q2113" s="1" t="s">
        <v>12899</v>
      </c>
      <c r="T2113" s="1" t="s">
        <v>12895</v>
      </c>
      <c r="U2113" s="1" t="s">
        <v>22</v>
      </c>
      <c r="V2113" s="1" t="s">
        <v>23</v>
      </c>
      <c r="W2113" s="1">
        <v>33558</v>
      </c>
    </row>
    <row r="2114" spans="1:23" x14ac:dyDescent="0.2">
      <c r="A2114" s="1" t="s">
        <v>26</v>
      </c>
      <c r="B2114" s="1" t="s">
        <v>13144</v>
      </c>
      <c r="C2114" s="1" t="s">
        <v>22</v>
      </c>
      <c r="D2114" s="1">
        <v>33558</v>
      </c>
      <c r="E2114" s="1" t="s">
        <v>374</v>
      </c>
      <c r="F2114" s="4">
        <v>793094</v>
      </c>
      <c r="G2114" s="4">
        <v>807462</v>
      </c>
      <c r="H2114" s="1" t="s">
        <v>31</v>
      </c>
      <c r="I2114" s="4">
        <v>368069</v>
      </c>
      <c r="J2114" s="1">
        <v>46</v>
      </c>
      <c r="K2114" s="1">
        <v>4.2895061287211202</v>
      </c>
      <c r="N2114" s="1" t="s">
        <v>13145</v>
      </c>
      <c r="O2114" s="1" t="s">
        <v>13146</v>
      </c>
      <c r="P2114" s="1">
        <v>8132447844</v>
      </c>
      <c r="Q2114" s="1" t="s">
        <v>13147</v>
      </c>
      <c r="R2114" s="1" t="s">
        <v>13148</v>
      </c>
      <c r="S2114" s="1">
        <v>3522391209</v>
      </c>
      <c r="T2114" s="1" t="s">
        <v>13144</v>
      </c>
      <c r="U2114" s="1" t="s">
        <v>22</v>
      </c>
      <c r="V2114" s="1" t="s">
        <v>23</v>
      </c>
      <c r="W2114" s="1">
        <v>33558</v>
      </c>
    </row>
    <row r="2115" spans="1:23" x14ac:dyDescent="0.2">
      <c r="A2115" s="1" t="s">
        <v>26</v>
      </c>
      <c r="B2115" s="1" t="s">
        <v>13457</v>
      </c>
      <c r="C2115" s="1" t="s">
        <v>22</v>
      </c>
      <c r="D2115" s="1">
        <v>33558</v>
      </c>
      <c r="E2115" s="1" t="s">
        <v>265</v>
      </c>
      <c r="F2115" s="4">
        <v>491978</v>
      </c>
      <c r="G2115" s="4">
        <v>499084</v>
      </c>
      <c r="H2115" s="1" t="s">
        <v>31</v>
      </c>
      <c r="I2115" s="4">
        <v>228556</v>
      </c>
      <c r="J2115" s="1">
        <v>46</v>
      </c>
      <c r="K2115" s="1">
        <v>4.6715412770061704</v>
      </c>
      <c r="N2115" s="1" t="s">
        <v>13458</v>
      </c>
      <c r="O2115" s="1" t="s">
        <v>13459</v>
      </c>
      <c r="P2115" s="1" t="s">
        <v>13460</v>
      </c>
      <c r="Q2115" s="1" t="s">
        <v>13461</v>
      </c>
      <c r="R2115" s="1" t="s">
        <v>13462</v>
      </c>
      <c r="T2115" s="1" t="s">
        <v>13457</v>
      </c>
      <c r="U2115" s="1" t="s">
        <v>22</v>
      </c>
      <c r="V2115" s="1" t="s">
        <v>23</v>
      </c>
      <c r="W2115" s="1">
        <v>33558</v>
      </c>
    </row>
    <row r="2116" spans="1:23" x14ac:dyDescent="0.2">
      <c r="A2116" s="1" t="s">
        <v>26</v>
      </c>
      <c r="B2116" s="1" t="s">
        <v>13818</v>
      </c>
      <c r="C2116" s="1" t="s">
        <v>22</v>
      </c>
      <c r="D2116" s="1">
        <v>33558</v>
      </c>
      <c r="E2116" s="1" t="s">
        <v>1444</v>
      </c>
      <c r="F2116" s="4">
        <v>714197</v>
      </c>
      <c r="G2116" s="4">
        <v>731448</v>
      </c>
      <c r="H2116" s="1" t="s">
        <v>31</v>
      </c>
      <c r="I2116" s="4">
        <v>328636</v>
      </c>
      <c r="J2116" s="1">
        <v>46</v>
      </c>
      <c r="K2116" s="1">
        <v>5.1255280945713801</v>
      </c>
      <c r="N2116" s="1" t="s">
        <v>13819</v>
      </c>
      <c r="O2116" s="1" t="s">
        <v>13820</v>
      </c>
      <c r="P2116" s="1" t="s">
        <v>13821</v>
      </c>
      <c r="Q2116" s="1" t="s">
        <v>13822</v>
      </c>
      <c r="R2116" s="1" t="s">
        <v>13823</v>
      </c>
      <c r="T2116" s="1" t="s">
        <v>13818</v>
      </c>
      <c r="U2116" s="1" t="s">
        <v>22</v>
      </c>
      <c r="V2116" s="1" t="s">
        <v>23</v>
      </c>
      <c r="W2116" s="1">
        <v>33558</v>
      </c>
    </row>
    <row r="2117" spans="1:23" x14ac:dyDescent="0.2">
      <c r="A2117" s="1" t="s">
        <v>26</v>
      </c>
      <c r="B2117" s="1" t="s">
        <v>13943</v>
      </c>
      <c r="C2117" s="1" t="s">
        <v>22</v>
      </c>
      <c r="D2117" s="1">
        <v>33558</v>
      </c>
      <c r="E2117" s="1" t="s">
        <v>111</v>
      </c>
      <c r="F2117" s="4">
        <v>809855</v>
      </c>
      <c r="G2117" s="4">
        <v>828672</v>
      </c>
      <c r="H2117" s="1" t="s">
        <v>31</v>
      </c>
      <c r="I2117" s="4">
        <v>370522</v>
      </c>
      <c r="J2117" s="1">
        <v>46</v>
      </c>
      <c r="K2117" s="1">
        <v>3.4669261604876001</v>
      </c>
      <c r="N2117" s="1" t="s">
        <v>13944</v>
      </c>
      <c r="Q2117" s="1" t="s">
        <v>13945</v>
      </c>
      <c r="T2117" s="1" t="s">
        <v>13943</v>
      </c>
      <c r="U2117" s="1" t="s">
        <v>22</v>
      </c>
      <c r="V2117" s="1" t="s">
        <v>23</v>
      </c>
      <c r="W2117" s="1">
        <v>33558</v>
      </c>
    </row>
    <row r="2118" spans="1:23" x14ac:dyDescent="0.2">
      <c r="A2118" s="1" t="s">
        <v>26</v>
      </c>
      <c r="B2118" s="1" t="s">
        <v>15457</v>
      </c>
      <c r="C2118" s="1" t="s">
        <v>22</v>
      </c>
      <c r="D2118" s="1">
        <v>33558</v>
      </c>
      <c r="E2118" s="1" t="s">
        <v>189</v>
      </c>
      <c r="F2118" s="4">
        <v>416564</v>
      </c>
      <c r="G2118" s="4">
        <v>408572</v>
      </c>
      <c r="H2118" s="1" t="s">
        <v>31</v>
      </c>
      <c r="I2118" s="4">
        <v>191575</v>
      </c>
      <c r="J2118" s="1">
        <v>46</v>
      </c>
      <c r="K2118" s="1">
        <v>3.8486472759856598</v>
      </c>
      <c r="N2118" s="1" t="s">
        <v>15458</v>
      </c>
      <c r="O2118" s="1" t="s">
        <v>15459</v>
      </c>
      <c r="P2118" s="1" t="s">
        <v>15460</v>
      </c>
      <c r="T2118" s="1" t="s">
        <v>15457</v>
      </c>
      <c r="U2118" s="1" t="s">
        <v>22</v>
      </c>
      <c r="V2118" s="1" t="s">
        <v>23</v>
      </c>
      <c r="W2118" s="1">
        <v>33558</v>
      </c>
    </row>
    <row r="2119" spans="1:23" x14ac:dyDescent="0.2">
      <c r="A2119" s="1" t="s">
        <v>26</v>
      </c>
      <c r="B2119" s="1" t="s">
        <v>15628</v>
      </c>
      <c r="C2119" s="1" t="s">
        <v>22</v>
      </c>
      <c r="D2119" s="1">
        <v>33558</v>
      </c>
      <c r="E2119" s="1" t="s">
        <v>304</v>
      </c>
      <c r="F2119" s="4">
        <v>545039</v>
      </c>
      <c r="G2119" s="4">
        <v>533001</v>
      </c>
      <c r="H2119" s="1" t="s">
        <v>31</v>
      </c>
      <c r="I2119" s="4">
        <v>250182</v>
      </c>
      <c r="J2119" s="1">
        <v>46</v>
      </c>
      <c r="K2119" s="1">
        <v>3.7115507230062699</v>
      </c>
      <c r="N2119" s="1" t="s">
        <v>15629</v>
      </c>
      <c r="O2119" s="1" t="s">
        <v>15630</v>
      </c>
      <c r="P2119" s="1" t="s">
        <v>15631</v>
      </c>
      <c r="Q2119" s="1" t="s">
        <v>15632</v>
      </c>
      <c r="R2119" s="1" t="s">
        <v>15633</v>
      </c>
      <c r="S2119" s="1" t="s">
        <v>15634</v>
      </c>
      <c r="T2119" s="1" t="s">
        <v>15628</v>
      </c>
      <c r="U2119" s="1" t="s">
        <v>22</v>
      </c>
      <c r="V2119" s="1" t="s">
        <v>23</v>
      </c>
      <c r="W2119" s="1">
        <v>33558</v>
      </c>
    </row>
    <row r="2120" spans="1:23" x14ac:dyDescent="0.2">
      <c r="A2120" s="1" t="s">
        <v>26</v>
      </c>
      <c r="B2120" s="1" t="s">
        <v>16079</v>
      </c>
      <c r="C2120" s="1" t="s">
        <v>22</v>
      </c>
      <c r="D2120" s="1">
        <v>33558</v>
      </c>
      <c r="E2120" s="1" t="s">
        <v>331</v>
      </c>
      <c r="F2120" s="4">
        <v>695061</v>
      </c>
      <c r="G2120" s="4">
        <v>703605</v>
      </c>
      <c r="H2120" s="1" t="s">
        <v>31</v>
      </c>
      <c r="I2120" s="4">
        <v>319465</v>
      </c>
      <c r="J2120" s="1">
        <v>46</v>
      </c>
      <c r="K2120" s="1">
        <v>2.8916584773558802</v>
      </c>
      <c r="N2120" s="1" t="s">
        <v>16080</v>
      </c>
      <c r="O2120" s="1" t="s">
        <v>16081</v>
      </c>
      <c r="P2120" s="1" t="s">
        <v>16082</v>
      </c>
      <c r="T2120" s="1" t="s">
        <v>16079</v>
      </c>
      <c r="U2120" s="1" t="s">
        <v>22</v>
      </c>
      <c r="V2120" s="1" t="s">
        <v>23</v>
      </c>
      <c r="W2120" s="1">
        <v>33558</v>
      </c>
    </row>
    <row r="2121" spans="1:23" x14ac:dyDescent="0.2">
      <c r="A2121" s="1" t="s">
        <v>26</v>
      </c>
      <c r="B2121" s="1" t="s">
        <v>16821</v>
      </c>
      <c r="C2121" s="1" t="s">
        <v>22</v>
      </c>
      <c r="D2121" s="1">
        <v>33558</v>
      </c>
      <c r="E2121" s="1" t="s">
        <v>111</v>
      </c>
      <c r="F2121" s="4">
        <v>751004</v>
      </c>
      <c r="G2121" s="4">
        <v>768078</v>
      </c>
      <c r="H2121" s="1" t="s">
        <v>31</v>
      </c>
      <c r="I2121" s="4">
        <v>348225</v>
      </c>
      <c r="J2121" s="1">
        <v>46</v>
      </c>
      <c r="K2121" s="1">
        <v>4.4642395692390897</v>
      </c>
      <c r="N2121" s="1" t="s">
        <v>16822</v>
      </c>
      <c r="Q2121" s="1" t="s">
        <v>16823</v>
      </c>
      <c r="T2121" s="1" t="s">
        <v>16821</v>
      </c>
      <c r="U2121" s="1" t="s">
        <v>22</v>
      </c>
      <c r="V2121" s="1" t="s">
        <v>23</v>
      </c>
      <c r="W2121" s="1">
        <v>33558</v>
      </c>
    </row>
    <row r="2122" spans="1:23" x14ac:dyDescent="0.2">
      <c r="A2122" s="1" t="s">
        <v>26</v>
      </c>
      <c r="B2122" s="1" t="s">
        <v>17085</v>
      </c>
      <c r="C2122" s="1" t="s">
        <v>22</v>
      </c>
      <c r="D2122" s="1">
        <v>33558</v>
      </c>
      <c r="E2122" s="1" t="s">
        <v>304</v>
      </c>
      <c r="F2122" s="4">
        <v>469065</v>
      </c>
      <c r="G2122" s="4">
        <v>459103</v>
      </c>
      <c r="H2122" s="1" t="s">
        <v>31</v>
      </c>
      <c r="I2122" s="4">
        <v>214172</v>
      </c>
      <c r="J2122" s="1">
        <v>46</v>
      </c>
      <c r="K2122" s="1">
        <v>3.0744546233758898</v>
      </c>
      <c r="N2122" s="1" t="s">
        <v>17087</v>
      </c>
      <c r="Q2122" s="1" t="s">
        <v>17088</v>
      </c>
      <c r="T2122" s="1" t="s">
        <v>17086</v>
      </c>
      <c r="U2122" s="1" t="s">
        <v>523</v>
      </c>
      <c r="V2122" s="1" t="s">
        <v>23</v>
      </c>
      <c r="W2122" s="1">
        <v>34638</v>
      </c>
    </row>
    <row r="2123" spans="1:23" x14ac:dyDescent="0.2">
      <c r="A2123" s="1" t="s">
        <v>26</v>
      </c>
      <c r="B2123" s="1" t="s">
        <v>17557</v>
      </c>
      <c r="C2123" s="1" t="s">
        <v>22</v>
      </c>
      <c r="D2123" s="1">
        <v>33558</v>
      </c>
      <c r="F2123" s="4">
        <v>528283</v>
      </c>
      <c r="G2123" s="4">
        <v>528283</v>
      </c>
      <c r="H2123" s="1" t="s">
        <v>31</v>
      </c>
      <c r="I2123" s="4">
        <v>241944</v>
      </c>
      <c r="J2123" s="1">
        <v>46</v>
      </c>
      <c r="K2123" s="1">
        <v>3.9696161292500398</v>
      </c>
      <c r="T2123" s="1" t="s">
        <v>17557</v>
      </c>
      <c r="U2123" s="1" t="s">
        <v>22</v>
      </c>
      <c r="V2123" s="1" t="s">
        <v>23</v>
      </c>
      <c r="W2123" s="1">
        <v>33558</v>
      </c>
    </row>
    <row r="2124" spans="1:23" x14ac:dyDescent="0.2">
      <c r="A2124" s="1" t="s">
        <v>26</v>
      </c>
      <c r="B2124" s="1" t="s">
        <v>18075</v>
      </c>
      <c r="C2124" s="1" t="s">
        <v>22</v>
      </c>
      <c r="D2124" s="1">
        <v>33558</v>
      </c>
      <c r="E2124" s="1" t="s">
        <v>30</v>
      </c>
      <c r="F2124" s="4">
        <v>783473</v>
      </c>
      <c r="G2124" s="4">
        <v>735733</v>
      </c>
      <c r="H2124" s="1" t="s">
        <v>31</v>
      </c>
      <c r="I2124" s="4">
        <v>357577</v>
      </c>
      <c r="J2124" s="1">
        <v>46</v>
      </c>
      <c r="K2124" s="1">
        <v>0.81907894199895404</v>
      </c>
      <c r="N2124" s="1" t="s">
        <v>18076</v>
      </c>
      <c r="Q2124" s="1" t="s">
        <v>18077</v>
      </c>
      <c r="T2124" s="1" t="s">
        <v>18075</v>
      </c>
      <c r="U2124" s="1" t="s">
        <v>22</v>
      </c>
      <c r="V2124" s="1" t="s">
        <v>23</v>
      </c>
      <c r="W2124" s="1">
        <v>33558</v>
      </c>
    </row>
    <row r="2125" spans="1:23" x14ac:dyDescent="0.2">
      <c r="A2125" s="1" t="s">
        <v>26</v>
      </c>
      <c r="B2125" s="1" t="s">
        <v>18611</v>
      </c>
      <c r="C2125" s="1" t="s">
        <v>22</v>
      </c>
      <c r="D2125" s="1">
        <v>33558</v>
      </c>
      <c r="E2125" s="1" t="s">
        <v>132</v>
      </c>
      <c r="F2125" s="4">
        <v>520859</v>
      </c>
      <c r="G2125" s="4">
        <v>542922</v>
      </c>
      <c r="H2125" s="1" t="s">
        <v>31</v>
      </c>
      <c r="I2125" s="4">
        <v>237843</v>
      </c>
      <c r="J2125" s="1">
        <v>46</v>
      </c>
      <c r="K2125" s="1">
        <v>4.3190791730137397</v>
      </c>
      <c r="N2125" s="1" t="s">
        <v>18612</v>
      </c>
      <c r="P2125" s="1" t="s">
        <v>18613</v>
      </c>
      <c r="Q2125" s="1" t="s">
        <v>18614</v>
      </c>
      <c r="T2125" s="1" t="s">
        <v>18611</v>
      </c>
      <c r="U2125" s="1" t="s">
        <v>22</v>
      </c>
      <c r="V2125" s="1" t="s">
        <v>23</v>
      </c>
      <c r="W2125" s="1">
        <v>33558</v>
      </c>
    </row>
    <row r="2126" spans="1:23" x14ac:dyDescent="0.2">
      <c r="A2126" s="1" t="s">
        <v>26</v>
      </c>
      <c r="B2126" s="1" t="s">
        <v>19426</v>
      </c>
      <c r="C2126" s="1" t="s">
        <v>22</v>
      </c>
      <c r="D2126" s="1">
        <v>33558</v>
      </c>
      <c r="E2126" s="1" t="s">
        <v>727</v>
      </c>
      <c r="F2126" s="4">
        <v>1120572</v>
      </c>
      <c r="G2126" s="4">
        <v>1161350</v>
      </c>
      <c r="H2126" s="1" t="s">
        <v>31</v>
      </c>
      <c r="I2126" s="4">
        <v>514133</v>
      </c>
      <c r="J2126" s="1">
        <v>46</v>
      </c>
      <c r="K2126" s="1">
        <v>2.2680043692129601</v>
      </c>
      <c r="N2126" s="1" t="s">
        <v>19427</v>
      </c>
      <c r="O2126" s="1" t="s">
        <v>19428</v>
      </c>
      <c r="P2126" s="1" t="s">
        <v>19429</v>
      </c>
      <c r="Q2126" s="1" t="s">
        <v>19430</v>
      </c>
      <c r="R2126" s="1" t="s">
        <v>19431</v>
      </c>
      <c r="S2126" s="1" t="s">
        <v>19432</v>
      </c>
      <c r="T2126" s="1" t="s">
        <v>19426</v>
      </c>
      <c r="U2126" s="1" t="s">
        <v>22</v>
      </c>
      <c r="V2126" s="1" t="s">
        <v>23</v>
      </c>
      <c r="W2126" s="1">
        <v>33558</v>
      </c>
    </row>
    <row r="2127" spans="1:23" x14ac:dyDescent="0.2">
      <c r="A2127" s="1" t="s">
        <v>26</v>
      </c>
      <c r="B2127" s="1" t="s">
        <v>19525</v>
      </c>
      <c r="C2127" s="1" t="s">
        <v>22</v>
      </c>
      <c r="D2127" s="1">
        <v>33558</v>
      </c>
      <c r="E2127" s="1" t="s">
        <v>63</v>
      </c>
      <c r="F2127" s="4">
        <v>414671</v>
      </c>
      <c r="G2127" s="4">
        <v>415202</v>
      </c>
      <c r="H2127" s="1" t="s">
        <v>31</v>
      </c>
      <c r="I2127" s="4">
        <v>191780</v>
      </c>
      <c r="J2127" s="1">
        <v>46</v>
      </c>
      <c r="K2127" s="1">
        <v>3.42660652133736</v>
      </c>
      <c r="N2127" s="1" t="s">
        <v>19526</v>
      </c>
      <c r="O2127" s="1" t="s">
        <v>19527</v>
      </c>
      <c r="P2127" s="1" t="s">
        <v>19528</v>
      </c>
      <c r="Q2127" s="1" t="s">
        <v>19526</v>
      </c>
      <c r="T2127" s="1" t="s">
        <v>19525</v>
      </c>
      <c r="U2127" s="1" t="s">
        <v>22</v>
      </c>
      <c r="V2127" s="1" t="s">
        <v>23</v>
      </c>
      <c r="W2127" s="1">
        <v>33558</v>
      </c>
    </row>
    <row r="2128" spans="1:23" x14ac:dyDescent="0.2">
      <c r="A2128" s="1" t="s">
        <v>26</v>
      </c>
      <c r="B2128" s="1" t="s">
        <v>20129</v>
      </c>
      <c r="C2128" s="1" t="s">
        <v>22</v>
      </c>
      <c r="D2128" s="1">
        <v>33558</v>
      </c>
      <c r="E2128" s="1" t="s">
        <v>125</v>
      </c>
      <c r="F2128" s="4">
        <v>449637</v>
      </c>
      <c r="G2128" s="4">
        <v>471352</v>
      </c>
      <c r="H2128" s="1" t="s">
        <v>31</v>
      </c>
      <c r="I2128" s="4">
        <v>205843</v>
      </c>
      <c r="J2128" s="1">
        <v>46</v>
      </c>
      <c r="K2128" s="1">
        <v>5.2088650515855202</v>
      </c>
      <c r="N2128" s="1" t="s">
        <v>20130</v>
      </c>
      <c r="Q2128" s="1" t="s">
        <v>20131</v>
      </c>
      <c r="T2128" s="1" t="s">
        <v>20129</v>
      </c>
      <c r="U2128" s="1" t="s">
        <v>22</v>
      </c>
      <c r="V2128" s="1" t="s">
        <v>23</v>
      </c>
      <c r="W2128" s="1">
        <v>33558</v>
      </c>
    </row>
    <row r="2129" spans="1:23" x14ac:dyDescent="0.2">
      <c r="A2129" s="1" t="s">
        <v>26</v>
      </c>
      <c r="B2129" s="1" t="s">
        <v>20408</v>
      </c>
      <c r="C2129" s="1" t="s">
        <v>22</v>
      </c>
      <c r="D2129" s="1">
        <v>33558</v>
      </c>
      <c r="E2129" s="1" t="s">
        <v>30</v>
      </c>
      <c r="F2129" s="4">
        <v>530736</v>
      </c>
      <c r="G2129" s="4">
        <v>529669</v>
      </c>
      <c r="H2129" s="1" t="s">
        <v>31</v>
      </c>
      <c r="I2129" s="4">
        <v>241825</v>
      </c>
      <c r="J2129" s="1">
        <v>46</v>
      </c>
      <c r="K2129" s="1">
        <v>3.63359646517821</v>
      </c>
      <c r="N2129" s="1" t="s">
        <v>20409</v>
      </c>
      <c r="O2129" s="1" t="s">
        <v>20410</v>
      </c>
      <c r="P2129" s="1" t="s">
        <v>20411</v>
      </c>
      <c r="T2129" s="1" t="s">
        <v>20408</v>
      </c>
      <c r="U2129" s="1" t="s">
        <v>22</v>
      </c>
      <c r="V2129" s="1" t="s">
        <v>23</v>
      </c>
      <c r="W2129" s="1">
        <v>33558</v>
      </c>
    </row>
    <row r="2130" spans="1:23" x14ac:dyDescent="0.2">
      <c r="A2130" s="1" t="s">
        <v>26</v>
      </c>
      <c r="B2130" s="1" t="s">
        <v>20417</v>
      </c>
      <c r="C2130" s="1" t="s">
        <v>22</v>
      </c>
      <c r="D2130" s="1">
        <v>33558</v>
      </c>
      <c r="E2130" s="1" t="s">
        <v>30</v>
      </c>
      <c r="F2130" s="4">
        <v>626455</v>
      </c>
      <c r="G2130" s="4">
        <v>622587</v>
      </c>
      <c r="H2130" s="1" t="s">
        <v>31</v>
      </c>
      <c r="I2130" s="4">
        <v>288850</v>
      </c>
      <c r="J2130" s="1">
        <v>46</v>
      </c>
      <c r="K2130" s="1">
        <v>2.8271448523061</v>
      </c>
      <c r="N2130" s="1" t="s">
        <v>20418</v>
      </c>
      <c r="P2130" s="1" t="s">
        <v>20419</v>
      </c>
      <c r="Q2130" s="1" t="s">
        <v>20420</v>
      </c>
      <c r="T2130" s="1" t="s">
        <v>20417</v>
      </c>
      <c r="U2130" s="1" t="s">
        <v>22</v>
      </c>
      <c r="V2130" s="1" t="s">
        <v>23</v>
      </c>
      <c r="W2130" s="1">
        <v>33558</v>
      </c>
    </row>
    <row r="2131" spans="1:23" x14ac:dyDescent="0.2">
      <c r="A2131" s="1" t="s">
        <v>26</v>
      </c>
      <c r="B2131" s="1" t="s">
        <v>20834</v>
      </c>
      <c r="C2131" s="1" t="s">
        <v>22</v>
      </c>
      <c r="D2131" s="1">
        <v>33558</v>
      </c>
      <c r="E2131" s="1" t="s">
        <v>586</v>
      </c>
      <c r="F2131" s="4">
        <v>728597</v>
      </c>
      <c r="G2131" s="4">
        <v>711228</v>
      </c>
      <c r="H2131" s="1" t="s">
        <v>25</v>
      </c>
      <c r="I2131" s="4">
        <v>335205</v>
      </c>
      <c r="J2131" s="1">
        <v>46</v>
      </c>
      <c r="K2131" s="1">
        <v>3.61477949634109</v>
      </c>
      <c r="N2131" s="1" t="s">
        <v>20835</v>
      </c>
      <c r="O2131" s="1" t="s">
        <v>20836</v>
      </c>
      <c r="P2131" s="1" t="s">
        <v>20837</v>
      </c>
      <c r="Q2131" s="1" t="s">
        <v>20838</v>
      </c>
      <c r="T2131" s="1" t="s">
        <v>20834</v>
      </c>
      <c r="U2131" s="1" t="s">
        <v>22</v>
      </c>
      <c r="V2131" s="1" t="s">
        <v>23</v>
      </c>
      <c r="W2131" s="1">
        <v>33558</v>
      </c>
    </row>
    <row r="2132" spans="1:23" x14ac:dyDescent="0.2">
      <c r="A2132" s="1" t="s">
        <v>26</v>
      </c>
      <c r="B2132" s="1" t="s">
        <v>21453</v>
      </c>
      <c r="C2132" s="1" t="s">
        <v>22</v>
      </c>
      <c r="D2132" s="1">
        <v>33558</v>
      </c>
      <c r="E2132" s="1" t="s">
        <v>354</v>
      </c>
      <c r="F2132" s="4">
        <v>471336</v>
      </c>
      <c r="G2132" s="4">
        <v>477414</v>
      </c>
      <c r="H2132" s="1" t="s">
        <v>31</v>
      </c>
      <c r="I2132" s="4">
        <v>218173</v>
      </c>
      <c r="J2132" s="1">
        <v>46</v>
      </c>
      <c r="K2132" s="1">
        <v>4.5180055401856798</v>
      </c>
      <c r="N2132" s="1" t="s">
        <v>21454</v>
      </c>
      <c r="Q2132" s="1" t="s">
        <v>21455</v>
      </c>
      <c r="T2132" s="1" t="s">
        <v>21453</v>
      </c>
      <c r="U2132" s="1" t="s">
        <v>22</v>
      </c>
      <c r="V2132" s="1" t="s">
        <v>23</v>
      </c>
      <c r="W2132" s="1">
        <v>33558</v>
      </c>
    </row>
    <row r="2133" spans="1:23" x14ac:dyDescent="0.2">
      <c r="A2133" s="1" t="s">
        <v>26</v>
      </c>
      <c r="B2133" s="1" t="s">
        <v>21523</v>
      </c>
      <c r="C2133" s="1" t="s">
        <v>22</v>
      </c>
      <c r="D2133" s="1">
        <v>33558</v>
      </c>
      <c r="E2133" s="1" t="s">
        <v>182</v>
      </c>
      <c r="F2133" s="4">
        <v>504137</v>
      </c>
      <c r="G2133" s="4">
        <v>508787</v>
      </c>
      <c r="H2133" s="1" t="s">
        <v>31</v>
      </c>
      <c r="I2133" s="4">
        <v>232260</v>
      </c>
      <c r="J2133" s="1">
        <v>46</v>
      </c>
      <c r="K2133" s="1">
        <v>4.07714555434214</v>
      </c>
      <c r="N2133" s="1" t="s">
        <v>21524</v>
      </c>
      <c r="O2133" s="1" t="s">
        <v>21525</v>
      </c>
      <c r="P2133" s="1" t="s">
        <v>21526</v>
      </c>
      <c r="Q2133" s="1" t="s">
        <v>21527</v>
      </c>
      <c r="T2133" s="1" t="s">
        <v>21523</v>
      </c>
      <c r="U2133" s="1" t="s">
        <v>22</v>
      </c>
      <c r="V2133" s="1" t="s">
        <v>23</v>
      </c>
      <c r="W2133" s="1">
        <v>33558</v>
      </c>
    </row>
    <row r="2134" spans="1:23" x14ac:dyDescent="0.2">
      <c r="A2134" s="1" t="s">
        <v>26</v>
      </c>
      <c r="B2134" s="1" t="s">
        <v>21717</v>
      </c>
      <c r="C2134" s="1" t="s">
        <v>22</v>
      </c>
      <c r="D2134" s="1">
        <v>33558</v>
      </c>
      <c r="E2134" s="1" t="s">
        <v>30</v>
      </c>
      <c r="F2134" s="4">
        <v>603786</v>
      </c>
      <c r="G2134" s="4">
        <v>605761</v>
      </c>
      <c r="H2134" s="1" t="s">
        <v>31</v>
      </c>
      <c r="I2134" s="4">
        <v>278529</v>
      </c>
      <c r="J2134" s="1">
        <v>46</v>
      </c>
      <c r="K2134" s="1">
        <v>3.6389735115491799</v>
      </c>
      <c r="N2134" s="1" t="s">
        <v>21718</v>
      </c>
      <c r="O2134" s="1" t="s">
        <v>21719</v>
      </c>
      <c r="P2134" s="1" t="s">
        <v>21720</v>
      </c>
      <c r="T2134" s="1" t="s">
        <v>21717</v>
      </c>
      <c r="U2134" s="1" t="s">
        <v>22</v>
      </c>
      <c r="V2134" s="1" t="s">
        <v>23</v>
      </c>
      <c r="W2134" s="1">
        <v>33558</v>
      </c>
    </row>
    <row r="2135" spans="1:23" x14ac:dyDescent="0.2">
      <c r="A2135" s="1" t="s">
        <v>26</v>
      </c>
      <c r="B2135" s="1" t="s">
        <v>21793</v>
      </c>
      <c r="C2135" s="1" t="s">
        <v>22</v>
      </c>
      <c r="D2135" s="1">
        <v>33558</v>
      </c>
      <c r="E2135" s="1" t="s">
        <v>111</v>
      </c>
      <c r="F2135" s="4">
        <v>531926</v>
      </c>
      <c r="G2135" s="4">
        <v>540069</v>
      </c>
      <c r="H2135" s="1" t="s">
        <v>31</v>
      </c>
      <c r="I2135" s="4">
        <v>244127</v>
      </c>
      <c r="J2135" s="1">
        <v>46</v>
      </c>
      <c r="K2135" s="1">
        <v>3.8463837398083802</v>
      </c>
      <c r="N2135" s="1" t="s">
        <v>21794</v>
      </c>
      <c r="O2135" s="1" t="s">
        <v>21795</v>
      </c>
      <c r="P2135" s="1" t="s">
        <v>21796</v>
      </c>
      <c r="Q2135" s="1" t="s">
        <v>21797</v>
      </c>
      <c r="R2135" s="1" t="s">
        <v>21798</v>
      </c>
      <c r="S2135" s="1" t="s">
        <v>21796</v>
      </c>
      <c r="T2135" s="1" t="s">
        <v>21793</v>
      </c>
      <c r="U2135" s="1" t="s">
        <v>22</v>
      </c>
      <c r="V2135" s="1" t="s">
        <v>23</v>
      </c>
      <c r="W2135" s="1">
        <v>33558</v>
      </c>
    </row>
    <row r="2136" spans="1:23" x14ac:dyDescent="0.2">
      <c r="A2136" s="1" t="s">
        <v>26</v>
      </c>
      <c r="B2136" s="1" t="s">
        <v>22573</v>
      </c>
      <c r="C2136" s="1" t="s">
        <v>22</v>
      </c>
      <c r="D2136" s="1">
        <v>33558</v>
      </c>
      <c r="E2136" s="1" t="s">
        <v>111</v>
      </c>
      <c r="F2136" s="4">
        <v>532431</v>
      </c>
      <c r="G2136" s="4">
        <v>513987</v>
      </c>
      <c r="H2136" s="1" t="s">
        <v>31</v>
      </c>
      <c r="I2136" s="4">
        <v>245341</v>
      </c>
      <c r="J2136" s="1">
        <v>46</v>
      </c>
      <c r="K2136" s="1">
        <v>4.3782212741126498</v>
      </c>
      <c r="N2136" s="1" t="s">
        <v>22574</v>
      </c>
      <c r="O2136" s="1" t="s">
        <v>22575</v>
      </c>
      <c r="P2136" s="1">
        <v>4079199422</v>
      </c>
      <c r="T2136" s="1" t="s">
        <v>22573</v>
      </c>
      <c r="U2136" s="1" t="s">
        <v>22</v>
      </c>
      <c r="V2136" s="1" t="s">
        <v>23</v>
      </c>
      <c r="W2136" s="1">
        <v>33558</v>
      </c>
    </row>
    <row r="2137" spans="1:23" x14ac:dyDescent="0.2">
      <c r="A2137" s="1" t="s">
        <v>26</v>
      </c>
      <c r="B2137" s="1" t="s">
        <v>22607</v>
      </c>
      <c r="C2137" s="1" t="s">
        <v>22</v>
      </c>
      <c r="D2137" s="1">
        <v>33558</v>
      </c>
      <c r="E2137" s="1" t="s">
        <v>327</v>
      </c>
      <c r="F2137" s="4">
        <v>189722</v>
      </c>
      <c r="G2137" s="4">
        <v>174301</v>
      </c>
      <c r="H2137" s="1" t="s">
        <v>31</v>
      </c>
      <c r="I2137" s="4">
        <v>87379</v>
      </c>
      <c r="J2137" s="1">
        <v>46</v>
      </c>
      <c r="K2137" s="1">
        <v>3.3110169730684902</v>
      </c>
      <c r="N2137" s="1" t="s">
        <v>22610</v>
      </c>
      <c r="Q2137" s="1" t="s">
        <v>22611</v>
      </c>
      <c r="T2137" s="1" t="s">
        <v>22608</v>
      </c>
      <c r="U2137" s="1" t="s">
        <v>22609</v>
      </c>
      <c r="V2137" s="1" t="s">
        <v>4808</v>
      </c>
      <c r="W2137" s="1">
        <v>30294</v>
      </c>
    </row>
    <row r="2138" spans="1:23" x14ac:dyDescent="0.2">
      <c r="A2138" s="1" t="s">
        <v>26</v>
      </c>
      <c r="B2138" s="1" t="s">
        <v>24287</v>
      </c>
      <c r="C2138" s="1" t="s">
        <v>22</v>
      </c>
      <c r="D2138" s="1">
        <v>33558</v>
      </c>
      <c r="E2138" s="1" t="s">
        <v>745</v>
      </c>
      <c r="F2138" s="4">
        <v>643564</v>
      </c>
      <c r="G2138" s="4">
        <v>623643</v>
      </c>
      <c r="H2138" s="1" t="s">
        <v>31</v>
      </c>
      <c r="I2138" s="4">
        <v>292852</v>
      </c>
      <c r="J2138" s="1">
        <v>46</v>
      </c>
      <c r="K2138" s="1">
        <v>4.5963853824588403</v>
      </c>
      <c r="N2138" s="1" t="s">
        <v>24288</v>
      </c>
      <c r="O2138" s="1" t="s">
        <v>24289</v>
      </c>
      <c r="P2138" s="1">
        <v>4803923927</v>
      </c>
      <c r="Q2138" s="1" t="s">
        <v>24290</v>
      </c>
      <c r="T2138" s="1" t="s">
        <v>24287</v>
      </c>
      <c r="U2138" s="1" t="s">
        <v>22</v>
      </c>
      <c r="V2138" s="1" t="s">
        <v>23</v>
      </c>
      <c r="W2138" s="1">
        <v>33558</v>
      </c>
    </row>
    <row r="2139" spans="1:23" x14ac:dyDescent="0.2">
      <c r="A2139" s="1" t="s">
        <v>26</v>
      </c>
      <c r="B2139" s="1" t="s">
        <v>24446</v>
      </c>
      <c r="C2139" s="1" t="s">
        <v>22</v>
      </c>
      <c r="D2139" s="1">
        <v>33558</v>
      </c>
      <c r="E2139" s="1" t="s">
        <v>304</v>
      </c>
      <c r="F2139" s="4">
        <v>497769</v>
      </c>
      <c r="G2139" s="4">
        <v>422567</v>
      </c>
      <c r="H2139" s="1" t="s">
        <v>31</v>
      </c>
      <c r="I2139" s="4">
        <v>226739</v>
      </c>
      <c r="J2139" s="1">
        <v>46</v>
      </c>
      <c r="K2139" s="1">
        <v>3.7034912305854202</v>
      </c>
      <c r="N2139" s="1" t="s">
        <v>24447</v>
      </c>
      <c r="T2139" s="1" t="s">
        <v>24446</v>
      </c>
      <c r="U2139" s="1" t="s">
        <v>22</v>
      </c>
      <c r="V2139" s="1" t="s">
        <v>23</v>
      </c>
      <c r="W2139" s="1">
        <v>33558</v>
      </c>
    </row>
    <row r="2140" spans="1:23" x14ac:dyDescent="0.2">
      <c r="A2140" s="1" t="s">
        <v>26</v>
      </c>
      <c r="B2140" s="1" t="s">
        <v>24669</v>
      </c>
      <c r="C2140" s="1" t="s">
        <v>22</v>
      </c>
      <c r="D2140" s="1">
        <v>33558</v>
      </c>
      <c r="E2140" s="1" t="s">
        <v>30</v>
      </c>
      <c r="F2140" s="4">
        <v>486365</v>
      </c>
      <c r="G2140" s="4">
        <v>480168</v>
      </c>
      <c r="H2140" s="1" t="s">
        <v>31</v>
      </c>
      <c r="I2140" s="4">
        <v>223675</v>
      </c>
      <c r="J2140" s="1">
        <v>46</v>
      </c>
      <c r="K2140" s="1">
        <v>4.7733839276246997</v>
      </c>
      <c r="N2140" s="1" t="s">
        <v>24670</v>
      </c>
      <c r="O2140" s="1" t="s">
        <v>24671</v>
      </c>
      <c r="P2140" s="1" t="s">
        <v>24672</v>
      </c>
      <c r="Q2140" s="1" t="s">
        <v>24673</v>
      </c>
      <c r="T2140" s="1" t="s">
        <v>24669</v>
      </c>
      <c r="U2140" s="1" t="s">
        <v>22</v>
      </c>
      <c r="V2140" s="1" t="s">
        <v>23</v>
      </c>
      <c r="W2140" s="1">
        <v>33558</v>
      </c>
    </row>
    <row r="2141" spans="1:23" x14ac:dyDescent="0.2">
      <c r="A2141" s="1" t="s">
        <v>26</v>
      </c>
      <c r="B2141" s="1" t="s">
        <v>24940</v>
      </c>
      <c r="C2141" s="1" t="s">
        <v>22</v>
      </c>
      <c r="D2141" s="1">
        <v>33558</v>
      </c>
      <c r="E2141" s="1" t="s">
        <v>3279</v>
      </c>
      <c r="F2141" s="4">
        <v>784664</v>
      </c>
      <c r="G2141" s="4">
        <v>793866</v>
      </c>
      <c r="H2141" s="1" t="s">
        <v>31</v>
      </c>
      <c r="I2141" s="4">
        <v>361310</v>
      </c>
      <c r="J2141" s="1">
        <v>46</v>
      </c>
      <c r="K2141" s="1">
        <v>3.3889753259719702</v>
      </c>
      <c r="N2141" s="1" t="s">
        <v>24941</v>
      </c>
      <c r="O2141" s="1" t="s">
        <v>24942</v>
      </c>
      <c r="P2141" s="1" t="s">
        <v>24943</v>
      </c>
      <c r="Q2141" s="1" t="s">
        <v>24944</v>
      </c>
      <c r="R2141" s="1" t="s">
        <v>24945</v>
      </c>
      <c r="S2141" s="1" t="s">
        <v>24946</v>
      </c>
      <c r="T2141" s="1" t="s">
        <v>24940</v>
      </c>
      <c r="U2141" s="1" t="s">
        <v>22</v>
      </c>
      <c r="V2141" s="1" t="s">
        <v>23</v>
      </c>
      <c r="W2141" s="1">
        <v>33558</v>
      </c>
    </row>
    <row r="2142" spans="1:23" x14ac:dyDescent="0.2">
      <c r="A2142" s="1" t="s">
        <v>26</v>
      </c>
      <c r="B2142" s="1" t="s">
        <v>26045</v>
      </c>
      <c r="C2142" s="1" t="s">
        <v>22</v>
      </c>
      <c r="D2142" s="1">
        <v>33558</v>
      </c>
      <c r="E2142" s="1" t="s">
        <v>111</v>
      </c>
      <c r="F2142" s="4">
        <v>526776</v>
      </c>
      <c r="G2142" s="4">
        <v>527057</v>
      </c>
      <c r="H2142" s="1" t="s">
        <v>31</v>
      </c>
      <c r="I2142" s="4">
        <v>241183</v>
      </c>
      <c r="J2142" s="1">
        <v>46</v>
      </c>
      <c r="K2142" s="1">
        <v>4.2249975232103703</v>
      </c>
      <c r="N2142" s="1" t="s">
        <v>26046</v>
      </c>
      <c r="O2142" s="1" t="s">
        <v>26047</v>
      </c>
      <c r="P2142" s="1" t="s">
        <v>26048</v>
      </c>
      <c r="Q2142" s="1" t="s">
        <v>26049</v>
      </c>
      <c r="R2142" s="1" t="s">
        <v>26050</v>
      </c>
      <c r="S2142" s="1" t="s">
        <v>26051</v>
      </c>
      <c r="T2142" s="1" t="s">
        <v>26045</v>
      </c>
      <c r="U2142" s="1" t="s">
        <v>22</v>
      </c>
      <c r="V2142" s="1" t="s">
        <v>23</v>
      </c>
      <c r="W2142" s="1">
        <v>33558</v>
      </c>
    </row>
    <row r="2143" spans="1:23" x14ac:dyDescent="0.2">
      <c r="A2143" s="1" t="s">
        <v>26</v>
      </c>
      <c r="B2143" s="1" t="s">
        <v>26328</v>
      </c>
      <c r="C2143" s="1" t="s">
        <v>22</v>
      </c>
      <c r="D2143" s="1">
        <v>33558</v>
      </c>
      <c r="E2143" s="1" t="s">
        <v>509</v>
      </c>
      <c r="F2143" s="4">
        <v>526395</v>
      </c>
      <c r="G2143" s="4">
        <v>515791</v>
      </c>
      <c r="H2143" s="1" t="s">
        <v>31</v>
      </c>
      <c r="I2143" s="4">
        <v>244248</v>
      </c>
      <c r="J2143" s="1">
        <v>46</v>
      </c>
      <c r="K2143" s="1">
        <v>1.34865365286489</v>
      </c>
      <c r="N2143" s="1" t="s">
        <v>26329</v>
      </c>
      <c r="O2143" s="1" t="s">
        <v>26330</v>
      </c>
      <c r="P2143" s="1" t="s">
        <v>26331</v>
      </c>
      <c r="Q2143" s="1" t="s">
        <v>26332</v>
      </c>
      <c r="T2143" s="1" t="s">
        <v>26328</v>
      </c>
      <c r="U2143" s="1" t="s">
        <v>22</v>
      </c>
      <c r="V2143" s="1" t="s">
        <v>23</v>
      </c>
      <c r="W2143" s="1">
        <v>33558</v>
      </c>
    </row>
    <row r="2144" spans="1:23" x14ac:dyDescent="0.2">
      <c r="A2144" s="1" t="s">
        <v>26</v>
      </c>
      <c r="B2144" s="1" t="s">
        <v>26563</v>
      </c>
      <c r="C2144" s="1" t="s">
        <v>22</v>
      </c>
      <c r="D2144" s="1">
        <v>33558</v>
      </c>
      <c r="E2144" s="1" t="s">
        <v>30</v>
      </c>
      <c r="F2144" s="4">
        <v>808034</v>
      </c>
      <c r="G2144" s="4">
        <v>810077</v>
      </c>
      <c r="H2144" s="1" t="s">
        <v>31</v>
      </c>
      <c r="I2144" s="4">
        <v>370656</v>
      </c>
      <c r="J2144" s="1">
        <v>46</v>
      </c>
      <c r="K2144" s="1">
        <v>4.1524170941917999</v>
      </c>
      <c r="N2144" s="1" t="s">
        <v>26564</v>
      </c>
      <c r="Q2144" s="1" t="s">
        <v>26565</v>
      </c>
      <c r="T2144" s="1" t="s">
        <v>26563</v>
      </c>
      <c r="U2144" s="1" t="s">
        <v>22</v>
      </c>
      <c r="V2144" s="1" t="s">
        <v>23</v>
      </c>
      <c r="W2144" s="1">
        <v>33558</v>
      </c>
    </row>
    <row r="2145" spans="1:23" x14ac:dyDescent="0.2">
      <c r="A2145" s="1" t="s">
        <v>26</v>
      </c>
      <c r="B2145" s="1" t="s">
        <v>26861</v>
      </c>
      <c r="C2145" s="1" t="s">
        <v>22</v>
      </c>
      <c r="D2145" s="1">
        <v>33558</v>
      </c>
      <c r="E2145" s="1" t="s">
        <v>265</v>
      </c>
      <c r="F2145" s="4">
        <v>419499</v>
      </c>
      <c r="G2145" s="4">
        <v>444337</v>
      </c>
      <c r="H2145" s="1" t="s">
        <v>31</v>
      </c>
      <c r="I2145" s="4">
        <v>193177</v>
      </c>
      <c r="J2145" s="1">
        <v>46</v>
      </c>
      <c r="K2145" s="1">
        <v>16.5963867806712</v>
      </c>
      <c r="L2145" s="1">
        <v>7.5074978918145501</v>
      </c>
      <c r="N2145" s="1" t="s">
        <v>26862</v>
      </c>
      <c r="O2145" s="1" t="s">
        <v>26863</v>
      </c>
      <c r="P2145" s="1" t="s">
        <v>26864</v>
      </c>
      <c r="Q2145" s="1" t="s">
        <v>26865</v>
      </c>
      <c r="R2145" s="1" t="s">
        <v>26866</v>
      </c>
      <c r="S2145" s="1" t="s">
        <v>26867</v>
      </c>
      <c r="T2145" s="1" t="s">
        <v>26861</v>
      </c>
      <c r="U2145" s="1" t="s">
        <v>22</v>
      </c>
      <c r="V2145" s="1" t="s">
        <v>23</v>
      </c>
      <c r="W2145" s="1">
        <v>33558</v>
      </c>
    </row>
    <row r="2146" spans="1:23" x14ac:dyDescent="0.2">
      <c r="A2146" s="1" t="s">
        <v>26</v>
      </c>
      <c r="B2146" s="1" t="s">
        <v>26868</v>
      </c>
      <c r="C2146" s="1" t="s">
        <v>22</v>
      </c>
      <c r="D2146" s="1">
        <v>33558</v>
      </c>
      <c r="E2146" s="1" t="s">
        <v>811</v>
      </c>
      <c r="F2146" s="4">
        <v>628904</v>
      </c>
      <c r="G2146" s="4">
        <v>608508</v>
      </c>
      <c r="H2146" s="1" t="s">
        <v>31</v>
      </c>
      <c r="I2146" s="4">
        <v>288858</v>
      </c>
      <c r="J2146" s="1">
        <v>46</v>
      </c>
      <c r="K2146" s="1">
        <v>3.2142452716484899</v>
      </c>
      <c r="N2146" s="1" t="s">
        <v>26869</v>
      </c>
      <c r="O2146" s="1" t="s">
        <v>26870</v>
      </c>
      <c r="P2146" s="1" t="s">
        <v>26871</v>
      </c>
      <c r="Q2146" s="1" t="s">
        <v>26872</v>
      </c>
      <c r="T2146" s="1" t="s">
        <v>26868</v>
      </c>
      <c r="U2146" s="1" t="s">
        <v>22</v>
      </c>
      <c r="V2146" s="1" t="s">
        <v>23</v>
      </c>
      <c r="W2146" s="1">
        <v>33558</v>
      </c>
    </row>
    <row r="2147" spans="1:23" x14ac:dyDescent="0.2">
      <c r="A2147" s="1" t="s">
        <v>26</v>
      </c>
      <c r="B2147" s="1" t="s">
        <v>26913</v>
      </c>
      <c r="C2147" s="1" t="s">
        <v>22</v>
      </c>
      <c r="D2147" s="1">
        <v>33558</v>
      </c>
      <c r="E2147" s="1" t="s">
        <v>111</v>
      </c>
      <c r="F2147" s="4">
        <v>657241</v>
      </c>
      <c r="G2147" s="4">
        <v>672034</v>
      </c>
      <c r="H2147" s="1" t="s">
        <v>31</v>
      </c>
      <c r="I2147" s="4">
        <v>300697</v>
      </c>
      <c r="J2147" s="1">
        <v>46</v>
      </c>
      <c r="K2147" s="1">
        <v>3.8486538739545999</v>
      </c>
      <c r="N2147" s="1" t="s">
        <v>26914</v>
      </c>
      <c r="Q2147" s="1" t="s">
        <v>26915</v>
      </c>
      <c r="T2147" s="1" t="s">
        <v>26913</v>
      </c>
      <c r="U2147" s="1" t="s">
        <v>22</v>
      </c>
      <c r="V2147" s="1" t="s">
        <v>23</v>
      </c>
      <c r="W2147" s="1">
        <v>33558</v>
      </c>
    </row>
    <row r="2148" spans="1:23" x14ac:dyDescent="0.2">
      <c r="A2148" s="1" t="s">
        <v>26</v>
      </c>
      <c r="B2148" s="1" t="s">
        <v>26967</v>
      </c>
      <c r="C2148" s="1" t="s">
        <v>22</v>
      </c>
      <c r="D2148" s="1">
        <v>33558</v>
      </c>
      <c r="E2148" s="1" t="s">
        <v>16184</v>
      </c>
      <c r="F2148" s="4">
        <v>1109758</v>
      </c>
      <c r="G2148" s="4">
        <v>1150680</v>
      </c>
      <c r="H2148" s="1" t="s">
        <v>31</v>
      </c>
      <c r="I2148" s="4">
        <v>514032</v>
      </c>
      <c r="J2148" s="1">
        <v>46</v>
      </c>
      <c r="K2148" s="1">
        <v>7.5690839829126801</v>
      </c>
      <c r="L2148" s="1">
        <v>2.82714849904171</v>
      </c>
      <c r="N2148" s="1" t="s">
        <v>26968</v>
      </c>
      <c r="O2148" s="1" t="s">
        <v>26969</v>
      </c>
      <c r="P2148" s="1" t="s">
        <v>26970</v>
      </c>
      <c r="T2148" s="1" t="s">
        <v>26967</v>
      </c>
      <c r="U2148" s="1" t="s">
        <v>22</v>
      </c>
      <c r="V2148" s="1" t="s">
        <v>23</v>
      </c>
      <c r="W2148" s="1">
        <v>33558</v>
      </c>
    </row>
    <row r="2149" spans="1:23" x14ac:dyDescent="0.2">
      <c r="A2149" s="1" t="s">
        <v>26</v>
      </c>
      <c r="B2149" s="1" t="s">
        <v>27615</v>
      </c>
      <c r="C2149" s="1" t="s">
        <v>22</v>
      </c>
      <c r="D2149" s="1">
        <v>33558</v>
      </c>
      <c r="E2149" s="1" t="s">
        <v>189</v>
      </c>
      <c r="F2149" s="4">
        <v>521019</v>
      </c>
      <c r="G2149" s="4">
        <v>543514</v>
      </c>
      <c r="H2149" s="1" t="s">
        <v>31</v>
      </c>
      <c r="I2149" s="4">
        <v>239958</v>
      </c>
      <c r="J2149" s="1">
        <v>46</v>
      </c>
      <c r="K2149" s="1">
        <v>3.63897692347421</v>
      </c>
      <c r="N2149" s="1" t="s">
        <v>27616</v>
      </c>
      <c r="O2149" s="1" t="s">
        <v>27617</v>
      </c>
      <c r="P2149" s="1" t="s">
        <v>27618</v>
      </c>
      <c r="T2149" s="1" t="s">
        <v>27615</v>
      </c>
      <c r="U2149" s="1" t="s">
        <v>22</v>
      </c>
      <c r="V2149" s="1" t="s">
        <v>23</v>
      </c>
      <c r="W2149" s="1">
        <v>33558</v>
      </c>
    </row>
    <row r="2150" spans="1:23" x14ac:dyDescent="0.2">
      <c r="A2150" s="1" t="s">
        <v>26</v>
      </c>
      <c r="B2150" s="1" t="s">
        <v>27728</v>
      </c>
      <c r="C2150" s="1" t="s">
        <v>22</v>
      </c>
      <c r="D2150" s="1">
        <v>33558</v>
      </c>
      <c r="E2150" s="1" t="s">
        <v>327</v>
      </c>
      <c r="F2150" s="4">
        <v>259256</v>
      </c>
      <c r="G2150" s="4">
        <v>256231</v>
      </c>
      <c r="H2150" s="1" t="s">
        <v>31</v>
      </c>
      <c r="I2150" s="4">
        <v>119536</v>
      </c>
      <c r="J2150" s="1">
        <v>46</v>
      </c>
      <c r="K2150" s="1">
        <v>3.1416650957972401</v>
      </c>
      <c r="N2150" s="1" t="s">
        <v>27729</v>
      </c>
      <c r="Q2150" s="1" t="s">
        <v>27730</v>
      </c>
      <c r="T2150" s="1" t="s">
        <v>27728</v>
      </c>
      <c r="U2150" s="1" t="s">
        <v>22</v>
      </c>
      <c r="V2150" s="1" t="s">
        <v>23</v>
      </c>
      <c r="W2150" s="1">
        <v>33558</v>
      </c>
    </row>
    <row r="2151" spans="1:23" x14ac:dyDescent="0.2">
      <c r="A2151" s="1" t="s">
        <v>26</v>
      </c>
      <c r="B2151" s="1" t="s">
        <v>27811</v>
      </c>
      <c r="C2151" s="1" t="s">
        <v>22</v>
      </c>
      <c r="D2151" s="1">
        <v>33558</v>
      </c>
      <c r="E2151" s="1" t="s">
        <v>189</v>
      </c>
      <c r="F2151" s="4">
        <v>416564</v>
      </c>
      <c r="G2151" s="4">
        <v>408572</v>
      </c>
      <c r="H2151" s="1" t="s">
        <v>31</v>
      </c>
      <c r="I2151" s="4">
        <v>190933</v>
      </c>
      <c r="J2151" s="1">
        <v>46</v>
      </c>
      <c r="K2151" s="1">
        <v>3.8486543453181001</v>
      </c>
      <c r="N2151" s="1" t="s">
        <v>27812</v>
      </c>
      <c r="T2151" s="1" t="s">
        <v>27811</v>
      </c>
      <c r="U2151" s="1" t="s">
        <v>22</v>
      </c>
      <c r="V2151" s="1" t="s">
        <v>23</v>
      </c>
      <c r="W2151" s="1">
        <v>33558</v>
      </c>
    </row>
    <row r="2152" spans="1:23" x14ac:dyDescent="0.2">
      <c r="A2152" s="1" t="s">
        <v>26</v>
      </c>
      <c r="B2152" s="1" t="s">
        <v>27916</v>
      </c>
      <c r="C2152" s="1" t="s">
        <v>22</v>
      </c>
      <c r="D2152" s="1">
        <v>33558</v>
      </c>
      <c r="E2152" s="1" t="s">
        <v>591</v>
      </c>
      <c r="F2152" s="4">
        <v>763990</v>
      </c>
      <c r="G2152" s="4">
        <v>805060</v>
      </c>
      <c r="H2152" s="1" t="s">
        <v>31</v>
      </c>
      <c r="I2152" s="4">
        <v>351534</v>
      </c>
      <c r="J2152" s="1">
        <v>46</v>
      </c>
      <c r="K2152" s="1">
        <v>3.6776770854001302</v>
      </c>
      <c r="N2152" s="1" t="s">
        <v>27917</v>
      </c>
      <c r="O2152" s="1" t="s">
        <v>27918</v>
      </c>
      <c r="P2152" s="1" t="s">
        <v>27919</v>
      </c>
      <c r="T2152" s="1" t="s">
        <v>27916</v>
      </c>
      <c r="U2152" s="1" t="s">
        <v>22</v>
      </c>
      <c r="V2152" s="1" t="s">
        <v>23</v>
      </c>
      <c r="W2152" s="1">
        <v>33558</v>
      </c>
    </row>
    <row r="2153" spans="1:23" x14ac:dyDescent="0.2">
      <c r="A2153" s="1" t="s">
        <v>26</v>
      </c>
      <c r="B2153" s="1" t="s">
        <v>28268</v>
      </c>
      <c r="C2153" s="1" t="s">
        <v>22</v>
      </c>
      <c r="D2153" s="1">
        <v>33558</v>
      </c>
      <c r="E2153" s="1" t="s">
        <v>203</v>
      </c>
      <c r="F2153" s="4">
        <v>650785</v>
      </c>
      <c r="G2153" s="4">
        <v>695000</v>
      </c>
      <c r="H2153" s="1" t="s">
        <v>31</v>
      </c>
      <c r="I2153" s="4">
        <v>301437</v>
      </c>
      <c r="J2153" s="1">
        <v>46</v>
      </c>
      <c r="K2153" s="1">
        <v>3.47499887768817</v>
      </c>
      <c r="N2153" s="1" t="s">
        <v>28269</v>
      </c>
      <c r="O2153" s="1" t="s">
        <v>28270</v>
      </c>
      <c r="P2153" s="1" t="s">
        <v>28271</v>
      </c>
      <c r="Q2153" s="1" t="s">
        <v>28269</v>
      </c>
      <c r="T2153" s="1" t="s">
        <v>28268</v>
      </c>
      <c r="U2153" s="1" t="s">
        <v>22</v>
      </c>
      <c r="V2153" s="1" t="s">
        <v>23</v>
      </c>
      <c r="W2153" s="1">
        <v>33558</v>
      </c>
    </row>
    <row r="2154" spans="1:23" x14ac:dyDescent="0.2">
      <c r="A2154" s="1" t="s">
        <v>26</v>
      </c>
      <c r="B2154" s="1" t="s">
        <v>29735</v>
      </c>
      <c r="C2154" s="1" t="s">
        <v>22</v>
      </c>
      <c r="D2154" s="1">
        <v>33558</v>
      </c>
      <c r="E2154" s="1" t="s">
        <v>341</v>
      </c>
      <c r="F2154" s="4">
        <v>436698</v>
      </c>
      <c r="G2154" s="4">
        <v>436741</v>
      </c>
      <c r="H2154" s="1" t="s">
        <v>31</v>
      </c>
      <c r="I2154" s="4">
        <v>200710</v>
      </c>
      <c r="J2154" s="1">
        <v>46</v>
      </c>
      <c r="K2154" s="1">
        <v>18.870160864290799</v>
      </c>
      <c r="L2154" s="1">
        <v>10.3380551153227</v>
      </c>
      <c r="M2154" s="1">
        <v>1.6524189288069899</v>
      </c>
      <c r="N2154" s="1" t="s">
        <v>29736</v>
      </c>
      <c r="O2154" s="1" t="s">
        <v>29737</v>
      </c>
      <c r="P2154" s="1" t="s">
        <v>29738</v>
      </c>
      <c r="T2154" s="1" t="s">
        <v>29735</v>
      </c>
      <c r="U2154" s="1" t="s">
        <v>22</v>
      </c>
      <c r="V2154" s="1" t="s">
        <v>23</v>
      </c>
      <c r="W2154" s="1">
        <v>33558</v>
      </c>
    </row>
    <row r="2155" spans="1:23" x14ac:dyDescent="0.2">
      <c r="A2155" s="1" t="s">
        <v>26</v>
      </c>
      <c r="B2155" s="1" t="s">
        <v>10082</v>
      </c>
      <c r="C2155" s="1" t="s">
        <v>22</v>
      </c>
      <c r="D2155" s="1">
        <v>33558</v>
      </c>
      <c r="E2155" s="1" t="s">
        <v>736</v>
      </c>
      <c r="F2155" s="4">
        <v>736757</v>
      </c>
      <c r="G2155" s="4">
        <v>767412</v>
      </c>
      <c r="H2155" s="1" t="s">
        <v>31</v>
      </c>
      <c r="I2155" s="4">
        <v>336231</v>
      </c>
      <c r="J2155" s="1">
        <v>46</v>
      </c>
      <c r="K2155" s="1">
        <v>3.4830647634781902</v>
      </c>
      <c r="N2155" s="1" t="s">
        <v>30621</v>
      </c>
      <c r="O2155" s="1" t="s">
        <v>30622</v>
      </c>
      <c r="P2155" s="1" t="s">
        <v>30623</v>
      </c>
      <c r="Q2155" s="1" t="s">
        <v>30624</v>
      </c>
      <c r="T2155" s="1" t="s">
        <v>10082</v>
      </c>
      <c r="U2155" s="1" t="s">
        <v>22</v>
      </c>
      <c r="V2155" s="1" t="s">
        <v>23</v>
      </c>
      <c r="W2155" s="1">
        <v>33558</v>
      </c>
    </row>
    <row r="2156" spans="1:23" x14ac:dyDescent="0.2">
      <c r="A2156" s="1" t="s">
        <v>26</v>
      </c>
      <c r="B2156" s="1" t="s">
        <v>30877</v>
      </c>
      <c r="C2156" s="1" t="s">
        <v>22</v>
      </c>
      <c r="D2156" s="1">
        <v>33558</v>
      </c>
      <c r="E2156" s="1" t="s">
        <v>30</v>
      </c>
      <c r="F2156" s="4">
        <v>807548</v>
      </c>
      <c r="G2156" s="4">
        <v>795680</v>
      </c>
      <c r="H2156" s="1" t="s">
        <v>31</v>
      </c>
      <c r="I2156" s="4">
        <v>368891</v>
      </c>
      <c r="J2156" s="1">
        <v>46</v>
      </c>
      <c r="K2156" s="1">
        <v>3.2868282047117598</v>
      </c>
      <c r="N2156" s="1" t="s">
        <v>30879</v>
      </c>
      <c r="Q2156" s="1" t="s">
        <v>30880</v>
      </c>
      <c r="T2156" s="1" t="s">
        <v>30878</v>
      </c>
      <c r="U2156" s="1" t="s">
        <v>18936</v>
      </c>
      <c r="V2156" s="1" t="s">
        <v>213</v>
      </c>
      <c r="W2156" s="1">
        <v>94061</v>
      </c>
    </row>
    <row r="2157" spans="1:23" x14ac:dyDescent="0.2">
      <c r="A2157" s="1" t="s">
        <v>26</v>
      </c>
      <c r="B2157" s="1" t="s">
        <v>31066</v>
      </c>
      <c r="C2157" s="1" t="s">
        <v>22</v>
      </c>
      <c r="D2157" s="1">
        <v>33558</v>
      </c>
      <c r="E2157" s="1" t="s">
        <v>30</v>
      </c>
      <c r="F2157" s="4">
        <v>768929</v>
      </c>
      <c r="G2157" s="4">
        <v>753072</v>
      </c>
      <c r="H2157" s="1" t="s">
        <v>31</v>
      </c>
      <c r="I2157" s="4">
        <v>351500</v>
      </c>
      <c r="J2157" s="1">
        <v>46</v>
      </c>
      <c r="K2157" s="1">
        <v>4.3970434734978596</v>
      </c>
      <c r="N2157" s="1" t="s">
        <v>31067</v>
      </c>
      <c r="Q2157" s="1" t="s">
        <v>31068</v>
      </c>
      <c r="T2157" s="1" t="s">
        <v>31066</v>
      </c>
      <c r="U2157" s="1" t="s">
        <v>22</v>
      </c>
      <c r="V2157" s="1" t="s">
        <v>23</v>
      </c>
      <c r="W2157" s="1">
        <v>33558</v>
      </c>
    </row>
    <row r="2158" spans="1:23" x14ac:dyDescent="0.2">
      <c r="A2158" s="1" t="s">
        <v>26</v>
      </c>
      <c r="B2158" s="1" t="s">
        <v>31707</v>
      </c>
      <c r="C2158" s="1" t="s">
        <v>22</v>
      </c>
      <c r="D2158" s="1">
        <v>33558</v>
      </c>
      <c r="E2158" s="1" t="s">
        <v>30</v>
      </c>
      <c r="F2158" s="4">
        <v>593527</v>
      </c>
      <c r="G2158" s="4">
        <v>588997</v>
      </c>
      <c r="H2158" s="1" t="s">
        <v>31</v>
      </c>
      <c r="I2158" s="4">
        <v>273651</v>
      </c>
      <c r="J2158" s="1">
        <v>46</v>
      </c>
      <c r="K2158" s="1">
        <v>3.8809148959888899</v>
      </c>
      <c r="N2158" s="1" t="s">
        <v>31708</v>
      </c>
      <c r="Q2158" s="1" t="s">
        <v>31709</v>
      </c>
      <c r="T2158" s="1" t="s">
        <v>31707</v>
      </c>
      <c r="U2158" s="1" t="s">
        <v>22</v>
      </c>
      <c r="V2158" s="1" t="s">
        <v>23</v>
      </c>
      <c r="W2158" s="1">
        <v>33558</v>
      </c>
    </row>
    <row r="2159" spans="1:23" x14ac:dyDescent="0.2">
      <c r="A2159" s="1" t="s">
        <v>26</v>
      </c>
      <c r="B2159" s="1" t="s">
        <v>32152</v>
      </c>
      <c r="C2159" s="1" t="s">
        <v>22</v>
      </c>
      <c r="D2159" s="1">
        <v>33558</v>
      </c>
      <c r="E2159" s="1" t="s">
        <v>484</v>
      </c>
      <c r="F2159" s="4">
        <v>542493</v>
      </c>
      <c r="G2159" s="4">
        <v>539429</v>
      </c>
      <c r="H2159" s="1" t="s">
        <v>31</v>
      </c>
      <c r="I2159" s="4">
        <v>247876</v>
      </c>
      <c r="J2159" s="1">
        <v>46</v>
      </c>
      <c r="K2159" s="1">
        <v>2.98844201242657</v>
      </c>
      <c r="N2159" s="1" t="s">
        <v>32153</v>
      </c>
      <c r="T2159" s="1" t="s">
        <v>18858</v>
      </c>
      <c r="U2159" s="1" t="s">
        <v>148</v>
      </c>
      <c r="V2159" s="1" t="s">
        <v>23</v>
      </c>
      <c r="W2159" s="1">
        <v>33613</v>
      </c>
    </row>
    <row r="2160" spans="1:23" x14ac:dyDescent="0.2">
      <c r="A2160" s="1" t="s">
        <v>26</v>
      </c>
      <c r="B2160" s="1" t="s">
        <v>32722</v>
      </c>
      <c r="C2160" s="1" t="s">
        <v>22</v>
      </c>
      <c r="D2160" s="1">
        <v>33558</v>
      </c>
      <c r="E2160" s="1" t="s">
        <v>304</v>
      </c>
      <c r="F2160" s="4">
        <v>524259</v>
      </c>
      <c r="G2160" s="4">
        <v>495842</v>
      </c>
      <c r="H2160" s="1" t="s">
        <v>31</v>
      </c>
      <c r="I2160" s="4">
        <v>242184</v>
      </c>
      <c r="J2160" s="1">
        <v>46</v>
      </c>
      <c r="K2160" s="1">
        <v>3.4024207181526198</v>
      </c>
      <c r="N2160" s="1" t="s">
        <v>32723</v>
      </c>
      <c r="T2160" s="1" t="s">
        <v>32722</v>
      </c>
      <c r="U2160" s="1" t="s">
        <v>22</v>
      </c>
      <c r="V2160" s="1" t="s">
        <v>23</v>
      </c>
      <c r="W2160" s="1">
        <v>33558</v>
      </c>
    </row>
    <row r="2161" spans="1:23" x14ac:dyDescent="0.2">
      <c r="A2161" s="1" t="s">
        <v>26</v>
      </c>
      <c r="B2161" s="1" t="s">
        <v>34081</v>
      </c>
      <c r="C2161" s="1" t="s">
        <v>22</v>
      </c>
      <c r="D2161" s="1">
        <v>33558</v>
      </c>
      <c r="E2161" s="1" t="s">
        <v>121</v>
      </c>
      <c r="F2161" s="4">
        <v>553283</v>
      </c>
      <c r="G2161" s="4">
        <v>554344</v>
      </c>
      <c r="H2161" s="1" t="s">
        <v>31</v>
      </c>
      <c r="I2161" s="4">
        <v>255694</v>
      </c>
      <c r="J2161" s="1">
        <v>46</v>
      </c>
      <c r="K2161" s="1">
        <v>5.2630578713348699</v>
      </c>
      <c r="L2161" s="1">
        <v>0.81908826258213796</v>
      </c>
      <c r="N2161" s="1" t="s">
        <v>34082</v>
      </c>
      <c r="O2161" s="1" t="s">
        <v>34083</v>
      </c>
      <c r="P2161" s="1" t="s">
        <v>34084</v>
      </c>
      <c r="Q2161" s="1" t="s">
        <v>34085</v>
      </c>
      <c r="S2161" s="1" t="s">
        <v>34084</v>
      </c>
      <c r="T2161" s="1" t="s">
        <v>34081</v>
      </c>
      <c r="U2161" s="1" t="s">
        <v>22</v>
      </c>
      <c r="V2161" s="1" t="s">
        <v>23</v>
      </c>
      <c r="W2161" s="1">
        <v>33558</v>
      </c>
    </row>
    <row r="2162" spans="1:23" x14ac:dyDescent="0.2">
      <c r="A2162" s="1" t="s">
        <v>26</v>
      </c>
      <c r="B2162" s="1" t="s">
        <v>34244</v>
      </c>
      <c r="C2162" s="1" t="s">
        <v>22</v>
      </c>
      <c r="D2162" s="1">
        <v>33558</v>
      </c>
      <c r="E2162" s="1" t="s">
        <v>97</v>
      </c>
      <c r="F2162" s="4">
        <v>587324</v>
      </c>
      <c r="G2162" s="4">
        <v>566430</v>
      </c>
      <c r="H2162" s="1" t="s">
        <v>31</v>
      </c>
      <c r="I2162" s="4">
        <v>272409</v>
      </c>
      <c r="J2162" s="1">
        <v>46</v>
      </c>
      <c r="K2162" s="1">
        <v>2.88629256384408</v>
      </c>
      <c r="N2162" s="1" t="s">
        <v>34245</v>
      </c>
      <c r="O2162" s="1" t="s">
        <v>34246</v>
      </c>
      <c r="P2162" s="1" t="s">
        <v>34247</v>
      </c>
      <c r="Q2162" s="1" t="s">
        <v>34248</v>
      </c>
      <c r="R2162" s="1" t="s">
        <v>34249</v>
      </c>
      <c r="S2162" s="1" t="s">
        <v>34250</v>
      </c>
      <c r="T2162" s="1" t="s">
        <v>34244</v>
      </c>
      <c r="U2162" s="1" t="s">
        <v>22</v>
      </c>
      <c r="V2162" s="1" t="s">
        <v>23</v>
      </c>
      <c r="W2162" s="1">
        <v>33558</v>
      </c>
    </row>
    <row r="2163" spans="1:23" x14ac:dyDescent="0.2">
      <c r="A2163" s="1" t="s">
        <v>26</v>
      </c>
      <c r="B2163" s="1" t="s">
        <v>36075</v>
      </c>
      <c r="C2163" s="1" t="s">
        <v>22</v>
      </c>
      <c r="D2163" s="1">
        <v>33558</v>
      </c>
      <c r="E2163" s="1" t="s">
        <v>1167</v>
      </c>
      <c r="F2163" s="4">
        <v>768474</v>
      </c>
      <c r="G2163" s="4">
        <v>775315</v>
      </c>
      <c r="H2163" s="1" t="s">
        <v>31</v>
      </c>
      <c r="I2163" s="4">
        <v>350771</v>
      </c>
      <c r="J2163" s="1">
        <v>46</v>
      </c>
      <c r="K2163" s="1">
        <v>4.0717775179211397</v>
      </c>
      <c r="N2163" s="1" t="s">
        <v>36076</v>
      </c>
      <c r="O2163" s="1" t="s">
        <v>36077</v>
      </c>
      <c r="P2163" s="1">
        <v>8134827940</v>
      </c>
      <c r="Q2163" s="1" t="s">
        <v>36078</v>
      </c>
      <c r="T2163" s="1" t="s">
        <v>36075</v>
      </c>
      <c r="U2163" s="1" t="s">
        <v>22</v>
      </c>
      <c r="V2163" s="1" t="s">
        <v>23</v>
      </c>
      <c r="W2163" s="1">
        <v>33558</v>
      </c>
    </row>
    <row r="2164" spans="1:23" x14ac:dyDescent="0.2">
      <c r="A2164" s="1" t="s">
        <v>26</v>
      </c>
      <c r="B2164" s="1" t="s">
        <v>36209</v>
      </c>
      <c r="C2164" s="1" t="s">
        <v>22</v>
      </c>
      <c r="D2164" s="1">
        <v>33558</v>
      </c>
      <c r="E2164" s="1" t="s">
        <v>189</v>
      </c>
      <c r="F2164" s="4">
        <v>414179</v>
      </c>
      <c r="G2164" s="4">
        <v>408856</v>
      </c>
      <c r="H2164" s="1" t="s">
        <v>31</v>
      </c>
      <c r="I2164" s="4">
        <v>189044</v>
      </c>
      <c r="J2164" s="1">
        <v>46</v>
      </c>
      <c r="K2164" s="1">
        <v>4.1524226795225996</v>
      </c>
      <c r="N2164" s="1" t="s">
        <v>36210</v>
      </c>
      <c r="O2164" s="1" t="s">
        <v>36211</v>
      </c>
      <c r="Q2164" s="1" t="s">
        <v>36212</v>
      </c>
      <c r="T2164" s="1" t="s">
        <v>36209</v>
      </c>
      <c r="U2164" s="1" t="s">
        <v>22</v>
      </c>
      <c r="V2164" s="1" t="s">
        <v>23</v>
      </c>
      <c r="W2164" s="1">
        <v>33558</v>
      </c>
    </row>
    <row r="2165" spans="1:23" x14ac:dyDescent="0.2">
      <c r="A2165" s="1" t="s">
        <v>26</v>
      </c>
      <c r="B2165" s="1" t="s">
        <v>36420</v>
      </c>
      <c r="C2165" s="1" t="s">
        <v>22</v>
      </c>
      <c r="D2165" s="1">
        <v>33558</v>
      </c>
      <c r="E2165" s="1" t="s">
        <v>207</v>
      </c>
      <c r="F2165" s="4">
        <v>936402</v>
      </c>
      <c r="G2165" s="4">
        <v>936095</v>
      </c>
      <c r="H2165" s="1" t="s">
        <v>31</v>
      </c>
      <c r="I2165" s="4">
        <v>426531</v>
      </c>
      <c r="J2165" s="1">
        <v>46</v>
      </c>
      <c r="K2165" s="1">
        <v>3.5825304258450301</v>
      </c>
      <c r="L2165" s="1">
        <v>0.12822935057621401</v>
      </c>
      <c r="N2165" s="1" t="s">
        <v>36421</v>
      </c>
      <c r="O2165" s="1" t="s">
        <v>36422</v>
      </c>
      <c r="P2165" s="1" t="s">
        <v>36423</v>
      </c>
      <c r="Q2165" s="1" t="s">
        <v>36424</v>
      </c>
      <c r="T2165" s="1" t="s">
        <v>36420</v>
      </c>
      <c r="U2165" s="1" t="s">
        <v>22</v>
      </c>
      <c r="V2165" s="1" t="s">
        <v>23</v>
      </c>
      <c r="W2165" s="1">
        <v>33558</v>
      </c>
    </row>
    <row r="2166" spans="1:23" x14ac:dyDescent="0.2">
      <c r="A2166" s="1" t="s">
        <v>26</v>
      </c>
      <c r="B2166" s="1" t="s">
        <v>36748</v>
      </c>
      <c r="C2166" s="1" t="s">
        <v>22</v>
      </c>
      <c r="D2166" s="1">
        <v>33558</v>
      </c>
      <c r="E2166" s="1" t="s">
        <v>1066</v>
      </c>
      <c r="F2166" s="4">
        <v>666126</v>
      </c>
      <c r="G2166" s="4">
        <v>716177</v>
      </c>
      <c r="H2166" s="1" t="s">
        <v>31</v>
      </c>
      <c r="I2166" s="4">
        <v>303148</v>
      </c>
      <c r="J2166" s="1">
        <v>46</v>
      </c>
      <c r="K2166" s="1">
        <v>4.0368315015494298</v>
      </c>
      <c r="N2166" s="1" t="s">
        <v>36749</v>
      </c>
      <c r="O2166" s="1" t="s">
        <v>36750</v>
      </c>
      <c r="P2166" s="1" t="s">
        <v>36751</v>
      </c>
      <c r="Q2166" s="1" t="s">
        <v>36752</v>
      </c>
      <c r="T2166" s="1" t="s">
        <v>36748</v>
      </c>
      <c r="U2166" s="1" t="s">
        <v>22</v>
      </c>
      <c r="V2166" s="1" t="s">
        <v>23</v>
      </c>
      <c r="W2166" s="1">
        <v>33558</v>
      </c>
    </row>
    <row r="2167" spans="1:23" x14ac:dyDescent="0.2">
      <c r="A2167" s="1" t="s">
        <v>26</v>
      </c>
      <c r="B2167" s="1" t="s">
        <v>31197</v>
      </c>
      <c r="C2167" s="1" t="s">
        <v>22</v>
      </c>
      <c r="D2167" s="1">
        <v>33558</v>
      </c>
      <c r="F2167" s="4">
        <v>614041</v>
      </c>
      <c r="G2167" s="4">
        <v>614041</v>
      </c>
      <c r="H2167" s="1" t="s">
        <v>31</v>
      </c>
      <c r="I2167" s="4">
        <v>281786</v>
      </c>
      <c r="J2167" s="1">
        <v>46</v>
      </c>
      <c r="K2167" s="1">
        <v>3.5717779541890602</v>
      </c>
      <c r="T2167" s="1" t="s">
        <v>31197</v>
      </c>
      <c r="U2167" s="1" t="s">
        <v>22</v>
      </c>
      <c r="V2167" s="1" t="s">
        <v>23</v>
      </c>
      <c r="W2167" s="1">
        <v>33558</v>
      </c>
    </row>
    <row r="2168" spans="1:23" x14ac:dyDescent="0.2">
      <c r="A2168" s="1" t="s">
        <v>26</v>
      </c>
      <c r="B2168" s="1" t="s">
        <v>819</v>
      </c>
      <c r="C2168" s="1" t="s">
        <v>22</v>
      </c>
      <c r="D2168" s="1">
        <v>33558</v>
      </c>
      <c r="E2168" s="1" t="s">
        <v>72</v>
      </c>
      <c r="F2168" s="4">
        <v>573567</v>
      </c>
      <c r="G2168" s="4">
        <v>577528</v>
      </c>
      <c r="H2168" s="1" t="s">
        <v>31</v>
      </c>
      <c r="I2168" s="4">
        <v>267263</v>
      </c>
      <c r="J2168" s="1">
        <v>47</v>
      </c>
      <c r="K2168" s="1">
        <v>2.7921873999091402</v>
      </c>
      <c r="N2168" s="1" t="s">
        <v>820</v>
      </c>
      <c r="O2168" s="1" t="s">
        <v>821</v>
      </c>
      <c r="P2168" s="1" t="s">
        <v>822</v>
      </c>
      <c r="Q2168" s="1" t="s">
        <v>823</v>
      </c>
      <c r="R2168" s="1" t="s">
        <v>824</v>
      </c>
      <c r="S2168" s="1" t="s">
        <v>825</v>
      </c>
      <c r="T2168" s="1" t="s">
        <v>819</v>
      </c>
      <c r="U2168" s="1" t="s">
        <v>22</v>
      </c>
      <c r="V2168" s="1" t="s">
        <v>23</v>
      </c>
      <c r="W2168" s="1">
        <v>33558</v>
      </c>
    </row>
    <row r="2169" spans="1:23" x14ac:dyDescent="0.2">
      <c r="A2169" s="1" t="s">
        <v>26</v>
      </c>
      <c r="B2169" s="1" t="s">
        <v>856</v>
      </c>
      <c r="C2169" s="1" t="s">
        <v>22</v>
      </c>
      <c r="D2169" s="1">
        <v>33558</v>
      </c>
      <c r="E2169" s="1" t="s">
        <v>30</v>
      </c>
      <c r="F2169" s="4">
        <v>404271</v>
      </c>
      <c r="G2169" s="4">
        <v>389276</v>
      </c>
      <c r="H2169" s="1" t="s">
        <v>31</v>
      </c>
      <c r="I2169" s="4">
        <v>190426</v>
      </c>
      <c r="J2169" s="1">
        <v>47</v>
      </c>
      <c r="K2169" s="1">
        <v>6.5341228838423397</v>
      </c>
      <c r="L2169" s="1">
        <v>4.0179938515842704</v>
      </c>
      <c r="N2169" s="1" t="s">
        <v>857</v>
      </c>
      <c r="O2169" s="1" t="s">
        <v>858</v>
      </c>
      <c r="P2169" s="1" t="s">
        <v>859</v>
      </c>
      <c r="Q2169" s="1" t="s">
        <v>860</v>
      </c>
      <c r="T2169" s="1" t="s">
        <v>856</v>
      </c>
      <c r="U2169" s="1" t="s">
        <v>22</v>
      </c>
      <c r="V2169" s="1" t="s">
        <v>23</v>
      </c>
      <c r="W2169" s="1">
        <v>33558</v>
      </c>
    </row>
    <row r="2170" spans="1:23" x14ac:dyDescent="0.2">
      <c r="A2170" s="1" t="s">
        <v>26</v>
      </c>
      <c r="B2170" s="1" t="s">
        <v>1452</v>
      </c>
      <c r="C2170" s="1" t="s">
        <v>22</v>
      </c>
      <c r="D2170" s="1">
        <v>33558</v>
      </c>
      <c r="E2170" s="1" t="s">
        <v>203</v>
      </c>
      <c r="F2170" s="4">
        <v>646074</v>
      </c>
      <c r="G2170" s="4">
        <v>690175</v>
      </c>
      <c r="H2170" s="1" t="s">
        <v>31</v>
      </c>
      <c r="I2170" s="4">
        <v>302090</v>
      </c>
      <c r="J2170" s="1">
        <v>47</v>
      </c>
      <c r="K2170" s="1">
        <v>3.52337065076164</v>
      </c>
      <c r="N2170" s="1" t="s">
        <v>1453</v>
      </c>
      <c r="O2170" s="1" t="s">
        <v>1454</v>
      </c>
      <c r="P2170" s="1" t="s">
        <v>1455</v>
      </c>
      <c r="Q2170" s="1" t="s">
        <v>1456</v>
      </c>
      <c r="T2170" s="1" t="s">
        <v>1452</v>
      </c>
      <c r="U2170" s="1" t="s">
        <v>22</v>
      </c>
      <c r="V2170" s="1" t="s">
        <v>23</v>
      </c>
      <c r="W2170" s="1">
        <v>33558</v>
      </c>
    </row>
    <row r="2171" spans="1:23" x14ac:dyDescent="0.2">
      <c r="A2171" s="1" t="s">
        <v>26</v>
      </c>
      <c r="B2171" s="1" t="s">
        <v>1607</v>
      </c>
      <c r="C2171" s="1" t="s">
        <v>22</v>
      </c>
      <c r="D2171" s="1">
        <v>33558</v>
      </c>
      <c r="E2171" s="1" t="s">
        <v>1608</v>
      </c>
      <c r="F2171" s="4">
        <v>495092</v>
      </c>
      <c r="G2171" s="4">
        <v>635938</v>
      </c>
      <c r="H2171" s="1" t="s">
        <v>31</v>
      </c>
      <c r="I2171" s="4">
        <v>232492</v>
      </c>
      <c r="J2171" s="1">
        <v>47</v>
      </c>
      <c r="K2171" s="1">
        <v>8.1631555972471102</v>
      </c>
      <c r="N2171" s="1" t="s">
        <v>1609</v>
      </c>
      <c r="O2171" s="1" t="s">
        <v>1610</v>
      </c>
      <c r="P2171" s="1" t="s">
        <v>1611</v>
      </c>
      <c r="Q2171" s="1" t="s">
        <v>1612</v>
      </c>
      <c r="R2171" s="1" t="s">
        <v>1613</v>
      </c>
      <c r="S2171" s="1" t="s">
        <v>1614</v>
      </c>
      <c r="T2171" s="1" t="s">
        <v>1607</v>
      </c>
      <c r="U2171" s="1" t="s">
        <v>22</v>
      </c>
      <c r="V2171" s="1" t="s">
        <v>23</v>
      </c>
      <c r="W2171" s="1">
        <v>33558</v>
      </c>
    </row>
    <row r="2172" spans="1:23" x14ac:dyDescent="0.2">
      <c r="A2172" s="1" t="s">
        <v>26</v>
      </c>
      <c r="B2172" s="1" t="s">
        <v>1639</v>
      </c>
      <c r="C2172" s="1" t="s">
        <v>22</v>
      </c>
      <c r="D2172" s="1">
        <v>33558</v>
      </c>
      <c r="E2172" s="1" t="s">
        <v>304</v>
      </c>
      <c r="F2172" s="4">
        <v>551891</v>
      </c>
      <c r="G2172" s="4">
        <v>521443</v>
      </c>
      <c r="H2172" s="1" t="s">
        <v>31</v>
      </c>
      <c r="I2172" s="4">
        <v>261350</v>
      </c>
      <c r="J2172" s="1">
        <v>47</v>
      </c>
      <c r="K2172" s="1">
        <v>3.07982226394489</v>
      </c>
      <c r="N2172" s="1" t="s">
        <v>1640</v>
      </c>
      <c r="Q2172" s="1" t="s">
        <v>1641</v>
      </c>
      <c r="T2172" s="1" t="s">
        <v>1639</v>
      </c>
      <c r="U2172" s="1" t="s">
        <v>22</v>
      </c>
      <c r="V2172" s="1" t="s">
        <v>23</v>
      </c>
      <c r="W2172" s="1">
        <v>33558</v>
      </c>
    </row>
    <row r="2173" spans="1:23" x14ac:dyDescent="0.2">
      <c r="A2173" s="1" t="s">
        <v>26</v>
      </c>
      <c r="B2173" s="1" t="s">
        <v>1708</v>
      </c>
      <c r="C2173" s="1" t="s">
        <v>22</v>
      </c>
      <c r="D2173" s="1">
        <v>33558</v>
      </c>
      <c r="E2173" s="1" t="s">
        <v>30</v>
      </c>
      <c r="F2173" s="4">
        <v>476178</v>
      </c>
      <c r="G2173" s="4">
        <v>472544</v>
      </c>
      <c r="H2173" s="1" t="s">
        <v>31</v>
      </c>
      <c r="I2173" s="4">
        <v>223446</v>
      </c>
      <c r="J2173" s="1">
        <v>47</v>
      </c>
      <c r="K2173" s="1">
        <v>4.4400373178638901</v>
      </c>
      <c r="L2173" s="1">
        <v>2.9669190382939998</v>
      </c>
      <c r="N2173" s="1" t="s">
        <v>1709</v>
      </c>
      <c r="P2173" s="1" t="s">
        <v>1710</v>
      </c>
      <c r="Q2173" s="1" t="s">
        <v>1711</v>
      </c>
      <c r="T2173" s="1" t="s">
        <v>1708</v>
      </c>
      <c r="U2173" s="1" t="s">
        <v>22</v>
      </c>
      <c r="V2173" s="1" t="s">
        <v>23</v>
      </c>
      <c r="W2173" s="1">
        <v>33558</v>
      </c>
    </row>
    <row r="2174" spans="1:23" x14ac:dyDescent="0.2">
      <c r="A2174" s="1" t="s">
        <v>26</v>
      </c>
      <c r="B2174" s="1" t="s">
        <v>1779</v>
      </c>
      <c r="C2174" s="1" t="s">
        <v>22</v>
      </c>
      <c r="D2174" s="1">
        <v>33558</v>
      </c>
      <c r="E2174" s="1" t="s">
        <v>597</v>
      </c>
      <c r="F2174" s="4">
        <v>699228</v>
      </c>
      <c r="G2174" s="4">
        <v>721574</v>
      </c>
      <c r="H2174" s="1" t="s">
        <v>31</v>
      </c>
      <c r="I2174" s="4">
        <v>329159</v>
      </c>
      <c r="J2174" s="1">
        <v>47</v>
      </c>
      <c r="K2174" s="1">
        <v>2.6981018358286</v>
      </c>
      <c r="N2174" s="1" t="s">
        <v>1780</v>
      </c>
      <c r="P2174" s="1" t="s">
        <v>1781</v>
      </c>
      <c r="Q2174" s="1" t="s">
        <v>1782</v>
      </c>
      <c r="R2174" s="1" t="s">
        <v>1783</v>
      </c>
      <c r="S2174" s="1" t="s">
        <v>1784</v>
      </c>
      <c r="T2174" s="1" t="s">
        <v>1779</v>
      </c>
      <c r="U2174" s="1" t="s">
        <v>22</v>
      </c>
      <c r="V2174" s="1" t="s">
        <v>23</v>
      </c>
      <c r="W2174" s="1">
        <v>33558</v>
      </c>
    </row>
    <row r="2175" spans="1:23" x14ac:dyDescent="0.2">
      <c r="A2175" s="1" t="s">
        <v>26</v>
      </c>
      <c r="B2175" s="1" t="s">
        <v>2047</v>
      </c>
      <c r="C2175" s="1" t="s">
        <v>22</v>
      </c>
      <c r="D2175" s="1">
        <v>33558</v>
      </c>
      <c r="E2175" s="1" t="s">
        <v>125</v>
      </c>
      <c r="F2175" s="4">
        <v>465204</v>
      </c>
      <c r="G2175" s="4">
        <v>519450</v>
      </c>
      <c r="H2175" s="1" t="s">
        <v>31</v>
      </c>
      <c r="I2175" s="4">
        <v>216463</v>
      </c>
      <c r="J2175" s="1">
        <v>47</v>
      </c>
      <c r="K2175" s="1">
        <v>3.5986397002874799</v>
      </c>
      <c r="N2175" s="1" t="s">
        <v>2048</v>
      </c>
      <c r="Q2175" s="1" t="s">
        <v>2049</v>
      </c>
      <c r="T2175" s="1" t="s">
        <v>2047</v>
      </c>
      <c r="U2175" s="1" t="s">
        <v>22</v>
      </c>
      <c r="V2175" s="1" t="s">
        <v>23</v>
      </c>
      <c r="W2175" s="1">
        <v>33558</v>
      </c>
    </row>
    <row r="2176" spans="1:23" x14ac:dyDescent="0.2">
      <c r="A2176" s="1" t="s">
        <v>26</v>
      </c>
      <c r="B2176" s="1" t="s">
        <v>2625</v>
      </c>
      <c r="C2176" s="1" t="s">
        <v>22</v>
      </c>
      <c r="D2176" s="1">
        <v>33558</v>
      </c>
      <c r="E2176" s="1" t="s">
        <v>149</v>
      </c>
      <c r="F2176" s="4">
        <v>609813</v>
      </c>
      <c r="G2176" s="4">
        <v>598659</v>
      </c>
      <c r="H2176" s="1" t="s">
        <v>31</v>
      </c>
      <c r="I2176" s="4">
        <v>288787</v>
      </c>
      <c r="J2176" s="1">
        <v>47</v>
      </c>
      <c r="K2176" s="1">
        <v>3.8486398402653301</v>
      </c>
      <c r="N2176" s="1" t="s">
        <v>2626</v>
      </c>
      <c r="O2176" s="1" t="s">
        <v>2627</v>
      </c>
      <c r="P2176" s="1" t="s">
        <v>2628</v>
      </c>
      <c r="Q2176" s="1" t="s">
        <v>2629</v>
      </c>
      <c r="T2176" s="1" t="s">
        <v>2625</v>
      </c>
      <c r="U2176" s="1" t="s">
        <v>22</v>
      </c>
      <c r="V2176" s="1" t="s">
        <v>23</v>
      </c>
      <c r="W2176" s="1">
        <v>33558</v>
      </c>
    </row>
    <row r="2177" spans="1:23" x14ac:dyDescent="0.2">
      <c r="A2177" s="1" t="s">
        <v>26</v>
      </c>
      <c r="B2177" s="1" t="s">
        <v>3480</v>
      </c>
      <c r="C2177" s="1" t="s">
        <v>22</v>
      </c>
      <c r="D2177" s="1">
        <v>33558</v>
      </c>
      <c r="E2177" s="1" t="s">
        <v>72</v>
      </c>
      <c r="F2177" s="4">
        <v>520147</v>
      </c>
      <c r="G2177" s="4">
        <v>531990</v>
      </c>
      <c r="H2177" s="1" t="s">
        <v>31</v>
      </c>
      <c r="I2177" s="4">
        <v>242751</v>
      </c>
      <c r="J2177" s="1">
        <v>47</v>
      </c>
      <c r="K2177" s="1">
        <v>4.5102616191165099</v>
      </c>
      <c r="N2177" s="1" t="s">
        <v>3481</v>
      </c>
      <c r="O2177" s="1" t="s">
        <v>3482</v>
      </c>
      <c r="P2177" s="1" t="s">
        <v>3483</v>
      </c>
      <c r="Q2177" s="1" t="s">
        <v>3484</v>
      </c>
      <c r="R2177" s="1" t="s">
        <v>3485</v>
      </c>
      <c r="S2177" s="1" t="s">
        <v>3486</v>
      </c>
      <c r="T2177" s="1" t="s">
        <v>3480</v>
      </c>
      <c r="U2177" s="1" t="s">
        <v>22</v>
      </c>
      <c r="V2177" s="1" t="s">
        <v>23</v>
      </c>
      <c r="W2177" s="1">
        <v>33558</v>
      </c>
    </row>
    <row r="2178" spans="1:23" x14ac:dyDescent="0.2">
      <c r="A2178" s="1" t="s">
        <v>26</v>
      </c>
      <c r="B2178" s="1" t="s">
        <v>4124</v>
      </c>
      <c r="C2178" s="1" t="s">
        <v>22</v>
      </c>
      <c r="D2178" s="1">
        <v>33558</v>
      </c>
      <c r="F2178" s="4">
        <v>652609</v>
      </c>
      <c r="G2178" s="4">
        <v>652609</v>
      </c>
      <c r="H2178" s="1" t="s">
        <v>31</v>
      </c>
      <c r="I2178" s="4">
        <v>306980</v>
      </c>
      <c r="J2178" s="1">
        <v>47</v>
      </c>
      <c r="K2178" s="1">
        <v>4.2706837595517202</v>
      </c>
      <c r="T2178" s="1" t="s">
        <v>4124</v>
      </c>
      <c r="U2178" s="1" t="s">
        <v>22</v>
      </c>
      <c r="V2178" s="1" t="s">
        <v>23</v>
      </c>
      <c r="W2178" s="1">
        <v>33558</v>
      </c>
    </row>
    <row r="2179" spans="1:23" x14ac:dyDescent="0.2">
      <c r="A2179" s="1" t="s">
        <v>26</v>
      </c>
      <c r="B2179" s="1" t="s">
        <v>4136</v>
      </c>
      <c r="C2179" s="1" t="s">
        <v>22</v>
      </c>
      <c r="D2179" s="1">
        <v>33558</v>
      </c>
      <c r="E2179" s="1" t="s">
        <v>719</v>
      </c>
      <c r="F2179" s="4">
        <v>319209</v>
      </c>
      <c r="G2179" s="4">
        <v>281602</v>
      </c>
      <c r="H2179" s="1" t="s">
        <v>31</v>
      </c>
      <c r="I2179" s="4">
        <v>150644</v>
      </c>
      <c r="J2179" s="1">
        <v>47</v>
      </c>
      <c r="K2179" s="1">
        <v>2.2169203187537301</v>
      </c>
      <c r="N2179" s="1" t="s">
        <v>4138</v>
      </c>
      <c r="O2179" s="1" t="s">
        <v>4139</v>
      </c>
      <c r="P2179" s="1" t="s">
        <v>4140</v>
      </c>
      <c r="Q2179" s="1" t="s">
        <v>4141</v>
      </c>
      <c r="T2179" s="1" t="s">
        <v>4137</v>
      </c>
      <c r="U2179" s="1" t="s">
        <v>22</v>
      </c>
      <c r="V2179" s="1" t="s">
        <v>23</v>
      </c>
      <c r="W2179" s="1">
        <v>33558</v>
      </c>
    </row>
    <row r="2180" spans="1:23" x14ac:dyDescent="0.2">
      <c r="A2180" s="1" t="s">
        <v>26</v>
      </c>
      <c r="B2180" s="1" t="s">
        <v>4756</v>
      </c>
      <c r="C2180" s="1" t="s">
        <v>22</v>
      </c>
      <c r="D2180" s="1">
        <v>33558</v>
      </c>
      <c r="E2180" s="1" t="s">
        <v>1428</v>
      </c>
      <c r="F2180" s="4">
        <v>654704</v>
      </c>
      <c r="G2180" s="4">
        <v>684264</v>
      </c>
      <c r="H2180" s="1" t="s">
        <v>31</v>
      </c>
      <c r="I2180" s="4">
        <v>305284</v>
      </c>
      <c r="J2180" s="1">
        <v>47</v>
      </c>
      <c r="K2180" s="1">
        <v>3.6201466399716198</v>
      </c>
      <c r="N2180" s="1" t="s">
        <v>4757</v>
      </c>
      <c r="O2180" s="1" t="s">
        <v>4758</v>
      </c>
      <c r="P2180" s="1" t="s">
        <v>4759</v>
      </c>
      <c r="Q2180" s="1" t="s">
        <v>4757</v>
      </c>
      <c r="T2180" s="1" t="s">
        <v>4756</v>
      </c>
      <c r="U2180" s="1" t="s">
        <v>22</v>
      </c>
      <c r="V2180" s="1" t="s">
        <v>23</v>
      </c>
      <c r="W2180" s="1">
        <v>33558</v>
      </c>
    </row>
    <row r="2181" spans="1:23" x14ac:dyDescent="0.2">
      <c r="A2181" s="1" t="s">
        <v>26</v>
      </c>
      <c r="B2181" s="1" t="s">
        <v>6119</v>
      </c>
      <c r="C2181" s="1" t="s">
        <v>22</v>
      </c>
      <c r="D2181" s="1">
        <v>33558</v>
      </c>
      <c r="E2181" s="1" t="s">
        <v>811</v>
      </c>
      <c r="F2181" s="4">
        <v>463025</v>
      </c>
      <c r="G2181" s="4">
        <v>474322</v>
      </c>
      <c r="H2181" s="1" t="s">
        <v>31</v>
      </c>
      <c r="I2181" s="4">
        <v>218516</v>
      </c>
      <c r="J2181" s="1">
        <v>47</v>
      </c>
      <c r="K2181" s="1">
        <v>5.4131581257155998</v>
      </c>
      <c r="L2181" s="1">
        <v>1.2733731794790399</v>
      </c>
      <c r="N2181" s="1" t="s">
        <v>6120</v>
      </c>
      <c r="O2181" s="1" t="s">
        <v>6121</v>
      </c>
      <c r="P2181" s="1">
        <v>8134531369</v>
      </c>
      <c r="Q2181" s="1" t="s">
        <v>6122</v>
      </c>
      <c r="T2181" s="1" t="s">
        <v>6119</v>
      </c>
      <c r="U2181" s="1" t="s">
        <v>22</v>
      </c>
      <c r="V2181" s="1" t="s">
        <v>23</v>
      </c>
      <c r="W2181" s="1">
        <v>33558</v>
      </c>
    </row>
    <row r="2182" spans="1:23" x14ac:dyDescent="0.2">
      <c r="A2182" s="1" t="s">
        <v>26</v>
      </c>
      <c r="B2182" s="1" t="s">
        <v>7756</v>
      </c>
      <c r="C2182" s="1" t="s">
        <v>22</v>
      </c>
      <c r="D2182" s="1">
        <v>33558</v>
      </c>
      <c r="E2182" s="1" t="s">
        <v>30</v>
      </c>
      <c r="F2182" s="4">
        <v>808172</v>
      </c>
      <c r="G2182" s="4">
        <v>771761</v>
      </c>
      <c r="H2182" s="1" t="s">
        <v>31</v>
      </c>
      <c r="I2182" s="4">
        <v>379075</v>
      </c>
      <c r="J2182" s="1">
        <v>47</v>
      </c>
      <c r="K2182" s="1">
        <v>3.44272895046171</v>
      </c>
      <c r="N2182" s="1" t="s">
        <v>7757</v>
      </c>
      <c r="P2182" s="1" t="s">
        <v>7758</v>
      </c>
      <c r="Q2182" s="1" t="s">
        <v>7759</v>
      </c>
      <c r="T2182" s="1" t="s">
        <v>7756</v>
      </c>
      <c r="U2182" s="1" t="s">
        <v>22</v>
      </c>
      <c r="V2182" s="1" t="s">
        <v>23</v>
      </c>
      <c r="W2182" s="1">
        <v>33558</v>
      </c>
    </row>
    <row r="2183" spans="1:23" x14ac:dyDescent="0.2">
      <c r="A2183" s="1" t="s">
        <v>26</v>
      </c>
      <c r="B2183" s="1" t="s">
        <v>8340</v>
      </c>
      <c r="C2183" s="1" t="s">
        <v>22</v>
      </c>
      <c r="D2183" s="1">
        <v>33558</v>
      </c>
      <c r="E2183" s="1" t="s">
        <v>327</v>
      </c>
      <c r="F2183" s="4">
        <v>182931</v>
      </c>
      <c r="G2183" s="4">
        <v>193183</v>
      </c>
      <c r="H2183" s="1" t="s">
        <v>31</v>
      </c>
      <c r="I2183" s="4">
        <v>86577</v>
      </c>
      <c r="J2183" s="1">
        <v>47</v>
      </c>
      <c r="K2183" s="1">
        <v>0.41047135251767197</v>
      </c>
      <c r="N2183" s="1" t="s">
        <v>8341</v>
      </c>
      <c r="O2183" s="1" t="s">
        <v>8342</v>
      </c>
      <c r="P2183" s="1" t="s">
        <v>8343</v>
      </c>
      <c r="T2183" s="1" t="s">
        <v>8340</v>
      </c>
      <c r="U2183" s="1" t="s">
        <v>22</v>
      </c>
      <c r="V2183" s="1" t="s">
        <v>23</v>
      </c>
      <c r="W2183" s="1">
        <v>33558</v>
      </c>
    </row>
    <row r="2184" spans="1:23" x14ac:dyDescent="0.2">
      <c r="A2184" s="1" t="s">
        <v>26</v>
      </c>
      <c r="B2184" s="1" t="s">
        <v>8700</v>
      </c>
      <c r="C2184" s="1" t="s">
        <v>22</v>
      </c>
      <c r="D2184" s="1">
        <v>33558</v>
      </c>
      <c r="E2184" s="1" t="s">
        <v>304</v>
      </c>
      <c r="F2184" s="4">
        <v>466259</v>
      </c>
      <c r="G2184" s="4">
        <v>473568</v>
      </c>
      <c r="H2184" s="1" t="s">
        <v>31</v>
      </c>
      <c r="I2184" s="4">
        <v>216965</v>
      </c>
      <c r="J2184" s="1">
        <v>47</v>
      </c>
      <c r="K2184" s="1">
        <v>2.8190735041753698</v>
      </c>
      <c r="N2184" s="1" t="s">
        <v>8701</v>
      </c>
      <c r="O2184" s="1" t="s">
        <v>8702</v>
      </c>
      <c r="P2184" s="1" t="s">
        <v>8703</v>
      </c>
      <c r="T2184" s="1" t="s">
        <v>8700</v>
      </c>
      <c r="U2184" s="1" t="s">
        <v>22</v>
      </c>
      <c r="V2184" s="1" t="s">
        <v>23</v>
      </c>
      <c r="W2184" s="1">
        <v>33558</v>
      </c>
    </row>
    <row r="2185" spans="1:23" x14ac:dyDescent="0.2">
      <c r="A2185" s="1" t="s">
        <v>26</v>
      </c>
      <c r="B2185" s="1" t="s">
        <v>8974</v>
      </c>
      <c r="C2185" s="1" t="s">
        <v>22</v>
      </c>
      <c r="D2185" s="1">
        <v>33558</v>
      </c>
      <c r="E2185" s="1" t="s">
        <v>374</v>
      </c>
      <c r="F2185" s="4">
        <v>657591</v>
      </c>
      <c r="G2185" s="4">
        <v>695843</v>
      </c>
      <c r="H2185" s="1" t="s">
        <v>31</v>
      </c>
      <c r="I2185" s="4">
        <v>310048</v>
      </c>
      <c r="J2185" s="1">
        <v>47</v>
      </c>
      <c r="K2185" s="1">
        <v>3.40240706366985</v>
      </c>
      <c r="N2185" s="1" t="s">
        <v>8975</v>
      </c>
      <c r="P2185" s="1" t="s">
        <v>8976</v>
      </c>
      <c r="Q2185" s="1" t="s">
        <v>8977</v>
      </c>
      <c r="T2185" s="1" t="s">
        <v>8974</v>
      </c>
      <c r="U2185" s="1" t="s">
        <v>22</v>
      </c>
      <c r="V2185" s="1" t="s">
        <v>23</v>
      </c>
      <c r="W2185" s="1">
        <v>33558</v>
      </c>
    </row>
    <row r="2186" spans="1:23" x14ac:dyDescent="0.2">
      <c r="A2186" s="1" t="s">
        <v>26</v>
      </c>
      <c r="B2186" s="1" t="s">
        <v>9087</v>
      </c>
      <c r="C2186" s="1" t="s">
        <v>22</v>
      </c>
      <c r="D2186" s="1">
        <v>33558</v>
      </c>
      <c r="E2186" s="1" t="s">
        <v>125</v>
      </c>
      <c r="F2186" s="4">
        <v>459326</v>
      </c>
      <c r="G2186" s="4">
        <v>484500</v>
      </c>
      <c r="H2186" s="1" t="s">
        <v>31</v>
      </c>
      <c r="I2186" s="4">
        <v>216007</v>
      </c>
      <c r="J2186" s="1">
        <v>47</v>
      </c>
      <c r="K2186" s="1">
        <v>4.4938049140033796</v>
      </c>
      <c r="N2186" s="1" t="s">
        <v>9088</v>
      </c>
      <c r="O2186" s="1" t="s">
        <v>9089</v>
      </c>
      <c r="P2186" s="1" t="s">
        <v>9090</v>
      </c>
      <c r="T2186" s="1" t="s">
        <v>9087</v>
      </c>
      <c r="U2186" s="1" t="s">
        <v>22</v>
      </c>
      <c r="V2186" s="1" t="s">
        <v>23</v>
      </c>
      <c r="W2186" s="1">
        <v>33558</v>
      </c>
    </row>
    <row r="2187" spans="1:23" x14ac:dyDescent="0.2">
      <c r="A2187" s="1" t="s">
        <v>26</v>
      </c>
      <c r="B2187" s="1" t="s">
        <v>9481</v>
      </c>
      <c r="C2187" s="1" t="s">
        <v>22</v>
      </c>
      <c r="D2187" s="1">
        <v>33558</v>
      </c>
      <c r="E2187" s="1" t="s">
        <v>24</v>
      </c>
      <c r="F2187" s="4">
        <v>705271</v>
      </c>
      <c r="G2187" s="4">
        <v>681103</v>
      </c>
      <c r="H2187" s="1" t="s">
        <v>31</v>
      </c>
      <c r="I2187" s="4">
        <v>332680</v>
      </c>
      <c r="J2187" s="1">
        <v>47</v>
      </c>
      <c r="K2187" s="1">
        <v>3.6550954591049298</v>
      </c>
      <c r="N2187" s="1" t="s">
        <v>9482</v>
      </c>
      <c r="Q2187" s="1" t="s">
        <v>9483</v>
      </c>
      <c r="T2187" s="1" t="s">
        <v>9481</v>
      </c>
      <c r="U2187" s="1" t="s">
        <v>22</v>
      </c>
      <c r="V2187" s="1" t="s">
        <v>23</v>
      </c>
      <c r="W2187" s="1">
        <v>33558</v>
      </c>
    </row>
    <row r="2188" spans="1:23" x14ac:dyDescent="0.2">
      <c r="A2188" s="1" t="s">
        <v>26</v>
      </c>
      <c r="B2188" s="1" t="s">
        <v>9759</v>
      </c>
      <c r="C2188" s="1" t="s">
        <v>22</v>
      </c>
      <c r="D2188" s="1">
        <v>33558</v>
      </c>
      <c r="E2188" s="1" t="s">
        <v>2530</v>
      </c>
      <c r="F2188" s="4">
        <v>660009</v>
      </c>
      <c r="G2188" s="4">
        <v>669393</v>
      </c>
      <c r="H2188" s="1" t="s">
        <v>31</v>
      </c>
      <c r="I2188" s="4">
        <v>307159</v>
      </c>
      <c r="J2188" s="1">
        <v>47</v>
      </c>
      <c r="K2188" s="1">
        <v>3.8997193448825098</v>
      </c>
      <c r="N2188" s="1" t="s">
        <v>9760</v>
      </c>
      <c r="Q2188" s="1" t="s">
        <v>9761</v>
      </c>
      <c r="T2188" s="1" t="s">
        <v>9759</v>
      </c>
      <c r="U2188" s="1" t="s">
        <v>22</v>
      </c>
      <c r="V2188" s="1" t="s">
        <v>23</v>
      </c>
      <c r="W2188" s="1">
        <v>33558</v>
      </c>
    </row>
    <row r="2189" spans="1:23" x14ac:dyDescent="0.2">
      <c r="A2189" s="1" t="s">
        <v>26</v>
      </c>
      <c r="B2189" s="1" t="s">
        <v>9912</v>
      </c>
      <c r="C2189" s="1" t="s">
        <v>22</v>
      </c>
      <c r="D2189" s="1">
        <v>33558</v>
      </c>
      <c r="E2189" s="1" t="s">
        <v>494</v>
      </c>
      <c r="F2189" s="4">
        <v>605499</v>
      </c>
      <c r="G2189" s="4">
        <v>606042</v>
      </c>
      <c r="H2189" s="1" t="s">
        <v>31</v>
      </c>
      <c r="I2189" s="4">
        <v>287341</v>
      </c>
      <c r="J2189" s="1">
        <v>47</v>
      </c>
      <c r="K2189" s="1">
        <v>4.7088591301087703</v>
      </c>
      <c r="N2189" s="1" t="s">
        <v>9914</v>
      </c>
      <c r="O2189" s="1" t="s">
        <v>9915</v>
      </c>
      <c r="P2189" s="1" t="s">
        <v>9916</v>
      </c>
      <c r="Q2189" s="1" t="s">
        <v>9914</v>
      </c>
      <c r="T2189" s="1" t="s">
        <v>9913</v>
      </c>
      <c r="U2189" s="1" t="s">
        <v>22</v>
      </c>
      <c r="V2189" s="1" t="s">
        <v>23</v>
      </c>
      <c r="W2189" s="1">
        <v>33558</v>
      </c>
    </row>
    <row r="2190" spans="1:23" x14ac:dyDescent="0.2">
      <c r="A2190" s="1" t="s">
        <v>26</v>
      </c>
      <c r="B2190" s="1" t="s">
        <v>9935</v>
      </c>
      <c r="C2190" s="1" t="s">
        <v>22</v>
      </c>
      <c r="D2190" s="1">
        <v>33558</v>
      </c>
      <c r="E2190" s="1" t="s">
        <v>30</v>
      </c>
      <c r="F2190" s="4">
        <v>565488</v>
      </c>
      <c r="G2190" s="4">
        <v>564334</v>
      </c>
      <c r="H2190" s="1" t="s">
        <v>31</v>
      </c>
      <c r="I2190" s="4">
        <v>265474</v>
      </c>
      <c r="J2190" s="1">
        <v>47</v>
      </c>
      <c r="K2190" s="1">
        <v>4.1900419273322296</v>
      </c>
      <c r="N2190" s="1" t="s">
        <v>9936</v>
      </c>
      <c r="O2190" s="1" t="s">
        <v>9937</v>
      </c>
      <c r="P2190" s="1" t="s">
        <v>9938</v>
      </c>
      <c r="Q2190" s="1" t="s">
        <v>9939</v>
      </c>
      <c r="R2190" s="1" t="s">
        <v>9937</v>
      </c>
      <c r="S2190" s="1" t="s">
        <v>9940</v>
      </c>
      <c r="T2190" s="1" t="s">
        <v>9935</v>
      </c>
      <c r="U2190" s="1" t="s">
        <v>22</v>
      </c>
      <c r="V2190" s="1" t="s">
        <v>23</v>
      </c>
      <c r="W2190" s="1">
        <v>33558</v>
      </c>
    </row>
    <row r="2191" spans="1:23" x14ac:dyDescent="0.2">
      <c r="A2191" s="1" t="s">
        <v>26</v>
      </c>
      <c r="B2191" s="1" t="s">
        <v>10196</v>
      </c>
      <c r="C2191" s="1" t="s">
        <v>22</v>
      </c>
      <c r="D2191" s="1">
        <v>33558</v>
      </c>
      <c r="E2191" s="1" t="s">
        <v>265</v>
      </c>
      <c r="F2191" s="4">
        <v>369633</v>
      </c>
      <c r="G2191" s="4">
        <v>352502</v>
      </c>
      <c r="H2191" s="1" t="s">
        <v>31</v>
      </c>
      <c r="I2191" s="4">
        <v>172398</v>
      </c>
      <c r="J2191" s="1">
        <v>47</v>
      </c>
      <c r="K2191" s="1">
        <v>6.39703140033851</v>
      </c>
      <c r="N2191" s="1" t="s">
        <v>10197</v>
      </c>
      <c r="T2191" s="1" t="s">
        <v>10196</v>
      </c>
      <c r="U2191" s="1" t="s">
        <v>22</v>
      </c>
      <c r="V2191" s="1" t="s">
        <v>23</v>
      </c>
      <c r="W2191" s="1">
        <v>33558</v>
      </c>
    </row>
    <row r="2192" spans="1:23" x14ac:dyDescent="0.2">
      <c r="A2192" s="1" t="s">
        <v>26</v>
      </c>
      <c r="B2192" s="1" t="s">
        <v>10290</v>
      </c>
      <c r="C2192" s="1" t="s">
        <v>22</v>
      </c>
      <c r="D2192" s="1">
        <v>33558</v>
      </c>
      <c r="E2192" s="1" t="s">
        <v>304</v>
      </c>
      <c r="F2192" s="4">
        <v>640704</v>
      </c>
      <c r="G2192" s="4">
        <v>626134</v>
      </c>
      <c r="H2192" s="1" t="s">
        <v>31</v>
      </c>
      <c r="I2192" s="4">
        <v>298163</v>
      </c>
      <c r="J2192" s="1">
        <v>47</v>
      </c>
      <c r="K2192" s="1">
        <v>3.5771389273446799</v>
      </c>
      <c r="N2192" s="1" t="s">
        <v>10291</v>
      </c>
      <c r="Q2192" s="1" t="s">
        <v>10292</v>
      </c>
      <c r="T2192" s="1" t="s">
        <v>10290</v>
      </c>
      <c r="U2192" s="1" t="s">
        <v>22</v>
      </c>
      <c r="V2192" s="1" t="s">
        <v>23</v>
      </c>
      <c r="W2192" s="1">
        <v>33558</v>
      </c>
    </row>
    <row r="2193" spans="1:23" x14ac:dyDescent="0.2">
      <c r="A2193" s="1" t="s">
        <v>26</v>
      </c>
      <c r="B2193" s="1" t="s">
        <v>10429</v>
      </c>
      <c r="C2193" s="1" t="s">
        <v>22</v>
      </c>
      <c r="D2193" s="1">
        <v>33558</v>
      </c>
      <c r="E2193" s="1" t="s">
        <v>111</v>
      </c>
      <c r="F2193" s="4">
        <v>611916</v>
      </c>
      <c r="G2193" s="4">
        <v>618079</v>
      </c>
      <c r="H2193" s="1" t="s">
        <v>31</v>
      </c>
      <c r="I2193" s="4">
        <v>287770</v>
      </c>
      <c r="J2193" s="1">
        <v>47</v>
      </c>
      <c r="K2193" s="1">
        <v>3.4266015302357098</v>
      </c>
      <c r="N2193" s="1" t="s">
        <v>10430</v>
      </c>
      <c r="O2193" s="1" t="s">
        <v>10431</v>
      </c>
      <c r="P2193" s="1">
        <v>7578493194</v>
      </c>
      <c r="Q2193" s="1" t="s">
        <v>10430</v>
      </c>
      <c r="T2193" s="1" t="s">
        <v>10429</v>
      </c>
      <c r="U2193" s="1" t="s">
        <v>22</v>
      </c>
      <c r="V2193" s="1" t="s">
        <v>23</v>
      </c>
      <c r="W2193" s="1">
        <v>33558</v>
      </c>
    </row>
    <row r="2194" spans="1:23" x14ac:dyDescent="0.2">
      <c r="A2194" s="1" t="s">
        <v>26</v>
      </c>
      <c r="B2194" s="1" t="s">
        <v>10815</v>
      </c>
      <c r="C2194" s="1" t="s">
        <v>22</v>
      </c>
      <c r="D2194" s="1">
        <v>33558</v>
      </c>
      <c r="E2194" s="1" t="s">
        <v>1643</v>
      </c>
      <c r="F2194" s="4">
        <v>607468</v>
      </c>
      <c r="G2194" s="4">
        <v>629691</v>
      </c>
      <c r="H2194" s="1" t="s">
        <v>31</v>
      </c>
      <c r="I2194" s="4">
        <v>284117</v>
      </c>
      <c r="J2194" s="1">
        <v>47</v>
      </c>
      <c r="K2194" s="1">
        <v>4.3809028278698703</v>
      </c>
      <c r="N2194" s="1" t="s">
        <v>10816</v>
      </c>
      <c r="O2194" s="1" t="s">
        <v>10817</v>
      </c>
      <c r="P2194" s="1" t="s">
        <v>10818</v>
      </c>
      <c r="Q2194" s="1" t="s">
        <v>10816</v>
      </c>
      <c r="T2194" s="1" t="s">
        <v>10815</v>
      </c>
      <c r="U2194" s="1" t="s">
        <v>22</v>
      </c>
      <c r="V2194" s="1" t="s">
        <v>23</v>
      </c>
      <c r="W2194" s="1">
        <v>33558</v>
      </c>
    </row>
    <row r="2195" spans="1:23" x14ac:dyDescent="0.2">
      <c r="A2195" s="1" t="s">
        <v>26</v>
      </c>
      <c r="B2195" s="1" t="s">
        <v>10845</v>
      </c>
      <c r="C2195" s="1" t="s">
        <v>22</v>
      </c>
      <c r="D2195" s="1">
        <v>33558</v>
      </c>
      <c r="E2195" s="1" t="s">
        <v>10846</v>
      </c>
      <c r="F2195" s="4">
        <v>890095</v>
      </c>
      <c r="G2195" s="4">
        <v>877339</v>
      </c>
      <c r="H2195" s="1" t="s">
        <v>31</v>
      </c>
      <c r="I2195" s="4">
        <v>415562</v>
      </c>
      <c r="J2195" s="1">
        <v>47</v>
      </c>
      <c r="K2195" s="1">
        <v>4.9400426128783304</v>
      </c>
      <c r="N2195" s="1" t="s">
        <v>10847</v>
      </c>
      <c r="O2195" s="1" t="s">
        <v>10848</v>
      </c>
      <c r="P2195" s="1" t="s">
        <v>10849</v>
      </c>
      <c r="Q2195" s="1" t="s">
        <v>10850</v>
      </c>
      <c r="R2195" s="1" t="s">
        <v>10851</v>
      </c>
      <c r="S2195" s="1" t="s">
        <v>10852</v>
      </c>
      <c r="T2195" s="1" t="s">
        <v>10845</v>
      </c>
      <c r="U2195" s="1" t="s">
        <v>22</v>
      </c>
      <c r="V2195" s="1" t="s">
        <v>23</v>
      </c>
      <c r="W2195" s="1">
        <v>33558</v>
      </c>
    </row>
    <row r="2196" spans="1:23" x14ac:dyDescent="0.2">
      <c r="A2196" s="1" t="s">
        <v>26</v>
      </c>
      <c r="B2196" s="1" t="s">
        <v>11238</v>
      </c>
      <c r="C2196" s="1" t="s">
        <v>22</v>
      </c>
      <c r="D2196" s="1">
        <v>33558</v>
      </c>
      <c r="E2196" s="1" t="s">
        <v>265</v>
      </c>
      <c r="F2196" s="4">
        <v>1066167</v>
      </c>
      <c r="G2196" s="4">
        <v>1107383</v>
      </c>
      <c r="H2196" s="1" t="s">
        <v>31</v>
      </c>
      <c r="I2196" s="4">
        <v>504741</v>
      </c>
      <c r="J2196" s="1">
        <v>47</v>
      </c>
      <c r="K2196" s="1">
        <v>6.0744514491238499</v>
      </c>
      <c r="L2196" s="1">
        <v>0.60670951363998404</v>
      </c>
      <c r="N2196" s="1" t="s">
        <v>11239</v>
      </c>
      <c r="O2196" s="1" t="s">
        <v>11240</v>
      </c>
      <c r="P2196" s="1" t="s">
        <v>11241</v>
      </c>
      <c r="T2196" s="1" t="s">
        <v>11238</v>
      </c>
      <c r="U2196" s="1" t="s">
        <v>22</v>
      </c>
      <c r="V2196" s="1" t="s">
        <v>23</v>
      </c>
      <c r="W2196" s="1">
        <v>33558</v>
      </c>
    </row>
    <row r="2197" spans="1:23" x14ac:dyDescent="0.2">
      <c r="A2197" s="1" t="s">
        <v>26</v>
      </c>
      <c r="B2197" s="1" t="s">
        <v>11477</v>
      </c>
      <c r="C2197" s="1" t="s">
        <v>22</v>
      </c>
      <c r="D2197" s="1">
        <v>33558</v>
      </c>
      <c r="E2197" s="1" t="s">
        <v>97</v>
      </c>
      <c r="F2197" s="4">
        <v>554604</v>
      </c>
      <c r="G2197" s="4">
        <v>549851</v>
      </c>
      <c r="H2197" s="1" t="s">
        <v>31</v>
      </c>
      <c r="I2197" s="4">
        <v>263232</v>
      </c>
      <c r="J2197" s="1">
        <v>47</v>
      </c>
      <c r="K2197" s="1">
        <v>6.5019331655414003</v>
      </c>
      <c r="L2197" s="1">
        <v>4.0529460741798502</v>
      </c>
      <c r="N2197" s="1" t="s">
        <v>11478</v>
      </c>
      <c r="O2197" s="1" t="s">
        <v>11479</v>
      </c>
      <c r="P2197" s="1" t="s">
        <v>11480</v>
      </c>
      <c r="Q2197" s="1" t="s">
        <v>11481</v>
      </c>
      <c r="T2197" s="1" t="s">
        <v>11477</v>
      </c>
      <c r="U2197" s="1" t="s">
        <v>22</v>
      </c>
      <c r="V2197" s="1" t="s">
        <v>23</v>
      </c>
      <c r="W2197" s="1">
        <v>33558</v>
      </c>
    </row>
    <row r="2198" spans="1:23" x14ac:dyDescent="0.2">
      <c r="A2198" s="1" t="s">
        <v>26</v>
      </c>
      <c r="B2198" s="1" t="s">
        <v>11685</v>
      </c>
      <c r="C2198" s="1" t="s">
        <v>22</v>
      </c>
      <c r="D2198" s="1">
        <v>33558</v>
      </c>
      <c r="E2198" s="1" t="s">
        <v>1215</v>
      </c>
      <c r="F2198" s="4">
        <v>1345566</v>
      </c>
      <c r="G2198" s="4">
        <v>1321578</v>
      </c>
      <c r="H2198" s="1" t="s">
        <v>31</v>
      </c>
      <c r="I2198" s="4">
        <v>627266</v>
      </c>
      <c r="J2198" s="1">
        <v>47</v>
      </c>
      <c r="K2198" s="1">
        <v>5.0529463035767597</v>
      </c>
      <c r="N2198" s="1" t="s">
        <v>11686</v>
      </c>
      <c r="O2198" s="1" t="s">
        <v>11687</v>
      </c>
      <c r="P2198" s="1" t="s">
        <v>11688</v>
      </c>
      <c r="Q2198" s="1" t="s">
        <v>11689</v>
      </c>
      <c r="T2198" s="1" t="s">
        <v>11685</v>
      </c>
      <c r="U2198" s="1" t="s">
        <v>22</v>
      </c>
      <c r="V2198" s="1" t="s">
        <v>23</v>
      </c>
      <c r="W2198" s="1">
        <v>33558</v>
      </c>
    </row>
    <row r="2199" spans="1:23" x14ac:dyDescent="0.2">
      <c r="A2199" s="1" t="s">
        <v>26</v>
      </c>
      <c r="B2199" s="1" t="s">
        <v>12525</v>
      </c>
      <c r="C2199" s="1" t="s">
        <v>22</v>
      </c>
      <c r="D2199" s="1">
        <v>33558</v>
      </c>
      <c r="E2199" s="1" t="s">
        <v>125</v>
      </c>
      <c r="F2199" s="4">
        <v>443913</v>
      </c>
      <c r="G2199" s="4">
        <v>2950</v>
      </c>
      <c r="H2199" s="1" t="s">
        <v>31</v>
      </c>
      <c r="I2199" s="4">
        <v>209559</v>
      </c>
      <c r="J2199" s="1">
        <v>47</v>
      </c>
      <c r="K2199" s="1">
        <v>3.19273170534025</v>
      </c>
      <c r="N2199" s="1" t="s">
        <v>12527</v>
      </c>
      <c r="Q2199" s="1" t="s">
        <v>12528</v>
      </c>
      <c r="T2199" s="1" t="s">
        <v>12526</v>
      </c>
      <c r="U2199" s="1" t="s">
        <v>523</v>
      </c>
      <c r="V2199" s="1" t="s">
        <v>23</v>
      </c>
      <c r="W2199" s="1">
        <v>34638</v>
      </c>
    </row>
    <row r="2200" spans="1:23" x14ac:dyDescent="0.2">
      <c r="A2200" s="1" t="s">
        <v>26</v>
      </c>
      <c r="B2200" s="1" t="s">
        <v>13261</v>
      </c>
      <c r="C2200" s="1" t="s">
        <v>22</v>
      </c>
      <c r="D2200" s="1">
        <v>33558</v>
      </c>
      <c r="E2200" s="1" t="s">
        <v>30</v>
      </c>
      <c r="F2200" s="4">
        <v>534064</v>
      </c>
      <c r="G2200" s="4">
        <v>554222</v>
      </c>
      <c r="H2200" s="1" t="s">
        <v>31</v>
      </c>
      <c r="I2200" s="4">
        <v>248369</v>
      </c>
      <c r="J2200" s="1">
        <v>47</v>
      </c>
      <c r="K2200" s="1">
        <v>4.4964956008251198</v>
      </c>
      <c r="N2200" s="1" t="s">
        <v>13262</v>
      </c>
      <c r="O2200" s="1" t="s">
        <v>13263</v>
      </c>
      <c r="P2200" s="1" t="s">
        <v>13264</v>
      </c>
      <c r="Q2200" s="1" t="s">
        <v>13265</v>
      </c>
      <c r="R2200" s="1" t="s">
        <v>13266</v>
      </c>
      <c r="S2200" s="1" t="s">
        <v>13267</v>
      </c>
      <c r="T2200" s="1" t="s">
        <v>13261</v>
      </c>
      <c r="U2200" s="1" t="s">
        <v>22</v>
      </c>
      <c r="V2200" s="1" t="s">
        <v>23</v>
      </c>
      <c r="W2200" s="1">
        <v>33558</v>
      </c>
    </row>
    <row r="2201" spans="1:23" x14ac:dyDescent="0.2">
      <c r="A2201" s="1" t="s">
        <v>26</v>
      </c>
      <c r="B2201" s="1" t="s">
        <v>13444</v>
      </c>
      <c r="C2201" s="1" t="s">
        <v>22</v>
      </c>
      <c r="D2201" s="1">
        <v>33558</v>
      </c>
      <c r="E2201" s="1" t="s">
        <v>3279</v>
      </c>
      <c r="F2201" s="4">
        <v>763306</v>
      </c>
      <c r="G2201" s="4">
        <v>766702</v>
      </c>
      <c r="H2201" s="1" t="s">
        <v>31</v>
      </c>
      <c r="I2201" s="4">
        <v>358422</v>
      </c>
      <c r="J2201" s="1">
        <v>47</v>
      </c>
      <c r="K2201" s="1">
        <v>5.1443450655553002</v>
      </c>
      <c r="N2201" s="1" t="s">
        <v>13445</v>
      </c>
      <c r="O2201" s="1" t="s">
        <v>13446</v>
      </c>
      <c r="P2201" s="1" t="s">
        <v>13447</v>
      </c>
      <c r="Q2201" s="1" t="s">
        <v>13448</v>
      </c>
      <c r="T2201" s="1" t="s">
        <v>13444</v>
      </c>
      <c r="U2201" s="1" t="s">
        <v>22</v>
      </c>
      <c r="V2201" s="1" t="s">
        <v>23</v>
      </c>
      <c r="W2201" s="1">
        <v>33558</v>
      </c>
    </row>
    <row r="2202" spans="1:23" x14ac:dyDescent="0.2">
      <c r="A2202" s="1" t="s">
        <v>26</v>
      </c>
      <c r="B2202" s="1" t="s">
        <v>13483</v>
      </c>
      <c r="C2202" s="1" t="s">
        <v>22</v>
      </c>
      <c r="D2202" s="1">
        <v>33558</v>
      </c>
      <c r="E2202" s="1" t="s">
        <v>304</v>
      </c>
      <c r="F2202" s="4">
        <v>671118</v>
      </c>
      <c r="G2202" s="4">
        <v>670378</v>
      </c>
      <c r="H2202" s="1" t="s">
        <v>31</v>
      </c>
      <c r="I2202" s="4">
        <v>314829</v>
      </c>
      <c r="J2202" s="1">
        <v>47</v>
      </c>
      <c r="K2202" s="1">
        <v>2.7706891516701502</v>
      </c>
      <c r="N2202" s="1" t="s">
        <v>13484</v>
      </c>
      <c r="O2202" s="1" t="s">
        <v>13485</v>
      </c>
      <c r="P2202" s="1" t="s">
        <v>13486</v>
      </c>
      <c r="Q2202" s="1" t="s">
        <v>13484</v>
      </c>
      <c r="T2202" s="1" t="s">
        <v>13483</v>
      </c>
      <c r="U2202" s="1" t="s">
        <v>22</v>
      </c>
      <c r="V2202" s="1" t="s">
        <v>23</v>
      </c>
      <c r="W2202" s="1">
        <v>33558</v>
      </c>
    </row>
    <row r="2203" spans="1:23" x14ac:dyDescent="0.2">
      <c r="A2203" s="1" t="s">
        <v>26</v>
      </c>
      <c r="B2203" s="1" t="s">
        <v>14117</v>
      </c>
      <c r="C2203" s="1" t="s">
        <v>22</v>
      </c>
      <c r="D2203" s="1">
        <v>33558</v>
      </c>
      <c r="E2203" s="1" t="s">
        <v>44</v>
      </c>
      <c r="F2203" s="4">
        <v>1842715</v>
      </c>
      <c r="G2203" s="4">
        <v>1980371</v>
      </c>
      <c r="H2203" s="1" t="s">
        <v>31</v>
      </c>
      <c r="I2203" s="4">
        <v>864083</v>
      </c>
      <c r="J2203" s="1">
        <v>47</v>
      </c>
      <c r="K2203" s="1">
        <v>2.0072487415061202</v>
      </c>
      <c r="N2203" s="1" t="s">
        <v>14118</v>
      </c>
      <c r="O2203" s="1" t="s">
        <v>14119</v>
      </c>
      <c r="P2203" s="1" t="s">
        <v>14120</v>
      </c>
      <c r="Q2203" s="1" t="s">
        <v>14121</v>
      </c>
      <c r="S2203" s="1" t="s">
        <v>14122</v>
      </c>
      <c r="T2203" s="1" t="s">
        <v>14117</v>
      </c>
      <c r="U2203" s="1" t="s">
        <v>22</v>
      </c>
      <c r="V2203" s="1" t="s">
        <v>23</v>
      </c>
      <c r="W2203" s="1">
        <v>33558</v>
      </c>
    </row>
    <row r="2204" spans="1:23" x14ac:dyDescent="0.2">
      <c r="A2204" s="1" t="s">
        <v>26</v>
      </c>
      <c r="B2204" s="1" t="s">
        <v>14213</v>
      </c>
      <c r="C2204" s="1" t="s">
        <v>22</v>
      </c>
      <c r="D2204" s="1">
        <v>33558</v>
      </c>
      <c r="E2204" s="1" t="s">
        <v>182</v>
      </c>
      <c r="F2204" s="4">
        <v>637363</v>
      </c>
      <c r="G2204" s="4">
        <v>622564</v>
      </c>
      <c r="H2204" s="1" t="s">
        <v>31</v>
      </c>
      <c r="I2204" s="4">
        <v>296979</v>
      </c>
      <c r="J2204" s="1">
        <v>47</v>
      </c>
      <c r="K2204" s="1">
        <v>4.3190766986820401</v>
      </c>
      <c r="N2204" s="1" t="s">
        <v>14214</v>
      </c>
      <c r="O2204" s="1" t="s">
        <v>14215</v>
      </c>
      <c r="P2204" s="1">
        <v>8634473665</v>
      </c>
      <c r="Q2204" s="1" t="s">
        <v>14216</v>
      </c>
      <c r="T2204" s="1" t="s">
        <v>14213</v>
      </c>
      <c r="U2204" s="1" t="s">
        <v>22</v>
      </c>
      <c r="V2204" s="1" t="s">
        <v>23</v>
      </c>
      <c r="W2204" s="1">
        <v>33558</v>
      </c>
    </row>
    <row r="2205" spans="1:23" x14ac:dyDescent="0.2">
      <c r="A2205" s="1" t="s">
        <v>26</v>
      </c>
      <c r="B2205" s="1" t="s">
        <v>14532</v>
      </c>
      <c r="C2205" s="1" t="s">
        <v>22</v>
      </c>
      <c r="D2205" s="1">
        <v>33558</v>
      </c>
      <c r="E2205" s="1" t="s">
        <v>30</v>
      </c>
      <c r="F2205" s="4">
        <v>421571</v>
      </c>
      <c r="G2205" s="4">
        <v>385973</v>
      </c>
      <c r="H2205" s="1" t="s">
        <v>31</v>
      </c>
      <c r="I2205" s="4">
        <v>197881</v>
      </c>
      <c r="J2205" s="1">
        <v>47</v>
      </c>
      <c r="K2205" s="1">
        <v>4.0798296222869297</v>
      </c>
      <c r="N2205" s="1" t="s">
        <v>14533</v>
      </c>
      <c r="Q2205" s="1" t="s">
        <v>14534</v>
      </c>
      <c r="T2205" s="1" t="s">
        <v>14532</v>
      </c>
      <c r="U2205" s="1" t="s">
        <v>22</v>
      </c>
      <c r="V2205" s="1" t="s">
        <v>23</v>
      </c>
      <c r="W2205" s="1">
        <v>33558</v>
      </c>
    </row>
    <row r="2206" spans="1:23" x14ac:dyDescent="0.2">
      <c r="A2206" s="1" t="s">
        <v>26</v>
      </c>
      <c r="B2206" s="1" t="s">
        <v>15139</v>
      </c>
      <c r="C2206" s="1" t="s">
        <v>22</v>
      </c>
      <c r="D2206" s="1">
        <v>33558</v>
      </c>
      <c r="E2206" s="1" t="s">
        <v>30</v>
      </c>
      <c r="F2206" s="4">
        <v>837022</v>
      </c>
      <c r="G2206" s="4">
        <v>835533</v>
      </c>
      <c r="H2206" s="1" t="s">
        <v>31</v>
      </c>
      <c r="I2206" s="4">
        <v>394996</v>
      </c>
      <c r="J2206" s="1">
        <v>47</v>
      </c>
      <c r="K2206" s="1">
        <v>4.38896963915023</v>
      </c>
      <c r="N2206" s="1" t="s">
        <v>15140</v>
      </c>
      <c r="Q2206" s="1" t="s">
        <v>15141</v>
      </c>
      <c r="T2206" s="1" t="s">
        <v>15139</v>
      </c>
      <c r="U2206" s="1" t="s">
        <v>22</v>
      </c>
      <c r="V2206" s="1" t="s">
        <v>23</v>
      </c>
      <c r="W2206" s="1">
        <v>33558</v>
      </c>
    </row>
    <row r="2207" spans="1:23" x14ac:dyDescent="0.2">
      <c r="A2207" s="1" t="s">
        <v>26</v>
      </c>
      <c r="B2207" s="1" t="s">
        <v>15250</v>
      </c>
      <c r="C2207" s="1" t="s">
        <v>22</v>
      </c>
      <c r="D2207" s="1">
        <v>33558</v>
      </c>
      <c r="E2207" s="1" t="s">
        <v>121</v>
      </c>
      <c r="F2207" s="4">
        <v>819727</v>
      </c>
      <c r="G2207" s="4">
        <v>806397</v>
      </c>
      <c r="H2207" s="1" t="s">
        <v>31</v>
      </c>
      <c r="I2207" s="4">
        <v>384200</v>
      </c>
      <c r="J2207" s="1">
        <v>47</v>
      </c>
      <c r="K2207" s="1">
        <v>3.9642386736173298</v>
      </c>
      <c r="N2207" s="1" t="s">
        <v>15251</v>
      </c>
      <c r="O2207" s="1" t="s">
        <v>15252</v>
      </c>
      <c r="P2207" s="1" t="s">
        <v>15253</v>
      </c>
      <c r="Q2207" s="1" t="s">
        <v>15254</v>
      </c>
      <c r="R2207" s="1" t="s">
        <v>15255</v>
      </c>
      <c r="S2207" s="1" t="s">
        <v>15256</v>
      </c>
      <c r="T2207" s="1" t="s">
        <v>15250</v>
      </c>
      <c r="U2207" s="1" t="s">
        <v>22</v>
      </c>
      <c r="V2207" s="1" t="s">
        <v>23</v>
      </c>
      <c r="W2207" s="1">
        <v>33558</v>
      </c>
    </row>
    <row r="2208" spans="1:23" x14ac:dyDescent="0.2">
      <c r="A2208" s="1" t="s">
        <v>26</v>
      </c>
      <c r="B2208" s="1" t="s">
        <v>15540</v>
      </c>
      <c r="C2208" s="1" t="s">
        <v>22</v>
      </c>
      <c r="D2208" s="1">
        <v>33558</v>
      </c>
      <c r="E2208" s="1" t="s">
        <v>811</v>
      </c>
      <c r="F2208" s="4">
        <v>642571</v>
      </c>
      <c r="G2208" s="4">
        <v>399000</v>
      </c>
      <c r="H2208" s="1" t="s">
        <v>31</v>
      </c>
      <c r="I2208" s="4">
        <v>299673</v>
      </c>
      <c r="J2208" s="1">
        <v>47</v>
      </c>
      <c r="K2208" s="1">
        <v>3.5798300717779199</v>
      </c>
      <c r="N2208" s="1" t="s">
        <v>15541</v>
      </c>
      <c r="T2208" s="1" t="s">
        <v>15540</v>
      </c>
      <c r="U2208" s="1" t="s">
        <v>22</v>
      </c>
      <c r="V2208" s="1" t="s">
        <v>23</v>
      </c>
      <c r="W2208" s="1">
        <v>33558</v>
      </c>
    </row>
    <row r="2209" spans="1:23" x14ac:dyDescent="0.2">
      <c r="A2209" s="1" t="s">
        <v>26</v>
      </c>
      <c r="B2209" s="1" t="s">
        <v>15758</v>
      </c>
      <c r="C2209" s="1" t="s">
        <v>22</v>
      </c>
      <c r="D2209" s="1">
        <v>33558</v>
      </c>
      <c r="E2209" s="1" t="s">
        <v>555</v>
      </c>
      <c r="F2209" s="4">
        <v>511420</v>
      </c>
      <c r="G2209" s="4">
        <v>536879</v>
      </c>
      <c r="H2209" s="1" t="s">
        <v>31</v>
      </c>
      <c r="I2209" s="4">
        <v>240706</v>
      </c>
      <c r="J2209" s="1">
        <v>47</v>
      </c>
      <c r="K2209" s="1">
        <v>3.8163894329325898</v>
      </c>
      <c r="N2209" s="1" t="s">
        <v>15759</v>
      </c>
      <c r="O2209" s="1" t="s">
        <v>15760</v>
      </c>
      <c r="P2209" s="1" t="s">
        <v>15761</v>
      </c>
      <c r="Q2209" s="1" t="s">
        <v>15762</v>
      </c>
      <c r="T2209" s="1" t="s">
        <v>15758</v>
      </c>
      <c r="U2209" s="1" t="s">
        <v>22</v>
      </c>
      <c r="V2209" s="1" t="s">
        <v>23</v>
      </c>
      <c r="W2209" s="1">
        <v>33558</v>
      </c>
    </row>
    <row r="2210" spans="1:23" x14ac:dyDescent="0.2">
      <c r="A2210" s="1" t="s">
        <v>26</v>
      </c>
      <c r="B2210" s="1" t="s">
        <v>15779</v>
      </c>
      <c r="C2210" s="1" t="s">
        <v>22</v>
      </c>
      <c r="D2210" s="1">
        <v>33558</v>
      </c>
      <c r="E2210" s="1" t="s">
        <v>1776</v>
      </c>
      <c r="F2210" s="4">
        <v>471120</v>
      </c>
      <c r="G2210" s="4">
        <v>468462</v>
      </c>
      <c r="H2210" s="1" t="s">
        <v>31</v>
      </c>
      <c r="I2210" s="4">
        <v>222344</v>
      </c>
      <c r="J2210" s="1">
        <v>47</v>
      </c>
      <c r="K2210" s="1">
        <v>2.71692706746565</v>
      </c>
      <c r="N2210" s="1" t="s">
        <v>15780</v>
      </c>
      <c r="O2210" s="1" t="s">
        <v>15781</v>
      </c>
      <c r="P2210" s="1" t="s">
        <v>15782</v>
      </c>
      <c r="Q2210" s="1" t="s">
        <v>15783</v>
      </c>
      <c r="T2210" s="1" t="s">
        <v>15779</v>
      </c>
      <c r="U2210" s="1" t="s">
        <v>22</v>
      </c>
      <c r="V2210" s="1" t="s">
        <v>23</v>
      </c>
      <c r="W2210" s="1">
        <v>33558</v>
      </c>
    </row>
    <row r="2211" spans="1:23" x14ac:dyDescent="0.2">
      <c r="A2211" s="1" t="s">
        <v>26</v>
      </c>
      <c r="B2211" s="1" t="s">
        <v>15829</v>
      </c>
      <c r="C2211" s="1" t="s">
        <v>22</v>
      </c>
      <c r="D2211" s="1">
        <v>33558</v>
      </c>
      <c r="E2211" s="1" t="s">
        <v>30</v>
      </c>
      <c r="F2211" s="4">
        <v>531889</v>
      </c>
      <c r="G2211" s="4">
        <v>525381</v>
      </c>
      <c r="H2211" s="1" t="s">
        <v>31</v>
      </c>
      <c r="I2211" s="4">
        <v>248534</v>
      </c>
      <c r="J2211" s="1">
        <v>47</v>
      </c>
      <c r="K2211" s="1">
        <v>3.8352066374203502</v>
      </c>
      <c r="N2211" s="1" t="s">
        <v>15830</v>
      </c>
      <c r="O2211" s="1" t="s">
        <v>15831</v>
      </c>
      <c r="P2211" s="1" t="s">
        <v>15832</v>
      </c>
      <c r="Q2211" s="1" t="s">
        <v>15833</v>
      </c>
      <c r="S2211" s="1" t="s">
        <v>15834</v>
      </c>
      <c r="T2211" s="1" t="s">
        <v>15829</v>
      </c>
      <c r="U2211" s="1" t="s">
        <v>22</v>
      </c>
      <c r="V2211" s="1" t="s">
        <v>23</v>
      </c>
      <c r="W2211" s="1">
        <v>33558</v>
      </c>
    </row>
    <row r="2212" spans="1:23" x14ac:dyDescent="0.2">
      <c r="A2212" s="1" t="s">
        <v>26</v>
      </c>
      <c r="B2212" s="1" t="s">
        <v>16046</v>
      </c>
      <c r="C2212" s="1" t="s">
        <v>22</v>
      </c>
      <c r="D2212" s="1">
        <v>33558</v>
      </c>
      <c r="E2212" s="1" t="s">
        <v>327</v>
      </c>
      <c r="F2212" s="4">
        <v>182954</v>
      </c>
      <c r="G2212" s="4">
        <v>207166</v>
      </c>
      <c r="H2212" s="1" t="s">
        <v>31</v>
      </c>
      <c r="I2212" s="4">
        <v>86683</v>
      </c>
      <c r="J2212" s="1">
        <v>47</v>
      </c>
      <c r="K2212" s="1">
        <v>1.2249918105958699</v>
      </c>
      <c r="N2212" s="1" t="s">
        <v>16047</v>
      </c>
      <c r="Q2212" s="1" t="s">
        <v>16048</v>
      </c>
      <c r="T2212" s="1" t="s">
        <v>16046</v>
      </c>
      <c r="U2212" s="1" t="s">
        <v>22</v>
      </c>
      <c r="V2212" s="1" t="s">
        <v>23</v>
      </c>
      <c r="W2212" s="1">
        <v>33558</v>
      </c>
    </row>
    <row r="2213" spans="1:23" x14ac:dyDescent="0.2">
      <c r="A2213" s="1" t="s">
        <v>26</v>
      </c>
      <c r="B2213" s="1" t="s">
        <v>16565</v>
      </c>
      <c r="C2213" s="1" t="s">
        <v>22</v>
      </c>
      <c r="D2213" s="1">
        <v>33558</v>
      </c>
      <c r="E2213" s="1" t="s">
        <v>203</v>
      </c>
      <c r="F2213" s="4">
        <v>748219</v>
      </c>
      <c r="G2213" s="4">
        <v>753291</v>
      </c>
      <c r="H2213" s="1" t="s">
        <v>31</v>
      </c>
      <c r="I2213" s="4">
        <v>351897</v>
      </c>
      <c r="J2213" s="1">
        <v>47</v>
      </c>
      <c r="K2213" s="1">
        <v>5.34082510140174</v>
      </c>
      <c r="N2213" s="1" t="s">
        <v>16566</v>
      </c>
      <c r="O2213" s="1" t="s">
        <v>16567</v>
      </c>
      <c r="P2213" s="1">
        <v>6788494989</v>
      </c>
      <c r="Q2213" s="1" t="s">
        <v>14930</v>
      </c>
      <c r="T2213" s="1" t="s">
        <v>16565</v>
      </c>
      <c r="U2213" s="1" t="s">
        <v>22</v>
      </c>
      <c r="V2213" s="1" t="s">
        <v>23</v>
      </c>
      <c r="W2213" s="1">
        <v>33558</v>
      </c>
    </row>
    <row r="2214" spans="1:23" x14ac:dyDescent="0.2">
      <c r="A2214" s="1" t="s">
        <v>26</v>
      </c>
      <c r="B2214" s="1" t="s">
        <v>17063</v>
      </c>
      <c r="C2214" s="1" t="s">
        <v>22</v>
      </c>
      <c r="D2214" s="1">
        <v>33558</v>
      </c>
      <c r="E2214" s="1" t="s">
        <v>52</v>
      </c>
      <c r="F2214" s="4">
        <v>464678</v>
      </c>
      <c r="G2214" s="4">
        <v>451036</v>
      </c>
      <c r="H2214" s="1" t="s">
        <v>31</v>
      </c>
      <c r="I2214" s="4">
        <v>219229</v>
      </c>
      <c r="J2214" s="1">
        <v>47</v>
      </c>
      <c r="K2214" s="1">
        <v>5.4373578491512298</v>
      </c>
      <c r="L2214" s="1">
        <v>3.7491858061404799</v>
      </c>
      <c r="N2214" s="1" t="s">
        <v>17064</v>
      </c>
      <c r="O2214" s="1" t="s">
        <v>17065</v>
      </c>
      <c r="P2214" s="1" t="s">
        <v>17066</v>
      </c>
      <c r="T2214" s="1" t="s">
        <v>17063</v>
      </c>
      <c r="U2214" s="1" t="s">
        <v>22</v>
      </c>
      <c r="V2214" s="1" t="s">
        <v>23</v>
      </c>
      <c r="W2214" s="1">
        <v>33558</v>
      </c>
    </row>
    <row r="2215" spans="1:23" x14ac:dyDescent="0.2">
      <c r="A2215" s="1" t="s">
        <v>26</v>
      </c>
      <c r="B2215" s="1" t="s">
        <v>17558</v>
      </c>
      <c r="C2215" s="1" t="s">
        <v>22</v>
      </c>
      <c r="D2215" s="1">
        <v>33558</v>
      </c>
      <c r="E2215" s="1" t="s">
        <v>207</v>
      </c>
      <c r="F2215" s="4">
        <v>798696</v>
      </c>
      <c r="G2215" s="4">
        <v>856968</v>
      </c>
      <c r="H2215" s="1" t="s">
        <v>31</v>
      </c>
      <c r="I2215" s="4">
        <v>372231</v>
      </c>
      <c r="J2215" s="1">
        <v>47</v>
      </c>
      <c r="K2215" s="1">
        <v>4.9911215055941298</v>
      </c>
      <c r="L2215" s="1">
        <v>0.72230430129306</v>
      </c>
      <c r="N2215" s="1" t="s">
        <v>17559</v>
      </c>
      <c r="O2215" s="1" t="s">
        <v>17560</v>
      </c>
      <c r="P2215" s="1" t="s">
        <v>17561</v>
      </c>
      <c r="Q2215" s="1" t="s">
        <v>17562</v>
      </c>
      <c r="R2215" s="1" t="s">
        <v>17563</v>
      </c>
      <c r="S2215" s="1" t="s">
        <v>17564</v>
      </c>
      <c r="T2215" s="1" t="s">
        <v>17558</v>
      </c>
      <c r="U2215" s="1" t="s">
        <v>22</v>
      </c>
      <c r="V2215" s="1" t="s">
        <v>23</v>
      </c>
      <c r="W2215" s="1">
        <v>33558</v>
      </c>
    </row>
    <row r="2216" spans="1:23" x14ac:dyDescent="0.2">
      <c r="A2216" s="1" t="s">
        <v>26</v>
      </c>
      <c r="B2216" s="1" t="s">
        <v>17592</v>
      </c>
      <c r="C2216" s="1" t="s">
        <v>22</v>
      </c>
      <c r="D2216" s="1">
        <v>33558</v>
      </c>
      <c r="E2216" s="1" t="s">
        <v>1728</v>
      </c>
      <c r="F2216" s="4">
        <v>696815</v>
      </c>
      <c r="G2216" s="4">
        <v>715000</v>
      </c>
      <c r="H2216" s="1" t="s">
        <v>31</v>
      </c>
      <c r="I2216" s="4">
        <v>329951</v>
      </c>
      <c r="J2216" s="1">
        <v>47</v>
      </c>
      <c r="K2216" s="1">
        <v>1.3701539823526401</v>
      </c>
      <c r="N2216" s="1" t="s">
        <v>17593</v>
      </c>
      <c r="Q2216" s="1" t="s">
        <v>17594</v>
      </c>
      <c r="T2216" s="1" t="s">
        <v>17592</v>
      </c>
      <c r="U2216" s="1" t="s">
        <v>22</v>
      </c>
      <c r="V2216" s="1" t="s">
        <v>23</v>
      </c>
      <c r="W2216" s="1">
        <v>33558</v>
      </c>
    </row>
    <row r="2217" spans="1:23" x14ac:dyDescent="0.2">
      <c r="A2217" s="1" t="s">
        <v>26</v>
      </c>
      <c r="B2217" s="1" t="s">
        <v>18410</v>
      </c>
      <c r="C2217" s="1" t="s">
        <v>22</v>
      </c>
      <c r="D2217" s="1">
        <v>33558</v>
      </c>
      <c r="E2217" s="1" t="s">
        <v>731</v>
      </c>
      <c r="F2217" s="4">
        <v>610316</v>
      </c>
      <c r="G2217" s="4">
        <v>585501</v>
      </c>
      <c r="H2217" s="1" t="s">
        <v>31</v>
      </c>
      <c r="I2217" s="4">
        <v>286841</v>
      </c>
      <c r="J2217" s="1">
        <v>47</v>
      </c>
      <c r="K2217" s="1">
        <v>5.5314447623581202</v>
      </c>
      <c r="N2217" s="1" t="s">
        <v>18411</v>
      </c>
      <c r="O2217" s="1" t="s">
        <v>18412</v>
      </c>
      <c r="P2217" s="1" t="s">
        <v>18413</v>
      </c>
      <c r="T2217" s="1" t="s">
        <v>18410</v>
      </c>
      <c r="U2217" s="1" t="s">
        <v>22</v>
      </c>
      <c r="V2217" s="1" t="s">
        <v>23</v>
      </c>
      <c r="W2217" s="1">
        <v>33558</v>
      </c>
    </row>
    <row r="2218" spans="1:23" x14ac:dyDescent="0.2">
      <c r="A2218" s="1" t="s">
        <v>26</v>
      </c>
      <c r="B2218" s="1" t="s">
        <v>18661</v>
      </c>
      <c r="C2218" s="1" t="s">
        <v>22</v>
      </c>
      <c r="D2218" s="1">
        <v>33558</v>
      </c>
      <c r="E2218" s="1" t="s">
        <v>30</v>
      </c>
      <c r="F2218" s="4">
        <v>799467</v>
      </c>
      <c r="G2218" s="4">
        <v>800934</v>
      </c>
      <c r="H2218" s="1" t="s">
        <v>31</v>
      </c>
      <c r="I2218" s="4">
        <v>372553</v>
      </c>
      <c r="J2218" s="1">
        <v>47</v>
      </c>
      <c r="K2218" s="1">
        <v>4.5771436892361104</v>
      </c>
      <c r="N2218" s="1" t="s">
        <v>18662</v>
      </c>
      <c r="O2218" s="1" t="s">
        <v>18663</v>
      </c>
      <c r="P2218" s="1" t="s">
        <v>18664</v>
      </c>
      <c r="Q2218" s="1" t="s">
        <v>18665</v>
      </c>
      <c r="T2218" s="1" t="s">
        <v>18661</v>
      </c>
      <c r="U2218" s="1" t="s">
        <v>22</v>
      </c>
      <c r="V2218" s="1" t="s">
        <v>23</v>
      </c>
      <c r="W2218" s="1">
        <v>33558</v>
      </c>
    </row>
    <row r="2219" spans="1:23" x14ac:dyDescent="0.2">
      <c r="A2219" s="1" t="s">
        <v>26</v>
      </c>
      <c r="B2219" s="1" t="s">
        <v>19703</v>
      </c>
      <c r="C2219" s="1" t="s">
        <v>22</v>
      </c>
      <c r="D2219" s="1">
        <v>33558</v>
      </c>
      <c r="E2219" s="1" t="s">
        <v>1832</v>
      </c>
      <c r="F2219" s="4">
        <v>688218</v>
      </c>
      <c r="G2219" s="4">
        <v>707951</v>
      </c>
      <c r="H2219" s="1" t="s">
        <v>31</v>
      </c>
      <c r="I2219" s="4">
        <v>326616</v>
      </c>
      <c r="J2219" s="1">
        <v>47</v>
      </c>
      <c r="K2219" s="1">
        <v>10.1846712701612</v>
      </c>
      <c r="L2219" s="1">
        <v>0.66316589381720403</v>
      </c>
      <c r="N2219" s="1" t="s">
        <v>19704</v>
      </c>
      <c r="O2219" s="1" t="s">
        <v>19705</v>
      </c>
      <c r="P2219" s="1" t="s">
        <v>19706</v>
      </c>
      <c r="T2219" s="1" t="s">
        <v>19703</v>
      </c>
      <c r="U2219" s="1" t="s">
        <v>22</v>
      </c>
      <c r="V2219" s="1" t="s">
        <v>23</v>
      </c>
      <c r="W2219" s="1">
        <v>33558</v>
      </c>
    </row>
    <row r="2220" spans="1:23" x14ac:dyDescent="0.2">
      <c r="A2220" s="1" t="s">
        <v>26</v>
      </c>
      <c r="B2220" s="1" t="s">
        <v>19936</v>
      </c>
      <c r="C2220" s="1" t="s">
        <v>22</v>
      </c>
      <c r="D2220" s="1">
        <v>33558</v>
      </c>
      <c r="E2220" s="1" t="s">
        <v>125</v>
      </c>
      <c r="F2220" s="4">
        <v>447733</v>
      </c>
      <c r="G2220" s="4">
        <v>437761</v>
      </c>
      <c r="H2220" s="1" t="s">
        <v>31</v>
      </c>
      <c r="I2220" s="4">
        <v>210241</v>
      </c>
      <c r="J2220" s="1">
        <v>47</v>
      </c>
      <c r="K2220" s="1">
        <v>7.72499408353245</v>
      </c>
      <c r="L2220" s="1">
        <v>3.6687434496252198</v>
      </c>
      <c r="N2220" s="1" t="s">
        <v>19937</v>
      </c>
      <c r="Q2220" s="1" t="s">
        <v>19938</v>
      </c>
      <c r="T2220" s="1" t="s">
        <v>19936</v>
      </c>
      <c r="U2220" s="1" t="s">
        <v>22</v>
      </c>
      <c r="V2220" s="1" t="s">
        <v>23</v>
      </c>
      <c r="W2220" s="1">
        <v>33558</v>
      </c>
    </row>
    <row r="2221" spans="1:23" x14ac:dyDescent="0.2">
      <c r="A2221" s="1" t="s">
        <v>26</v>
      </c>
      <c r="B2221" s="1" t="s">
        <v>19944</v>
      </c>
      <c r="C2221" s="1" t="s">
        <v>22</v>
      </c>
      <c r="D2221" s="1">
        <v>33558</v>
      </c>
      <c r="E2221" s="1" t="s">
        <v>403</v>
      </c>
      <c r="F2221" s="4">
        <v>709033</v>
      </c>
      <c r="G2221" s="4">
        <v>760846</v>
      </c>
      <c r="H2221" s="1" t="s">
        <v>31</v>
      </c>
      <c r="I2221" s="4">
        <v>335054</v>
      </c>
      <c r="J2221" s="1">
        <v>47</v>
      </c>
      <c r="K2221" s="1">
        <v>3.7787575244237801</v>
      </c>
      <c r="N2221" s="1" t="s">
        <v>19945</v>
      </c>
      <c r="O2221" s="1" t="s">
        <v>19946</v>
      </c>
      <c r="P2221" s="1" t="s">
        <v>19947</v>
      </c>
      <c r="Q2221" s="1" t="s">
        <v>19948</v>
      </c>
      <c r="R2221" s="1" t="s">
        <v>19949</v>
      </c>
      <c r="T2221" s="1" t="s">
        <v>19944</v>
      </c>
      <c r="U2221" s="1" t="s">
        <v>22</v>
      </c>
      <c r="V2221" s="1" t="s">
        <v>23</v>
      </c>
      <c r="W2221" s="1">
        <v>33558</v>
      </c>
    </row>
    <row r="2222" spans="1:23" x14ac:dyDescent="0.2">
      <c r="A2222" s="1" t="s">
        <v>26</v>
      </c>
      <c r="B2222" s="1" t="s">
        <v>20332</v>
      </c>
      <c r="C2222" s="1" t="s">
        <v>22</v>
      </c>
      <c r="D2222" s="1">
        <v>33558</v>
      </c>
      <c r="E2222" s="1" t="s">
        <v>24</v>
      </c>
      <c r="F2222" s="4">
        <v>691208</v>
      </c>
      <c r="G2222" s="4">
        <v>716762</v>
      </c>
      <c r="H2222" s="1" t="s">
        <v>31</v>
      </c>
      <c r="I2222" s="4">
        <v>323910</v>
      </c>
      <c r="J2222" s="1">
        <v>47</v>
      </c>
      <c r="K2222" s="1">
        <v>3.2895104434861602</v>
      </c>
      <c r="N2222" s="1" t="s">
        <v>20333</v>
      </c>
      <c r="O2222" s="1" t="s">
        <v>20334</v>
      </c>
      <c r="P2222" s="1" t="s">
        <v>20335</v>
      </c>
      <c r="Q2222" s="1" t="s">
        <v>20336</v>
      </c>
      <c r="R2222" s="1" t="s">
        <v>20334</v>
      </c>
      <c r="S2222" s="1" t="s">
        <v>20337</v>
      </c>
      <c r="T2222" s="1" t="s">
        <v>20332</v>
      </c>
      <c r="U2222" s="1" t="s">
        <v>22</v>
      </c>
      <c r="V2222" s="1" t="s">
        <v>23</v>
      </c>
      <c r="W2222" s="1">
        <v>33558</v>
      </c>
    </row>
    <row r="2223" spans="1:23" x14ac:dyDescent="0.2">
      <c r="A2223" s="1" t="s">
        <v>26</v>
      </c>
      <c r="B2223" s="1" t="s">
        <v>552</v>
      </c>
      <c r="C2223" s="1" t="s">
        <v>22</v>
      </c>
      <c r="D2223" s="1">
        <v>33558</v>
      </c>
      <c r="E2223" s="1" t="s">
        <v>884</v>
      </c>
      <c r="F2223" s="4">
        <v>866383</v>
      </c>
      <c r="G2223" s="4">
        <v>928163</v>
      </c>
      <c r="H2223" s="1" t="s">
        <v>31</v>
      </c>
      <c r="I2223" s="4">
        <v>406529</v>
      </c>
      <c r="J2223" s="1">
        <v>47</v>
      </c>
      <c r="K2223" s="1">
        <v>5.2868222715364803</v>
      </c>
      <c r="N2223" s="1" t="s">
        <v>20376</v>
      </c>
      <c r="Q2223" s="1" t="s">
        <v>20377</v>
      </c>
      <c r="T2223" s="1" t="s">
        <v>552</v>
      </c>
      <c r="U2223" s="1" t="s">
        <v>22</v>
      </c>
      <c r="V2223" s="1" t="s">
        <v>23</v>
      </c>
      <c r="W2223" s="1">
        <v>33558</v>
      </c>
    </row>
    <row r="2224" spans="1:23" x14ac:dyDescent="0.2">
      <c r="A2224" s="1" t="s">
        <v>26</v>
      </c>
      <c r="B2224" s="1" t="s">
        <v>21420</v>
      </c>
      <c r="C2224" s="1" t="s">
        <v>22</v>
      </c>
      <c r="D2224" s="1">
        <v>33558</v>
      </c>
      <c r="E2224" s="1" t="s">
        <v>30</v>
      </c>
      <c r="F2224" s="4">
        <v>529668</v>
      </c>
      <c r="G2224" s="4">
        <v>529396</v>
      </c>
      <c r="H2224" s="1" t="s">
        <v>31</v>
      </c>
      <c r="I2224" s="4">
        <v>246521</v>
      </c>
      <c r="J2224" s="1">
        <v>47</v>
      </c>
      <c r="K2224" s="1">
        <v>3.9241612803497898</v>
      </c>
      <c r="N2224" s="1" t="s">
        <v>21421</v>
      </c>
      <c r="O2224" s="1" t="s">
        <v>21422</v>
      </c>
      <c r="P2224" s="1">
        <v>9134586566</v>
      </c>
      <c r="Q2224" s="1" t="s">
        <v>21423</v>
      </c>
      <c r="T2224" s="1" t="s">
        <v>21420</v>
      </c>
      <c r="U2224" s="1" t="s">
        <v>22</v>
      </c>
      <c r="V2224" s="1" t="s">
        <v>23</v>
      </c>
      <c r="W2224" s="1">
        <v>33558</v>
      </c>
    </row>
    <row r="2225" spans="1:23" x14ac:dyDescent="0.2">
      <c r="A2225" s="1" t="s">
        <v>26</v>
      </c>
      <c r="B2225" s="1" t="s">
        <v>21691</v>
      </c>
      <c r="C2225" s="1" t="s">
        <v>22</v>
      </c>
      <c r="D2225" s="1">
        <v>33558</v>
      </c>
      <c r="E2225" s="1" t="s">
        <v>1553</v>
      </c>
      <c r="F2225" s="4">
        <v>1424625</v>
      </c>
      <c r="G2225" s="4">
        <v>1480311</v>
      </c>
      <c r="H2225" s="1" t="s">
        <v>31</v>
      </c>
      <c r="I2225" s="4">
        <v>666037</v>
      </c>
      <c r="J2225" s="1">
        <v>47</v>
      </c>
      <c r="K2225" s="1">
        <v>4.6927369523782803</v>
      </c>
      <c r="L2225" s="1">
        <v>2.1819842642062399</v>
      </c>
      <c r="N2225" s="1" t="s">
        <v>21692</v>
      </c>
      <c r="O2225" s="1" t="s">
        <v>21693</v>
      </c>
      <c r="P2225" s="1" t="s">
        <v>21694</v>
      </c>
      <c r="Q2225" s="1" t="s">
        <v>21695</v>
      </c>
      <c r="T2225" s="1" t="s">
        <v>21691</v>
      </c>
      <c r="U2225" s="1" t="s">
        <v>22</v>
      </c>
      <c r="V2225" s="1" t="s">
        <v>23</v>
      </c>
      <c r="W2225" s="1">
        <v>33558</v>
      </c>
    </row>
    <row r="2226" spans="1:23" x14ac:dyDescent="0.2">
      <c r="A2226" s="1" t="s">
        <v>26</v>
      </c>
      <c r="B2226" s="1" t="s">
        <v>21747</v>
      </c>
      <c r="C2226" s="1" t="s">
        <v>22</v>
      </c>
      <c r="D2226" s="1">
        <v>33558</v>
      </c>
      <c r="E2226" s="1" t="s">
        <v>30</v>
      </c>
      <c r="F2226" s="4">
        <v>483043</v>
      </c>
      <c r="G2226" s="4">
        <v>491810</v>
      </c>
      <c r="H2226" s="1" t="s">
        <v>31</v>
      </c>
      <c r="I2226" s="4">
        <v>227120</v>
      </c>
      <c r="J2226" s="1">
        <v>47</v>
      </c>
      <c r="K2226" s="1">
        <v>3.6013391029781401</v>
      </c>
      <c r="N2226" s="1" t="s">
        <v>21748</v>
      </c>
      <c r="T2226" s="1" t="s">
        <v>21747</v>
      </c>
      <c r="U2226" s="1" t="s">
        <v>22</v>
      </c>
      <c r="V2226" s="1" t="s">
        <v>23</v>
      </c>
      <c r="W2226" s="1">
        <v>33558</v>
      </c>
    </row>
    <row r="2227" spans="1:23" x14ac:dyDescent="0.2">
      <c r="A2227" s="1" t="s">
        <v>26</v>
      </c>
      <c r="B2227" s="1" t="s">
        <v>22016</v>
      </c>
      <c r="C2227" s="1" t="s">
        <v>22</v>
      </c>
      <c r="D2227" s="1">
        <v>33558</v>
      </c>
      <c r="E2227" s="1" t="s">
        <v>189</v>
      </c>
      <c r="F2227" s="4">
        <v>521666</v>
      </c>
      <c r="G2227" s="4">
        <v>539940</v>
      </c>
      <c r="H2227" s="1" t="s">
        <v>31</v>
      </c>
      <c r="I2227" s="4">
        <v>243523</v>
      </c>
      <c r="J2227" s="1">
        <v>47</v>
      </c>
      <c r="K2227" s="1">
        <v>3.4615543752800102</v>
      </c>
      <c r="N2227" s="1" t="s">
        <v>22017</v>
      </c>
      <c r="Q2227" s="1" t="s">
        <v>22018</v>
      </c>
      <c r="T2227" s="1" t="s">
        <v>22016</v>
      </c>
      <c r="U2227" s="1" t="s">
        <v>22</v>
      </c>
      <c r="V2227" s="1" t="s">
        <v>23</v>
      </c>
      <c r="W2227" s="1">
        <v>33558</v>
      </c>
    </row>
    <row r="2228" spans="1:23" x14ac:dyDescent="0.2">
      <c r="A2228" s="1" t="s">
        <v>26</v>
      </c>
      <c r="B2228" s="1" t="s">
        <v>22447</v>
      </c>
      <c r="C2228" s="1" t="s">
        <v>22</v>
      </c>
      <c r="D2228" s="1">
        <v>33558</v>
      </c>
      <c r="E2228" s="1" t="s">
        <v>1280</v>
      </c>
      <c r="F2228" s="4">
        <v>615773</v>
      </c>
      <c r="G2228" s="4">
        <v>613262</v>
      </c>
      <c r="H2228" s="1" t="s">
        <v>31</v>
      </c>
      <c r="I2228" s="4">
        <v>288150</v>
      </c>
      <c r="J2228" s="1">
        <v>47</v>
      </c>
      <c r="K2228" s="1">
        <v>0.74918901567478002</v>
      </c>
      <c r="N2228" s="1" t="s">
        <v>22448</v>
      </c>
      <c r="O2228" s="1" t="s">
        <v>22449</v>
      </c>
      <c r="P2228" s="1" t="s">
        <v>22450</v>
      </c>
      <c r="Q2228" s="1" t="s">
        <v>22448</v>
      </c>
      <c r="T2228" s="1" t="s">
        <v>22447</v>
      </c>
      <c r="U2228" s="1" t="s">
        <v>22</v>
      </c>
      <c r="V2228" s="1" t="s">
        <v>23</v>
      </c>
      <c r="W2228" s="1">
        <v>33558</v>
      </c>
    </row>
    <row r="2229" spans="1:23" x14ac:dyDescent="0.2">
      <c r="A2229" s="1" t="s">
        <v>26</v>
      </c>
      <c r="B2229" s="1" t="s">
        <v>22463</v>
      </c>
      <c r="C2229" s="1" t="s">
        <v>22</v>
      </c>
      <c r="D2229" s="1">
        <v>33558</v>
      </c>
      <c r="E2229" s="1" t="s">
        <v>2352</v>
      </c>
      <c r="F2229" s="4">
        <v>568993</v>
      </c>
      <c r="G2229" s="4">
        <v>572776</v>
      </c>
      <c r="H2229" s="1" t="s">
        <v>31</v>
      </c>
      <c r="I2229" s="4">
        <v>266875</v>
      </c>
      <c r="J2229" s="1">
        <v>47</v>
      </c>
      <c r="K2229" s="1">
        <v>4.2814470802220201</v>
      </c>
      <c r="L2229" s="1">
        <v>4.2814470802220201</v>
      </c>
      <c r="N2229" s="1" t="s">
        <v>22464</v>
      </c>
      <c r="Q2229" s="1" t="s">
        <v>22464</v>
      </c>
      <c r="T2229" s="1" t="s">
        <v>22463</v>
      </c>
      <c r="U2229" s="1" t="s">
        <v>22</v>
      </c>
      <c r="V2229" s="1" t="s">
        <v>23</v>
      </c>
      <c r="W2229" s="1">
        <v>33558</v>
      </c>
    </row>
    <row r="2230" spans="1:23" x14ac:dyDescent="0.2">
      <c r="A2230" s="1" t="s">
        <v>26</v>
      </c>
      <c r="B2230" s="1" t="s">
        <v>22691</v>
      </c>
      <c r="C2230" s="1" t="s">
        <v>22</v>
      </c>
      <c r="D2230" s="1">
        <v>33558</v>
      </c>
      <c r="E2230" s="1" t="s">
        <v>586</v>
      </c>
      <c r="F2230" s="4">
        <v>640177</v>
      </c>
      <c r="G2230" s="4">
        <v>656557</v>
      </c>
      <c r="H2230" s="1" t="s">
        <v>31</v>
      </c>
      <c r="I2230" s="4">
        <v>301788</v>
      </c>
      <c r="J2230" s="1">
        <v>47</v>
      </c>
      <c r="K2230" s="1">
        <v>7.2357483888390997</v>
      </c>
      <c r="L2230" s="1">
        <v>2.7630511129115201</v>
      </c>
      <c r="N2230" s="1" t="s">
        <v>22692</v>
      </c>
      <c r="O2230" s="1" t="s">
        <v>22693</v>
      </c>
      <c r="P2230" s="1" t="s">
        <v>22694</v>
      </c>
      <c r="T2230" s="1" t="s">
        <v>22691</v>
      </c>
      <c r="U2230" s="1" t="s">
        <v>22</v>
      </c>
      <c r="V2230" s="1" t="s">
        <v>23</v>
      </c>
      <c r="W2230" s="1">
        <v>33558</v>
      </c>
    </row>
    <row r="2231" spans="1:23" x14ac:dyDescent="0.2">
      <c r="A2231" s="1" t="s">
        <v>26</v>
      </c>
      <c r="B2231" s="1" t="s">
        <v>23174</v>
      </c>
      <c r="C2231" s="1" t="s">
        <v>22</v>
      </c>
      <c r="D2231" s="1">
        <v>33558</v>
      </c>
      <c r="E2231" s="1" t="s">
        <v>116</v>
      </c>
      <c r="F2231" s="4">
        <v>388002</v>
      </c>
      <c r="G2231" s="4">
        <v>383990</v>
      </c>
      <c r="H2231" s="1" t="s">
        <v>31</v>
      </c>
      <c r="I2231" s="4">
        <v>183663</v>
      </c>
      <c r="J2231" s="1">
        <v>47</v>
      </c>
      <c r="K2231" s="1">
        <v>4.31908193822182</v>
      </c>
      <c r="N2231" s="1" t="s">
        <v>23175</v>
      </c>
      <c r="O2231" s="1" t="s">
        <v>23176</v>
      </c>
      <c r="P2231" s="1" t="s">
        <v>23177</v>
      </c>
      <c r="Q2231" s="1" t="s">
        <v>23178</v>
      </c>
      <c r="R2231" s="1" t="s">
        <v>23179</v>
      </c>
      <c r="S2231" s="1" t="s">
        <v>23180</v>
      </c>
      <c r="T2231" s="1" t="s">
        <v>23174</v>
      </c>
      <c r="U2231" s="1" t="s">
        <v>22</v>
      </c>
      <c r="V2231" s="1" t="s">
        <v>23</v>
      </c>
      <c r="W2231" s="1">
        <v>33558</v>
      </c>
    </row>
    <row r="2232" spans="1:23" x14ac:dyDescent="0.2">
      <c r="A2232" s="1" t="s">
        <v>26</v>
      </c>
      <c r="B2232" s="1" t="s">
        <v>23793</v>
      </c>
      <c r="C2232" s="1" t="s">
        <v>22</v>
      </c>
      <c r="D2232" s="1">
        <v>33558</v>
      </c>
      <c r="E2232" s="1" t="s">
        <v>1046</v>
      </c>
      <c r="F2232" s="4">
        <v>479014</v>
      </c>
      <c r="G2232" s="4">
        <v>307000</v>
      </c>
      <c r="H2232" s="1" t="s">
        <v>31</v>
      </c>
      <c r="I2232" s="4">
        <v>223225</v>
      </c>
      <c r="J2232" s="1">
        <v>47</v>
      </c>
      <c r="K2232" s="1">
        <v>4.1147810874962598</v>
      </c>
      <c r="N2232" s="1" t="s">
        <v>23794</v>
      </c>
      <c r="O2232" s="1" t="s">
        <v>23795</v>
      </c>
      <c r="P2232" s="1">
        <v>8138701462</v>
      </c>
      <c r="T2232" s="1" t="s">
        <v>23793</v>
      </c>
      <c r="U2232" s="1" t="s">
        <v>22</v>
      </c>
      <c r="V2232" s="1" t="s">
        <v>23</v>
      </c>
      <c r="W2232" s="1">
        <v>33558</v>
      </c>
    </row>
    <row r="2233" spans="1:23" x14ac:dyDescent="0.2">
      <c r="A2233" s="1" t="s">
        <v>26</v>
      </c>
      <c r="B2233" s="1" t="s">
        <v>24234</v>
      </c>
      <c r="C2233" s="1" t="s">
        <v>22</v>
      </c>
      <c r="D2233" s="1">
        <v>33558</v>
      </c>
      <c r="E2233" s="1" t="s">
        <v>374</v>
      </c>
      <c r="F2233" s="4">
        <v>942234</v>
      </c>
      <c r="G2233" s="4">
        <v>1033887</v>
      </c>
      <c r="H2233" s="1" t="s">
        <v>31</v>
      </c>
      <c r="I2233" s="4">
        <v>444705</v>
      </c>
      <c r="J2233" s="1">
        <v>47</v>
      </c>
      <c r="K2233" s="1">
        <v>3.83252326575567</v>
      </c>
      <c r="N2233" s="1" t="s">
        <v>24235</v>
      </c>
      <c r="O2233" s="1" t="s">
        <v>24236</v>
      </c>
      <c r="P2233" s="1" t="s">
        <v>24237</v>
      </c>
      <c r="T2233" s="1" t="s">
        <v>24234</v>
      </c>
      <c r="U2233" s="1" t="s">
        <v>22</v>
      </c>
      <c r="V2233" s="1" t="s">
        <v>23</v>
      </c>
      <c r="W2233" s="1">
        <v>33558</v>
      </c>
    </row>
    <row r="2234" spans="1:23" x14ac:dyDescent="0.2">
      <c r="A2234" s="1" t="s">
        <v>26</v>
      </c>
      <c r="B2234" s="1" t="s">
        <v>24371</v>
      </c>
      <c r="C2234" s="1" t="s">
        <v>22</v>
      </c>
      <c r="D2234" s="1">
        <v>33558</v>
      </c>
      <c r="E2234" s="1" t="s">
        <v>125</v>
      </c>
      <c r="F2234" s="4">
        <v>459321</v>
      </c>
      <c r="G2234" s="4">
        <v>489142</v>
      </c>
      <c r="H2234" s="1" t="s">
        <v>31</v>
      </c>
      <c r="I2234" s="4">
        <v>214913</v>
      </c>
      <c r="J2234" s="1">
        <v>47</v>
      </c>
      <c r="K2234" s="1">
        <v>3.57714714443946</v>
      </c>
      <c r="L2234" s="1">
        <v>1.1094052089555899</v>
      </c>
      <c r="N2234" s="1" t="s">
        <v>24372</v>
      </c>
      <c r="O2234" s="1" t="s">
        <v>24373</v>
      </c>
      <c r="P2234" s="1" t="s">
        <v>24374</v>
      </c>
      <c r="T2234" s="1" t="s">
        <v>24371</v>
      </c>
      <c r="U2234" s="1" t="s">
        <v>22</v>
      </c>
      <c r="V2234" s="1" t="s">
        <v>23</v>
      </c>
      <c r="W2234" s="1">
        <v>33558</v>
      </c>
    </row>
    <row r="2235" spans="1:23" x14ac:dyDescent="0.2">
      <c r="A2235" s="1" t="s">
        <v>26</v>
      </c>
      <c r="B2235" s="1" t="s">
        <v>24652</v>
      </c>
      <c r="C2235" s="1" t="s">
        <v>22</v>
      </c>
      <c r="D2235" s="1">
        <v>33558</v>
      </c>
      <c r="E2235" s="1" t="s">
        <v>72</v>
      </c>
      <c r="F2235" s="4">
        <v>503963</v>
      </c>
      <c r="G2235" s="4">
        <v>486500</v>
      </c>
      <c r="H2235" s="1" t="s">
        <v>31</v>
      </c>
      <c r="I2235" s="4">
        <v>237003</v>
      </c>
      <c r="J2235" s="1">
        <v>47</v>
      </c>
      <c r="K2235" s="1">
        <v>4.3190826288704596</v>
      </c>
      <c r="L2235" s="1">
        <v>0.18198585467692099</v>
      </c>
      <c r="N2235" s="1" t="s">
        <v>24653</v>
      </c>
      <c r="O2235" s="1" t="s">
        <v>24654</v>
      </c>
      <c r="P2235" s="1">
        <v>6315787910</v>
      </c>
      <c r="Q2235" s="1" t="s">
        <v>24655</v>
      </c>
      <c r="T2235" s="1" t="s">
        <v>24652</v>
      </c>
      <c r="U2235" s="1" t="s">
        <v>22</v>
      </c>
      <c r="V2235" s="1" t="s">
        <v>23</v>
      </c>
      <c r="W2235" s="1">
        <v>33558</v>
      </c>
    </row>
    <row r="2236" spans="1:23" x14ac:dyDescent="0.2">
      <c r="A2236" s="1" t="s">
        <v>26</v>
      </c>
      <c r="B2236" s="1" t="s">
        <v>24705</v>
      </c>
      <c r="C2236" s="1" t="s">
        <v>22</v>
      </c>
      <c r="D2236" s="1">
        <v>33558</v>
      </c>
      <c r="E2236" s="1" t="s">
        <v>1211</v>
      </c>
      <c r="F2236" s="4">
        <v>893914</v>
      </c>
      <c r="G2236" s="4">
        <v>994318</v>
      </c>
      <c r="H2236" s="1" t="s">
        <v>31</v>
      </c>
      <c r="I2236" s="4">
        <v>418668</v>
      </c>
      <c r="J2236" s="1">
        <v>47</v>
      </c>
      <c r="K2236" s="1">
        <v>4.5019411697209302</v>
      </c>
      <c r="L2236" s="1">
        <v>0.64972801370843203</v>
      </c>
      <c r="N2236" s="1" t="s">
        <v>24706</v>
      </c>
      <c r="O2236" s="1" t="s">
        <v>24707</v>
      </c>
      <c r="P2236" s="1" t="s">
        <v>24708</v>
      </c>
      <c r="Q2236" s="1" t="s">
        <v>24709</v>
      </c>
      <c r="R2236" s="1" t="s">
        <v>24710</v>
      </c>
      <c r="S2236" s="1" t="s">
        <v>24711</v>
      </c>
      <c r="T2236" s="1" t="s">
        <v>24705</v>
      </c>
      <c r="U2236" s="1" t="s">
        <v>22</v>
      </c>
      <c r="V2236" s="1" t="s">
        <v>23</v>
      </c>
      <c r="W2236" s="1">
        <v>33558</v>
      </c>
    </row>
    <row r="2237" spans="1:23" x14ac:dyDescent="0.2">
      <c r="A2237" s="1" t="s">
        <v>26</v>
      </c>
      <c r="B2237" s="1" t="s">
        <v>25268</v>
      </c>
      <c r="C2237" s="1" t="s">
        <v>22</v>
      </c>
      <c r="D2237" s="1">
        <v>33558</v>
      </c>
      <c r="E2237" s="1" t="s">
        <v>731</v>
      </c>
      <c r="F2237" s="4">
        <v>555089</v>
      </c>
      <c r="G2237" s="4">
        <v>551861</v>
      </c>
      <c r="H2237" s="1" t="s">
        <v>31</v>
      </c>
      <c r="I2237" s="4">
        <v>261226</v>
      </c>
      <c r="J2237" s="1">
        <v>47</v>
      </c>
      <c r="K2237" s="1">
        <v>3.28682501157407</v>
      </c>
      <c r="N2237" s="1" t="s">
        <v>25269</v>
      </c>
      <c r="O2237" s="1" t="s">
        <v>25270</v>
      </c>
      <c r="P2237" s="1" t="s">
        <v>25271</v>
      </c>
      <c r="Q2237" s="1" t="s">
        <v>25272</v>
      </c>
      <c r="T2237" s="1" t="s">
        <v>25268</v>
      </c>
      <c r="U2237" s="1" t="s">
        <v>22</v>
      </c>
      <c r="V2237" s="1" t="s">
        <v>23</v>
      </c>
      <c r="W2237" s="1">
        <v>33558</v>
      </c>
    </row>
    <row r="2238" spans="1:23" x14ac:dyDescent="0.2">
      <c r="A2238" s="1" t="s">
        <v>26</v>
      </c>
      <c r="B2238" s="1" t="s">
        <v>25548</v>
      </c>
      <c r="C2238" s="1" t="s">
        <v>22</v>
      </c>
      <c r="D2238" s="1">
        <v>33558</v>
      </c>
      <c r="E2238" s="1" t="s">
        <v>207</v>
      </c>
      <c r="F2238" s="4">
        <v>736630</v>
      </c>
      <c r="G2238" s="4">
        <v>781644</v>
      </c>
      <c r="H2238" s="1" t="s">
        <v>31</v>
      </c>
      <c r="I2238" s="4">
        <v>347203</v>
      </c>
      <c r="J2238" s="1">
        <v>47</v>
      </c>
      <c r="K2238" s="1">
        <v>5.1981155794192997</v>
      </c>
      <c r="L2238" s="1">
        <v>3.8782231063010202</v>
      </c>
      <c r="N2238" s="1" t="s">
        <v>25549</v>
      </c>
      <c r="O2238" s="1" t="s">
        <v>25550</v>
      </c>
      <c r="P2238" s="1" t="s">
        <v>25551</v>
      </c>
      <c r="Q2238" s="1" t="s">
        <v>25552</v>
      </c>
      <c r="R2238" s="1" t="s">
        <v>25553</v>
      </c>
      <c r="S2238" s="1" t="s">
        <v>25554</v>
      </c>
      <c r="T2238" s="1" t="s">
        <v>25548</v>
      </c>
      <c r="U2238" s="1" t="s">
        <v>22</v>
      </c>
      <c r="V2238" s="1" t="s">
        <v>23</v>
      </c>
      <c r="W2238" s="1">
        <v>33558</v>
      </c>
    </row>
    <row r="2239" spans="1:23" x14ac:dyDescent="0.2">
      <c r="A2239" s="1" t="s">
        <v>26</v>
      </c>
      <c r="B2239" s="1" t="s">
        <v>25709</v>
      </c>
      <c r="C2239" s="1" t="s">
        <v>22</v>
      </c>
      <c r="D2239" s="1">
        <v>33558</v>
      </c>
      <c r="E2239" s="1" t="s">
        <v>72</v>
      </c>
      <c r="F2239" s="4">
        <v>577257</v>
      </c>
      <c r="G2239" s="4">
        <v>576447</v>
      </c>
      <c r="H2239" s="1" t="s">
        <v>31</v>
      </c>
      <c r="I2239" s="4">
        <v>269574</v>
      </c>
      <c r="J2239" s="1">
        <v>47</v>
      </c>
      <c r="K2239" s="1">
        <v>3.59327686995967</v>
      </c>
      <c r="N2239" s="1" t="s">
        <v>25710</v>
      </c>
      <c r="P2239" s="1" t="s">
        <v>25711</v>
      </c>
      <c r="Q2239" s="1" t="s">
        <v>25712</v>
      </c>
      <c r="S2239" s="1" t="s">
        <v>25713</v>
      </c>
      <c r="T2239" s="1" t="s">
        <v>25709</v>
      </c>
      <c r="U2239" s="1" t="s">
        <v>22</v>
      </c>
      <c r="V2239" s="1" t="s">
        <v>23</v>
      </c>
      <c r="W2239" s="1">
        <v>33558</v>
      </c>
    </row>
    <row r="2240" spans="1:23" x14ac:dyDescent="0.2">
      <c r="A2240" s="1" t="s">
        <v>26</v>
      </c>
      <c r="B2240" s="1" t="s">
        <v>26389</v>
      </c>
      <c r="C2240" s="1" t="s">
        <v>22</v>
      </c>
      <c r="D2240" s="1">
        <v>33558</v>
      </c>
      <c r="E2240" s="1" t="s">
        <v>97</v>
      </c>
      <c r="F2240" s="4">
        <v>589679</v>
      </c>
      <c r="G2240" s="4">
        <v>575558</v>
      </c>
      <c r="H2240" s="1" t="s">
        <v>31</v>
      </c>
      <c r="I2240" s="4">
        <v>274238</v>
      </c>
      <c r="J2240" s="1">
        <v>47</v>
      </c>
      <c r="K2240" s="1">
        <v>4.1309117175365797</v>
      </c>
      <c r="L2240" s="1">
        <v>0.26532031968712599</v>
      </c>
      <c r="N2240" s="1" t="s">
        <v>26390</v>
      </c>
      <c r="P2240" s="1" t="s">
        <v>26391</v>
      </c>
      <c r="Q2240" s="1" t="s">
        <v>26392</v>
      </c>
      <c r="T2240" s="1" t="s">
        <v>26389</v>
      </c>
      <c r="U2240" s="1" t="s">
        <v>22</v>
      </c>
      <c r="V2240" s="1" t="s">
        <v>23</v>
      </c>
      <c r="W2240" s="1">
        <v>33558</v>
      </c>
    </row>
    <row r="2241" spans="1:23" x14ac:dyDescent="0.2">
      <c r="A2241" s="1" t="s">
        <v>26</v>
      </c>
      <c r="B2241" s="1" t="s">
        <v>26468</v>
      </c>
      <c r="C2241" s="1" t="s">
        <v>22</v>
      </c>
      <c r="D2241" s="1">
        <v>33558</v>
      </c>
      <c r="E2241" s="1" t="s">
        <v>30</v>
      </c>
      <c r="F2241" s="4">
        <v>766988</v>
      </c>
      <c r="G2241" s="4">
        <v>761965</v>
      </c>
      <c r="H2241" s="1" t="s">
        <v>31</v>
      </c>
      <c r="I2241" s="4">
        <v>360859</v>
      </c>
      <c r="J2241" s="1">
        <v>47</v>
      </c>
      <c r="K2241" s="1">
        <v>3.7948902122846899</v>
      </c>
      <c r="N2241" s="1" t="s">
        <v>26469</v>
      </c>
      <c r="Q2241" s="1" t="s">
        <v>26470</v>
      </c>
      <c r="R2241" s="1" t="s">
        <v>26471</v>
      </c>
      <c r="S2241" s="1">
        <v>7345169678</v>
      </c>
      <c r="T2241" s="1" t="s">
        <v>26468</v>
      </c>
      <c r="U2241" s="1" t="s">
        <v>22</v>
      </c>
      <c r="V2241" s="1" t="s">
        <v>23</v>
      </c>
      <c r="W2241" s="1">
        <v>33558</v>
      </c>
    </row>
    <row r="2242" spans="1:23" x14ac:dyDescent="0.2">
      <c r="A2242" s="1" t="s">
        <v>26</v>
      </c>
      <c r="B2242" s="1" t="s">
        <v>26515</v>
      </c>
      <c r="C2242" s="1" t="s">
        <v>22</v>
      </c>
      <c r="D2242" s="1">
        <v>33558</v>
      </c>
      <c r="E2242" s="1" t="s">
        <v>304</v>
      </c>
      <c r="F2242" s="4">
        <v>634791</v>
      </c>
      <c r="G2242" s="4">
        <v>634464</v>
      </c>
      <c r="H2242" s="1" t="s">
        <v>31</v>
      </c>
      <c r="I2242" s="4">
        <v>297052</v>
      </c>
      <c r="J2242" s="1">
        <v>47</v>
      </c>
      <c r="K2242" s="1">
        <v>3.57446010488226</v>
      </c>
      <c r="N2242" s="1" t="s">
        <v>26516</v>
      </c>
      <c r="O2242" s="1" t="s">
        <v>26517</v>
      </c>
      <c r="P2242" s="1">
        <v>8138109945</v>
      </c>
      <c r="Q2242" s="1" t="s">
        <v>26518</v>
      </c>
      <c r="R2242" s="1" t="s">
        <v>26519</v>
      </c>
      <c r="S2242" s="1">
        <v>8135731380</v>
      </c>
      <c r="T2242" s="1" t="s">
        <v>26515</v>
      </c>
      <c r="U2242" s="1" t="s">
        <v>22</v>
      </c>
      <c r="V2242" s="1" t="s">
        <v>23</v>
      </c>
      <c r="W2242" s="1">
        <v>33558</v>
      </c>
    </row>
    <row r="2243" spans="1:23" x14ac:dyDescent="0.2">
      <c r="A2243" s="1" t="s">
        <v>26</v>
      </c>
      <c r="B2243" s="1" t="s">
        <v>26848</v>
      </c>
      <c r="C2243" s="1" t="s">
        <v>22</v>
      </c>
      <c r="D2243" s="1">
        <v>33558</v>
      </c>
      <c r="E2243" s="1" t="s">
        <v>116</v>
      </c>
      <c r="F2243" s="4">
        <v>305752</v>
      </c>
      <c r="G2243" s="4">
        <v>295895</v>
      </c>
      <c r="H2243" s="1" t="s">
        <v>31</v>
      </c>
      <c r="I2243" s="4">
        <v>142381</v>
      </c>
      <c r="J2243" s="1">
        <v>47</v>
      </c>
      <c r="K2243" s="1">
        <v>3.28682591674756</v>
      </c>
      <c r="N2243" s="1" t="s">
        <v>26849</v>
      </c>
      <c r="O2243" s="1" t="s">
        <v>26850</v>
      </c>
      <c r="P2243" s="1">
        <v>8132850662</v>
      </c>
      <c r="Q2243" s="1" t="s">
        <v>26851</v>
      </c>
      <c r="T2243" s="1" t="s">
        <v>26848</v>
      </c>
      <c r="U2243" s="1" t="s">
        <v>22</v>
      </c>
      <c r="V2243" s="1" t="s">
        <v>23</v>
      </c>
      <c r="W2243" s="1">
        <v>33558</v>
      </c>
    </row>
    <row r="2244" spans="1:23" x14ac:dyDescent="0.2">
      <c r="A2244" s="1" t="s">
        <v>26</v>
      </c>
      <c r="B2244" s="1" t="s">
        <v>27316</v>
      </c>
      <c r="C2244" s="1" t="s">
        <v>22</v>
      </c>
      <c r="D2244" s="1">
        <v>33558</v>
      </c>
      <c r="E2244" s="1" t="s">
        <v>63</v>
      </c>
      <c r="F2244" s="4">
        <v>536317</v>
      </c>
      <c r="G2244" s="4">
        <v>511077</v>
      </c>
      <c r="H2244" s="1" t="s">
        <v>31</v>
      </c>
      <c r="I2244" s="4">
        <v>253180</v>
      </c>
      <c r="J2244" s="1">
        <v>47</v>
      </c>
      <c r="K2244" s="1">
        <v>0.832525074982576</v>
      </c>
      <c r="N2244" s="1" t="s">
        <v>27317</v>
      </c>
      <c r="T2244" s="1" t="s">
        <v>27316</v>
      </c>
      <c r="U2244" s="1" t="s">
        <v>22</v>
      </c>
      <c r="V2244" s="1" t="s">
        <v>23</v>
      </c>
      <c r="W2244" s="1">
        <v>33558</v>
      </c>
    </row>
    <row r="2245" spans="1:23" x14ac:dyDescent="0.2">
      <c r="A2245" s="1" t="s">
        <v>26</v>
      </c>
      <c r="B2245" s="1" t="s">
        <v>27379</v>
      </c>
      <c r="C2245" s="1" t="s">
        <v>22</v>
      </c>
      <c r="D2245" s="1">
        <v>33558</v>
      </c>
      <c r="E2245" s="1" t="s">
        <v>72</v>
      </c>
      <c r="F2245" s="4">
        <v>660013</v>
      </c>
      <c r="G2245" s="4">
        <v>629857</v>
      </c>
      <c r="H2245" s="1" t="s">
        <v>31</v>
      </c>
      <c r="I2245" s="4">
        <v>307577</v>
      </c>
      <c r="J2245" s="1">
        <v>47</v>
      </c>
      <c r="K2245" s="1">
        <v>2.6524175496565099</v>
      </c>
      <c r="N2245" s="1" t="s">
        <v>27380</v>
      </c>
      <c r="Q2245" s="1" t="s">
        <v>27381</v>
      </c>
      <c r="T2245" s="1" t="s">
        <v>27379</v>
      </c>
      <c r="U2245" s="1" t="s">
        <v>22</v>
      </c>
      <c r="V2245" s="1" t="s">
        <v>23</v>
      </c>
      <c r="W2245" s="1">
        <v>33558</v>
      </c>
    </row>
    <row r="2246" spans="1:23" x14ac:dyDescent="0.2">
      <c r="A2246" s="1" t="s">
        <v>26</v>
      </c>
      <c r="B2246" s="1" t="s">
        <v>27448</v>
      </c>
      <c r="C2246" s="1" t="s">
        <v>22</v>
      </c>
      <c r="D2246" s="1">
        <v>33558</v>
      </c>
      <c r="E2246" s="1" t="s">
        <v>265</v>
      </c>
      <c r="F2246" s="4">
        <v>631395</v>
      </c>
      <c r="G2246" s="4">
        <v>661936</v>
      </c>
      <c r="H2246" s="1" t="s">
        <v>31</v>
      </c>
      <c r="I2246" s="4">
        <v>296669</v>
      </c>
      <c r="J2246" s="1">
        <v>47</v>
      </c>
      <c r="K2246" s="1">
        <v>4.0341379799818302</v>
      </c>
      <c r="N2246" s="1" t="s">
        <v>27449</v>
      </c>
      <c r="Q2246" s="1" t="s">
        <v>27450</v>
      </c>
      <c r="T2246" s="1" t="s">
        <v>27448</v>
      </c>
      <c r="U2246" s="1" t="s">
        <v>22</v>
      </c>
      <c r="V2246" s="1" t="s">
        <v>23</v>
      </c>
      <c r="W2246" s="1">
        <v>33558</v>
      </c>
    </row>
    <row r="2247" spans="1:23" x14ac:dyDescent="0.2">
      <c r="A2247" s="1" t="s">
        <v>26</v>
      </c>
      <c r="B2247" s="1" t="s">
        <v>27763</v>
      </c>
      <c r="C2247" s="1" t="s">
        <v>22</v>
      </c>
      <c r="D2247" s="1">
        <v>33558</v>
      </c>
      <c r="E2247" s="1" t="s">
        <v>30</v>
      </c>
      <c r="F2247" s="4">
        <v>409143</v>
      </c>
      <c r="G2247" s="4">
        <v>400025</v>
      </c>
      <c r="H2247" s="1" t="s">
        <v>31</v>
      </c>
      <c r="I2247" s="4">
        <v>193649</v>
      </c>
      <c r="J2247" s="1">
        <v>47</v>
      </c>
      <c r="K2247" s="1">
        <v>4.4911274634732097</v>
      </c>
      <c r="N2247" s="1" t="s">
        <v>27764</v>
      </c>
      <c r="O2247" s="1" t="s">
        <v>27765</v>
      </c>
      <c r="P2247" s="1">
        <v>8137700406</v>
      </c>
      <c r="Q2247" s="1" t="s">
        <v>27766</v>
      </c>
      <c r="T2247" s="1" t="s">
        <v>27763</v>
      </c>
      <c r="U2247" s="1" t="s">
        <v>22</v>
      </c>
      <c r="V2247" s="1" t="s">
        <v>23</v>
      </c>
      <c r="W2247" s="1">
        <v>33558</v>
      </c>
    </row>
    <row r="2248" spans="1:23" x14ac:dyDescent="0.2">
      <c r="A2248" s="1" t="s">
        <v>26</v>
      </c>
      <c r="B2248" s="1" t="s">
        <v>27827</v>
      </c>
      <c r="C2248" s="1" t="s">
        <v>22</v>
      </c>
      <c r="D2248" s="1">
        <v>33558</v>
      </c>
      <c r="E2248" s="1" t="s">
        <v>999</v>
      </c>
      <c r="F2248" s="4">
        <v>623520</v>
      </c>
      <c r="G2248" s="4">
        <v>620184</v>
      </c>
      <c r="H2248" s="1" t="s">
        <v>31</v>
      </c>
      <c r="I2248" s="4">
        <v>290764</v>
      </c>
      <c r="J2248" s="1">
        <v>47</v>
      </c>
      <c r="K2248" s="1">
        <v>3.0825253131222601</v>
      </c>
      <c r="N2248" s="1" t="s">
        <v>27828</v>
      </c>
      <c r="O2248" s="1" t="s">
        <v>27829</v>
      </c>
      <c r="P2248" s="1">
        <v>4149402584</v>
      </c>
      <c r="Q2248" s="1" t="s">
        <v>27830</v>
      </c>
      <c r="T2248" s="1" t="s">
        <v>27827</v>
      </c>
      <c r="U2248" s="1" t="s">
        <v>22</v>
      </c>
      <c r="V2248" s="1" t="s">
        <v>23</v>
      </c>
      <c r="W2248" s="1">
        <v>33558</v>
      </c>
    </row>
    <row r="2249" spans="1:23" x14ac:dyDescent="0.2">
      <c r="A2249" s="1" t="s">
        <v>26</v>
      </c>
      <c r="B2249" s="1" t="s">
        <v>27836</v>
      </c>
      <c r="C2249" s="1" t="s">
        <v>22</v>
      </c>
      <c r="D2249" s="1">
        <v>33558</v>
      </c>
      <c r="E2249" s="1" t="s">
        <v>354</v>
      </c>
      <c r="F2249" s="4">
        <v>606161</v>
      </c>
      <c r="G2249" s="4">
        <v>577458</v>
      </c>
      <c r="H2249" s="1" t="s">
        <v>31</v>
      </c>
      <c r="I2249" s="4">
        <v>282924</v>
      </c>
      <c r="J2249" s="1">
        <v>47</v>
      </c>
      <c r="K2249" s="1">
        <v>3.2384395178713601</v>
      </c>
      <c r="N2249" s="1" t="s">
        <v>27837</v>
      </c>
      <c r="P2249" s="1" t="s">
        <v>27838</v>
      </c>
      <c r="Q2249" s="1" t="s">
        <v>27839</v>
      </c>
      <c r="T2249" s="1" t="s">
        <v>27836</v>
      </c>
      <c r="U2249" s="1" t="s">
        <v>22</v>
      </c>
      <c r="V2249" s="1" t="s">
        <v>23</v>
      </c>
      <c r="W2249" s="1">
        <v>33558</v>
      </c>
    </row>
    <row r="2250" spans="1:23" x14ac:dyDescent="0.2">
      <c r="A2250" s="1" t="s">
        <v>26</v>
      </c>
      <c r="B2250" s="1" t="s">
        <v>28178</v>
      </c>
      <c r="C2250" s="1" t="s">
        <v>22</v>
      </c>
      <c r="D2250" s="1">
        <v>33558</v>
      </c>
      <c r="E2250" s="1" t="s">
        <v>337</v>
      </c>
      <c r="F2250" s="4">
        <v>1822845</v>
      </c>
      <c r="G2250" s="4">
        <v>2001318</v>
      </c>
      <c r="H2250" s="1" t="s">
        <v>31</v>
      </c>
      <c r="I2250" s="4">
        <v>849299</v>
      </c>
      <c r="J2250" s="1">
        <v>47</v>
      </c>
      <c r="K2250" s="1">
        <v>6.6443534970193596</v>
      </c>
      <c r="L2250" s="1">
        <v>1.80026747551398</v>
      </c>
      <c r="N2250" s="1" t="s">
        <v>28179</v>
      </c>
      <c r="O2250" s="1" t="s">
        <v>28180</v>
      </c>
      <c r="P2250" s="1" t="s">
        <v>28181</v>
      </c>
      <c r="Q2250" s="1" t="s">
        <v>28182</v>
      </c>
      <c r="R2250" s="1" t="s">
        <v>28183</v>
      </c>
      <c r="S2250" s="1" t="s">
        <v>28184</v>
      </c>
      <c r="T2250" s="1" t="s">
        <v>28178</v>
      </c>
      <c r="U2250" s="1" t="s">
        <v>22</v>
      </c>
      <c r="V2250" s="1" t="s">
        <v>23</v>
      </c>
      <c r="W2250" s="1">
        <v>33558</v>
      </c>
    </row>
    <row r="2251" spans="1:23" x14ac:dyDescent="0.2">
      <c r="A2251" s="1" t="s">
        <v>26</v>
      </c>
      <c r="B2251" s="1" t="s">
        <v>28660</v>
      </c>
      <c r="C2251" s="1" t="s">
        <v>22</v>
      </c>
      <c r="D2251" s="1">
        <v>33558</v>
      </c>
      <c r="E2251" s="1" t="s">
        <v>719</v>
      </c>
      <c r="F2251" s="4">
        <v>354138</v>
      </c>
      <c r="G2251" s="4">
        <v>314302</v>
      </c>
      <c r="H2251" s="1" t="s">
        <v>31</v>
      </c>
      <c r="I2251" s="4">
        <v>167862</v>
      </c>
      <c r="J2251" s="1">
        <v>47</v>
      </c>
      <c r="K2251" s="1">
        <v>14.4077948142236</v>
      </c>
      <c r="N2251" s="1" t="s">
        <v>28661</v>
      </c>
      <c r="P2251" s="1" t="s">
        <v>28662</v>
      </c>
      <c r="T2251" s="1" t="s">
        <v>28660</v>
      </c>
      <c r="U2251" s="1" t="s">
        <v>22</v>
      </c>
      <c r="V2251" s="1" t="s">
        <v>23</v>
      </c>
      <c r="W2251" s="1">
        <v>33558</v>
      </c>
    </row>
    <row r="2252" spans="1:23" x14ac:dyDescent="0.2">
      <c r="A2252" s="1" t="s">
        <v>26</v>
      </c>
      <c r="B2252" s="1" t="s">
        <v>29497</v>
      </c>
      <c r="C2252" s="1" t="s">
        <v>22</v>
      </c>
      <c r="D2252" s="1">
        <v>33558</v>
      </c>
      <c r="E2252" s="1" t="s">
        <v>81</v>
      </c>
      <c r="F2252" s="4">
        <v>461981</v>
      </c>
      <c r="G2252" s="4">
        <v>454512</v>
      </c>
      <c r="H2252" s="1" t="s">
        <v>31</v>
      </c>
      <c r="I2252" s="4">
        <v>216747</v>
      </c>
      <c r="J2252" s="1">
        <v>47</v>
      </c>
      <c r="K2252" s="1">
        <v>4.6362898954599698</v>
      </c>
      <c r="N2252" s="1" t="s">
        <v>29498</v>
      </c>
      <c r="Q2252" s="1" t="s">
        <v>29499</v>
      </c>
      <c r="T2252" s="1" t="s">
        <v>29497</v>
      </c>
      <c r="U2252" s="1" t="s">
        <v>22</v>
      </c>
      <c r="V2252" s="1" t="s">
        <v>23</v>
      </c>
      <c r="W2252" s="1">
        <v>33558</v>
      </c>
    </row>
    <row r="2253" spans="1:23" x14ac:dyDescent="0.2">
      <c r="A2253" s="1" t="s">
        <v>26</v>
      </c>
      <c r="B2253" s="1" t="s">
        <v>29819</v>
      </c>
      <c r="C2253" s="1" t="s">
        <v>22</v>
      </c>
      <c r="D2253" s="1">
        <v>33558</v>
      </c>
      <c r="E2253" s="1" t="s">
        <v>189</v>
      </c>
      <c r="F2253" s="4">
        <v>440936</v>
      </c>
      <c r="G2253" s="4">
        <v>447512</v>
      </c>
      <c r="H2253" s="1" t="s">
        <v>31</v>
      </c>
      <c r="I2253" s="4">
        <v>208112</v>
      </c>
      <c r="J2253" s="1">
        <v>47</v>
      </c>
      <c r="K2253" s="1">
        <v>4.24381700779072</v>
      </c>
      <c r="N2253" s="1" t="s">
        <v>29820</v>
      </c>
      <c r="O2253" s="1" t="s">
        <v>29821</v>
      </c>
      <c r="P2253" s="1" t="s">
        <v>29822</v>
      </c>
      <c r="T2253" s="1" t="s">
        <v>29819</v>
      </c>
      <c r="U2253" s="1" t="s">
        <v>22</v>
      </c>
      <c r="V2253" s="1" t="s">
        <v>23</v>
      </c>
      <c r="W2253" s="1">
        <v>33558</v>
      </c>
    </row>
    <row r="2254" spans="1:23" x14ac:dyDescent="0.2">
      <c r="A2254" s="1" t="s">
        <v>26</v>
      </c>
      <c r="B2254" s="1" t="s">
        <v>31470</v>
      </c>
      <c r="C2254" s="1" t="s">
        <v>22</v>
      </c>
      <c r="D2254" s="1">
        <v>33558</v>
      </c>
      <c r="E2254" s="1" t="s">
        <v>2352</v>
      </c>
      <c r="F2254" s="4">
        <v>594112</v>
      </c>
      <c r="G2254" s="4">
        <v>589742</v>
      </c>
      <c r="H2254" s="1" t="s">
        <v>31</v>
      </c>
      <c r="I2254" s="4">
        <v>279152</v>
      </c>
      <c r="J2254" s="1">
        <v>47</v>
      </c>
      <c r="K2254" s="1">
        <v>15.329839400046</v>
      </c>
      <c r="L2254" s="1">
        <v>11.4884415505836</v>
      </c>
      <c r="N2254" s="1" t="s">
        <v>31471</v>
      </c>
      <c r="P2254" s="1" t="s">
        <v>31472</v>
      </c>
      <c r="Q2254" s="1" t="s">
        <v>31473</v>
      </c>
      <c r="S2254" s="1" t="s">
        <v>31474</v>
      </c>
      <c r="T2254" s="1" t="s">
        <v>31470</v>
      </c>
      <c r="U2254" s="1" t="s">
        <v>22</v>
      </c>
      <c r="V2254" s="1" t="s">
        <v>23</v>
      </c>
      <c r="W2254" s="1">
        <v>33558</v>
      </c>
    </row>
    <row r="2255" spans="1:23" x14ac:dyDescent="0.2">
      <c r="A2255" s="1" t="s">
        <v>26</v>
      </c>
      <c r="B2255" s="1" t="s">
        <v>31606</v>
      </c>
      <c r="C2255" s="1" t="s">
        <v>22</v>
      </c>
      <c r="D2255" s="1">
        <v>33558</v>
      </c>
      <c r="E2255" s="1" t="s">
        <v>72</v>
      </c>
      <c r="F2255" s="4">
        <v>907176</v>
      </c>
      <c r="G2255" s="4">
        <v>943069</v>
      </c>
      <c r="H2255" s="1" t="s">
        <v>31</v>
      </c>
      <c r="I2255" s="4">
        <v>427659</v>
      </c>
      <c r="J2255" s="1">
        <v>47</v>
      </c>
      <c r="K2255" s="1">
        <v>7.2330652067154499</v>
      </c>
      <c r="L2255" s="1">
        <v>4.73575337875846</v>
      </c>
      <c r="N2255" s="1" t="s">
        <v>31607</v>
      </c>
      <c r="Q2255" s="1" t="s">
        <v>31608</v>
      </c>
      <c r="T2255" s="1" t="s">
        <v>31606</v>
      </c>
      <c r="U2255" s="1" t="s">
        <v>22</v>
      </c>
      <c r="V2255" s="1" t="s">
        <v>23</v>
      </c>
      <c r="W2255" s="1">
        <v>33558</v>
      </c>
    </row>
    <row r="2256" spans="1:23" x14ac:dyDescent="0.2">
      <c r="A2256" s="1" t="s">
        <v>26</v>
      </c>
      <c r="B2256" s="1" t="s">
        <v>31821</v>
      </c>
      <c r="C2256" s="1" t="s">
        <v>22</v>
      </c>
      <c r="D2256" s="1">
        <v>33558</v>
      </c>
      <c r="E2256" s="1" t="s">
        <v>197</v>
      </c>
      <c r="F2256" s="4">
        <v>542008</v>
      </c>
      <c r="G2256" s="4">
        <v>549082</v>
      </c>
      <c r="H2256" s="1" t="s">
        <v>31</v>
      </c>
      <c r="I2256" s="4">
        <v>253600</v>
      </c>
      <c r="J2256" s="1">
        <v>47</v>
      </c>
      <c r="K2256" s="1">
        <v>2.4266138210000898</v>
      </c>
      <c r="N2256" s="1" t="s">
        <v>31822</v>
      </c>
      <c r="Q2256" s="1" t="s">
        <v>31823</v>
      </c>
      <c r="T2256" s="1" t="s">
        <v>31821</v>
      </c>
      <c r="U2256" s="1" t="s">
        <v>22</v>
      </c>
      <c r="V2256" s="1" t="s">
        <v>23</v>
      </c>
      <c r="W2256" s="1">
        <v>33558</v>
      </c>
    </row>
    <row r="2257" spans="1:23" x14ac:dyDescent="0.2">
      <c r="A2257" s="1" t="s">
        <v>26</v>
      </c>
      <c r="B2257" s="1" t="s">
        <v>32686</v>
      </c>
      <c r="C2257" s="1" t="s">
        <v>22</v>
      </c>
      <c r="D2257" s="1">
        <v>33558</v>
      </c>
      <c r="E2257" s="1" t="s">
        <v>304</v>
      </c>
      <c r="F2257" s="4">
        <v>466753</v>
      </c>
      <c r="G2257" s="4">
        <v>476407</v>
      </c>
      <c r="H2257" s="1" t="s">
        <v>31</v>
      </c>
      <c r="I2257" s="4">
        <v>221611</v>
      </c>
      <c r="J2257" s="1">
        <v>47</v>
      </c>
      <c r="K2257" s="1">
        <v>3.7599475998108298</v>
      </c>
      <c r="N2257" s="1" t="s">
        <v>32687</v>
      </c>
      <c r="T2257" s="1" t="s">
        <v>32686</v>
      </c>
      <c r="U2257" s="1" t="s">
        <v>22</v>
      </c>
      <c r="V2257" s="1" t="s">
        <v>23</v>
      </c>
      <c r="W2257" s="1">
        <v>33558</v>
      </c>
    </row>
    <row r="2258" spans="1:23" x14ac:dyDescent="0.2">
      <c r="A2258" s="1" t="s">
        <v>26</v>
      </c>
      <c r="B2258" s="1" t="s">
        <v>33087</v>
      </c>
      <c r="C2258" s="1" t="s">
        <v>22</v>
      </c>
      <c r="D2258" s="1">
        <v>33558</v>
      </c>
      <c r="E2258" s="1" t="s">
        <v>659</v>
      </c>
      <c r="F2258" s="4">
        <v>468608</v>
      </c>
      <c r="G2258" s="4">
        <v>463420</v>
      </c>
      <c r="H2258" s="1" t="s">
        <v>31</v>
      </c>
      <c r="I2258" s="4">
        <v>221810</v>
      </c>
      <c r="J2258" s="1">
        <v>47</v>
      </c>
      <c r="K2258" s="1">
        <v>4.19005534131073</v>
      </c>
      <c r="N2258" s="1" t="s">
        <v>33088</v>
      </c>
      <c r="O2258" s="1" t="s">
        <v>33089</v>
      </c>
      <c r="P2258" s="1" t="s">
        <v>33090</v>
      </c>
      <c r="Q2258" s="1" t="s">
        <v>33091</v>
      </c>
      <c r="R2258" s="1" t="s">
        <v>33092</v>
      </c>
      <c r="S2258" s="1" t="s">
        <v>33093</v>
      </c>
      <c r="T2258" s="1" t="s">
        <v>33087</v>
      </c>
      <c r="U2258" s="1" t="s">
        <v>22</v>
      </c>
      <c r="V2258" s="1" t="s">
        <v>23</v>
      </c>
      <c r="W2258" s="1">
        <v>33558</v>
      </c>
    </row>
    <row r="2259" spans="1:23" x14ac:dyDescent="0.2">
      <c r="A2259" s="1" t="s">
        <v>26</v>
      </c>
      <c r="B2259" s="1" t="s">
        <v>33610</v>
      </c>
      <c r="C2259" s="1" t="s">
        <v>22</v>
      </c>
      <c r="D2259" s="1">
        <v>33558</v>
      </c>
      <c r="E2259" s="1" t="s">
        <v>374</v>
      </c>
      <c r="F2259" s="4">
        <v>554162</v>
      </c>
      <c r="G2259" s="4">
        <v>581879</v>
      </c>
      <c r="H2259" s="1" t="s">
        <v>31</v>
      </c>
      <c r="I2259" s="4">
        <v>261387</v>
      </c>
      <c r="J2259" s="1">
        <v>47</v>
      </c>
      <c r="K2259" s="1">
        <v>5.70618459612081</v>
      </c>
      <c r="N2259" s="1" t="s">
        <v>33611</v>
      </c>
      <c r="O2259" s="1" t="s">
        <v>33612</v>
      </c>
      <c r="P2259" s="1" t="s">
        <v>33613</v>
      </c>
      <c r="T2259" s="1" t="s">
        <v>33610</v>
      </c>
      <c r="U2259" s="1" t="s">
        <v>22</v>
      </c>
      <c r="V2259" s="1" t="s">
        <v>23</v>
      </c>
      <c r="W2259" s="1">
        <v>33558</v>
      </c>
    </row>
    <row r="2260" spans="1:23" x14ac:dyDescent="0.2">
      <c r="A2260" s="1" t="s">
        <v>26</v>
      </c>
      <c r="B2260" s="1" t="s">
        <v>34309</v>
      </c>
      <c r="C2260" s="1" t="s">
        <v>22</v>
      </c>
      <c r="D2260" s="1">
        <v>33558</v>
      </c>
      <c r="E2260" s="1" t="s">
        <v>374</v>
      </c>
      <c r="F2260" s="4">
        <v>823774</v>
      </c>
      <c r="G2260" s="4">
        <v>834000</v>
      </c>
      <c r="H2260" s="1" t="s">
        <v>31</v>
      </c>
      <c r="I2260" s="4">
        <v>387136</v>
      </c>
      <c r="J2260" s="1">
        <v>47</v>
      </c>
      <c r="K2260" s="1">
        <v>3.5019467604809602</v>
      </c>
      <c r="L2260" s="1">
        <v>3.2330667574858101</v>
      </c>
      <c r="N2260" s="1" t="s">
        <v>34310</v>
      </c>
      <c r="O2260" s="1" t="s">
        <v>34311</v>
      </c>
      <c r="P2260" s="1">
        <v>8133709069</v>
      </c>
      <c r="Q2260" s="1" t="s">
        <v>34312</v>
      </c>
      <c r="T2260" s="1" t="s">
        <v>34309</v>
      </c>
      <c r="U2260" s="1" t="s">
        <v>22</v>
      </c>
      <c r="V2260" s="1" t="s">
        <v>23</v>
      </c>
      <c r="W2260" s="1">
        <v>33558</v>
      </c>
    </row>
    <row r="2261" spans="1:23" x14ac:dyDescent="0.2">
      <c r="A2261" s="1" t="s">
        <v>26</v>
      </c>
      <c r="B2261" s="1" t="s">
        <v>34391</v>
      </c>
      <c r="C2261" s="1" t="s">
        <v>22</v>
      </c>
      <c r="D2261" s="1">
        <v>33558</v>
      </c>
      <c r="E2261" s="1" t="s">
        <v>1816</v>
      </c>
      <c r="F2261" s="4">
        <v>530940</v>
      </c>
      <c r="G2261" s="4">
        <v>499780</v>
      </c>
      <c r="H2261" s="1" t="s">
        <v>31</v>
      </c>
      <c r="I2261" s="4">
        <v>251873</v>
      </c>
      <c r="J2261" s="1">
        <v>47</v>
      </c>
      <c r="K2261" s="1">
        <v>3.32177643502961</v>
      </c>
      <c r="N2261" s="1" t="s">
        <v>34392</v>
      </c>
      <c r="O2261" s="1" t="s">
        <v>34393</v>
      </c>
      <c r="P2261" s="1" t="s">
        <v>34394</v>
      </c>
      <c r="Q2261" s="1" t="s">
        <v>34395</v>
      </c>
      <c r="R2261" s="1" t="s">
        <v>34396</v>
      </c>
      <c r="S2261" s="1" t="s">
        <v>34397</v>
      </c>
      <c r="T2261" s="1" t="s">
        <v>34391</v>
      </c>
      <c r="U2261" s="1" t="s">
        <v>22</v>
      </c>
      <c r="V2261" s="1" t="s">
        <v>23</v>
      </c>
      <c r="W2261" s="1">
        <v>33558</v>
      </c>
    </row>
    <row r="2262" spans="1:23" x14ac:dyDescent="0.2">
      <c r="A2262" s="1" t="s">
        <v>26</v>
      </c>
      <c r="B2262" s="1" t="s">
        <v>34871</v>
      </c>
      <c r="C2262" s="1" t="s">
        <v>22</v>
      </c>
      <c r="D2262" s="1">
        <v>33558</v>
      </c>
      <c r="E2262" s="1" t="s">
        <v>659</v>
      </c>
      <c r="F2262" s="4">
        <v>448067</v>
      </c>
      <c r="G2262" s="4">
        <v>462879</v>
      </c>
      <c r="H2262" s="1" t="s">
        <v>31</v>
      </c>
      <c r="I2262" s="4">
        <v>208919</v>
      </c>
      <c r="J2262" s="1">
        <v>47</v>
      </c>
      <c r="K2262" s="1">
        <v>4.0936138679590997</v>
      </c>
      <c r="N2262" s="1" t="s">
        <v>34872</v>
      </c>
      <c r="O2262" s="1" t="s">
        <v>34873</v>
      </c>
      <c r="P2262" s="1" t="s">
        <v>34874</v>
      </c>
      <c r="Q2262" s="1" t="s">
        <v>34875</v>
      </c>
      <c r="T2262" s="1" t="s">
        <v>34871</v>
      </c>
      <c r="U2262" s="1" t="s">
        <v>22</v>
      </c>
      <c r="V2262" s="1" t="s">
        <v>23</v>
      </c>
      <c r="W2262" s="1">
        <v>33558</v>
      </c>
    </row>
    <row r="2263" spans="1:23" x14ac:dyDescent="0.2">
      <c r="A2263" s="1" t="s">
        <v>26</v>
      </c>
      <c r="B2263" s="1" t="s">
        <v>35212</v>
      </c>
      <c r="C2263" s="1" t="s">
        <v>22</v>
      </c>
      <c r="D2263" s="1">
        <v>33558</v>
      </c>
      <c r="E2263" s="1" t="s">
        <v>30</v>
      </c>
      <c r="F2263" s="4">
        <v>827201</v>
      </c>
      <c r="G2263" s="4">
        <v>789646</v>
      </c>
      <c r="H2263" s="1" t="s">
        <v>31</v>
      </c>
      <c r="I2263" s="4">
        <v>385067</v>
      </c>
      <c r="J2263" s="1">
        <v>47</v>
      </c>
      <c r="K2263" s="1">
        <v>7.9508093300415599</v>
      </c>
      <c r="L2263" s="1">
        <v>0.20349750208457701</v>
      </c>
      <c r="N2263" s="1" t="s">
        <v>35213</v>
      </c>
      <c r="O2263" s="1" t="s">
        <v>35214</v>
      </c>
      <c r="P2263" s="1" t="s">
        <v>35215</v>
      </c>
      <c r="Q2263" s="1" t="s">
        <v>35216</v>
      </c>
      <c r="T2263" s="1" t="s">
        <v>35212</v>
      </c>
      <c r="U2263" s="1" t="s">
        <v>22</v>
      </c>
      <c r="V2263" s="1" t="s">
        <v>23</v>
      </c>
      <c r="W2263" s="1">
        <v>33558</v>
      </c>
    </row>
    <row r="2264" spans="1:23" x14ac:dyDescent="0.2">
      <c r="A2264" s="1" t="s">
        <v>26</v>
      </c>
      <c r="B2264" s="1" t="s">
        <v>35636</v>
      </c>
      <c r="C2264" s="1" t="s">
        <v>22</v>
      </c>
      <c r="D2264" s="1">
        <v>33558</v>
      </c>
      <c r="E2264" s="1" t="s">
        <v>203</v>
      </c>
      <c r="F2264" s="4">
        <v>808036</v>
      </c>
      <c r="G2264" s="4">
        <v>807651</v>
      </c>
      <c r="H2264" s="1" t="s">
        <v>31</v>
      </c>
      <c r="I2264" s="4">
        <v>377415</v>
      </c>
      <c r="J2264" s="1">
        <v>47</v>
      </c>
      <c r="K2264" s="1">
        <v>3.2357555685297101</v>
      </c>
      <c r="N2264" s="1" t="s">
        <v>35637</v>
      </c>
      <c r="O2264" s="1" t="s">
        <v>35638</v>
      </c>
      <c r="P2264" s="1" t="s">
        <v>35639</v>
      </c>
      <c r="Q2264" s="1" t="s">
        <v>35640</v>
      </c>
      <c r="T2264" s="1" t="s">
        <v>35636</v>
      </c>
      <c r="U2264" s="1" t="s">
        <v>22</v>
      </c>
      <c r="V2264" s="1" t="s">
        <v>23</v>
      </c>
      <c r="W2264" s="1">
        <v>33558</v>
      </c>
    </row>
    <row r="2265" spans="1:23" x14ac:dyDescent="0.2">
      <c r="A2265" s="1" t="s">
        <v>26</v>
      </c>
      <c r="B2265" s="1" t="s">
        <v>35911</v>
      </c>
      <c r="C2265" s="1" t="s">
        <v>22</v>
      </c>
      <c r="D2265" s="1">
        <v>33558</v>
      </c>
      <c r="E2265" s="1" t="s">
        <v>116</v>
      </c>
      <c r="F2265" s="4">
        <v>405051</v>
      </c>
      <c r="G2265" s="4">
        <v>423718</v>
      </c>
      <c r="H2265" s="1" t="s">
        <v>31</v>
      </c>
      <c r="I2265" s="4">
        <v>190476</v>
      </c>
      <c r="J2265" s="1">
        <v>47</v>
      </c>
      <c r="K2265" s="1">
        <v>3.6470461104888399</v>
      </c>
      <c r="N2265" s="1" t="s">
        <v>35912</v>
      </c>
      <c r="P2265" s="1" t="s">
        <v>35913</v>
      </c>
      <c r="Q2265" s="1" t="s">
        <v>35914</v>
      </c>
      <c r="T2265" s="1" t="s">
        <v>35911</v>
      </c>
      <c r="U2265" s="1" t="s">
        <v>22</v>
      </c>
      <c r="V2265" s="1" t="s">
        <v>23</v>
      </c>
      <c r="W2265" s="1">
        <v>33558</v>
      </c>
    </row>
    <row r="2266" spans="1:23" x14ac:dyDescent="0.2">
      <c r="A2266" s="1" t="s">
        <v>26</v>
      </c>
      <c r="B2266" s="1" t="s">
        <v>36617</v>
      </c>
      <c r="C2266" s="1" t="s">
        <v>22</v>
      </c>
      <c r="D2266" s="1">
        <v>33558</v>
      </c>
      <c r="E2266" s="1" t="s">
        <v>1643</v>
      </c>
      <c r="F2266" s="4">
        <v>534693</v>
      </c>
      <c r="G2266" s="4">
        <v>541831</v>
      </c>
      <c r="H2266" s="1" t="s">
        <v>31</v>
      </c>
      <c r="I2266" s="4">
        <v>251853</v>
      </c>
      <c r="J2266" s="1">
        <v>47</v>
      </c>
      <c r="K2266" s="1">
        <v>8.2357562325766605</v>
      </c>
      <c r="L2266" s="1">
        <v>2.2330680605336499</v>
      </c>
      <c r="N2266" s="1" t="s">
        <v>36618</v>
      </c>
      <c r="O2266" s="1" t="s">
        <v>36619</v>
      </c>
      <c r="P2266" s="1" t="s">
        <v>36620</v>
      </c>
      <c r="Q2266" s="1" t="s">
        <v>36621</v>
      </c>
      <c r="T2266" s="1" t="s">
        <v>36617</v>
      </c>
      <c r="U2266" s="1" t="s">
        <v>22</v>
      </c>
      <c r="V2266" s="1" t="s">
        <v>23</v>
      </c>
      <c r="W2266" s="1">
        <v>33558</v>
      </c>
    </row>
    <row r="2267" spans="1:23" x14ac:dyDescent="0.2">
      <c r="A2267" s="1" t="s">
        <v>26</v>
      </c>
      <c r="B2267" s="1" t="s">
        <v>36991</v>
      </c>
      <c r="C2267" s="1" t="s">
        <v>22</v>
      </c>
      <c r="D2267" s="1">
        <v>33558</v>
      </c>
      <c r="E2267" s="1" t="s">
        <v>125</v>
      </c>
      <c r="F2267" s="4">
        <v>476570</v>
      </c>
      <c r="G2267" s="4">
        <v>495959</v>
      </c>
      <c r="H2267" s="1" t="s">
        <v>31</v>
      </c>
      <c r="I2267" s="4">
        <v>225968</v>
      </c>
      <c r="J2267" s="1">
        <v>47</v>
      </c>
      <c r="K2267" s="1">
        <v>3.3728532228507002</v>
      </c>
      <c r="N2267" s="1" t="s">
        <v>36992</v>
      </c>
      <c r="Q2267" s="1" t="s">
        <v>36993</v>
      </c>
      <c r="T2267" s="1" t="s">
        <v>36991</v>
      </c>
      <c r="U2267" s="1" t="s">
        <v>22</v>
      </c>
      <c r="V2267" s="1" t="s">
        <v>23</v>
      </c>
      <c r="W2267" s="1">
        <v>33558</v>
      </c>
    </row>
    <row r="2268" spans="1:23" x14ac:dyDescent="0.2">
      <c r="A2268" s="1" t="s">
        <v>26</v>
      </c>
      <c r="B2268" s="1" t="s">
        <v>37449</v>
      </c>
      <c r="C2268" s="1" t="s">
        <v>22</v>
      </c>
      <c r="D2268" s="1">
        <v>33558</v>
      </c>
      <c r="E2268" s="1" t="s">
        <v>350</v>
      </c>
      <c r="F2268" s="4">
        <v>784156</v>
      </c>
      <c r="G2268" s="4">
        <v>802020</v>
      </c>
      <c r="H2268" s="1" t="s">
        <v>31</v>
      </c>
      <c r="I2268" s="4">
        <v>369797</v>
      </c>
      <c r="J2268" s="1">
        <v>47</v>
      </c>
      <c r="K2268" s="1">
        <v>10.9642512889536</v>
      </c>
      <c r="L2268" s="1">
        <v>4.4776921491686501</v>
      </c>
      <c r="N2268" s="1" t="s">
        <v>37450</v>
      </c>
      <c r="O2268" s="1" t="s">
        <v>37451</v>
      </c>
      <c r="P2268" s="1" t="s">
        <v>37452</v>
      </c>
      <c r="T2268" s="1" t="s">
        <v>37449</v>
      </c>
      <c r="U2268" s="1" t="s">
        <v>22</v>
      </c>
      <c r="V2268" s="1" t="s">
        <v>23</v>
      </c>
      <c r="W2268" s="1">
        <v>33558</v>
      </c>
    </row>
    <row r="2269" spans="1:23" x14ac:dyDescent="0.2">
      <c r="A2269" s="1" t="s">
        <v>26</v>
      </c>
      <c r="B2269" s="1" t="s">
        <v>37453</v>
      </c>
      <c r="C2269" s="1" t="s">
        <v>22</v>
      </c>
      <c r="D2269" s="1">
        <v>33558</v>
      </c>
      <c r="E2269" s="1" t="s">
        <v>72</v>
      </c>
      <c r="F2269" s="4">
        <v>544624</v>
      </c>
      <c r="G2269" s="4">
        <v>550345</v>
      </c>
      <c r="H2269" s="1" t="s">
        <v>31</v>
      </c>
      <c r="I2269" s="4">
        <v>257706</v>
      </c>
      <c r="J2269" s="1">
        <v>47</v>
      </c>
      <c r="K2269" s="1">
        <v>0.72500397712564701</v>
      </c>
      <c r="N2269" s="1" t="s">
        <v>37454</v>
      </c>
      <c r="O2269" s="1" t="s">
        <v>37455</v>
      </c>
      <c r="P2269" s="1" t="s">
        <v>37456</v>
      </c>
      <c r="T2269" s="1" t="s">
        <v>37453</v>
      </c>
      <c r="U2269" s="1" t="s">
        <v>22</v>
      </c>
      <c r="V2269" s="1" t="s">
        <v>23</v>
      </c>
      <c r="W2269" s="1">
        <v>33558</v>
      </c>
    </row>
    <row r="2270" spans="1:23" x14ac:dyDescent="0.2">
      <c r="A2270" s="1" t="s">
        <v>26</v>
      </c>
      <c r="B2270" s="1" t="s">
        <v>614</v>
      </c>
      <c r="C2270" s="1" t="s">
        <v>22</v>
      </c>
      <c r="D2270" s="1">
        <v>33558</v>
      </c>
      <c r="E2270" s="1" t="s">
        <v>149</v>
      </c>
      <c r="F2270" s="4">
        <v>630346</v>
      </c>
      <c r="G2270" s="4">
        <v>627478</v>
      </c>
      <c r="H2270" s="1" t="s">
        <v>31</v>
      </c>
      <c r="I2270" s="4">
        <v>300367</v>
      </c>
      <c r="J2270" s="1">
        <v>48</v>
      </c>
      <c r="K2270" s="1">
        <v>4.4239078294877503</v>
      </c>
      <c r="N2270" s="1" t="s">
        <v>616</v>
      </c>
      <c r="O2270" s="1" t="s">
        <v>617</v>
      </c>
      <c r="P2270" s="1" t="s">
        <v>618</v>
      </c>
      <c r="T2270" s="1" t="s">
        <v>614</v>
      </c>
      <c r="U2270" s="1" t="s">
        <v>22</v>
      </c>
      <c r="V2270" s="1" t="s">
        <v>23</v>
      </c>
      <c r="W2270" s="1">
        <v>33558</v>
      </c>
    </row>
    <row r="2271" spans="1:23" x14ac:dyDescent="0.2">
      <c r="A2271" s="1" t="s">
        <v>26</v>
      </c>
      <c r="B2271" s="1" t="s">
        <v>1552</v>
      </c>
      <c r="C2271" s="1" t="s">
        <v>22</v>
      </c>
      <c r="D2271" s="1">
        <v>33558</v>
      </c>
      <c r="E2271" s="1" t="s">
        <v>1553</v>
      </c>
      <c r="F2271" s="4">
        <v>1624596</v>
      </c>
      <c r="G2271" s="4">
        <v>1697392</v>
      </c>
      <c r="H2271" s="1" t="s">
        <v>31</v>
      </c>
      <c r="I2271" s="4">
        <v>773296</v>
      </c>
      <c r="J2271" s="1">
        <v>48</v>
      </c>
      <c r="K2271" s="1">
        <v>2.8835857046184201</v>
      </c>
      <c r="N2271" s="1" t="s">
        <v>1554</v>
      </c>
      <c r="O2271" s="1" t="s">
        <v>1555</v>
      </c>
      <c r="P2271" s="1" t="s">
        <v>1556</v>
      </c>
      <c r="Q2271" s="1" t="s">
        <v>1557</v>
      </c>
      <c r="T2271" s="1" t="s">
        <v>1552</v>
      </c>
      <c r="U2271" s="1" t="s">
        <v>22</v>
      </c>
      <c r="V2271" s="1" t="s">
        <v>23</v>
      </c>
      <c r="W2271" s="1">
        <v>33558</v>
      </c>
    </row>
    <row r="2272" spans="1:23" x14ac:dyDescent="0.2">
      <c r="A2272" s="1" t="s">
        <v>26</v>
      </c>
      <c r="B2272" s="1" t="s">
        <v>2013</v>
      </c>
      <c r="C2272" s="1" t="s">
        <v>22</v>
      </c>
      <c r="D2272" s="1">
        <v>33558</v>
      </c>
      <c r="E2272" s="1" t="s">
        <v>304</v>
      </c>
      <c r="F2272" s="4">
        <v>550228</v>
      </c>
      <c r="G2272" s="4">
        <v>552221</v>
      </c>
      <c r="H2272" s="1" t="s">
        <v>31</v>
      </c>
      <c r="I2272" s="4">
        <v>264647</v>
      </c>
      <c r="J2272" s="1">
        <v>48</v>
      </c>
      <c r="K2272" s="1">
        <v>3.40240314108547</v>
      </c>
      <c r="N2272" s="1" t="s">
        <v>2014</v>
      </c>
      <c r="T2272" s="1" t="s">
        <v>2013</v>
      </c>
      <c r="U2272" s="1" t="s">
        <v>22</v>
      </c>
      <c r="V2272" s="1" t="s">
        <v>23</v>
      </c>
      <c r="W2272" s="1">
        <v>33558</v>
      </c>
    </row>
    <row r="2273" spans="1:23" x14ac:dyDescent="0.2">
      <c r="A2273" s="1" t="s">
        <v>26</v>
      </c>
      <c r="B2273" s="1" t="s">
        <v>3015</v>
      </c>
      <c r="C2273" s="1" t="s">
        <v>22</v>
      </c>
      <c r="D2273" s="1">
        <v>33558</v>
      </c>
      <c r="E2273" s="1" t="s">
        <v>182</v>
      </c>
      <c r="F2273" s="4">
        <v>526483</v>
      </c>
      <c r="G2273" s="4">
        <v>518161</v>
      </c>
      <c r="H2273" s="1" t="s">
        <v>31</v>
      </c>
      <c r="I2273" s="4">
        <v>251807</v>
      </c>
      <c r="J2273" s="1">
        <v>48</v>
      </c>
      <c r="K2273" s="1">
        <v>3.1797058026941798</v>
      </c>
      <c r="N2273" s="1" t="s">
        <v>3016</v>
      </c>
      <c r="O2273" s="1" t="s">
        <v>3017</v>
      </c>
      <c r="P2273" s="1" t="s">
        <v>3018</v>
      </c>
      <c r="Q2273" s="1" t="s">
        <v>3019</v>
      </c>
      <c r="R2273" s="1" t="s">
        <v>3020</v>
      </c>
      <c r="S2273" s="1" t="s">
        <v>3021</v>
      </c>
      <c r="T2273" s="1" t="s">
        <v>3015</v>
      </c>
      <c r="U2273" s="1" t="s">
        <v>22</v>
      </c>
      <c r="V2273" s="1" t="s">
        <v>23</v>
      </c>
      <c r="W2273" s="1">
        <v>33558</v>
      </c>
    </row>
    <row r="2274" spans="1:23" x14ac:dyDescent="0.2">
      <c r="A2274" s="1" t="s">
        <v>26</v>
      </c>
      <c r="B2274" s="1" t="s">
        <v>3749</v>
      </c>
      <c r="C2274" s="1" t="s">
        <v>22</v>
      </c>
      <c r="D2274" s="1">
        <v>33558</v>
      </c>
      <c r="E2274" s="1" t="s">
        <v>30</v>
      </c>
      <c r="F2274" s="4">
        <v>851868</v>
      </c>
      <c r="G2274" s="4">
        <v>868416</v>
      </c>
      <c r="H2274" s="1" t="s">
        <v>31</v>
      </c>
      <c r="I2274" s="4">
        <v>412264</v>
      </c>
      <c r="J2274" s="1">
        <v>48</v>
      </c>
      <c r="K2274" s="1">
        <v>4.3674577196584998</v>
      </c>
      <c r="N2274" s="1" t="s">
        <v>3750</v>
      </c>
      <c r="O2274" s="1" t="s">
        <v>3751</v>
      </c>
      <c r="P2274" s="1" t="s">
        <v>3752</v>
      </c>
      <c r="T2274" s="1" t="s">
        <v>3749</v>
      </c>
      <c r="U2274" s="1" t="s">
        <v>22</v>
      </c>
      <c r="V2274" s="1" t="s">
        <v>23</v>
      </c>
      <c r="W2274" s="1">
        <v>33558</v>
      </c>
    </row>
    <row r="2275" spans="1:23" x14ac:dyDescent="0.2">
      <c r="A2275" s="1" t="s">
        <v>26</v>
      </c>
      <c r="B2275" s="1" t="s">
        <v>4426</v>
      </c>
      <c r="C2275" s="1" t="s">
        <v>22</v>
      </c>
      <c r="D2275" s="1">
        <v>33558</v>
      </c>
      <c r="E2275" s="1" t="s">
        <v>24</v>
      </c>
      <c r="F2275" s="4">
        <v>595882</v>
      </c>
      <c r="G2275" s="4">
        <v>419900</v>
      </c>
      <c r="H2275" s="1" t="s">
        <v>31</v>
      </c>
      <c r="I2275" s="4">
        <v>284989</v>
      </c>
      <c r="J2275" s="1">
        <v>48</v>
      </c>
      <c r="K2275" s="1">
        <v>3.4857377695950298</v>
      </c>
      <c r="L2275" s="1">
        <v>3.3728345437885801</v>
      </c>
      <c r="N2275" s="1" t="s">
        <v>4427</v>
      </c>
      <c r="O2275" s="1" t="s">
        <v>4428</v>
      </c>
      <c r="P2275" s="1" t="s">
        <v>4429</v>
      </c>
      <c r="Q2275" s="1" t="s">
        <v>4430</v>
      </c>
      <c r="R2275" s="1" t="s">
        <v>4431</v>
      </c>
      <c r="S2275" s="1" t="s">
        <v>4432</v>
      </c>
      <c r="T2275" s="1" t="s">
        <v>4426</v>
      </c>
      <c r="U2275" s="1" t="s">
        <v>22</v>
      </c>
      <c r="V2275" s="1" t="s">
        <v>23</v>
      </c>
      <c r="W2275" s="1">
        <v>33558</v>
      </c>
    </row>
    <row r="2276" spans="1:23" x14ac:dyDescent="0.2">
      <c r="A2276" s="1" t="s">
        <v>26</v>
      </c>
      <c r="B2276" s="1" t="s">
        <v>4903</v>
      </c>
      <c r="C2276" s="1" t="s">
        <v>22</v>
      </c>
      <c r="D2276" s="1">
        <v>33558</v>
      </c>
      <c r="E2276" s="1" t="s">
        <v>527</v>
      </c>
      <c r="F2276" s="4">
        <v>367022</v>
      </c>
      <c r="G2276" s="4">
        <v>349293</v>
      </c>
      <c r="H2276" s="1" t="s">
        <v>31</v>
      </c>
      <c r="I2276" s="4">
        <v>177109</v>
      </c>
      <c r="J2276" s="1">
        <v>48</v>
      </c>
      <c r="K2276" s="1">
        <v>3.7142326632504399</v>
      </c>
      <c r="N2276" s="1" t="s">
        <v>4904</v>
      </c>
      <c r="P2276" s="1" t="s">
        <v>4905</v>
      </c>
      <c r="Q2276" s="1" t="s">
        <v>4906</v>
      </c>
      <c r="R2276" s="1" t="s">
        <v>4907</v>
      </c>
      <c r="S2276" s="1" t="s">
        <v>4908</v>
      </c>
      <c r="T2276" s="1" t="s">
        <v>4903</v>
      </c>
      <c r="U2276" s="1" t="s">
        <v>22</v>
      </c>
      <c r="V2276" s="1" t="s">
        <v>23</v>
      </c>
      <c r="W2276" s="1">
        <v>33558</v>
      </c>
    </row>
    <row r="2277" spans="1:23" x14ac:dyDescent="0.2">
      <c r="A2277" s="1" t="s">
        <v>26</v>
      </c>
      <c r="B2277" s="1" t="s">
        <v>4927</v>
      </c>
      <c r="C2277" s="1" t="s">
        <v>22</v>
      </c>
      <c r="D2277" s="1">
        <v>33558</v>
      </c>
      <c r="E2277" s="1" t="s">
        <v>85</v>
      </c>
      <c r="F2277" s="4">
        <v>782547</v>
      </c>
      <c r="G2277" s="4">
        <v>805809</v>
      </c>
      <c r="H2277" s="1" t="s">
        <v>31</v>
      </c>
      <c r="I2277" s="4">
        <v>374604</v>
      </c>
      <c r="J2277" s="1">
        <v>48</v>
      </c>
      <c r="K2277" s="1">
        <v>3.44810363102349</v>
      </c>
      <c r="N2277" s="1" t="s">
        <v>4928</v>
      </c>
      <c r="O2277" s="1" t="s">
        <v>4929</v>
      </c>
      <c r="P2277" s="1" t="s">
        <v>4930</v>
      </c>
      <c r="Q2277" s="1" t="s">
        <v>4928</v>
      </c>
      <c r="T2277" s="1" t="s">
        <v>4927</v>
      </c>
      <c r="U2277" s="1" t="s">
        <v>22</v>
      </c>
      <c r="V2277" s="1" t="s">
        <v>23</v>
      </c>
      <c r="W2277" s="1">
        <v>33558</v>
      </c>
    </row>
    <row r="2278" spans="1:23" x14ac:dyDescent="0.2">
      <c r="A2278" s="1" t="s">
        <v>26</v>
      </c>
      <c r="B2278" s="1" t="s">
        <v>5337</v>
      </c>
      <c r="C2278" s="1" t="s">
        <v>22</v>
      </c>
      <c r="D2278" s="1">
        <v>33558</v>
      </c>
      <c r="E2278" s="1" t="s">
        <v>30</v>
      </c>
      <c r="F2278" s="4">
        <v>513150</v>
      </c>
      <c r="G2278" s="4">
        <v>512355</v>
      </c>
      <c r="H2278" s="1" t="s">
        <v>31</v>
      </c>
      <c r="I2278" s="4">
        <v>245813</v>
      </c>
      <c r="J2278" s="1">
        <v>48</v>
      </c>
      <c r="K2278" s="1">
        <v>4.0986415022028</v>
      </c>
      <c r="N2278" s="1" t="s">
        <v>5338</v>
      </c>
      <c r="P2278" s="1">
        <v>8166868691</v>
      </c>
      <c r="Q2278" s="1" t="s">
        <v>5339</v>
      </c>
      <c r="T2278" s="1" t="s">
        <v>5337</v>
      </c>
      <c r="U2278" s="1" t="s">
        <v>22</v>
      </c>
      <c r="V2278" s="1" t="s">
        <v>23</v>
      </c>
      <c r="W2278" s="1">
        <v>33558</v>
      </c>
    </row>
    <row r="2279" spans="1:23" x14ac:dyDescent="0.2">
      <c r="A2279" s="1" t="s">
        <v>26</v>
      </c>
      <c r="B2279" s="1" t="s">
        <v>5392</v>
      </c>
      <c r="C2279" s="1" t="s">
        <v>22</v>
      </c>
      <c r="D2279" s="1">
        <v>33558</v>
      </c>
      <c r="E2279" s="1" t="s">
        <v>52</v>
      </c>
      <c r="F2279" s="4">
        <v>510326</v>
      </c>
      <c r="G2279" s="4">
        <v>523342</v>
      </c>
      <c r="H2279" s="1" t="s">
        <v>31</v>
      </c>
      <c r="I2279" s="4">
        <v>245435</v>
      </c>
      <c r="J2279" s="1">
        <v>48</v>
      </c>
      <c r="K2279" s="1">
        <v>4.4400393517896202</v>
      </c>
      <c r="N2279" s="1" t="s">
        <v>5393</v>
      </c>
      <c r="O2279" s="1" t="s">
        <v>5394</v>
      </c>
      <c r="Q2279" s="1" t="s">
        <v>5395</v>
      </c>
      <c r="T2279" s="1" t="s">
        <v>5392</v>
      </c>
      <c r="U2279" s="1" t="s">
        <v>22</v>
      </c>
      <c r="V2279" s="1" t="s">
        <v>23</v>
      </c>
      <c r="W2279" s="1">
        <v>33558</v>
      </c>
    </row>
    <row r="2280" spans="1:23" x14ac:dyDescent="0.2">
      <c r="A2280" s="1" t="s">
        <v>26</v>
      </c>
      <c r="B2280" s="1" t="s">
        <v>5492</v>
      </c>
      <c r="C2280" s="1" t="s">
        <v>22</v>
      </c>
      <c r="D2280" s="1">
        <v>33558</v>
      </c>
      <c r="E2280" s="1" t="s">
        <v>641</v>
      </c>
      <c r="F2280" s="4">
        <v>389495</v>
      </c>
      <c r="G2280" s="4">
        <v>363251</v>
      </c>
      <c r="H2280" s="1" t="s">
        <v>31</v>
      </c>
      <c r="I2280" s="4">
        <v>187102</v>
      </c>
      <c r="J2280" s="1">
        <v>48</v>
      </c>
      <c r="K2280" s="1">
        <v>6.2653081715452004</v>
      </c>
      <c r="N2280" s="1" t="s">
        <v>5493</v>
      </c>
      <c r="T2280" s="1" t="s">
        <v>5492</v>
      </c>
      <c r="U2280" s="1" t="s">
        <v>22</v>
      </c>
      <c r="V2280" s="1" t="s">
        <v>23</v>
      </c>
      <c r="W2280" s="1">
        <v>33558</v>
      </c>
    </row>
    <row r="2281" spans="1:23" x14ac:dyDescent="0.2">
      <c r="A2281" s="1" t="s">
        <v>26</v>
      </c>
      <c r="B2281" s="1" t="s">
        <v>6686</v>
      </c>
      <c r="C2281" s="1" t="s">
        <v>22</v>
      </c>
      <c r="D2281" s="1">
        <v>33558</v>
      </c>
      <c r="E2281" s="1" t="s">
        <v>125</v>
      </c>
      <c r="F2281" s="4">
        <v>450029</v>
      </c>
      <c r="G2281" s="4">
        <v>477775</v>
      </c>
      <c r="H2281" s="1" t="s">
        <v>31</v>
      </c>
      <c r="I2281" s="4">
        <v>214229</v>
      </c>
      <c r="J2281" s="1">
        <v>48</v>
      </c>
      <c r="K2281" s="1">
        <v>3.8755239501816998</v>
      </c>
      <c r="L2281" s="1">
        <v>0.72229814373008705</v>
      </c>
      <c r="N2281" s="1" t="s">
        <v>6687</v>
      </c>
      <c r="O2281" s="1" t="s">
        <v>6688</v>
      </c>
      <c r="P2281" s="1" t="s">
        <v>6689</v>
      </c>
      <c r="T2281" s="1" t="s">
        <v>6686</v>
      </c>
      <c r="U2281" s="1" t="s">
        <v>22</v>
      </c>
      <c r="V2281" s="1" t="s">
        <v>23</v>
      </c>
      <c r="W2281" s="1">
        <v>33558</v>
      </c>
    </row>
    <row r="2282" spans="1:23" x14ac:dyDescent="0.2">
      <c r="A2282" s="1" t="s">
        <v>26</v>
      </c>
      <c r="B2282" s="1" t="s">
        <v>8349</v>
      </c>
      <c r="C2282" s="1" t="s">
        <v>22</v>
      </c>
      <c r="D2282" s="1">
        <v>33558</v>
      </c>
      <c r="E2282" s="1" t="s">
        <v>403</v>
      </c>
      <c r="F2282" s="4">
        <v>594920</v>
      </c>
      <c r="G2282" s="4">
        <v>640164</v>
      </c>
      <c r="H2282" s="1" t="s">
        <v>31</v>
      </c>
      <c r="I2282" s="4">
        <v>285885</v>
      </c>
      <c r="J2282" s="1">
        <v>48</v>
      </c>
      <c r="K2282" s="1">
        <v>3.8701487719036201</v>
      </c>
      <c r="N2282" s="1" t="s">
        <v>8350</v>
      </c>
      <c r="O2282" s="1" t="s">
        <v>8351</v>
      </c>
      <c r="P2282" s="1" t="s">
        <v>8352</v>
      </c>
      <c r="Q2282" s="1" t="s">
        <v>8353</v>
      </c>
      <c r="R2282" s="1" t="s">
        <v>8354</v>
      </c>
      <c r="S2282" s="1" t="s">
        <v>8355</v>
      </c>
      <c r="T2282" s="1" t="s">
        <v>8349</v>
      </c>
      <c r="U2282" s="1" t="s">
        <v>22</v>
      </c>
      <c r="V2282" s="1" t="s">
        <v>23</v>
      </c>
      <c r="W2282" s="1">
        <v>33558</v>
      </c>
    </row>
    <row r="2283" spans="1:23" x14ac:dyDescent="0.2">
      <c r="A2283" s="1" t="s">
        <v>26</v>
      </c>
      <c r="B2283" s="1" t="s">
        <v>8517</v>
      </c>
      <c r="C2283" s="1" t="s">
        <v>22</v>
      </c>
      <c r="D2283" s="1">
        <v>33558</v>
      </c>
      <c r="E2283" s="1" t="s">
        <v>197</v>
      </c>
      <c r="F2283" s="4">
        <v>615832</v>
      </c>
      <c r="G2283" s="4">
        <v>622230</v>
      </c>
      <c r="H2283" s="1" t="s">
        <v>31</v>
      </c>
      <c r="I2283" s="4">
        <v>292845</v>
      </c>
      <c r="J2283" s="1">
        <v>48</v>
      </c>
      <c r="K2283" s="1">
        <v>4.0908203981159899</v>
      </c>
      <c r="N2283" s="1" t="s">
        <v>8518</v>
      </c>
      <c r="O2283" s="1" t="s">
        <v>8519</v>
      </c>
      <c r="P2283" s="1" t="s">
        <v>8520</v>
      </c>
      <c r="T2283" s="1" t="s">
        <v>8517</v>
      </c>
      <c r="U2283" s="1" t="s">
        <v>22</v>
      </c>
      <c r="V2283" s="1" t="s">
        <v>23</v>
      </c>
      <c r="W2283" s="1">
        <v>33558</v>
      </c>
    </row>
    <row r="2284" spans="1:23" x14ac:dyDescent="0.2">
      <c r="A2284" s="1" t="s">
        <v>26</v>
      </c>
      <c r="B2284" s="1" t="s">
        <v>9271</v>
      </c>
      <c r="C2284" s="1" t="s">
        <v>22</v>
      </c>
      <c r="D2284" s="1">
        <v>33558</v>
      </c>
      <c r="E2284" s="1" t="s">
        <v>111</v>
      </c>
      <c r="F2284" s="4">
        <v>803870</v>
      </c>
      <c r="G2284" s="4">
        <v>825855</v>
      </c>
      <c r="H2284" s="1" t="s">
        <v>31</v>
      </c>
      <c r="I2284" s="4">
        <v>389600</v>
      </c>
      <c r="J2284" s="1">
        <v>48</v>
      </c>
      <c r="K2284" s="1">
        <v>3.6174610500672002</v>
      </c>
      <c r="N2284" s="1" t="s">
        <v>9272</v>
      </c>
      <c r="O2284" s="1" t="s">
        <v>9273</v>
      </c>
      <c r="P2284" s="1" t="s">
        <v>9274</v>
      </c>
      <c r="Q2284" s="1" t="s">
        <v>9275</v>
      </c>
      <c r="T2284" s="1" t="s">
        <v>9271</v>
      </c>
      <c r="U2284" s="1" t="s">
        <v>22</v>
      </c>
      <c r="V2284" s="1" t="s">
        <v>23</v>
      </c>
      <c r="W2284" s="1">
        <v>33558</v>
      </c>
    </row>
    <row r="2285" spans="1:23" x14ac:dyDescent="0.2">
      <c r="A2285" s="1" t="s">
        <v>26</v>
      </c>
      <c r="B2285" s="1" t="s">
        <v>9282</v>
      </c>
      <c r="C2285" s="1" t="s">
        <v>22</v>
      </c>
      <c r="D2285" s="1">
        <v>33558</v>
      </c>
      <c r="E2285" s="1" t="s">
        <v>304</v>
      </c>
      <c r="F2285" s="4">
        <v>592866</v>
      </c>
      <c r="G2285" s="4">
        <v>577444</v>
      </c>
      <c r="H2285" s="1" t="s">
        <v>31</v>
      </c>
      <c r="I2285" s="4">
        <v>282712</v>
      </c>
      <c r="J2285" s="1">
        <v>48</v>
      </c>
      <c r="K2285" s="1">
        <v>3.4266008350134398</v>
      </c>
      <c r="N2285" s="1" t="s">
        <v>9283</v>
      </c>
      <c r="O2285" s="1" t="s">
        <v>9284</v>
      </c>
      <c r="P2285" s="1" t="s">
        <v>9285</v>
      </c>
      <c r="Q2285" s="1" t="s">
        <v>9286</v>
      </c>
      <c r="T2285" s="1" t="s">
        <v>9282</v>
      </c>
      <c r="U2285" s="1" t="s">
        <v>22</v>
      </c>
      <c r="V2285" s="1" t="s">
        <v>23</v>
      </c>
      <c r="W2285" s="1">
        <v>33558</v>
      </c>
    </row>
    <row r="2286" spans="1:23" x14ac:dyDescent="0.2">
      <c r="A2286" s="1" t="s">
        <v>26</v>
      </c>
      <c r="B2286" s="1" t="s">
        <v>9958</v>
      </c>
      <c r="C2286" s="1" t="s">
        <v>22</v>
      </c>
      <c r="D2286" s="1">
        <v>33558</v>
      </c>
      <c r="E2286" s="1" t="s">
        <v>30</v>
      </c>
      <c r="F2286" s="4">
        <v>666109</v>
      </c>
      <c r="G2286" s="4">
        <v>663406</v>
      </c>
      <c r="H2286" s="1" t="s">
        <v>31</v>
      </c>
      <c r="I2286" s="4">
        <v>317934</v>
      </c>
      <c r="J2286" s="1">
        <v>48</v>
      </c>
      <c r="K2286" s="1">
        <v>4.1120851634371203</v>
      </c>
      <c r="N2286" s="1" t="s">
        <v>9959</v>
      </c>
      <c r="O2286" s="1" t="s">
        <v>9960</v>
      </c>
      <c r="P2286" s="1">
        <v>7575100841</v>
      </c>
      <c r="Q2286" s="1" t="s">
        <v>9959</v>
      </c>
      <c r="T2286" s="1" t="s">
        <v>9958</v>
      </c>
      <c r="U2286" s="1" t="s">
        <v>22</v>
      </c>
      <c r="V2286" s="1" t="s">
        <v>23</v>
      </c>
      <c r="W2286" s="1">
        <v>33558</v>
      </c>
    </row>
    <row r="2287" spans="1:23" x14ac:dyDescent="0.2">
      <c r="A2287" s="1" t="s">
        <v>26</v>
      </c>
      <c r="B2287" s="1" t="s">
        <v>10750</v>
      </c>
      <c r="C2287" s="1" t="s">
        <v>22</v>
      </c>
      <c r="D2287" s="1">
        <v>33558</v>
      </c>
      <c r="E2287" s="1" t="s">
        <v>1167</v>
      </c>
      <c r="F2287" s="4">
        <v>783723</v>
      </c>
      <c r="G2287" s="4">
        <v>828121</v>
      </c>
      <c r="H2287" s="1" t="s">
        <v>31</v>
      </c>
      <c r="I2287" s="4">
        <v>373275</v>
      </c>
      <c r="J2287" s="1">
        <v>48</v>
      </c>
      <c r="K2287" s="1">
        <v>3.1335909997884301</v>
      </c>
      <c r="N2287" s="1" t="s">
        <v>10751</v>
      </c>
      <c r="Q2287" s="1" t="s">
        <v>10752</v>
      </c>
      <c r="T2287" s="1" t="s">
        <v>10750</v>
      </c>
      <c r="U2287" s="1" t="s">
        <v>22</v>
      </c>
      <c r="V2287" s="1" t="s">
        <v>23</v>
      </c>
      <c r="W2287" s="1">
        <v>33558</v>
      </c>
    </row>
    <row r="2288" spans="1:23" x14ac:dyDescent="0.2">
      <c r="A2288" s="1" t="s">
        <v>26</v>
      </c>
      <c r="B2288" s="1" t="s">
        <v>11154</v>
      </c>
      <c r="C2288" s="1" t="s">
        <v>22</v>
      </c>
      <c r="D2288" s="1">
        <v>33558</v>
      </c>
      <c r="E2288" s="1" t="s">
        <v>304</v>
      </c>
      <c r="F2288" s="4">
        <v>343564</v>
      </c>
      <c r="G2288" s="4">
        <v>384662</v>
      </c>
      <c r="H2288" s="1" t="s">
        <v>31</v>
      </c>
      <c r="I2288" s="4">
        <v>164793</v>
      </c>
      <c r="J2288" s="1">
        <v>48</v>
      </c>
      <c r="K2288" s="1">
        <v>2.3244514489682802</v>
      </c>
      <c r="N2288" s="1" t="s">
        <v>11155</v>
      </c>
      <c r="Q2288" s="1" t="s">
        <v>11156</v>
      </c>
      <c r="T2288" s="1" t="s">
        <v>11154</v>
      </c>
      <c r="U2288" s="1" t="s">
        <v>22</v>
      </c>
      <c r="V2288" s="1" t="s">
        <v>23</v>
      </c>
      <c r="W2288" s="1">
        <v>33558</v>
      </c>
    </row>
    <row r="2289" spans="1:23" x14ac:dyDescent="0.2">
      <c r="A2289" s="1" t="s">
        <v>26</v>
      </c>
      <c r="B2289" s="1" t="s">
        <v>11342</v>
      </c>
      <c r="C2289" s="1" t="s">
        <v>22</v>
      </c>
      <c r="D2289" s="1">
        <v>33558</v>
      </c>
      <c r="E2289" s="1" t="s">
        <v>374</v>
      </c>
      <c r="F2289" s="4">
        <v>826777</v>
      </c>
      <c r="G2289" s="4">
        <v>817008</v>
      </c>
      <c r="H2289" s="1" t="s">
        <v>31</v>
      </c>
      <c r="I2289" s="4">
        <v>399021</v>
      </c>
      <c r="J2289" s="1">
        <v>48</v>
      </c>
      <c r="K2289" s="1">
        <v>2.6577847826749799</v>
      </c>
      <c r="N2289" s="1" t="s">
        <v>11343</v>
      </c>
      <c r="O2289" s="1" t="s">
        <v>11344</v>
      </c>
      <c r="P2289" s="1" t="s">
        <v>11345</v>
      </c>
      <c r="T2289" s="1" t="s">
        <v>11342</v>
      </c>
      <c r="U2289" s="1" t="s">
        <v>22</v>
      </c>
      <c r="V2289" s="1" t="s">
        <v>23</v>
      </c>
      <c r="W2289" s="1">
        <v>33558</v>
      </c>
    </row>
    <row r="2290" spans="1:23" x14ac:dyDescent="0.2">
      <c r="A2290" s="1" t="s">
        <v>26</v>
      </c>
      <c r="B2290" s="1" t="s">
        <v>11975</v>
      </c>
      <c r="C2290" s="1" t="s">
        <v>22</v>
      </c>
      <c r="D2290" s="1">
        <v>33558</v>
      </c>
      <c r="E2290" s="1" t="s">
        <v>884</v>
      </c>
      <c r="F2290" s="4">
        <v>835030</v>
      </c>
      <c r="G2290" s="4">
        <v>884777</v>
      </c>
      <c r="H2290" s="1" t="s">
        <v>31</v>
      </c>
      <c r="I2290" s="4">
        <v>401333</v>
      </c>
      <c r="J2290" s="1">
        <v>48</v>
      </c>
      <c r="K2290" s="1">
        <v>5.0529465343426399</v>
      </c>
      <c r="N2290" s="1" t="s">
        <v>11976</v>
      </c>
      <c r="O2290" s="1" t="s">
        <v>11977</v>
      </c>
      <c r="P2290" s="1" t="s">
        <v>11978</v>
      </c>
      <c r="Q2290" s="1" t="s">
        <v>11979</v>
      </c>
      <c r="R2290" s="1" t="s">
        <v>11980</v>
      </c>
      <c r="T2290" s="1" t="s">
        <v>11975</v>
      </c>
      <c r="U2290" s="1" t="s">
        <v>22</v>
      </c>
      <c r="V2290" s="1" t="s">
        <v>23</v>
      </c>
      <c r="W2290" s="1">
        <v>33558</v>
      </c>
    </row>
    <row r="2291" spans="1:23" x14ac:dyDescent="0.2">
      <c r="A2291" s="1" t="s">
        <v>26</v>
      </c>
      <c r="B2291" s="1" t="s">
        <v>12509</v>
      </c>
      <c r="C2291" s="1" t="s">
        <v>22</v>
      </c>
      <c r="D2291" s="1">
        <v>33558</v>
      </c>
      <c r="E2291" s="1" t="s">
        <v>731</v>
      </c>
      <c r="F2291" s="4">
        <v>527597</v>
      </c>
      <c r="G2291" s="4">
        <v>518948</v>
      </c>
      <c r="H2291" s="1" t="s">
        <v>31</v>
      </c>
      <c r="I2291" s="4">
        <v>253783</v>
      </c>
      <c r="J2291" s="1">
        <v>48</v>
      </c>
      <c r="K2291" s="1">
        <v>4.3029467590725803</v>
      </c>
      <c r="N2291" s="1" t="s">
        <v>12510</v>
      </c>
      <c r="P2291" s="1">
        <v>8133355196</v>
      </c>
      <c r="Q2291" s="1" t="s">
        <v>12511</v>
      </c>
      <c r="T2291" s="1" t="s">
        <v>12509</v>
      </c>
      <c r="U2291" s="1" t="s">
        <v>22</v>
      </c>
      <c r="V2291" s="1" t="s">
        <v>23</v>
      </c>
      <c r="W2291" s="1">
        <v>33558</v>
      </c>
    </row>
    <row r="2292" spans="1:23" x14ac:dyDescent="0.2">
      <c r="A2292" s="1" t="s">
        <v>26</v>
      </c>
      <c r="B2292" s="1" t="s">
        <v>12602</v>
      </c>
      <c r="C2292" s="1" t="s">
        <v>22</v>
      </c>
      <c r="D2292" s="1">
        <v>33558</v>
      </c>
      <c r="E2292" s="1" t="s">
        <v>132</v>
      </c>
      <c r="F2292" s="4">
        <v>501578</v>
      </c>
      <c r="G2292" s="4">
        <v>505584</v>
      </c>
      <c r="H2292" s="1" t="s">
        <v>31</v>
      </c>
      <c r="I2292" s="4">
        <v>241157</v>
      </c>
      <c r="J2292" s="1">
        <v>48</v>
      </c>
      <c r="K2292" s="1">
        <v>4.0260650387669203</v>
      </c>
      <c r="N2292" s="1" t="s">
        <v>12603</v>
      </c>
      <c r="Q2292" s="1" t="s">
        <v>12604</v>
      </c>
      <c r="T2292" s="1" t="s">
        <v>12602</v>
      </c>
      <c r="U2292" s="1" t="s">
        <v>22</v>
      </c>
      <c r="V2292" s="1" t="s">
        <v>23</v>
      </c>
      <c r="W2292" s="1">
        <v>33558</v>
      </c>
    </row>
    <row r="2293" spans="1:23" x14ac:dyDescent="0.2">
      <c r="A2293" s="1" t="s">
        <v>26</v>
      </c>
      <c r="B2293" s="1" t="s">
        <v>12629</v>
      </c>
      <c r="C2293" s="1" t="s">
        <v>22</v>
      </c>
      <c r="D2293" s="1">
        <v>33558</v>
      </c>
      <c r="E2293" s="1" t="s">
        <v>207</v>
      </c>
      <c r="F2293" s="4">
        <v>751648</v>
      </c>
      <c r="G2293" s="4">
        <v>793161</v>
      </c>
      <c r="H2293" s="1" t="s">
        <v>31</v>
      </c>
      <c r="I2293" s="4">
        <v>361456</v>
      </c>
      <c r="J2293" s="1">
        <v>48</v>
      </c>
      <c r="K2293" s="1">
        <v>3.2868177269700798</v>
      </c>
      <c r="N2293" s="1" t="s">
        <v>12630</v>
      </c>
      <c r="O2293" s="1" t="s">
        <v>12631</v>
      </c>
      <c r="P2293" s="1" t="s">
        <v>12632</v>
      </c>
      <c r="T2293" s="1" t="s">
        <v>12629</v>
      </c>
      <c r="U2293" s="1" t="s">
        <v>22</v>
      </c>
      <c r="V2293" s="1" t="s">
        <v>23</v>
      </c>
      <c r="W2293" s="1">
        <v>33558</v>
      </c>
    </row>
    <row r="2294" spans="1:23" x14ac:dyDescent="0.2">
      <c r="A2294" s="1" t="s">
        <v>26</v>
      </c>
      <c r="B2294" s="1" t="s">
        <v>12707</v>
      </c>
      <c r="C2294" s="1" t="s">
        <v>22</v>
      </c>
      <c r="D2294" s="1">
        <v>33558</v>
      </c>
      <c r="E2294" s="1" t="s">
        <v>273</v>
      </c>
      <c r="F2294" s="4">
        <v>725046</v>
      </c>
      <c r="G2294" s="4">
        <v>469000</v>
      </c>
      <c r="H2294" s="1" t="s">
        <v>31</v>
      </c>
      <c r="I2294" s="4">
        <v>348184</v>
      </c>
      <c r="J2294" s="1">
        <v>48</v>
      </c>
      <c r="K2294" s="1">
        <v>4.6309037485999101</v>
      </c>
      <c r="N2294" s="1" t="s">
        <v>12708</v>
      </c>
      <c r="O2294" s="1" t="s">
        <v>12709</v>
      </c>
      <c r="P2294" s="1">
        <v>8135698902</v>
      </c>
      <c r="T2294" s="1" t="s">
        <v>12707</v>
      </c>
      <c r="U2294" s="1" t="s">
        <v>22</v>
      </c>
      <c r="V2294" s="1" t="s">
        <v>23</v>
      </c>
      <c r="W2294" s="1">
        <v>33558</v>
      </c>
    </row>
    <row r="2295" spans="1:23" x14ac:dyDescent="0.2">
      <c r="A2295" s="1" t="s">
        <v>26</v>
      </c>
      <c r="B2295" s="1" t="s">
        <v>13503</v>
      </c>
      <c r="C2295" s="1" t="s">
        <v>22</v>
      </c>
      <c r="D2295" s="1">
        <v>33558</v>
      </c>
      <c r="E2295" s="1" t="s">
        <v>30</v>
      </c>
      <c r="F2295" s="4">
        <v>793987</v>
      </c>
      <c r="G2295" s="4">
        <v>777429</v>
      </c>
      <c r="H2295" s="1" t="s">
        <v>31</v>
      </c>
      <c r="I2295" s="4">
        <v>377829</v>
      </c>
      <c r="J2295" s="1">
        <v>48</v>
      </c>
      <c r="K2295" s="1">
        <v>3.6335923775077101</v>
      </c>
      <c r="L2295" s="1">
        <v>3.1739149581528698</v>
      </c>
      <c r="N2295" s="1" t="s">
        <v>13504</v>
      </c>
      <c r="T2295" s="1" t="s">
        <v>13503</v>
      </c>
      <c r="U2295" s="1" t="s">
        <v>22</v>
      </c>
      <c r="V2295" s="1" t="s">
        <v>23</v>
      </c>
      <c r="W2295" s="1">
        <v>33558</v>
      </c>
    </row>
    <row r="2296" spans="1:23" x14ac:dyDescent="0.2">
      <c r="A2296" s="1" t="s">
        <v>26</v>
      </c>
      <c r="B2296" s="1" t="s">
        <v>13619</v>
      </c>
      <c r="C2296" s="1" t="s">
        <v>22</v>
      </c>
      <c r="D2296" s="1">
        <v>33558</v>
      </c>
      <c r="E2296" s="1" t="s">
        <v>1215</v>
      </c>
      <c r="F2296" s="4">
        <v>859343</v>
      </c>
      <c r="G2296" s="4">
        <v>895414</v>
      </c>
      <c r="H2296" s="1" t="s">
        <v>31</v>
      </c>
      <c r="I2296" s="4">
        <v>415509</v>
      </c>
      <c r="J2296" s="1">
        <v>48</v>
      </c>
      <c r="K2296" s="1">
        <v>3.91047432842368</v>
      </c>
      <c r="N2296" s="1" t="s">
        <v>13620</v>
      </c>
      <c r="O2296" s="1" t="s">
        <v>13621</v>
      </c>
      <c r="P2296" s="1">
        <v>8139495975</v>
      </c>
      <c r="Q2296" s="1" t="s">
        <v>13622</v>
      </c>
      <c r="T2296" s="1" t="s">
        <v>13619</v>
      </c>
      <c r="U2296" s="1" t="s">
        <v>22</v>
      </c>
      <c r="V2296" s="1" t="s">
        <v>23</v>
      </c>
      <c r="W2296" s="1">
        <v>33558</v>
      </c>
    </row>
    <row r="2297" spans="1:23" x14ac:dyDescent="0.2">
      <c r="A2297" s="1" t="s">
        <v>26</v>
      </c>
      <c r="B2297" s="1" t="s">
        <v>13781</v>
      </c>
      <c r="C2297" s="1" t="s">
        <v>22</v>
      </c>
      <c r="D2297" s="1">
        <v>33558</v>
      </c>
      <c r="E2297" s="1" t="s">
        <v>203</v>
      </c>
      <c r="F2297" s="4">
        <v>656604</v>
      </c>
      <c r="G2297" s="4">
        <v>672131</v>
      </c>
      <c r="H2297" s="1" t="s">
        <v>31</v>
      </c>
      <c r="I2297" s="4">
        <v>316844</v>
      </c>
      <c r="J2297" s="1">
        <v>48</v>
      </c>
      <c r="K2297" s="1">
        <v>9.6687394379684708</v>
      </c>
      <c r="L2297" s="1">
        <v>5.8190764816059302</v>
      </c>
      <c r="N2297" s="1" t="s">
        <v>13782</v>
      </c>
      <c r="O2297" s="1" t="s">
        <v>13783</v>
      </c>
      <c r="P2297" s="1" t="s">
        <v>13784</v>
      </c>
      <c r="Q2297" s="1" t="s">
        <v>13785</v>
      </c>
      <c r="T2297" s="1" t="s">
        <v>13781</v>
      </c>
      <c r="U2297" s="1" t="s">
        <v>22</v>
      </c>
      <c r="V2297" s="1" t="s">
        <v>23</v>
      </c>
      <c r="W2297" s="1">
        <v>33558</v>
      </c>
    </row>
    <row r="2298" spans="1:23" x14ac:dyDescent="0.2">
      <c r="A2298" s="1" t="s">
        <v>26</v>
      </c>
      <c r="B2298" s="1" t="s">
        <v>14345</v>
      </c>
      <c r="C2298" s="1" t="s">
        <v>22</v>
      </c>
      <c r="D2298" s="1">
        <v>33558</v>
      </c>
      <c r="E2298" s="1" t="s">
        <v>30</v>
      </c>
      <c r="F2298" s="4">
        <v>546491</v>
      </c>
      <c r="G2298" s="4">
        <v>537378</v>
      </c>
      <c r="H2298" s="1" t="s">
        <v>31</v>
      </c>
      <c r="I2298" s="4">
        <v>264156</v>
      </c>
      <c r="J2298" s="1">
        <v>48</v>
      </c>
      <c r="K2298" s="1">
        <v>8.2303670219471794</v>
      </c>
      <c r="L2298" s="1">
        <v>1.21423798968911</v>
      </c>
      <c r="N2298" s="1" t="s">
        <v>14346</v>
      </c>
      <c r="O2298" s="1" t="s">
        <v>14347</v>
      </c>
      <c r="P2298" s="1" t="s">
        <v>14348</v>
      </c>
      <c r="Q2298" s="1" t="s">
        <v>14349</v>
      </c>
      <c r="T2298" s="1" t="s">
        <v>14345</v>
      </c>
      <c r="U2298" s="1" t="s">
        <v>22</v>
      </c>
      <c r="V2298" s="1" t="s">
        <v>23</v>
      </c>
      <c r="W2298" s="1">
        <v>33558</v>
      </c>
    </row>
    <row r="2299" spans="1:23" x14ac:dyDescent="0.2">
      <c r="A2299" s="1" t="s">
        <v>26</v>
      </c>
      <c r="B2299" s="1" t="s">
        <v>15222</v>
      </c>
      <c r="C2299" s="1" t="s">
        <v>22</v>
      </c>
      <c r="D2299" s="1">
        <v>33558</v>
      </c>
      <c r="E2299" s="1" t="s">
        <v>111</v>
      </c>
      <c r="F2299" s="4">
        <v>562418</v>
      </c>
      <c r="G2299" s="4">
        <v>559372</v>
      </c>
      <c r="H2299" s="1" t="s">
        <v>31</v>
      </c>
      <c r="I2299" s="4">
        <v>269608</v>
      </c>
      <c r="J2299" s="1">
        <v>48</v>
      </c>
      <c r="K2299" s="1">
        <v>5.2653139423411899</v>
      </c>
      <c r="N2299" s="1" t="s">
        <v>15223</v>
      </c>
      <c r="Q2299" s="1" t="s">
        <v>15224</v>
      </c>
      <c r="T2299" s="1" t="s">
        <v>15222</v>
      </c>
      <c r="U2299" s="1" t="s">
        <v>22</v>
      </c>
      <c r="V2299" s="1" t="s">
        <v>23</v>
      </c>
      <c r="W2299" s="1">
        <v>33558</v>
      </c>
    </row>
    <row r="2300" spans="1:23" x14ac:dyDescent="0.2">
      <c r="A2300" s="1" t="s">
        <v>26</v>
      </c>
      <c r="B2300" s="1" t="s">
        <v>15391</v>
      </c>
      <c r="C2300" s="1" t="s">
        <v>22</v>
      </c>
      <c r="D2300" s="1">
        <v>33558</v>
      </c>
      <c r="E2300" s="1" t="s">
        <v>203</v>
      </c>
      <c r="F2300" s="4">
        <v>730725</v>
      </c>
      <c r="G2300" s="4">
        <v>719672</v>
      </c>
      <c r="H2300" s="1" t="s">
        <v>31</v>
      </c>
      <c r="I2300" s="4">
        <v>349511</v>
      </c>
      <c r="J2300" s="1">
        <v>48</v>
      </c>
      <c r="K2300" s="1">
        <v>4.3889698565685897</v>
      </c>
      <c r="N2300" s="1" t="s">
        <v>15392</v>
      </c>
      <c r="O2300" s="1" t="s">
        <v>15393</v>
      </c>
      <c r="P2300" s="1" t="s">
        <v>15394</v>
      </c>
      <c r="Q2300" s="1" t="s">
        <v>15395</v>
      </c>
      <c r="R2300" s="1" t="s">
        <v>15396</v>
      </c>
      <c r="T2300" s="1" t="s">
        <v>15391</v>
      </c>
      <c r="U2300" s="1" t="s">
        <v>22</v>
      </c>
      <c r="V2300" s="1" t="s">
        <v>23</v>
      </c>
      <c r="W2300" s="1">
        <v>33558</v>
      </c>
    </row>
    <row r="2301" spans="1:23" x14ac:dyDescent="0.2">
      <c r="A2301" s="1" t="s">
        <v>26</v>
      </c>
      <c r="B2301" s="1" t="s">
        <v>15989</v>
      </c>
      <c r="C2301" s="1" t="s">
        <v>22</v>
      </c>
      <c r="D2301" s="1">
        <v>33558</v>
      </c>
      <c r="E2301" s="1" t="s">
        <v>610</v>
      </c>
      <c r="F2301" s="4">
        <v>515382</v>
      </c>
      <c r="G2301" s="4">
        <v>518224</v>
      </c>
      <c r="H2301" s="1" t="s">
        <v>31</v>
      </c>
      <c r="I2301" s="4">
        <v>249232</v>
      </c>
      <c r="J2301" s="1">
        <v>48</v>
      </c>
      <c r="K2301" s="1">
        <v>4.2630470930426902</v>
      </c>
      <c r="L2301" s="1">
        <v>2.90778750939615</v>
      </c>
      <c r="N2301" s="1" t="s">
        <v>15990</v>
      </c>
      <c r="O2301" s="1" t="s">
        <v>15991</v>
      </c>
      <c r="P2301" s="1" t="s">
        <v>15992</v>
      </c>
      <c r="Q2301" s="1" t="s">
        <v>15993</v>
      </c>
      <c r="T2301" s="1" t="s">
        <v>15989</v>
      </c>
      <c r="U2301" s="1" t="s">
        <v>22</v>
      </c>
      <c r="V2301" s="1" t="s">
        <v>23</v>
      </c>
      <c r="W2301" s="1">
        <v>33558</v>
      </c>
    </row>
    <row r="2302" spans="1:23" x14ac:dyDescent="0.2">
      <c r="A2302" s="1" t="s">
        <v>26</v>
      </c>
      <c r="B2302" s="1" t="s">
        <v>16115</v>
      </c>
      <c r="C2302" s="1" t="s">
        <v>22</v>
      </c>
      <c r="D2302" s="1">
        <v>33558</v>
      </c>
      <c r="E2302" s="1" t="s">
        <v>1444</v>
      </c>
      <c r="F2302" s="4">
        <v>673116</v>
      </c>
      <c r="G2302" s="4">
        <v>418900</v>
      </c>
      <c r="H2302" s="1" t="s">
        <v>31</v>
      </c>
      <c r="I2302" s="4">
        <v>326154</v>
      </c>
      <c r="J2302" s="1">
        <v>48</v>
      </c>
      <c r="K2302" s="1">
        <v>3.32176600429983</v>
      </c>
      <c r="N2302" s="1" t="s">
        <v>16116</v>
      </c>
      <c r="Q2302" s="1" t="s">
        <v>16117</v>
      </c>
      <c r="T2302" s="1" t="s">
        <v>16115</v>
      </c>
      <c r="U2302" s="1" t="s">
        <v>22</v>
      </c>
      <c r="V2302" s="1" t="s">
        <v>23</v>
      </c>
      <c r="W2302" s="1">
        <v>33558</v>
      </c>
    </row>
    <row r="2303" spans="1:23" x14ac:dyDescent="0.2">
      <c r="A2303" s="1" t="s">
        <v>26</v>
      </c>
      <c r="B2303" s="1" t="s">
        <v>16316</v>
      </c>
      <c r="C2303" s="1" t="s">
        <v>22</v>
      </c>
      <c r="D2303" s="1">
        <v>33558</v>
      </c>
      <c r="E2303" s="1" t="s">
        <v>1553</v>
      </c>
      <c r="F2303" s="4">
        <v>1626752</v>
      </c>
      <c r="G2303" s="4">
        <v>1663775</v>
      </c>
      <c r="H2303" s="1" t="s">
        <v>31</v>
      </c>
      <c r="I2303" s="4">
        <v>780640</v>
      </c>
      <c r="J2303" s="1">
        <v>48</v>
      </c>
      <c r="K2303" s="1">
        <v>2.67469331731564</v>
      </c>
      <c r="N2303" s="1" t="s">
        <v>16317</v>
      </c>
      <c r="O2303" s="1" t="s">
        <v>16318</v>
      </c>
      <c r="P2303" s="1" t="s">
        <v>16319</v>
      </c>
      <c r="Q2303" s="1" t="s">
        <v>16320</v>
      </c>
      <c r="T2303" s="1" t="s">
        <v>16316</v>
      </c>
      <c r="U2303" s="1" t="s">
        <v>22</v>
      </c>
      <c r="V2303" s="1" t="s">
        <v>23</v>
      </c>
      <c r="W2303" s="1">
        <v>33558</v>
      </c>
    </row>
    <row r="2304" spans="1:23" x14ac:dyDescent="0.2">
      <c r="A2304" s="1" t="s">
        <v>26</v>
      </c>
      <c r="B2304" s="1" t="s">
        <v>16878</v>
      </c>
      <c r="C2304" s="1" t="s">
        <v>22</v>
      </c>
      <c r="D2304" s="1">
        <v>33558</v>
      </c>
      <c r="E2304" s="1" t="s">
        <v>125</v>
      </c>
      <c r="F2304" s="4">
        <v>455167</v>
      </c>
      <c r="G2304" s="4">
        <v>478592</v>
      </c>
      <c r="H2304" s="1" t="s">
        <v>31</v>
      </c>
      <c r="I2304" s="4">
        <v>218943</v>
      </c>
      <c r="J2304" s="1">
        <v>48</v>
      </c>
      <c r="K2304" s="1">
        <v>0.66047612844110903</v>
      </c>
      <c r="N2304" s="1" t="s">
        <v>16879</v>
      </c>
      <c r="O2304" s="1" t="s">
        <v>16880</v>
      </c>
      <c r="Q2304" s="1" t="s">
        <v>16881</v>
      </c>
      <c r="T2304" s="1" t="s">
        <v>16878</v>
      </c>
      <c r="U2304" s="1" t="s">
        <v>22</v>
      </c>
      <c r="V2304" s="1" t="s">
        <v>23</v>
      </c>
      <c r="W2304" s="1">
        <v>33558</v>
      </c>
    </row>
    <row r="2305" spans="1:23" x14ac:dyDescent="0.2">
      <c r="A2305" s="1" t="s">
        <v>26</v>
      </c>
      <c r="B2305" s="1" t="s">
        <v>17124</v>
      </c>
      <c r="C2305" s="1" t="s">
        <v>22</v>
      </c>
      <c r="D2305" s="1">
        <v>33558</v>
      </c>
      <c r="E2305" s="1" t="s">
        <v>203</v>
      </c>
      <c r="F2305" s="4">
        <v>656466</v>
      </c>
      <c r="G2305" s="4">
        <v>654568</v>
      </c>
      <c r="H2305" s="1" t="s">
        <v>31</v>
      </c>
      <c r="I2305" s="4">
        <v>313688</v>
      </c>
      <c r="J2305" s="1">
        <v>48</v>
      </c>
      <c r="K2305" s="1">
        <v>1.8540245158801201</v>
      </c>
      <c r="N2305" s="1" t="s">
        <v>17125</v>
      </c>
      <c r="Q2305" s="1" t="s">
        <v>17126</v>
      </c>
      <c r="T2305" s="1" t="s">
        <v>17124</v>
      </c>
      <c r="U2305" s="1" t="s">
        <v>22</v>
      </c>
      <c r="V2305" s="1" t="s">
        <v>23</v>
      </c>
      <c r="W2305" s="1">
        <v>33558</v>
      </c>
    </row>
    <row r="2306" spans="1:23" x14ac:dyDescent="0.2">
      <c r="A2306" s="1" t="s">
        <v>26</v>
      </c>
      <c r="B2306" s="1" t="s">
        <v>17346</v>
      </c>
      <c r="C2306" s="1" t="s">
        <v>22</v>
      </c>
      <c r="D2306" s="1">
        <v>33558</v>
      </c>
      <c r="E2306" s="1" t="s">
        <v>1816</v>
      </c>
      <c r="F2306" s="4">
        <v>518634</v>
      </c>
      <c r="G2306" s="4">
        <v>507681</v>
      </c>
      <c r="H2306" s="1" t="s">
        <v>31</v>
      </c>
      <c r="I2306" s="4">
        <v>246722</v>
      </c>
      <c r="J2306" s="1">
        <v>48</v>
      </c>
      <c r="K2306" s="1">
        <v>3.5963811103716501</v>
      </c>
      <c r="N2306" s="1" t="s">
        <v>17347</v>
      </c>
      <c r="O2306" s="1" t="s">
        <v>17348</v>
      </c>
      <c r="Q2306" s="1" t="s">
        <v>17349</v>
      </c>
      <c r="S2306" s="1" t="s">
        <v>17350</v>
      </c>
      <c r="T2306" s="1" t="s">
        <v>17346</v>
      </c>
      <c r="U2306" s="1" t="s">
        <v>22</v>
      </c>
      <c r="V2306" s="1" t="s">
        <v>23</v>
      </c>
      <c r="W2306" s="1">
        <v>33558</v>
      </c>
    </row>
    <row r="2307" spans="1:23" x14ac:dyDescent="0.2">
      <c r="A2307" s="1" t="s">
        <v>26</v>
      </c>
      <c r="B2307" s="1" t="s">
        <v>17386</v>
      </c>
      <c r="C2307" s="1" t="s">
        <v>22</v>
      </c>
      <c r="D2307" s="1">
        <v>33558</v>
      </c>
      <c r="E2307" s="1" t="s">
        <v>621</v>
      </c>
      <c r="F2307" s="4">
        <v>397682</v>
      </c>
      <c r="G2307" s="4">
        <v>409858</v>
      </c>
      <c r="H2307" s="1" t="s">
        <v>31</v>
      </c>
      <c r="I2307" s="4">
        <v>191978</v>
      </c>
      <c r="J2307" s="1">
        <v>48</v>
      </c>
      <c r="K2307" s="1">
        <v>3.9884333327110699</v>
      </c>
      <c r="N2307" s="1" t="s">
        <v>17388</v>
      </c>
      <c r="T2307" s="1" t="s">
        <v>17387</v>
      </c>
      <c r="U2307" s="1" t="s">
        <v>22</v>
      </c>
      <c r="V2307" s="1" t="s">
        <v>23</v>
      </c>
      <c r="W2307" s="1">
        <v>33548</v>
      </c>
    </row>
    <row r="2308" spans="1:23" x14ac:dyDescent="0.2">
      <c r="A2308" s="1" t="s">
        <v>26</v>
      </c>
      <c r="B2308" s="1" t="s">
        <v>17859</v>
      </c>
      <c r="C2308" s="1" t="s">
        <v>22</v>
      </c>
      <c r="D2308" s="1">
        <v>33558</v>
      </c>
      <c r="E2308" s="1" t="s">
        <v>731</v>
      </c>
      <c r="F2308" s="4">
        <v>554732</v>
      </c>
      <c r="G2308" s="4">
        <v>571848</v>
      </c>
      <c r="H2308" s="1" t="s">
        <v>31</v>
      </c>
      <c r="I2308" s="4">
        <v>265003</v>
      </c>
      <c r="J2308" s="1">
        <v>48</v>
      </c>
      <c r="K2308" s="1">
        <v>4.6551002193784798</v>
      </c>
      <c r="N2308" s="1" t="s">
        <v>17860</v>
      </c>
      <c r="O2308" s="1" t="s">
        <v>17861</v>
      </c>
      <c r="P2308" s="1">
        <v>9293048341</v>
      </c>
      <c r="Q2308" s="1" t="s">
        <v>17862</v>
      </c>
      <c r="T2308" s="1" t="s">
        <v>17859</v>
      </c>
      <c r="U2308" s="1" t="s">
        <v>22</v>
      </c>
      <c r="V2308" s="1" t="s">
        <v>23</v>
      </c>
      <c r="W2308" s="1">
        <v>33558</v>
      </c>
    </row>
    <row r="2309" spans="1:23" x14ac:dyDescent="0.2">
      <c r="A2309" s="1" t="s">
        <v>26</v>
      </c>
      <c r="B2309" s="1" t="s">
        <v>18044</v>
      </c>
      <c r="C2309" s="1" t="s">
        <v>22</v>
      </c>
      <c r="D2309" s="1">
        <v>33558</v>
      </c>
      <c r="E2309" s="1" t="s">
        <v>116</v>
      </c>
      <c r="F2309" s="4">
        <v>512936</v>
      </c>
      <c r="G2309" s="4">
        <v>504332</v>
      </c>
      <c r="H2309" s="1" t="s">
        <v>31</v>
      </c>
      <c r="I2309" s="4">
        <v>244608</v>
      </c>
      <c r="J2309" s="1">
        <v>48</v>
      </c>
      <c r="K2309" s="1">
        <v>2.9051004473441799</v>
      </c>
      <c r="N2309" s="1" t="s">
        <v>18045</v>
      </c>
      <c r="Q2309" s="1" t="s">
        <v>18046</v>
      </c>
      <c r="T2309" s="1" t="s">
        <v>18044</v>
      </c>
      <c r="U2309" s="1" t="s">
        <v>22</v>
      </c>
      <c r="V2309" s="1" t="s">
        <v>23</v>
      </c>
      <c r="W2309" s="1">
        <v>33558</v>
      </c>
    </row>
    <row r="2310" spans="1:23" x14ac:dyDescent="0.2">
      <c r="A2310" s="1" t="s">
        <v>26</v>
      </c>
      <c r="B2310" s="1" t="s">
        <v>18353</v>
      </c>
      <c r="C2310" s="1" t="s">
        <v>22</v>
      </c>
      <c r="D2310" s="1">
        <v>33558</v>
      </c>
      <c r="E2310" s="1" t="s">
        <v>1365</v>
      </c>
      <c r="F2310" s="4">
        <v>646472</v>
      </c>
      <c r="G2310" s="4">
        <v>690406</v>
      </c>
      <c r="H2310" s="1" t="s">
        <v>31</v>
      </c>
      <c r="I2310" s="4">
        <v>312508</v>
      </c>
      <c r="J2310" s="1">
        <v>48</v>
      </c>
      <c r="K2310" s="1">
        <v>3.75993938588958</v>
      </c>
      <c r="N2310" s="1" t="s">
        <v>18354</v>
      </c>
      <c r="O2310" s="1" t="s">
        <v>18355</v>
      </c>
      <c r="P2310" s="1" t="s">
        <v>18356</v>
      </c>
      <c r="Q2310" s="1" t="s">
        <v>18357</v>
      </c>
      <c r="R2310" s="1" t="s">
        <v>18355</v>
      </c>
      <c r="S2310" s="1" t="s">
        <v>18358</v>
      </c>
      <c r="T2310" s="1" t="s">
        <v>18353</v>
      </c>
      <c r="U2310" s="1" t="s">
        <v>22</v>
      </c>
      <c r="V2310" s="1" t="s">
        <v>23</v>
      </c>
      <c r="W2310" s="1">
        <v>33558</v>
      </c>
    </row>
    <row r="2311" spans="1:23" x14ac:dyDescent="0.2">
      <c r="A2311" s="1" t="s">
        <v>26</v>
      </c>
      <c r="B2311" s="1" t="s">
        <v>18414</v>
      </c>
      <c r="C2311" s="1" t="s">
        <v>22</v>
      </c>
      <c r="D2311" s="1">
        <v>33558</v>
      </c>
      <c r="E2311" s="1" t="s">
        <v>111</v>
      </c>
      <c r="F2311" s="4">
        <v>444395</v>
      </c>
      <c r="G2311" s="4">
        <v>453012</v>
      </c>
      <c r="H2311" s="1" t="s">
        <v>31</v>
      </c>
      <c r="I2311" s="4">
        <v>212269</v>
      </c>
      <c r="J2311" s="1">
        <v>48</v>
      </c>
      <c r="K2311" s="1">
        <v>3.9507996010989102</v>
      </c>
      <c r="N2311" s="1" t="s">
        <v>18415</v>
      </c>
      <c r="O2311" s="1" t="s">
        <v>18416</v>
      </c>
      <c r="P2311" s="1">
        <v>7277937014</v>
      </c>
      <c r="Q2311" s="1" t="s">
        <v>18417</v>
      </c>
      <c r="T2311" s="1" t="s">
        <v>18414</v>
      </c>
      <c r="U2311" s="1" t="s">
        <v>22</v>
      </c>
      <c r="V2311" s="1" t="s">
        <v>23</v>
      </c>
      <c r="W2311" s="1">
        <v>33558</v>
      </c>
    </row>
    <row r="2312" spans="1:23" x14ac:dyDescent="0.2">
      <c r="A2312" s="1" t="s">
        <v>26</v>
      </c>
      <c r="B2312" s="1" t="s">
        <v>2454</v>
      </c>
      <c r="C2312" s="1" t="s">
        <v>22</v>
      </c>
      <c r="D2312" s="1">
        <v>33558</v>
      </c>
      <c r="E2312" s="1" t="s">
        <v>750</v>
      </c>
      <c r="F2312" s="4">
        <v>897536</v>
      </c>
      <c r="G2312" s="4">
        <v>969789</v>
      </c>
      <c r="H2312" s="1" t="s">
        <v>31</v>
      </c>
      <c r="I2312" s="4">
        <v>428901</v>
      </c>
      <c r="J2312" s="1">
        <v>48</v>
      </c>
      <c r="K2312" s="1">
        <v>3.7491869219496698</v>
      </c>
      <c r="N2312" s="1" t="s">
        <v>2455</v>
      </c>
      <c r="O2312" s="1" t="s">
        <v>18949</v>
      </c>
      <c r="P2312" s="1" t="s">
        <v>18950</v>
      </c>
      <c r="T2312" s="1" t="s">
        <v>2454</v>
      </c>
      <c r="U2312" s="1" t="s">
        <v>22</v>
      </c>
      <c r="V2312" s="1" t="s">
        <v>23</v>
      </c>
      <c r="W2312" s="1">
        <v>33558</v>
      </c>
    </row>
    <row r="2313" spans="1:23" x14ac:dyDescent="0.2">
      <c r="A2313" s="1" t="s">
        <v>26</v>
      </c>
      <c r="B2313" s="1" t="s">
        <v>19814</v>
      </c>
      <c r="C2313" s="1" t="s">
        <v>22</v>
      </c>
      <c r="D2313" s="1">
        <v>33558</v>
      </c>
      <c r="E2313" s="1" t="s">
        <v>136</v>
      </c>
      <c r="F2313" s="4">
        <v>695835</v>
      </c>
      <c r="G2313" s="4">
        <v>694640</v>
      </c>
      <c r="H2313" s="1" t="s">
        <v>31</v>
      </c>
      <c r="I2313" s="4">
        <v>336480</v>
      </c>
      <c r="J2313" s="1">
        <v>48</v>
      </c>
      <c r="K2313" s="1">
        <v>9.6927357864147705</v>
      </c>
      <c r="L2313" s="1">
        <v>2.04757449609219</v>
      </c>
      <c r="N2313" s="1" t="s">
        <v>19815</v>
      </c>
      <c r="O2313" s="1" t="s">
        <v>19816</v>
      </c>
      <c r="P2313" s="1" t="s">
        <v>19817</v>
      </c>
      <c r="Q2313" s="1" t="s">
        <v>19815</v>
      </c>
      <c r="T2313" s="1" t="s">
        <v>19814</v>
      </c>
      <c r="U2313" s="1" t="s">
        <v>22</v>
      </c>
      <c r="V2313" s="1" t="s">
        <v>23</v>
      </c>
      <c r="W2313" s="1">
        <v>33558</v>
      </c>
    </row>
    <row r="2314" spans="1:23" x14ac:dyDescent="0.2">
      <c r="A2314" s="1" t="s">
        <v>26</v>
      </c>
      <c r="B2314" s="1" t="s">
        <v>19842</v>
      </c>
      <c r="C2314" s="1" t="s">
        <v>22</v>
      </c>
      <c r="D2314" s="1">
        <v>33558</v>
      </c>
      <c r="E2314" s="1" t="s">
        <v>30</v>
      </c>
      <c r="F2314" s="4">
        <v>625744</v>
      </c>
      <c r="G2314" s="4">
        <v>676776</v>
      </c>
      <c r="H2314" s="1" t="s">
        <v>31</v>
      </c>
      <c r="I2314" s="4">
        <v>297819</v>
      </c>
      <c r="J2314" s="1">
        <v>48</v>
      </c>
      <c r="K2314" s="1">
        <v>3.6362841735426601</v>
      </c>
      <c r="N2314" s="1" t="s">
        <v>19843</v>
      </c>
      <c r="O2314" s="1" t="s">
        <v>19844</v>
      </c>
      <c r="P2314" s="1" t="s">
        <v>19845</v>
      </c>
      <c r="Q2314" s="1" t="s">
        <v>19846</v>
      </c>
      <c r="T2314" s="1" t="s">
        <v>19842</v>
      </c>
      <c r="U2314" s="1" t="s">
        <v>22</v>
      </c>
      <c r="V2314" s="1" t="s">
        <v>23</v>
      </c>
      <c r="W2314" s="1">
        <v>33558</v>
      </c>
    </row>
    <row r="2315" spans="1:23" x14ac:dyDescent="0.2">
      <c r="A2315" s="1" t="s">
        <v>26</v>
      </c>
      <c r="B2315" s="1" t="s">
        <v>20174</v>
      </c>
      <c r="C2315" s="1" t="s">
        <v>22</v>
      </c>
      <c r="D2315" s="1">
        <v>33558</v>
      </c>
      <c r="E2315" s="1" t="s">
        <v>403</v>
      </c>
      <c r="F2315" s="4">
        <v>632190</v>
      </c>
      <c r="G2315" s="4">
        <v>704405</v>
      </c>
      <c r="H2315" s="1" t="s">
        <v>31</v>
      </c>
      <c r="I2315" s="4">
        <v>300787</v>
      </c>
      <c r="J2315" s="1">
        <v>48</v>
      </c>
      <c r="K2315" s="1">
        <v>4.1739188151197197</v>
      </c>
      <c r="N2315" s="1" t="s">
        <v>20175</v>
      </c>
      <c r="O2315" s="1" t="s">
        <v>20176</v>
      </c>
      <c r="P2315" s="1" t="s">
        <v>20177</v>
      </c>
      <c r="Q2315" s="1" t="s">
        <v>20178</v>
      </c>
      <c r="R2315" s="1" t="s">
        <v>20179</v>
      </c>
      <c r="S2315" s="1" t="s">
        <v>20180</v>
      </c>
      <c r="T2315" s="1" t="s">
        <v>20174</v>
      </c>
      <c r="U2315" s="1" t="s">
        <v>22</v>
      </c>
      <c r="V2315" s="1" t="s">
        <v>23</v>
      </c>
      <c r="W2315" s="1">
        <v>33558</v>
      </c>
    </row>
    <row r="2316" spans="1:23" x14ac:dyDescent="0.2">
      <c r="A2316" s="1" t="s">
        <v>26</v>
      </c>
      <c r="B2316" s="1" t="s">
        <v>21973</v>
      </c>
      <c r="C2316" s="1" t="s">
        <v>22</v>
      </c>
      <c r="D2316" s="1">
        <v>33558</v>
      </c>
      <c r="E2316" s="1" t="s">
        <v>30</v>
      </c>
      <c r="F2316" s="4">
        <v>333798</v>
      </c>
      <c r="G2316" s="4">
        <v>334950</v>
      </c>
      <c r="H2316" s="1" t="s">
        <v>31</v>
      </c>
      <c r="I2316" s="4">
        <v>161858</v>
      </c>
      <c r="J2316" s="1">
        <v>48</v>
      </c>
      <c r="K2316" s="1">
        <v>3.8271457729116798</v>
      </c>
      <c r="N2316" s="1" t="s">
        <v>21974</v>
      </c>
      <c r="O2316" s="1" t="s">
        <v>21975</v>
      </c>
      <c r="P2316" s="1" t="s">
        <v>21976</v>
      </c>
      <c r="Q2316" s="1" t="s">
        <v>21977</v>
      </c>
      <c r="R2316" s="1" t="s">
        <v>21978</v>
      </c>
      <c r="S2316" s="1" t="s">
        <v>21979</v>
      </c>
      <c r="T2316" s="1" t="s">
        <v>21973</v>
      </c>
      <c r="U2316" s="1" t="s">
        <v>22</v>
      </c>
      <c r="V2316" s="1" t="s">
        <v>23</v>
      </c>
      <c r="W2316" s="1">
        <v>33558</v>
      </c>
    </row>
    <row r="2317" spans="1:23" x14ac:dyDescent="0.2">
      <c r="A2317" s="1" t="s">
        <v>26</v>
      </c>
      <c r="B2317" s="1" t="s">
        <v>23077</v>
      </c>
      <c r="C2317" s="1" t="s">
        <v>22</v>
      </c>
      <c r="D2317" s="1">
        <v>33558</v>
      </c>
      <c r="E2317" s="1" t="s">
        <v>509</v>
      </c>
      <c r="F2317" s="4">
        <v>788142</v>
      </c>
      <c r="G2317" s="4">
        <v>807258</v>
      </c>
      <c r="H2317" s="1" t="s">
        <v>31</v>
      </c>
      <c r="I2317" s="4">
        <v>379781</v>
      </c>
      <c r="J2317" s="1">
        <v>48</v>
      </c>
      <c r="K2317" s="1">
        <v>3.06101720666567</v>
      </c>
      <c r="N2317" s="1" t="s">
        <v>23078</v>
      </c>
      <c r="T2317" s="1" t="s">
        <v>23077</v>
      </c>
      <c r="U2317" s="1" t="s">
        <v>22</v>
      </c>
      <c r="V2317" s="1" t="s">
        <v>23</v>
      </c>
      <c r="W2317" s="1">
        <v>33558</v>
      </c>
    </row>
    <row r="2318" spans="1:23" x14ac:dyDescent="0.2">
      <c r="A2318" s="1" t="s">
        <v>26</v>
      </c>
      <c r="B2318" s="1" t="s">
        <v>24677</v>
      </c>
      <c r="C2318" s="1" t="s">
        <v>22</v>
      </c>
      <c r="D2318" s="1">
        <v>33558</v>
      </c>
      <c r="E2318" s="1" t="s">
        <v>116</v>
      </c>
      <c r="F2318" s="4">
        <v>385160</v>
      </c>
      <c r="G2318" s="4">
        <v>381312</v>
      </c>
      <c r="H2318" s="1" t="s">
        <v>31</v>
      </c>
      <c r="I2318" s="4">
        <v>184587</v>
      </c>
      <c r="J2318" s="1">
        <v>48</v>
      </c>
      <c r="K2318" s="1">
        <v>5.1819860781623301</v>
      </c>
      <c r="N2318" s="1" t="s">
        <v>24678</v>
      </c>
      <c r="O2318" s="1" t="s">
        <v>24679</v>
      </c>
      <c r="P2318" s="1" t="s">
        <v>24680</v>
      </c>
      <c r="Q2318" s="1" t="s">
        <v>24681</v>
      </c>
      <c r="T2318" s="1" t="s">
        <v>24677</v>
      </c>
      <c r="U2318" s="1" t="s">
        <v>22</v>
      </c>
      <c r="V2318" s="1" t="s">
        <v>23</v>
      </c>
      <c r="W2318" s="1">
        <v>33558</v>
      </c>
    </row>
    <row r="2319" spans="1:23" x14ac:dyDescent="0.2">
      <c r="A2319" s="1" t="s">
        <v>26</v>
      </c>
      <c r="B2319" s="1" t="s">
        <v>24765</v>
      </c>
      <c r="C2319" s="1" t="s">
        <v>22</v>
      </c>
      <c r="D2319" s="1">
        <v>33558</v>
      </c>
      <c r="E2319" s="1" t="s">
        <v>331</v>
      </c>
      <c r="F2319" s="4">
        <v>805901</v>
      </c>
      <c r="G2319" s="4">
        <v>838305</v>
      </c>
      <c r="H2319" s="1" t="s">
        <v>31</v>
      </c>
      <c r="I2319" s="4">
        <v>389273</v>
      </c>
      <c r="J2319" s="1">
        <v>48</v>
      </c>
      <c r="K2319" s="1">
        <v>8.0986527450156807</v>
      </c>
      <c r="L2319" s="1">
        <v>0.33805228096064799</v>
      </c>
      <c r="N2319" s="1" t="s">
        <v>24766</v>
      </c>
      <c r="O2319" s="1" t="s">
        <v>24767</v>
      </c>
      <c r="P2319" s="1" t="s">
        <v>24768</v>
      </c>
      <c r="Q2319" s="1" t="s">
        <v>24769</v>
      </c>
      <c r="R2319" s="1" t="s">
        <v>24770</v>
      </c>
      <c r="S2319" s="1" t="s">
        <v>24771</v>
      </c>
      <c r="T2319" s="1" t="s">
        <v>24765</v>
      </c>
      <c r="U2319" s="1" t="s">
        <v>22</v>
      </c>
      <c r="V2319" s="1" t="s">
        <v>23</v>
      </c>
      <c r="W2319" s="1">
        <v>33558</v>
      </c>
    </row>
    <row r="2320" spans="1:23" x14ac:dyDescent="0.2">
      <c r="A2320" s="1" t="s">
        <v>26</v>
      </c>
      <c r="B2320" s="1" t="s">
        <v>15209</v>
      </c>
      <c r="C2320" s="1" t="s">
        <v>22</v>
      </c>
      <c r="D2320" s="1">
        <v>33558</v>
      </c>
      <c r="E2320" s="1" t="s">
        <v>265</v>
      </c>
      <c r="F2320" s="4">
        <v>572461</v>
      </c>
      <c r="G2320" s="4">
        <v>596246</v>
      </c>
      <c r="H2320" s="1" t="s">
        <v>31</v>
      </c>
      <c r="I2320" s="4">
        <v>276618</v>
      </c>
      <c r="J2320" s="1">
        <v>48</v>
      </c>
      <c r="K2320" s="1">
        <v>18.915857047148702</v>
      </c>
      <c r="L2320" s="1">
        <v>8.4803731761810504</v>
      </c>
      <c r="N2320" s="1" t="s">
        <v>25081</v>
      </c>
      <c r="P2320" s="1" t="s">
        <v>25082</v>
      </c>
      <c r="T2320" s="1" t="s">
        <v>15209</v>
      </c>
      <c r="U2320" s="1" t="s">
        <v>22</v>
      </c>
      <c r="V2320" s="1" t="s">
        <v>23</v>
      </c>
      <c r="W2320" s="1">
        <v>33558</v>
      </c>
    </row>
    <row r="2321" spans="1:23" x14ac:dyDescent="0.2">
      <c r="A2321" s="1" t="s">
        <v>26</v>
      </c>
      <c r="B2321" s="1" t="s">
        <v>25446</v>
      </c>
      <c r="C2321" s="1" t="s">
        <v>22</v>
      </c>
      <c r="D2321" s="1">
        <v>33558</v>
      </c>
      <c r="E2321" s="1" t="s">
        <v>2352</v>
      </c>
      <c r="F2321" s="4">
        <v>644200</v>
      </c>
      <c r="G2321" s="4">
        <v>663614</v>
      </c>
      <c r="H2321" s="1" t="s">
        <v>31</v>
      </c>
      <c r="I2321" s="4">
        <v>312411</v>
      </c>
      <c r="J2321" s="1">
        <v>48</v>
      </c>
      <c r="K2321" s="1">
        <v>6.7115561945564499</v>
      </c>
      <c r="L2321" s="1">
        <v>5.1819863020833301</v>
      </c>
      <c r="N2321" s="1" t="s">
        <v>25447</v>
      </c>
      <c r="O2321" s="1" t="s">
        <v>25448</v>
      </c>
      <c r="P2321" s="1" t="s">
        <v>25449</v>
      </c>
      <c r="T2321" s="1" t="s">
        <v>25446</v>
      </c>
      <c r="U2321" s="1" t="s">
        <v>22</v>
      </c>
      <c r="V2321" s="1" t="s">
        <v>23</v>
      </c>
      <c r="W2321" s="1">
        <v>33558</v>
      </c>
    </row>
    <row r="2322" spans="1:23" x14ac:dyDescent="0.2">
      <c r="A2322" s="1" t="s">
        <v>26</v>
      </c>
      <c r="B2322" s="1" t="s">
        <v>25470</v>
      </c>
      <c r="C2322" s="1" t="s">
        <v>22</v>
      </c>
      <c r="D2322" s="1">
        <v>33558</v>
      </c>
      <c r="E2322" s="1" t="s">
        <v>111</v>
      </c>
      <c r="F2322" s="4">
        <v>727755</v>
      </c>
      <c r="G2322" s="4">
        <v>743382</v>
      </c>
      <c r="H2322" s="1" t="s">
        <v>31</v>
      </c>
      <c r="I2322" s="4">
        <v>346943</v>
      </c>
      <c r="J2322" s="1">
        <v>48</v>
      </c>
      <c r="K2322" s="1">
        <v>3.9319863021144399</v>
      </c>
      <c r="N2322" s="1" t="s">
        <v>25471</v>
      </c>
      <c r="Q2322" s="1" t="s">
        <v>25472</v>
      </c>
      <c r="T2322" s="1" t="s">
        <v>25470</v>
      </c>
      <c r="U2322" s="1" t="s">
        <v>22</v>
      </c>
      <c r="V2322" s="1" t="s">
        <v>23</v>
      </c>
      <c r="W2322" s="1">
        <v>33558</v>
      </c>
    </row>
    <row r="2323" spans="1:23" x14ac:dyDescent="0.2">
      <c r="A2323" s="1" t="s">
        <v>26</v>
      </c>
      <c r="B2323" s="1" t="s">
        <v>26000</v>
      </c>
      <c r="C2323" s="1" t="s">
        <v>22</v>
      </c>
      <c r="D2323" s="1">
        <v>33558</v>
      </c>
      <c r="E2323" s="1" t="s">
        <v>2387</v>
      </c>
      <c r="F2323" s="4">
        <v>675075</v>
      </c>
      <c r="G2323" s="4">
        <v>697881</v>
      </c>
      <c r="H2323" s="1" t="s">
        <v>31</v>
      </c>
      <c r="I2323" s="4">
        <v>321963</v>
      </c>
      <c r="J2323" s="1">
        <v>48</v>
      </c>
      <c r="K2323" s="1">
        <v>4.4427394586008999</v>
      </c>
      <c r="N2323" s="1" t="s">
        <v>26001</v>
      </c>
      <c r="O2323" s="1" t="s">
        <v>26002</v>
      </c>
      <c r="P2323" s="1">
        <v>8138322982</v>
      </c>
      <c r="Q2323" s="1" t="s">
        <v>26001</v>
      </c>
      <c r="T2323" s="1" t="s">
        <v>26000</v>
      </c>
      <c r="U2323" s="1" t="s">
        <v>22</v>
      </c>
      <c r="V2323" s="1" t="s">
        <v>23</v>
      </c>
      <c r="W2323" s="1">
        <v>33558</v>
      </c>
    </row>
    <row r="2324" spans="1:23" x14ac:dyDescent="0.2">
      <c r="A2324" s="1" t="s">
        <v>26</v>
      </c>
      <c r="B2324" s="1" t="s">
        <v>26845</v>
      </c>
      <c r="C2324" s="1" t="s">
        <v>22</v>
      </c>
      <c r="D2324" s="1">
        <v>33558</v>
      </c>
      <c r="E2324" s="1" t="s">
        <v>111</v>
      </c>
      <c r="F2324" s="4">
        <v>602467</v>
      </c>
      <c r="G2324" s="4">
        <v>607213</v>
      </c>
      <c r="H2324" s="1" t="s">
        <v>31</v>
      </c>
      <c r="I2324" s="4">
        <v>289774</v>
      </c>
      <c r="J2324" s="1">
        <v>48</v>
      </c>
      <c r="K2324" s="1">
        <v>3.9269423361625502</v>
      </c>
      <c r="N2324" s="1" t="s">
        <v>26846</v>
      </c>
      <c r="O2324" s="1" t="s">
        <v>26847</v>
      </c>
      <c r="P2324" s="1">
        <v>8139603968</v>
      </c>
      <c r="T2324" s="1" t="s">
        <v>26845</v>
      </c>
      <c r="U2324" s="1" t="s">
        <v>22</v>
      </c>
      <c r="V2324" s="1" t="s">
        <v>23</v>
      </c>
      <c r="W2324" s="1">
        <v>33558</v>
      </c>
    </row>
    <row r="2325" spans="1:23" x14ac:dyDescent="0.2">
      <c r="A2325" s="1" t="s">
        <v>26</v>
      </c>
      <c r="B2325" s="1" t="s">
        <v>28137</v>
      </c>
      <c r="C2325" s="1" t="s">
        <v>22</v>
      </c>
      <c r="D2325" s="1">
        <v>33558</v>
      </c>
      <c r="E2325" s="1" t="s">
        <v>323</v>
      </c>
      <c r="F2325" s="4">
        <v>448264</v>
      </c>
      <c r="G2325" s="4">
        <v>439236</v>
      </c>
      <c r="H2325" s="1" t="s">
        <v>31</v>
      </c>
      <c r="I2325" s="4">
        <v>215530</v>
      </c>
      <c r="J2325" s="1">
        <v>48</v>
      </c>
      <c r="K2325" s="1">
        <v>3.1524180130550499</v>
      </c>
      <c r="N2325" s="1" t="s">
        <v>28138</v>
      </c>
      <c r="T2325" s="1" t="s">
        <v>28137</v>
      </c>
      <c r="U2325" s="1" t="s">
        <v>22</v>
      </c>
      <c r="V2325" s="1" t="s">
        <v>23</v>
      </c>
      <c r="W2325" s="1">
        <v>33558</v>
      </c>
    </row>
    <row r="2326" spans="1:23" x14ac:dyDescent="0.2">
      <c r="A2326" s="1" t="s">
        <v>26</v>
      </c>
      <c r="B2326" s="1" t="s">
        <v>28383</v>
      </c>
      <c r="C2326" s="1" t="s">
        <v>22</v>
      </c>
      <c r="D2326" s="1">
        <v>33558</v>
      </c>
      <c r="E2326" s="1" t="s">
        <v>149</v>
      </c>
      <c r="F2326" s="4">
        <v>540010</v>
      </c>
      <c r="G2326" s="4">
        <v>500000</v>
      </c>
      <c r="H2326" s="1" t="s">
        <v>31</v>
      </c>
      <c r="I2326" s="4">
        <v>261400</v>
      </c>
      <c r="J2326" s="1">
        <v>48</v>
      </c>
      <c r="K2326" s="1">
        <v>3.3137085552630898</v>
      </c>
      <c r="L2326" s="1">
        <v>2.4454289853706102</v>
      </c>
      <c r="N2326" s="1" t="s">
        <v>28384</v>
      </c>
      <c r="O2326" s="1" t="s">
        <v>28385</v>
      </c>
      <c r="P2326" s="1" t="s">
        <v>28386</v>
      </c>
      <c r="Q2326" s="1" t="s">
        <v>28387</v>
      </c>
      <c r="R2326" s="1" t="s">
        <v>28388</v>
      </c>
      <c r="S2326" s="1" t="s">
        <v>28389</v>
      </c>
      <c r="T2326" s="1" t="s">
        <v>28383</v>
      </c>
      <c r="U2326" s="1" t="s">
        <v>22</v>
      </c>
      <c r="V2326" s="1" t="s">
        <v>23</v>
      </c>
      <c r="W2326" s="1">
        <v>33558</v>
      </c>
    </row>
    <row r="2327" spans="1:23" x14ac:dyDescent="0.2">
      <c r="A2327" s="1" t="s">
        <v>26</v>
      </c>
      <c r="B2327" s="1" t="s">
        <v>29055</v>
      </c>
      <c r="C2327" s="1" t="s">
        <v>22</v>
      </c>
      <c r="D2327" s="1">
        <v>33558</v>
      </c>
      <c r="E2327" s="1" t="s">
        <v>189</v>
      </c>
      <c r="F2327" s="4">
        <v>443075</v>
      </c>
      <c r="G2327" s="4">
        <v>447479</v>
      </c>
      <c r="H2327" s="1" t="s">
        <v>31</v>
      </c>
      <c r="I2327" s="4">
        <v>210693</v>
      </c>
      <c r="J2327" s="1">
        <v>48</v>
      </c>
      <c r="K2327" s="1">
        <v>3.08527710403806</v>
      </c>
      <c r="N2327" s="1" t="s">
        <v>29056</v>
      </c>
      <c r="O2327" s="1" t="s">
        <v>29057</v>
      </c>
      <c r="P2327" s="1">
        <v>8139006317</v>
      </c>
      <c r="T2327" s="1" t="s">
        <v>29055</v>
      </c>
      <c r="U2327" s="1" t="s">
        <v>22</v>
      </c>
      <c r="V2327" s="1" t="s">
        <v>23</v>
      </c>
      <c r="W2327" s="1">
        <v>33558</v>
      </c>
    </row>
    <row r="2328" spans="1:23" x14ac:dyDescent="0.2">
      <c r="A2328" s="1" t="s">
        <v>26</v>
      </c>
      <c r="B2328" s="1" t="s">
        <v>29109</v>
      </c>
      <c r="C2328" s="1" t="s">
        <v>22</v>
      </c>
      <c r="D2328" s="1">
        <v>33558</v>
      </c>
      <c r="E2328" s="1" t="s">
        <v>494</v>
      </c>
      <c r="F2328" s="4">
        <v>656299</v>
      </c>
      <c r="G2328" s="4">
        <v>720836</v>
      </c>
      <c r="H2328" s="1" t="s">
        <v>31</v>
      </c>
      <c r="I2328" s="4">
        <v>312828</v>
      </c>
      <c r="J2328" s="1">
        <v>48</v>
      </c>
      <c r="K2328" s="1">
        <v>3.71155848784099</v>
      </c>
      <c r="N2328" s="1" t="s">
        <v>29110</v>
      </c>
      <c r="O2328" s="1" t="s">
        <v>29111</v>
      </c>
      <c r="P2328" s="1" t="s">
        <v>29112</v>
      </c>
      <c r="T2328" s="1" t="s">
        <v>29109</v>
      </c>
      <c r="U2328" s="1" t="s">
        <v>22</v>
      </c>
      <c r="V2328" s="1" t="s">
        <v>23</v>
      </c>
      <c r="W2328" s="1">
        <v>33558</v>
      </c>
    </row>
    <row r="2329" spans="1:23" x14ac:dyDescent="0.2">
      <c r="A2329" s="1" t="s">
        <v>26</v>
      </c>
      <c r="B2329" s="1" t="s">
        <v>29324</v>
      </c>
      <c r="C2329" s="1" t="s">
        <v>22</v>
      </c>
      <c r="D2329" s="1">
        <v>33558</v>
      </c>
      <c r="E2329" s="1" t="s">
        <v>30</v>
      </c>
      <c r="F2329" s="4">
        <v>652086</v>
      </c>
      <c r="G2329" s="4">
        <v>652432</v>
      </c>
      <c r="H2329" s="1" t="s">
        <v>31</v>
      </c>
      <c r="I2329" s="4">
        <v>313834</v>
      </c>
      <c r="J2329" s="1">
        <v>48</v>
      </c>
      <c r="K2329" s="1">
        <v>6.5825262302120597</v>
      </c>
      <c r="N2329" s="1" t="s">
        <v>29325</v>
      </c>
      <c r="O2329" s="1" t="s">
        <v>29326</v>
      </c>
      <c r="P2329" s="1" t="s">
        <v>29327</v>
      </c>
      <c r="Q2329" s="1" t="s">
        <v>29325</v>
      </c>
      <c r="T2329" s="1" t="s">
        <v>29324</v>
      </c>
      <c r="U2329" s="1" t="s">
        <v>22</v>
      </c>
      <c r="V2329" s="1" t="s">
        <v>23</v>
      </c>
      <c r="W2329" s="1">
        <v>33558</v>
      </c>
    </row>
    <row r="2330" spans="1:23" x14ac:dyDescent="0.2">
      <c r="A2330" s="1" t="s">
        <v>26</v>
      </c>
      <c r="B2330" s="1" t="s">
        <v>30145</v>
      </c>
      <c r="C2330" s="1" t="s">
        <v>22</v>
      </c>
      <c r="D2330" s="1">
        <v>33558</v>
      </c>
      <c r="E2330" s="1" t="s">
        <v>350</v>
      </c>
      <c r="F2330" s="4">
        <v>908481</v>
      </c>
      <c r="G2330" s="4">
        <v>945842</v>
      </c>
      <c r="H2330" s="1" t="s">
        <v>31</v>
      </c>
      <c r="I2330" s="4">
        <v>440049</v>
      </c>
      <c r="J2330" s="1">
        <v>48</v>
      </c>
      <c r="K2330" s="1">
        <v>4.57715034159075</v>
      </c>
      <c r="N2330" s="1" t="s">
        <v>30146</v>
      </c>
      <c r="O2330" s="1" t="s">
        <v>30147</v>
      </c>
      <c r="P2330" s="1" t="s">
        <v>30148</v>
      </c>
      <c r="T2330" s="1" t="s">
        <v>30145</v>
      </c>
      <c r="U2330" s="1" t="s">
        <v>22</v>
      </c>
      <c r="V2330" s="1" t="s">
        <v>23</v>
      </c>
      <c r="W2330" s="1">
        <v>33558</v>
      </c>
    </row>
    <row r="2331" spans="1:23" x14ac:dyDescent="0.2">
      <c r="A2331" s="1" t="s">
        <v>26</v>
      </c>
      <c r="B2331" s="1" t="s">
        <v>30307</v>
      </c>
      <c r="C2331" s="1" t="s">
        <v>22</v>
      </c>
      <c r="D2331" s="1">
        <v>33558</v>
      </c>
      <c r="E2331" s="1" t="s">
        <v>464</v>
      </c>
      <c r="F2331" s="4">
        <v>833922</v>
      </c>
      <c r="G2331" s="4">
        <v>4950</v>
      </c>
      <c r="H2331" s="1" t="s">
        <v>31</v>
      </c>
      <c r="I2331" s="4">
        <v>398776</v>
      </c>
      <c r="J2331" s="1">
        <v>48</v>
      </c>
      <c r="K2331" s="1">
        <v>3.2357527148048502</v>
      </c>
      <c r="N2331" s="1" t="s">
        <v>30308</v>
      </c>
      <c r="Q2331" s="1" t="s">
        <v>30309</v>
      </c>
      <c r="T2331" s="1" t="s">
        <v>30307</v>
      </c>
      <c r="U2331" s="1" t="s">
        <v>22</v>
      </c>
      <c r="V2331" s="1" t="s">
        <v>23</v>
      </c>
      <c r="W2331" s="1">
        <v>33558</v>
      </c>
    </row>
    <row r="2332" spans="1:23" x14ac:dyDescent="0.2">
      <c r="A2332" s="1" t="s">
        <v>26</v>
      </c>
      <c r="B2332" s="1" t="s">
        <v>30491</v>
      </c>
      <c r="C2332" s="1" t="s">
        <v>22</v>
      </c>
      <c r="D2332" s="1">
        <v>33558</v>
      </c>
      <c r="E2332" s="1" t="s">
        <v>304</v>
      </c>
      <c r="F2332" s="4">
        <v>378485</v>
      </c>
      <c r="G2332" s="4">
        <v>364767</v>
      </c>
      <c r="H2332" s="1" t="s">
        <v>31</v>
      </c>
      <c r="I2332" s="4">
        <v>181314</v>
      </c>
      <c r="J2332" s="1">
        <v>48</v>
      </c>
      <c r="K2332" s="1">
        <v>3.4077957259309</v>
      </c>
      <c r="N2332" s="1" t="s">
        <v>30492</v>
      </c>
      <c r="O2332" s="1" t="s">
        <v>30493</v>
      </c>
      <c r="P2332" s="1" t="s">
        <v>30494</v>
      </c>
      <c r="T2332" s="1" t="s">
        <v>30491</v>
      </c>
      <c r="U2332" s="1" t="s">
        <v>22</v>
      </c>
      <c r="V2332" s="1" t="s">
        <v>23</v>
      </c>
      <c r="W2332" s="1">
        <v>33558</v>
      </c>
    </row>
    <row r="2333" spans="1:23" x14ac:dyDescent="0.2">
      <c r="A2333" s="1" t="s">
        <v>26</v>
      </c>
      <c r="B2333" s="1" t="s">
        <v>30703</v>
      </c>
      <c r="C2333" s="1" t="s">
        <v>22</v>
      </c>
      <c r="D2333" s="1">
        <v>33558</v>
      </c>
      <c r="E2333" s="1" t="s">
        <v>2019</v>
      </c>
      <c r="F2333" s="4">
        <v>768561</v>
      </c>
      <c r="G2333" s="4">
        <v>816700</v>
      </c>
      <c r="H2333" s="1" t="s">
        <v>31</v>
      </c>
      <c r="I2333" s="4">
        <v>366861</v>
      </c>
      <c r="J2333" s="1">
        <v>48</v>
      </c>
      <c r="K2333" s="1">
        <v>6.6362905700542596</v>
      </c>
      <c r="L2333" s="1">
        <v>5.1174733657531801</v>
      </c>
      <c r="N2333" s="1" t="s">
        <v>30704</v>
      </c>
      <c r="O2333" s="1" t="s">
        <v>30705</v>
      </c>
      <c r="P2333" s="1" t="s">
        <v>30706</v>
      </c>
      <c r="Q2333" s="1" t="s">
        <v>30707</v>
      </c>
      <c r="R2333" s="1" t="s">
        <v>30708</v>
      </c>
      <c r="S2333" s="1" t="s">
        <v>30709</v>
      </c>
      <c r="T2333" s="1" t="s">
        <v>30703</v>
      </c>
      <c r="U2333" s="1" t="s">
        <v>22</v>
      </c>
      <c r="V2333" s="1" t="s">
        <v>23</v>
      </c>
      <c r="W2333" s="1">
        <v>33558</v>
      </c>
    </row>
    <row r="2334" spans="1:23" x14ac:dyDescent="0.2">
      <c r="A2334" s="1" t="s">
        <v>26</v>
      </c>
      <c r="B2334" s="1" t="s">
        <v>30755</v>
      </c>
      <c r="C2334" s="1" t="s">
        <v>22</v>
      </c>
      <c r="D2334" s="1">
        <v>33558</v>
      </c>
      <c r="E2334" s="1" t="s">
        <v>327</v>
      </c>
      <c r="F2334" s="4">
        <v>194061</v>
      </c>
      <c r="G2334" s="4">
        <v>195471</v>
      </c>
      <c r="H2334" s="1" t="s">
        <v>31</v>
      </c>
      <c r="I2334" s="4">
        <v>92789</v>
      </c>
      <c r="J2334" s="1">
        <v>48</v>
      </c>
      <c r="K2334" s="1">
        <v>3.92694470026363</v>
      </c>
      <c r="N2334" s="1" t="s">
        <v>30756</v>
      </c>
      <c r="O2334" s="1" t="s">
        <v>30757</v>
      </c>
      <c r="P2334" s="1" t="s">
        <v>30758</v>
      </c>
      <c r="Q2334" s="1" t="s">
        <v>30756</v>
      </c>
      <c r="T2334" s="1" t="s">
        <v>30755</v>
      </c>
      <c r="U2334" s="1" t="s">
        <v>22</v>
      </c>
      <c r="V2334" s="1" t="s">
        <v>23</v>
      </c>
      <c r="W2334" s="1">
        <v>33558</v>
      </c>
    </row>
    <row r="2335" spans="1:23" x14ac:dyDescent="0.2">
      <c r="A2335" s="1" t="s">
        <v>26</v>
      </c>
      <c r="B2335" s="1" t="s">
        <v>31613</v>
      </c>
      <c r="C2335" s="1" t="s">
        <v>22</v>
      </c>
      <c r="D2335" s="1">
        <v>33558</v>
      </c>
      <c r="E2335" s="1" t="s">
        <v>265</v>
      </c>
      <c r="F2335" s="4">
        <v>810876</v>
      </c>
      <c r="G2335" s="4">
        <v>848916</v>
      </c>
      <c r="H2335" s="1" t="s">
        <v>31</v>
      </c>
      <c r="I2335" s="4">
        <v>391380</v>
      </c>
      <c r="J2335" s="1">
        <v>48</v>
      </c>
      <c r="K2335" s="1">
        <v>5.2061834862853402</v>
      </c>
      <c r="N2335" s="1" t="s">
        <v>31614</v>
      </c>
      <c r="O2335" s="1" t="s">
        <v>31615</v>
      </c>
      <c r="P2335" s="1" t="s">
        <v>31616</v>
      </c>
      <c r="Q2335" s="1" t="s">
        <v>31617</v>
      </c>
      <c r="R2335" s="1" t="s">
        <v>31618</v>
      </c>
      <c r="S2335" s="1" t="s">
        <v>31619</v>
      </c>
      <c r="T2335" s="1" t="s">
        <v>31613</v>
      </c>
      <c r="U2335" s="1" t="s">
        <v>22</v>
      </c>
      <c r="V2335" s="1" t="s">
        <v>23</v>
      </c>
      <c r="W2335" s="1">
        <v>33558</v>
      </c>
    </row>
    <row r="2336" spans="1:23" x14ac:dyDescent="0.2">
      <c r="A2336" s="1" t="s">
        <v>26</v>
      </c>
      <c r="B2336" s="1" t="s">
        <v>32093</v>
      </c>
      <c r="C2336" s="1" t="s">
        <v>22</v>
      </c>
      <c r="D2336" s="1">
        <v>33558</v>
      </c>
      <c r="E2336" s="1" t="s">
        <v>197</v>
      </c>
      <c r="F2336" s="4">
        <v>565583</v>
      </c>
      <c r="G2336" s="4">
        <v>574807</v>
      </c>
      <c r="H2336" s="1" t="s">
        <v>31</v>
      </c>
      <c r="I2336" s="4">
        <v>272306</v>
      </c>
      <c r="J2336" s="1">
        <v>48</v>
      </c>
      <c r="K2336" s="1">
        <v>8.4077968510740195</v>
      </c>
      <c r="L2336" s="1">
        <v>0.45080760376219597</v>
      </c>
      <c r="N2336" s="1" t="s">
        <v>32094</v>
      </c>
      <c r="O2336" s="1" t="s">
        <v>32095</v>
      </c>
      <c r="P2336" s="1" t="s">
        <v>32096</v>
      </c>
      <c r="Q2336" s="1" t="s">
        <v>32097</v>
      </c>
      <c r="R2336" s="1" t="s">
        <v>32098</v>
      </c>
      <c r="S2336" s="1" t="s">
        <v>32099</v>
      </c>
      <c r="T2336" s="1" t="s">
        <v>32093</v>
      </c>
      <c r="U2336" s="1" t="s">
        <v>22</v>
      </c>
      <c r="V2336" s="1" t="s">
        <v>23</v>
      </c>
      <c r="W2336" s="1">
        <v>33558</v>
      </c>
    </row>
    <row r="2337" spans="1:23" x14ac:dyDescent="0.2">
      <c r="A2337" s="1" t="s">
        <v>26</v>
      </c>
      <c r="B2337" s="1" t="s">
        <v>3157</v>
      </c>
      <c r="C2337" s="1" t="s">
        <v>22</v>
      </c>
      <c r="D2337" s="1">
        <v>33558</v>
      </c>
      <c r="E2337" s="1" t="s">
        <v>30</v>
      </c>
      <c r="F2337" s="4">
        <v>844770</v>
      </c>
      <c r="G2337" s="4">
        <v>842026</v>
      </c>
      <c r="H2337" s="1" t="s">
        <v>31</v>
      </c>
      <c r="I2337" s="4">
        <v>401640</v>
      </c>
      <c r="J2337" s="1">
        <v>48</v>
      </c>
      <c r="K2337" s="1">
        <v>4.1120983518456198</v>
      </c>
      <c r="N2337" s="1" t="s">
        <v>32928</v>
      </c>
      <c r="P2337" s="1">
        <v>3187978795</v>
      </c>
      <c r="Q2337" s="1" t="s">
        <v>32929</v>
      </c>
      <c r="R2337" s="1" t="s">
        <v>32930</v>
      </c>
      <c r="S2337" s="1" t="s">
        <v>32931</v>
      </c>
      <c r="T2337" s="1" t="s">
        <v>3157</v>
      </c>
      <c r="U2337" s="1" t="s">
        <v>22</v>
      </c>
      <c r="V2337" s="1" t="s">
        <v>23</v>
      </c>
      <c r="W2337" s="1">
        <v>33558</v>
      </c>
    </row>
    <row r="2338" spans="1:23" x14ac:dyDescent="0.2">
      <c r="A2338" s="1" t="s">
        <v>26</v>
      </c>
      <c r="B2338" s="1" t="s">
        <v>33921</v>
      </c>
      <c r="C2338" s="1" t="s">
        <v>22</v>
      </c>
      <c r="D2338" s="1">
        <v>33558</v>
      </c>
      <c r="E2338" s="1" t="s">
        <v>81</v>
      </c>
      <c r="F2338" s="4">
        <v>399894</v>
      </c>
      <c r="G2338" s="4">
        <v>425000</v>
      </c>
      <c r="H2338" s="1" t="s">
        <v>31</v>
      </c>
      <c r="I2338" s="4">
        <v>190443</v>
      </c>
      <c r="J2338" s="1">
        <v>48</v>
      </c>
      <c r="K2338" s="1">
        <v>3.43736761486957</v>
      </c>
      <c r="N2338" s="1" t="s">
        <v>33922</v>
      </c>
      <c r="Q2338" s="1" t="s">
        <v>33923</v>
      </c>
      <c r="T2338" s="1" t="s">
        <v>33921</v>
      </c>
      <c r="U2338" s="1" t="s">
        <v>22</v>
      </c>
      <c r="V2338" s="1" t="s">
        <v>23</v>
      </c>
      <c r="W2338" s="1">
        <v>33558</v>
      </c>
    </row>
    <row r="2339" spans="1:23" x14ac:dyDescent="0.2">
      <c r="A2339" s="1" t="s">
        <v>26</v>
      </c>
      <c r="B2339" s="1" t="s">
        <v>34932</v>
      </c>
      <c r="C2339" s="1" t="s">
        <v>22</v>
      </c>
      <c r="D2339" s="1">
        <v>33558</v>
      </c>
      <c r="E2339" s="1" t="s">
        <v>30</v>
      </c>
      <c r="F2339" s="4">
        <v>502328</v>
      </c>
      <c r="G2339" s="4">
        <v>491753</v>
      </c>
      <c r="H2339" s="1" t="s">
        <v>31</v>
      </c>
      <c r="I2339" s="4">
        <v>240002</v>
      </c>
      <c r="J2339" s="1">
        <v>48</v>
      </c>
      <c r="K2339" s="1">
        <v>2.36747578632143</v>
      </c>
      <c r="N2339" s="1" t="s">
        <v>34933</v>
      </c>
      <c r="O2339" s="1" t="s">
        <v>34934</v>
      </c>
      <c r="P2339" s="1" t="s">
        <v>34935</v>
      </c>
      <c r="T2339" s="1" t="s">
        <v>34932</v>
      </c>
      <c r="U2339" s="1" t="s">
        <v>22</v>
      </c>
      <c r="V2339" s="1" t="s">
        <v>23</v>
      </c>
      <c r="W2339" s="1">
        <v>33558</v>
      </c>
    </row>
    <row r="2340" spans="1:23" x14ac:dyDescent="0.2">
      <c r="A2340" s="1" t="s">
        <v>26</v>
      </c>
      <c r="B2340" s="1" t="s">
        <v>35227</v>
      </c>
      <c r="C2340" s="1" t="s">
        <v>22</v>
      </c>
      <c r="D2340" s="1">
        <v>33558</v>
      </c>
      <c r="E2340" s="1" t="s">
        <v>621</v>
      </c>
      <c r="F2340" s="4">
        <v>389804</v>
      </c>
      <c r="G2340" s="4">
        <v>401601</v>
      </c>
      <c r="H2340" s="1" t="s">
        <v>31</v>
      </c>
      <c r="I2340" s="4">
        <v>185896</v>
      </c>
      <c r="J2340" s="1">
        <v>48</v>
      </c>
      <c r="K2340" s="1">
        <v>2.8943577171383401</v>
      </c>
      <c r="N2340" s="1" t="s">
        <v>35228</v>
      </c>
      <c r="Q2340" s="1" t="s">
        <v>35229</v>
      </c>
      <c r="T2340" s="1" t="s">
        <v>35227</v>
      </c>
      <c r="U2340" s="1" t="s">
        <v>22</v>
      </c>
      <c r="V2340" s="1" t="s">
        <v>23</v>
      </c>
      <c r="W2340" s="1">
        <v>33558</v>
      </c>
    </row>
    <row r="2341" spans="1:23" x14ac:dyDescent="0.2">
      <c r="A2341" s="1" t="s">
        <v>26</v>
      </c>
      <c r="B2341" s="1" t="s">
        <v>35345</v>
      </c>
      <c r="C2341" s="1" t="s">
        <v>22</v>
      </c>
      <c r="D2341" s="1">
        <v>33558</v>
      </c>
      <c r="E2341" s="1" t="s">
        <v>111</v>
      </c>
      <c r="F2341" s="4">
        <v>794972</v>
      </c>
      <c r="G2341" s="4">
        <v>809865</v>
      </c>
      <c r="H2341" s="1" t="s">
        <v>31</v>
      </c>
      <c r="I2341" s="4">
        <v>384979</v>
      </c>
      <c r="J2341" s="1">
        <v>48</v>
      </c>
      <c r="K2341" s="1">
        <v>3.5019474190457802</v>
      </c>
      <c r="N2341" s="1" t="s">
        <v>35346</v>
      </c>
      <c r="O2341" s="1" t="s">
        <v>35347</v>
      </c>
      <c r="P2341" s="1" t="s">
        <v>35348</v>
      </c>
      <c r="Q2341" s="1" t="s">
        <v>35349</v>
      </c>
      <c r="T2341" s="1" t="s">
        <v>35345</v>
      </c>
      <c r="U2341" s="1" t="s">
        <v>22</v>
      </c>
      <c r="V2341" s="1" t="s">
        <v>23</v>
      </c>
      <c r="W2341" s="1">
        <v>33558</v>
      </c>
    </row>
    <row r="2342" spans="1:23" x14ac:dyDescent="0.2">
      <c r="A2342" s="1" t="s">
        <v>26</v>
      </c>
      <c r="B2342" s="1" t="s">
        <v>35596</v>
      </c>
      <c r="C2342" s="1" t="s">
        <v>22</v>
      </c>
      <c r="D2342" s="1">
        <v>33558</v>
      </c>
      <c r="F2342" s="4">
        <v>681599</v>
      </c>
      <c r="G2342" s="4">
        <v>681599</v>
      </c>
      <c r="H2342" s="1" t="s">
        <v>31</v>
      </c>
      <c r="I2342" s="4">
        <v>328513</v>
      </c>
      <c r="J2342" s="1">
        <v>48</v>
      </c>
      <c r="K2342" s="1">
        <v>5.53414266390382</v>
      </c>
      <c r="L2342" s="1">
        <v>4.8486587929360798</v>
      </c>
      <c r="N2342" s="1" t="s">
        <v>35597</v>
      </c>
      <c r="O2342" s="1" t="s">
        <v>35598</v>
      </c>
      <c r="P2342" s="1" t="s">
        <v>35599</v>
      </c>
      <c r="Q2342" s="1" t="s">
        <v>35600</v>
      </c>
      <c r="R2342" s="1" t="s">
        <v>35601</v>
      </c>
      <c r="S2342" s="1">
        <v>5166589471</v>
      </c>
      <c r="T2342" s="1" t="s">
        <v>35596</v>
      </c>
      <c r="U2342" s="1" t="s">
        <v>22</v>
      </c>
      <c r="V2342" s="1" t="s">
        <v>23</v>
      </c>
      <c r="W2342" s="1">
        <v>33558</v>
      </c>
    </row>
    <row r="2343" spans="1:23" x14ac:dyDescent="0.2">
      <c r="A2343" s="1" t="s">
        <v>26</v>
      </c>
      <c r="B2343" s="1" t="s">
        <v>36055</v>
      </c>
      <c r="C2343" s="1" t="s">
        <v>22</v>
      </c>
      <c r="D2343" s="1">
        <v>33558</v>
      </c>
      <c r="E2343" s="1" t="s">
        <v>132</v>
      </c>
      <c r="F2343" s="4">
        <v>502525</v>
      </c>
      <c r="G2343" s="4">
        <v>501402</v>
      </c>
      <c r="H2343" s="1" t="s">
        <v>31</v>
      </c>
      <c r="I2343" s="4">
        <v>241578</v>
      </c>
      <c r="J2343" s="1">
        <v>48</v>
      </c>
      <c r="K2343" s="1">
        <v>2.7948957974599198</v>
      </c>
      <c r="N2343" s="1" t="s">
        <v>36056</v>
      </c>
      <c r="O2343" s="1" t="s">
        <v>36057</v>
      </c>
      <c r="P2343" s="1" t="s">
        <v>36058</v>
      </c>
      <c r="Q2343" s="1" t="s">
        <v>36059</v>
      </c>
      <c r="R2343" s="1" t="s">
        <v>36060</v>
      </c>
      <c r="S2343" s="1" t="s">
        <v>36058</v>
      </c>
      <c r="T2343" s="1" t="s">
        <v>36055</v>
      </c>
      <c r="U2343" s="1" t="s">
        <v>22</v>
      </c>
      <c r="V2343" s="1" t="s">
        <v>23</v>
      </c>
      <c r="W2343" s="1">
        <v>33558</v>
      </c>
    </row>
    <row r="2344" spans="1:23" x14ac:dyDescent="0.2">
      <c r="A2344" s="1" t="s">
        <v>26</v>
      </c>
      <c r="B2344" s="1" t="s">
        <v>36068</v>
      </c>
      <c r="C2344" s="1" t="s">
        <v>22</v>
      </c>
      <c r="D2344" s="1">
        <v>33558</v>
      </c>
      <c r="E2344" s="1" t="s">
        <v>341</v>
      </c>
      <c r="F2344" s="4">
        <v>456382</v>
      </c>
      <c r="G2344" s="4">
        <v>454226</v>
      </c>
      <c r="H2344" s="1" t="s">
        <v>31</v>
      </c>
      <c r="I2344" s="4">
        <v>219792</v>
      </c>
      <c r="J2344" s="1">
        <v>48</v>
      </c>
      <c r="K2344" s="1">
        <v>3.0180140770609301</v>
      </c>
      <c r="N2344" s="1" t="s">
        <v>36069</v>
      </c>
      <c r="O2344" s="1" t="s">
        <v>36070</v>
      </c>
      <c r="P2344" s="1" t="s">
        <v>36071</v>
      </c>
      <c r="Q2344" s="1" t="s">
        <v>36072</v>
      </c>
      <c r="R2344" s="1" t="s">
        <v>36073</v>
      </c>
      <c r="S2344" s="1" t="s">
        <v>36074</v>
      </c>
      <c r="T2344" s="1" t="s">
        <v>36068</v>
      </c>
      <c r="U2344" s="1" t="s">
        <v>22</v>
      </c>
      <c r="V2344" s="1" t="s">
        <v>23</v>
      </c>
      <c r="W2344" s="1">
        <v>33558</v>
      </c>
    </row>
    <row r="2345" spans="1:23" x14ac:dyDescent="0.2">
      <c r="A2345" s="1" t="s">
        <v>26</v>
      </c>
      <c r="B2345" s="1" t="s">
        <v>36551</v>
      </c>
      <c r="C2345" s="1" t="s">
        <v>22</v>
      </c>
      <c r="D2345" s="1">
        <v>33558</v>
      </c>
      <c r="E2345" s="1" t="s">
        <v>591</v>
      </c>
      <c r="F2345" s="4">
        <v>672043</v>
      </c>
      <c r="G2345" s="4">
        <v>710754</v>
      </c>
      <c r="H2345" s="1" t="s">
        <v>31</v>
      </c>
      <c r="I2345" s="4">
        <v>320513</v>
      </c>
      <c r="J2345" s="1">
        <v>48</v>
      </c>
      <c r="K2345" s="1">
        <v>9.7115626840651093</v>
      </c>
      <c r="L2345" s="1">
        <v>1.6040358023446799</v>
      </c>
      <c r="N2345" s="1" t="s">
        <v>36552</v>
      </c>
      <c r="O2345" s="1" t="s">
        <v>36553</v>
      </c>
      <c r="P2345" s="1" t="s">
        <v>36554</v>
      </c>
      <c r="Q2345" s="1" t="s">
        <v>36555</v>
      </c>
      <c r="T2345" s="1" t="s">
        <v>36551</v>
      </c>
      <c r="U2345" s="1" t="s">
        <v>22</v>
      </c>
      <c r="V2345" s="1" t="s">
        <v>23</v>
      </c>
      <c r="W2345" s="1">
        <v>33558</v>
      </c>
    </row>
    <row r="2346" spans="1:23" x14ac:dyDescent="0.2">
      <c r="A2346" s="1" t="s">
        <v>26</v>
      </c>
      <c r="B2346" s="1" t="s">
        <v>36739</v>
      </c>
      <c r="C2346" s="1" t="s">
        <v>22</v>
      </c>
      <c r="D2346" s="1">
        <v>33558</v>
      </c>
      <c r="E2346" s="1" t="s">
        <v>710</v>
      </c>
      <c r="F2346" s="4">
        <v>821176</v>
      </c>
      <c r="G2346" s="4">
        <v>602678</v>
      </c>
      <c r="H2346" s="1" t="s">
        <v>31</v>
      </c>
      <c r="I2346" s="4">
        <v>390507</v>
      </c>
      <c r="J2346" s="1">
        <v>48</v>
      </c>
      <c r="K2346" s="1">
        <v>5.39973472735588</v>
      </c>
      <c r="L2346" s="1">
        <v>1.8889820391838399</v>
      </c>
      <c r="N2346" s="1" t="s">
        <v>36740</v>
      </c>
      <c r="O2346" s="1" t="s">
        <v>36741</v>
      </c>
      <c r="P2346" s="1" t="s">
        <v>36742</v>
      </c>
      <c r="T2346" s="1" t="s">
        <v>36739</v>
      </c>
      <c r="U2346" s="1" t="s">
        <v>22</v>
      </c>
      <c r="V2346" s="1" t="s">
        <v>23</v>
      </c>
      <c r="W2346" s="1">
        <v>33558</v>
      </c>
    </row>
    <row r="2347" spans="1:23" x14ac:dyDescent="0.2">
      <c r="A2347" s="1" t="s">
        <v>26</v>
      </c>
      <c r="B2347" s="1" t="s">
        <v>36969</v>
      </c>
      <c r="C2347" s="1" t="s">
        <v>22</v>
      </c>
      <c r="D2347" s="1">
        <v>33558</v>
      </c>
      <c r="E2347" s="1" t="s">
        <v>509</v>
      </c>
      <c r="F2347" s="4">
        <v>946820</v>
      </c>
      <c r="G2347" s="4">
        <v>954932</v>
      </c>
      <c r="H2347" s="1" t="s">
        <v>31</v>
      </c>
      <c r="I2347" s="4">
        <v>457785</v>
      </c>
      <c r="J2347" s="1">
        <v>48</v>
      </c>
      <c r="K2347" s="1">
        <v>3.0583370937873302</v>
      </c>
      <c r="N2347" s="1" t="s">
        <v>36970</v>
      </c>
      <c r="T2347" s="1" t="s">
        <v>36969</v>
      </c>
      <c r="U2347" s="1" t="s">
        <v>22</v>
      </c>
      <c r="V2347" s="1" t="s">
        <v>23</v>
      </c>
      <c r="W2347" s="1">
        <v>33558</v>
      </c>
    </row>
    <row r="2348" spans="1:23" x14ac:dyDescent="0.2">
      <c r="A2348" s="1" t="s">
        <v>26</v>
      </c>
      <c r="B2348" s="1" t="s">
        <v>36976</v>
      </c>
      <c r="C2348" s="1" t="s">
        <v>22</v>
      </c>
      <c r="D2348" s="1">
        <v>33558</v>
      </c>
      <c r="E2348" s="1" t="s">
        <v>350</v>
      </c>
      <c r="F2348" s="4">
        <v>814859</v>
      </c>
      <c r="G2348" s="4">
        <v>828735</v>
      </c>
      <c r="H2348" s="1" t="s">
        <v>31</v>
      </c>
      <c r="I2348" s="4">
        <v>393438</v>
      </c>
      <c r="J2348" s="1">
        <v>48</v>
      </c>
      <c r="K2348" s="1">
        <v>4.4373693518518502</v>
      </c>
      <c r="N2348" s="1" t="s">
        <v>36977</v>
      </c>
      <c r="O2348" s="1" t="s">
        <v>36978</v>
      </c>
      <c r="P2348" s="1" t="s">
        <v>36979</v>
      </c>
      <c r="Q2348" s="1" t="s">
        <v>36980</v>
      </c>
      <c r="T2348" s="1" t="s">
        <v>36976</v>
      </c>
      <c r="U2348" s="1" t="s">
        <v>22</v>
      </c>
      <c r="V2348" s="1" t="s">
        <v>23</v>
      </c>
      <c r="W2348" s="1">
        <v>33558</v>
      </c>
    </row>
    <row r="2349" spans="1:23" x14ac:dyDescent="0.2">
      <c r="A2349" s="1" t="s">
        <v>26</v>
      </c>
      <c r="B2349" s="1" t="s">
        <v>37159</v>
      </c>
      <c r="C2349" s="1" t="s">
        <v>22</v>
      </c>
      <c r="D2349" s="1">
        <v>33558</v>
      </c>
      <c r="E2349" s="1" t="s">
        <v>30</v>
      </c>
      <c r="F2349" s="4">
        <v>820581</v>
      </c>
      <c r="G2349" s="4">
        <v>804034</v>
      </c>
      <c r="H2349" s="1" t="s">
        <v>31</v>
      </c>
      <c r="I2349" s="4">
        <v>393755</v>
      </c>
      <c r="J2349" s="1">
        <v>48</v>
      </c>
      <c r="K2349" s="1">
        <v>3.1255413952048401</v>
      </c>
      <c r="L2349" s="1">
        <v>2.9723155887532302</v>
      </c>
      <c r="N2349" s="1" t="s">
        <v>37160</v>
      </c>
      <c r="P2349" s="1" t="s">
        <v>37161</v>
      </c>
      <c r="Q2349" s="1" t="s">
        <v>37162</v>
      </c>
      <c r="R2349" s="1" t="s">
        <v>37163</v>
      </c>
      <c r="S2349" s="1" t="s">
        <v>37164</v>
      </c>
      <c r="T2349" s="1" t="s">
        <v>37159</v>
      </c>
      <c r="U2349" s="1" t="s">
        <v>22</v>
      </c>
      <c r="V2349" s="1" t="s">
        <v>23</v>
      </c>
      <c r="W2349" s="1">
        <v>33558</v>
      </c>
    </row>
    <row r="2350" spans="1:23" x14ac:dyDescent="0.2">
      <c r="A2350" s="1" t="s">
        <v>26</v>
      </c>
      <c r="B2350" s="1" t="s">
        <v>37831</v>
      </c>
      <c r="C2350" s="1" t="s">
        <v>22</v>
      </c>
      <c r="D2350" s="1">
        <v>33558</v>
      </c>
      <c r="E2350" s="1" t="s">
        <v>843</v>
      </c>
      <c r="F2350" s="4">
        <v>850700</v>
      </c>
      <c r="G2350" s="4">
        <v>859907</v>
      </c>
      <c r="H2350" s="1" t="s">
        <v>31</v>
      </c>
      <c r="I2350" s="4">
        <v>406586</v>
      </c>
      <c r="J2350" s="1">
        <v>48</v>
      </c>
      <c r="K2350" s="1">
        <v>3.3486600640618698</v>
      </c>
      <c r="N2350" s="1" t="s">
        <v>37832</v>
      </c>
      <c r="O2350" s="1" t="s">
        <v>37833</v>
      </c>
      <c r="Q2350" s="1" t="s">
        <v>37834</v>
      </c>
      <c r="R2350" s="1" t="s">
        <v>37835</v>
      </c>
      <c r="S2350" s="1" t="s">
        <v>37836</v>
      </c>
      <c r="T2350" s="1" t="s">
        <v>37831</v>
      </c>
      <c r="U2350" s="1" t="s">
        <v>22</v>
      </c>
      <c r="V2350" s="1" t="s">
        <v>23</v>
      </c>
      <c r="W2350" s="1">
        <v>33558</v>
      </c>
    </row>
    <row r="2351" spans="1:23" x14ac:dyDescent="0.2">
      <c r="A2351" s="1" t="s">
        <v>26</v>
      </c>
      <c r="B2351" s="1" t="s">
        <v>224</v>
      </c>
      <c r="C2351" s="1" t="s">
        <v>22</v>
      </c>
      <c r="D2351" s="1">
        <v>33558</v>
      </c>
      <c r="E2351" s="1" t="s">
        <v>225</v>
      </c>
      <c r="F2351" s="4">
        <v>338706</v>
      </c>
      <c r="G2351" s="4">
        <v>323850</v>
      </c>
      <c r="H2351" s="1" t="s">
        <v>31</v>
      </c>
      <c r="I2351" s="4">
        <v>164883</v>
      </c>
      <c r="J2351" s="1">
        <v>49</v>
      </c>
      <c r="K2351" s="1">
        <v>19.1067032964331</v>
      </c>
      <c r="L2351" s="1">
        <v>12.2249828663256</v>
      </c>
      <c r="N2351" s="1" t="s">
        <v>226</v>
      </c>
      <c r="O2351" s="1" t="s">
        <v>227</v>
      </c>
      <c r="P2351" s="1" t="s">
        <v>228</v>
      </c>
      <c r="Q2351" s="1" t="s">
        <v>229</v>
      </c>
      <c r="T2351" s="1" t="s">
        <v>224</v>
      </c>
      <c r="U2351" s="1" t="s">
        <v>22</v>
      </c>
      <c r="V2351" s="1" t="s">
        <v>23</v>
      </c>
      <c r="W2351" s="1">
        <v>33558</v>
      </c>
    </row>
    <row r="2352" spans="1:23" x14ac:dyDescent="0.2">
      <c r="A2352" s="1" t="s">
        <v>26</v>
      </c>
      <c r="B2352" s="1" t="s">
        <v>619</v>
      </c>
      <c r="C2352" s="1" t="s">
        <v>22</v>
      </c>
      <c r="D2352" s="1">
        <v>33558</v>
      </c>
      <c r="E2352" s="1" t="s">
        <v>621</v>
      </c>
      <c r="F2352" s="4">
        <v>413110</v>
      </c>
      <c r="G2352" s="4">
        <v>415000</v>
      </c>
      <c r="H2352" s="1" t="s">
        <v>31</v>
      </c>
      <c r="I2352" s="4">
        <v>202743</v>
      </c>
      <c r="J2352" s="1">
        <v>49</v>
      </c>
      <c r="K2352" s="1">
        <v>4.0260583671221601</v>
      </c>
      <c r="N2352" s="1" t="s">
        <v>622</v>
      </c>
      <c r="O2352" s="1" t="s">
        <v>623</v>
      </c>
      <c r="P2352" s="1">
        <v>3612282271</v>
      </c>
      <c r="Q2352" s="1" t="s">
        <v>624</v>
      </c>
      <c r="T2352" s="1" t="s">
        <v>620</v>
      </c>
      <c r="U2352" s="1" t="s">
        <v>22</v>
      </c>
      <c r="V2352" s="1" t="s">
        <v>23</v>
      </c>
      <c r="W2352" s="1">
        <v>33558</v>
      </c>
    </row>
    <row r="2353" spans="1:23" x14ac:dyDescent="0.2">
      <c r="A2353" s="1" t="s">
        <v>26</v>
      </c>
      <c r="B2353" s="1" t="s">
        <v>1245</v>
      </c>
      <c r="C2353" s="1" t="s">
        <v>22</v>
      </c>
      <c r="D2353" s="1">
        <v>33558</v>
      </c>
      <c r="E2353" s="1" t="s">
        <v>750</v>
      </c>
      <c r="F2353" s="4">
        <v>1419399</v>
      </c>
      <c r="G2353" s="4">
        <v>1476513</v>
      </c>
      <c r="H2353" s="1" t="s">
        <v>31</v>
      </c>
      <c r="I2353" s="4">
        <v>694684</v>
      </c>
      <c r="J2353" s="1">
        <v>49</v>
      </c>
      <c r="K2353" s="1">
        <v>5.8325102046619799</v>
      </c>
      <c r="L2353" s="1">
        <v>4.12820912939317</v>
      </c>
      <c r="N2353" s="1" t="s">
        <v>1247</v>
      </c>
      <c r="O2353" s="1" t="s">
        <v>1248</v>
      </c>
      <c r="P2353" s="1" t="s">
        <v>1249</v>
      </c>
      <c r="Q2353" s="1" t="s">
        <v>1250</v>
      </c>
      <c r="R2353" s="1" t="s">
        <v>1251</v>
      </c>
      <c r="S2353" s="1" t="s">
        <v>1252</v>
      </c>
      <c r="T2353" s="1" t="s">
        <v>1246</v>
      </c>
      <c r="U2353" s="1" t="s">
        <v>707</v>
      </c>
      <c r="V2353" s="1" t="s">
        <v>23</v>
      </c>
      <c r="W2353" s="1">
        <v>33556</v>
      </c>
    </row>
    <row r="2354" spans="1:23" x14ac:dyDescent="0.2">
      <c r="A2354" s="1" t="s">
        <v>26</v>
      </c>
      <c r="B2354" s="1" t="s">
        <v>1924</v>
      </c>
      <c r="C2354" s="1" t="s">
        <v>22</v>
      </c>
      <c r="D2354" s="1">
        <v>33558</v>
      </c>
      <c r="E2354" s="1" t="s">
        <v>197</v>
      </c>
      <c r="F2354" s="4">
        <v>718593</v>
      </c>
      <c r="G2354" s="4">
        <v>718593</v>
      </c>
      <c r="H2354" s="1" t="s">
        <v>31</v>
      </c>
      <c r="I2354" s="4">
        <v>352583</v>
      </c>
      <c r="J2354" s="1">
        <v>49</v>
      </c>
      <c r="K2354" s="1">
        <v>3.8889622807459601</v>
      </c>
      <c r="N2354" s="1" t="s">
        <v>1925</v>
      </c>
      <c r="O2354" s="1" t="s">
        <v>1926</v>
      </c>
      <c r="P2354" s="1" t="s">
        <v>1927</v>
      </c>
      <c r="Q2354" s="1" t="s">
        <v>1925</v>
      </c>
      <c r="T2354" s="1" t="s">
        <v>1924</v>
      </c>
      <c r="U2354" s="1" t="s">
        <v>22</v>
      </c>
      <c r="V2354" s="1" t="s">
        <v>23</v>
      </c>
      <c r="W2354" s="1">
        <v>33558</v>
      </c>
    </row>
    <row r="2355" spans="1:23" x14ac:dyDescent="0.2">
      <c r="A2355" s="1" t="s">
        <v>26</v>
      </c>
      <c r="B2355" s="1" t="s">
        <v>3849</v>
      </c>
      <c r="C2355" s="1" t="s">
        <v>22</v>
      </c>
      <c r="D2355" s="1">
        <v>33558</v>
      </c>
      <c r="E2355" s="1" t="s">
        <v>136</v>
      </c>
      <c r="F2355" s="4">
        <v>542356</v>
      </c>
      <c r="G2355" s="4">
        <v>548272</v>
      </c>
      <c r="H2355" s="1" t="s">
        <v>31</v>
      </c>
      <c r="I2355" s="4">
        <v>267921</v>
      </c>
      <c r="J2355" s="1">
        <v>49</v>
      </c>
      <c r="K2355" s="1">
        <v>3.49380180580446</v>
      </c>
      <c r="N2355" s="1" t="s">
        <v>3850</v>
      </c>
      <c r="O2355" s="1" t="s">
        <v>3851</v>
      </c>
      <c r="P2355" s="1">
        <v>6165755396</v>
      </c>
      <c r="Q2355" s="1" t="s">
        <v>3852</v>
      </c>
      <c r="R2355" s="1" t="s">
        <v>3853</v>
      </c>
      <c r="S2355" s="1" t="s">
        <v>3854</v>
      </c>
      <c r="T2355" s="1" t="s">
        <v>3849</v>
      </c>
      <c r="U2355" s="1" t="s">
        <v>22</v>
      </c>
      <c r="V2355" s="1" t="s">
        <v>23</v>
      </c>
      <c r="W2355" s="1">
        <v>33558</v>
      </c>
    </row>
    <row r="2356" spans="1:23" x14ac:dyDescent="0.2">
      <c r="A2356" s="1" t="s">
        <v>26</v>
      </c>
      <c r="B2356" s="1" t="s">
        <v>4895</v>
      </c>
      <c r="C2356" s="1" t="s">
        <v>22</v>
      </c>
      <c r="D2356" s="1">
        <v>33558</v>
      </c>
      <c r="E2356" s="1" t="s">
        <v>1046</v>
      </c>
      <c r="F2356" s="4">
        <v>478704</v>
      </c>
      <c r="G2356" s="4">
        <v>481915</v>
      </c>
      <c r="H2356" s="1" t="s">
        <v>31</v>
      </c>
      <c r="I2356" s="4">
        <v>236779</v>
      </c>
      <c r="J2356" s="1">
        <v>49</v>
      </c>
      <c r="K2356" s="1">
        <v>4.1120821255849203</v>
      </c>
      <c r="N2356" s="1" t="s">
        <v>4896</v>
      </c>
      <c r="O2356" s="1" t="s">
        <v>4897</v>
      </c>
      <c r="P2356" s="1" t="s">
        <v>4898</v>
      </c>
      <c r="Q2356" s="1" t="s">
        <v>4899</v>
      </c>
      <c r="T2356" s="1" t="s">
        <v>4895</v>
      </c>
      <c r="U2356" s="1" t="s">
        <v>22</v>
      </c>
      <c r="V2356" s="1" t="s">
        <v>23</v>
      </c>
      <c r="W2356" s="1">
        <v>33558</v>
      </c>
    </row>
    <row r="2357" spans="1:23" x14ac:dyDescent="0.2">
      <c r="A2357" s="1" t="s">
        <v>26</v>
      </c>
      <c r="B2357" s="1" t="s">
        <v>5169</v>
      </c>
      <c r="C2357" s="1" t="s">
        <v>22</v>
      </c>
      <c r="D2357" s="1">
        <v>33558</v>
      </c>
      <c r="E2357" s="1" t="s">
        <v>811</v>
      </c>
      <c r="F2357" s="4">
        <v>573514</v>
      </c>
      <c r="G2357" s="4">
        <v>586399</v>
      </c>
      <c r="H2357" s="1" t="s">
        <v>31</v>
      </c>
      <c r="I2357" s="4">
        <v>278506</v>
      </c>
      <c r="J2357" s="1">
        <v>49</v>
      </c>
      <c r="K2357" s="1">
        <v>1.65509311482601</v>
      </c>
      <c r="N2357" s="1" t="s">
        <v>5170</v>
      </c>
      <c r="O2357" s="1" t="s">
        <v>5171</v>
      </c>
      <c r="P2357" s="1" t="s">
        <v>5172</v>
      </c>
      <c r="Q2357" s="1" t="s">
        <v>5173</v>
      </c>
      <c r="T2357" s="1" t="s">
        <v>5169</v>
      </c>
      <c r="U2357" s="1" t="s">
        <v>22</v>
      </c>
      <c r="V2357" s="1" t="s">
        <v>23</v>
      </c>
      <c r="W2357" s="1">
        <v>33558</v>
      </c>
    </row>
    <row r="2358" spans="1:23" x14ac:dyDescent="0.2">
      <c r="A2358" s="1" t="s">
        <v>26</v>
      </c>
      <c r="B2358" s="1" t="s">
        <v>7514</v>
      </c>
      <c r="C2358" s="1" t="s">
        <v>22</v>
      </c>
      <c r="D2358" s="1">
        <v>33558</v>
      </c>
      <c r="E2358" s="1" t="s">
        <v>350</v>
      </c>
      <c r="F2358" s="4">
        <v>844029</v>
      </c>
      <c r="G2358" s="4">
        <v>4999</v>
      </c>
      <c r="H2358" s="1" t="s">
        <v>31</v>
      </c>
      <c r="I2358" s="4">
        <v>415954</v>
      </c>
      <c r="J2358" s="1">
        <v>49</v>
      </c>
      <c r="K2358" s="1">
        <v>4.6067072205732202</v>
      </c>
      <c r="L2358" s="1">
        <v>2.4830513065947302</v>
      </c>
      <c r="N2358" s="1" t="s">
        <v>7515</v>
      </c>
      <c r="O2358" s="1" t="s">
        <v>7516</v>
      </c>
      <c r="P2358" s="1">
        <v>8135040157</v>
      </c>
      <c r="Q2358" s="1" t="s">
        <v>7517</v>
      </c>
      <c r="R2358" s="1" t="s">
        <v>7518</v>
      </c>
      <c r="S2358" s="1" t="s">
        <v>7519</v>
      </c>
      <c r="T2358" s="1" t="s">
        <v>7514</v>
      </c>
      <c r="U2358" s="1" t="s">
        <v>22</v>
      </c>
      <c r="V2358" s="1" t="s">
        <v>23</v>
      </c>
      <c r="W2358" s="1">
        <v>33558</v>
      </c>
    </row>
    <row r="2359" spans="1:23" x14ac:dyDescent="0.2">
      <c r="A2359" s="1" t="s">
        <v>26</v>
      </c>
      <c r="B2359" s="1" t="s">
        <v>7859</v>
      </c>
      <c r="C2359" s="1" t="s">
        <v>22</v>
      </c>
      <c r="D2359" s="1">
        <v>33558</v>
      </c>
      <c r="E2359" s="1" t="s">
        <v>1832</v>
      </c>
      <c r="F2359" s="4">
        <v>864278</v>
      </c>
      <c r="G2359" s="4">
        <v>884054</v>
      </c>
      <c r="H2359" s="1" t="s">
        <v>31</v>
      </c>
      <c r="I2359" s="4">
        <v>427551</v>
      </c>
      <c r="J2359" s="1">
        <v>49</v>
      </c>
      <c r="K2359" s="1">
        <v>3.5260622877464098</v>
      </c>
      <c r="N2359" s="1" t="s">
        <v>7860</v>
      </c>
      <c r="O2359" s="1" t="s">
        <v>7861</v>
      </c>
      <c r="P2359" s="1" t="s">
        <v>7862</v>
      </c>
      <c r="Q2359" s="1" t="s">
        <v>7863</v>
      </c>
      <c r="R2359" s="1" t="s">
        <v>7864</v>
      </c>
      <c r="S2359" s="1" t="s">
        <v>7865</v>
      </c>
      <c r="T2359" s="1" t="s">
        <v>7859</v>
      </c>
      <c r="U2359" s="1" t="s">
        <v>22</v>
      </c>
      <c r="V2359" s="1" t="s">
        <v>23</v>
      </c>
      <c r="W2359" s="1">
        <v>33558</v>
      </c>
    </row>
    <row r="2360" spans="1:23" x14ac:dyDescent="0.2">
      <c r="A2360" s="1" t="s">
        <v>26</v>
      </c>
      <c r="B2360" s="1" t="s">
        <v>7952</v>
      </c>
      <c r="C2360" s="1" t="s">
        <v>22</v>
      </c>
      <c r="D2360" s="1">
        <v>33558</v>
      </c>
      <c r="E2360" s="1" t="s">
        <v>121</v>
      </c>
      <c r="F2360" s="4">
        <v>518983</v>
      </c>
      <c r="G2360" s="4">
        <v>527697</v>
      </c>
      <c r="H2360" s="1" t="s">
        <v>31</v>
      </c>
      <c r="I2360" s="4">
        <v>254352</v>
      </c>
      <c r="J2360" s="1">
        <v>49</v>
      </c>
      <c r="K2360" s="1">
        <v>3.7760625118852</v>
      </c>
      <c r="N2360" s="1" t="s">
        <v>7953</v>
      </c>
      <c r="O2360" s="1" t="s">
        <v>7954</v>
      </c>
      <c r="P2360" s="1" t="s">
        <v>7955</v>
      </c>
      <c r="Q2360" s="1" t="s">
        <v>7956</v>
      </c>
      <c r="R2360" s="1" t="s">
        <v>7957</v>
      </c>
      <c r="S2360" s="1" t="s">
        <v>7958</v>
      </c>
      <c r="T2360" s="1" t="s">
        <v>7952</v>
      </c>
      <c r="U2360" s="1" t="s">
        <v>22</v>
      </c>
      <c r="V2360" s="1" t="s">
        <v>23</v>
      </c>
      <c r="W2360" s="1">
        <v>33558</v>
      </c>
    </row>
    <row r="2361" spans="1:23" x14ac:dyDescent="0.2">
      <c r="A2361" s="1" t="s">
        <v>26</v>
      </c>
      <c r="B2361" s="1" t="s">
        <v>8692</v>
      </c>
      <c r="C2361" s="1" t="s">
        <v>22</v>
      </c>
      <c r="D2361" s="1">
        <v>33558</v>
      </c>
      <c r="E2361" s="1" t="s">
        <v>30</v>
      </c>
      <c r="F2361" s="4">
        <v>470565</v>
      </c>
      <c r="G2361" s="4">
        <v>466511</v>
      </c>
      <c r="H2361" s="1" t="s">
        <v>31</v>
      </c>
      <c r="I2361" s="4">
        <v>232736</v>
      </c>
      <c r="J2361" s="1">
        <v>49</v>
      </c>
      <c r="K2361" s="1">
        <v>3.7034821062947998</v>
      </c>
      <c r="N2361" s="1" t="s">
        <v>8693</v>
      </c>
      <c r="O2361" s="1" t="s">
        <v>8694</v>
      </c>
      <c r="P2361" s="1" t="s">
        <v>8695</v>
      </c>
      <c r="T2361" s="1" t="s">
        <v>8692</v>
      </c>
      <c r="U2361" s="1" t="s">
        <v>22</v>
      </c>
      <c r="V2361" s="1" t="s">
        <v>23</v>
      </c>
      <c r="W2361" s="1">
        <v>33558</v>
      </c>
    </row>
    <row r="2362" spans="1:23" x14ac:dyDescent="0.2">
      <c r="A2362" s="1" t="s">
        <v>26</v>
      </c>
      <c r="B2362" s="1" t="s">
        <v>9412</v>
      </c>
      <c r="C2362" s="1" t="s">
        <v>22</v>
      </c>
      <c r="D2362" s="1">
        <v>33558</v>
      </c>
      <c r="E2362" s="1" t="s">
        <v>1776</v>
      </c>
      <c r="F2362" s="4">
        <v>516090</v>
      </c>
      <c r="G2362" s="4">
        <v>515125</v>
      </c>
      <c r="H2362" s="1" t="s">
        <v>31</v>
      </c>
      <c r="I2362" s="4">
        <v>254236</v>
      </c>
      <c r="J2362" s="1">
        <v>49</v>
      </c>
      <c r="K2362" s="1">
        <v>14.738428792313799</v>
      </c>
      <c r="L2362" s="1">
        <v>11.7814395450019</v>
      </c>
      <c r="M2362" s="1">
        <v>11.1120847062923</v>
      </c>
      <c r="N2362" s="1" t="s">
        <v>9413</v>
      </c>
      <c r="O2362" s="1" t="s">
        <v>9414</v>
      </c>
      <c r="P2362" s="1" t="s">
        <v>9415</v>
      </c>
      <c r="Q2362" s="1" t="s">
        <v>9416</v>
      </c>
      <c r="R2362" s="1" t="s">
        <v>9417</v>
      </c>
      <c r="S2362" s="1" t="s">
        <v>9418</v>
      </c>
      <c r="T2362" s="1" t="s">
        <v>9412</v>
      </c>
      <c r="U2362" s="1" t="s">
        <v>22</v>
      </c>
      <c r="V2362" s="1" t="s">
        <v>23</v>
      </c>
      <c r="W2362" s="1">
        <v>33558</v>
      </c>
    </row>
    <row r="2363" spans="1:23" x14ac:dyDescent="0.2">
      <c r="A2363" s="1" t="s">
        <v>26</v>
      </c>
      <c r="B2363" s="1" t="s">
        <v>9650</v>
      </c>
      <c r="C2363" s="1" t="s">
        <v>22</v>
      </c>
      <c r="D2363" s="1">
        <v>33558</v>
      </c>
      <c r="E2363" s="1" t="s">
        <v>2218</v>
      </c>
      <c r="F2363" s="4">
        <v>662545</v>
      </c>
      <c r="G2363" s="4">
        <v>661213</v>
      </c>
      <c r="H2363" s="1" t="s">
        <v>31</v>
      </c>
      <c r="I2363" s="4">
        <v>322664</v>
      </c>
      <c r="J2363" s="1">
        <v>49</v>
      </c>
      <c r="K2363" s="1">
        <v>3.7599343983970499</v>
      </c>
      <c r="N2363" s="1" t="s">
        <v>9651</v>
      </c>
      <c r="Q2363" s="1" t="s">
        <v>9652</v>
      </c>
      <c r="T2363" s="1" t="s">
        <v>9650</v>
      </c>
      <c r="U2363" s="1" t="s">
        <v>22</v>
      </c>
      <c r="V2363" s="1" t="s">
        <v>23</v>
      </c>
      <c r="W2363" s="1">
        <v>33558</v>
      </c>
    </row>
    <row r="2364" spans="1:23" x14ac:dyDescent="0.2">
      <c r="A2364" s="1" t="s">
        <v>26</v>
      </c>
      <c r="B2364" s="1" t="s">
        <v>10366</v>
      </c>
      <c r="C2364" s="1" t="s">
        <v>22</v>
      </c>
      <c r="D2364" s="1">
        <v>33558</v>
      </c>
      <c r="E2364" s="1" t="s">
        <v>30</v>
      </c>
      <c r="F2364" s="4">
        <v>771604</v>
      </c>
      <c r="G2364" s="4">
        <v>786613</v>
      </c>
      <c r="H2364" s="1" t="s">
        <v>31</v>
      </c>
      <c r="I2364" s="4">
        <v>379125</v>
      </c>
      <c r="J2364" s="1">
        <v>49</v>
      </c>
      <c r="K2364" s="1">
        <v>3.4481069064864598</v>
      </c>
      <c r="N2364" s="1" t="s">
        <v>10367</v>
      </c>
      <c r="O2364" s="1" t="s">
        <v>10368</v>
      </c>
      <c r="P2364" s="1" t="s">
        <v>10369</v>
      </c>
      <c r="T2364" s="1" t="s">
        <v>10366</v>
      </c>
      <c r="U2364" s="1" t="s">
        <v>22</v>
      </c>
      <c r="V2364" s="1" t="s">
        <v>23</v>
      </c>
      <c r="W2364" s="1">
        <v>33558</v>
      </c>
    </row>
    <row r="2365" spans="1:23" x14ac:dyDescent="0.2">
      <c r="A2365" s="1" t="s">
        <v>26</v>
      </c>
      <c r="B2365" s="1" t="s">
        <v>11088</v>
      </c>
      <c r="C2365" s="1" t="s">
        <v>22</v>
      </c>
      <c r="D2365" s="1">
        <v>33558</v>
      </c>
      <c r="E2365" s="1" t="s">
        <v>250</v>
      </c>
      <c r="F2365" s="4">
        <v>715347</v>
      </c>
      <c r="G2365" s="4">
        <v>724645</v>
      </c>
      <c r="H2365" s="1" t="s">
        <v>31</v>
      </c>
      <c r="I2365" s="4">
        <v>348443</v>
      </c>
      <c r="J2365" s="1">
        <v>49</v>
      </c>
      <c r="K2365" s="1">
        <v>6.9373544412086803</v>
      </c>
      <c r="N2365" s="1" t="s">
        <v>11089</v>
      </c>
      <c r="O2365" s="1" t="s">
        <v>11090</v>
      </c>
      <c r="P2365" s="1" t="s">
        <v>11091</v>
      </c>
      <c r="Q2365" s="1" t="s">
        <v>11092</v>
      </c>
      <c r="T2365" s="1" t="s">
        <v>11088</v>
      </c>
      <c r="U2365" s="1" t="s">
        <v>22</v>
      </c>
      <c r="V2365" s="1" t="s">
        <v>23</v>
      </c>
      <c r="W2365" s="1">
        <v>33558</v>
      </c>
    </row>
    <row r="2366" spans="1:23" x14ac:dyDescent="0.2">
      <c r="A2366" s="1" t="s">
        <v>26</v>
      </c>
      <c r="B2366" s="1" t="s">
        <v>12506</v>
      </c>
      <c r="C2366" s="1" t="s">
        <v>22</v>
      </c>
      <c r="D2366" s="1">
        <v>33558</v>
      </c>
      <c r="E2366" s="1" t="s">
        <v>304</v>
      </c>
      <c r="F2366" s="4">
        <v>490611</v>
      </c>
      <c r="G2366" s="4">
        <v>450790</v>
      </c>
      <c r="H2366" s="1" t="s">
        <v>31</v>
      </c>
      <c r="I2366" s="4">
        <v>242260</v>
      </c>
      <c r="J2366" s="1">
        <v>49</v>
      </c>
      <c r="K2366" s="1">
        <v>3.38090374831989</v>
      </c>
      <c r="N2366" s="1" t="s">
        <v>12507</v>
      </c>
      <c r="Q2366" s="1" t="s">
        <v>12508</v>
      </c>
      <c r="T2366" s="1" t="s">
        <v>12506</v>
      </c>
      <c r="U2366" s="1" t="s">
        <v>22</v>
      </c>
      <c r="V2366" s="1" t="s">
        <v>23</v>
      </c>
      <c r="W2366" s="1">
        <v>33558</v>
      </c>
    </row>
    <row r="2367" spans="1:23" x14ac:dyDescent="0.2">
      <c r="A2367" s="1" t="s">
        <v>26</v>
      </c>
      <c r="B2367" s="1" t="s">
        <v>13019</v>
      </c>
      <c r="C2367" s="1" t="s">
        <v>22</v>
      </c>
      <c r="D2367" s="1">
        <v>33558</v>
      </c>
      <c r="E2367" s="1" t="s">
        <v>116</v>
      </c>
      <c r="F2367" s="4">
        <v>402066</v>
      </c>
      <c r="G2367" s="4">
        <v>199900</v>
      </c>
      <c r="H2367" s="1" t="s">
        <v>31</v>
      </c>
      <c r="I2367" s="4">
        <v>197466</v>
      </c>
      <c r="J2367" s="1">
        <v>49</v>
      </c>
      <c r="K2367" s="1">
        <v>0.227678170549581</v>
      </c>
      <c r="N2367" s="1" t="s">
        <v>13020</v>
      </c>
      <c r="O2367" s="1" t="s">
        <v>13021</v>
      </c>
      <c r="P2367" s="1" t="s">
        <v>13022</v>
      </c>
      <c r="Q2367" s="1" t="s">
        <v>13023</v>
      </c>
      <c r="R2367" s="1" t="s">
        <v>13024</v>
      </c>
      <c r="S2367" s="1" t="s">
        <v>13025</v>
      </c>
      <c r="T2367" s="1" t="s">
        <v>13019</v>
      </c>
      <c r="U2367" s="1" t="s">
        <v>22</v>
      </c>
      <c r="V2367" s="1" t="s">
        <v>23</v>
      </c>
      <c r="W2367" s="1">
        <v>33558</v>
      </c>
    </row>
    <row r="2368" spans="1:23" x14ac:dyDescent="0.2">
      <c r="A2368" s="1" t="s">
        <v>26</v>
      </c>
      <c r="B2368" s="1" t="s">
        <v>13908</v>
      </c>
      <c r="C2368" s="1" t="s">
        <v>22</v>
      </c>
      <c r="D2368" s="1">
        <v>33558</v>
      </c>
      <c r="E2368" s="1" t="s">
        <v>450</v>
      </c>
      <c r="F2368" s="4">
        <v>361345</v>
      </c>
      <c r="G2368" s="4">
        <v>416710</v>
      </c>
      <c r="H2368" s="1" t="s">
        <v>25</v>
      </c>
      <c r="I2368" s="4">
        <v>175586</v>
      </c>
      <c r="J2368" s="1">
        <v>49</v>
      </c>
      <c r="K2368" s="1">
        <v>4.2814420733460201</v>
      </c>
      <c r="N2368" s="1" t="s">
        <v>13909</v>
      </c>
      <c r="Q2368" s="1" t="s">
        <v>13910</v>
      </c>
      <c r="T2368" s="1" t="s">
        <v>13908</v>
      </c>
      <c r="U2368" s="1" t="s">
        <v>22</v>
      </c>
      <c r="V2368" s="1" t="s">
        <v>23</v>
      </c>
      <c r="W2368" s="1">
        <v>33558</v>
      </c>
    </row>
    <row r="2369" spans="1:23" x14ac:dyDescent="0.2">
      <c r="A2369" s="1" t="s">
        <v>26</v>
      </c>
      <c r="B2369" s="1" t="s">
        <v>15406</v>
      </c>
      <c r="C2369" s="1" t="s">
        <v>22</v>
      </c>
      <c r="D2369" s="1">
        <v>33558</v>
      </c>
      <c r="E2369" s="1" t="s">
        <v>189</v>
      </c>
      <c r="F2369" s="4">
        <v>392714</v>
      </c>
      <c r="G2369" s="4">
        <v>408572</v>
      </c>
      <c r="H2369" s="1" t="s">
        <v>31</v>
      </c>
      <c r="I2369" s="4">
        <v>192394</v>
      </c>
      <c r="J2369" s="1">
        <v>49</v>
      </c>
      <c r="K2369" s="1">
        <v>3.7921956630202098</v>
      </c>
      <c r="N2369" s="1" t="s">
        <v>15407</v>
      </c>
      <c r="O2369" s="1" t="s">
        <v>15408</v>
      </c>
      <c r="P2369" s="1" t="s">
        <v>15409</v>
      </c>
      <c r="T2369" s="1" t="s">
        <v>15406</v>
      </c>
      <c r="U2369" s="1" t="s">
        <v>22</v>
      </c>
      <c r="V2369" s="1" t="s">
        <v>23</v>
      </c>
      <c r="W2369" s="1">
        <v>33558</v>
      </c>
    </row>
    <row r="2370" spans="1:23" x14ac:dyDescent="0.2">
      <c r="A2370" s="1" t="s">
        <v>26</v>
      </c>
      <c r="B2370" s="1" t="s">
        <v>15607</v>
      </c>
      <c r="C2370" s="1" t="s">
        <v>22</v>
      </c>
      <c r="D2370" s="1">
        <v>33558</v>
      </c>
      <c r="E2370" s="1" t="s">
        <v>189</v>
      </c>
      <c r="F2370" s="4">
        <v>443075</v>
      </c>
      <c r="G2370" s="4">
        <v>447479</v>
      </c>
      <c r="H2370" s="1" t="s">
        <v>31</v>
      </c>
      <c r="I2370" s="4">
        <v>215678</v>
      </c>
      <c r="J2370" s="1">
        <v>49</v>
      </c>
      <c r="K2370" s="1">
        <v>3.0986474971687001</v>
      </c>
      <c r="N2370" s="1" t="s">
        <v>15608</v>
      </c>
      <c r="T2370" s="1" t="s">
        <v>15607</v>
      </c>
      <c r="U2370" s="1" t="s">
        <v>22</v>
      </c>
      <c r="V2370" s="1" t="s">
        <v>23</v>
      </c>
      <c r="W2370" s="1">
        <v>33558</v>
      </c>
    </row>
    <row r="2371" spans="1:23" x14ac:dyDescent="0.2">
      <c r="A2371" s="1" t="s">
        <v>26</v>
      </c>
      <c r="B2371" s="1" t="s">
        <v>15822</v>
      </c>
      <c r="C2371" s="1" t="s">
        <v>22</v>
      </c>
      <c r="D2371" s="1">
        <v>33558</v>
      </c>
      <c r="E2371" s="1" t="s">
        <v>304</v>
      </c>
      <c r="F2371" s="4">
        <v>560672</v>
      </c>
      <c r="G2371" s="4">
        <v>545393</v>
      </c>
      <c r="H2371" s="1" t="s">
        <v>31</v>
      </c>
      <c r="I2371" s="4">
        <v>275141</v>
      </c>
      <c r="J2371" s="1">
        <v>49</v>
      </c>
      <c r="K2371" s="1">
        <v>2.92693574755658</v>
      </c>
      <c r="N2371" s="1" t="s">
        <v>15823</v>
      </c>
      <c r="O2371" s="1" t="s">
        <v>15824</v>
      </c>
      <c r="P2371" s="1" t="s">
        <v>15825</v>
      </c>
      <c r="Q2371" s="1" t="s">
        <v>15826</v>
      </c>
      <c r="R2371" s="1" t="s">
        <v>15827</v>
      </c>
      <c r="S2371" s="1" t="s">
        <v>15828</v>
      </c>
      <c r="T2371" s="1" t="s">
        <v>15822</v>
      </c>
      <c r="U2371" s="1" t="s">
        <v>22</v>
      </c>
      <c r="V2371" s="1" t="s">
        <v>23</v>
      </c>
      <c r="W2371" s="1">
        <v>33558</v>
      </c>
    </row>
    <row r="2372" spans="1:23" x14ac:dyDescent="0.2">
      <c r="A2372" s="1" t="s">
        <v>26</v>
      </c>
      <c r="B2372" s="1" t="s">
        <v>15934</v>
      </c>
      <c r="C2372" s="1" t="s">
        <v>22</v>
      </c>
      <c r="D2372" s="1">
        <v>33558</v>
      </c>
      <c r="E2372" s="1" t="s">
        <v>1012</v>
      </c>
      <c r="F2372" s="4">
        <v>337563</v>
      </c>
      <c r="G2372" s="4">
        <v>328010</v>
      </c>
      <c r="H2372" s="1" t="s">
        <v>31</v>
      </c>
      <c r="I2372" s="4">
        <v>163806</v>
      </c>
      <c r="J2372" s="1">
        <v>49</v>
      </c>
      <c r="K2372" s="1">
        <v>4.1416582504791402</v>
      </c>
      <c r="N2372" s="1" t="s">
        <v>15935</v>
      </c>
      <c r="O2372" s="1" t="s">
        <v>15936</v>
      </c>
      <c r="Q2372" s="1" t="s">
        <v>15937</v>
      </c>
      <c r="T2372" s="1" t="s">
        <v>15934</v>
      </c>
      <c r="U2372" s="1" t="s">
        <v>22</v>
      </c>
      <c r="V2372" s="1" t="s">
        <v>23</v>
      </c>
      <c r="W2372" s="1">
        <v>33558</v>
      </c>
    </row>
    <row r="2373" spans="1:23" x14ac:dyDescent="0.2">
      <c r="A2373" s="1" t="s">
        <v>26</v>
      </c>
      <c r="B2373" s="1" t="s">
        <v>17213</v>
      </c>
      <c r="C2373" s="1" t="s">
        <v>22</v>
      </c>
      <c r="D2373" s="1">
        <v>33558</v>
      </c>
      <c r="E2373" s="1" t="s">
        <v>30</v>
      </c>
      <c r="F2373" s="4">
        <v>693278</v>
      </c>
      <c r="G2373" s="4">
        <v>677817</v>
      </c>
      <c r="H2373" s="1" t="s">
        <v>31</v>
      </c>
      <c r="I2373" s="4">
        <v>337064</v>
      </c>
      <c r="J2373" s="1">
        <v>49</v>
      </c>
      <c r="K2373" s="1">
        <v>4.6147774182658798</v>
      </c>
      <c r="N2373" s="1" t="s">
        <v>17214</v>
      </c>
      <c r="O2373" s="1" t="s">
        <v>17215</v>
      </c>
      <c r="P2373" s="1" t="s">
        <v>17216</v>
      </c>
      <c r="Q2373" s="1" t="s">
        <v>17217</v>
      </c>
      <c r="S2373" s="1" t="s">
        <v>17218</v>
      </c>
      <c r="T2373" s="1" t="s">
        <v>17213</v>
      </c>
      <c r="U2373" s="1" t="s">
        <v>22</v>
      </c>
      <c r="V2373" s="1" t="s">
        <v>23</v>
      </c>
      <c r="W2373" s="1">
        <v>33558</v>
      </c>
    </row>
    <row r="2374" spans="1:23" x14ac:dyDescent="0.2">
      <c r="A2374" s="1" t="s">
        <v>26</v>
      </c>
      <c r="B2374" s="1" t="s">
        <v>17303</v>
      </c>
      <c r="C2374" s="1" t="s">
        <v>22</v>
      </c>
      <c r="D2374" s="1">
        <v>33558</v>
      </c>
      <c r="E2374" s="1" t="s">
        <v>1728</v>
      </c>
      <c r="F2374" s="4">
        <v>921476</v>
      </c>
      <c r="G2374" s="4">
        <v>970952</v>
      </c>
      <c r="H2374" s="1" t="s">
        <v>31</v>
      </c>
      <c r="I2374" s="4">
        <v>450208</v>
      </c>
      <c r="J2374" s="1">
        <v>49</v>
      </c>
      <c r="K2374" s="1">
        <v>3.4104763433081899</v>
      </c>
      <c r="N2374" s="1" t="s">
        <v>17304</v>
      </c>
      <c r="O2374" s="1" t="s">
        <v>17305</v>
      </c>
      <c r="Q2374" s="1" t="s">
        <v>17306</v>
      </c>
      <c r="R2374" s="1" t="s">
        <v>17307</v>
      </c>
      <c r="T2374" s="1" t="s">
        <v>17303</v>
      </c>
      <c r="U2374" s="1" t="s">
        <v>22</v>
      </c>
      <c r="V2374" s="1" t="s">
        <v>23</v>
      </c>
      <c r="W2374" s="1">
        <v>33558</v>
      </c>
    </row>
    <row r="2375" spans="1:23" x14ac:dyDescent="0.2">
      <c r="A2375" s="1" t="s">
        <v>26</v>
      </c>
      <c r="B2375" s="1" t="s">
        <v>17335</v>
      </c>
      <c r="C2375" s="1" t="s">
        <v>22</v>
      </c>
      <c r="D2375" s="1">
        <v>33558</v>
      </c>
      <c r="E2375" s="1" t="s">
        <v>350</v>
      </c>
      <c r="F2375" s="4">
        <v>852231</v>
      </c>
      <c r="G2375" s="4">
        <v>881733</v>
      </c>
      <c r="H2375" s="1" t="s">
        <v>31</v>
      </c>
      <c r="I2375" s="4">
        <v>413366</v>
      </c>
      <c r="J2375" s="1">
        <v>49</v>
      </c>
      <c r="K2375" s="1">
        <v>4.0180032250908502</v>
      </c>
      <c r="N2375" s="1" t="s">
        <v>17336</v>
      </c>
      <c r="O2375" s="1" t="s">
        <v>17337</v>
      </c>
      <c r="P2375" s="1" t="s">
        <v>17338</v>
      </c>
      <c r="Q2375" s="1" t="s">
        <v>17339</v>
      </c>
      <c r="R2375" s="1" t="s">
        <v>17340</v>
      </c>
      <c r="S2375" s="1" t="s">
        <v>17341</v>
      </c>
      <c r="T2375" s="1" t="s">
        <v>17335</v>
      </c>
      <c r="U2375" s="1" t="s">
        <v>22</v>
      </c>
      <c r="V2375" s="1" t="s">
        <v>23</v>
      </c>
      <c r="W2375" s="1">
        <v>33558</v>
      </c>
    </row>
    <row r="2376" spans="1:23" x14ac:dyDescent="0.2">
      <c r="A2376" s="1" t="s">
        <v>26</v>
      </c>
      <c r="B2376" s="1" t="s">
        <v>17654</v>
      </c>
      <c r="C2376" s="1" t="s">
        <v>22</v>
      </c>
      <c r="D2376" s="1">
        <v>33558</v>
      </c>
      <c r="E2376" s="1" t="s">
        <v>4253</v>
      </c>
      <c r="F2376" s="4">
        <v>1648574</v>
      </c>
      <c r="G2376" s="4">
        <v>1853636</v>
      </c>
      <c r="H2376" s="1" t="s">
        <v>31</v>
      </c>
      <c r="I2376" s="4">
        <v>804688</v>
      </c>
      <c r="J2376" s="1">
        <v>49</v>
      </c>
      <c r="K2376" s="1">
        <v>5.2599389287136598</v>
      </c>
      <c r="L2376" s="1">
        <v>3.6201539824770999</v>
      </c>
      <c r="N2376" s="1" t="s">
        <v>17655</v>
      </c>
      <c r="O2376" s="1" t="s">
        <v>17656</v>
      </c>
      <c r="T2376" s="1" t="s">
        <v>17654</v>
      </c>
      <c r="U2376" s="1" t="s">
        <v>22</v>
      </c>
      <c r="V2376" s="1" t="s">
        <v>23</v>
      </c>
      <c r="W2376" s="1">
        <v>33558</v>
      </c>
    </row>
    <row r="2377" spans="1:23" x14ac:dyDescent="0.2">
      <c r="A2377" s="1" t="s">
        <v>26</v>
      </c>
      <c r="B2377" s="1" t="s">
        <v>17657</v>
      </c>
      <c r="C2377" s="1" t="s">
        <v>22</v>
      </c>
      <c r="D2377" s="1">
        <v>33558</v>
      </c>
      <c r="E2377" s="1" t="s">
        <v>1643</v>
      </c>
      <c r="F2377" s="4">
        <v>531534</v>
      </c>
      <c r="G2377" s="4">
        <v>577210</v>
      </c>
      <c r="H2377" s="1" t="s">
        <v>31</v>
      </c>
      <c r="I2377" s="4">
        <v>258995</v>
      </c>
      <c r="J2377" s="1">
        <v>49</v>
      </c>
      <c r="K2377" s="1">
        <v>4.4534873158415396</v>
      </c>
      <c r="N2377" s="1" t="s">
        <v>17658</v>
      </c>
      <c r="T2377" s="1" t="s">
        <v>17657</v>
      </c>
      <c r="U2377" s="1" t="s">
        <v>22</v>
      </c>
      <c r="V2377" s="1" t="s">
        <v>23</v>
      </c>
      <c r="W2377" s="1">
        <v>33558</v>
      </c>
    </row>
    <row r="2378" spans="1:23" x14ac:dyDescent="0.2">
      <c r="A2378" s="1" t="s">
        <v>26</v>
      </c>
      <c r="B2378" s="1" t="s">
        <v>18019</v>
      </c>
      <c r="C2378" s="1" t="s">
        <v>22</v>
      </c>
      <c r="D2378" s="1">
        <v>33558</v>
      </c>
      <c r="E2378" s="1" t="s">
        <v>331</v>
      </c>
      <c r="F2378" s="4">
        <v>644130</v>
      </c>
      <c r="G2378" s="4">
        <v>663588</v>
      </c>
      <c r="H2378" s="1" t="s">
        <v>31</v>
      </c>
      <c r="I2378" s="4">
        <v>314397</v>
      </c>
      <c r="J2378" s="1">
        <v>49</v>
      </c>
      <c r="K2378" s="1">
        <v>4.8970359311840399</v>
      </c>
      <c r="L2378" s="1">
        <v>0.28144453333457697</v>
      </c>
      <c r="N2378" s="1" t="s">
        <v>18020</v>
      </c>
      <c r="O2378" s="1" t="s">
        <v>18021</v>
      </c>
      <c r="P2378" s="1" t="s">
        <v>18022</v>
      </c>
      <c r="Q2378" s="1" t="s">
        <v>18023</v>
      </c>
      <c r="R2378" s="1" t="s">
        <v>18024</v>
      </c>
      <c r="S2378" s="1" t="s">
        <v>18025</v>
      </c>
      <c r="T2378" s="1" t="s">
        <v>18019</v>
      </c>
      <c r="U2378" s="1" t="s">
        <v>22</v>
      </c>
      <c r="V2378" s="1" t="s">
        <v>23</v>
      </c>
      <c r="W2378" s="1">
        <v>33558</v>
      </c>
    </row>
    <row r="2379" spans="1:23" x14ac:dyDescent="0.2">
      <c r="A2379" s="1" t="s">
        <v>26</v>
      </c>
      <c r="B2379" s="1" t="s">
        <v>19606</v>
      </c>
      <c r="C2379" s="1" t="s">
        <v>22</v>
      </c>
      <c r="D2379" s="1">
        <v>33558</v>
      </c>
      <c r="E2379" s="1" t="s">
        <v>125</v>
      </c>
      <c r="F2379" s="4">
        <v>407155</v>
      </c>
      <c r="G2379" s="4">
        <v>427781</v>
      </c>
      <c r="H2379" s="1" t="s">
        <v>31</v>
      </c>
      <c r="I2379" s="4">
        <v>199238</v>
      </c>
      <c r="J2379" s="1">
        <v>49</v>
      </c>
      <c r="K2379" s="1">
        <v>3.1954239581466499</v>
      </c>
      <c r="N2379" s="1" t="s">
        <v>19607</v>
      </c>
      <c r="O2379" s="1" t="s">
        <v>19608</v>
      </c>
      <c r="P2379" s="1">
        <v>8133791973</v>
      </c>
      <c r="T2379" s="1" t="s">
        <v>19606</v>
      </c>
      <c r="U2379" s="1" t="s">
        <v>22</v>
      </c>
      <c r="V2379" s="1" t="s">
        <v>23</v>
      </c>
      <c r="W2379" s="1">
        <v>33558</v>
      </c>
    </row>
    <row r="2380" spans="1:23" x14ac:dyDescent="0.2">
      <c r="A2380" s="1" t="s">
        <v>26</v>
      </c>
      <c r="B2380" s="1" t="s">
        <v>20291</v>
      </c>
      <c r="C2380" s="1" t="s">
        <v>22</v>
      </c>
      <c r="D2380" s="1">
        <v>33558</v>
      </c>
      <c r="E2380" s="1" t="s">
        <v>116</v>
      </c>
      <c r="F2380" s="4">
        <v>416755</v>
      </c>
      <c r="G2380" s="4">
        <v>413604</v>
      </c>
      <c r="H2380" s="1" t="s">
        <v>31</v>
      </c>
      <c r="I2380" s="4">
        <v>205747</v>
      </c>
      <c r="J2380" s="1">
        <v>49</v>
      </c>
      <c r="K2380" s="1">
        <v>5.2491876325106999</v>
      </c>
      <c r="N2380" s="1" t="s">
        <v>20292</v>
      </c>
      <c r="O2380" s="1" t="s">
        <v>20293</v>
      </c>
      <c r="P2380" s="1" t="s">
        <v>20294</v>
      </c>
      <c r="Q2380" s="1" t="s">
        <v>20295</v>
      </c>
      <c r="R2380" s="1" t="s">
        <v>20296</v>
      </c>
      <c r="T2380" s="1" t="s">
        <v>20291</v>
      </c>
      <c r="U2380" s="1" t="s">
        <v>22</v>
      </c>
      <c r="V2380" s="1" t="s">
        <v>23</v>
      </c>
      <c r="W2380" s="1">
        <v>33558</v>
      </c>
    </row>
    <row r="2381" spans="1:23" x14ac:dyDescent="0.2">
      <c r="A2381" s="1" t="s">
        <v>26</v>
      </c>
      <c r="B2381" s="1" t="s">
        <v>20971</v>
      </c>
      <c r="C2381" s="1" t="s">
        <v>22</v>
      </c>
      <c r="D2381" s="1">
        <v>33558</v>
      </c>
      <c r="E2381" s="1" t="s">
        <v>1444</v>
      </c>
      <c r="F2381" s="4">
        <v>712903</v>
      </c>
      <c r="G2381" s="4">
        <v>734945</v>
      </c>
      <c r="H2381" s="1" t="s">
        <v>31</v>
      </c>
      <c r="I2381" s="4">
        <v>350192</v>
      </c>
      <c r="J2381" s="1">
        <v>49</v>
      </c>
      <c r="K2381" s="1">
        <v>3.71693003437997</v>
      </c>
      <c r="N2381" s="1" t="s">
        <v>20972</v>
      </c>
      <c r="O2381" s="1" t="s">
        <v>20973</v>
      </c>
      <c r="P2381" s="1" t="s">
        <v>20974</v>
      </c>
      <c r="Q2381" s="1" t="s">
        <v>20972</v>
      </c>
      <c r="T2381" s="1" t="s">
        <v>20971</v>
      </c>
      <c r="U2381" s="1" t="s">
        <v>22</v>
      </c>
      <c r="V2381" s="1" t="s">
        <v>23</v>
      </c>
      <c r="W2381" s="1">
        <v>33558</v>
      </c>
    </row>
    <row r="2382" spans="1:23" x14ac:dyDescent="0.2">
      <c r="A2382" s="1" t="s">
        <v>26</v>
      </c>
      <c r="B2382" s="1" t="s">
        <v>21285</v>
      </c>
      <c r="C2382" s="1" t="s">
        <v>22</v>
      </c>
      <c r="D2382" s="1">
        <v>33558</v>
      </c>
      <c r="E2382" s="1" t="s">
        <v>30</v>
      </c>
      <c r="F2382" s="4">
        <v>467625</v>
      </c>
      <c r="G2382" s="4">
        <v>445340</v>
      </c>
      <c r="H2382" s="1" t="s">
        <v>31</v>
      </c>
      <c r="I2382" s="4">
        <v>229535</v>
      </c>
      <c r="J2382" s="1">
        <v>49</v>
      </c>
      <c r="K2382" s="1">
        <v>3.4857474748917201</v>
      </c>
      <c r="N2382" s="1" t="s">
        <v>21286</v>
      </c>
      <c r="Q2382" s="1" t="s">
        <v>21287</v>
      </c>
      <c r="T2382" s="1" t="s">
        <v>17432</v>
      </c>
      <c r="U2382" s="1" t="s">
        <v>17433</v>
      </c>
      <c r="V2382" s="1" t="s">
        <v>397</v>
      </c>
      <c r="W2382" s="1">
        <v>98074</v>
      </c>
    </row>
    <row r="2383" spans="1:23" x14ac:dyDescent="0.2">
      <c r="A2383" s="1" t="s">
        <v>26</v>
      </c>
      <c r="B2383" s="1" t="s">
        <v>21615</v>
      </c>
      <c r="C2383" s="1" t="s">
        <v>22</v>
      </c>
      <c r="D2383" s="1">
        <v>33558</v>
      </c>
      <c r="E2383" s="1" t="s">
        <v>30</v>
      </c>
      <c r="F2383" s="4">
        <v>482333</v>
      </c>
      <c r="G2383" s="4">
        <v>502521</v>
      </c>
      <c r="H2383" s="1" t="s">
        <v>31</v>
      </c>
      <c r="I2383" s="4">
        <v>237412</v>
      </c>
      <c r="J2383" s="1">
        <v>49</v>
      </c>
      <c r="K2383" s="1">
        <v>3.89972619959677</v>
      </c>
      <c r="N2383" s="1" t="s">
        <v>21616</v>
      </c>
      <c r="O2383" s="1" t="s">
        <v>21617</v>
      </c>
      <c r="P2383" s="1" t="s">
        <v>21618</v>
      </c>
      <c r="Q2383" s="1" t="s">
        <v>21619</v>
      </c>
      <c r="R2383" s="1" t="s">
        <v>21620</v>
      </c>
      <c r="T2383" s="1" t="s">
        <v>21615</v>
      </c>
      <c r="U2383" s="1" t="s">
        <v>22</v>
      </c>
      <c r="V2383" s="1" t="s">
        <v>23</v>
      </c>
      <c r="W2383" s="1">
        <v>33558</v>
      </c>
    </row>
    <row r="2384" spans="1:23" x14ac:dyDescent="0.2">
      <c r="A2384" s="1" t="s">
        <v>26</v>
      </c>
      <c r="B2384" s="1" t="s">
        <v>21752</v>
      </c>
      <c r="C2384" s="1" t="s">
        <v>22</v>
      </c>
      <c r="D2384" s="1">
        <v>33558</v>
      </c>
      <c r="E2384" s="1" t="s">
        <v>464</v>
      </c>
      <c r="F2384" s="4">
        <v>845162</v>
      </c>
      <c r="G2384" s="4">
        <v>897807</v>
      </c>
      <c r="H2384" s="1" t="s">
        <v>31</v>
      </c>
      <c r="I2384" s="4">
        <v>409964</v>
      </c>
      <c r="J2384" s="1">
        <v>49</v>
      </c>
      <c r="K2384" s="1">
        <v>4.0744573825480304</v>
      </c>
      <c r="N2384" s="1" t="s">
        <v>21753</v>
      </c>
      <c r="O2384" s="1" t="s">
        <v>21754</v>
      </c>
      <c r="P2384" s="1" t="s">
        <v>21755</v>
      </c>
      <c r="Q2384" s="1" t="s">
        <v>21756</v>
      </c>
      <c r="T2384" s="1" t="s">
        <v>21752</v>
      </c>
      <c r="U2384" s="1" t="s">
        <v>22</v>
      </c>
      <c r="V2384" s="1" t="s">
        <v>23</v>
      </c>
      <c r="W2384" s="1">
        <v>33558</v>
      </c>
    </row>
    <row r="2385" spans="1:23" x14ac:dyDescent="0.2">
      <c r="A2385" s="1" t="s">
        <v>26</v>
      </c>
      <c r="B2385" s="1" t="s">
        <v>21901</v>
      </c>
      <c r="C2385" s="1" t="s">
        <v>22</v>
      </c>
      <c r="D2385" s="1">
        <v>33558</v>
      </c>
      <c r="E2385" s="1" t="s">
        <v>116</v>
      </c>
      <c r="F2385" s="4">
        <v>312774</v>
      </c>
      <c r="G2385" s="4">
        <v>319900</v>
      </c>
      <c r="H2385" s="1" t="s">
        <v>31</v>
      </c>
      <c r="I2385" s="4">
        <v>152274</v>
      </c>
      <c r="J2385" s="1">
        <v>49</v>
      </c>
      <c r="K2385" s="1">
        <v>7.9373606095056699</v>
      </c>
      <c r="N2385" s="1" t="s">
        <v>21902</v>
      </c>
      <c r="P2385" s="1" t="s">
        <v>21903</v>
      </c>
      <c r="T2385" s="1" t="s">
        <v>21901</v>
      </c>
      <c r="U2385" s="1" t="s">
        <v>22</v>
      </c>
      <c r="V2385" s="1" t="s">
        <v>23</v>
      </c>
      <c r="W2385" s="1">
        <v>33558</v>
      </c>
    </row>
    <row r="2386" spans="1:23" x14ac:dyDescent="0.2">
      <c r="A2386" s="1" t="s">
        <v>26</v>
      </c>
      <c r="B2386" s="1" t="s">
        <v>21961</v>
      </c>
      <c r="C2386" s="1" t="s">
        <v>22</v>
      </c>
      <c r="D2386" s="1">
        <v>33558</v>
      </c>
      <c r="E2386" s="1" t="s">
        <v>745</v>
      </c>
      <c r="F2386" s="4">
        <v>608701</v>
      </c>
      <c r="G2386" s="4">
        <v>598204</v>
      </c>
      <c r="H2386" s="1" t="s">
        <v>31</v>
      </c>
      <c r="I2386" s="4">
        <v>296890</v>
      </c>
      <c r="J2386" s="1">
        <v>49</v>
      </c>
      <c r="K2386" s="1">
        <v>3.39166190178838</v>
      </c>
      <c r="N2386" s="1" t="s">
        <v>21962</v>
      </c>
      <c r="O2386" s="1" t="s">
        <v>21963</v>
      </c>
      <c r="P2386" s="1" t="s">
        <v>21964</v>
      </c>
      <c r="Q2386" s="1" t="s">
        <v>21965</v>
      </c>
      <c r="R2386" s="1" t="s">
        <v>21966</v>
      </c>
      <c r="S2386" s="1" t="s">
        <v>21967</v>
      </c>
      <c r="T2386" s="1" t="s">
        <v>21961</v>
      </c>
      <c r="U2386" s="1" t="s">
        <v>22</v>
      </c>
      <c r="V2386" s="1" t="s">
        <v>23</v>
      </c>
      <c r="W2386" s="1">
        <v>33558</v>
      </c>
    </row>
    <row r="2387" spans="1:23" x14ac:dyDescent="0.2">
      <c r="A2387" s="1" t="s">
        <v>26</v>
      </c>
      <c r="B2387" s="1" t="s">
        <v>22026</v>
      </c>
      <c r="C2387" s="1" t="s">
        <v>22</v>
      </c>
      <c r="D2387" s="1">
        <v>33558</v>
      </c>
      <c r="E2387" s="1" t="s">
        <v>621</v>
      </c>
      <c r="F2387" s="4">
        <v>397250</v>
      </c>
      <c r="G2387" s="4">
        <v>409802</v>
      </c>
      <c r="H2387" s="1" t="s">
        <v>31</v>
      </c>
      <c r="I2387" s="4">
        <v>195427</v>
      </c>
      <c r="J2387" s="1">
        <v>49</v>
      </c>
      <c r="K2387" s="1">
        <v>3.9884360957412301</v>
      </c>
      <c r="N2387" s="1" t="s">
        <v>22027</v>
      </c>
      <c r="Q2387" s="1" t="s">
        <v>22028</v>
      </c>
      <c r="T2387" s="1" t="s">
        <v>22026</v>
      </c>
      <c r="U2387" s="1" t="s">
        <v>22</v>
      </c>
      <c r="V2387" s="1" t="s">
        <v>23</v>
      </c>
      <c r="W2387" s="1">
        <v>33558</v>
      </c>
    </row>
    <row r="2388" spans="1:23" x14ac:dyDescent="0.2">
      <c r="A2388" s="1" t="s">
        <v>26</v>
      </c>
      <c r="B2388" s="1" t="s">
        <v>22321</v>
      </c>
      <c r="C2388" s="1" t="s">
        <v>22</v>
      </c>
      <c r="D2388" s="1">
        <v>33558</v>
      </c>
      <c r="E2388" s="1" t="s">
        <v>3226</v>
      </c>
      <c r="F2388" s="4">
        <v>838523</v>
      </c>
      <c r="G2388" s="4">
        <v>864299</v>
      </c>
      <c r="H2388" s="1" t="s">
        <v>31</v>
      </c>
      <c r="I2388" s="4">
        <v>414537</v>
      </c>
      <c r="J2388" s="1">
        <v>49</v>
      </c>
      <c r="K2388" s="1">
        <v>6.64166213376767</v>
      </c>
      <c r="N2388" s="1" t="s">
        <v>22322</v>
      </c>
      <c r="O2388" s="1" t="s">
        <v>22323</v>
      </c>
      <c r="P2388" s="1" t="s">
        <v>22324</v>
      </c>
      <c r="Q2388" s="1" t="s">
        <v>22322</v>
      </c>
      <c r="T2388" s="1" t="s">
        <v>22321</v>
      </c>
      <c r="U2388" s="1" t="s">
        <v>22</v>
      </c>
      <c r="V2388" s="1" t="s">
        <v>23</v>
      </c>
      <c r="W2388" s="1">
        <v>33558</v>
      </c>
    </row>
    <row r="2389" spans="1:23" x14ac:dyDescent="0.2">
      <c r="A2389" s="1" t="s">
        <v>26</v>
      </c>
      <c r="B2389" s="1" t="s">
        <v>22616</v>
      </c>
      <c r="C2389" s="1" t="s">
        <v>22</v>
      </c>
      <c r="D2389" s="1">
        <v>33558</v>
      </c>
      <c r="E2389" s="1" t="s">
        <v>52</v>
      </c>
      <c r="F2389" s="4">
        <v>503313</v>
      </c>
      <c r="G2389" s="4">
        <v>497468</v>
      </c>
      <c r="H2389" s="1" t="s">
        <v>31</v>
      </c>
      <c r="I2389" s="4">
        <v>244604</v>
      </c>
      <c r="J2389" s="1">
        <v>49</v>
      </c>
      <c r="K2389" s="1">
        <v>3.2572535322082801</v>
      </c>
      <c r="N2389" s="1" t="s">
        <v>22617</v>
      </c>
      <c r="O2389" s="1" t="s">
        <v>22618</v>
      </c>
      <c r="P2389" s="1" t="s">
        <v>22619</v>
      </c>
      <c r="Q2389" s="1" t="s">
        <v>22620</v>
      </c>
      <c r="T2389" s="1" t="s">
        <v>22616</v>
      </c>
      <c r="U2389" s="1" t="s">
        <v>22</v>
      </c>
      <c r="V2389" s="1" t="s">
        <v>23</v>
      </c>
      <c r="W2389" s="1">
        <v>33558</v>
      </c>
    </row>
    <row r="2390" spans="1:23" x14ac:dyDescent="0.2">
      <c r="A2390" s="1" t="s">
        <v>26</v>
      </c>
      <c r="B2390" s="1" t="s">
        <v>22804</v>
      </c>
      <c r="C2390" s="1" t="s">
        <v>22</v>
      </c>
      <c r="D2390" s="1">
        <v>33558</v>
      </c>
      <c r="E2390" s="1" t="s">
        <v>30</v>
      </c>
      <c r="F2390" s="4">
        <v>623189</v>
      </c>
      <c r="G2390" s="4">
        <v>621934</v>
      </c>
      <c r="H2390" s="1" t="s">
        <v>31</v>
      </c>
      <c r="I2390" s="4">
        <v>305594</v>
      </c>
      <c r="J2390" s="1">
        <v>49</v>
      </c>
      <c r="K2390" s="1">
        <v>4.5878989266290802</v>
      </c>
      <c r="N2390" s="1" t="s">
        <v>22805</v>
      </c>
      <c r="O2390" s="1" t="s">
        <v>22806</v>
      </c>
      <c r="P2390" s="1">
        <v>9739790193</v>
      </c>
      <c r="Q2390" s="1" t="s">
        <v>22807</v>
      </c>
      <c r="T2390" s="1" t="s">
        <v>22804</v>
      </c>
      <c r="U2390" s="1" t="s">
        <v>22</v>
      </c>
      <c r="V2390" s="1" t="s">
        <v>23</v>
      </c>
      <c r="W2390" s="1">
        <v>33558</v>
      </c>
    </row>
    <row r="2391" spans="1:23" x14ac:dyDescent="0.2">
      <c r="A2391" s="1" t="s">
        <v>26</v>
      </c>
      <c r="B2391" s="1" t="s">
        <v>23115</v>
      </c>
      <c r="C2391" s="1" t="s">
        <v>22</v>
      </c>
      <c r="D2391" s="1">
        <v>33558</v>
      </c>
      <c r="E2391" s="1" t="s">
        <v>182</v>
      </c>
      <c r="F2391" s="4">
        <v>470929</v>
      </c>
      <c r="G2391" s="4">
        <v>470311</v>
      </c>
      <c r="H2391" s="1" t="s">
        <v>31</v>
      </c>
      <c r="I2391" s="4">
        <v>231685</v>
      </c>
      <c r="J2391" s="1">
        <v>49</v>
      </c>
      <c r="K2391" s="1">
        <v>6.4131679595716298</v>
      </c>
      <c r="N2391" s="1" t="s">
        <v>23116</v>
      </c>
      <c r="O2391" s="1" t="s">
        <v>23117</v>
      </c>
      <c r="P2391" s="1" t="s">
        <v>23118</v>
      </c>
      <c r="Q2391" s="1" t="s">
        <v>23119</v>
      </c>
      <c r="T2391" s="1" t="s">
        <v>23115</v>
      </c>
      <c r="U2391" s="1" t="s">
        <v>22</v>
      </c>
      <c r="V2391" s="1" t="s">
        <v>23</v>
      </c>
      <c r="W2391" s="1">
        <v>33558</v>
      </c>
    </row>
    <row r="2392" spans="1:23" x14ac:dyDescent="0.2">
      <c r="A2392" s="1" t="s">
        <v>26</v>
      </c>
      <c r="B2392" s="1" t="s">
        <v>23168</v>
      </c>
      <c r="C2392" s="1" t="s">
        <v>22</v>
      </c>
      <c r="D2392" s="1">
        <v>33558</v>
      </c>
      <c r="E2392" s="1" t="s">
        <v>731</v>
      </c>
      <c r="F2392" s="4">
        <v>584962</v>
      </c>
      <c r="G2392" s="4">
        <v>576737</v>
      </c>
      <c r="H2392" s="1" t="s">
        <v>31</v>
      </c>
      <c r="I2392" s="4">
        <v>286337</v>
      </c>
      <c r="J2392" s="1">
        <v>49</v>
      </c>
      <c r="K2392" s="1">
        <v>3.9884367769315001</v>
      </c>
      <c r="N2392" s="1" t="s">
        <v>23170</v>
      </c>
      <c r="Q2392" s="1" t="s">
        <v>23171</v>
      </c>
      <c r="T2392" s="1" t="s">
        <v>23169</v>
      </c>
      <c r="U2392" s="1" t="s">
        <v>148</v>
      </c>
      <c r="V2392" s="1" t="s">
        <v>23</v>
      </c>
      <c r="W2392" s="1">
        <v>33634</v>
      </c>
    </row>
    <row r="2393" spans="1:23" x14ac:dyDescent="0.2">
      <c r="A2393" s="1" t="s">
        <v>26</v>
      </c>
      <c r="B2393" s="1" t="s">
        <v>23280</v>
      </c>
      <c r="C2393" s="1" t="s">
        <v>22</v>
      </c>
      <c r="D2393" s="1">
        <v>33558</v>
      </c>
      <c r="E2393" s="1" t="s">
        <v>484</v>
      </c>
      <c r="F2393" s="4">
        <v>566130</v>
      </c>
      <c r="G2393" s="4">
        <v>603457</v>
      </c>
      <c r="H2393" s="1" t="s">
        <v>31</v>
      </c>
      <c r="I2393" s="4">
        <v>276655</v>
      </c>
      <c r="J2393" s="1">
        <v>49</v>
      </c>
      <c r="K2393" s="1">
        <v>4.8594045192714503</v>
      </c>
      <c r="N2393" s="1" t="s">
        <v>23281</v>
      </c>
      <c r="O2393" s="1" t="s">
        <v>23282</v>
      </c>
      <c r="P2393" s="1">
        <v>8133574485</v>
      </c>
      <c r="Q2393" s="1" t="s">
        <v>23283</v>
      </c>
      <c r="T2393" s="1" t="s">
        <v>23280</v>
      </c>
      <c r="U2393" s="1" t="s">
        <v>22</v>
      </c>
      <c r="V2393" s="1" t="s">
        <v>23</v>
      </c>
      <c r="W2393" s="1">
        <v>33558</v>
      </c>
    </row>
    <row r="2394" spans="1:23" x14ac:dyDescent="0.2">
      <c r="A2394" s="1" t="s">
        <v>26</v>
      </c>
      <c r="B2394" s="1" t="s">
        <v>23854</v>
      </c>
      <c r="C2394" s="1" t="s">
        <v>22</v>
      </c>
      <c r="D2394" s="1">
        <v>33558</v>
      </c>
      <c r="E2394" s="1" t="s">
        <v>304</v>
      </c>
      <c r="F2394" s="4">
        <v>526057</v>
      </c>
      <c r="G2394" s="4">
        <v>455591</v>
      </c>
      <c r="H2394" s="1" t="s">
        <v>31</v>
      </c>
      <c r="I2394" s="4">
        <v>259149</v>
      </c>
      <c r="J2394" s="1">
        <v>49</v>
      </c>
      <c r="K2394" s="1">
        <v>2.75725420599362</v>
      </c>
      <c r="N2394" s="1" t="s">
        <v>23857</v>
      </c>
      <c r="Q2394" s="1" t="s">
        <v>23858</v>
      </c>
      <c r="T2394" s="1" t="s">
        <v>23855</v>
      </c>
      <c r="U2394" s="1" t="s">
        <v>23856</v>
      </c>
      <c r="V2394" s="1" t="s">
        <v>220</v>
      </c>
      <c r="W2394" s="1">
        <v>11530</v>
      </c>
    </row>
    <row r="2395" spans="1:23" x14ac:dyDescent="0.2">
      <c r="A2395" s="1" t="s">
        <v>26</v>
      </c>
      <c r="B2395" s="1" t="s">
        <v>24431</v>
      </c>
      <c r="C2395" s="1" t="s">
        <v>22</v>
      </c>
      <c r="D2395" s="1">
        <v>33558</v>
      </c>
      <c r="E2395" s="1" t="s">
        <v>811</v>
      </c>
      <c r="F2395" s="4">
        <v>628853</v>
      </c>
      <c r="G2395" s="4">
        <v>622498</v>
      </c>
      <c r="H2395" s="1" t="s">
        <v>31</v>
      </c>
      <c r="I2395" s="4">
        <v>308204</v>
      </c>
      <c r="J2395" s="1">
        <v>49</v>
      </c>
      <c r="K2395" s="1">
        <v>3.7868245639187501</v>
      </c>
      <c r="N2395" s="1" t="s">
        <v>24432</v>
      </c>
      <c r="O2395" s="1" t="s">
        <v>24433</v>
      </c>
      <c r="P2395" s="1" t="s">
        <v>24434</v>
      </c>
      <c r="Q2395" s="1" t="s">
        <v>24435</v>
      </c>
      <c r="T2395" s="1" t="s">
        <v>24431</v>
      </c>
      <c r="U2395" s="1" t="s">
        <v>22</v>
      </c>
      <c r="V2395" s="1" t="s">
        <v>23</v>
      </c>
      <c r="W2395" s="1">
        <v>33558</v>
      </c>
    </row>
    <row r="2396" spans="1:23" x14ac:dyDescent="0.2">
      <c r="A2396" s="1" t="s">
        <v>26</v>
      </c>
      <c r="B2396" s="1" t="s">
        <v>24839</v>
      </c>
      <c r="C2396" s="1" t="s">
        <v>22</v>
      </c>
      <c r="D2396" s="1">
        <v>33558</v>
      </c>
      <c r="E2396" s="1" t="s">
        <v>30</v>
      </c>
      <c r="F2396" s="4">
        <v>887624</v>
      </c>
      <c r="G2396" s="4">
        <v>900142</v>
      </c>
      <c r="H2396" s="1" t="s">
        <v>31</v>
      </c>
      <c r="I2396" s="4">
        <v>432560</v>
      </c>
      <c r="J2396" s="1">
        <v>49</v>
      </c>
      <c r="K2396" s="1">
        <v>7.5206957558617002</v>
      </c>
      <c r="L2396" s="1">
        <v>4.8463856143904298</v>
      </c>
      <c r="N2396" s="1" t="s">
        <v>24840</v>
      </c>
      <c r="O2396" s="1" t="s">
        <v>24841</v>
      </c>
      <c r="P2396" s="1" t="s">
        <v>24842</v>
      </c>
      <c r="Q2396" s="1" t="s">
        <v>24843</v>
      </c>
      <c r="R2396" s="1" t="s">
        <v>24844</v>
      </c>
      <c r="S2396" s="1" t="s">
        <v>24845</v>
      </c>
      <c r="T2396" s="1" t="s">
        <v>24839</v>
      </c>
      <c r="U2396" s="1" t="s">
        <v>22</v>
      </c>
      <c r="V2396" s="1" t="s">
        <v>23</v>
      </c>
      <c r="W2396" s="1">
        <v>33558</v>
      </c>
    </row>
    <row r="2397" spans="1:23" x14ac:dyDescent="0.2">
      <c r="A2397" s="1" t="s">
        <v>26</v>
      </c>
      <c r="B2397" s="1" t="s">
        <v>25338</v>
      </c>
      <c r="C2397" s="1" t="s">
        <v>22</v>
      </c>
      <c r="D2397" s="1">
        <v>33558</v>
      </c>
      <c r="E2397" s="1" t="s">
        <v>30</v>
      </c>
      <c r="F2397" s="4">
        <v>640238</v>
      </c>
      <c r="G2397" s="4">
        <v>639988</v>
      </c>
      <c r="H2397" s="1" t="s">
        <v>31</v>
      </c>
      <c r="I2397" s="4">
        <v>315003</v>
      </c>
      <c r="J2397" s="1">
        <v>49</v>
      </c>
      <c r="K2397" s="1">
        <v>6.6631690976889102</v>
      </c>
      <c r="N2397" s="1" t="s">
        <v>25339</v>
      </c>
      <c r="O2397" s="1" t="s">
        <v>25340</v>
      </c>
      <c r="P2397" s="1">
        <v>8139670062</v>
      </c>
      <c r="Q2397" s="1" t="s">
        <v>25341</v>
      </c>
      <c r="S2397" s="1" t="s">
        <v>25342</v>
      </c>
      <c r="T2397" s="1" t="s">
        <v>25338</v>
      </c>
      <c r="U2397" s="1" t="s">
        <v>22</v>
      </c>
      <c r="V2397" s="1" t="s">
        <v>23</v>
      </c>
      <c r="W2397" s="1">
        <v>33558</v>
      </c>
    </row>
    <row r="2398" spans="1:23" x14ac:dyDescent="0.2">
      <c r="A2398" s="1" t="s">
        <v>26</v>
      </c>
      <c r="B2398" s="1" t="s">
        <v>25669</v>
      </c>
      <c r="C2398" s="1" t="s">
        <v>22</v>
      </c>
      <c r="D2398" s="1">
        <v>33558</v>
      </c>
      <c r="E2398" s="1" t="s">
        <v>30</v>
      </c>
      <c r="F2398" s="4">
        <v>805311</v>
      </c>
      <c r="G2398" s="4">
        <v>795966</v>
      </c>
      <c r="H2398" s="1" t="s">
        <v>31</v>
      </c>
      <c r="I2398" s="4">
        <v>398354</v>
      </c>
      <c r="J2398" s="1">
        <v>49</v>
      </c>
      <c r="K2398" s="1">
        <v>3.6717232011959799</v>
      </c>
      <c r="N2398" s="1" t="s">
        <v>25670</v>
      </c>
      <c r="O2398" s="1" t="s">
        <v>25671</v>
      </c>
      <c r="P2398" s="1" t="s">
        <v>25672</v>
      </c>
      <c r="Q2398" s="1" t="s">
        <v>25673</v>
      </c>
      <c r="S2398" s="1" t="s">
        <v>25674</v>
      </c>
      <c r="T2398" s="1" t="s">
        <v>25669</v>
      </c>
      <c r="U2398" s="1" t="s">
        <v>22</v>
      </c>
      <c r="V2398" s="1" t="s">
        <v>23</v>
      </c>
      <c r="W2398" s="1">
        <v>33558</v>
      </c>
    </row>
    <row r="2399" spans="1:23" x14ac:dyDescent="0.2">
      <c r="A2399" s="1" t="s">
        <v>26</v>
      </c>
      <c r="B2399" s="1" t="s">
        <v>25847</v>
      </c>
      <c r="C2399" s="1" t="s">
        <v>22</v>
      </c>
      <c r="D2399" s="1">
        <v>33558</v>
      </c>
      <c r="E2399" s="1" t="s">
        <v>586</v>
      </c>
      <c r="F2399" s="4">
        <v>719823</v>
      </c>
      <c r="G2399" s="4">
        <v>439900</v>
      </c>
      <c r="H2399" s="1" t="s">
        <v>31</v>
      </c>
      <c r="I2399" s="4">
        <v>351122</v>
      </c>
      <c r="J2399" s="1">
        <v>49</v>
      </c>
      <c r="K2399" s="1">
        <v>2.3567177303614</v>
      </c>
      <c r="N2399" s="1" t="s">
        <v>25848</v>
      </c>
      <c r="Q2399" s="1" t="s">
        <v>25849</v>
      </c>
      <c r="T2399" s="1" t="s">
        <v>25847</v>
      </c>
      <c r="U2399" s="1" t="s">
        <v>22</v>
      </c>
      <c r="V2399" s="1" t="s">
        <v>23</v>
      </c>
      <c r="W2399" s="1">
        <v>33558</v>
      </c>
    </row>
    <row r="2400" spans="1:23" x14ac:dyDescent="0.2">
      <c r="A2400" s="1" t="s">
        <v>26</v>
      </c>
      <c r="B2400" s="1" t="s">
        <v>25860</v>
      </c>
      <c r="C2400" s="1" t="s">
        <v>22</v>
      </c>
      <c r="D2400" s="1">
        <v>33558</v>
      </c>
      <c r="E2400" s="1" t="s">
        <v>484</v>
      </c>
      <c r="F2400" s="4">
        <v>533995</v>
      </c>
      <c r="G2400" s="4">
        <v>538186</v>
      </c>
      <c r="H2400" s="1" t="s">
        <v>31</v>
      </c>
      <c r="I2400" s="4">
        <v>260756</v>
      </c>
      <c r="J2400" s="1">
        <v>49</v>
      </c>
      <c r="K2400" s="1">
        <v>3.79220160132915</v>
      </c>
      <c r="N2400" s="1" t="s">
        <v>25861</v>
      </c>
      <c r="O2400" s="1" t="s">
        <v>25862</v>
      </c>
      <c r="P2400" s="1">
        <v>2127864831</v>
      </c>
      <c r="T2400" s="1" t="s">
        <v>25860</v>
      </c>
      <c r="U2400" s="1" t="s">
        <v>22</v>
      </c>
      <c r="V2400" s="1" t="s">
        <v>23</v>
      </c>
      <c r="W2400" s="1">
        <v>33558</v>
      </c>
    </row>
    <row r="2401" spans="1:23" x14ac:dyDescent="0.2">
      <c r="A2401" s="1" t="s">
        <v>26</v>
      </c>
      <c r="B2401" s="1" t="s">
        <v>26250</v>
      </c>
      <c r="C2401" s="1" t="s">
        <v>22</v>
      </c>
      <c r="D2401" s="1">
        <v>33558</v>
      </c>
      <c r="E2401" s="1" t="s">
        <v>72</v>
      </c>
      <c r="F2401" s="4">
        <v>621757</v>
      </c>
      <c r="G2401" s="4">
        <v>629031</v>
      </c>
      <c r="H2401" s="1" t="s">
        <v>31</v>
      </c>
      <c r="I2401" s="4">
        <v>301834</v>
      </c>
      <c r="J2401" s="1">
        <v>49</v>
      </c>
      <c r="K2401" s="1">
        <v>4.8352125772227197</v>
      </c>
      <c r="L2401" s="1">
        <v>2.3271480610936801</v>
      </c>
      <c r="N2401" s="1" t="s">
        <v>26251</v>
      </c>
      <c r="O2401" s="1" t="s">
        <v>26252</v>
      </c>
      <c r="P2401" s="1" t="s">
        <v>26253</v>
      </c>
      <c r="Q2401" s="1" t="s">
        <v>26254</v>
      </c>
      <c r="S2401" s="1" t="s">
        <v>26255</v>
      </c>
      <c r="T2401" s="1" t="s">
        <v>26250</v>
      </c>
      <c r="U2401" s="1" t="s">
        <v>22</v>
      </c>
      <c r="V2401" s="1" t="s">
        <v>23</v>
      </c>
      <c r="W2401" s="1">
        <v>33558</v>
      </c>
    </row>
    <row r="2402" spans="1:23" x14ac:dyDescent="0.2">
      <c r="A2402" s="1" t="s">
        <v>26</v>
      </c>
      <c r="B2402" s="1" t="s">
        <v>26290</v>
      </c>
      <c r="C2402" s="1" t="s">
        <v>22</v>
      </c>
      <c r="D2402" s="1">
        <v>33558</v>
      </c>
      <c r="E2402" s="1" t="s">
        <v>265</v>
      </c>
      <c r="F2402" s="4">
        <v>430931</v>
      </c>
      <c r="G2402" s="4">
        <v>444589</v>
      </c>
      <c r="H2402" s="1" t="s">
        <v>31</v>
      </c>
      <c r="I2402" s="4">
        <v>211912</v>
      </c>
      <c r="J2402" s="1">
        <v>49</v>
      </c>
      <c r="K2402" s="1">
        <v>3.8486534375622199</v>
      </c>
      <c r="N2402" s="1" t="s">
        <v>26291</v>
      </c>
      <c r="O2402" s="1" t="s">
        <v>26292</v>
      </c>
      <c r="P2402" s="1">
        <v>8132446514</v>
      </c>
      <c r="T2402" s="1" t="s">
        <v>26290</v>
      </c>
      <c r="U2402" s="1" t="s">
        <v>22</v>
      </c>
      <c r="V2402" s="1" t="s">
        <v>23</v>
      </c>
      <c r="W2402" s="1">
        <v>33558</v>
      </c>
    </row>
    <row r="2403" spans="1:23" x14ac:dyDescent="0.2">
      <c r="A2403" s="1" t="s">
        <v>26</v>
      </c>
      <c r="B2403" s="1" t="s">
        <v>26333</v>
      </c>
      <c r="C2403" s="1" t="s">
        <v>22</v>
      </c>
      <c r="D2403" s="1">
        <v>33558</v>
      </c>
      <c r="E2403" s="1" t="s">
        <v>125</v>
      </c>
      <c r="F2403" s="4">
        <v>455215</v>
      </c>
      <c r="G2403" s="4">
        <v>487703</v>
      </c>
      <c r="H2403" s="1" t="s">
        <v>31</v>
      </c>
      <c r="I2403" s="4">
        <v>224370</v>
      </c>
      <c r="J2403" s="1">
        <v>49</v>
      </c>
      <c r="K2403" s="1">
        <v>3.41854612601428</v>
      </c>
      <c r="N2403" s="1" t="s">
        <v>26334</v>
      </c>
      <c r="O2403" s="1" t="s">
        <v>26335</v>
      </c>
      <c r="P2403" s="1" t="s">
        <v>26336</v>
      </c>
      <c r="Q2403" s="1" t="s">
        <v>26337</v>
      </c>
      <c r="R2403" s="1" t="s">
        <v>26338</v>
      </c>
      <c r="S2403" s="1" t="s">
        <v>26339</v>
      </c>
      <c r="T2403" s="1" t="s">
        <v>26333</v>
      </c>
      <c r="U2403" s="1" t="s">
        <v>22</v>
      </c>
      <c r="V2403" s="1" t="s">
        <v>23</v>
      </c>
      <c r="W2403" s="1">
        <v>33558</v>
      </c>
    </row>
    <row r="2404" spans="1:23" x14ac:dyDescent="0.2">
      <c r="A2404" s="1" t="s">
        <v>26</v>
      </c>
      <c r="B2404" s="1" t="s">
        <v>26539</v>
      </c>
      <c r="C2404" s="1" t="s">
        <v>22</v>
      </c>
      <c r="D2404" s="1">
        <v>33558</v>
      </c>
      <c r="E2404" s="1" t="s">
        <v>85</v>
      </c>
      <c r="F2404" s="4">
        <v>948684</v>
      </c>
      <c r="G2404" s="4">
        <v>996659</v>
      </c>
      <c r="H2404" s="1" t="s">
        <v>31</v>
      </c>
      <c r="I2404" s="4">
        <v>461527</v>
      </c>
      <c r="J2404" s="1">
        <v>49</v>
      </c>
      <c r="K2404" s="1">
        <v>3.0986536533004698</v>
      </c>
      <c r="N2404" s="1" t="s">
        <v>26540</v>
      </c>
      <c r="O2404" s="1" t="s">
        <v>26541</v>
      </c>
      <c r="Q2404" s="1" t="s">
        <v>26542</v>
      </c>
      <c r="R2404" s="1" t="s">
        <v>26543</v>
      </c>
      <c r="S2404" s="1" t="s">
        <v>26544</v>
      </c>
      <c r="T2404" s="1" t="s">
        <v>26539</v>
      </c>
      <c r="U2404" s="1" t="s">
        <v>22</v>
      </c>
      <c r="V2404" s="1" t="s">
        <v>23</v>
      </c>
      <c r="W2404" s="1">
        <v>33558</v>
      </c>
    </row>
    <row r="2405" spans="1:23" x14ac:dyDescent="0.2">
      <c r="A2405" s="1" t="s">
        <v>26</v>
      </c>
      <c r="B2405" s="1" t="s">
        <v>27155</v>
      </c>
      <c r="C2405" s="1" t="s">
        <v>22</v>
      </c>
      <c r="D2405" s="1">
        <v>33558</v>
      </c>
      <c r="E2405" s="1" t="s">
        <v>1215</v>
      </c>
      <c r="F2405" s="4">
        <v>1126035</v>
      </c>
      <c r="G2405" s="4">
        <v>1225422</v>
      </c>
      <c r="H2405" s="1" t="s">
        <v>31</v>
      </c>
      <c r="I2405" s="4">
        <v>547766</v>
      </c>
      <c r="J2405" s="1">
        <v>49</v>
      </c>
      <c r="K2405" s="1">
        <v>3.39972937574671</v>
      </c>
      <c r="L2405" s="1">
        <v>3.20080464456391</v>
      </c>
      <c r="N2405" s="1" t="s">
        <v>27156</v>
      </c>
      <c r="O2405" s="1" t="s">
        <v>27157</v>
      </c>
      <c r="P2405" s="1" t="s">
        <v>27158</v>
      </c>
      <c r="Q2405" s="1" t="s">
        <v>27159</v>
      </c>
      <c r="T2405" s="1" t="s">
        <v>27155</v>
      </c>
      <c r="U2405" s="1" t="s">
        <v>22</v>
      </c>
      <c r="V2405" s="1" t="s">
        <v>23</v>
      </c>
      <c r="W2405" s="1">
        <v>33558</v>
      </c>
    </row>
    <row r="2406" spans="1:23" x14ac:dyDescent="0.2">
      <c r="A2406" s="1" t="s">
        <v>26</v>
      </c>
      <c r="B2406" s="1" t="s">
        <v>27337</v>
      </c>
      <c r="C2406" s="1" t="s">
        <v>22</v>
      </c>
      <c r="D2406" s="1">
        <v>33558</v>
      </c>
      <c r="E2406" s="1" t="s">
        <v>4363</v>
      </c>
      <c r="F2406" s="4">
        <v>815526</v>
      </c>
      <c r="G2406" s="4">
        <v>829379</v>
      </c>
      <c r="H2406" s="1" t="s">
        <v>31</v>
      </c>
      <c r="I2406" s="4">
        <v>403041</v>
      </c>
      <c r="J2406" s="1">
        <v>49</v>
      </c>
      <c r="K2406" s="1">
        <v>3.8674713115728201</v>
      </c>
      <c r="N2406" s="1" t="s">
        <v>27338</v>
      </c>
      <c r="O2406" s="1" t="s">
        <v>27339</v>
      </c>
      <c r="P2406" s="1" t="s">
        <v>27340</v>
      </c>
      <c r="Q2406" s="1" t="s">
        <v>27341</v>
      </c>
      <c r="T2406" s="1" t="s">
        <v>27337</v>
      </c>
      <c r="U2406" s="1" t="s">
        <v>22</v>
      </c>
      <c r="V2406" s="1" t="s">
        <v>23</v>
      </c>
      <c r="W2406" s="1">
        <v>33558</v>
      </c>
    </row>
    <row r="2407" spans="1:23" x14ac:dyDescent="0.2">
      <c r="A2407" s="1" t="s">
        <v>26</v>
      </c>
      <c r="B2407" s="1" t="s">
        <v>27362</v>
      </c>
      <c r="C2407" s="1" t="s">
        <v>22</v>
      </c>
      <c r="D2407" s="1">
        <v>33558</v>
      </c>
      <c r="E2407" s="1" t="s">
        <v>203</v>
      </c>
      <c r="F2407" s="4">
        <v>749174</v>
      </c>
      <c r="G2407" s="4">
        <v>763899</v>
      </c>
      <c r="H2407" s="1" t="s">
        <v>31</v>
      </c>
      <c r="I2407" s="4">
        <v>368026</v>
      </c>
      <c r="J2407" s="1">
        <v>49</v>
      </c>
      <c r="K2407" s="1">
        <v>8.3755358277952006</v>
      </c>
      <c r="L2407" s="1">
        <v>2.22231002134358</v>
      </c>
      <c r="N2407" s="1" t="s">
        <v>27363</v>
      </c>
      <c r="T2407" s="1" t="s">
        <v>27362</v>
      </c>
      <c r="U2407" s="1" t="s">
        <v>22</v>
      </c>
      <c r="V2407" s="1" t="s">
        <v>23</v>
      </c>
      <c r="W2407" s="1">
        <v>33558</v>
      </c>
    </row>
    <row r="2408" spans="1:23" x14ac:dyDescent="0.2">
      <c r="A2408" s="1" t="s">
        <v>26</v>
      </c>
      <c r="B2408" s="1" t="s">
        <v>27799</v>
      </c>
      <c r="C2408" s="1" t="s">
        <v>22</v>
      </c>
      <c r="D2408" s="1">
        <v>33558</v>
      </c>
      <c r="E2408" s="1" t="s">
        <v>189</v>
      </c>
      <c r="F2408" s="4">
        <v>478244</v>
      </c>
      <c r="G2408" s="4">
        <v>490290</v>
      </c>
      <c r="H2408" s="1" t="s">
        <v>25</v>
      </c>
      <c r="I2408" s="4">
        <v>236727</v>
      </c>
      <c r="J2408" s="1">
        <v>49</v>
      </c>
      <c r="K2408" s="1">
        <v>3.0798371410170202</v>
      </c>
      <c r="N2408" s="1" t="s">
        <v>27801</v>
      </c>
      <c r="T2408" s="1" t="s">
        <v>27800</v>
      </c>
      <c r="U2408" s="1" t="s">
        <v>22</v>
      </c>
      <c r="V2408" s="1" t="s">
        <v>23</v>
      </c>
      <c r="W2408" s="1">
        <v>33548</v>
      </c>
    </row>
    <row r="2409" spans="1:23" x14ac:dyDescent="0.2">
      <c r="A2409" s="1" t="s">
        <v>26</v>
      </c>
      <c r="B2409" s="1" t="s">
        <v>27802</v>
      </c>
      <c r="C2409" s="1" t="s">
        <v>22</v>
      </c>
      <c r="D2409" s="1">
        <v>33558</v>
      </c>
      <c r="E2409" s="1" t="s">
        <v>327</v>
      </c>
      <c r="F2409" s="4">
        <v>245279</v>
      </c>
      <c r="G2409" s="4">
        <v>895</v>
      </c>
      <c r="H2409" s="1" t="s">
        <v>31</v>
      </c>
      <c r="I2409" s="4">
        <v>119022</v>
      </c>
      <c r="J2409" s="1">
        <v>49</v>
      </c>
      <c r="K2409" s="1">
        <v>3.66874826326884</v>
      </c>
      <c r="N2409" s="1" t="s">
        <v>27803</v>
      </c>
      <c r="O2409" s="1" t="s">
        <v>27804</v>
      </c>
      <c r="P2409" s="1" t="s">
        <v>27805</v>
      </c>
      <c r="T2409" s="1" t="s">
        <v>27802</v>
      </c>
      <c r="U2409" s="1" t="s">
        <v>22</v>
      </c>
      <c r="V2409" s="1" t="s">
        <v>23</v>
      </c>
      <c r="W2409" s="1">
        <v>33558</v>
      </c>
    </row>
    <row r="2410" spans="1:23" x14ac:dyDescent="0.2">
      <c r="A2410" s="1" t="s">
        <v>26</v>
      </c>
      <c r="B2410" s="1" t="s">
        <v>27926</v>
      </c>
      <c r="C2410" s="1" t="s">
        <v>22</v>
      </c>
      <c r="D2410" s="1">
        <v>33558</v>
      </c>
      <c r="E2410" s="1" t="s">
        <v>111</v>
      </c>
      <c r="F2410" s="4">
        <v>830399</v>
      </c>
      <c r="G2410" s="4">
        <v>822312</v>
      </c>
      <c r="H2410" s="1" t="s">
        <v>31</v>
      </c>
      <c r="I2410" s="4">
        <v>406778</v>
      </c>
      <c r="J2410" s="1">
        <v>49</v>
      </c>
      <c r="K2410" s="1">
        <v>3.7115577975657099</v>
      </c>
      <c r="N2410" s="1" t="s">
        <v>27927</v>
      </c>
      <c r="P2410" s="1">
        <v>7276869798</v>
      </c>
      <c r="Q2410" s="1" t="s">
        <v>27928</v>
      </c>
      <c r="R2410" s="1" t="s">
        <v>27929</v>
      </c>
      <c r="S2410" s="1">
        <v>7276879045</v>
      </c>
      <c r="T2410" s="1" t="s">
        <v>27926</v>
      </c>
      <c r="U2410" s="1" t="s">
        <v>22</v>
      </c>
      <c r="V2410" s="1" t="s">
        <v>23</v>
      </c>
      <c r="W2410" s="1">
        <v>33558</v>
      </c>
    </row>
    <row r="2411" spans="1:23" x14ac:dyDescent="0.2">
      <c r="A2411" s="1" t="s">
        <v>26</v>
      </c>
      <c r="B2411" s="1" t="s">
        <v>28861</v>
      </c>
      <c r="C2411" s="1" t="s">
        <v>22</v>
      </c>
      <c r="D2411" s="1">
        <v>33558</v>
      </c>
      <c r="E2411" s="1" t="s">
        <v>273</v>
      </c>
      <c r="F2411" s="4">
        <v>627932</v>
      </c>
      <c r="G2411" s="4">
        <v>643595</v>
      </c>
      <c r="H2411" s="1" t="s">
        <v>31</v>
      </c>
      <c r="I2411" s="4">
        <v>309640</v>
      </c>
      <c r="J2411" s="1">
        <v>49</v>
      </c>
      <c r="K2411" s="1">
        <v>3.50472130841692</v>
      </c>
      <c r="N2411" s="1" t="s">
        <v>28862</v>
      </c>
      <c r="O2411" s="1" t="s">
        <v>28863</v>
      </c>
      <c r="P2411" s="1" t="s">
        <v>28864</v>
      </c>
      <c r="Q2411" s="1" t="s">
        <v>28865</v>
      </c>
      <c r="T2411" s="1" t="s">
        <v>28861</v>
      </c>
      <c r="U2411" s="1" t="s">
        <v>22</v>
      </c>
      <c r="V2411" s="1" t="s">
        <v>23</v>
      </c>
      <c r="W2411" s="1">
        <v>33558</v>
      </c>
    </row>
    <row r="2412" spans="1:23" x14ac:dyDescent="0.2">
      <c r="A2412" s="1" t="s">
        <v>26</v>
      </c>
      <c r="B2412" s="1" t="s">
        <v>28965</v>
      </c>
      <c r="C2412" s="1" t="s">
        <v>22</v>
      </c>
      <c r="D2412" s="1">
        <v>33558</v>
      </c>
      <c r="E2412" s="1" t="s">
        <v>30</v>
      </c>
      <c r="F2412" s="4">
        <v>519622</v>
      </c>
      <c r="G2412" s="4">
        <v>517200</v>
      </c>
      <c r="H2412" s="1" t="s">
        <v>31</v>
      </c>
      <c r="I2412" s="4">
        <v>255489</v>
      </c>
      <c r="J2412" s="1">
        <v>49</v>
      </c>
      <c r="K2412" s="1">
        <v>3.3674722342007599</v>
      </c>
      <c r="N2412" s="1" t="s">
        <v>28966</v>
      </c>
      <c r="P2412" s="1" t="s">
        <v>28967</v>
      </c>
      <c r="T2412" s="1" t="s">
        <v>28965</v>
      </c>
      <c r="U2412" s="1" t="s">
        <v>22</v>
      </c>
      <c r="V2412" s="1" t="s">
        <v>23</v>
      </c>
      <c r="W2412" s="1">
        <v>33558</v>
      </c>
    </row>
    <row r="2413" spans="1:23" x14ac:dyDescent="0.2">
      <c r="A2413" s="1" t="s">
        <v>26</v>
      </c>
      <c r="B2413" s="1" t="s">
        <v>2706</v>
      </c>
      <c r="C2413" s="1" t="s">
        <v>22</v>
      </c>
      <c r="D2413" s="1">
        <v>33558</v>
      </c>
      <c r="E2413" s="1" t="s">
        <v>719</v>
      </c>
      <c r="F2413" s="4">
        <v>370277</v>
      </c>
      <c r="G2413" s="4">
        <v>336841</v>
      </c>
      <c r="H2413" s="1" t="s">
        <v>31</v>
      </c>
      <c r="I2413" s="4">
        <v>179797</v>
      </c>
      <c r="J2413" s="1">
        <v>49</v>
      </c>
      <c r="K2413" s="1">
        <v>2.6389780675029799</v>
      </c>
      <c r="N2413" s="1" t="s">
        <v>2707</v>
      </c>
      <c r="O2413" s="1" t="s">
        <v>29495</v>
      </c>
      <c r="P2413" s="1" t="s">
        <v>29496</v>
      </c>
      <c r="T2413" s="1" t="s">
        <v>2706</v>
      </c>
      <c r="U2413" s="1" t="s">
        <v>22</v>
      </c>
      <c r="V2413" s="1" t="s">
        <v>23</v>
      </c>
      <c r="W2413" s="1">
        <v>33558</v>
      </c>
    </row>
    <row r="2414" spans="1:23" x14ac:dyDescent="0.2">
      <c r="A2414" s="1" t="s">
        <v>26</v>
      </c>
      <c r="B2414" s="1" t="s">
        <v>29670</v>
      </c>
      <c r="C2414" s="1" t="s">
        <v>22</v>
      </c>
      <c r="D2414" s="1">
        <v>33558</v>
      </c>
      <c r="E2414" s="1" t="s">
        <v>641</v>
      </c>
      <c r="F2414" s="4">
        <v>445482</v>
      </c>
      <c r="G2414" s="4">
        <v>439617</v>
      </c>
      <c r="H2414" s="1" t="s">
        <v>31</v>
      </c>
      <c r="I2414" s="4">
        <v>217870</v>
      </c>
      <c r="J2414" s="1">
        <v>49</v>
      </c>
      <c r="K2414" s="1">
        <v>7.6389780683119204</v>
      </c>
      <c r="L2414" s="1">
        <v>1.79220387476354</v>
      </c>
      <c r="N2414" s="1" t="s">
        <v>29671</v>
      </c>
      <c r="Q2414" s="1" t="s">
        <v>29672</v>
      </c>
      <c r="T2414" s="1" t="s">
        <v>29670</v>
      </c>
      <c r="U2414" s="1" t="s">
        <v>22</v>
      </c>
      <c r="V2414" s="1" t="s">
        <v>23</v>
      </c>
      <c r="W2414" s="1">
        <v>33558</v>
      </c>
    </row>
    <row r="2415" spans="1:23" x14ac:dyDescent="0.2">
      <c r="A2415" s="1" t="s">
        <v>26</v>
      </c>
      <c r="B2415" s="1" t="s">
        <v>29712</v>
      </c>
      <c r="C2415" s="1" t="s">
        <v>22</v>
      </c>
      <c r="D2415" s="1">
        <v>33558</v>
      </c>
      <c r="E2415" s="1" t="s">
        <v>374</v>
      </c>
      <c r="F2415" s="4">
        <v>965681</v>
      </c>
      <c r="G2415" s="4">
        <v>969907</v>
      </c>
      <c r="H2415" s="1" t="s">
        <v>31</v>
      </c>
      <c r="I2415" s="4">
        <v>470662</v>
      </c>
      <c r="J2415" s="1">
        <v>49</v>
      </c>
      <c r="K2415" s="1">
        <v>3.5233866705558001</v>
      </c>
      <c r="N2415" s="1" t="s">
        <v>29713</v>
      </c>
      <c r="T2415" s="1" t="s">
        <v>29712</v>
      </c>
      <c r="U2415" s="1" t="s">
        <v>22</v>
      </c>
      <c r="V2415" s="1" t="s">
        <v>23</v>
      </c>
      <c r="W2415" s="1">
        <v>33558</v>
      </c>
    </row>
    <row r="2416" spans="1:23" x14ac:dyDescent="0.2">
      <c r="A2416" s="1" t="s">
        <v>26</v>
      </c>
      <c r="B2416" s="1" t="s">
        <v>30049</v>
      </c>
      <c r="C2416" s="1" t="s">
        <v>22</v>
      </c>
      <c r="D2416" s="1">
        <v>33558</v>
      </c>
      <c r="E2416" s="1" t="s">
        <v>250</v>
      </c>
      <c r="F2416" s="4">
        <v>710851</v>
      </c>
      <c r="G2416" s="4">
        <v>686004</v>
      </c>
      <c r="H2416" s="1" t="s">
        <v>31</v>
      </c>
      <c r="I2416" s="4">
        <v>345927</v>
      </c>
      <c r="J2416" s="1">
        <v>49</v>
      </c>
      <c r="K2416" s="1">
        <v>3.4776879758126702</v>
      </c>
      <c r="N2416" s="1" t="s">
        <v>30050</v>
      </c>
      <c r="T2416" s="1" t="s">
        <v>30049</v>
      </c>
      <c r="U2416" s="1" t="s">
        <v>22</v>
      </c>
      <c r="V2416" s="1" t="s">
        <v>23</v>
      </c>
      <c r="W2416" s="1">
        <v>33558</v>
      </c>
    </row>
    <row r="2417" spans="1:23" x14ac:dyDescent="0.2">
      <c r="A2417" s="1" t="s">
        <v>26</v>
      </c>
      <c r="B2417" s="1" t="s">
        <v>30212</v>
      </c>
      <c r="C2417" s="1" t="s">
        <v>22</v>
      </c>
      <c r="D2417" s="1">
        <v>33558</v>
      </c>
      <c r="E2417" s="1" t="s">
        <v>273</v>
      </c>
      <c r="F2417" s="4">
        <v>490725</v>
      </c>
      <c r="G2417" s="4">
        <v>517767</v>
      </c>
      <c r="H2417" s="1" t="s">
        <v>25</v>
      </c>
      <c r="I2417" s="4">
        <v>242762</v>
      </c>
      <c r="J2417" s="1">
        <v>49</v>
      </c>
      <c r="K2417" s="1">
        <v>3.2545699188881398</v>
      </c>
      <c r="N2417" s="1" t="s">
        <v>30213</v>
      </c>
      <c r="T2417" s="1" t="s">
        <v>30212</v>
      </c>
      <c r="U2417" s="1" t="s">
        <v>22</v>
      </c>
      <c r="V2417" s="1" t="s">
        <v>23</v>
      </c>
      <c r="W2417" s="1">
        <v>33558</v>
      </c>
    </row>
    <row r="2418" spans="1:23" x14ac:dyDescent="0.2">
      <c r="A2418" s="1" t="s">
        <v>26</v>
      </c>
      <c r="B2418" s="1" t="s">
        <v>30402</v>
      </c>
      <c r="C2418" s="1" t="s">
        <v>22</v>
      </c>
      <c r="D2418" s="1">
        <v>33558</v>
      </c>
      <c r="E2418" s="1" t="s">
        <v>189</v>
      </c>
      <c r="F2418" s="4">
        <v>418584</v>
      </c>
      <c r="G2418" s="4">
        <v>408572</v>
      </c>
      <c r="H2418" s="1" t="s">
        <v>31</v>
      </c>
      <c r="I2418" s="4">
        <v>205362</v>
      </c>
      <c r="J2418" s="1">
        <v>49</v>
      </c>
      <c r="K2418" s="1">
        <v>3.7142473386474499</v>
      </c>
      <c r="N2418" s="1" t="s">
        <v>30403</v>
      </c>
      <c r="O2418" s="1" t="s">
        <v>30404</v>
      </c>
      <c r="P2418" s="1">
        <v>8133356740</v>
      </c>
      <c r="T2418" s="1" t="s">
        <v>30402</v>
      </c>
      <c r="U2418" s="1" t="s">
        <v>22</v>
      </c>
      <c r="V2418" s="1" t="s">
        <v>23</v>
      </c>
      <c r="W2418" s="1">
        <v>33558</v>
      </c>
    </row>
    <row r="2419" spans="1:23" x14ac:dyDescent="0.2">
      <c r="A2419" s="1" t="s">
        <v>26</v>
      </c>
      <c r="B2419" s="1" t="s">
        <v>30807</v>
      </c>
      <c r="C2419" s="1" t="s">
        <v>22</v>
      </c>
      <c r="D2419" s="1">
        <v>33558</v>
      </c>
      <c r="E2419" s="1" t="s">
        <v>304</v>
      </c>
      <c r="F2419" s="4">
        <v>597468</v>
      </c>
      <c r="G2419" s="4">
        <v>573461</v>
      </c>
      <c r="H2419" s="1" t="s">
        <v>31</v>
      </c>
      <c r="I2419" s="4">
        <v>293741</v>
      </c>
      <c r="J2419" s="1">
        <v>49</v>
      </c>
      <c r="K2419" s="1">
        <v>3.3620970218227302</v>
      </c>
      <c r="N2419" s="1" t="s">
        <v>30808</v>
      </c>
      <c r="Q2419" s="1" t="s">
        <v>30809</v>
      </c>
      <c r="T2419" s="1" t="s">
        <v>30807</v>
      </c>
      <c r="U2419" s="1" t="s">
        <v>22</v>
      </c>
      <c r="V2419" s="1" t="s">
        <v>23</v>
      </c>
      <c r="W2419" s="1">
        <v>33558</v>
      </c>
    </row>
    <row r="2420" spans="1:23" x14ac:dyDescent="0.2">
      <c r="A2420" s="1" t="s">
        <v>26</v>
      </c>
      <c r="B2420" s="1" t="s">
        <v>30846</v>
      </c>
      <c r="C2420" s="1" t="s">
        <v>22</v>
      </c>
      <c r="D2420" s="1">
        <v>33558</v>
      </c>
      <c r="E2420" s="1" t="s">
        <v>111</v>
      </c>
      <c r="F2420" s="4">
        <v>643935</v>
      </c>
      <c r="G2420" s="4">
        <v>661369</v>
      </c>
      <c r="H2420" s="1" t="s">
        <v>31</v>
      </c>
      <c r="I2420" s="4">
        <v>312639</v>
      </c>
      <c r="J2420" s="1">
        <v>49</v>
      </c>
      <c r="K2420" s="1">
        <v>3.9642475594882498</v>
      </c>
      <c r="N2420" s="1" t="s">
        <v>30847</v>
      </c>
      <c r="O2420" s="1" t="s">
        <v>30848</v>
      </c>
      <c r="T2420" s="1" t="s">
        <v>30846</v>
      </c>
      <c r="U2420" s="1" t="s">
        <v>22</v>
      </c>
      <c r="V2420" s="1" t="s">
        <v>23</v>
      </c>
      <c r="W2420" s="1">
        <v>33558</v>
      </c>
    </row>
    <row r="2421" spans="1:23" x14ac:dyDescent="0.2">
      <c r="A2421" s="1" t="s">
        <v>26</v>
      </c>
      <c r="B2421" s="1" t="s">
        <v>31006</v>
      </c>
      <c r="C2421" s="1" t="s">
        <v>22</v>
      </c>
      <c r="D2421" s="1">
        <v>33558</v>
      </c>
      <c r="E2421" s="1" t="s">
        <v>189</v>
      </c>
      <c r="F2421" s="4">
        <v>414179</v>
      </c>
      <c r="G2421" s="4">
        <v>408856</v>
      </c>
      <c r="H2421" s="1" t="s">
        <v>31</v>
      </c>
      <c r="I2421" s="4">
        <v>202101</v>
      </c>
      <c r="J2421" s="1">
        <v>49</v>
      </c>
      <c r="K2421" s="1">
        <v>4.1577961615765604</v>
      </c>
      <c r="N2421" s="1" t="s">
        <v>31007</v>
      </c>
      <c r="Q2421" s="1" t="s">
        <v>31008</v>
      </c>
      <c r="T2421" s="1" t="s">
        <v>31006</v>
      </c>
      <c r="U2421" s="1" t="s">
        <v>22</v>
      </c>
      <c r="V2421" s="1" t="s">
        <v>23</v>
      </c>
      <c r="W2421" s="1">
        <v>33558</v>
      </c>
    </row>
    <row r="2422" spans="1:23" x14ac:dyDescent="0.2">
      <c r="A2422" s="1" t="s">
        <v>26</v>
      </c>
      <c r="B2422" s="1" t="s">
        <v>31301</v>
      </c>
      <c r="C2422" s="1" t="s">
        <v>22</v>
      </c>
      <c r="D2422" s="1">
        <v>33558</v>
      </c>
      <c r="E2422" s="1" t="s">
        <v>1280</v>
      </c>
      <c r="F2422" s="4">
        <v>611655</v>
      </c>
      <c r="G2422" s="4">
        <v>596139</v>
      </c>
      <c r="H2422" s="1" t="s">
        <v>31</v>
      </c>
      <c r="I2422" s="4">
        <v>299820</v>
      </c>
      <c r="J2422" s="1">
        <v>49</v>
      </c>
      <c r="K2422" s="1">
        <v>3.9454307977088301</v>
      </c>
      <c r="L2422" s="1">
        <v>3.5448931633002201</v>
      </c>
      <c r="N2422" s="1" t="s">
        <v>31302</v>
      </c>
      <c r="O2422" s="1" t="s">
        <v>31303</v>
      </c>
      <c r="P2422" s="1" t="s">
        <v>31304</v>
      </c>
      <c r="Q2422" s="1" t="s">
        <v>31305</v>
      </c>
      <c r="R2422" s="1" t="s">
        <v>31306</v>
      </c>
      <c r="S2422" s="1" t="s">
        <v>31307</v>
      </c>
      <c r="T2422" s="1" t="s">
        <v>31301</v>
      </c>
      <c r="U2422" s="1" t="s">
        <v>22</v>
      </c>
      <c r="V2422" s="1" t="s">
        <v>23</v>
      </c>
      <c r="W2422" s="1">
        <v>33558</v>
      </c>
    </row>
    <row r="2423" spans="1:23" x14ac:dyDescent="0.2">
      <c r="A2423" s="1" t="s">
        <v>26</v>
      </c>
      <c r="B2423" s="1" t="s">
        <v>31508</v>
      </c>
      <c r="C2423" s="1" t="s">
        <v>22</v>
      </c>
      <c r="D2423" s="1">
        <v>33558</v>
      </c>
      <c r="E2423" s="1" t="s">
        <v>20138</v>
      </c>
      <c r="F2423" s="4">
        <v>499185</v>
      </c>
      <c r="G2423" s="4">
        <v>469291</v>
      </c>
      <c r="H2423" s="1" t="s">
        <v>31</v>
      </c>
      <c r="I2423" s="4">
        <v>245860</v>
      </c>
      <c r="J2423" s="1">
        <v>49</v>
      </c>
      <c r="K2423" s="1">
        <v>4.2088716581727903</v>
      </c>
      <c r="N2423" s="1" t="s">
        <v>31509</v>
      </c>
      <c r="O2423" s="1" t="s">
        <v>31510</v>
      </c>
      <c r="Q2423" s="1" t="s">
        <v>31511</v>
      </c>
      <c r="R2423" s="1" t="s">
        <v>31512</v>
      </c>
      <c r="S2423" s="1" t="s">
        <v>31513</v>
      </c>
      <c r="T2423" s="1" t="s">
        <v>31508</v>
      </c>
      <c r="U2423" s="1" t="s">
        <v>22</v>
      </c>
      <c r="V2423" s="1" t="s">
        <v>23</v>
      </c>
      <c r="W2423" s="1">
        <v>33558</v>
      </c>
    </row>
    <row r="2424" spans="1:23" x14ac:dyDescent="0.2">
      <c r="A2424" s="1" t="s">
        <v>26</v>
      </c>
      <c r="B2424" s="1" t="s">
        <v>31936</v>
      </c>
      <c r="C2424" s="1" t="s">
        <v>22</v>
      </c>
      <c r="D2424" s="1">
        <v>33558</v>
      </c>
      <c r="E2424" s="1" t="s">
        <v>203</v>
      </c>
      <c r="F2424" s="4">
        <v>787462</v>
      </c>
      <c r="G2424" s="4">
        <v>791835</v>
      </c>
      <c r="H2424" s="1" t="s">
        <v>31</v>
      </c>
      <c r="I2424" s="4">
        <v>388150</v>
      </c>
      <c r="J2424" s="1">
        <v>49</v>
      </c>
      <c r="K2424" s="1">
        <v>0.19274285341372899</v>
      </c>
      <c r="N2424" s="1" t="s">
        <v>31937</v>
      </c>
      <c r="O2424" s="1" t="s">
        <v>31938</v>
      </c>
      <c r="P2424" s="1" t="s">
        <v>31939</v>
      </c>
      <c r="Q2424" s="1" t="s">
        <v>31937</v>
      </c>
      <c r="T2424" s="1" t="s">
        <v>31936</v>
      </c>
      <c r="U2424" s="1" t="s">
        <v>22</v>
      </c>
      <c r="V2424" s="1" t="s">
        <v>23</v>
      </c>
      <c r="W2424" s="1">
        <v>33558</v>
      </c>
    </row>
    <row r="2425" spans="1:23" x14ac:dyDescent="0.2">
      <c r="A2425" s="1" t="s">
        <v>26</v>
      </c>
      <c r="B2425" s="1" t="s">
        <v>32231</v>
      </c>
      <c r="C2425" s="1" t="s">
        <v>22</v>
      </c>
      <c r="D2425" s="1">
        <v>33558</v>
      </c>
      <c r="E2425" s="1" t="s">
        <v>884</v>
      </c>
      <c r="F2425" s="4">
        <v>759044</v>
      </c>
      <c r="G2425" s="4">
        <v>788093</v>
      </c>
      <c r="H2425" s="1" t="s">
        <v>31</v>
      </c>
      <c r="I2425" s="4">
        <v>368233</v>
      </c>
      <c r="J2425" s="1">
        <v>49</v>
      </c>
      <c r="K2425" s="1">
        <v>3.8486570663455701</v>
      </c>
      <c r="N2425" s="1" t="s">
        <v>32232</v>
      </c>
      <c r="O2425" s="1" t="s">
        <v>32233</v>
      </c>
      <c r="P2425" s="1" t="s">
        <v>32234</v>
      </c>
      <c r="T2425" s="1" t="s">
        <v>32231</v>
      </c>
      <c r="U2425" s="1" t="s">
        <v>22</v>
      </c>
      <c r="V2425" s="1" t="s">
        <v>23</v>
      </c>
      <c r="W2425" s="1">
        <v>33558</v>
      </c>
    </row>
    <row r="2426" spans="1:23" x14ac:dyDescent="0.2">
      <c r="A2426" s="1" t="s">
        <v>26</v>
      </c>
      <c r="B2426" s="1" t="s">
        <v>33040</v>
      </c>
      <c r="C2426" s="1" t="s">
        <v>22</v>
      </c>
      <c r="D2426" s="1">
        <v>33558</v>
      </c>
      <c r="E2426" s="1" t="s">
        <v>1365</v>
      </c>
      <c r="F2426" s="4">
        <v>698930</v>
      </c>
      <c r="G2426" s="4">
        <v>740914</v>
      </c>
      <c r="H2426" s="1" t="s">
        <v>31</v>
      </c>
      <c r="I2426" s="4">
        <v>345357</v>
      </c>
      <c r="J2426" s="1">
        <v>49</v>
      </c>
      <c r="K2426" s="1">
        <v>4.0771521154420496</v>
      </c>
      <c r="N2426" s="1" t="s">
        <v>33041</v>
      </c>
      <c r="O2426" s="1" t="s">
        <v>33042</v>
      </c>
      <c r="P2426" s="1" t="s">
        <v>33043</v>
      </c>
      <c r="Q2426" s="1" t="s">
        <v>33044</v>
      </c>
      <c r="R2426" s="1" t="s">
        <v>33045</v>
      </c>
      <c r="S2426" s="1" t="s">
        <v>33046</v>
      </c>
      <c r="T2426" s="1" t="s">
        <v>33040</v>
      </c>
      <c r="U2426" s="1" t="s">
        <v>22</v>
      </c>
      <c r="V2426" s="1" t="s">
        <v>23</v>
      </c>
      <c r="W2426" s="1">
        <v>33558</v>
      </c>
    </row>
    <row r="2427" spans="1:23" x14ac:dyDescent="0.2">
      <c r="A2427" s="1" t="s">
        <v>26</v>
      </c>
      <c r="B2427" s="1" t="s">
        <v>34129</v>
      </c>
      <c r="C2427" s="1" t="s">
        <v>22</v>
      </c>
      <c r="D2427" s="1">
        <v>33558</v>
      </c>
      <c r="E2427" s="1" t="s">
        <v>265</v>
      </c>
      <c r="F2427" s="4">
        <v>517203</v>
      </c>
      <c r="G2427" s="4">
        <v>484536</v>
      </c>
      <c r="H2427" s="1" t="s">
        <v>31</v>
      </c>
      <c r="I2427" s="4">
        <v>250944</v>
      </c>
      <c r="J2427" s="1">
        <v>49</v>
      </c>
      <c r="K2427" s="1">
        <v>3.6470452518916701</v>
      </c>
      <c r="N2427" s="1" t="s">
        <v>34130</v>
      </c>
      <c r="O2427" s="1" t="s">
        <v>34131</v>
      </c>
      <c r="P2427" s="1" t="s">
        <v>34132</v>
      </c>
      <c r="T2427" s="1" t="s">
        <v>34129</v>
      </c>
      <c r="U2427" s="1" t="s">
        <v>22</v>
      </c>
      <c r="V2427" s="1" t="s">
        <v>23</v>
      </c>
      <c r="W2427" s="1">
        <v>33558</v>
      </c>
    </row>
    <row r="2428" spans="1:23" x14ac:dyDescent="0.2">
      <c r="A2428" s="1" t="s">
        <v>26</v>
      </c>
      <c r="B2428" s="1" t="s">
        <v>34418</v>
      </c>
      <c r="C2428" s="1" t="s">
        <v>22</v>
      </c>
      <c r="D2428" s="1">
        <v>33558</v>
      </c>
      <c r="E2428" s="1" t="s">
        <v>602</v>
      </c>
      <c r="F2428" s="4">
        <v>502894</v>
      </c>
      <c r="G2428" s="4">
        <v>500866</v>
      </c>
      <c r="H2428" s="1" t="s">
        <v>31</v>
      </c>
      <c r="I2428" s="4">
        <v>246427</v>
      </c>
      <c r="J2428" s="1">
        <v>49</v>
      </c>
      <c r="K2428" s="1">
        <v>3.6927441770273202</v>
      </c>
      <c r="N2428" s="1" t="s">
        <v>34419</v>
      </c>
      <c r="O2428" s="1" t="s">
        <v>34420</v>
      </c>
      <c r="P2428" s="1" t="s">
        <v>34421</v>
      </c>
      <c r="Q2428" s="1" t="s">
        <v>34422</v>
      </c>
      <c r="R2428" s="1" t="s">
        <v>34420</v>
      </c>
      <c r="S2428" s="1" t="s">
        <v>34423</v>
      </c>
      <c r="T2428" s="1" t="s">
        <v>34418</v>
      </c>
      <c r="U2428" s="1" t="s">
        <v>22</v>
      </c>
      <c r="V2428" s="1" t="s">
        <v>23</v>
      </c>
      <c r="W2428" s="1">
        <v>33558</v>
      </c>
    </row>
    <row r="2429" spans="1:23" x14ac:dyDescent="0.2">
      <c r="A2429" s="1" t="s">
        <v>26</v>
      </c>
      <c r="B2429" s="1" t="s">
        <v>35047</v>
      </c>
      <c r="C2429" s="1" t="s">
        <v>22</v>
      </c>
      <c r="D2429" s="1">
        <v>33558</v>
      </c>
      <c r="E2429" s="1" t="s">
        <v>72</v>
      </c>
      <c r="F2429" s="4">
        <v>860821</v>
      </c>
      <c r="G2429" s="4">
        <v>842833</v>
      </c>
      <c r="H2429" s="1" t="s">
        <v>31</v>
      </c>
      <c r="I2429" s="4">
        <v>421699</v>
      </c>
      <c r="J2429" s="1">
        <v>49</v>
      </c>
      <c r="K2429" s="1">
        <v>3.9319919156337102</v>
      </c>
      <c r="L2429" s="1">
        <v>2.81908868982726</v>
      </c>
      <c r="N2429" s="1" t="s">
        <v>35048</v>
      </c>
      <c r="O2429" s="1" t="s">
        <v>35049</v>
      </c>
      <c r="P2429" s="1" t="s">
        <v>35050</v>
      </c>
      <c r="Q2429" s="1" t="s">
        <v>35051</v>
      </c>
      <c r="T2429" s="1" t="s">
        <v>35047</v>
      </c>
      <c r="U2429" s="1" t="s">
        <v>22</v>
      </c>
      <c r="V2429" s="1" t="s">
        <v>23</v>
      </c>
      <c r="W2429" s="1">
        <v>33558</v>
      </c>
    </row>
    <row r="2430" spans="1:23" x14ac:dyDescent="0.2">
      <c r="A2430" s="1" t="s">
        <v>26</v>
      </c>
      <c r="B2430" s="1" t="s">
        <v>35074</v>
      </c>
      <c r="C2430" s="1" t="s">
        <v>22</v>
      </c>
      <c r="D2430" s="1">
        <v>33558</v>
      </c>
      <c r="E2430" s="1" t="s">
        <v>189</v>
      </c>
      <c r="F2430" s="4">
        <v>457171</v>
      </c>
      <c r="G2430" s="4">
        <v>491762</v>
      </c>
      <c r="H2430" s="1" t="s">
        <v>31</v>
      </c>
      <c r="I2430" s="4">
        <v>222449</v>
      </c>
      <c r="J2430" s="1">
        <v>49</v>
      </c>
      <c r="K2430" s="1">
        <v>3.7707015931775101</v>
      </c>
      <c r="N2430" s="1" t="s">
        <v>35075</v>
      </c>
      <c r="O2430" s="1" t="s">
        <v>35076</v>
      </c>
      <c r="P2430" s="1" t="s">
        <v>35077</v>
      </c>
      <c r="T2430" s="1" t="s">
        <v>35074</v>
      </c>
      <c r="U2430" s="1" t="s">
        <v>22</v>
      </c>
      <c r="V2430" s="1" t="s">
        <v>23</v>
      </c>
      <c r="W2430" s="1">
        <v>33558</v>
      </c>
    </row>
    <row r="2431" spans="1:23" x14ac:dyDescent="0.2">
      <c r="A2431" s="1" t="s">
        <v>26</v>
      </c>
      <c r="B2431" s="1" t="s">
        <v>35559</v>
      </c>
      <c r="C2431" s="1" t="s">
        <v>22</v>
      </c>
      <c r="D2431" s="1">
        <v>33558</v>
      </c>
      <c r="E2431" s="1" t="s">
        <v>3226</v>
      </c>
      <c r="F2431" s="4">
        <v>808904</v>
      </c>
      <c r="G2431" s="4">
        <v>848140</v>
      </c>
      <c r="H2431" s="1" t="s">
        <v>31</v>
      </c>
      <c r="I2431" s="4">
        <v>400276</v>
      </c>
      <c r="J2431" s="1">
        <v>49</v>
      </c>
      <c r="K2431" s="1">
        <v>3.2948953520136399</v>
      </c>
      <c r="N2431" s="1" t="s">
        <v>35560</v>
      </c>
      <c r="O2431" s="1" t="s">
        <v>35561</v>
      </c>
      <c r="P2431" s="1" t="s">
        <v>35562</v>
      </c>
      <c r="Q2431" s="1" t="s">
        <v>35563</v>
      </c>
      <c r="R2431" s="1" t="s">
        <v>35564</v>
      </c>
      <c r="S2431" s="1" t="s">
        <v>35565</v>
      </c>
      <c r="T2431" s="1" t="s">
        <v>35559</v>
      </c>
      <c r="U2431" s="1" t="s">
        <v>22</v>
      </c>
      <c r="V2431" s="1" t="s">
        <v>23</v>
      </c>
      <c r="W2431" s="1">
        <v>33558</v>
      </c>
    </row>
    <row r="2432" spans="1:23" x14ac:dyDescent="0.2">
      <c r="A2432" s="1" t="s">
        <v>26</v>
      </c>
      <c r="B2432" s="1" t="s">
        <v>35732</v>
      </c>
      <c r="C2432" s="1" t="s">
        <v>22</v>
      </c>
      <c r="D2432" s="1">
        <v>33558</v>
      </c>
      <c r="E2432" s="1" t="s">
        <v>2281</v>
      </c>
      <c r="F2432" s="4">
        <v>747423</v>
      </c>
      <c r="G2432" s="4">
        <v>807927</v>
      </c>
      <c r="H2432" s="1" t="s">
        <v>25</v>
      </c>
      <c r="I2432" s="4">
        <v>368070</v>
      </c>
      <c r="J2432" s="1">
        <v>49</v>
      </c>
      <c r="K2432" s="1">
        <v>3.94543320688968</v>
      </c>
      <c r="N2432" s="1" t="s">
        <v>35733</v>
      </c>
      <c r="Q2432" s="1" t="s">
        <v>35734</v>
      </c>
      <c r="T2432" s="1" t="s">
        <v>35732</v>
      </c>
      <c r="U2432" s="1" t="s">
        <v>22</v>
      </c>
      <c r="V2432" s="1" t="s">
        <v>23</v>
      </c>
      <c r="W2432" s="1">
        <v>33558</v>
      </c>
    </row>
    <row r="2433" spans="1:23" x14ac:dyDescent="0.2">
      <c r="A2433" s="1" t="s">
        <v>26</v>
      </c>
      <c r="B2433" s="1" t="s">
        <v>36087</v>
      </c>
      <c r="C2433" s="1" t="s">
        <v>22</v>
      </c>
      <c r="D2433" s="1">
        <v>33558</v>
      </c>
      <c r="E2433" s="1" t="s">
        <v>203</v>
      </c>
      <c r="F2433" s="4">
        <v>622937</v>
      </c>
      <c r="G2433" s="4">
        <v>666819</v>
      </c>
      <c r="H2433" s="1" t="s">
        <v>31</v>
      </c>
      <c r="I2433" s="4">
        <v>304627</v>
      </c>
      <c r="J2433" s="1">
        <v>49</v>
      </c>
      <c r="K2433" s="1">
        <v>3.57984203408129</v>
      </c>
      <c r="N2433" s="1" t="s">
        <v>36088</v>
      </c>
      <c r="P2433" s="1" t="s">
        <v>36089</v>
      </c>
      <c r="Q2433" s="1" t="s">
        <v>36090</v>
      </c>
      <c r="R2433" s="1" t="s">
        <v>36091</v>
      </c>
      <c r="S2433" s="1">
        <v>4803322647</v>
      </c>
      <c r="T2433" s="1" t="s">
        <v>36087</v>
      </c>
      <c r="U2433" s="1" t="s">
        <v>22</v>
      </c>
      <c r="V2433" s="1" t="s">
        <v>23</v>
      </c>
      <c r="W2433" s="1">
        <v>33558</v>
      </c>
    </row>
    <row r="2434" spans="1:23" x14ac:dyDescent="0.2">
      <c r="A2434" s="1" t="s">
        <v>26</v>
      </c>
      <c r="B2434" s="1" t="s">
        <v>37103</v>
      </c>
      <c r="C2434" s="1" t="s">
        <v>22</v>
      </c>
      <c r="D2434" s="1">
        <v>33558</v>
      </c>
      <c r="E2434" s="1" t="s">
        <v>354</v>
      </c>
      <c r="F2434" s="4">
        <v>528778</v>
      </c>
      <c r="G2434" s="4">
        <v>515948</v>
      </c>
      <c r="H2434" s="1" t="s">
        <v>31</v>
      </c>
      <c r="I2434" s="4">
        <v>260297</v>
      </c>
      <c r="J2434" s="1">
        <v>49</v>
      </c>
      <c r="K2434" s="1">
        <v>4.1981220402416799</v>
      </c>
      <c r="N2434" s="1" t="s">
        <v>37104</v>
      </c>
      <c r="Q2434" s="1" t="s">
        <v>37105</v>
      </c>
      <c r="T2434" s="1" t="s">
        <v>37103</v>
      </c>
      <c r="U2434" s="1" t="s">
        <v>22</v>
      </c>
      <c r="V2434" s="1" t="s">
        <v>23</v>
      </c>
      <c r="W2434" s="1">
        <v>33558</v>
      </c>
    </row>
    <row r="2435" spans="1:23" x14ac:dyDescent="0.2">
      <c r="A2435" s="1" t="s">
        <v>26</v>
      </c>
      <c r="B2435" s="1" t="s">
        <v>102</v>
      </c>
      <c r="C2435" s="1" t="s">
        <v>22</v>
      </c>
      <c r="D2435" s="1">
        <v>33558</v>
      </c>
      <c r="E2435" s="1" t="s">
        <v>103</v>
      </c>
      <c r="F2435" s="4">
        <v>704890</v>
      </c>
      <c r="G2435" s="4">
        <v>721167</v>
      </c>
      <c r="H2435" s="1" t="s">
        <v>31</v>
      </c>
      <c r="I2435" s="4">
        <v>351312</v>
      </c>
      <c r="J2435" s="1">
        <v>50</v>
      </c>
      <c r="K2435" s="1">
        <v>2.67468341135499</v>
      </c>
      <c r="N2435" s="1" t="s">
        <v>104</v>
      </c>
      <c r="O2435" s="1" t="s">
        <v>105</v>
      </c>
      <c r="P2435" s="1" t="s">
        <v>106</v>
      </c>
      <c r="Q2435" s="1" t="s">
        <v>107</v>
      </c>
      <c r="R2435" s="1" t="s">
        <v>108</v>
      </c>
      <c r="S2435" s="1" t="s">
        <v>109</v>
      </c>
      <c r="T2435" s="1" t="s">
        <v>102</v>
      </c>
      <c r="U2435" s="1" t="s">
        <v>22</v>
      </c>
      <c r="V2435" s="1" t="s">
        <v>23</v>
      </c>
      <c r="W2435" s="1">
        <v>33558</v>
      </c>
    </row>
    <row r="2436" spans="1:23" x14ac:dyDescent="0.2">
      <c r="A2436" s="1" t="s">
        <v>26</v>
      </c>
      <c r="B2436" s="1" t="s">
        <v>449</v>
      </c>
      <c r="C2436" s="1" t="s">
        <v>22</v>
      </c>
      <c r="D2436" s="1">
        <v>33558</v>
      </c>
      <c r="E2436" s="1" t="s">
        <v>450</v>
      </c>
      <c r="F2436" s="4">
        <v>369827</v>
      </c>
      <c r="G2436" s="4">
        <v>356376</v>
      </c>
      <c r="H2436" s="1" t="s">
        <v>31</v>
      </c>
      <c r="I2436" s="4">
        <v>185878</v>
      </c>
      <c r="J2436" s="1">
        <v>50</v>
      </c>
      <c r="K2436" s="1">
        <v>2.9911118989882</v>
      </c>
      <c r="N2436" s="1" t="s">
        <v>451</v>
      </c>
      <c r="Q2436" s="1" t="s">
        <v>452</v>
      </c>
      <c r="T2436" s="1" t="s">
        <v>449</v>
      </c>
      <c r="U2436" s="1" t="s">
        <v>22</v>
      </c>
      <c r="V2436" s="1" t="s">
        <v>23</v>
      </c>
      <c r="W2436" s="1">
        <v>33558</v>
      </c>
    </row>
    <row r="2437" spans="1:23" x14ac:dyDescent="0.2">
      <c r="A2437" s="1" t="s">
        <v>26</v>
      </c>
      <c r="B2437" s="1" t="s">
        <v>606</v>
      </c>
      <c r="C2437" s="1" t="s">
        <v>22</v>
      </c>
      <c r="D2437" s="1">
        <v>33558</v>
      </c>
      <c r="E2437" s="1" t="s">
        <v>341</v>
      </c>
      <c r="F2437" s="4">
        <v>525875</v>
      </c>
      <c r="G2437" s="4">
        <v>538606</v>
      </c>
      <c r="H2437" s="1" t="s">
        <v>31</v>
      </c>
      <c r="I2437" s="4">
        <v>262851</v>
      </c>
      <c r="J2437" s="1">
        <v>50</v>
      </c>
      <c r="K2437" s="1">
        <v>3.77874653913406</v>
      </c>
      <c r="N2437" s="1" t="s">
        <v>607</v>
      </c>
      <c r="Q2437" s="1" t="s">
        <v>608</v>
      </c>
      <c r="T2437" s="1" t="s">
        <v>606</v>
      </c>
      <c r="U2437" s="1" t="s">
        <v>22</v>
      </c>
      <c r="V2437" s="1" t="s">
        <v>23</v>
      </c>
      <c r="W2437" s="1">
        <v>33558</v>
      </c>
    </row>
    <row r="2438" spans="1:23" x14ac:dyDescent="0.2">
      <c r="A2438" s="1" t="s">
        <v>26</v>
      </c>
      <c r="B2438" s="1" t="s">
        <v>1795</v>
      </c>
      <c r="C2438" s="1" t="s">
        <v>22</v>
      </c>
      <c r="D2438" s="1">
        <v>33558</v>
      </c>
      <c r="E2438" s="1" t="s">
        <v>484</v>
      </c>
      <c r="F2438" s="4">
        <v>526941</v>
      </c>
      <c r="G2438" s="4">
        <v>519764</v>
      </c>
      <c r="H2438" s="1" t="s">
        <v>31</v>
      </c>
      <c r="I2438" s="4">
        <v>260866</v>
      </c>
      <c r="J2438" s="1">
        <v>50</v>
      </c>
      <c r="K2438" s="1">
        <v>3.5556287175801402</v>
      </c>
      <c r="N2438" s="1" t="s">
        <v>1796</v>
      </c>
      <c r="Q2438" s="1" t="s">
        <v>1797</v>
      </c>
      <c r="T2438" s="1" t="s">
        <v>1795</v>
      </c>
      <c r="U2438" s="1" t="s">
        <v>22</v>
      </c>
      <c r="V2438" s="1" t="s">
        <v>23</v>
      </c>
      <c r="W2438" s="1">
        <v>33558</v>
      </c>
    </row>
    <row r="2439" spans="1:23" x14ac:dyDescent="0.2">
      <c r="A2439" s="1" t="s">
        <v>26</v>
      </c>
      <c r="B2439" s="1" t="s">
        <v>1826</v>
      </c>
      <c r="C2439" s="1" t="s">
        <v>22</v>
      </c>
      <c r="D2439" s="1">
        <v>33558</v>
      </c>
      <c r="E2439" s="1" t="s">
        <v>30</v>
      </c>
      <c r="F2439" s="4">
        <v>528192</v>
      </c>
      <c r="G2439" s="4">
        <v>517717</v>
      </c>
      <c r="H2439" s="1" t="s">
        <v>31</v>
      </c>
      <c r="I2439" s="4">
        <v>264544</v>
      </c>
      <c r="J2439" s="1">
        <v>50</v>
      </c>
      <c r="K2439" s="1">
        <v>8.2545534488251597</v>
      </c>
      <c r="L2439" s="1">
        <v>0.41315559936280299</v>
      </c>
      <c r="N2439" s="1" t="s">
        <v>1827</v>
      </c>
      <c r="O2439" s="1" t="s">
        <v>1828</v>
      </c>
      <c r="P2439" s="1" t="s">
        <v>1829</v>
      </c>
      <c r="Q2439" s="1" t="s">
        <v>1830</v>
      </c>
      <c r="T2439" s="1" t="s">
        <v>1826</v>
      </c>
      <c r="U2439" s="1" t="s">
        <v>22</v>
      </c>
      <c r="V2439" s="1" t="s">
        <v>23</v>
      </c>
      <c r="W2439" s="1">
        <v>33558</v>
      </c>
    </row>
    <row r="2440" spans="1:23" x14ac:dyDescent="0.2">
      <c r="A2440" s="1" t="s">
        <v>26</v>
      </c>
      <c r="B2440" s="1" t="s">
        <v>2039</v>
      </c>
      <c r="C2440" s="1" t="s">
        <v>22</v>
      </c>
      <c r="D2440" s="1">
        <v>33558</v>
      </c>
      <c r="E2440" s="1" t="s">
        <v>1596</v>
      </c>
      <c r="F2440" s="4">
        <v>661056</v>
      </c>
      <c r="G2440" s="4">
        <v>625949</v>
      </c>
      <c r="H2440" s="1" t="s">
        <v>31</v>
      </c>
      <c r="I2440" s="4">
        <v>327824</v>
      </c>
      <c r="J2440" s="1">
        <v>50</v>
      </c>
      <c r="K2440" s="1">
        <v>4.5341235712552201</v>
      </c>
      <c r="N2440" s="1" t="s">
        <v>2040</v>
      </c>
      <c r="O2440" s="1" t="s">
        <v>2041</v>
      </c>
      <c r="P2440" s="1" t="s">
        <v>2042</v>
      </c>
      <c r="Q2440" s="1" t="s">
        <v>2043</v>
      </c>
      <c r="R2440" s="1" t="s">
        <v>2044</v>
      </c>
      <c r="T2440" s="1" t="s">
        <v>2039</v>
      </c>
      <c r="U2440" s="1" t="s">
        <v>22</v>
      </c>
      <c r="V2440" s="1" t="s">
        <v>23</v>
      </c>
      <c r="W2440" s="1">
        <v>33558</v>
      </c>
    </row>
    <row r="2441" spans="1:23" x14ac:dyDescent="0.2">
      <c r="A2441" s="1" t="s">
        <v>26</v>
      </c>
      <c r="B2441" s="1" t="s">
        <v>2363</v>
      </c>
      <c r="C2441" s="1" t="s">
        <v>22</v>
      </c>
      <c r="D2441" s="1">
        <v>33558</v>
      </c>
      <c r="E2441" s="1" t="s">
        <v>464</v>
      </c>
      <c r="F2441" s="4">
        <v>867497</v>
      </c>
      <c r="G2441" s="4">
        <v>872427</v>
      </c>
      <c r="H2441" s="1" t="s">
        <v>31</v>
      </c>
      <c r="I2441" s="4">
        <v>431685</v>
      </c>
      <c r="J2441" s="1">
        <v>50</v>
      </c>
      <c r="K2441" s="1">
        <v>5.0395000548835096</v>
      </c>
      <c r="N2441" s="1" t="s">
        <v>2365</v>
      </c>
      <c r="Q2441" s="1" t="s">
        <v>2366</v>
      </c>
      <c r="T2441" s="1" t="s">
        <v>2364</v>
      </c>
      <c r="U2441" s="1" t="s">
        <v>1573</v>
      </c>
      <c r="V2441" s="1" t="s">
        <v>23</v>
      </c>
      <c r="W2441" s="1">
        <v>33713</v>
      </c>
    </row>
    <row r="2442" spans="1:23" x14ac:dyDescent="0.2">
      <c r="A2442" s="1" t="s">
        <v>26</v>
      </c>
      <c r="B2442" s="1" t="s">
        <v>2651</v>
      </c>
      <c r="C2442" s="1" t="s">
        <v>22</v>
      </c>
      <c r="D2442" s="1">
        <v>33558</v>
      </c>
      <c r="E2442" s="1" t="s">
        <v>265</v>
      </c>
      <c r="F2442" s="4">
        <v>980550</v>
      </c>
      <c r="G2442" s="4">
        <v>996366</v>
      </c>
      <c r="H2442" s="1" t="s">
        <v>31</v>
      </c>
      <c r="I2442" s="4">
        <v>490023</v>
      </c>
      <c r="J2442" s="1">
        <v>50</v>
      </c>
      <c r="K2442" s="1">
        <v>3.2921882273932099</v>
      </c>
      <c r="N2442" s="1" t="s">
        <v>2652</v>
      </c>
      <c r="O2442" s="1" t="s">
        <v>2653</v>
      </c>
      <c r="P2442" s="1" t="s">
        <v>2654</v>
      </c>
      <c r="Q2442" s="1" t="s">
        <v>2655</v>
      </c>
      <c r="T2442" s="1" t="s">
        <v>2651</v>
      </c>
      <c r="U2442" s="1" t="s">
        <v>22</v>
      </c>
      <c r="V2442" s="1" t="s">
        <v>23</v>
      </c>
      <c r="W2442" s="1">
        <v>33558</v>
      </c>
    </row>
    <row r="2443" spans="1:23" x14ac:dyDescent="0.2">
      <c r="A2443" s="1" t="s">
        <v>26</v>
      </c>
      <c r="B2443" s="1" t="s">
        <v>3424</v>
      </c>
      <c r="C2443" s="1" t="s">
        <v>22</v>
      </c>
      <c r="D2443" s="1">
        <v>33558</v>
      </c>
      <c r="E2443" s="1" t="s">
        <v>484</v>
      </c>
      <c r="F2443" s="4">
        <v>414426</v>
      </c>
      <c r="G2443" s="4">
        <v>408792</v>
      </c>
      <c r="H2443" s="1" t="s">
        <v>31</v>
      </c>
      <c r="I2443" s="4">
        <v>206000</v>
      </c>
      <c r="J2443" s="1">
        <v>50</v>
      </c>
      <c r="K2443" s="1">
        <v>4.2630393964120303</v>
      </c>
      <c r="N2443" s="1" t="s">
        <v>3425</v>
      </c>
      <c r="T2443" s="1" t="s">
        <v>3424</v>
      </c>
      <c r="U2443" s="1" t="s">
        <v>22</v>
      </c>
      <c r="V2443" s="1" t="s">
        <v>23</v>
      </c>
      <c r="W2443" s="1">
        <v>33558</v>
      </c>
    </row>
    <row r="2444" spans="1:23" x14ac:dyDescent="0.2">
      <c r="A2444" s="1" t="s">
        <v>26</v>
      </c>
      <c r="B2444" s="1" t="s">
        <v>3640</v>
      </c>
      <c r="C2444" s="1" t="s">
        <v>22</v>
      </c>
      <c r="D2444" s="1">
        <v>33558</v>
      </c>
      <c r="E2444" s="1" t="s">
        <v>780</v>
      </c>
      <c r="F2444" s="4">
        <v>719287</v>
      </c>
      <c r="G2444" s="4">
        <v>754118</v>
      </c>
      <c r="H2444" s="1" t="s">
        <v>31</v>
      </c>
      <c r="I2444" s="4">
        <v>362069</v>
      </c>
      <c r="J2444" s="1">
        <v>50</v>
      </c>
      <c r="K2444" s="1">
        <v>4.0018663215601302</v>
      </c>
      <c r="N2444" s="1" t="s">
        <v>3641</v>
      </c>
      <c r="O2444" s="1" t="s">
        <v>3642</v>
      </c>
      <c r="P2444" s="1" t="s">
        <v>3643</v>
      </c>
      <c r="Q2444" s="1" t="s">
        <v>3644</v>
      </c>
      <c r="T2444" s="1" t="s">
        <v>3640</v>
      </c>
      <c r="U2444" s="1" t="s">
        <v>22</v>
      </c>
      <c r="V2444" s="1" t="s">
        <v>23</v>
      </c>
      <c r="W2444" s="1">
        <v>33558</v>
      </c>
    </row>
    <row r="2445" spans="1:23" x14ac:dyDescent="0.2">
      <c r="A2445" s="1" t="s">
        <v>26</v>
      </c>
      <c r="B2445" s="1" t="s">
        <v>4259</v>
      </c>
      <c r="C2445" s="1" t="s">
        <v>22</v>
      </c>
      <c r="D2445" s="1">
        <v>33558</v>
      </c>
      <c r="E2445" s="1" t="s">
        <v>63</v>
      </c>
      <c r="F2445" s="4">
        <v>476808</v>
      </c>
      <c r="G2445" s="4">
        <v>468185</v>
      </c>
      <c r="H2445" s="1" t="s">
        <v>31</v>
      </c>
      <c r="I2445" s="4">
        <v>239454</v>
      </c>
      <c r="J2445" s="1">
        <v>50</v>
      </c>
      <c r="K2445" s="1">
        <v>4.4158450537634399</v>
      </c>
      <c r="L2445" s="1">
        <v>2.4131568817204299</v>
      </c>
      <c r="N2445" s="1" t="s">
        <v>4260</v>
      </c>
      <c r="O2445" s="1" t="s">
        <v>4261</v>
      </c>
      <c r="P2445" s="1" t="s">
        <v>4262</v>
      </c>
      <c r="Q2445" s="1" t="s">
        <v>4263</v>
      </c>
      <c r="R2445" s="1" t="s">
        <v>4261</v>
      </c>
      <c r="S2445" s="1" t="s">
        <v>4262</v>
      </c>
      <c r="T2445" s="1" t="s">
        <v>4259</v>
      </c>
      <c r="U2445" s="1" t="s">
        <v>22</v>
      </c>
      <c r="V2445" s="1" t="s">
        <v>23</v>
      </c>
      <c r="W2445" s="1">
        <v>33558</v>
      </c>
    </row>
    <row r="2446" spans="1:23" x14ac:dyDescent="0.2">
      <c r="A2446" s="1" t="s">
        <v>26</v>
      </c>
      <c r="B2446" s="1" t="s">
        <v>4283</v>
      </c>
      <c r="C2446" s="1" t="s">
        <v>22</v>
      </c>
      <c r="D2446" s="1">
        <v>33558</v>
      </c>
      <c r="E2446" s="1" t="s">
        <v>1688</v>
      </c>
      <c r="F2446" s="4">
        <v>637622</v>
      </c>
      <c r="G2446" s="4">
        <v>623816</v>
      </c>
      <c r="H2446" s="1" t="s">
        <v>31</v>
      </c>
      <c r="I2446" s="4">
        <v>320489</v>
      </c>
      <c r="J2446" s="1">
        <v>50</v>
      </c>
      <c r="K2446" s="1">
        <v>3.67766178829778</v>
      </c>
      <c r="N2446" s="1" t="s">
        <v>4284</v>
      </c>
      <c r="O2446" s="1" t="s">
        <v>4285</v>
      </c>
      <c r="P2446" s="1">
        <v>4048890017</v>
      </c>
      <c r="Q2446" s="1" t="s">
        <v>4286</v>
      </c>
      <c r="T2446" s="1" t="s">
        <v>4283</v>
      </c>
      <c r="U2446" s="1" t="s">
        <v>22</v>
      </c>
      <c r="V2446" s="1" t="s">
        <v>23</v>
      </c>
      <c r="W2446" s="1">
        <v>33558</v>
      </c>
    </row>
    <row r="2447" spans="1:23" x14ac:dyDescent="0.2">
      <c r="A2447" s="1" t="s">
        <v>26</v>
      </c>
      <c r="B2447" s="1" t="s">
        <v>4507</v>
      </c>
      <c r="C2447" s="1" t="s">
        <v>22</v>
      </c>
      <c r="D2447" s="1">
        <v>33558</v>
      </c>
      <c r="E2447" s="1" t="s">
        <v>203</v>
      </c>
      <c r="F2447" s="4">
        <v>817521</v>
      </c>
      <c r="G2447" s="4">
        <v>800860</v>
      </c>
      <c r="H2447" s="1" t="s">
        <v>31</v>
      </c>
      <c r="I2447" s="4">
        <v>407065</v>
      </c>
      <c r="J2447" s="1">
        <v>50</v>
      </c>
      <c r="K2447" s="1">
        <v>3.75993132065785</v>
      </c>
      <c r="N2447" s="1" t="s">
        <v>4508</v>
      </c>
      <c r="P2447" s="1" t="s">
        <v>4509</v>
      </c>
      <c r="Q2447" s="1" t="s">
        <v>4510</v>
      </c>
      <c r="R2447" s="1" t="s">
        <v>4511</v>
      </c>
      <c r="S2447" s="1" t="s">
        <v>4512</v>
      </c>
      <c r="T2447" s="1" t="s">
        <v>4507</v>
      </c>
      <c r="U2447" s="1" t="s">
        <v>22</v>
      </c>
      <c r="V2447" s="1" t="s">
        <v>23</v>
      </c>
      <c r="W2447" s="1">
        <v>33558</v>
      </c>
    </row>
    <row r="2448" spans="1:23" x14ac:dyDescent="0.2">
      <c r="A2448" s="1" t="s">
        <v>26</v>
      </c>
      <c r="B2448" s="1" t="s">
        <v>5443</v>
      </c>
      <c r="C2448" s="1" t="s">
        <v>22</v>
      </c>
      <c r="D2448" s="1">
        <v>33558</v>
      </c>
      <c r="E2448" s="1" t="s">
        <v>136</v>
      </c>
      <c r="F2448" s="4">
        <v>710470</v>
      </c>
      <c r="G2448" s="4">
        <v>725921</v>
      </c>
      <c r="H2448" s="1" t="s">
        <v>31</v>
      </c>
      <c r="I2448" s="4">
        <v>353752</v>
      </c>
      <c r="J2448" s="1">
        <v>50</v>
      </c>
      <c r="K2448" s="1">
        <v>2.6577812897625401</v>
      </c>
      <c r="N2448" s="1" t="s">
        <v>5444</v>
      </c>
      <c r="Q2448" s="1" t="s">
        <v>5445</v>
      </c>
      <c r="T2448" s="1" t="s">
        <v>5443</v>
      </c>
      <c r="U2448" s="1" t="s">
        <v>22</v>
      </c>
      <c r="V2448" s="1" t="s">
        <v>23</v>
      </c>
      <c r="W2448" s="1">
        <v>33558</v>
      </c>
    </row>
    <row r="2449" spans="1:23" x14ac:dyDescent="0.2">
      <c r="A2449" s="1" t="s">
        <v>26</v>
      </c>
      <c r="B2449" s="1" t="s">
        <v>5503</v>
      </c>
      <c r="C2449" s="1" t="s">
        <v>22</v>
      </c>
      <c r="D2449" s="1">
        <v>33558</v>
      </c>
      <c r="E2449" s="1" t="s">
        <v>304</v>
      </c>
      <c r="F2449" s="4">
        <v>381597</v>
      </c>
      <c r="G2449" s="4">
        <v>371183</v>
      </c>
      <c r="H2449" s="1" t="s">
        <v>31</v>
      </c>
      <c r="I2449" s="4">
        <v>190883</v>
      </c>
      <c r="J2449" s="1">
        <v>50</v>
      </c>
      <c r="K2449" s="1">
        <v>3.67766261856536</v>
      </c>
      <c r="N2449" s="1" t="s">
        <v>5504</v>
      </c>
      <c r="O2449" s="1" t="s">
        <v>5505</v>
      </c>
      <c r="P2449" s="1" t="s">
        <v>5506</v>
      </c>
      <c r="T2449" s="1" t="s">
        <v>5503</v>
      </c>
      <c r="U2449" s="1" t="s">
        <v>22</v>
      </c>
      <c r="V2449" s="1" t="s">
        <v>23</v>
      </c>
      <c r="W2449" s="1">
        <v>33558</v>
      </c>
    </row>
    <row r="2450" spans="1:23" x14ac:dyDescent="0.2">
      <c r="A2450" s="1" t="s">
        <v>26</v>
      </c>
      <c r="B2450" s="1" t="s">
        <v>5988</v>
      </c>
      <c r="C2450" s="1" t="s">
        <v>22</v>
      </c>
      <c r="D2450" s="1">
        <v>33558</v>
      </c>
      <c r="E2450" s="1" t="s">
        <v>254</v>
      </c>
      <c r="F2450" s="4">
        <v>423360</v>
      </c>
      <c r="G2450" s="4">
        <v>399604</v>
      </c>
      <c r="H2450" s="1" t="s">
        <v>31</v>
      </c>
      <c r="I2450" s="4">
        <v>212238</v>
      </c>
      <c r="J2450" s="1">
        <v>50</v>
      </c>
      <c r="K2450" s="1">
        <v>3.6470290904084499</v>
      </c>
      <c r="N2450" s="1" t="s">
        <v>5989</v>
      </c>
      <c r="Q2450" s="1" t="s">
        <v>5990</v>
      </c>
      <c r="T2450" s="1" t="s">
        <v>5988</v>
      </c>
      <c r="U2450" s="1" t="s">
        <v>22</v>
      </c>
      <c r="V2450" s="1" t="s">
        <v>23</v>
      </c>
      <c r="W2450" s="1">
        <v>33558</v>
      </c>
    </row>
    <row r="2451" spans="1:23" x14ac:dyDescent="0.2">
      <c r="A2451" s="1" t="s">
        <v>26</v>
      </c>
      <c r="B2451" s="1" t="s">
        <v>6250</v>
      </c>
      <c r="C2451" s="1" t="s">
        <v>22</v>
      </c>
      <c r="D2451" s="1">
        <v>33558</v>
      </c>
      <c r="E2451" s="1" t="s">
        <v>116</v>
      </c>
      <c r="F2451" s="4">
        <v>443963</v>
      </c>
      <c r="G2451" s="4">
        <v>444787</v>
      </c>
      <c r="H2451" s="1" t="s">
        <v>31</v>
      </c>
      <c r="I2451" s="4">
        <v>224106</v>
      </c>
      <c r="J2451" s="1">
        <v>50</v>
      </c>
      <c r="K2451" s="1">
        <v>3.6524054407482001</v>
      </c>
      <c r="N2451" s="1" t="s">
        <v>6251</v>
      </c>
      <c r="O2451" s="1" t="s">
        <v>6252</v>
      </c>
      <c r="P2451" s="1" t="s">
        <v>6253</v>
      </c>
      <c r="Q2451" s="1" t="s">
        <v>6254</v>
      </c>
      <c r="R2451" s="1" t="s">
        <v>6252</v>
      </c>
      <c r="S2451" s="1" t="s">
        <v>6255</v>
      </c>
      <c r="T2451" s="1" t="s">
        <v>6250</v>
      </c>
      <c r="U2451" s="1" t="s">
        <v>22</v>
      </c>
      <c r="V2451" s="1" t="s">
        <v>23</v>
      </c>
      <c r="W2451" s="1">
        <v>33558</v>
      </c>
    </row>
    <row r="2452" spans="1:23" x14ac:dyDescent="0.2">
      <c r="A2452" s="1" t="s">
        <v>26</v>
      </c>
      <c r="B2452" s="1" t="s">
        <v>6370</v>
      </c>
      <c r="C2452" s="1" t="s">
        <v>22</v>
      </c>
      <c r="D2452" s="1">
        <v>33558</v>
      </c>
      <c r="E2452" s="1" t="s">
        <v>265</v>
      </c>
      <c r="F2452" s="4">
        <v>580572</v>
      </c>
      <c r="G2452" s="4">
        <v>607732</v>
      </c>
      <c r="H2452" s="1" t="s">
        <v>31</v>
      </c>
      <c r="I2452" s="4">
        <v>291026</v>
      </c>
      <c r="J2452" s="1">
        <v>50</v>
      </c>
      <c r="K2452" s="1">
        <v>4.60670674348491</v>
      </c>
      <c r="N2452" s="1" t="s">
        <v>6371</v>
      </c>
      <c r="Q2452" s="1" t="s">
        <v>6372</v>
      </c>
      <c r="T2452" s="1" t="s">
        <v>6370</v>
      </c>
      <c r="U2452" s="1" t="s">
        <v>22</v>
      </c>
      <c r="V2452" s="1" t="s">
        <v>23</v>
      </c>
      <c r="W2452" s="1">
        <v>33558</v>
      </c>
    </row>
    <row r="2453" spans="1:23" x14ac:dyDescent="0.2">
      <c r="A2453" s="1" t="s">
        <v>26</v>
      </c>
      <c r="B2453" s="1" t="s">
        <v>6420</v>
      </c>
      <c r="C2453" s="1" t="s">
        <v>22</v>
      </c>
      <c r="D2453" s="1">
        <v>33558</v>
      </c>
      <c r="E2453" s="1" t="s">
        <v>878</v>
      </c>
      <c r="F2453" s="4">
        <v>745081</v>
      </c>
      <c r="G2453" s="4">
        <v>791813</v>
      </c>
      <c r="H2453" s="1" t="s">
        <v>31</v>
      </c>
      <c r="I2453" s="4">
        <v>370988</v>
      </c>
      <c r="J2453" s="1">
        <v>50</v>
      </c>
      <c r="K2453" s="1">
        <v>4.6147712597072799</v>
      </c>
      <c r="N2453" s="1" t="s">
        <v>6421</v>
      </c>
      <c r="O2453" s="1" t="s">
        <v>6422</v>
      </c>
      <c r="P2453" s="1" t="s">
        <v>6423</v>
      </c>
      <c r="Q2453" s="1" t="s">
        <v>6424</v>
      </c>
      <c r="T2453" s="1" t="s">
        <v>6420</v>
      </c>
      <c r="U2453" s="1" t="s">
        <v>22</v>
      </c>
      <c r="V2453" s="1" t="s">
        <v>23</v>
      </c>
      <c r="W2453" s="1">
        <v>33558</v>
      </c>
    </row>
    <row r="2454" spans="1:23" x14ac:dyDescent="0.2">
      <c r="A2454" s="1" t="s">
        <v>26</v>
      </c>
      <c r="B2454" s="1" t="s">
        <v>6448</v>
      </c>
      <c r="C2454" s="1" t="s">
        <v>22</v>
      </c>
      <c r="D2454" s="1">
        <v>33558</v>
      </c>
      <c r="E2454" s="1" t="s">
        <v>1428</v>
      </c>
      <c r="F2454" s="4">
        <v>630745</v>
      </c>
      <c r="G2454" s="4">
        <v>629630</v>
      </c>
      <c r="H2454" s="1" t="s">
        <v>31</v>
      </c>
      <c r="I2454" s="4">
        <v>316821</v>
      </c>
      <c r="J2454" s="1">
        <v>50</v>
      </c>
      <c r="K2454" s="1">
        <v>3.9588572812437701</v>
      </c>
      <c r="N2454" s="1" t="s">
        <v>6449</v>
      </c>
      <c r="T2454" s="1" t="s">
        <v>6448</v>
      </c>
      <c r="U2454" s="1" t="s">
        <v>22</v>
      </c>
      <c r="V2454" s="1" t="s">
        <v>23</v>
      </c>
      <c r="W2454" s="1">
        <v>33558</v>
      </c>
    </row>
    <row r="2455" spans="1:23" x14ac:dyDescent="0.2">
      <c r="A2455" s="1" t="s">
        <v>26</v>
      </c>
      <c r="B2455" s="1" t="s">
        <v>6479</v>
      </c>
      <c r="C2455" s="1" t="s">
        <v>22</v>
      </c>
      <c r="D2455" s="1">
        <v>33558</v>
      </c>
      <c r="E2455" s="1" t="s">
        <v>780</v>
      </c>
      <c r="F2455" s="4">
        <v>582243</v>
      </c>
      <c r="G2455" s="4">
        <v>575000</v>
      </c>
      <c r="H2455" s="1" t="s">
        <v>31</v>
      </c>
      <c r="I2455" s="4">
        <v>293202</v>
      </c>
      <c r="J2455" s="1">
        <v>50</v>
      </c>
      <c r="K2455" s="1">
        <v>3.27068523826413</v>
      </c>
      <c r="N2455" s="1" t="s">
        <v>6481</v>
      </c>
      <c r="Q2455" s="1" t="s">
        <v>6482</v>
      </c>
      <c r="T2455" s="1" t="s">
        <v>6480</v>
      </c>
      <c r="U2455" s="1" t="s">
        <v>523</v>
      </c>
      <c r="V2455" s="1" t="s">
        <v>23</v>
      </c>
      <c r="W2455" s="1">
        <v>34639</v>
      </c>
    </row>
    <row r="2456" spans="1:23" x14ac:dyDescent="0.2">
      <c r="A2456" s="1" t="s">
        <v>26</v>
      </c>
      <c r="B2456" s="1" t="s">
        <v>6741</v>
      </c>
      <c r="C2456" s="1" t="s">
        <v>22</v>
      </c>
      <c r="D2456" s="1">
        <v>33558</v>
      </c>
      <c r="E2456" s="1" t="s">
        <v>331</v>
      </c>
      <c r="F2456" s="4">
        <v>619061</v>
      </c>
      <c r="G2456" s="4">
        <v>626242</v>
      </c>
      <c r="H2456" s="1" t="s">
        <v>31</v>
      </c>
      <c r="I2456" s="4">
        <v>310534</v>
      </c>
      <c r="J2456" s="1">
        <v>50</v>
      </c>
      <c r="K2456" s="1">
        <v>3.8513306469347302</v>
      </c>
      <c r="N2456" s="1" t="s">
        <v>6742</v>
      </c>
      <c r="O2456" s="1" t="s">
        <v>6743</v>
      </c>
      <c r="P2456" s="1" t="s">
        <v>6744</v>
      </c>
      <c r="Q2456" s="1" t="s">
        <v>6745</v>
      </c>
      <c r="R2456" s="1" t="s">
        <v>6746</v>
      </c>
      <c r="T2456" s="1" t="s">
        <v>6741</v>
      </c>
      <c r="U2456" s="1" t="s">
        <v>22</v>
      </c>
      <c r="V2456" s="1" t="s">
        <v>23</v>
      </c>
      <c r="W2456" s="1">
        <v>33558</v>
      </c>
    </row>
    <row r="2457" spans="1:23" x14ac:dyDescent="0.2">
      <c r="A2457" s="1" t="s">
        <v>26</v>
      </c>
      <c r="B2457" s="1" t="s">
        <v>8617</v>
      </c>
      <c r="C2457" s="1" t="s">
        <v>22</v>
      </c>
      <c r="D2457" s="1">
        <v>33558</v>
      </c>
      <c r="E2457" s="1" t="s">
        <v>403</v>
      </c>
      <c r="F2457" s="4">
        <v>524777</v>
      </c>
      <c r="G2457" s="4">
        <v>517979</v>
      </c>
      <c r="H2457" s="1" t="s">
        <v>31</v>
      </c>
      <c r="I2457" s="4">
        <v>263143</v>
      </c>
      <c r="J2457" s="1">
        <v>50</v>
      </c>
      <c r="K2457" s="1">
        <v>4.2518692029445404</v>
      </c>
      <c r="N2457" s="1" t="s">
        <v>8618</v>
      </c>
      <c r="T2457" s="1" t="s">
        <v>8617</v>
      </c>
      <c r="U2457" s="1" t="s">
        <v>22</v>
      </c>
      <c r="V2457" s="1" t="s">
        <v>23</v>
      </c>
      <c r="W2457" s="1">
        <v>33558</v>
      </c>
    </row>
    <row r="2458" spans="1:23" x14ac:dyDescent="0.2">
      <c r="A2458" s="1" t="s">
        <v>26</v>
      </c>
      <c r="B2458" s="1" t="s">
        <v>8981</v>
      </c>
      <c r="C2458" s="1" t="s">
        <v>22</v>
      </c>
      <c r="D2458" s="1">
        <v>33558</v>
      </c>
      <c r="E2458" s="1" t="s">
        <v>125</v>
      </c>
      <c r="F2458" s="4">
        <v>459811</v>
      </c>
      <c r="G2458" s="4">
        <v>483224</v>
      </c>
      <c r="H2458" s="1" t="s">
        <v>31</v>
      </c>
      <c r="I2458" s="4">
        <v>231708</v>
      </c>
      <c r="J2458" s="1">
        <v>50</v>
      </c>
      <c r="K2458" s="1">
        <v>3.5717619023795302</v>
      </c>
      <c r="N2458" s="1" t="s">
        <v>8982</v>
      </c>
      <c r="O2458" s="1" t="s">
        <v>8983</v>
      </c>
      <c r="P2458" s="1" t="s">
        <v>8984</v>
      </c>
      <c r="Q2458" s="1" t="s">
        <v>8985</v>
      </c>
      <c r="T2458" s="1" t="s">
        <v>8981</v>
      </c>
      <c r="U2458" s="1" t="s">
        <v>22</v>
      </c>
      <c r="V2458" s="1" t="s">
        <v>23</v>
      </c>
      <c r="W2458" s="1">
        <v>33558</v>
      </c>
    </row>
    <row r="2459" spans="1:23" x14ac:dyDescent="0.2">
      <c r="A2459" s="1" t="s">
        <v>26</v>
      </c>
      <c r="B2459" s="1" t="s">
        <v>9253</v>
      </c>
      <c r="C2459" s="1" t="s">
        <v>22</v>
      </c>
      <c r="D2459" s="1">
        <v>33558</v>
      </c>
      <c r="E2459" s="1" t="s">
        <v>811</v>
      </c>
      <c r="F2459" s="4">
        <v>496954</v>
      </c>
      <c r="G2459" s="4">
        <v>497561</v>
      </c>
      <c r="H2459" s="1" t="s">
        <v>31</v>
      </c>
      <c r="I2459" s="4">
        <v>246737</v>
      </c>
      <c r="J2459" s="1">
        <v>50</v>
      </c>
      <c r="K2459" s="1">
        <v>7.63896642634906</v>
      </c>
      <c r="L2459" s="1">
        <v>4.0018696521555102</v>
      </c>
      <c r="N2459" s="1" t="s">
        <v>9254</v>
      </c>
      <c r="O2459" s="1" t="s">
        <v>9255</v>
      </c>
      <c r="P2459" s="1" t="s">
        <v>9256</v>
      </c>
      <c r="Q2459" s="1" t="s">
        <v>9254</v>
      </c>
      <c r="T2459" s="1" t="s">
        <v>9253</v>
      </c>
      <c r="U2459" s="1" t="s">
        <v>22</v>
      </c>
      <c r="V2459" s="1" t="s">
        <v>23</v>
      </c>
      <c r="W2459" s="1">
        <v>33558</v>
      </c>
    </row>
    <row r="2460" spans="1:23" x14ac:dyDescent="0.2">
      <c r="A2460" s="1" t="s">
        <v>26</v>
      </c>
      <c r="B2460" s="1" t="s">
        <v>11559</v>
      </c>
      <c r="C2460" s="1" t="s">
        <v>22</v>
      </c>
      <c r="D2460" s="1">
        <v>33558</v>
      </c>
      <c r="E2460" s="1" t="s">
        <v>197</v>
      </c>
      <c r="F2460" s="4">
        <v>890459</v>
      </c>
      <c r="G2460" s="4">
        <v>907519</v>
      </c>
      <c r="H2460" s="1" t="s">
        <v>31</v>
      </c>
      <c r="I2460" s="4">
        <v>448209</v>
      </c>
      <c r="J2460" s="1">
        <v>50</v>
      </c>
      <c r="K2460" s="1">
        <v>4.3436000689943404</v>
      </c>
      <c r="N2460" s="1" t="s">
        <v>11560</v>
      </c>
      <c r="P2460" s="1" t="s">
        <v>11561</v>
      </c>
      <c r="Q2460" s="1" t="s">
        <v>11562</v>
      </c>
      <c r="R2460" s="1" t="s">
        <v>11563</v>
      </c>
      <c r="S2460" s="1" t="s">
        <v>11564</v>
      </c>
      <c r="T2460" s="1" t="s">
        <v>11559</v>
      </c>
      <c r="U2460" s="1" t="s">
        <v>22</v>
      </c>
      <c r="V2460" s="1" t="s">
        <v>23</v>
      </c>
      <c r="W2460" s="1">
        <v>33558</v>
      </c>
    </row>
    <row r="2461" spans="1:23" x14ac:dyDescent="0.2">
      <c r="A2461" s="1" t="s">
        <v>26</v>
      </c>
      <c r="B2461" s="1" t="s">
        <v>11791</v>
      </c>
      <c r="C2461" s="1" t="s">
        <v>22</v>
      </c>
      <c r="D2461" s="1">
        <v>33558</v>
      </c>
      <c r="E2461" s="1" t="s">
        <v>40</v>
      </c>
      <c r="F2461" s="4">
        <v>398456</v>
      </c>
      <c r="G2461" s="4">
        <v>516878</v>
      </c>
      <c r="H2461" s="1" t="s">
        <v>31</v>
      </c>
      <c r="I2461" s="4">
        <v>198277</v>
      </c>
      <c r="J2461" s="1">
        <v>50</v>
      </c>
      <c r="K2461" s="1">
        <v>3.6717143600157001</v>
      </c>
      <c r="N2461" s="1" t="s">
        <v>11792</v>
      </c>
      <c r="O2461" s="1" t="s">
        <v>11793</v>
      </c>
      <c r="P2461" s="1" t="s">
        <v>11794</v>
      </c>
      <c r="Q2461" s="1" t="s">
        <v>11795</v>
      </c>
      <c r="R2461" s="1" t="s">
        <v>11796</v>
      </c>
      <c r="S2461" s="1" t="s">
        <v>11797</v>
      </c>
      <c r="T2461" s="1" t="s">
        <v>11791</v>
      </c>
      <c r="U2461" s="1" t="s">
        <v>22</v>
      </c>
      <c r="V2461" s="1" t="s">
        <v>23</v>
      </c>
      <c r="W2461" s="1">
        <v>33558</v>
      </c>
    </row>
    <row r="2462" spans="1:23" x14ac:dyDescent="0.2">
      <c r="A2462" s="1" t="s">
        <v>26</v>
      </c>
      <c r="B2462" s="1" t="s">
        <v>12200</v>
      </c>
      <c r="C2462" s="1" t="s">
        <v>22</v>
      </c>
      <c r="D2462" s="1">
        <v>33558</v>
      </c>
      <c r="E2462" s="1" t="s">
        <v>30</v>
      </c>
      <c r="F2462" s="4">
        <v>493935</v>
      </c>
      <c r="G2462" s="4">
        <v>498137</v>
      </c>
      <c r="H2462" s="1" t="s">
        <v>31</v>
      </c>
      <c r="I2462" s="4">
        <v>247508</v>
      </c>
      <c r="J2462" s="1">
        <v>50</v>
      </c>
      <c r="K2462" s="1">
        <v>3.5744519111534201</v>
      </c>
      <c r="N2462" s="1" t="s">
        <v>12201</v>
      </c>
      <c r="O2462" s="1" t="s">
        <v>12202</v>
      </c>
      <c r="P2462" s="1" t="s">
        <v>12203</v>
      </c>
      <c r="T2462" s="1" t="s">
        <v>12200</v>
      </c>
      <c r="U2462" s="1" t="s">
        <v>22</v>
      </c>
      <c r="V2462" s="1" t="s">
        <v>23</v>
      </c>
      <c r="W2462" s="1">
        <v>33558</v>
      </c>
    </row>
    <row r="2463" spans="1:23" x14ac:dyDescent="0.2">
      <c r="A2463" s="1" t="s">
        <v>26</v>
      </c>
      <c r="B2463" s="1" t="s">
        <v>13204</v>
      </c>
      <c r="C2463" s="1" t="s">
        <v>22</v>
      </c>
      <c r="D2463" s="1">
        <v>33558</v>
      </c>
      <c r="E2463" s="1" t="s">
        <v>1215</v>
      </c>
      <c r="F2463" s="4">
        <v>1148317</v>
      </c>
      <c r="G2463" s="4">
        <v>1231794</v>
      </c>
      <c r="H2463" s="1" t="s">
        <v>31</v>
      </c>
      <c r="I2463" s="4">
        <v>570224</v>
      </c>
      <c r="J2463" s="1">
        <v>50</v>
      </c>
      <c r="K2463" s="1">
        <v>4.7061730200243899</v>
      </c>
      <c r="N2463" s="1" t="s">
        <v>13205</v>
      </c>
      <c r="P2463" s="1" t="s">
        <v>13206</v>
      </c>
      <c r="Q2463" s="1" t="s">
        <v>13207</v>
      </c>
      <c r="R2463" s="1" t="s">
        <v>13208</v>
      </c>
      <c r="S2463" s="1" t="s">
        <v>13209</v>
      </c>
      <c r="T2463" s="1" t="s">
        <v>13204</v>
      </c>
      <c r="U2463" s="1" t="s">
        <v>22</v>
      </c>
      <c r="V2463" s="1" t="s">
        <v>23</v>
      </c>
      <c r="W2463" s="1">
        <v>33558</v>
      </c>
    </row>
    <row r="2464" spans="1:23" x14ac:dyDescent="0.2">
      <c r="A2464" s="1" t="s">
        <v>26</v>
      </c>
      <c r="B2464" s="1" t="s">
        <v>13355</v>
      </c>
      <c r="C2464" s="1" t="s">
        <v>22</v>
      </c>
      <c r="D2464" s="1">
        <v>33558</v>
      </c>
      <c r="E2464" s="1" t="s">
        <v>1046</v>
      </c>
      <c r="F2464" s="4">
        <v>450205</v>
      </c>
      <c r="G2464" s="4">
        <v>453507</v>
      </c>
      <c r="H2464" s="1" t="s">
        <v>25</v>
      </c>
      <c r="I2464" s="4">
        <v>226444</v>
      </c>
      <c r="J2464" s="1">
        <v>50</v>
      </c>
      <c r="K2464" s="1">
        <v>6.4319794720106502</v>
      </c>
      <c r="L2464" s="1">
        <v>2.7630454544109999</v>
      </c>
      <c r="N2464" s="1" t="s">
        <v>13356</v>
      </c>
      <c r="T2464" s="1" t="s">
        <v>13355</v>
      </c>
      <c r="U2464" s="1" t="s">
        <v>22</v>
      </c>
      <c r="V2464" s="1" t="s">
        <v>23</v>
      </c>
      <c r="W2464" s="1">
        <v>33558</v>
      </c>
    </row>
    <row r="2465" spans="1:23" x14ac:dyDescent="0.2">
      <c r="A2465" s="1" t="s">
        <v>26</v>
      </c>
      <c r="B2465" s="1" t="s">
        <v>13590</v>
      </c>
      <c r="C2465" s="1" t="s">
        <v>22</v>
      </c>
      <c r="D2465" s="1">
        <v>33558</v>
      </c>
      <c r="E2465" s="1" t="s">
        <v>3226</v>
      </c>
      <c r="F2465" s="4">
        <v>733381</v>
      </c>
      <c r="G2465" s="4">
        <v>746515</v>
      </c>
      <c r="H2465" s="1" t="s">
        <v>31</v>
      </c>
      <c r="I2465" s="4">
        <v>364971</v>
      </c>
      <c r="J2465" s="1">
        <v>50</v>
      </c>
      <c r="K2465" s="1">
        <v>3.9561732529370701</v>
      </c>
      <c r="N2465" s="1" t="s">
        <v>13591</v>
      </c>
      <c r="Q2465" s="1" t="s">
        <v>13592</v>
      </c>
      <c r="T2465" s="1" t="s">
        <v>13590</v>
      </c>
      <c r="U2465" s="1" t="s">
        <v>22</v>
      </c>
      <c r="V2465" s="1" t="s">
        <v>23</v>
      </c>
      <c r="W2465" s="1">
        <v>33558</v>
      </c>
    </row>
    <row r="2466" spans="1:23" x14ac:dyDescent="0.2">
      <c r="A2466" s="1" t="s">
        <v>26</v>
      </c>
      <c r="B2466" s="1" t="s">
        <v>13602</v>
      </c>
      <c r="C2466" s="1" t="s">
        <v>22</v>
      </c>
      <c r="D2466" s="1">
        <v>33558</v>
      </c>
      <c r="E2466" s="1" t="s">
        <v>1280</v>
      </c>
      <c r="F2466" s="4">
        <v>680522</v>
      </c>
      <c r="G2466" s="4">
        <v>676454</v>
      </c>
      <c r="H2466" s="1" t="s">
        <v>31</v>
      </c>
      <c r="I2466" s="4">
        <v>340499</v>
      </c>
      <c r="J2466" s="1">
        <v>50</v>
      </c>
      <c r="K2466" s="1">
        <v>1.0502592744735599</v>
      </c>
      <c r="N2466" s="1" t="s">
        <v>13603</v>
      </c>
      <c r="O2466" s="1" t="s">
        <v>13604</v>
      </c>
      <c r="P2466" s="1">
        <v>3524421553</v>
      </c>
      <c r="Q2466" s="1" t="s">
        <v>13605</v>
      </c>
      <c r="T2466" s="1" t="s">
        <v>13602</v>
      </c>
      <c r="U2466" s="1" t="s">
        <v>22</v>
      </c>
      <c r="V2466" s="1" t="s">
        <v>23</v>
      </c>
      <c r="W2466" s="1">
        <v>33558</v>
      </c>
    </row>
    <row r="2467" spans="1:23" x14ac:dyDescent="0.2">
      <c r="A2467" s="1" t="s">
        <v>26</v>
      </c>
      <c r="B2467" s="1" t="s">
        <v>14897</v>
      </c>
      <c r="C2467" s="1" t="s">
        <v>22</v>
      </c>
      <c r="D2467" s="1">
        <v>33558</v>
      </c>
      <c r="E2467" s="1" t="s">
        <v>304</v>
      </c>
      <c r="F2467" s="4">
        <v>378289</v>
      </c>
      <c r="G2467" s="4">
        <v>368903</v>
      </c>
      <c r="H2467" s="1" t="s">
        <v>31</v>
      </c>
      <c r="I2467" s="4">
        <v>189265</v>
      </c>
      <c r="J2467" s="1">
        <v>50</v>
      </c>
      <c r="K2467" s="1">
        <v>3.4266040453877902</v>
      </c>
      <c r="N2467" s="1" t="s">
        <v>14898</v>
      </c>
      <c r="Q2467" s="1" t="s">
        <v>14899</v>
      </c>
      <c r="T2467" s="1" t="s">
        <v>14897</v>
      </c>
      <c r="U2467" s="1" t="s">
        <v>22</v>
      </c>
      <c r="V2467" s="1" t="s">
        <v>23</v>
      </c>
      <c r="W2467" s="1">
        <v>33558</v>
      </c>
    </row>
    <row r="2468" spans="1:23" x14ac:dyDescent="0.2">
      <c r="A2468" s="1" t="s">
        <v>26</v>
      </c>
      <c r="B2468" s="1" t="s">
        <v>14951</v>
      </c>
      <c r="C2468" s="1" t="s">
        <v>22</v>
      </c>
      <c r="D2468" s="1">
        <v>33558</v>
      </c>
      <c r="E2468" s="1" t="s">
        <v>350</v>
      </c>
      <c r="F2468" s="4">
        <v>802891</v>
      </c>
      <c r="G2468" s="4">
        <v>834096</v>
      </c>
      <c r="H2468" s="1" t="s">
        <v>31</v>
      </c>
      <c r="I2468" s="4">
        <v>402501</v>
      </c>
      <c r="J2468" s="1">
        <v>50</v>
      </c>
      <c r="K2468" s="1">
        <v>3.5610126476316699</v>
      </c>
      <c r="N2468" s="1" t="s">
        <v>14952</v>
      </c>
      <c r="Q2468" s="1" t="s">
        <v>14953</v>
      </c>
      <c r="T2468" s="1" t="s">
        <v>14951</v>
      </c>
      <c r="U2468" s="1" t="s">
        <v>22</v>
      </c>
      <c r="V2468" s="1" t="s">
        <v>23</v>
      </c>
      <c r="W2468" s="1">
        <v>33558</v>
      </c>
    </row>
    <row r="2469" spans="1:23" x14ac:dyDescent="0.2">
      <c r="A2469" s="1" t="s">
        <v>26</v>
      </c>
      <c r="B2469" s="1" t="s">
        <v>15145</v>
      </c>
      <c r="C2469" s="1" t="s">
        <v>22</v>
      </c>
      <c r="D2469" s="1">
        <v>33558</v>
      </c>
      <c r="E2469" s="1" t="s">
        <v>304</v>
      </c>
      <c r="F2469" s="4">
        <v>542229</v>
      </c>
      <c r="G2469" s="4">
        <v>543786</v>
      </c>
      <c r="H2469" s="1" t="s">
        <v>31</v>
      </c>
      <c r="I2469" s="4">
        <v>270618</v>
      </c>
      <c r="J2469" s="1">
        <v>50</v>
      </c>
      <c r="K2469" s="1">
        <v>3.6776687671544299</v>
      </c>
      <c r="N2469" s="1" t="s">
        <v>15146</v>
      </c>
      <c r="O2469" s="1" t="s">
        <v>15147</v>
      </c>
      <c r="P2469" s="1" t="s">
        <v>15148</v>
      </c>
      <c r="Q2469" s="1" t="s">
        <v>15149</v>
      </c>
      <c r="T2469" s="1" t="s">
        <v>15145</v>
      </c>
      <c r="U2469" s="1" t="s">
        <v>22</v>
      </c>
      <c r="V2469" s="1" t="s">
        <v>23</v>
      </c>
      <c r="W2469" s="1">
        <v>33558</v>
      </c>
    </row>
    <row r="2470" spans="1:23" x14ac:dyDescent="0.2">
      <c r="A2470" s="1" t="s">
        <v>26</v>
      </c>
      <c r="B2470" s="1" t="s">
        <v>15364</v>
      </c>
      <c r="C2470" s="1" t="s">
        <v>22</v>
      </c>
      <c r="D2470" s="1">
        <v>33558</v>
      </c>
      <c r="E2470" s="1" t="s">
        <v>111</v>
      </c>
      <c r="F2470" s="4">
        <v>711874</v>
      </c>
      <c r="G2470" s="4">
        <v>709923</v>
      </c>
      <c r="H2470" s="1" t="s">
        <v>31</v>
      </c>
      <c r="I2470" s="4">
        <v>357437</v>
      </c>
      <c r="J2470" s="1">
        <v>50</v>
      </c>
      <c r="K2470" s="1">
        <v>3.67469281735697</v>
      </c>
      <c r="N2470" s="1" t="s">
        <v>15365</v>
      </c>
      <c r="O2470" s="1" t="s">
        <v>15366</v>
      </c>
      <c r="P2470" s="1" t="s">
        <v>15367</v>
      </c>
      <c r="Q2470" s="1" t="s">
        <v>15368</v>
      </c>
      <c r="T2470" s="1" t="s">
        <v>15364</v>
      </c>
      <c r="U2470" s="1" t="s">
        <v>22</v>
      </c>
      <c r="V2470" s="1" t="s">
        <v>23</v>
      </c>
      <c r="W2470" s="1">
        <v>33558</v>
      </c>
    </row>
    <row r="2471" spans="1:23" x14ac:dyDescent="0.2">
      <c r="A2471" s="1" t="s">
        <v>26</v>
      </c>
      <c r="B2471" s="1" t="s">
        <v>15978</v>
      </c>
      <c r="C2471" s="1" t="s">
        <v>22</v>
      </c>
      <c r="D2471" s="1">
        <v>33558</v>
      </c>
      <c r="E2471" s="1" t="s">
        <v>2387</v>
      </c>
      <c r="F2471" s="4">
        <v>748724</v>
      </c>
      <c r="G2471" s="4">
        <v>2450</v>
      </c>
      <c r="H2471" s="1" t="s">
        <v>31</v>
      </c>
      <c r="I2471" s="4">
        <v>375754</v>
      </c>
      <c r="J2471" s="1">
        <v>50</v>
      </c>
      <c r="K2471" s="1">
        <v>3.9964969602499001</v>
      </c>
      <c r="N2471" s="1" t="s">
        <v>15979</v>
      </c>
      <c r="O2471" s="1" t="s">
        <v>15980</v>
      </c>
      <c r="P2471" s="1">
        <v>9192591040</v>
      </c>
      <c r="T2471" s="1" t="s">
        <v>15978</v>
      </c>
      <c r="U2471" s="1" t="s">
        <v>22</v>
      </c>
      <c r="V2471" s="1" t="s">
        <v>23</v>
      </c>
      <c r="W2471" s="1">
        <v>33558</v>
      </c>
    </row>
    <row r="2472" spans="1:23" x14ac:dyDescent="0.2">
      <c r="A2472" s="1" t="s">
        <v>26</v>
      </c>
      <c r="B2472" s="1" t="s">
        <v>16477</v>
      </c>
      <c r="C2472" s="1" t="s">
        <v>22</v>
      </c>
      <c r="D2472" s="1">
        <v>33558</v>
      </c>
      <c r="E2472" s="1" t="s">
        <v>1526</v>
      </c>
      <c r="F2472" s="4">
        <v>545351</v>
      </c>
      <c r="G2472" s="4">
        <v>574786</v>
      </c>
      <c r="H2472" s="1" t="s">
        <v>31</v>
      </c>
      <c r="I2472" s="4">
        <v>272700</v>
      </c>
      <c r="J2472" s="1">
        <v>50</v>
      </c>
      <c r="K2472" s="1">
        <v>3.5153146140730702</v>
      </c>
      <c r="N2472" s="1" t="s">
        <v>16478</v>
      </c>
      <c r="O2472" s="1" t="s">
        <v>16479</v>
      </c>
      <c r="P2472" s="1" t="s">
        <v>16480</v>
      </c>
      <c r="Q2472" s="1" t="s">
        <v>16481</v>
      </c>
      <c r="R2472" s="1" t="s">
        <v>16482</v>
      </c>
      <c r="S2472" s="1" t="s">
        <v>16483</v>
      </c>
      <c r="T2472" s="1" t="s">
        <v>16477</v>
      </c>
      <c r="U2472" s="1" t="s">
        <v>22</v>
      </c>
      <c r="V2472" s="1" t="s">
        <v>23</v>
      </c>
      <c r="W2472" s="1">
        <v>33558</v>
      </c>
    </row>
    <row r="2473" spans="1:23" x14ac:dyDescent="0.2">
      <c r="A2473" s="1" t="s">
        <v>26</v>
      </c>
      <c r="B2473" s="1" t="s">
        <v>16680</v>
      </c>
      <c r="C2473" s="1" t="s">
        <v>22</v>
      </c>
      <c r="D2473" s="1">
        <v>33558</v>
      </c>
      <c r="E2473" s="1" t="s">
        <v>136</v>
      </c>
      <c r="F2473" s="4">
        <v>703392</v>
      </c>
      <c r="G2473" s="4">
        <v>748215</v>
      </c>
      <c r="H2473" s="1" t="s">
        <v>31</v>
      </c>
      <c r="I2473" s="4">
        <v>351821</v>
      </c>
      <c r="J2473" s="1">
        <v>50</v>
      </c>
      <c r="K2473" s="1">
        <v>4.41585224907283</v>
      </c>
      <c r="N2473" s="1" t="s">
        <v>16681</v>
      </c>
      <c r="Q2473" s="1" t="s">
        <v>16682</v>
      </c>
      <c r="T2473" s="1" t="s">
        <v>16680</v>
      </c>
      <c r="U2473" s="1" t="s">
        <v>22</v>
      </c>
      <c r="V2473" s="1" t="s">
        <v>23</v>
      </c>
      <c r="W2473" s="1">
        <v>33558</v>
      </c>
    </row>
    <row r="2474" spans="1:23" x14ac:dyDescent="0.2">
      <c r="A2474" s="1" t="s">
        <v>26</v>
      </c>
      <c r="B2474" s="1" t="s">
        <v>16683</v>
      </c>
      <c r="C2474" s="1" t="s">
        <v>22</v>
      </c>
      <c r="D2474" s="1">
        <v>33558</v>
      </c>
      <c r="E2474" s="1" t="s">
        <v>678</v>
      </c>
      <c r="F2474" s="4">
        <v>1041920</v>
      </c>
      <c r="G2474" s="4">
        <v>1103738</v>
      </c>
      <c r="H2474" s="1" t="s">
        <v>31</v>
      </c>
      <c r="I2474" s="4">
        <v>518259</v>
      </c>
      <c r="J2474" s="1">
        <v>50</v>
      </c>
      <c r="K2474" s="1">
        <v>5.3970350448028599</v>
      </c>
      <c r="L2474" s="1">
        <v>3.99380923835125</v>
      </c>
      <c r="N2474" s="1" t="s">
        <v>16684</v>
      </c>
      <c r="T2474" s="1" t="s">
        <v>16683</v>
      </c>
      <c r="U2474" s="1" t="s">
        <v>22</v>
      </c>
      <c r="V2474" s="1" t="s">
        <v>23</v>
      </c>
      <c r="W2474" s="1">
        <v>33558</v>
      </c>
    </row>
    <row r="2475" spans="1:23" x14ac:dyDescent="0.2">
      <c r="A2475" s="1" t="s">
        <v>26</v>
      </c>
      <c r="B2475" s="1" t="s">
        <v>16824</v>
      </c>
      <c r="C2475" s="1" t="s">
        <v>22</v>
      </c>
      <c r="D2475" s="1">
        <v>33558</v>
      </c>
      <c r="E2475" s="1" t="s">
        <v>1553</v>
      </c>
      <c r="F2475" s="4">
        <v>1640617</v>
      </c>
      <c r="G2475" s="4">
        <v>1661393</v>
      </c>
      <c r="H2475" s="1" t="s">
        <v>31</v>
      </c>
      <c r="I2475" s="4">
        <v>813417</v>
      </c>
      <c r="J2475" s="1">
        <v>50</v>
      </c>
      <c r="K2475" s="1">
        <v>4.7464976337552196</v>
      </c>
      <c r="N2475" s="1" t="s">
        <v>16825</v>
      </c>
      <c r="O2475" s="1" t="s">
        <v>16826</v>
      </c>
      <c r="P2475" s="1" t="s">
        <v>16827</v>
      </c>
      <c r="Q2475" s="1" t="s">
        <v>16828</v>
      </c>
      <c r="T2475" s="1" t="s">
        <v>16824</v>
      </c>
      <c r="U2475" s="1" t="s">
        <v>22</v>
      </c>
      <c r="V2475" s="1" t="s">
        <v>23</v>
      </c>
      <c r="W2475" s="1">
        <v>33558</v>
      </c>
    </row>
    <row r="2476" spans="1:23" x14ac:dyDescent="0.2">
      <c r="A2476" s="1" t="s">
        <v>26</v>
      </c>
      <c r="B2476" s="1" t="s">
        <v>17246</v>
      </c>
      <c r="C2476" s="1" t="s">
        <v>22</v>
      </c>
      <c r="D2476" s="1">
        <v>33558</v>
      </c>
      <c r="E2476" s="1" t="s">
        <v>40</v>
      </c>
      <c r="F2476" s="4">
        <v>683651</v>
      </c>
      <c r="G2476" s="4">
        <v>744593</v>
      </c>
      <c r="H2476" s="1" t="s">
        <v>31</v>
      </c>
      <c r="I2476" s="4">
        <v>341983</v>
      </c>
      <c r="J2476" s="1">
        <v>50</v>
      </c>
      <c r="K2476" s="1">
        <v>3.7223043001418699</v>
      </c>
      <c r="N2476" s="1" t="s">
        <v>17247</v>
      </c>
      <c r="Q2476" s="1" t="s">
        <v>17248</v>
      </c>
      <c r="T2476" s="1" t="s">
        <v>17246</v>
      </c>
      <c r="U2476" s="1" t="s">
        <v>22</v>
      </c>
      <c r="V2476" s="1" t="s">
        <v>23</v>
      </c>
      <c r="W2476" s="1">
        <v>33558</v>
      </c>
    </row>
    <row r="2477" spans="1:23" x14ac:dyDescent="0.2">
      <c r="A2477" s="1" t="s">
        <v>26</v>
      </c>
      <c r="B2477" s="1" t="s">
        <v>17249</v>
      </c>
      <c r="C2477" s="1" t="s">
        <v>22</v>
      </c>
      <c r="D2477" s="1">
        <v>33558</v>
      </c>
      <c r="E2477" s="1" t="s">
        <v>745</v>
      </c>
      <c r="F2477" s="4">
        <v>582610</v>
      </c>
      <c r="G2477" s="4">
        <v>579949</v>
      </c>
      <c r="H2477" s="1" t="s">
        <v>31</v>
      </c>
      <c r="I2477" s="4">
        <v>293813</v>
      </c>
      <c r="J2477" s="1">
        <v>50</v>
      </c>
      <c r="K2477" s="1">
        <v>3.4588634399579301</v>
      </c>
      <c r="N2477" s="1" t="s">
        <v>17250</v>
      </c>
      <c r="O2477" s="1" t="s">
        <v>17251</v>
      </c>
      <c r="P2477" s="1" t="s">
        <v>17252</v>
      </c>
      <c r="Q2477" s="1" t="s">
        <v>17253</v>
      </c>
      <c r="R2477" s="1" t="s">
        <v>17254</v>
      </c>
      <c r="S2477" s="1" t="s">
        <v>17255</v>
      </c>
      <c r="T2477" s="1" t="s">
        <v>17249</v>
      </c>
      <c r="U2477" s="1" t="s">
        <v>22</v>
      </c>
      <c r="V2477" s="1" t="s">
        <v>23</v>
      </c>
      <c r="W2477" s="1">
        <v>33558</v>
      </c>
    </row>
    <row r="2478" spans="1:23" x14ac:dyDescent="0.2">
      <c r="A2478" s="1" t="s">
        <v>26</v>
      </c>
      <c r="B2478" s="1" t="s">
        <v>17691</v>
      </c>
      <c r="C2478" s="1" t="s">
        <v>22</v>
      </c>
      <c r="D2478" s="1">
        <v>33558</v>
      </c>
      <c r="E2478" s="1" t="s">
        <v>97</v>
      </c>
      <c r="F2478" s="4">
        <v>664281</v>
      </c>
      <c r="G2478" s="4">
        <v>655303</v>
      </c>
      <c r="H2478" s="1" t="s">
        <v>31</v>
      </c>
      <c r="I2478" s="4">
        <v>331474</v>
      </c>
      <c r="J2478" s="1">
        <v>50</v>
      </c>
      <c r="K2478" s="1">
        <v>4.1470357030005403</v>
      </c>
      <c r="N2478" s="1" t="s">
        <v>17692</v>
      </c>
      <c r="O2478" s="1" t="s">
        <v>17693</v>
      </c>
      <c r="P2478" s="1">
        <v>8139491468</v>
      </c>
      <c r="Q2478" s="1" t="s">
        <v>17694</v>
      </c>
      <c r="T2478" s="1" t="s">
        <v>17691</v>
      </c>
      <c r="U2478" s="1" t="s">
        <v>22</v>
      </c>
      <c r="V2478" s="1" t="s">
        <v>23</v>
      </c>
      <c r="W2478" s="1">
        <v>33558</v>
      </c>
    </row>
    <row r="2479" spans="1:23" x14ac:dyDescent="0.2">
      <c r="A2479" s="1" t="s">
        <v>26</v>
      </c>
      <c r="B2479" s="1" t="s">
        <v>17954</v>
      </c>
      <c r="C2479" s="1" t="s">
        <v>22</v>
      </c>
      <c r="D2479" s="1">
        <v>33558</v>
      </c>
      <c r="E2479" s="1" t="s">
        <v>1155</v>
      </c>
      <c r="F2479" s="4">
        <v>400479</v>
      </c>
      <c r="G2479" s="4">
        <v>407359</v>
      </c>
      <c r="H2479" s="1" t="s">
        <v>31</v>
      </c>
      <c r="I2479" s="4">
        <v>201845</v>
      </c>
      <c r="J2479" s="1">
        <v>50</v>
      </c>
      <c r="K2479" s="1">
        <v>4.3029499095853199</v>
      </c>
      <c r="L2479" s="1">
        <v>0.69273485582188299</v>
      </c>
      <c r="N2479" s="1" t="s">
        <v>17955</v>
      </c>
      <c r="T2479" s="1" t="s">
        <v>17954</v>
      </c>
      <c r="U2479" s="1" t="s">
        <v>22</v>
      </c>
      <c r="V2479" s="1" t="s">
        <v>23</v>
      </c>
      <c r="W2479" s="1">
        <v>33558</v>
      </c>
    </row>
    <row r="2480" spans="1:23" x14ac:dyDescent="0.2">
      <c r="A2480" s="1" t="s">
        <v>26</v>
      </c>
      <c r="B2480" s="1" t="s">
        <v>18134</v>
      </c>
      <c r="C2480" s="1" t="s">
        <v>22</v>
      </c>
      <c r="D2480" s="1">
        <v>33558</v>
      </c>
      <c r="E2480" s="1" t="s">
        <v>1155</v>
      </c>
      <c r="F2480" s="4">
        <v>522419</v>
      </c>
      <c r="G2480" s="4">
        <v>566888</v>
      </c>
      <c r="H2480" s="1" t="s">
        <v>31</v>
      </c>
      <c r="I2480" s="4">
        <v>262074</v>
      </c>
      <c r="J2480" s="1">
        <v>50</v>
      </c>
      <c r="K2480" s="1">
        <v>3.15778861948053</v>
      </c>
      <c r="N2480" s="1" t="s">
        <v>18136</v>
      </c>
      <c r="Q2480" s="1" t="s">
        <v>18137</v>
      </c>
      <c r="T2480" s="1" t="s">
        <v>18135</v>
      </c>
      <c r="U2480" s="1" t="s">
        <v>707</v>
      </c>
      <c r="V2480" s="1" t="s">
        <v>23</v>
      </c>
      <c r="W2480" s="1">
        <v>33556</v>
      </c>
    </row>
    <row r="2481" spans="1:23" x14ac:dyDescent="0.2">
      <c r="A2481" s="1" t="s">
        <v>26</v>
      </c>
      <c r="B2481" s="1" t="s">
        <v>19664</v>
      </c>
      <c r="C2481" s="1" t="s">
        <v>22</v>
      </c>
      <c r="D2481" s="1">
        <v>33558</v>
      </c>
      <c r="E2481" s="1" t="s">
        <v>1088</v>
      </c>
      <c r="F2481" s="4">
        <v>631771</v>
      </c>
      <c r="G2481" s="4">
        <v>622844</v>
      </c>
      <c r="H2481" s="1" t="s">
        <v>31</v>
      </c>
      <c r="I2481" s="4">
        <v>313537</v>
      </c>
      <c r="J2481" s="1">
        <v>50</v>
      </c>
      <c r="K2481" s="1">
        <v>3.8835960012507398</v>
      </c>
      <c r="N2481" s="1" t="s">
        <v>19665</v>
      </c>
      <c r="O2481" s="1" t="s">
        <v>19666</v>
      </c>
      <c r="P2481" s="1" t="s">
        <v>19667</v>
      </c>
      <c r="T2481" s="1" t="s">
        <v>19664</v>
      </c>
      <c r="U2481" s="1" t="s">
        <v>22</v>
      </c>
      <c r="V2481" s="1" t="s">
        <v>23</v>
      </c>
      <c r="W2481" s="1">
        <v>33558</v>
      </c>
    </row>
    <row r="2482" spans="1:23" x14ac:dyDescent="0.2">
      <c r="A2482" s="1" t="s">
        <v>26</v>
      </c>
      <c r="B2482" s="1" t="s">
        <v>19870</v>
      </c>
      <c r="C2482" s="1" t="s">
        <v>22</v>
      </c>
      <c r="D2482" s="1">
        <v>33558</v>
      </c>
      <c r="E2482" s="1" t="s">
        <v>2846</v>
      </c>
      <c r="F2482" s="4">
        <v>596714</v>
      </c>
      <c r="G2482" s="4">
        <v>630430</v>
      </c>
      <c r="H2482" s="1" t="s">
        <v>31</v>
      </c>
      <c r="I2482" s="4">
        <v>298622</v>
      </c>
      <c r="J2482" s="1">
        <v>50</v>
      </c>
      <c r="K2482" s="1">
        <v>4.0153164316694001</v>
      </c>
      <c r="N2482" s="1" t="s">
        <v>19871</v>
      </c>
      <c r="O2482" s="1" t="s">
        <v>19872</v>
      </c>
      <c r="P2482" s="1" t="s">
        <v>19873</v>
      </c>
      <c r="Q2482" s="1" t="s">
        <v>19874</v>
      </c>
      <c r="T2482" s="1" t="s">
        <v>19870</v>
      </c>
      <c r="U2482" s="1" t="s">
        <v>22</v>
      </c>
      <c r="V2482" s="1" t="s">
        <v>23</v>
      </c>
      <c r="W2482" s="1">
        <v>33558</v>
      </c>
    </row>
    <row r="2483" spans="1:23" x14ac:dyDescent="0.2">
      <c r="A2483" s="1" t="s">
        <v>26</v>
      </c>
      <c r="B2483" s="1" t="s">
        <v>19939</v>
      </c>
      <c r="C2483" s="1" t="s">
        <v>22</v>
      </c>
      <c r="D2483" s="1">
        <v>33558</v>
      </c>
      <c r="E2483" s="1" t="s">
        <v>273</v>
      </c>
      <c r="F2483" s="4">
        <v>718030</v>
      </c>
      <c r="G2483" s="4">
        <v>749343</v>
      </c>
      <c r="H2483" s="1" t="s">
        <v>31</v>
      </c>
      <c r="I2483" s="4">
        <v>359301</v>
      </c>
      <c r="J2483" s="1">
        <v>50</v>
      </c>
      <c r="K2483" s="1">
        <v>4.3029510727797602</v>
      </c>
      <c r="N2483" s="1" t="s">
        <v>19940</v>
      </c>
      <c r="O2483" s="1" t="s">
        <v>19941</v>
      </c>
      <c r="P2483" s="1" t="s">
        <v>19942</v>
      </c>
      <c r="Q2483" s="1" t="s">
        <v>19943</v>
      </c>
      <c r="T2483" s="1" t="s">
        <v>19939</v>
      </c>
      <c r="U2483" s="1" t="s">
        <v>22</v>
      </c>
      <c r="V2483" s="1" t="s">
        <v>23</v>
      </c>
      <c r="W2483" s="1">
        <v>33558</v>
      </c>
    </row>
    <row r="2484" spans="1:23" x14ac:dyDescent="0.2">
      <c r="A2484" s="1" t="s">
        <v>26</v>
      </c>
      <c r="B2484" s="1" t="s">
        <v>20116</v>
      </c>
      <c r="C2484" s="1" t="s">
        <v>22</v>
      </c>
      <c r="D2484" s="1">
        <v>33558</v>
      </c>
      <c r="E2484" s="1" t="s">
        <v>1215</v>
      </c>
      <c r="F2484" s="4">
        <v>1084718</v>
      </c>
      <c r="G2484" s="4">
        <v>1179089</v>
      </c>
      <c r="H2484" s="1" t="s">
        <v>31</v>
      </c>
      <c r="I2484" s="4">
        <v>547334</v>
      </c>
      <c r="J2484" s="1">
        <v>50</v>
      </c>
      <c r="K2484" s="1">
        <v>4.4077897827371997</v>
      </c>
      <c r="N2484" s="1" t="s">
        <v>20117</v>
      </c>
      <c r="O2484" s="1" t="s">
        <v>20118</v>
      </c>
      <c r="Q2484" s="1" t="s">
        <v>20119</v>
      </c>
      <c r="R2484" s="1" t="s">
        <v>20120</v>
      </c>
      <c r="S2484" s="1" t="s">
        <v>20121</v>
      </c>
      <c r="T2484" s="1" t="s">
        <v>20116</v>
      </c>
      <c r="U2484" s="1" t="s">
        <v>22</v>
      </c>
      <c r="V2484" s="1" t="s">
        <v>23</v>
      </c>
      <c r="W2484" s="1">
        <v>33558</v>
      </c>
    </row>
    <row r="2485" spans="1:23" x14ac:dyDescent="0.2">
      <c r="A2485" s="1" t="s">
        <v>26</v>
      </c>
      <c r="B2485" s="1" t="s">
        <v>20550</v>
      </c>
      <c r="C2485" s="1" t="s">
        <v>22</v>
      </c>
      <c r="D2485" s="1">
        <v>33558</v>
      </c>
      <c r="E2485" s="1" t="s">
        <v>182</v>
      </c>
      <c r="F2485" s="4">
        <v>693615</v>
      </c>
      <c r="G2485" s="4">
        <v>690651</v>
      </c>
      <c r="H2485" s="1" t="s">
        <v>31</v>
      </c>
      <c r="I2485" s="4">
        <v>350165</v>
      </c>
      <c r="J2485" s="1">
        <v>50</v>
      </c>
      <c r="K2485" s="1">
        <v>5.03413409983572</v>
      </c>
      <c r="N2485" s="1" t="s">
        <v>20551</v>
      </c>
      <c r="O2485" s="1" t="s">
        <v>20552</v>
      </c>
      <c r="P2485" s="1" t="s">
        <v>20553</v>
      </c>
      <c r="Q2485" s="1" t="s">
        <v>20554</v>
      </c>
      <c r="R2485" s="1" t="s">
        <v>20555</v>
      </c>
      <c r="S2485" s="1" t="s">
        <v>20556</v>
      </c>
      <c r="T2485" s="1" t="s">
        <v>20550</v>
      </c>
      <c r="U2485" s="1" t="s">
        <v>22</v>
      </c>
      <c r="V2485" s="1" t="s">
        <v>23</v>
      </c>
      <c r="W2485" s="1">
        <v>33558</v>
      </c>
    </row>
    <row r="2486" spans="1:23" x14ac:dyDescent="0.2">
      <c r="A2486" s="1" t="s">
        <v>26</v>
      </c>
      <c r="B2486" s="1" t="s">
        <v>21038</v>
      </c>
      <c r="C2486" s="1" t="s">
        <v>22</v>
      </c>
      <c r="D2486" s="1">
        <v>33558</v>
      </c>
      <c r="E2486" s="1" t="s">
        <v>15213</v>
      </c>
      <c r="F2486" s="4">
        <v>524153</v>
      </c>
      <c r="G2486" s="4">
        <v>530455</v>
      </c>
      <c r="H2486" s="1" t="s">
        <v>31</v>
      </c>
      <c r="I2486" s="4">
        <v>263957</v>
      </c>
      <c r="J2486" s="1">
        <v>50</v>
      </c>
      <c r="K2486" s="1">
        <v>5.6604784223790299</v>
      </c>
      <c r="L2486" s="1">
        <v>3.7895106804435401</v>
      </c>
      <c r="N2486" s="1" t="s">
        <v>21039</v>
      </c>
      <c r="O2486" s="1" t="s">
        <v>21040</v>
      </c>
      <c r="P2486" s="1" t="s">
        <v>21041</v>
      </c>
      <c r="Q2486" s="1" t="s">
        <v>21042</v>
      </c>
      <c r="T2486" s="1" t="s">
        <v>21038</v>
      </c>
      <c r="U2486" s="1" t="s">
        <v>22</v>
      </c>
      <c r="V2486" s="1" t="s">
        <v>23</v>
      </c>
      <c r="W2486" s="1">
        <v>33558</v>
      </c>
    </row>
    <row r="2487" spans="1:23" x14ac:dyDescent="0.2">
      <c r="A2487" s="1" t="s">
        <v>26</v>
      </c>
      <c r="B2487" s="1" t="s">
        <v>21458</v>
      </c>
      <c r="C2487" s="1" t="s">
        <v>22</v>
      </c>
      <c r="D2487" s="1">
        <v>33558</v>
      </c>
      <c r="E2487" s="1" t="s">
        <v>30</v>
      </c>
      <c r="F2487" s="4">
        <v>477187</v>
      </c>
      <c r="G2487" s="4">
        <v>453292</v>
      </c>
      <c r="H2487" s="1" t="s">
        <v>31</v>
      </c>
      <c r="I2487" s="4">
        <v>237183</v>
      </c>
      <c r="J2487" s="1">
        <v>50</v>
      </c>
      <c r="K2487" s="1">
        <v>4.3244571531200204</v>
      </c>
      <c r="N2487" s="1" t="s">
        <v>21459</v>
      </c>
      <c r="Q2487" s="1" t="s">
        <v>21460</v>
      </c>
      <c r="T2487" s="1" t="s">
        <v>21458</v>
      </c>
      <c r="U2487" s="1" t="s">
        <v>22</v>
      </c>
      <c r="V2487" s="1" t="s">
        <v>23</v>
      </c>
      <c r="W2487" s="1">
        <v>33558</v>
      </c>
    </row>
    <row r="2488" spans="1:23" x14ac:dyDescent="0.2">
      <c r="A2488" s="1" t="s">
        <v>26</v>
      </c>
      <c r="B2488" s="1" t="s">
        <v>21721</v>
      </c>
      <c r="C2488" s="1" t="s">
        <v>22</v>
      </c>
      <c r="D2488" s="1">
        <v>33558</v>
      </c>
      <c r="E2488" s="1" t="s">
        <v>1167</v>
      </c>
      <c r="F2488" s="4">
        <v>812456</v>
      </c>
      <c r="G2488" s="4">
        <v>818228</v>
      </c>
      <c r="H2488" s="1" t="s">
        <v>31</v>
      </c>
      <c r="I2488" s="4">
        <v>404536</v>
      </c>
      <c r="J2488" s="1">
        <v>50</v>
      </c>
      <c r="K2488" s="1">
        <v>4.0260702857427297</v>
      </c>
      <c r="N2488" s="1" t="s">
        <v>21722</v>
      </c>
      <c r="O2488" s="1" t="s">
        <v>21723</v>
      </c>
      <c r="P2488" s="1" t="s">
        <v>21724</v>
      </c>
      <c r="Q2488" s="1" t="s">
        <v>21725</v>
      </c>
      <c r="R2488" s="1" t="s">
        <v>21726</v>
      </c>
      <c r="S2488" s="1" t="s">
        <v>21727</v>
      </c>
      <c r="T2488" s="1" t="s">
        <v>21721</v>
      </c>
      <c r="U2488" s="1" t="s">
        <v>22</v>
      </c>
      <c r="V2488" s="1" t="s">
        <v>23</v>
      </c>
      <c r="W2488" s="1">
        <v>33558</v>
      </c>
    </row>
    <row r="2489" spans="1:23" x14ac:dyDescent="0.2">
      <c r="A2489" s="1" t="s">
        <v>26</v>
      </c>
      <c r="B2489" s="1" t="s">
        <v>21839</v>
      </c>
      <c r="C2489" s="1" t="s">
        <v>22</v>
      </c>
      <c r="D2489" s="1">
        <v>33558</v>
      </c>
      <c r="E2489" s="1" t="s">
        <v>2352</v>
      </c>
      <c r="F2489" s="4">
        <v>579771</v>
      </c>
      <c r="G2489" s="4">
        <v>570109</v>
      </c>
      <c r="H2489" s="1" t="s">
        <v>31</v>
      </c>
      <c r="I2489" s="4">
        <v>287324</v>
      </c>
      <c r="J2489" s="1">
        <v>50</v>
      </c>
      <c r="K2489" s="1">
        <v>2.2868229740703399</v>
      </c>
      <c r="N2489" s="1" t="s">
        <v>21840</v>
      </c>
      <c r="P2489" s="1" t="s">
        <v>21841</v>
      </c>
      <c r="Q2489" s="1" t="s">
        <v>21842</v>
      </c>
      <c r="T2489" s="1" t="s">
        <v>21839</v>
      </c>
      <c r="U2489" s="1" t="s">
        <v>22</v>
      </c>
      <c r="V2489" s="1" t="s">
        <v>23</v>
      </c>
      <c r="W2489" s="1">
        <v>33558</v>
      </c>
    </row>
    <row r="2490" spans="1:23" x14ac:dyDescent="0.2">
      <c r="A2490" s="1" t="s">
        <v>26</v>
      </c>
      <c r="B2490" s="1" t="s">
        <v>22747</v>
      </c>
      <c r="C2490" s="1" t="s">
        <v>22</v>
      </c>
      <c r="D2490" s="1">
        <v>33558</v>
      </c>
      <c r="E2490" s="1" t="s">
        <v>189</v>
      </c>
      <c r="F2490" s="4">
        <v>443075</v>
      </c>
      <c r="G2490" s="4">
        <v>447479</v>
      </c>
      <c r="H2490" s="1" t="s">
        <v>31</v>
      </c>
      <c r="I2490" s="4">
        <v>221231</v>
      </c>
      <c r="J2490" s="1">
        <v>50</v>
      </c>
      <c r="K2490" s="1">
        <v>3.6282215072120101</v>
      </c>
      <c r="N2490" s="1" t="s">
        <v>22748</v>
      </c>
      <c r="O2490" s="1" t="s">
        <v>22749</v>
      </c>
      <c r="P2490" s="1" t="s">
        <v>22750</v>
      </c>
      <c r="T2490" s="1" t="s">
        <v>22747</v>
      </c>
      <c r="U2490" s="1" t="s">
        <v>22</v>
      </c>
      <c r="V2490" s="1" t="s">
        <v>23</v>
      </c>
      <c r="W2490" s="1">
        <v>33558</v>
      </c>
    </row>
    <row r="2491" spans="1:23" x14ac:dyDescent="0.2">
      <c r="A2491" s="1" t="s">
        <v>26</v>
      </c>
      <c r="B2491" s="1" t="s">
        <v>22937</v>
      </c>
      <c r="C2491" s="1" t="s">
        <v>22</v>
      </c>
      <c r="D2491" s="1">
        <v>33558</v>
      </c>
      <c r="E2491" s="1" t="s">
        <v>203</v>
      </c>
      <c r="F2491" s="4">
        <v>667751</v>
      </c>
      <c r="G2491" s="4">
        <v>734081</v>
      </c>
      <c r="H2491" s="1" t="s">
        <v>31</v>
      </c>
      <c r="I2491" s="4">
        <v>331728</v>
      </c>
      <c r="J2491" s="1">
        <v>50</v>
      </c>
      <c r="K2491" s="1">
        <v>3.0448881741587002</v>
      </c>
      <c r="N2491" s="1" t="s">
        <v>22938</v>
      </c>
      <c r="P2491" s="1" t="s">
        <v>22939</v>
      </c>
      <c r="Q2491" s="1" t="s">
        <v>22938</v>
      </c>
      <c r="T2491" s="1" t="s">
        <v>22937</v>
      </c>
      <c r="U2491" s="1" t="s">
        <v>22</v>
      </c>
      <c r="V2491" s="1" t="s">
        <v>23</v>
      </c>
      <c r="W2491" s="1">
        <v>33558</v>
      </c>
    </row>
    <row r="2492" spans="1:23" x14ac:dyDescent="0.2">
      <c r="A2492" s="1" t="s">
        <v>26</v>
      </c>
      <c r="B2492" s="1" t="s">
        <v>23353</v>
      </c>
      <c r="C2492" s="1" t="s">
        <v>22</v>
      </c>
      <c r="D2492" s="1">
        <v>33558</v>
      </c>
      <c r="E2492" s="1" t="s">
        <v>1553</v>
      </c>
      <c r="F2492" s="4">
        <v>1626066</v>
      </c>
      <c r="G2492" s="4">
        <v>1644317</v>
      </c>
      <c r="H2492" s="1" t="s">
        <v>31</v>
      </c>
      <c r="I2492" s="4">
        <v>813626</v>
      </c>
      <c r="J2492" s="1">
        <v>50</v>
      </c>
      <c r="K2492" s="1">
        <v>5.3408291144868798</v>
      </c>
      <c r="N2492" s="1" t="s">
        <v>23355</v>
      </c>
      <c r="O2492" s="1" t="s">
        <v>23356</v>
      </c>
      <c r="P2492" s="1" t="s">
        <v>23357</v>
      </c>
      <c r="Q2492" s="1" t="s">
        <v>23355</v>
      </c>
      <c r="T2492" s="1" t="s">
        <v>23354</v>
      </c>
      <c r="U2492" s="1" t="s">
        <v>21651</v>
      </c>
      <c r="V2492" s="1" t="s">
        <v>5742</v>
      </c>
      <c r="W2492" s="1">
        <v>70433</v>
      </c>
    </row>
    <row r="2493" spans="1:23" x14ac:dyDescent="0.2">
      <c r="A2493" s="1" t="s">
        <v>26</v>
      </c>
      <c r="B2493" s="1" t="s">
        <v>24215</v>
      </c>
      <c r="C2493" s="1" t="s">
        <v>22</v>
      </c>
      <c r="D2493" s="1">
        <v>33558</v>
      </c>
      <c r="E2493" s="1" t="s">
        <v>884</v>
      </c>
      <c r="F2493" s="4">
        <v>781103</v>
      </c>
      <c r="G2493" s="4">
        <v>830083</v>
      </c>
      <c r="H2493" s="1" t="s">
        <v>31</v>
      </c>
      <c r="I2493" s="4">
        <v>393642</v>
      </c>
      <c r="J2493" s="1">
        <v>50</v>
      </c>
      <c r="K2493" s="1">
        <v>19.674698377528301</v>
      </c>
      <c r="L2493" s="1">
        <v>4.1900501474449898</v>
      </c>
      <c r="N2493" s="1" t="s">
        <v>24216</v>
      </c>
      <c r="O2493" s="1" t="s">
        <v>24217</v>
      </c>
      <c r="P2493" s="1" t="s">
        <v>24218</v>
      </c>
      <c r="Q2493" s="1" t="s">
        <v>24219</v>
      </c>
      <c r="S2493" s="1" t="s">
        <v>24218</v>
      </c>
      <c r="T2493" s="1" t="s">
        <v>24215</v>
      </c>
      <c r="U2493" s="1" t="s">
        <v>22</v>
      </c>
      <c r="V2493" s="1" t="s">
        <v>23</v>
      </c>
      <c r="W2493" s="1">
        <v>33558</v>
      </c>
    </row>
    <row r="2494" spans="1:23" x14ac:dyDescent="0.2">
      <c r="A2494" s="1" t="s">
        <v>26</v>
      </c>
      <c r="B2494" s="1" t="s">
        <v>25316</v>
      </c>
      <c r="C2494" s="1" t="s">
        <v>22</v>
      </c>
      <c r="D2494" s="1">
        <v>33558</v>
      </c>
      <c r="E2494" s="1" t="s">
        <v>1728</v>
      </c>
      <c r="F2494" s="4">
        <v>558232</v>
      </c>
      <c r="G2494" s="4">
        <v>565919</v>
      </c>
      <c r="H2494" s="1" t="s">
        <v>31</v>
      </c>
      <c r="I2494" s="4">
        <v>279622</v>
      </c>
      <c r="J2494" s="1">
        <v>50</v>
      </c>
      <c r="K2494" s="1">
        <v>3.30564221593737</v>
      </c>
      <c r="N2494" s="1" t="s">
        <v>25317</v>
      </c>
      <c r="P2494" s="1" t="s">
        <v>25318</v>
      </c>
      <c r="Q2494" s="1" t="s">
        <v>25319</v>
      </c>
      <c r="R2494" s="1" t="s">
        <v>25320</v>
      </c>
      <c r="S2494" s="1" t="s">
        <v>25321</v>
      </c>
      <c r="T2494" s="1" t="s">
        <v>25316</v>
      </c>
      <c r="U2494" s="1" t="s">
        <v>22</v>
      </c>
      <c r="V2494" s="1" t="s">
        <v>23</v>
      </c>
      <c r="W2494" s="1">
        <v>33558</v>
      </c>
    </row>
    <row r="2495" spans="1:23" x14ac:dyDescent="0.2">
      <c r="A2495" s="1" t="s">
        <v>26</v>
      </c>
      <c r="B2495" s="1" t="s">
        <v>25814</v>
      </c>
      <c r="C2495" s="1" t="s">
        <v>22</v>
      </c>
      <c r="D2495" s="1">
        <v>33558</v>
      </c>
      <c r="E2495" s="1" t="s">
        <v>450</v>
      </c>
      <c r="F2495" s="4">
        <v>421091</v>
      </c>
      <c r="G2495" s="4">
        <v>359719</v>
      </c>
      <c r="H2495" s="1" t="s">
        <v>31</v>
      </c>
      <c r="I2495" s="4">
        <v>212484</v>
      </c>
      <c r="J2495" s="1">
        <v>50</v>
      </c>
      <c r="K2495" s="1">
        <v>3.4749973001916499</v>
      </c>
      <c r="N2495" s="1" t="s">
        <v>25815</v>
      </c>
      <c r="Q2495" s="1" t="s">
        <v>25816</v>
      </c>
      <c r="T2495" s="1" t="s">
        <v>25814</v>
      </c>
      <c r="U2495" s="1" t="s">
        <v>22</v>
      </c>
      <c r="V2495" s="1" t="s">
        <v>23</v>
      </c>
      <c r="W2495" s="1">
        <v>33558</v>
      </c>
    </row>
    <row r="2496" spans="1:23" x14ac:dyDescent="0.2">
      <c r="A2496" s="1" t="s">
        <v>26</v>
      </c>
      <c r="B2496" s="1" t="s">
        <v>26134</v>
      </c>
      <c r="C2496" s="1" t="s">
        <v>22</v>
      </c>
      <c r="D2496" s="1">
        <v>33558</v>
      </c>
      <c r="E2496" s="1" t="s">
        <v>811</v>
      </c>
      <c r="F2496" s="4">
        <v>598810</v>
      </c>
      <c r="G2496" s="4">
        <v>359000</v>
      </c>
      <c r="H2496" s="1" t="s">
        <v>31</v>
      </c>
      <c r="I2496" s="4">
        <v>296586</v>
      </c>
      <c r="J2496" s="1">
        <v>50</v>
      </c>
      <c r="K2496" s="1">
        <v>3.0986534372821999</v>
      </c>
      <c r="L2496" s="1">
        <v>1.3755351577123101</v>
      </c>
      <c r="N2496" s="1" t="s">
        <v>26135</v>
      </c>
      <c r="O2496" s="1" t="s">
        <v>26136</v>
      </c>
      <c r="P2496" s="1" t="s">
        <v>26137</v>
      </c>
      <c r="Q2496" s="1" t="s">
        <v>26138</v>
      </c>
      <c r="R2496" s="1" t="s">
        <v>26139</v>
      </c>
      <c r="S2496" s="1" t="s">
        <v>26140</v>
      </c>
      <c r="T2496" s="1" t="s">
        <v>26134</v>
      </c>
      <c r="U2496" s="1" t="s">
        <v>22</v>
      </c>
      <c r="V2496" s="1" t="s">
        <v>23</v>
      </c>
      <c r="W2496" s="1">
        <v>33558</v>
      </c>
    </row>
    <row r="2497" spans="1:23" x14ac:dyDescent="0.2">
      <c r="A2497" s="1" t="s">
        <v>26</v>
      </c>
      <c r="B2497" s="1" t="s">
        <v>26839</v>
      </c>
      <c r="C2497" s="1" t="s">
        <v>22</v>
      </c>
      <c r="D2497" s="1">
        <v>33558</v>
      </c>
      <c r="E2497" s="1" t="s">
        <v>719</v>
      </c>
      <c r="F2497" s="4">
        <v>355760</v>
      </c>
      <c r="G2497" s="4">
        <v>328235</v>
      </c>
      <c r="H2497" s="1" t="s">
        <v>31</v>
      </c>
      <c r="I2497" s="4">
        <v>177246</v>
      </c>
      <c r="J2497" s="1">
        <v>50</v>
      </c>
      <c r="K2497" s="1">
        <v>4.4051054866089201</v>
      </c>
      <c r="N2497" s="1" t="s">
        <v>26840</v>
      </c>
      <c r="O2497" s="1" t="s">
        <v>26841</v>
      </c>
      <c r="P2497" s="1" t="s">
        <v>26842</v>
      </c>
      <c r="T2497" s="1" t="s">
        <v>26839</v>
      </c>
      <c r="U2497" s="1" t="s">
        <v>22</v>
      </c>
      <c r="V2497" s="1" t="s">
        <v>23</v>
      </c>
      <c r="W2497" s="1">
        <v>33558</v>
      </c>
    </row>
    <row r="2498" spans="1:23" x14ac:dyDescent="0.2">
      <c r="A2498" s="1" t="s">
        <v>26</v>
      </c>
      <c r="B2498" s="1" t="s">
        <v>28670</v>
      </c>
      <c r="C2498" s="1" t="s">
        <v>22</v>
      </c>
      <c r="D2498" s="1">
        <v>33558</v>
      </c>
      <c r="E2498" s="1" t="s">
        <v>659</v>
      </c>
      <c r="F2498" s="4">
        <v>475048</v>
      </c>
      <c r="G2498" s="4">
        <v>485502</v>
      </c>
      <c r="H2498" s="1" t="s">
        <v>31</v>
      </c>
      <c r="I2498" s="4">
        <v>239781</v>
      </c>
      <c r="J2498" s="1">
        <v>50</v>
      </c>
      <c r="K2498" s="1">
        <v>3.0180098679871001</v>
      </c>
      <c r="N2498" s="1" t="s">
        <v>28671</v>
      </c>
      <c r="O2498" s="1" t="s">
        <v>28672</v>
      </c>
      <c r="P2498" s="1" t="s">
        <v>28673</v>
      </c>
      <c r="Q2498" s="1" t="s">
        <v>28674</v>
      </c>
      <c r="T2498" s="1" t="s">
        <v>28670</v>
      </c>
      <c r="U2498" s="1" t="s">
        <v>22</v>
      </c>
      <c r="V2498" s="1" t="s">
        <v>23</v>
      </c>
      <c r="W2498" s="1">
        <v>33558</v>
      </c>
    </row>
    <row r="2499" spans="1:23" x14ac:dyDescent="0.2">
      <c r="A2499" s="1" t="s">
        <v>26</v>
      </c>
      <c r="B2499" s="1" t="s">
        <v>28837</v>
      </c>
      <c r="C2499" s="1" t="s">
        <v>22</v>
      </c>
      <c r="D2499" s="1">
        <v>33558</v>
      </c>
      <c r="E2499" s="1" t="s">
        <v>30</v>
      </c>
      <c r="F2499" s="4">
        <v>532134</v>
      </c>
      <c r="G2499" s="4">
        <v>536017</v>
      </c>
      <c r="H2499" s="1" t="s">
        <v>31</v>
      </c>
      <c r="I2499" s="4">
        <v>268343</v>
      </c>
      <c r="J2499" s="1">
        <v>50</v>
      </c>
      <c r="K2499" s="1">
        <v>5.3997302983746502</v>
      </c>
      <c r="N2499" s="1" t="s">
        <v>28838</v>
      </c>
      <c r="O2499" s="1" t="s">
        <v>28839</v>
      </c>
      <c r="P2499" s="1">
        <v>8133106536</v>
      </c>
      <c r="Q2499" s="1" t="s">
        <v>28840</v>
      </c>
      <c r="S2499" s="1" t="s">
        <v>28841</v>
      </c>
      <c r="T2499" s="1" t="s">
        <v>28837</v>
      </c>
      <c r="U2499" s="1" t="s">
        <v>22</v>
      </c>
      <c r="V2499" s="1" t="s">
        <v>23</v>
      </c>
      <c r="W2499" s="1">
        <v>33558</v>
      </c>
    </row>
    <row r="2500" spans="1:23" x14ac:dyDescent="0.2">
      <c r="A2500" s="1" t="s">
        <v>26</v>
      </c>
      <c r="B2500" s="1" t="s">
        <v>29688</v>
      </c>
      <c r="C2500" s="1" t="s">
        <v>22</v>
      </c>
      <c r="D2500" s="1">
        <v>33558</v>
      </c>
      <c r="E2500" s="1" t="s">
        <v>111</v>
      </c>
      <c r="F2500" s="4">
        <v>556097</v>
      </c>
      <c r="G2500" s="4">
        <v>563834</v>
      </c>
      <c r="H2500" s="1" t="s">
        <v>31</v>
      </c>
      <c r="I2500" s="4">
        <v>275458</v>
      </c>
      <c r="J2500" s="1">
        <v>50</v>
      </c>
      <c r="K2500" s="1">
        <v>3.9269440039866201</v>
      </c>
      <c r="N2500" s="1" t="s">
        <v>29689</v>
      </c>
      <c r="O2500" s="1" t="s">
        <v>29690</v>
      </c>
      <c r="P2500" s="1" t="s">
        <v>29691</v>
      </c>
      <c r="Q2500" s="1" t="s">
        <v>29692</v>
      </c>
      <c r="T2500" s="1" t="s">
        <v>29688</v>
      </c>
      <c r="U2500" s="1" t="s">
        <v>22</v>
      </c>
      <c r="V2500" s="1" t="s">
        <v>23</v>
      </c>
      <c r="W2500" s="1">
        <v>33558</v>
      </c>
    </row>
    <row r="2501" spans="1:23" x14ac:dyDescent="0.2">
      <c r="A2501" s="1" t="s">
        <v>26</v>
      </c>
      <c r="B2501" s="1" t="s">
        <v>30023</v>
      </c>
      <c r="C2501" s="1" t="s">
        <v>22</v>
      </c>
      <c r="D2501" s="1">
        <v>33558</v>
      </c>
      <c r="E2501" s="1" t="s">
        <v>20138</v>
      </c>
      <c r="F2501" s="4">
        <v>533322</v>
      </c>
      <c r="G2501" s="4">
        <v>569877</v>
      </c>
      <c r="H2501" s="1" t="s">
        <v>31</v>
      </c>
      <c r="I2501" s="4">
        <v>265771</v>
      </c>
      <c r="J2501" s="1">
        <v>50</v>
      </c>
      <c r="K2501" s="1">
        <v>3.17123636287833</v>
      </c>
      <c r="N2501" s="1" t="s">
        <v>30024</v>
      </c>
      <c r="O2501" s="1" t="s">
        <v>30025</v>
      </c>
      <c r="Q2501" s="1" t="s">
        <v>30026</v>
      </c>
      <c r="T2501" s="1" t="s">
        <v>30023</v>
      </c>
      <c r="U2501" s="1" t="s">
        <v>22</v>
      </c>
      <c r="V2501" s="1" t="s">
        <v>23</v>
      </c>
      <c r="W2501" s="1">
        <v>33558</v>
      </c>
    </row>
    <row r="2502" spans="1:23" x14ac:dyDescent="0.2">
      <c r="A2502" s="1" t="s">
        <v>26</v>
      </c>
      <c r="B2502" s="1" t="s">
        <v>30138</v>
      </c>
      <c r="C2502" s="1" t="s">
        <v>22</v>
      </c>
      <c r="D2502" s="1">
        <v>33558</v>
      </c>
      <c r="E2502" s="1" t="s">
        <v>30</v>
      </c>
      <c r="F2502" s="4">
        <v>812487</v>
      </c>
      <c r="G2502" s="4">
        <v>449900</v>
      </c>
      <c r="H2502" s="1" t="s">
        <v>31</v>
      </c>
      <c r="I2502" s="4">
        <v>403335</v>
      </c>
      <c r="J2502" s="1">
        <v>50</v>
      </c>
      <c r="K2502" s="1">
        <v>4.4185481910531097</v>
      </c>
      <c r="L2502" s="1">
        <v>1.3728492663219301</v>
      </c>
      <c r="N2502" s="1" t="s">
        <v>30139</v>
      </c>
      <c r="O2502" s="1" t="s">
        <v>30140</v>
      </c>
      <c r="P2502" s="1" t="s">
        <v>30141</v>
      </c>
      <c r="Q2502" s="1" t="s">
        <v>30142</v>
      </c>
      <c r="T2502" s="1" t="s">
        <v>30138</v>
      </c>
      <c r="U2502" s="1" t="s">
        <v>22</v>
      </c>
      <c r="V2502" s="1" t="s">
        <v>23</v>
      </c>
      <c r="W2502" s="1">
        <v>33558</v>
      </c>
    </row>
    <row r="2503" spans="1:23" x14ac:dyDescent="0.2">
      <c r="A2503" s="1" t="s">
        <v>26</v>
      </c>
      <c r="B2503" s="1" t="s">
        <v>30478</v>
      </c>
      <c r="C2503" s="1" t="s">
        <v>22</v>
      </c>
      <c r="D2503" s="1">
        <v>33558</v>
      </c>
      <c r="E2503" s="1" t="s">
        <v>197</v>
      </c>
      <c r="F2503" s="4">
        <v>769259</v>
      </c>
      <c r="G2503" s="4">
        <v>823801</v>
      </c>
      <c r="H2503" s="1" t="s">
        <v>31</v>
      </c>
      <c r="I2503" s="4">
        <v>381699</v>
      </c>
      <c r="J2503" s="1">
        <v>50</v>
      </c>
      <c r="K2503" s="1">
        <v>3.9669355108149098</v>
      </c>
      <c r="N2503" s="1" t="s">
        <v>30479</v>
      </c>
      <c r="O2503" s="1" t="s">
        <v>30480</v>
      </c>
      <c r="P2503" s="1">
        <v>9543369722</v>
      </c>
      <c r="Q2503" s="1" t="s">
        <v>30481</v>
      </c>
      <c r="T2503" s="1" t="s">
        <v>30478</v>
      </c>
      <c r="U2503" s="1" t="s">
        <v>22</v>
      </c>
      <c r="V2503" s="1" t="s">
        <v>23</v>
      </c>
      <c r="W2503" s="1">
        <v>33558</v>
      </c>
    </row>
    <row r="2504" spans="1:23" x14ac:dyDescent="0.2">
      <c r="A2504" s="1" t="s">
        <v>26</v>
      </c>
      <c r="B2504" s="1" t="s">
        <v>31042</v>
      </c>
      <c r="C2504" s="1" t="s">
        <v>22</v>
      </c>
      <c r="D2504" s="1">
        <v>33558</v>
      </c>
      <c r="E2504" s="1" t="s">
        <v>30</v>
      </c>
      <c r="F2504" s="4">
        <v>543730</v>
      </c>
      <c r="G2504" s="4">
        <v>533115</v>
      </c>
      <c r="H2504" s="1" t="s">
        <v>31</v>
      </c>
      <c r="I2504" s="4">
        <v>270418</v>
      </c>
      <c r="J2504" s="1">
        <v>50</v>
      </c>
      <c r="K2504" s="1">
        <v>7.6776790837191298</v>
      </c>
      <c r="L2504" s="1">
        <v>1.81639831217642</v>
      </c>
      <c r="M2504" s="1">
        <v>0.68467788206889602</v>
      </c>
      <c r="N2504" s="1" t="s">
        <v>31043</v>
      </c>
      <c r="O2504" s="1" t="s">
        <v>31044</v>
      </c>
      <c r="P2504" s="1" t="s">
        <v>31045</v>
      </c>
      <c r="Q2504" s="1" t="s">
        <v>31046</v>
      </c>
      <c r="T2504" s="1" t="s">
        <v>31042</v>
      </c>
      <c r="U2504" s="1" t="s">
        <v>22</v>
      </c>
      <c r="V2504" s="1" t="s">
        <v>23</v>
      </c>
      <c r="W2504" s="1">
        <v>33558</v>
      </c>
    </row>
    <row r="2505" spans="1:23" x14ac:dyDescent="0.2">
      <c r="A2505" s="1" t="s">
        <v>26</v>
      </c>
      <c r="B2505" s="1" t="s">
        <v>31728</v>
      </c>
      <c r="C2505" s="1" t="s">
        <v>22</v>
      </c>
      <c r="D2505" s="1">
        <v>33558</v>
      </c>
      <c r="E2505" s="1" t="s">
        <v>30</v>
      </c>
      <c r="F2505" s="4">
        <v>797350</v>
      </c>
      <c r="G2505" s="4">
        <v>786328</v>
      </c>
      <c r="H2505" s="1" t="s">
        <v>31</v>
      </c>
      <c r="I2505" s="4">
        <v>397497</v>
      </c>
      <c r="J2505" s="1">
        <v>50</v>
      </c>
      <c r="K2505" s="1">
        <v>6.3513450035780004</v>
      </c>
      <c r="N2505" s="1" t="s">
        <v>31729</v>
      </c>
      <c r="O2505" s="1" t="s">
        <v>31730</v>
      </c>
      <c r="P2505" s="1">
        <v>8139258622</v>
      </c>
      <c r="Q2505" s="1" t="s">
        <v>31731</v>
      </c>
      <c r="T2505" s="1" t="s">
        <v>31728</v>
      </c>
      <c r="U2505" s="1" t="s">
        <v>22</v>
      </c>
      <c r="V2505" s="1" t="s">
        <v>23</v>
      </c>
      <c r="W2505" s="1">
        <v>33558</v>
      </c>
    </row>
    <row r="2506" spans="1:23" x14ac:dyDescent="0.2">
      <c r="A2506" s="1" t="s">
        <v>26</v>
      </c>
      <c r="B2506" s="1" t="s">
        <v>31857</v>
      </c>
      <c r="C2506" s="1" t="s">
        <v>22</v>
      </c>
      <c r="D2506" s="1">
        <v>33558</v>
      </c>
      <c r="E2506" s="1" t="s">
        <v>884</v>
      </c>
      <c r="F2506" s="4">
        <v>672297</v>
      </c>
      <c r="G2506" s="4">
        <v>736494</v>
      </c>
      <c r="H2506" s="1" t="s">
        <v>31</v>
      </c>
      <c r="I2506" s="4">
        <v>334445</v>
      </c>
      <c r="J2506" s="1">
        <v>50</v>
      </c>
      <c r="K2506" s="1">
        <v>3.6282267242881301</v>
      </c>
      <c r="L2506" s="1">
        <v>0.80026973504082</v>
      </c>
      <c r="N2506" s="1" t="s">
        <v>31858</v>
      </c>
      <c r="O2506" s="1" t="s">
        <v>31859</v>
      </c>
      <c r="P2506" s="1" t="s">
        <v>31860</v>
      </c>
      <c r="Q2506" s="1" t="s">
        <v>31861</v>
      </c>
      <c r="T2506" s="1" t="s">
        <v>31857</v>
      </c>
      <c r="U2506" s="1" t="s">
        <v>22</v>
      </c>
      <c r="V2506" s="1" t="s">
        <v>23</v>
      </c>
      <c r="W2506" s="1">
        <v>33558</v>
      </c>
    </row>
    <row r="2507" spans="1:23" x14ac:dyDescent="0.2">
      <c r="A2507" s="1" t="s">
        <v>26</v>
      </c>
      <c r="B2507" s="1" t="s">
        <v>32191</v>
      </c>
      <c r="C2507" s="1" t="s">
        <v>22</v>
      </c>
      <c r="D2507" s="1">
        <v>33558</v>
      </c>
      <c r="E2507" s="1" t="s">
        <v>189</v>
      </c>
      <c r="F2507" s="4">
        <v>478244</v>
      </c>
      <c r="G2507" s="4">
        <v>493682</v>
      </c>
      <c r="H2507" s="1" t="s">
        <v>31</v>
      </c>
      <c r="I2507" s="4">
        <v>239021</v>
      </c>
      <c r="J2507" s="1">
        <v>50</v>
      </c>
      <c r="K2507" s="1">
        <v>3.4965065286800501</v>
      </c>
      <c r="N2507" s="1" t="s">
        <v>15909</v>
      </c>
      <c r="Q2507" s="1" t="s">
        <v>15908</v>
      </c>
      <c r="T2507" s="1" t="s">
        <v>15907</v>
      </c>
      <c r="U2507" s="1" t="s">
        <v>9038</v>
      </c>
      <c r="V2507" s="1" t="s">
        <v>220</v>
      </c>
      <c r="W2507" s="1">
        <v>10607</v>
      </c>
    </row>
    <row r="2508" spans="1:23" x14ac:dyDescent="0.2">
      <c r="A2508" s="1" t="s">
        <v>26</v>
      </c>
      <c r="B2508" s="1" t="s">
        <v>32619</v>
      </c>
      <c r="C2508" s="1" t="s">
        <v>22</v>
      </c>
      <c r="D2508" s="1">
        <v>33558</v>
      </c>
      <c r="E2508" s="1" t="s">
        <v>878</v>
      </c>
      <c r="F2508" s="4">
        <v>720457</v>
      </c>
      <c r="G2508" s="4">
        <v>752292</v>
      </c>
      <c r="H2508" s="1" t="s">
        <v>31</v>
      </c>
      <c r="I2508" s="4">
        <v>357185</v>
      </c>
      <c r="J2508" s="1">
        <v>50</v>
      </c>
      <c r="K2508" s="1">
        <v>3.1147863093949102</v>
      </c>
      <c r="N2508" s="1" t="s">
        <v>32620</v>
      </c>
      <c r="O2508" s="1" t="s">
        <v>32621</v>
      </c>
      <c r="Q2508" s="1" t="s">
        <v>32622</v>
      </c>
      <c r="T2508" s="1" t="s">
        <v>32619</v>
      </c>
      <c r="U2508" s="1" t="s">
        <v>22</v>
      </c>
      <c r="V2508" s="1" t="s">
        <v>23</v>
      </c>
      <c r="W2508" s="1">
        <v>33558</v>
      </c>
    </row>
    <row r="2509" spans="1:23" x14ac:dyDescent="0.2">
      <c r="A2509" s="1" t="s">
        <v>26</v>
      </c>
      <c r="B2509" s="1" t="s">
        <v>32672</v>
      </c>
      <c r="C2509" s="1" t="s">
        <v>22</v>
      </c>
      <c r="D2509" s="1">
        <v>33558</v>
      </c>
      <c r="E2509" s="1" t="s">
        <v>111</v>
      </c>
      <c r="F2509" s="4">
        <v>523607</v>
      </c>
      <c r="G2509" s="4">
        <v>532691</v>
      </c>
      <c r="H2509" s="1" t="s">
        <v>31</v>
      </c>
      <c r="I2509" s="4">
        <v>264160</v>
      </c>
      <c r="J2509" s="1">
        <v>50</v>
      </c>
      <c r="K2509" s="1">
        <v>3.7572594277678202</v>
      </c>
      <c r="N2509" s="1" t="s">
        <v>32673</v>
      </c>
      <c r="O2509" s="1" t="s">
        <v>32674</v>
      </c>
      <c r="P2509" s="1" t="s">
        <v>32675</v>
      </c>
      <c r="Q2509" s="1" t="s">
        <v>32676</v>
      </c>
      <c r="T2509" s="1" t="s">
        <v>32672</v>
      </c>
      <c r="U2509" s="1" t="s">
        <v>22</v>
      </c>
      <c r="V2509" s="1" t="s">
        <v>23</v>
      </c>
      <c r="W2509" s="1">
        <v>33558</v>
      </c>
    </row>
    <row r="2510" spans="1:23" x14ac:dyDescent="0.2">
      <c r="A2510" s="1" t="s">
        <v>26</v>
      </c>
      <c r="B2510" s="1" t="s">
        <v>32813</v>
      </c>
      <c r="C2510" s="1" t="s">
        <v>22</v>
      </c>
      <c r="D2510" s="1">
        <v>33558</v>
      </c>
      <c r="E2510" s="1" t="s">
        <v>30</v>
      </c>
      <c r="F2510" s="4">
        <v>436610</v>
      </c>
      <c r="G2510" s="4">
        <v>419000</v>
      </c>
      <c r="H2510" s="1" t="s">
        <v>31</v>
      </c>
      <c r="I2510" s="4">
        <v>218805</v>
      </c>
      <c r="J2510" s="1">
        <v>50</v>
      </c>
      <c r="K2510" s="1">
        <v>5.7250013634694801</v>
      </c>
      <c r="L2510" s="1">
        <v>3.9642486752974402</v>
      </c>
      <c r="N2510" s="1" t="s">
        <v>32814</v>
      </c>
      <c r="O2510" s="1" t="s">
        <v>32815</v>
      </c>
      <c r="P2510" s="1" t="s">
        <v>32816</v>
      </c>
      <c r="Q2510" s="1" t="s">
        <v>32817</v>
      </c>
      <c r="R2510" s="1" t="s">
        <v>32818</v>
      </c>
      <c r="S2510" s="1" t="s">
        <v>32819</v>
      </c>
      <c r="T2510" s="1" t="s">
        <v>32813</v>
      </c>
      <c r="U2510" s="1" t="s">
        <v>22</v>
      </c>
      <c r="V2510" s="1" t="s">
        <v>23</v>
      </c>
      <c r="W2510" s="1">
        <v>33558</v>
      </c>
    </row>
    <row r="2511" spans="1:23" x14ac:dyDescent="0.2">
      <c r="A2511" s="1" t="s">
        <v>26</v>
      </c>
      <c r="B2511" s="1" t="s">
        <v>33139</v>
      </c>
      <c r="C2511" s="1" t="s">
        <v>22</v>
      </c>
      <c r="D2511" s="1">
        <v>33558</v>
      </c>
      <c r="E2511" s="1" t="s">
        <v>111</v>
      </c>
      <c r="F2511" s="4">
        <v>804229</v>
      </c>
      <c r="G2511" s="4">
        <v>822083</v>
      </c>
      <c r="H2511" s="1" t="s">
        <v>31</v>
      </c>
      <c r="I2511" s="4">
        <v>404860</v>
      </c>
      <c r="J2511" s="1">
        <v>50</v>
      </c>
      <c r="K2511" s="1">
        <v>4.1497327607277903</v>
      </c>
      <c r="N2511" s="1" t="s">
        <v>33140</v>
      </c>
      <c r="O2511" s="1" t="s">
        <v>33141</v>
      </c>
      <c r="P2511" s="1" t="s">
        <v>33142</v>
      </c>
      <c r="Q2511" s="1" t="s">
        <v>33143</v>
      </c>
      <c r="R2511" s="1" t="s">
        <v>33144</v>
      </c>
      <c r="S2511" s="1" t="s">
        <v>33145</v>
      </c>
      <c r="T2511" s="1" t="s">
        <v>33139</v>
      </c>
      <c r="U2511" s="1" t="s">
        <v>22</v>
      </c>
      <c r="V2511" s="1" t="s">
        <v>23</v>
      </c>
      <c r="W2511" s="1">
        <v>33558</v>
      </c>
    </row>
    <row r="2512" spans="1:23" x14ac:dyDescent="0.2">
      <c r="A2512" s="1" t="s">
        <v>26</v>
      </c>
      <c r="B2512" s="1" t="s">
        <v>34618</v>
      </c>
      <c r="C2512" s="1" t="s">
        <v>22</v>
      </c>
      <c r="D2512" s="1">
        <v>33558</v>
      </c>
      <c r="E2512" s="1" t="s">
        <v>132</v>
      </c>
      <c r="F2512" s="4">
        <v>467445</v>
      </c>
      <c r="G2512" s="4">
        <v>480362</v>
      </c>
      <c r="H2512" s="1" t="s">
        <v>31</v>
      </c>
      <c r="I2512" s="4">
        <v>232948</v>
      </c>
      <c r="J2512" s="1">
        <v>50</v>
      </c>
      <c r="K2512" s="1">
        <v>2.3943572978892802</v>
      </c>
      <c r="N2512" s="1" t="s">
        <v>34621</v>
      </c>
      <c r="Q2512" s="1" t="s">
        <v>34622</v>
      </c>
      <c r="T2512" s="1" t="s">
        <v>34619</v>
      </c>
      <c r="U2512" s="1" t="s">
        <v>34620</v>
      </c>
      <c r="V2512" s="1" t="s">
        <v>51</v>
      </c>
      <c r="W2512" s="1">
        <v>75035</v>
      </c>
    </row>
    <row r="2513" spans="1:23" x14ac:dyDescent="0.2">
      <c r="A2513" s="1" t="s">
        <v>26</v>
      </c>
      <c r="B2513" s="1" t="s">
        <v>34666</v>
      </c>
      <c r="C2513" s="1" t="s">
        <v>22</v>
      </c>
      <c r="D2513" s="1">
        <v>33558</v>
      </c>
      <c r="E2513" s="1" t="s">
        <v>197</v>
      </c>
      <c r="F2513" s="4">
        <v>649345</v>
      </c>
      <c r="G2513" s="4">
        <v>662611</v>
      </c>
      <c r="H2513" s="1" t="s">
        <v>31</v>
      </c>
      <c r="I2513" s="4">
        <v>323973</v>
      </c>
      <c r="J2513" s="1">
        <v>50</v>
      </c>
      <c r="K2513" s="1">
        <v>6.1900562226826903</v>
      </c>
      <c r="N2513" s="1" t="s">
        <v>34667</v>
      </c>
      <c r="T2513" s="1" t="s">
        <v>34666</v>
      </c>
      <c r="U2513" s="1" t="s">
        <v>22</v>
      </c>
      <c r="V2513" s="1" t="s">
        <v>23</v>
      </c>
      <c r="W2513" s="1">
        <v>33558</v>
      </c>
    </row>
    <row r="2514" spans="1:23" x14ac:dyDescent="0.2">
      <c r="A2514" s="1" t="s">
        <v>26</v>
      </c>
      <c r="B2514" s="1" t="s">
        <v>34724</v>
      </c>
      <c r="C2514" s="1" t="s">
        <v>22</v>
      </c>
      <c r="D2514" s="1">
        <v>33558</v>
      </c>
      <c r="E2514" s="1" t="s">
        <v>2281</v>
      </c>
      <c r="F2514" s="4">
        <v>768820</v>
      </c>
      <c r="G2514" s="4">
        <v>938595</v>
      </c>
      <c r="H2514" s="1" t="s">
        <v>31</v>
      </c>
      <c r="I2514" s="4">
        <v>384156</v>
      </c>
      <c r="J2514" s="1">
        <v>50</v>
      </c>
      <c r="K2514" s="1">
        <v>4.0422067604415499</v>
      </c>
      <c r="L2514" s="1">
        <v>3.11747557764585</v>
      </c>
      <c r="N2514" s="1" t="s">
        <v>34725</v>
      </c>
      <c r="O2514" s="1" t="s">
        <v>34726</v>
      </c>
      <c r="P2514" s="1" t="s">
        <v>34727</v>
      </c>
      <c r="T2514" s="1" t="s">
        <v>34724</v>
      </c>
      <c r="U2514" s="1" t="s">
        <v>22</v>
      </c>
      <c r="V2514" s="1" t="s">
        <v>23</v>
      </c>
      <c r="W2514" s="1">
        <v>33558</v>
      </c>
    </row>
    <row r="2515" spans="1:23" x14ac:dyDescent="0.2">
      <c r="A2515" s="1" t="s">
        <v>26</v>
      </c>
      <c r="B2515" s="1" t="s">
        <v>35070</v>
      </c>
      <c r="C2515" s="1" t="s">
        <v>22</v>
      </c>
      <c r="D2515" s="1">
        <v>33558</v>
      </c>
      <c r="E2515" s="1" t="s">
        <v>30</v>
      </c>
      <c r="F2515" s="4">
        <v>612962</v>
      </c>
      <c r="G2515" s="4">
        <v>615949</v>
      </c>
      <c r="H2515" s="1" t="s">
        <v>31</v>
      </c>
      <c r="I2515" s="4">
        <v>304729</v>
      </c>
      <c r="J2515" s="1">
        <v>50</v>
      </c>
      <c r="K2515" s="1">
        <v>5.3190886899205996</v>
      </c>
      <c r="N2515" s="1" t="s">
        <v>35071</v>
      </c>
      <c r="O2515" s="1" t="s">
        <v>35072</v>
      </c>
      <c r="P2515" s="1">
        <v>2487293118</v>
      </c>
      <c r="Q2515" s="1" t="s">
        <v>35073</v>
      </c>
      <c r="T2515" s="1" t="s">
        <v>35070</v>
      </c>
      <c r="U2515" s="1" t="s">
        <v>22</v>
      </c>
      <c r="V2515" s="1" t="s">
        <v>23</v>
      </c>
      <c r="W2515" s="1">
        <v>33558</v>
      </c>
    </row>
    <row r="2516" spans="1:23" x14ac:dyDescent="0.2">
      <c r="A2516" s="1" t="s">
        <v>26</v>
      </c>
      <c r="B2516" s="1" t="s">
        <v>35463</v>
      </c>
      <c r="C2516" s="1" t="s">
        <v>22</v>
      </c>
      <c r="D2516" s="1">
        <v>33558</v>
      </c>
      <c r="E2516" s="1" t="s">
        <v>24</v>
      </c>
      <c r="F2516" s="4">
        <v>619473</v>
      </c>
      <c r="G2516" s="4">
        <v>626099</v>
      </c>
      <c r="H2516" s="1" t="s">
        <v>31</v>
      </c>
      <c r="I2516" s="4">
        <v>311512</v>
      </c>
      <c r="J2516" s="1">
        <v>50</v>
      </c>
      <c r="K2516" s="1">
        <v>5.4131749217816596</v>
      </c>
      <c r="N2516" s="1" t="s">
        <v>35464</v>
      </c>
      <c r="O2516" s="1" t="s">
        <v>35465</v>
      </c>
      <c r="P2516" s="1">
        <v>6513432851</v>
      </c>
      <c r="Q2516" s="1" t="s">
        <v>35466</v>
      </c>
      <c r="R2516" s="1" t="s">
        <v>35465</v>
      </c>
      <c r="S2516" s="1" t="s">
        <v>35467</v>
      </c>
      <c r="T2516" s="1" t="s">
        <v>35463</v>
      </c>
      <c r="U2516" s="1" t="s">
        <v>22</v>
      </c>
      <c r="V2516" s="1" t="s">
        <v>23</v>
      </c>
      <c r="W2516" s="1">
        <v>33558</v>
      </c>
    </row>
    <row r="2517" spans="1:23" x14ac:dyDescent="0.2">
      <c r="A2517" s="1" t="s">
        <v>26</v>
      </c>
      <c r="B2517" s="1" t="s">
        <v>35845</v>
      </c>
      <c r="C2517" s="1" t="s">
        <v>22</v>
      </c>
      <c r="D2517" s="1">
        <v>33558</v>
      </c>
      <c r="E2517" s="1" t="s">
        <v>450</v>
      </c>
      <c r="F2517" s="4">
        <v>319794</v>
      </c>
      <c r="G2517" s="4">
        <v>294772</v>
      </c>
      <c r="H2517" s="1" t="s">
        <v>31</v>
      </c>
      <c r="I2517" s="4">
        <v>159409</v>
      </c>
      <c r="J2517" s="1">
        <v>50</v>
      </c>
      <c r="K2517" s="1">
        <v>3.8463920917888301</v>
      </c>
      <c r="N2517" s="1" t="s">
        <v>35847</v>
      </c>
      <c r="T2517" s="1" t="s">
        <v>35846</v>
      </c>
      <c r="U2517" s="1" t="s">
        <v>148</v>
      </c>
      <c r="V2517" s="1" t="s">
        <v>23</v>
      </c>
      <c r="W2517" s="1">
        <v>33647</v>
      </c>
    </row>
    <row r="2518" spans="1:23" x14ac:dyDescent="0.2">
      <c r="A2518" s="1" t="s">
        <v>26</v>
      </c>
      <c r="B2518" s="1" t="s">
        <v>35864</v>
      </c>
      <c r="C2518" s="1" t="s">
        <v>22</v>
      </c>
      <c r="D2518" s="1">
        <v>33558</v>
      </c>
      <c r="E2518" s="1" t="s">
        <v>125</v>
      </c>
      <c r="F2518" s="4">
        <v>455784</v>
      </c>
      <c r="G2518" s="4">
        <v>481081</v>
      </c>
      <c r="H2518" s="1" t="s">
        <v>31</v>
      </c>
      <c r="I2518" s="4">
        <v>227370</v>
      </c>
      <c r="J2518" s="1">
        <v>50</v>
      </c>
      <c r="K2518" s="1">
        <v>3.9884439598578698</v>
      </c>
      <c r="N2518" s="1" t="s">
        <v>35865</v>
      </c>
      <c r="Q2518" s="1" t="s">
        <v>35866</v>
      </c>
      <c r="T2518" s="1" t="s">
        <v>35864</v>
      </c>
      <c r="U2518" s="1" t="s">
        <v>22</v>
      </c>
      <c r="V2518" s="1" t="s">
        <v>23</v>
      </c>
      <c r="W2518" s="1">
        <v>33558</v>
      </c>
    </row>
    <row r="2519" spans="1:23" x14ac:dyDescent="0.2">
      <c r="A2519" s="1" t="s">
        <v>26</v>
      </c>
      <c r="B2519" s="1" t="s">
        <v>36013</v>
      </c>
      <c r="C2519" s="1" t="s">
        <v>22</v>
      </c>
      <c r="D2519" s="1">
        <v>33558</v>
      </c>
      <c r="E2519" s="1" t="s">
        <v>3279</v>
      </c>
      <c r="F2519" s="4">
        <v>824532</v>
      </c>
      <c r="G2519" s="4">
        <v>821583</v>
      </c>
      <c r="H2519" s="1" t="s">
        <v>31</v>
      </c>
      <c r="I2519" s="4">
        <v>412727</v>
      </c>
      <c r="J2519" s="1">
        <v>50</v>
      </c>
      <c r="K2519" s="1">
        <v>13.2008095515357</v>
      </c>
      <c r="L2519" s="1">
        <v>2.65242245476154</v>
      </c>
      <c r="N2519" s="1" t="s">
        <v>36014</v>
      </c>
      <c r="O2519" s="1" t="s">
        <v>36015</v>
      </c>
      <c r="P2519" s="1" t="s">
        <v>36016</v>
      </c>
      <c r="Q2519" s="1" t="s">
        <v>36017</v>
      </c>
      <c r="R2519" s="1" t="s">
        <v>36015</v>
      </c>
      <c r="S2519" s="1" t="s">
        <v>36018</v>
      </c>
      <c r="T2519" s="1" t="s">
        <v>36013</v>
      </c>
      <c r="U2519" s="1" t="s">
        <v>22</v>
      </c>
      <c r="V2519" s="1" t="s">
        <v>23</v>
      </c>
      <c r="W2519" s="1">
        <v>33558</v>
      </c>
    </row>
    <row r="2520" spans="1:23" x14ac:dyDescent="0.2">
      <c r="A2520" s="1" t="s">
        <v>26</v>
      </c>
      <c r="B2520" s="1" t="s">
        <v>36305</v>
      </c>
      <c r="C2520" s="1" t="s">
        <v>22</v>
      </c>
      <c r="D2520" s="1">
        <v>33558</v>
      </c>
      <c r="E2520" s="1" t="s">
        <v>736</v>
      </c>
      <c r="F2520" s="4">
        <v>798349</v>
      </c>
      <c r="G2520" s="4">
        <v>829509</v>
      </c>
      <c r="H2520" s="1" t="s">
        <v>31</v>
      </c>
      <c r="I2520" s="4">
        <v>399838</v>
      </c>
      <c r="J2520" s="1">
        <v>50</v>
      </c>
      <c r="K2520" s="1">
        <v>6.0717775184189504</v>
      </c>
      <c r="N2520" s="1" t="s">
        <v>36306</v>
      </c>
      <c r="P2520" s="1" t="s">
        <v>36307</v>
      </c>
      <c r="Q2520" s="1" t="s">
        <v>36308</v>
      </c>
      <c r="R2520" s="1" t="s">
        <v>36309</v>
      </c>
      <c r="S2520" s="1" t="s">
        <v>36310</v>
      </c>
      <c r="T2520" s="1" t="s">
        <v>36305</v>
      </c>
      <c r="U2520" s="1" t="s">
        <v>22</v>
      </c>
      <c r="V2520" s="1" t="s">
        <v>23</v>
      </c>
      <c r="W2520" s="1">
        <v>33558</v>
      </c>
    </row>
    <row r="2521" spans="1:23" x14ac:dyDescent="0.2">
      <c r="A2521" s="1" t="s">
        <v>26</v>
      </c>
      <c r="B2521" s="1" t="s">
        <v>36679</v>
      </c>
      <c r="C2521" s="1" t="s">
        <v>22</v>
      </c>
      <c r="D2521" s="1">
        <v>33558</v>
      </c>
      <c r="E2521" s="1" t="s">
        <v>111</v>
      </c>
      <c r="F2521" s="4">
        <v>610044</v>
      </c>
      <c r="G2521" s="4">
        <v>645162</v>
      </c>
      <c r="H2521" s="1" t="s">
        <v>31</v>
      </c>
      <c r="I2521" s="4">
        <v>303168</v>
      </c>
      <c r="J2521" s="1">
        <v>50</v>
      </c>
      <c r="K2521" s="1">
        <v>3.6927454799507098</v>
      </c>
      <c r="N2521" s="1" t="s">
        <v>36680</v>
      </c>
      <c r="O2521" s="1" t="s">
        <v>36681</v>
      </c>
      <c r="P2521" s="1" t="s">
        <v>36682</v>
      </c>
      <c r="Q2521" s="1" t="s">
        <v>36683</v>
      </c>
      <c r="R2521" s="1" t="s">
        <v>36684</v>
      </c>
      <c r="S2521" s="1" t="s">
        <v>36685</v>
      </c>
      <c r="T2521" s="1" t="s">
        <v>36679</v>
      </c>
      <c r="U2521" s="1" t="s">
        <v>22</v>
      </c>
      <c r="V2521" s="1" t="s">
        <v>23</v>
      </c>
      <c r="W2521" s="1">
        <v>33558</v>
      </c>
    </row>
    <row r="2522" spans="1:23" x14ac:dyDescent="0.2">
      <c r="A2522" s="1" t="s">
        <v>26</v>
      </c>
      <c r="B2522" s="1" t="s">
        <v>36962</v>
      </c>
      <c r="C2522" s="1" t="s">
        <v>22</v>
      </c>
      <c r="D2522" s="1">
        <v>33558</v>
      </c>
      <c r="E2522" s="1" t="s">
        <v>30</v>
      </c>
      <c r="F2522" s="4">
        <v>515694</v>
      </c>
      <c r="G2522" s="4">
        <v>515860</v>
      </c>
      <c r="H2522" s="1" t="s">
        <v>31</v>
      </c>
      <c r="I2522" s="4">
        <v>259970</v>
      </c>
      <c r="J2522" s="1">
        <v>50</v>
      </c>
      <c r="K2522" s="1">
        <v>7.7922080614981502</v>
      </c>
      <c r="L2522" s="1">
        <v>5.3540360184873999</v>
      </c>
      <c r="N2522" s="1" t="s">
        <v>36963</v>
      </c>
      <c r="O2522" s="1" t="s">
        <v>36964</v>
      </c>
      <c r="P2522" s="1" t="s">
        <v>36965</v>
      </c>
      <c r="Q2522" s="1" t="s">
        <v>36963</v>
      </c>
      <c r="T2522" s="1" t="s">
        <v>36962</v>
      </c>
      <c r="U2522" s="1" t="s">
        <v>22</v>
      </c>
      <c r="V2522" s="1" t="s">
        <v>23</v>
      </c>
      <c r="W2522" s="1">
        <v>33558</v>
      </c>
    </row>
    <row r="2523" spans="1:23" x14ac:dyDescent="0.2">
      <c r="A2523" s="1" t="s">
        <v>26</v>
      </c>
      <c r="B2523" s="1" t="s">
        <v>37232</v>
      </c>
      <c r="C2523" s="1" t="s">
        <v>22</v>
      </c>
      <c r="D2523" s="1">
        <v>33558</v>
      </c>
      <c r="E2523" s="1" t="s">
        <v>2846</v>
      </c>
      <c r="F2523" s="4">
        <v>575102</v>
      </c>
      <c r="G2523" s="4">
        <v>564159</v>
      </c>
      <c r="H2523" s="1" t="s">
        <v>31</v>
      </c>
      <c r="I2523" s="4">
        <v>289188</v>
      </c>
      <c r="J2523" s="1">
        <v>50</v>
      </c>
      <c r="K2523" s="1">
        <v>3.5233910734020299</v>
      </c>
      <c r="N2523" s="1" t="s">
        <v>37233</v>
      </c>
      <c r="Q2523" s="1" t="s">
        <v>37234</v>
      </c>
      <c r="T2523" s="1" t="s">
        <v>37232</v>
      </c>
      <c r="U2523" s="1" t="s">
        <v>22</v>
      </c>
      <c r="V2523" s="1" t="s">
        <v>23</v>
      </c>
      <c r="W2523" s="1">
        <v>33558</v>
      </c>
    </row>
    <row r="2524" spans="1:23" x14ac:dyDescent="0.2">
      <c r="A2524" s="1" t="s">
        <v>26</v>
      </c>
      <c r="B2524" s="1" t="s">
        <v>37461</v>
      </c>
      <c r="C2524" s="1" t="s">
        <v>22</v>
      </c>
      <c r="D2524" s="1">
        <v>33558</v>
      </c>
      <c r="E2524" s="1" t="s">
        <v>2387</v>
      </c>
      <c r="F2524" s="4">
        <v>751997</v>
      </c>
      <c r="G2524" s="4">
        <v>741223</v>
      </c>
      <c r="H2524" s="1" t="s">
        <v>31</v>
      </c>
      <c r="I2524" s="4">
        <v>372961</v>
      </c>
      <c r="J2524" s="1">
        <v>50</v>
      </c>
      <c r="K2524" s="1">
        <v>2.6981222582511899</v>
      </c>
      <c r="N2524" s="1" t="s">
        <v>37462</v>
      </c>
      <c r="P2524" s="1" t="s">
        <v>37463</v>
      </c>
      <c r="Q2524" s="1" t="s">
        <v>37464</v>
      </c>
      <c r="T2524" s="1" t="s">
        <v>37461</v>
      </c>
      <c r="U2524" s="1" t="s">
        <v>22</v>
      </c>
      <c r="V2524" s="1" t="s">
        <v>23</v>
      </c>
      <c r="W2524" s="1">
        <v>33558</v>
      </c>
    </row>
    <row r="2525" spans="1:23" x14ac:dyDescent="0.2">
      <c r="A2525" s="1" t="s">
        <v>26</v>
      </c>
      <c r="B2525" s="1" t="s">
        <v>237</v>
      </c>
      <c r="C2525" s="1" t="s">
        <v>22</v>
      </c>
      <c r="D2525" s="1">
        <v>33558</v>
      </c>
      <c r="E2525" s="1" t="s">
        <v>238</v>
      </c>
      <c r="F2525" s="4">
        <v>1309045</v>
      </c>
      <c r="G2525" s="4">
        <v>1319864</v>
      </c>
      <c r="H2525" s="1" t="s">
        <v>31</v>
      </c>
      <c r="I2525" s="4">
        <v>664409</v>
      </c>
      <c r="J2525" s="1">
        <v>51</v>
      </c>
      <c r="K2525" s="1">
        <v>6.0287463072169896</v>
      </c>
      <c r="L2525" s="1">
        <v>4.4938000706578496</v>
      </c>
      <c r="N2525" s="1" t="s">
        <v>239</v>
      </c>
      <c r="O2525" s="1" t="s">
        <v>240</v>
      </c>
      <c r="P2525" s="1" t="s">
        <v>241</v>
      </c>
      <c r="Q2525" s="1" t="s">
        <v>242</v>
      </c>
      <c r="R2525" s="1" t="s">
        <v>243</v>
      </c>
      <c r="S2525" s="1" t="s">
        <v>244</v>
      </c>
      <c r="T2525" s="1" t="s">
        <v>237</v>
      </c>
      <c r="U2525" s="1" t="s">
        <v>22</v>
      </c>
      <c r="V2525" s="1" t="s">
        <v>23</v>
      </c>
      <c r="W2525" s="1">
        <v>33558</v>
      </c>
    </row>
    <row r="2526" spans="1:23" x14ac:dyDescent="0.2">
      <c r="A2526" s="1" t="s">
        <v>26</v>
      </c>
      <c r="B2526" s="1" t="s">
        <v>581</v>
      </c>
      <c r="C2526" s="1" t="s">
        <v>22</v>
      </c>
      <c r="D2526" s="1">
        <v>33558</v>
      </c>
      <c r="E2526" s="1" t="s">
        <v>116</v>
      </c>
      <c r="F2526" s="4">
        <v>424203</v>
      </c>
      <c r="G2526" s="4">
        <v>417850</v>
      </c>
      <c r="H2526" s="1" t="s">
        <v>31</v>
      </c>
      <c r="I2526" s="4">
        <v>214914</v>
      </c>
      <c r="J2526" s="1">
        <v>51</v>
      </c>
      <c r="K2526" s="1">
        <v>2.8244454638341199</v>
      </c>
      <c r="L2526" s="1">
        <v>0.42970475707304501</v>
      </c>
      <c r="N2526" s="1" t="s">
        <v>582</v>
      </c>
      <c r="P2526" s="1">
        <v>8138860640</v>
      </c>
      <c r="Q2526" s="1" t="s">
        <v>583</v>
      </c>
      <c r="S2526" s="1" t="s">
        <v>584</v>
      </c>
      <c r="T2526" s="1" t="s">
        <v>581</v>
      </c>
      <c r="U2526" s="1" t="s">
        <v>22</v>
      </c>
      <c r="V2526" s="1" t="s">
        <v>23</v>
      </c>
      <c r="W2526" s="1">
        <v>33558</v>
      </c>
    </row>
    <row r="2527" spans="1:23" x14ac:dyDescent="0.2">
      <c r="A2527" s="1" t="s">
        <v>26</v>
      </c>
      <c r="B2527" s="1" t="s">
        <v>667</v>
      </c>
      <c r="C2527" s="1" t="s">
        <v>22</v>
      </c>
      <c r="D2527" s="1">
        <v>33558</v>
      </c>
      <c r="E2527" s="1" t="s">
        <v>350</v>
      </c>
      <c r="F2527" s="4">
        <v>810398</v>
      </c>
      <c r="G2527" s="4">
        <v>806730</v>
      </c>
      <c r="H2527" s="1" t="s">
        <v>31</v>
      </c>
      <c r="I2527" s="4">
        <v>414383</v>
      </c>
      <c r="J2527" s="1">
        <v>51</v>
      </c>
      <c r="K2527" s="1">
        <v>1.8298218080446</v>
      </c>
      <c r="N2527" s="1" t="s">
        <v>671</v>
      </c>
      <c r="O2527" s="1" t="s">
        <v>672</v>
      </c>
      <c r="P2527" s="1" t="s">
        <v>673</v>
      </c>
      <c r="Q2527" s="1" t="s">
        <v>674</v>
      </c>
      <c r="R2527" s="1" t="s">
        <v>672</v>
      </c>
      <c r="S2527" s="1" t="s">
        <v>673</v>
      </c>
      <c r="T2527" s="1" t="s">
        <v>668</v>
      </c>
      <c r="U2527" s="1" t="s">
        <v>670</v>
      </c>
      <c r="V2527" s="1" t="s">
        <v>51</v>
      </c>
      <c r="W2527" s="1">
        <v>76226</v>
      </c>
    </row>
    <row r="2528" spans="1:23" x14ac:dyDescent="0.2">
      <c r="A2528" s="1" t="s">
        <v>26</v>
      </c>
      <c r="B2528" s="1" t="s">
        <v>726</v>
      </c>
      <c r="C2528" s="1" t="s">
        <v>22</v>
      </c>
      <c r="D2528" s="1">
        <v>33558</v>
      </c>
      <c r="E2528" s="1" t="s">
        <v>727</v>
      </c>
      <c r="F2528" s="4">
        <v>1001906</v>
      </c>
      <c r="G2528" s="4">
        <v>1020891</v>
      </c>
      <c r="H2528" s="1" t="s">
        <v>25</v>
      </c>
      <c r="I2528" s="4">
        <v>514002</v>
      </c>
      <c r="J2528" s="1">
        <v>51</v>
      </c>
      <c r="K2528" s="1">
        <v>7.4265960016863302</v>
      </c>
      <c r="L2528" s="1">
        <v>2.5206820231917</v>
      </c>
      <c r="N2528" s="1" t="s">
        <v>728</v>
      </c>
      <c r="Q2528" s="1" t="s">
        <v>729</v>
      </c>
      <c r="T2528" s="1" t="s">
        <v>726</v>
      </c>
      <c r="U2528" s="1" t="s">
        <v>22</v>
      </c>
      <c r="V2528" s="1" t="s">
        <v>23</v>
      </c>
      <c r="W2528" s="1">
        <v>33558</v>
      </c>
    </row>
    <row r="2529" spans="1:23" x14ac:dyDescent="0.2">
      <c r="A2529" s="1" t="s">
        <v>26</v>
      </c>
      <c r="B2529" s="1" t="s">
        <v>851</v>
      </c>
      <c r="C2529" s="1" t="s">
        <v>22</v>
      </c>
      <c r="D2529" s="1">
        <v>33558</v>
      </c>
      <c r="E2529" s="1" t="s">
        <v>121</v>
      </c>
      <c r="F2529" s="4">
        <v>948463</v>
      </c>
      <c r="G2529" s="4">
        <v>945590</v>
      </c>
      <c r="H2529" s="1" t="s">
        <v>31</v>
      </c>
      <c r="I2529" s="4">
        <v>483620</v>
      </c>
      <c r="J2529" s="1">
        <v>51</v>
      </c>
      <c r="K2529" s="1">
        <v>3.9803594429510101</v>
      </c>
      <c r="N2529" s="1" t="s">
        <v>852</v>
      </c>
      <c r="O2529" s="1" t="s">
        <v>853</v>
      </c>
      <c r="P2529" s="1" t="s">
        <v>854</v>
      </c>
      <c r="Q2529" s="1" t="s">
        <v>855</v>
      </c>
      <c r="T2529" s="1" t="s">
        <v>851</v>
      </c>
      <c r="U2529" s="1" t="s">
        <v>22</v>
      </c>
      <c r="V2529" s="1" t="s">
        <v>23</v>
      </c>
      <c r="W2529" s="1">
        <v>33558</v>
      </c>
    </row>
    <row r="2530" spans="1:23" x14ac:dyDescent="0.2">
      <c r="A2530" s="1" t="s">
        <v>26</v>
      </c>
      <c r="B2530" s="1" t="s">
        <v>1080</v>
      </c>
      <c r="C2530" s="1" t="s">
        <v>22</v>
      </c>
      <c r="D2530" s="1">
        <v>33558</v>
      </c>
      <c r="E2530" s="1" t="s">
        <v>731</v>
      </c>
      <c r="F2530" s="4">
        <v>616149</v>
      </c>
      <c r="G2530" s="4">
        <v>605142</v>
      </c>
      <c r="H2530" s="1" t="s">
        <v>31</v>
      </c>
      <c r="I2530" s="4">
        <v>313737</v>
      </c>
      <c r="J2530" s="1">
        <v>51</v>
      </c>
      <c r="K2530" s="1">
        <v>6.9561661179559904</v>
      </c>
      <c r="L2530" s="1">
        <v>2.40240267709577</v>
      </c>
      <c r="N2530" s="1" t="s">
        <v>1081</v>
      </c>
      <c r="O2530" s="1" t="s">
        <v>1082</v>
      </c>
      <c r="P2530" s="1" t="s">
        <v>1083</v>
      </c>
      <c r="Q2530" s="1" t="s">
        <v>1084</v>
      </c>
      <c r="R2530" s="1" t="s">
        <v>1085</v>
      </c>
      <c r="S2530" s="1" t="s">
        <v>1086</v>
      </c>
      <c r="T2530" s="1" t="s">
        <v>1080</v>
      </c>
      <c r="U2530" s="1" t="s">
        <v>22</v>
      </c>
      <c r="V2530" s="1" t="s">
        <v>23</v>
      </c>
      <c r="W2530" s="1">
        <v>33558</v>
      </c>
    </row>
    <row r="2531" spans="1:23" x14ac:dyDescent="0.2">
      <c r="A2531" s="1" t="s">
        <v>26</v>
      </c>
      <c r="B2531" s="1" t="s">
        <v>1229</v>
      </c>
      <c r="C2531" s="1" t="s">
        <v>22</v>
      </c>
      <c r="D2531" s="1">
        <v>33558</v>
      </c>
      <c r="E2531" s="1" t="s">
        <v>719</v>
      </c>
      <c r="F2531" s="4">
        <v>333631</v>
      </c>
      <c r="G2531" s="4">
        <v>368945</v>
      </c>
      <c r="H2531" s="1" t="s">
        <v>31</v>
      </c>
      <c r="I2531" s="4">
        <v>168649</v>
      </c>
      <c r="J2531" s="1">
        <v>51</v>
      </c>
      <c r="K2531" s="1">
        <v>3.67468391699735</v>
      </c>
      <c r="N2531" s="1" t="s">
        <v>1230</v>
      </c>
      <c r="Q2531" s="1" t="s">
        <v>1231</v>
      </c>
      <c r="T2531" s="1" t="s">
        <v>1229</v>
      </c>
      <c r="U2531" s="1" t="s">
        <v>22</v>
      </c>
      <c r="V2531" s="1" t="s">
        <v>23</v>
      </c>
      <c r="W2531" s="1">
        <v>33558</v>
      </c>
    </row>
    <row r="2532" spans="1:23" x14ac:dyDescent="0.2">
      <c r="A2532" s="1" t="s">
        <v>26</v>
      </c>
      <c r="B2532" s="1" t="s">
        <v>2018</v>
      </c>
      <c r="C2532" s="1" t="s">
        <v>22</v>
      </c>
      <c r="D2532" s="1">
        <v>33558</v>
      </c>
      <c r="E2532" s="1" t="s">
        <v>2019</v>
      </c>
      <c r="F2532" s="4">
        <v>840369</v>
      </c>
      <c r="G2532" s="4">
        <v>788811</v>
      </c>
      <c r="H2532" s="1" t="s">
        <v>31</v>
      </c>
      <c r="I2532" s="4">
        <v>426174</v>
      </c>
      <c r="J2532" s="1">
        <v>51</v>
      </c>
      <c r="K2532" s="1">
        <v>2.7518655066768698</v>
      </c>
      <c r="N2532" s="1" t="s">
        <v>2020</v>
      </c>
      <c r="O2532" s="1" t="s">
        <v>2021</v>
      </c>
      <c r="P2532" s="1" t="s">
        <v>2022</v>
      </c>
      <c r="Q2532" s="1" t="s">
        <v>2023</v>
      </c>
      <c r="T2532" s="1" t="s">
        <v>2018</v>
      </c>
      <c r="U2532" s="1" t="s">
        <v>22</v>
      </c>
      <c r="V2532" s="1" t="s">
        <v>23</v>
      </c>
      <c r="W2532" s="1">
        <v>33558</v>
      </c>
    </row>
    <row r="2533" spans="1:23" x14ac:dyDescent="0.2">
      <c r="A2533" s="1" t="s">
        <v>26</v>
      </c>
      <c r="B2533" s="1" t="s">
        <v>3086</v>
      </c>
      <c r="C2533" s="1" t="s">
        <v>22</v>
      </c>
      <c r="D2533" s="1">
        <v>33558</v>
      </c>
      <c r="E2533" s="1" t="s">
        <v>304</v>
      </c>
      <c r="F2533" s="4">
        <v>616705</v>
      </c>
      <c r="G2533" s="4">
        <v>618926</v>
      </c>
      <c r="H2533" s="1" t="s">
        <v>31</v>
      </c>
      <c r="I2533" s="4">
        <v>313863</v>
      </c>
      <c r="J2533" s="1">
        <v>51</v>
      </c>
      <c r="K2533" s="1">
        <v>3.4024034655328999</v>
      </c>
      <c r="N2533" s="1" t="s">
        <v>3087</v>
      </c>
      <c r="P2533" s="1">
        <v>8138180036</v>
      </c>
      <c r="T2533" s="1" t="s">
        <v>3086</v>
      </c>
      <c r="U2533" s="1" t="s">
        <v>22</v>
      </c>
      <c r="V2533" s="1" t="s">
        <v>23</v>
      </c>
      <c r="W2533" s="1">
        <v>33558</v>
      </c>
    </row>
    <row r="2534" spans="1:23" x14ac:dyDescent="0.2">
      <c r="A2534" s="1" t="s">
        <v>26</v>
      </c>
      <c r="B2534" s="1" t="s">
        <v>3225</v>
      </c>
      <c r="C2534" s="1" t="s">
        <v>22</v>
      </c>
      <c r="D2534" s="1">
        <v>33558</v>
      </c>
      <c r="E2534" s="1" t="s">
        <v>3226</v>
      </c>
      <c r="F2534" s="4">
        <v>713399</v>
      </c>
      <c r="G2534" s="4">
        <v>789733</v>
      </c>
      <c r="H2534" s="1" t="s">
        <v>31</v>
      </c>
      <c r="I2534" s="4">
        <v>360611</v>
      </c>
      <c r="J2534" s="1">
        <v>51</v>
      </c>
      <c r="K2534" s="1">
        <v>4.0529413485351897</v>
      </c>
      <c r="N2534" s="1" t="s">
        <v>3227</v>
      </c>
      <c r="O2534" s="1" t="s">
        <v>3228</v>
      </c>
      <c r="P2534" s="1" t="s">
        <v>3229</v>
      </c>
      <c r="Q2534" s="1" t="s">
        <v>3230</v>
      </c>
      <c r="R2534" s="1" t="s">
        <v>3228</v>
      </c>
      <c r="S2534" s="1" t="s">
        <v>3231</v>
      </c>
      <c r="T2534" s="1" t="s">
        <v>3225</v>
      </c>
      <c r="U2534" s="1" t="s">
        <v>22</v>
      </c>
      <c r="V2534" s="1" t="s">
        <v>23</v>
      </c>
      <c r="W2534" s="1">
        <v>33558</v>
      </c>
    </row>
    <row r="2535" spans="1:23" x14ac:dyDescent="0.2">
      <c r="A2535" s="1" t="s">
        <v>26</v>
      </c>
      <c r="B2535" s="1" t="s">
        <v>3261</v>
      </c>
      <c r="C2535" s="1" t="s">
        <v>22</v>
      </c>
      <c r="D2535" s="1">
        <v>33558</v>
      </c>
      <c r="E2535" s="1" t="s">
        <v>884</v>
      </c>
      <c r="F2535" s="4">
        <v>906424</v>
      </c>
      <c r="G2535" s="4">
        <v>962299</v>
      </c>
      <c r="H2535" s="1" t="s">
        <v>31</v>
      </c>
      <c r="I2535" s="4">
        <v>465516</v>
      </c>
      <c r="J2535" s="1">
        <v>51</v>
      </c>
      <c r="K2535" s="1">
        <v>3.6093929615006402</v>
      </c>
      <c r="N2535" s="1" t="s">
        <v>3262</v>
      </c>
      <c r="O2535" s="1" t="s">
        <v>3263</v>
      </c>
      <c r="P2535" s="1" t="s">
        <v>3264</v>
      </c>
      <c r="Q2535" s="1" t="s">
        <v>3265</v>
      </c>
      <c r="T2535" s="1" t="s">
        <v>3261</v>
      </c>
      <c r="U2535" s="1" t="s">
        <v>22</v>
      </c>
      <c r="V2535" s="1" t="s">
        <v>23</v>
      </c>
      <c r="W2535" s="1">
        <v>33558</v>
      </c>
    </row>
    <row r="2536" spans="1:23" x14ac:dyDescent="0.2">
      <c r="A2536" s="1" t="s">
        <v>26</v>
      </c>
      <c r="B2536" s="1" t="s">
        <v>3348</v>
      </c>
      <c r="C2536" s="1" t="s">
        <v>22</v>
      </c>
      <c r="D2536" s="1">
        <v>33558</v>
      </c>
      <c r="E2536" s="1" t="s">
        <v>2281</v>
      </c>
      <c r="F2536" s="4">
        <v>847444</v>
      </c>
      <c r="G2536" s="4">
        <v>866923</v>
      </c>
      <c r="H2536" s="1" t="s">
        <v>31</v>
      </c>
      <c r="I2536" s="4">
        <v>432241</v>
      </c>
      <c r="J2536" s="1">
        <v>51</v>
      </c>
      <c r="K2536" s="1">
        <v>4.6362746844509104</v>
      </c>
      <c r="N2536" s="1" t="s">
        <v>3349</v>
      </c>
      <c r="O2536" s="1" t="s">
        <v>3350</v>
      </c>
      <c r="P2536" s="1" t="s">
        <v>3351</v>
      </c>
      <c r="Q2536" s="1" t="s">
        <v>3352</v>
      </c>
      <c r="T2536" s="1" t="s">
        <v>3348</v>
      </c>
      <c r="U2536" s="1" t="s">
        <v>22</v>
      </c>
      <c r="V2536" s="1" t="s">
        <v>23</v>
      </c>
      <c r="W2536" s="1">
        <v>33558</v>
      </c>
    </row>
    <row r="2537" spans="1:23" x14ac:dyDescent="0.2">
      <c r="A2537" s="1" t="s">
        <v>26</v>
      </c>
      <c r="B2537" s="1" t="s">
        <v>3385</v>
      </c>
      <c r="C2537" s="1" t="s">
        <v>22</v>
      </c>
      <c r="D2537" s="1">
        <v>33558</v>
      </c>
      <c r="E2537" s="1" t="s">
        <v>189</v>
      </c>
      <c r="F2537" s="4">
        <v>416208</v>
      </c>
      <c r="G2537" s="4">
        <v>408856</v>
      </c>
      <c r="H2537" s="1" t="s">
        <v>31</v>
      </c>
      <c r="I2537" s="4">
        <v>210255</v>
      </c>
      <c r="J2537" s="1">
        <v>51</v>
      </c>
      <c r="K2537" s="1">
        <v>3.1067047921022399</v>
      </c>
      <c r="N2537" s="1" t="s">
        <v>3386</v>
      </c>
      <c r="O2537" s="1" t="s">
        <v>3387</v>
      </c>
      <c r="P2537" s="1" t="s">
        <v>3388</v>
      </c>
      <c r="T2537" s="1" t="s">
        <v>3385</v>
      </c>
      <c r="U2537" s="1" t="s">
        <v>22</v>
      </c>
      <c r="V2537" s="1" t="s">
        <v>23</v>
      </c>
      <c r="W2537" s="1">
        <v>33558</v>
      </c>
    </row>
    <row r="2538" spans="1:23" x14ac:dyDescent="0.2">
      <c r="A2538" s="1" t="s">
        <v>26</v>
      </c>
      <c r="B2538" s="1" t="s">
        <v>5494</v>
      </c>
      <c r="C2538" s="1" t="s">
        <v>22</v>
      </c>
      <c r="D2538" s="1">
        <v>33558</v>
      </c>
      <c r="E2538" s="1" t="s">
        <v>116</v>
      </c>
      <c r="F2538" s="4">
        <v>342462</v>
      </c>
      <c r="G2538" s="4">
        <v>339849</v>
      </c>
      <c r="H2538" s="1" t="s">
        <v>31</v>
      </c>
      <c r="I2538" s="4">
        <v>174735</v>
      </c>
      <c r="J2538" s="1">
        <v>51</v>
      </c>
      <c r="K2538" s="1">
        <v>12.6631576339419</v>
      </c>
      <c r="N2538" s="1" t="s">
        <v>5495</v>
      </c>
      <c r="O2538" s="1" t="s">
        <v>5496</v>
      </c>
      <c r="P2538" s="1">
        <v>8137920727</v>
      </c>
      <c r="Q2538" s="1" t="s">
        <v>5497</v>
      </c>
      <c r="R2538" s="1" t="s">
        <v>5496</v>
      </c>
      <c r="S2538" s="1" t="s">
        <v>5498</v>
      </c>
      <c r="T2538" s="1" t="s">
        <v>5494</v>
      </c>
      <c r="U2538" s="1" t="s">
        <v>22</v>
      </c>
      <c r="V2538" s="1" t="s">
        <v>23</v>
      </c>
      <c r="W2538" s="1">
        <v>33558</v>
      </c>
    </row>
    <row r="2539" spans="1:23" x14ac:dyDescent="0.2">
      <c r="A2539" s="1" t="s">
        <v>26</v>
      </c>
      <c r="B2539" s="1" t="s">
        <v>5565</v>
      </c>
      <c r="C2539" s="1" t="s">
        <v>22</v>
      </c>
      <c r="D2539" s="1">
        <v>33558</v>
      </c>
      <c r="E2539" s="1" t="s">
        <v>1066</v>
      </c>
      <c r="F2539" s="4">
        <v>765392</v>
      </c>
      <c r="G2539" s="4">
        <v>763408</v>
      </c>
      <c r="H2539" s="1" t="s">
        <v>31</v>
      </c>
      <c r="I2539" s="4">
        <v>390946</v>
      </c>
      <c r="J2539" s="1">
        <v>51</v>
      </c>
      <c r="K2539" s="1">
        <v>3.7572438958582199</v>
      </c>
      <c r="N2539" s="1" t="s">
        <v>5566</v>
      </c>
      <c r="O2539" s="1" t="s">
        <v>5567</v>
      </c>
      <c r="P2539" s="1" t="s">
        <v>5568</v>
      </c>
      <c r="Q2539" s="1" t="s">
        <v>5569</v>
      </c>
      <c r="T2539" s="1" t="s">
        <v>5565</v>
      </c>
      <c r="U2539" s="1" t="s">
        <v>22</v>
      </c>
      <c r="V2539" s="1" t="s">
        <v>23</v>
      </c>
      <c r="W2539" s="1">
        <v>33558</v>
      </c>
    </row>
    <row r="2540" spans="1:23" x14ac:dyDescent="0.2">
      <c r="A2540" s="1" t="s">
        <v>26</v>
      </c>
      <c r="B2540" s="1" t="s">
        <v>5620</v>
      </c>
      <c r="C2540" s="1" t="s">
        <v>22</v>
      </c>
      <c r="D2540" s="1">
        <v>33558</v>
      </c>
      <c r="E2540" s="1" t="s">
        <v>745</v>
      </c>
      <c r="F2540" s="4">
        <v>595130</v>
      </c>
      <c r="G2540" s="4">
        <v>592960</v>
      </c>
      <c r="H2540" s="1" t="s">
        <v>31</v>
      </c>
      <c r="I2540" s="4">
        <v>300728</v>
      </c>
      <c r="J2540" s="1">
        <v>51</v>
      </c>
      <c r="K2540" s="1">
        <v>4.6715365785307501</v>
      </c>
      <c r="N2540" s="1" t="s">
        <v>5621</v>
      </c>
      <c r="O2540" s="1" t="s">
        <v>5622</v>
      </c>
      <c r="P2540" s="1" t="s">
        <v>5623</v>
      </c>
      <c r="Q2540" s="1" t="s">
        <v>5624</v>
      </c>
      <c r="T2540" s="1" t="s">
        <v>5620</v>
      </c>
      <c r="U2540" s="1" t="s">
        <v>22</v>
      </c>
      <c r="V2540" s="1" t="s">
        <v>23</v>
      </c>
      <c r="W2540" s="1">
        <v>33558</v>
      </c>
    </row>
    <row r="2541" spans="1:23" x14ac:dyDescent="0.2">
      <c r="A2541" s="1" t="s">
        <v>26</v>
      </c>
      <c r="B2541" s="1" t="s">
        <v>5727</v>
      </c>
      <c r="C2541" s="1" t="s">
        <v>22</v>
      </c>
      <c r="D2541" s="1">
        <v>33558</v>
      </c>
      <c r="E2541" s="1" t="s">
        <v>1816</v>
      </c>
      <c r="F2541" s="4">
        <v>540726</v>
      </c>
      <c r="G2541" s="4">
        <v>527036</v>
      </c>
      <c r="H2541" s="1" t="s">
        <v>31</v>
      </c>
      <c r="I2541" s="4">
        <v>277350</v>
      </c>
      <c r="J2541" s="1">
        <v>51</v>
      </c>
      <c r="K2541" s="1">
        <v>4.4561686275388199</v>
      </c>
      <c r="N2541" s="1" t="s">
        <v>5728</v>
      </c>
      <c r="O2541" s="1" t="s">
        <v>5729</v>
      </c>
      <c r="P2541" s="1" t="s">
        <v>5730</v>
      </c>
      <c r="T2541" s="1" t="s">
        <v>5727</v>
      </c>
      <c r="U2541" s="1" t="s">
        <v>22</v>
      </c>
      <c r="V2541" s="1" t="s">
        <v>23</v>
      </c>
      <c r="W2541" s="1">
        <v>33558</v>
      </c>
    </row>
    <row r="2542" spans="1:23" x14ac:dyDescent="0.2">
      <c r="A2542" s="1" t="s">
        <v>26</v>
      </c>
      <c r="B2542" s="1" t="s">
        <v>6356</v>
      </c>
      <c r="C2542" s="1" t="s">
        <v>22</v>
      </c>
      <c r="D2542" s="1">
        <v>33558</v>
      </c>
      <c r="E2542" s="1" t="s">
        <v>116</v>
      </c>
      <c r="F2542" s="4">
        <v>326736</v>
      </c>
      <c r="G2542" s="4">
        <v>323811</v>
      </c>
      <c r="H2542" s="1" t="s">
        <v>31</v>
      </c>
      <c r="I2542" s="4">
        <v>167202</v>
      </c>
      <c r="J2542" s="1">
        <v>51</v>
      </c>
      <c r="K2542" s="1">
        <v>20.340819190425599</v>
      </c>
      <c r="L2542" s="1">
        <v>4.6686635303254</v>
      </c>
      <c r="N2542" s="1" t="s">
        <v>6357</v>
      </c>
      <c r="P2542" s="1" t="s">
        <v>6358</v>
      </c>
      <c r="T2542" s="1" t="s">
        <v>6356</v>
      </c>
      <c r="U2542" s="1" t="s">
        <v>22</v>
      </c>
      <c r="V2542" s="1" t="s">
        <v>23</v>
      </c>
      <c r="W2542" s="1">
        <v>33558</v>
      </c>
    </row>
    <row r="2543" spans="1:23" x14ac:dyDescent="0.2">
      <c r="A2543" s="1" t="s">
        <v>26</v>
      </c>
      <c r="B2543" s="1" t="s">
        <v>6499</v>
      </c>
      <c r="C2543" s="1" t="s">
        <v>22</v>
      </c>
      <c r="D2543" s="1">
        <v>33558</v>
      </c>
      <c r="E2543" s="1" t="s">
        <v>403</v>
      </c>
      <c r="F2543" s="4">
        <v>651499</v>
      </c>
      <c r="G2543" s="4">
        <v>688409</v>
      </c>
      <c r="H2543" s="1" t="s">
        <v>31</v>
      </c>
      <c r="I2543" s="4">
        <v>329580</v>
      </c>
      <c r="J2543" s="1">
        <v>51</v>
      </c>
      <c r="K2543" s="1">
        <v>4.0636959909834198</v>
      </c>
      <c r="N2543" s="1" t="s">
        <v>6500</v>
      </c>
      <c r="O2543" s="1" t="s">
        <v>6501</v>
      </c>
      <c r="P2543" s="1" t="s">
        <v>6502</v>
      </c>
      <c r="Q2543" s="1" t="s">
        <v>6503</v>
      </c>
      <c r="T2543" s="1" t="s">
        <v>6499</v>
      </c>
      <c r="U2543" s="1" t="s">
        <v>22</v>
      </c>
      <c r="V2543" s="1" t="s">
        <v>23</v>
      </c>
      <c r="W2543" s="1">
        <v>33558</v>
      </c>
    </row>
    <row r="2544" spans="1:23" x14ac:dyDescent="0.2">
      <c r="A2544" s="1" t="s">
        <v>26</v>
      </c>
      <c r="B2544" s="1" t="s">
        <v>7014</v>
      </c>
      <c r="C2544" s="1" t="s">
        <v>22</v>
      </c>
      <c r="D2544" s="1">
        <v>33558</v>
      </c>
      <c r="E2544" s="1" t="s">
        <v>30</v>
      </c>
      <c r="F2544" s="4">
        <v>469848</v>
      </c>
      <c r="G2544" s="4">
        <v>474263</v>
      </c>
      <c r="H2544" s="1" t="s">
        <v>31</v>
      </c>
      <c r="I2544" s="4">
        <v>239391</v>
      </c>
      <c r="J2544" s="1">
        <v>51</v>
      </c>
      <c r="K2544" s="1">
        <v>3.9696102178539401</v>
      </c>
      <c r="N2544" s="1" t="s">
        <v>7015</v>
      </c>
      <c r="O2544" s="1" t="s">
        <v>7016</v>
      </c>
      <c r="P2544" s="1" t="s">
        <v>7017</v>
      </c>
      <c r="Q2544" s="1" t="s">
        <v>7018</v>
      </c>
      <c r="T2544" s="1" t="s">
        <v>7014</v>
      </c>
      <c r="U2544" s="1" t="s">
        <v>22</v>
      </c>
      <c r="V2544" s="1" t="s">
        <v>23</v>
      </c>
      <c r="W2544" s="1">
        <v>33558</v>
      </c>
    </row>
    <row r="2545" spans="1:23" x14ac:dyDescent="0.2">
      <c r="A2545" s="1" t="s">
        <v>26</v>
      </c>
      <c r="B2545" s="1" t="s">
        <v>7033</v>
      </c>
      <c r="C2545" s="1" t="s">
        <v>22</v>
      </c>
      <c r="D2545" s="1">
        <v>33558</v>
      </c>
      <c r="E2545" s="1" t="s">
        <v>1280</v>
      </c>
      <c r="F2545" s="4">
        <v>558785</v>
      </c>
      <c r="G2545" s="4">
        <v>546577</v>
      </c>
      <c r="H2545" s="1" t="s">
        <v>31</v>
      </c>
      <c r="I2545" s="4">
        <v>287176</v>
      </c>
      <c r="J2545" s="1">
        <v>51</v>
      </c>
      <c r="K2545" s="1">
        <v>3.1524059168409</v>
      </c>
      <c r="L2545" s="1">
        <v>0.65778226092692105</v>
      </c>
      <c r="N2545" s="1" t="s">
        <v>7034</v>
      </c>
      <c r="O2545" s="1" t="s">
        <v>7035</v>
      </c>
      <c r="P2545" s="1" t="s">
        <v>7036</v>
      </c>
      <c r="Q2545" s="1" t="s">
        <v>7037</v>
      </c>
      <c r="R2545" s="1" t="s">
        <v>7038</v>
      </c>
      <c r="S2545" s="1" t="s">
        <v>7039</v>
      </c>
      <c r="T2545" s="1" t="s">
        <v>7033</v>
      </c>
      <c r="U2545" s="1" t="s">
        <v>22</v>
      </c>
      <c r="V2545" s="1" t="s">
        <v>23</v>
      </c>
      <c r="W2545" s="1">
        <v>33558</v>
      </c>
    </row>
    <row r="2546" spans="1:23" x14ac:dyDescent="0.2">
      <c r="A2546" s="1" t="s">
        <v>26</v>
      </c>
      <c r="B2546" s="1" t="s">
        <v>8201</v>
      </c>
      <c r="C2546" s="1" t="s">
        <v>22</v>
      </c>
      <c r="D2546" s="1">
        <v>33558</v>
      </c>
      <c r="E2546" s="1" t="s">
        <v>304</v>
      </c>
      <c r="F2546" s="4">
        <v>524749</v>
      </c>
      <c r="G2546" s="4">
        <v>496457</v>
      </c>
      <c r="H2546" s="1" t="s">
        <v>31</v>
      </c>
      <c r="I2546" s="4">
        <v>266918</v>
      </c>
      <c r="J2546" s="1">
        <v>51</v>
      </c>
      <c r="K2546" s="1">
        <v>3.75455713610115</v>
      </c>
      <c r="N2546" s="1" t="s">
        <v>8202</v>
      </c>
      <c r="O2546" s="1" t="s">
        <v>8203</v>
      </c>
      <c r="P2546" s="1" t="s">
        <v>8204</v>
      </c>
      <c r="Q2546" s="1" t="s">
        <v>8205</v>
      </c>
      <c r="T2546" s="1" t="s">
        <v>8201</v>
      </c>
      <c r="U2546" s="1" t="s">
        <v>22</v>
      </c>
      <c r="V2546" s="1" t="s">
        <v>23</v>
      </c>
      <c r="W2546" s="1">
        <v>33558</v>
      </c>
    </row>
    <row r="2547" spans="1:23" x14ac:dyDescent="0.2">
      <c r="A2547" s="1" t="s">
        <v>26</v>
      </c>
      <c r="B2547" s="1" t="s">
        <v>8972</v>
      </c>
      <c r="C2547" s="1" t="s">
        <v>22</v>
      </c>
      <c r="D2547" s="1">
        <v>33558</v>
      </c>
      <c r="E2547" s="1" t="s">
        <v>341</v>
      </c>
      <c r="F2547" s="4">
        <v>409170</v>
      </c>
      <c r="G2547" s="4">
        <v>410039</v>
      </c>
      <c r="H2547" s="1" t="s">
        <v>31</v>
      </c>
      <c r="I2547" s="4">
        <v>209981</v>
      </c>
      <c r="J2547" s="1">
        <v>51</v>
      </c>
      <c r="K2547" s="1">
        <v>3.6497188915957199</v>
      </c>
      <c r="N2547" s="1" t="s">
        <v>8973</v>
      </c>
      <c r="T2547" s="1" t="s">
        <v>8972</v>
      </c>
      <c r="U2547" s="1" t="s">
        <v>22</v>
      </c>
      <c r="V2547" s="1" t="s">
        <v>23</v>
      </c>
      <c r="W2547" s="1">
        <v>33558</v>
      </c>
    </row>
    <row r="2548" spans="1:23" x14ac:dyDescent="0.2">
      <c r="A2548" s="1" t="s">
        <v>26</v>
      </c>
      <c r="B2548" s="1" t="s">
        <v>9031</v>
      </c>
      <c r="C2548" s="1" t="s">
        <v>22</v>
      </c>
      <c r="D2548" s="1">
        <v>33558</v>
      </c>
      <c r="E2548" s="1" t="s">
        <v>111</v>
      </c>
      <c r="F2548" s="4">
        <v>772599</v>
      </c>
      <c r="G2548" s="4">
        <v>799937</v>
      </c>
      <c r="H2548" s="1" t="s">
        <v>31</v>
      </c>
      <c r="I2548" s="4">
        <v>391327</v>
      </c>
      <c r="J2548" s="1">
        <v>51</v>
      </c>
      <c r="K2548" s="1">
        <v>3.2142350207835499</v>
      </c>
      <c r="N2548" s="1" t="s">
        <v>9032</v>
      </c>
      <c r="O2548" s="1" t="s">
        <v>9033</v>
      </c>
      <c r="Q2548" s="1" t="s">
        <v>9034</v>
      </c>
      <c r="R2548" s="1" t="s">
        <v>9035</v>
      </c>
      <c r="T2548" s="1" t="s">
        <v>9031</v>
      </c>
      <c r="U2548" s="1" t="s">
        <v>22</v>
      </c>
      <c r="V2548" s="1" t="s">
        <v>23</v>
      </c>
      <c r="W2548" s="1">
        <v>33558</v>
      </c>
    </row>
    <row r="2549" spans="1:23" x14ac:dyDescent="0.2">
      <c r="A2549" s="1" t="s">
        <v>26</v>
      </c>
      <c r="B2549" s="1" t="s">
        <v>9513</v>
      </c>
      <c r="C2549" s="1" t="s">
        <v>22</v>
      </c>
      <c r="D2549" s="1">
        <v>33558</v>
      </c>
      <c r="E2549" s="1" t="s">
        <v>1088</v>
      </c>
      <c r="F2549" s="4">
        <v>686810</v>
      </c>
      <c r="G2549" s="4">
        <v>698221</v>
      </c>
      <c r="H2549" s="1" t="s">
        <v>31</v>
      </c>
      <c r="I2549" s="4">
        <v>352417</v>
      </c>
      <c r="J2549" s="1">
        <v>51</v>
      </c>
      <c r="K2549" s="1">
        <v>8.3110094390618698</v>
      </c>
      <c r="L2549" s="1">
        <v>0.24111696594359799</v>
      </c>
      <c r="N2549" s="1" t="s">
        <v>9514</v>
      </c>
      <c r="Q2549" s="1" t="s">
        <v>9515</v>
      </c>
      <c r="T2549" s="1" t="s">
        <v>9513</v>
      </c>
      <c r="U2549" s="1" t="s">
        <v>22</v>
      </c>
      <c r="V2549" s="1" t="s">
        <v>23</v>
      </c>
      <c r="W2549" s="1">
        <v>33558</v>
      </c>
    </row>
    <row r="2550" spans="1:23" x14ac:dyDescent="0.2">
      <c r="A2550" s="1" t="s">
        <v>26</v>
      </c>
      <c r="B2550" s="1" t="s">
        <v>9711</v>
      </c>
      <c r="C2550" s="1" t="s">
        <v>22</v>
      </c>
      <c r="D2550" s="1">
        <v>33558</v>
      </c>
      <c r="E2550" s="1" t="s">
        <v>136</v>
      </c>
      <c r="F2550" s="4">
        <v>663380</v>
      </c>
      <c r="G2550" s="4">
        <v>675448</v>
      </c>
      <c r="H2550" s="1" t="s">
        <v>31</v>
      </c>
      <c r="I2550" s="4">
        <v>339632</v>
      </c>
      <c r="J2550" s="1">
        <v>51</v>
      </c>
      <c r="K2550" s="1">
        <v>2.6524075168010701</v>
      </c>
      <c r="N2550" s="1" t="s">
        <v>9712</v>
      </c>
      <c r="O2550" s="1" t="s">
        <v>9713</v>
      </c>
      <c r="P2550" s="1" t="s">
        <v>9714</v>
      </c>
      <c r="Q2550" s="1" t="s">
        <v>9712</v>
      </c>
      <c r="T2550" s="1" t="s">
        <v>9711</v>
      </c>
      <c r="U2550" s="1" t="s">
        <v>22</v>
      </c>
      <c r="V2550" s="1" t="s">
        <v>23</v>
      </c>
      <c r="W2550" s="1">
        <v>33558</v>
      </c>
    </row>
    <row r="2551" spans="1:23" x14ac:dyDescent="0.2">
      <c r="A2551" s="1" t="s">
        <v>26</v>
      </c>
      <c r="B2551" s="1" t="s">
        <v>9791</v>
      </c>
      <c r="C2551" s="1" t="s">
        <v>22</v>
      </c>
      <c r="D2551" s="1">
        <v>33558</v>
      </c>
      <c r="E2551" s="1" t="s">
        <v>40</v>
      </c>
      <c r="F2551" s="4">
        <v>243721</v>
      </c>
      <c r="G2551" s="4">
        <v>269166</v>
      </c>
      <c r="H2551" s="1" t="s">
        <v>31</v>
      </c>
      <c r="I2551" s="4">
        <v>125409</v>
      </c>
      <c r="J2551" s="1">
        <v>51</v>
      </c>
      <c r="K2551" s="1">
        <v>5.9722999900749203</v>
      </c>
      <c r="N2551" s="1" t="s">
        <v>9792</v>
      </c>
      <c r="O2551" s="1" t="s">
        <v>9793</v>
      </c>
      <c r="P2551" s="1" t="s">
        <v>9794</v>
      </c>
      <c r="T2551" s="1" t="s">
        <v>9791</v>
      </c>
      <c r="U2551" s="1" t="s">
        <v>22</v>
      </c>
      <c r="V2551" s="1" t="s">
        <v>23</v>
      </c>
      <c r="W2551" s="1">
        <v>33558</v>
      </c>
    </row>
    <row r="2552" spans="1:23" x14ac:dyDescent="0.2">
      <c r="A2552" s="1" t="s">
        <v>26</v>
      </c>
      <c r="B2552" s="1" t="s">
        <v>11123</v>
      </c>
      <c r="C2552" s="1" t="s">
        <v>22</v>
      </c>
      <c r="D2552" s="1">
        <v>33558</v>
      </c>
      <c r="E2552" s="1" t="s">
        <v>111</v>
      </c>
      <c r="F2552" s="4">
        <v>803884</v>
      </c>
      <c r="G2552" s="4">
        <v>823719</v>
      </c>
      <c r="H2552" s="1" t="s">
        <v>31</v>
      </c>
      <c r="I2552" s="4">
        <v>406031</v>
      </c>
      <c r="J2552" s="1">
        <v>51</v>
      </c>
      <c r="K2552" s="1">
        <v>2.9964942262482501</v>
      </c>
      <c r="N2552" s="1" t="s">
        <v>11124</v>
      </c>
      <c r="T2552" s="1" t="s">
        <v>11123</v>
      </c>
      <c r="U2552" s="1" t="s">
        <v>22</v>
      </c>
      <c r="V2552" s="1" t="s">
        <v>23</v>
      </c>
      <c r="W2552" s="1">
        <v>33558</v>
      </c>
    </row>
    <row r="2553" spans="1:23" x14ac:dyDescent="0.2">
      <c r="A2553" s="1" t="s">
        <v>26</v>
      </c>
      <c r="B2553" s="1" t="s">
        <v>11166</v>
      </c>
      <c r="C2553" s="1" t="s">
        <v>22</v>
      </c>
      <c r="D2553" s="1">
        <v>33558</v>
      </c>
      <c r="E2553" s="1" t="s">
        <v>207</v>
      </c>
      <c r="F2553" s="4">
        <v>861941</v>
      </c>
      <c r="G2553" s="4">
        <v>1022733</v>
      </c>
      <c r="H2553" s="1" t="s">
        <v>31</v>
      </c>
      <c r="I2553" s="4">
        <v>438839</v>
      </c>
      <c r="J2553" s="1">
        <v>51</v>
      </c>
      <c r="K2553" s="1">
        <v>5.28412886835424</v>
      </c>
      <c r="N2553" s="1" t="s">
        <v>11167</v>
      </c>
      <c r="O2553" s="1" t="s">
        <v>11168</v>
      </c>
      <c r="P2553" s="1" t="s">
        <v>11169</v>
      </c>
      <c r="Q2553" s="1" t="s">
        <v>11170</v>
      </c>
      <c r="T2553" s="1" t="s">
        <v>11166</v>
      </c>
      <c r="U2553" s="1" t="s">
        <v>22</v>
      </c>
      <c r="V2553" s="1" t="s">
        <v>23</v>
      </c>
      <c r="W2553" s="1">
        <v>33558</v>
      </c>
    </row>
    <row r="2554" spans="1:23" x14ac:dyDescent="0.2">
      <c r="A2554" s="1" t="s">
        <v>26</v>
      </c>
      <c r="B2554" s="1" t="s">
        <v>11445</v>
      </c>
      <c r="C2554" s="1" t="s">
        <v>22</v>
      </c>
      <c r="D2554" s="1">
        <v>33558</v>
      </c>
      <c r="E2554" s="1" t="s">
        <v>736</v>
      </c>
      <c r="F2554" s="4">
        <v>687869</v>
      </c>
      <c r="G2554" s="4">
        <v>739198</v>
      </c>
      <c r="H2554" s="1" t="s">
        <v>31</v>
      </c>
      <c r="I2554" s="4">
        <v>348368</v>
      </c>
      <c r="J2554" s="1">
        <v>51</v>
      </c>
      <c r="K2554" s="1">
        <v>3.6577847829238799</v>
      </c>
      <c r="N2554" s="1" t="s">
        <v>11446</v>
      </c>
      <c r="O2554" s="1" t="s">
        <v>11447</v>
      </c>
      <c r="P2554" s="1" t="s">
        <v>11448</v>
      </c>
      <c r="T2554" s="1" t="s">
        <v>11445</v>
      </c>
      <c r="U2554" s="1" t="s">
        <v>22</v>
      </c>
      <c r="V2554" s="1" t="s">
        <v>23</v>
      </c>
      <c r="W2554" s="1">
        <v>33558</v>
      </c>
    </row>
    <row r="2555" spans="1:23" x14ac:dyDescent="0.2">
      <c r="A2555" s="1" t="s">
        <v>26</v>
      </c>
      <c r="B2555" s="1" t="s">
        <v>11850</v>
      </c>
      <c r="C2555" s="1" t="s">
        <v>22</v>
      </c>
      <c r="D2555" s="1">
        <v>33558</v>
      </c>
      <c r="E2555" s="1" t="s">
        <v>866</v>
      </c>
      <c r="F2555" s="4">
        <v>624934</v>
      </c>
      <c r="G2555" s="4">
        <v>661493</v>
      </c>
      <c r="H2555" s="1" t="s">
        <v>31</v>
      </c>
      <c r="I2555" s="4">
        <v>321013</v>
      </c>
      <c r="J2555" s="1">
        <v>51</v>
      </c>
      <c r="K2555" s="1">
        <v>3.9857420026570498</v>
      </c>
      <c r="N2555" s="1" t="s">
        <v>11851</v>
      </c>
      <c r="O2555" s="1" t="s">
        <v>11852</v>
      </c>
      <c r="P2555" s="1">
        <v>3052330151</v>
      </c>
      <c r="Q2555" s="1" t="s">
        <v>11853</v>
      </c>
      <c r="R2555" s="1" t="s">
        <v>11854</v>
      </c>
      <c r="S2555" s="1" t="s">
        <v>11855</v>
      </c>
      <c r="T2555" s="1" t="s">
        <v>11850</v>
      </c>
      <c r="U2555" s="1" t="s">
        <v>22</v>
      </c>
      <c r="V2555" s="1" t="s">
        <v>23</v>
      </c>
      <c r="W2555" s="1">
        <v>33558</v>
      </c>
    </row>
    <row r="2556" spans="1:23" x14ac:dyDescent="0.2">
      <c r="A2556" s="1" t="s">
        <v>26</v>
      </c>
      <c r="B2556" s="1" t="s">
        <v>12546</v>
      </c>
      <c r="C2556" s="1" t="s">
        <v>22</v>
      </c>
      <c r="D2556" s="1">
        <v>33558</v>
      </c>
      <c r="E2556" s="1" t="s">
        <v>189</v>
      </c>
      <c r="F2556" s="4">
        <v>465903</v>
      </c>
      <c r="G2556" s="4">
        <v>491762</v>
      </c>
      <c r="H2556" s="1" t="s">
        <v>31</v>
      </c>
      <c r="I2556" s="4">
        <v>238696</v>
      </c>
      <c r="J2556" s="1">
        <v>51</v>
      </c>
      <c r="K2556" s="1">
        <v>3.79219407096276</v>
      </c>
      <c r="N2556" s="1" t="s">
        <v>12547</v>
      </c>
      <c r="T2556" s="1" t="s">
        <v>12546</v>
      </c>
      <c r="U2556" s="1" t="s">
        <v>22</v>
      </c>
      <c r="V2556" s="1" t="s">
        <v>23</v>
      </c>
      <c r="W2556" s="1">
        <v>33558</v>
      </c>
    </row>
    <row r="2557" spans="1:23" x14ac:dyDescent="0.2">
      <c r="A2557" s="1" t="s">
        <v>26</v>
      </c>
      <c r="B2557" s="1" t="s">
        <v>13066</v>
      </c>
      <c r="C2557" s="1" t="s">
        <v>22</v>
      </c>
      <c r="D2557" s="1">
        <v>33558</v>
      </c>
      <c r="E2557" s="1" t="s">
        <v>30</v>
      </c>
      <c r="F2557" s="4">
        <v>700770</v>
      </c>
      <c r="G2557" s="4">
        <v>674296</v>
      </c>
      <c r="H2557" s="1" t="s">
        <v>31</v>
      </c>
      <c r="I2557" s="4">
        <v>356151</v>
      </c>
      <c r="J2557" s="1">
        <v>51</v>
      </c>
      <c r="K2557" s="1">
        <v>6.6416566653910296</v>
      </c>
      <c r="N2557" s="1" t="s">
        <v>13067</v>
      </c>
      <c r="O2557" s="1" t="s">
        <v>13068</v>
      </c>
      <c r="P2557" s="1" t="s">
        <v>13069</v>
      </c>
      <c r="Q2557" s="1" t="s">
        <v>13070</v>
      </c>
      <c r="R2557" s="1" t="s">
        <v>13071</v>
      </c>
      <c r="T2557" s="1" t="s">
        <v>13066</v>
      </c>
      <c r="U2557" s="1" t="s">
        <v>22</v>
      </c>
      <c r="V2557" s="1" t="s">
        <v>23</v>
      </c>
      <c r="W2557" s="1">
        <v>33558</v>
      </c>
    </row>
    <row r="2558" spans="1:23" x14ac:dyDescent="0.2">
      <c r="A2558" s="1" t="s">
        <v>26</v>
      </c>
      <c r="B2558" s="1" t="s">
        <v>13115</v>
      </c>
      <c r="C2558" s="1" t="s">
        <v>22</v>
      </c>
      <c r="D2558" s="1">
        <v>33558</v>
      </c>
      <c r="E2558" s="1" t="s">
        <v>68</v>
      </c>
      <c r="F2558" s="4">
        <v>242709</v>
      </c>
      <c r="G2558" s="4">
        <v>252567</v>
      </c>
      <c r="H2558" s="1" t="s">
        <v>31</v>
      </c>
      <c r="I2558" s="4">
        <v>123139</v>
      </c>
      <c r="J2558" s="1">
        <v>51</v>
      </c>
      <c r="K2558" s="1">
        <v>0.87015128991810997</v>
      </c>
      <c r="N2558" s="1" t="s">
        <v>13116</v>
      </c>
      <c r="O2558" s="1" t="s">
        <v>13117</v>
      </c>
      <c r="P2558" s="1" t="s">
        <v>13118</v>
      </c>
      <c r="Q2558" s="1" t="s">
        <v>13119</v>
      </c>
      <c r="T2558" s="1" t="s">
        <v>13115</v>
      </c>
      <c r="U2558" s="1" t="s">
        <v>22</v>
      </c>
      <c r="V2558" s="1" t="s">
        <v>23</v>
      </c>
      <c r="W2558" s="1">
        <v>33558</v>
      </c>
    </row>
    <row r="2559" spans="1:23" x14ac:dyDescent="0.2">
      <c r="A2559" s="1" t="s">
        <v>26</v>
      </c>
      <c r="B2559" s="1" t="s">
        <v>15445</v>
      </c>
      <c r="C2559" s="1" t="s">
        <v>22</v>
      </c>
      <c r="D2559" s="1">
        <v>33558</v>
      </c>
      <c r="E2559" s="1" t="s">
        <v>374</v>
      </c>
      <c r="F2559" s="4">
        <v>820699</v>
      </c>
      <c r="G2559" s="4">
        <v>835613</v>
      </c>
      <c r="H2559" s="1" t="s">
        <v>31</v>
      </c>
      <c r="I2559" s="4">
        <v>415993</v>
      </c>
      <c r="J2559" s="1">
        <v>51</v>
      </c>
      <c r="K2559" s="1">
        <v>3.6120881361696</v>
      </c>
      <c r="N2559" s="1" t="s">
        <v>15446</v>
      </c>
      <c r="P2559" s="1" t="s">
        <v>15447</v>
      </c>
      <c r="Q2559" s="1" t="s">
        <v>15448</v>
      </c>
      <c r="S2559" s="1">
        <v>8137772495</v>
      </c>
      <c r="T2559" s="1" t="s">
        <v>15445</v>
      </c>
      <c r="U2559" s="1" t="s">
        <v>22</v>
      </c>
      <c r="V2559" s="1" t="s">
        <v>23</v>
      </c>
      <c r="W2559" s="1">
        <v>33558</v>
      </c>
    </row>
    <row r="2560" spans="1:23" x14ac:dyDescent="0.2">
      <c r="A2560" s="1" t="s">
        <v>26</v>
      </c>
      <c r="B2560" s="1" t="s">
        <v>17364</v>
      </c>
      <c r="C2560" s="1" t="s">
        <v>22</v>
      </c>
      <c r="D2560" s="1">
        <v>33558</v>
      </c>
      <c r="E2560" s="1" t="s">
        <v>30</v>
      </c>
      <c r="F2560" s="4">
        <v>732015</v>
      </c>
      <c r="G2560" s="4">
        <v>705412</v>
      </c>
      <c r="H2560" s="1" t="s">
        <v>31</v>
      </c>
      <c r="I2560" s="4">
        <v>370923</v>
      </c>
      <c r="J2560" s="1">
        <v>51</v>
      </c>
      <c r="K2560" s="1">
        <v>4.3083258057671197</v>
      </c>
      <c r="N2560" s="1" t="s">
        <v>17365</v>
      </c>
      <c r="O2560" s="1" t="s">
        <v>17366</v>
      </c>
      <c r="P2560" s="1" t="s">
        <v>17367</v>
      </c>
      <c r="Q2560" s="1" t="s">
        <v>17368</v>
      </c>
      <c r="T2560" s="1" t="s">
        <v>17364</v>
      </c>
      <c r="U2560" s="1" t="s">
        <v>22</v>
      </c>
      <c r="V2560" s="1" t="s">
        <v>23</v>
      </c>
      <c r="W2560" s="1">
        <v>33558</v>
      </c>
    </row>
    <row r="2561" spans="1:23" x14ac:dyDescent="0.2">
      <c r="A2561" s="1" t="s">
        <v>26</v>
      </c>
      <c r="B2561" s="1" t="s">
        <v>17836</v>
      </c>
      <c r="C2561" s="1" t="s">
        <v>22</v>
      </c>
      <c r="D2561" s="1">
        <v>33558</v>
      </c>
      <c r="E2561" s="1" t="s">
        <v>327</v>
      </c>
      <c r="F2561" s="4">
        <v>235914</v>
      </c>
      <c r="G2561" s="4">
        <v>253870</v>
      </c>
      <c r="H2561" s="1" t="s">
        <v>31</v>
      </c>
      <c r="I2561" s="4">
        <v>120303</v>
      </c>
      <c r="J2561" s="1">
        <v>51</v>
      </c>
      <c r="K2561" s="1">
        <v>4.2653152731108097</v>
      </c>
      <c r="N2561" s="1" t="s">
        <v>17837</v>
      </c>
      <c r="Q2561" s="1" t="s">
        <v>17838</v>
      </c>
      <c r="T2561" s="1" t="s">
        <v>17836</v>
      </c>
      <c r="U2561" s="1" t="s">
        <v>22</v>
      </c>
      <c r="V2561" s="1" t="s">
        <v>23</v>
      </c>
      <c r="W2561" s="1">
        <v>33558</v>
      </c>
    </row>
    <row r="2562" spans="1:23" x14ac:dyDescent="0.2">
      <c r="A2562" s="1" t="s">
        <v>26</v>
      </c>
      <c r="B2562" s="1" t="s">
        <v>17849</v>
      </c>
      <c r="C2562" s="1" t="s">
        <v>22</v>
      </c>
      <c r="D2562" s="1">
        <v>33558</v>
      </c>
      <c r="E2562" s="1" t="s">
        <v>745</v>
      </c>
      <c r="F2562" s="4">
        <v>548021</v>
      </c>
      <c r="G2562" s="4">
        <v>545998</v>
      </c>
      <c r="H2562" s="1" t="s">
        <v>31</v>
      </c>
      <c r="I2562" s="4">
        <v>280735</v>
      </c>
      <c r="J2562" s="1">
        <v>51</v>
      </c>
      <c r="K2562" s="1">
        <v>2.6981109720355398</v>
      </c>
      <c r="N2562" s="1" t="s">
        <v>17850</v>
      </c>
      <c r="O2562" s="1" t="s">
        <v>17851</v>
      </c>
      <c r="P2562" s="1" t="s">
        <v>17852</v>
      </c>
      <c r="Q2562" s="1" t="s">
        <v>17853</v>
      </c>
      <c r="T2562" s="1" t="s">
        <v>17849</v>
      </c>
      <c r="U2562" s="1" t="s">
        <v>22</v>
      </c>
      <c r="V2562" s="1" t="s">
        <v>23</v>
      </c>
      <c r="W2562" s="1">
        <v>33558</v>
      </c>
    </row>
    <row r="2563" spans="1:23" x14ac:dyDescent="0.2">
      <c r="A2563" s="1" t="s">
        <v>26</v>
      </c>
      <c r="B2563" s="1" t="s">
        <v>18256</v>
      </c>
      <c r="C2563" s="1" t="s">
        <v>22</v>
      </c>
      <c r="D2563" s="1">
        <v>33558</v>
      </c>
      <c r="E2563" s="1" t="s">
        <v>177</v>
      </c>
      <c r="F2563" s="4">
        <v>484721</v>
      </c>
      <c r="G2563" s="4">
        <v>491312</v>
      </c>
      <c r="H2563" s="1" t="s">
        <v>31</v>
      </c>
      <c r="I2563" s="4">
        <v>245120</v>
      </c>
      <c r="J2563" s="1">
        <v>51</v>
      </c>
      <c r="K2563" s="1">
        <v>4.3513370067639796</v>
      </c>
      <c r="N2563" s="1" t="s">
        <v>18257</v>
      </c>
      <c r="O2563" s="1" t="s">
        <v>18258</v>
      </c>
      <c r="P2563" s="1" t="s">
        <v>18259</v>
      </c>
      <c r="Q2563" s="1" t="s">
        <v>18260</v>
      </c>
      <c r="T2563" s="1" t="s">
        <v>18256</v>
      </c>
      <c r="U2563" s="1" t="s">
        <v>22</v>
      </c>
      <c r="V2563" s="1" t="s">
        <v>23</v>
      </c>
      <c r="W2563" s="1">
        <v>33558</v>
      </c>
    </row>
    <row r="2564" spans="1:23" x14ac:dyDescent="0.2">
      <c r="A2564" s="1" t="s">
        <v>26</v>
      </c>
      <c r="B2564" s="1" t="s">
        <v>18497</v>
      </c>
      <c r="C2564" s="1" t="s">
        <v>22</v>
      </c>
      <c r="D2564" s="1">
        <v>33558</v>
      </c>
      <c r="E2564" s="1" t="s">
        <v>30</v>
      </c>
      <c r="F2564" s="4">
        <v>808101</v>
      </c>
      <c r="G2564" s="4">
        <v>765819</v>
      </c>
      <c r="H2564" s="1" t="s">
        <v>31</v>
      </c>
      <c r="I2564" s="4">
        <v>412335</v>
      </c>
      <c r="J2564" s="1">
        <v>51</v>
      </c>
      <c r="K2564" s="1">
        <v>3.2572512142510401</v>
      </c>
      <c r="N2564" s="1" t="s">
        <v>18498</v>
      </c>
      <c r="P2564" s="1">
        <v>8137480201</v>
      </c>
      <c r="Q2564" s="1" t="s">
        <v>18499</v>
      </c>
      <c r="T2564" s="1" t="s">
        <v>18497</v>
      </c>
      <c r="U2564" s="1" t="s">
        <v>22</v>
      </c>
      <c r="V2564" s="1" t="s">
        <v>23</v>
      </c>
      <c r="W2564" s="1">
        <v>33558</v>
      </c>
    </row>
    <row r="2565" spans="1:23" x14ac:dyDescent="0.2">
      <c r="A2565" s="1" t="s">
        <v>26</v>
      </c>
      <c r="B2565" s="1" t="s">
        <v>19208</v>
      </c>
      <c r="C2565" s="1" t="s">
        <v>22</v>
      </c>
      <c r="D2565" s="1">
        <v>33558</v>
      </c>
      <c r="E2565" s="1" t="s">
        <v>327</v>
      </c>
      <c r="F2565" s="4">
        <v>249092</v>
      </c>
      <c r="G2565" s="4">
        <v>258451</v>
      </c>
      <c r="H2565" s="1" t="s">
        <v>31</v>
      </c>
      <c r="I2565" s="4">
        <v>127188</v>
      </c>
      <c r="J2565" s="1">
        <v>51</v>
      </c>
      <c r="K2565" s="1">
        <v>3.67767150356178</v>
      </c>
      <c r="N2565" s="1" t="s">
        <v>19210</v>
      </c>
      <c r="O2565" s="1" t="s">
        <v>19211</v>
      </c>
      <c r="P2565" s="1" t="s">
        <v>19212</v>
      </c>
      <c r="Q2565" s="1" t="s">
        <v>19213</v>
      </c>
      <c r="T2565" s="1" t="s">
        <v>19209</v>
      </c>
      <c r="U2565" s="1" t="s">
        <v>22</v>
      </c>
      <c r="V2565" s="1" t="s">
        <v>23</v>
      </c>
      <c r="W2565" s="1">
        <v>33558</v>
      </c>
    </row>
    <row r="2566" spans="1:23" x14ac:dyDescent="0.2">
      <c r="A2566" s="1" t="s">
        <v>26</v>
      </c>
      <c r="B2566" s="1" t="s">
        <v>20234</v>
      </c>
      <c r="C2566" s="1" t="s">
        <v>22</v>
      </c>
      <c r="D2566" s="1">
        <v>33558</v>
      </c>
      <c r="E2566" s="1" t="s">
        <v>780</v>
      </c>
      <c r="F2566" s="4">
        <v>596974</v>
      </c>
      <c r="G2566" s="4">
        <v>603039</v>
      </c>
      <c r="H2566" s="1" t="s">
        <v>31</v>
      </c>
      <c r="I2566" s="4">
        <v>301630</v>
      </c>
      <c r="J2566" s="1">
        <v>51</v>
      </c>
      <c r="K2566" s="1">
        <v>4.0986499980087601</v>
      </c>
      <c r="N2566" s="1" t="s">
        <v>20235</v>
      </c>
      <c r="O2566" s="1" t="s">
        <v>20236</v>
      </c>
      <c r="P2566" s="1" t="s">
        <v>20237</v>
      </c>
      <c r="Q2566" s="1" t="s">
        <v>20238</v>
      </c>
      <c r="R2566" s="1" t="s">
        <v>20239</v>
      </c>
      <c r="S2566" s="1" t="s">
        <v>20240</v>
      </c>
      <c r="T2566" s="1" t="s">
        <v>20234</v>
      </c>
      <c r="U2566" s="1" t="s">
        <v>22</v>
      </c>
      <c r="V2566" s="1" t="s">
        <v>23</v>
      </c>
      <c r="W2566" s="1">
        <v>33558</v>
      </c>
    </row>
    <row r="2567" spans="1:23" x14ac:dyDescent="0.2">
      <c r="A2567" s="1" t="s">
        <v>26</v>
      </c>
      <c r="B2567" s="1" t="s">
        <v>21274</v>
      </c>
      <c r="C2567" s="1" t="s">
        <v>22</v>
      </c>
      <c r="D2567" s="1">
        <v>33558</v>
      </c>
      <c r="E2567" s="1" t="s">
        <v>327</v>
      </c>
      <c r="F2567" s="4">
        <v>192476</v>
      </c>
      <c r="G2567" s="4">
        <v>193898</v>
      </c>
      <c r="H2567" s="1" t="s">
        <v>31</v>
      </c>
      <c r="I2567" s="4">
        <v>98259</v>
      </c>
      <c r="J2567" s="1">
        <v>51</v>
      </c>
      <c r="K2567" s="1">
        <v>2.9991883350756599</v>
      </c>
      <c r="N2567" s="1" t="s">
        <v>21275</v>
      </c>
      <c r="O2567" s="1" t="s">
        <v>19179</v>
      </c>
      <c r="P2567" s="1" t="s">
        <v>21276</v>
      </c>
      <c r="T2567" s="1" t="s">
        <v>21274</v>
      </c>
      <c r="U2567" s="1" t="s">
        <v>22</v>
      </c>
      <c r="V2567" s="1" t="s">
        <v>23</v>
      </c>
      <c r="W2567" s="1">
        <v>33558</v>
      </c>
    </row>
    <row r="2568" spans="1:23" x14ac:dyDescent="0.2">
      <c r="A2568" s="1" t="s">
        <v>26</v>
      </c>
      <c r="B2568" s="1" t="s">
        <v>21749</v>
      </c>
      <c r="C2568" s="1" t="s">
        <v>22</v>
      </c>
      <c r="D2568" s="1">
        <v>33558</v>
      </c>
      <c r="E2568" s="1" t="s">
        <v>44</v>
      </c>
      <c r="F2568" s="4">
        <v>1622440</v>
      </c>
      <c r="G2568" s="4">
        <v>1883766</v>
      </c>
      <c r="H2568" s="1" t="s">
        <v>25</v>
      </c>
      <c r="I2568" s="4">
        <v>824869</v>
      </c>
      <c r="J2568" s="1">
        <v>51</v>
      </c>
      <c r="K2568" s="1">
        <v>22.926939295299601</v>
      </c>
      <c r="L2568" s="1">
        <v>2.3889735115802901</v>
      </c>
      <c r="N2568" s="1" t="s">
        <v>21750</v>
      </c>
      <c r="Q2568" s="1" t="s">
        <v>21751</v>
      </c>
      <c r="T2568" s="1" t="s">
        <v>21749</v>
      </c>
      <c r="U2568" s="1" t="s">
        <v>22</v>
      </c>
      <c r="V2568" s="1" t="s">
        <v>23</v>
      </c>
      <c r="W2568" s="1">
        <v>33558</v>
      </c>
    </row>
    <row r="2569" spans="1:23" x14ac:dyDescent="0.2">
      <c r="A2569" s="1" t="s">
        <v>26</v>
      </c>
      <c r="B2569" s="1" t="s">
        <v>21893</v>
      </c>
      <c r="C2569" s="1" t="s">
        <v>22</v>
      </c>
      <c r="D2569" s="1">
        <v>33558</v>
      </c>
      <c r="E2569" s="1" t="s">
        <v>125</v>
      </c>
      <c r="F2569" s="4">
        <v>402564</v>
      </c>
      <c r="G2569" s="4">
        <v>419849</v>
      </c>
      <c r="H2569" s="1" t="s">
        <v>31</v>
      </c>
      <c r="I2569" s="4">
        <v>205287</v>
      </c>
      <c r="J2569" s="1">
        <v>51</v>
      </c>
      <c r="K2569" s="1">
        <v>3.5637046955271798</v>
      </c>
      <c r="N2569" s="1" t="s">
        <v>21894</v>
      </c>
      <c r="Q2569" s="1" t="s">
        <v>21895</v>
      </c>
      <c r="T2569" s="1" t="s">
        <v>3753</v>
      </c>
      <c r="U2569" s="1" t="s">
        <v>22</v>
      </c>
      <c r="V2569" s="1" t="s">
        <v>23</v>
      </c>
      <c r="W2569" s="1">
        <v>33558</v>
      </c>
    </row>
    <row r="2570" spans="1:23" x14ac:dyDescent="0.2">
      <c r="A2570" s="1" t="s">
        <v>26</v>
      </c>
      <c r="B2570" s="1" t="s">
        <v>22523</v>
      </c>
      <c r="C2570" s="1" t="s">
        <v>22</v>
      </c>
      <c r="D2570" s="1">
        <v>33558</v>
      </c>
      <c r="E2570" s="1" t="s">
        <v>745</v>
      </c>
      <c r="F2570" s="4">
        <v>564326</v>
      </c>
      <c r="G2570" s="4">
        <v>579550</v>
      </c>
      <c r="H2570" s="1" t="s">
        <v>31</v>
      </c>
      <c r="I2570" s="4">
        <v>289451</v>
      </c>
      <c r="J2570" s="1">
        <v>51</v>
      </c>
      <c r="K2570" s="1">
        <v>10.3244578331591</v>
      </c>
      <c r="L2570" s="1">
        <v>6.1282212740193103</v>
      </c>
      <c r="N2570" s="1" t="s">
        <v>22524</v>
      </c>
      <c r="O2570" s="1" t="s">
        <v>22525</v>
      </c>
      <c r="P2570" s="1" t="s">
        <v>22526</v>
      </c>
      <c r="T2570" s="1" t="s">
        <v>22523</v>
      </c>
      <c r="U2570" s="1" t="s">
        <v>22</v>
      </c>
      <c r="V2570" s="1" t="s">
        <v>23</v>
      </c>
      <c r="W2570" s="1">
        <v>33558</v>
      </c>
    </row>
    <row r="2571" spans="1:23" x14ac:dyDescent="0.2">
      <c r="A2571" s="1" t="s">
        <v>26</v>
      </c>
      <c r="B2571" s="1" t="s">
        <v>23680</v>
      </c>
      <c r="C2571" s="1" t="s">
        <v>22</v>
      </c>
      <c r="D2571" s="1">
        <v>33558</v>
      </c>
      <c r="E2571" s="1" t="s">
        <v>591</v>
      </c>
      <c r="F2571" s="4">
        <v>703569</v>
      </c>
      <c r="G2571" s="4">
        <v>723152</v>
      </c>
      <c r="H2571" s="1" t="s">
        <v>31</v>
      </c>
      <c r="I2571" s="4">
        <v>356036</v>
      </c>
      <c r="J2571" s="1">
        <v>51</v>
      </c>
      <c r="K2571" s="1">
        <v>3.4266090433343201</v>
      </c>
      <c r="N2571" s="1" t="s">
        <v>23681</v>
      </c>
      <c r="O2571" s="1" t="s">
        <v>23682</v>
      </c>
      <c r="P2571" s="1" t="s">
        <v>23683</v>
      </c>
      <c r="Q2571" s="1" t="s">
        <v>23681</v>
      </c>
      <c r="T2571" s="1" t="s">
        <v>23680</v>
      </c>
      <c r="U2571" s="1" t="s">
        <v>22</v>
      </c>
      <c r="V2571" s="1" t="s">
        <v>23</v>
      </c>
      <c r="W2571" s="1">
        <v>33558</v>
      </c>
    </row>
    <row r="2572" spans="1:23" x14ac:dyDescent="0.2">
      <c r="A2572" s="1" t="s">
        <v>26</v>
      </c>
      <c r="B2572" s="1" t="s">
        <v>23749</v>
      </c>
      <c r="C2572" s="1" t="s">
        <v>22</v>
      </c>
      <c r="D2572" s="1">
        <v>33558</v>
      </c>
      <c r="E2572" s="1" t="s">
        <v>111</v>
      </c>
      <c r="F2572" s="4">
        <v>524162</v>
      </c>
      <c r="G2572" s="4">
        <v>524533</v>
      </c>
      <c r="H2572" s="1" t="s">
        <v>31</v>
      </c>
      <c r="I2572" s="4">
        <v>265392</v>
      </c>
      <c r="J2572" s="1">
        <v>51</v>
      </c>
      <c r="K2572" s="1">
        <v>3.6147810865006398</v>
      </c>
      <c r="N2572" s="1" t="s">
        <v>23750</v>
      </c>
      <c r="O2572" s="1" t="s">
        <v>23751</v>
      </c>
      <c r="P2572" s="1">
        <v>7275184078</v>
      </c>
      <c r="T2572" s="1" t="s">
        <v>23749</v>
      </c>
      <c r="U2572" s="1" t="s">
        <v>22</v>
      </c>
      <c r="V2572" s="1" t="s">
        <v>23</v>
      </c>
      <c r="W2572" s="1">
        <v>33558</v>
      </c>
    </row>
    <row r="2573" spans="1:23" x14ac:dyDescent="0.2">
      <c r="A2573" s="1" t="s">
        <v>26</v>
      </c>
      <c r="B2573" s="1" t="s">
        <v>23786</v>
      </c>
      <c r="C2573" s="1" t="s">
        <v>22</v>
      </c>
      <c r="D2573" s="1">
        <v>33558</v>
      </c>
      <c r="E2573" s="1" t="s">
        <v>659</v>
      </c>
      <c r="F2573" s="4">
        <v>453111</v>
      </c>
      <c r="G2573" s="4">
        <v>458451</v>
      </c>
      <c r="H2573" s="1" t="s">
        <v>31</v>
      </c>
      <c r="I2573" s="4">
        <v>231734</v>
      </c>
      <c r="J2573" s="1">
        <v>51</v>
      </c>
      <c r="K2573" s="1">
        <v>2.6776742982528599</v>
      </c>
      <c r="N2573" s="1" t="s">
        <v>23787</v>
      </c>
      <c r="O2573" s="1" t="s">
        <v>23788</v>
      </c>
      <c r="P2573" s="1" t="s">
        <v>23789</v>
      </c>
      <c r="Q2573" s="1" t="s">
        <v>23790</v>
      </c>
      <c r="R2573" s="1" t="s">
        <v>23791</v>
      </c>
      <c r="S2573" s="1" t="s">
        <v>23792</v>
      </c>
      <c r="T2573" s="1" t="s">
        <v>23786</v>
      </c>
      <c r="U2573" s="1" t="s">
        <v>22</v>
      </c>
      <c r="V2573" s="1" t="s">
        <v>23</v>
      </c>
      <c r="W2573" s="1">
        <v>33558</v>
      </c>
    </row>
    <row r="2574" spans="1:23" x14ac:dyDescent="0.2">
      <c r="A2574" s="1" t="s">
        <v>26</v>
      </c>
      <c r="B2574" s="1" t="s">
        <v>23918</v>
      </c>
      <c r="C2574" s="1" t="s">
        <v>22</v>
      </c>
      <c r="D2574" s="1">
        <v>33558</v>
      </c>
      <c r="E2574" s="1" t="s">
        <v>189</v>
      </c>
      <c r="F2574" s="4">
        <v>443075</v>
      </c>
      <c r="G2574" s="4">
        <v>447479</v>
      </c>
      <c r="H2574" s="1" t="s">
        <v>31</v>
      </c>
      <c r="I2574" s="4">
        <v>224986</v>
      </c>
      <c r="J2574" s="1">
        <v>51</v>
      </c>
      <c r="K2574" s="1">
        <v>2.9104802525450499</v>
      </c>
      <c r="N2574" s="1" t="s">
        <v>23919</v>
      </c>
      <c r="O2574" s="1" t="s">
        <v>23920</v>
      </c>
      <c r="P2574" s="1" t="s">
        <v>23921</v>
      </c>
      <c r="T2574" s="1" t="s">
        <v>23918</v>
      </c>
      <c r="U2574" s="1" t="s">
        <v>22</v>
      </c>
      <c r="V2574" s="1" t="s">
        <v>23</v>
      </c>
      <c r="W2574" s="1">
        <v>33558</v>
      </c>
    </row>
    <row r="2575" spans="1:23" x14ac:dyDescent="0.2">
      <c r="A2575" s="1" t="s">
        <v>26</v>
      </c>
      <c r="B2575" s="1" t="s">
        <v>23989</v>
      </c>
      <c r="C2575" s="1" t="s">
        <v>22</v>
      </c>
      <c r="D2575" s="1">
        <v>33558</v>
      </c>
      <c r="E2575" s="1" t="s">
        <v>273</v>
      </c>
      <c r="F2575" s="4">
        <v>729233</v>
      </c>
      <c r="G2575" s="4">
        <v>733731</v>
      </c>
      <c r="H2575" s="1" t="s">
        <v>31</v>
      </c>
      <c r="I2575" s="4">
        <v>374066</v>
      </c>
      <c r="J2575" s="1">
        <v>51</v>
      </c>
      <c r="K2575" s="1">
        <v>3.8163942312263499</v>
      </c>
      <c r="N2575" s="1" t="s">
        <v>23990</v>
      </c>
      <c r="O2575" s="1" t="s">
        <v>23991</v>
      </c>
      <c r="P2575" s="1" t="s">
        <v>23992</v>
      </c>
      <c r="Q2575" s="1" t="s">
        <v>23993</v>
      </c>
      <c r="R2575" s="1" t="s">
        <v>23994</v>
      </c>
      <c r="T2575" s="1" t="s">
        <v>23989</v>
      </c>
      <c r="U2575" s="1" t="s">
        <v>22</v>
      </c>
      <c r="V2575" s="1" t="s">
        <v>23</v>
      </c>
      <c r="W2575" s="1">
        <v>33558</v>
      </c>
    </row>
    <row r="2576" spans="1:23" x14ac:dyDescent="0.2">
      <c r="A2576" s="1" t="s">
        <v>26</v>
      </c>
      <c r="B2576" s="1" t="s">
        <v>24028</v>
      </c>
      <c r="C2576" s="1" t="s">
        <v>22</v>
      </c>
      <c r="D2576" s="1">
        <v>33558</v>
      </c>
      <c r="E2576" s="1" t="s">
        <v>727</v>
      </c>
      <c r="F2576" s="4">
        <v>960620</v>
      </c>
      <c r="G2576" s="4">
        <v>956654</v>
      </c>
      <c r="H2576" s="1" t="s">
        <v>31</v>
      </c>
      <c r="I2576" s="4">
        <v>491348</v>
      </c>
      <c r="J2576" s="1">
        <v>51</v>
      </c>
      <c r="K2576" s="1">
        <v>17.996501758232501</v>
      </c>
      <c r="L2576" s="1">
        <v>3.1174695001680099</v>
      </c>
      <c r="M2576" s="1">
        <v>1.53951251092069</v>
      </c>
      <c r="N2576" s="1" t="s">
        <v>24029</v>
      </c>
      <c r="P2576" s="1" t="s">
        <v>24030</v>
      </c>
      <c r="T2576" s="1" t="s">
        <v>24028</v>
      </c>
      <c r="U2576" s="1" t="s">
        <v>22</v>
      </c>
      <c r="V2576" s="1" t="s">
        <v>23</v>
      </c>
      <c r="W2576" s="1">
        <v>33558</v>
      </c>
    </row>
    <row r="2577" spans="1:23" x14ac:dyDescent="0.2">
      <c r="A2577" s="1" t="s">
        <v>26</v>
      </c>
      <c r="B2577" s="1" t="s">
        <v>24392</v>
      </c>
      <c r="C2577" s="1" t="s">
        <v>22</v>
      </c>
      <c r="D2577" s="1">
        <v>33558</v>
      </c>
      <c r="E2577" s="1" t="s">
        <v>1059</v>
      </c>
      <c r="F2577" s="4">
        <v>712757</v>
      </c>
      <c r="G2577" s="4">
        <v>655917</v>
      </c>
      <c r="H2577" s="1" t="s">
        <v>31</v>
      </c>
      <c r="I2577" s="4">
        <v>366722</v>
      </c>
      <c r="J2577" s="1">
        <v>51</v>
      </c>
      <c r="K2577" s="1">
        <v>2.405104133749</v>
      </c>
      <c r="N2577" s="1" t="s">
        <v>24393</v>
      </c>
      <c r="O2577" s="1" t="s">
        <v>24394</v>
      </c>
      <c r="P2577" s="1" t="s">
        <v>24395</v>
      </c>
      <c r="T2577" s="1" t="s">
        <v>24392</v>
      </c>
      <c r="U2577" s="1" t="s">
        <v>22</v>
      </c>
      <c r="V2577" s="1" t="s">
        <v>23</v>
      </c>
      <c r="W2577" s="1">
        <v>33558</v>
      </c>
    </row>
    <row r="2578" spans="1:23" x14ac:dyDescent="0.2">
      <c r="A2578" s="1" t="s">
        <v>26</v>
      </c>
      <c r="B2578" s="1" t="s">
        <v>25428</v>
      </c>
      <c r="C2578" s="1" t="s">
        <v>22</v>
      </c>
      <c r="D2578" s="1">
        <v>33558</v>
      </c>
      <c r="E2578" s="1" t="s">
        <v>189</v>
      </c>
      <c r="F2578" s="4">
        <v>440904</v>
      </c>
      <c r="G2578" s="4">
        <v>447479</v>
      </c>
      <c r="H2578" s="1" t="s">
        <v>31</v>
      </c>
      <c r="I2578" s="4">
        <v>225131</v>
      </c>
      <c r="J2578" s="1">
        <v>51</v>
      </c>
      <c r="K2578" s="1">
        <v>3.9884379149554401</v>
      </c>
      <c r="N2578" s="1" t="s">
        <v>25429</v>
      </c>
      <c r="O2578" s="1" t="s">
        <v>25430</v>
      </c>
      <c r="P2578" s="1" t="s">
        <v>25431</v>
      </c>
      <c r="Q2578" s="1" t="s">
        <v>25432</v>
      </c>
      <c r="T2578" s="1" t="s">
        <v>25428</v>
      </c>
      <c r="U2578" s="1" t="s">
        <v>22</v>
      </c>
      <c r="V2578" s="1" t="s">
        <v>23</v>
      </c>
      <c r="W2578" s="1">
        <v>33558</v>
      </c>
    </row>
    <row r="2579" spans="1:23" x14ac:dyDescent="0.2">
      <c r="A2579" s="1" t="s">
        <v>26</v>
      </c>
      <c r="B2579" s="1" t="s">
        <v>25702</v>
      </c>
      <c r="C2579" s="1" t="s">
        <v>22</v>
      </c>
      <c r="D2579" s="1">
        <v>33558</v>
      </c>
      <c r="E2579" s="1" t="s">
        <v>116</v>
      </c>
      <c r="F2579" s="4">
        <v>384619</v>
      </c>
      <c r="G2579" s="4">
        <v>380647</v>
      </c>
      <c r="H2579" s="1" t="s">
        <v>31</v>
      </c>
      <c r="I2579" s="4">
        <v>195056</v>
      </c>
      <c r="J2579" s="1">
        <v>51</v>
      </c>
      <c r="K2579" s="1">
        <v>4.1954274075629696</v>
      </c>
      <c r="N2579" s="1" t="s">
        <v>25703</v>
      </c>
      <c r="P2579" s="1" t="s">
        <v>25704</v>
      </c>
      <c r="Q2579" s="1" t="s">
        <v>25705</v>
      </c>
      <c r="T2579" s="1" t="s">
        <v>25702</v>
      </c>
      <c r="U2579" s="1" t="s">
        <v>22</v>
      </c>
      <c r="V2579" s="1" t="s">
        <v>23</v>
      </c>
      <c r="W2579" s="1">
        <v>33558</v>
      </c>
    </row>
    <row r="2580" spans="1:23" x14ac:dyDescent="0.2">
      <c r="A2580" s="1" t="s">
        <v>26</v>
      </c>
      <c r="B2580" s="1" t="s">
        <v>27220</v>
      </c>
      <c r="C2580" s="1" t="s">
        <v>22</v>
      </c>
      <c r="D2580" s="1">
        <v>33558</v>
      </c>
      <c r="E2580" s="1" t="s">
        <v>1428</v>
      </c>
      <c r="F2580" s="4">
        <v>773564</v>
      </c>
      <c r="G2580" s="4">
        <v>805751</v>
      </c>
      <c r="H2580" s="1" t="s">
        <v>31</v>
      </c>
      <c r="I2580" s="4">
        <v>392055</v>
      </c>
      <c r="J2580" s="1">
        <v>51</v>
      </c>
      <c r="K2580" s="1">
        <v>5.2868261500336002</v>
      </c>
      <c r="N2580" s="1" t="s">
        <v>27221</v>
      </c>
      <c r="O2580" s="1" t="s">
        <v>27222</v>
      </c>
      <c r="P2580" s="1" t="s">
        <v>27223</v>
      </c>
      <c r="Q2580" s="1" t="s">
        <v>27224</v>
      </c>
      <c r="T2580" s="1" t="s">
        <v>27220</v>
      </c>
      <c r="U2580" s="1" t="s">
        <v>22</v>
      </c>
      <c r="V2580" s="1" t="s">
        <v>23</v>
      </c>
      <c r="W2580" s="1">
        <v>33558</v>
      </c>
    </row>
    <row r="2581" spans="1:23" x14ac:dyDescent="0.2">
      <c r="A2581" s="1" t="s">
        <v>26</v>
      </c>
      <c r="B2581" s="1" t="s">
        <v>27432</v>
      </c>
      <c r="C2581" s="1" t="s">
        <v>22</v>
      </c>
      <c r="D2581" s="1">
        <v>33558</v>
      </c>
      <c r="E2581" s="1" t="s">
        <v>1280</v>
      </c>
      <c r="F2581" s="4">
        <v>663626</v>
      </c>
      <c r="G2581" s="4">
        <v>705971</v>
      </c>
      <c r="H2581" s="1" t="s">
        <v>31</v>
      </c>
      <c r="I2581" s="4">
        <v>340888</v>
      </c>
      <c r="J2581" s="1">
        <v>51</v>
      </c>
      <c r="K2581" s="1">
        <v>5.3056433562636798</v>
      </c>
      <c r="L2581" s="1">
        <v>1.44811647454325</v>
      </c>
      <c r="N2581" s="1" t="s">
        <v>27433</v>
      </c>
      <c r="Q2581" s="1" t="s">
        <v>27434</v>
      </c>
      <c r="T2581" s="1" t="s">
        <v>27432</v>
      </c>
      <c r="U2581" s="1" t="s">
        <v>22</v>
      </c>
      <c r="V2581" s="1" t="s">
        <v>23</v>
      </c>
      <c r="W2581" s="1">
        <v>33558</v>
      </c>
    </row>
    <row r="2582" spans="1:23" x14ac:dyDescent="0.2">
      <c r="A2582" s="1" t="s">
        <v>26</v>
      </c>
      <c r="B2582" s="1" t="s">
        <v>28008</v>
      </c>
      <c r="C2582" s="1" t="s">
        <v>22</v>
      </c>
      <c r="D2582" s="1">
        <v>33558</v>
      </c>
      <c r="E2582" s="1" t="s">
        <v>125</v>
      </c>
      <c r="F2582" s="4">
        <v>404739</v>
      </c>
      <c r="G2582" s="4">
        <v>427487</v>
      </c>
      <c r="H2582" s="1" t="s">
        <v>31</v>
      </c>
      <c r="I2582" s="4">
        <v>205670</v>
      </c>
      <c r="J2582" s="1">
        <v>51</v>
      </c>
      <c r="K2582" s="1">
        <v>3.91860972434413</v>
      </c>
      <c r="N2582" s="1" t="s">
        <v>28009</v>
      </c>
      <c r="Q2582" s="1" t="s">
        <v>28010</v>
      </c>
      <c r="T2582" s="1" t="s">
        <v>28008</v>
      </c>
      <c r="U2582" s="1" t="s">
        <v>22</v>
      </c>
      <c r="V2582" s="1" t="s">
        <v>23</v>
      </c>
      <c r="W2582" s="1">
        <v>33558</v>
      </c>
    </row>
    <row r="2583" spans="1:23" x14ac:dyDescent="0.2">
      <c r="A2583" s="1" t="s">
        <v>26</v>
      </c>
      <c r="B2583" s="1" t="s">
        <v>28105</v>
      </c>
      <c r="C2583" s="1" t="s">
        <v>22</v>
      </c>
      <c r="D2583" s="1">
        <v>33558</v>
      </c>
      <c r="E2583" s="1" t="s">
        <v>1280</v>
      </c>
      <c r="F2583" s="4">
        <v>635858</v>
      </c>
      <c r="G2583" s="4">
        <v>618875</v>
      </c>
      <c r="H2583" s="1" t="s">
        <v>31</v>
      </c>
      <c r="I2583" s="4">
        <v>323852</v>
      </c>
      <c r="J2583" s="1">
        <v>51</v>
      </c>
      <c r="K2583" s="1">
        <v>3.7895147871863801</v>
      </c>
      <c r="N2583" s="1" t="s">
        <v>28106</v>
      </c>
      <c r="O2583" s="1" t="s">
        <v>28107</v>
      </c>
      <c r="P2583" s="1">
        <v>7278104025</v>
      </c>
      <c r="Q2583" s="1" t="s">
        <v>28108</v>
      </c>
      <c r="R2583" s="1" t="s">
        <v>28109</v>
      </c>
      <c r="S2583" s="1" t="s">
        <v>28110</v>
      </c>
      <c r="T2583" s="1" t="s">
        <v>28105</v>
      </c>
      <c r="U2583" s="1" t="s">
        <v>22</v>
      </c>
      <c r="V2583" s="1" t="s">
        <v>23</v>
      </c>
      <c r="W2583" s="1">
        <v>33558</v>
      </c>
    </row>
    <row r="2584" spans="1:23" x14ac:dyDescent="0.2">
      <c r="A2584" s="1" t="s">
        <v>26</v>
      </c>
      <c r="B2584" s="1" t="s">
        <v>28584</v>
      </c>
      <c r="C2584" s="1" t="s">
        <v>22</v>
      </c>
      <c r="D2584" s="1">
        <v>33558</v>
      </c>
      <c r="E2584" s="1" t="s">
        <v>304</v>
      </c>
      <c r="F2584" s="4">
        <v>642619</v>
      </c>
      <c r="G2584" s="4">
        <v>636400</v>
      </c>
      <c r="H2584" s="1" t="s">
        <v>31</v>
      </c>
      <c r="I2584" s="4">
        <v>328605</v>
      </c>
      <c r="J2584" s="1">
        <v>51</v>
      </c>
      <c r="K2584" s="1">
        <v>3.4212354384147199</v>
      </c>
      <c r="N2584" s="1" t="s">
        <v>28585</v>
      </c>
      <c r="O2584" s="1" t="s">
        <v>28586</v>
      </c>
      <c r="Q2584" s="1" t="s">
        <v>28587</v>
      </c>
      <c r="T2584" s="1" t="s">
        <v>28584</v>
      </c>
      <c r="U2584" s="1" t="s">
        <v>22</v>
      </c>
      <c r="V2584" s="1" t="s">
        <v>23</v>
      </c>
      <c r="W2584" s="1">
        <v>33558</v>
      </c>
    </row>
    <row r="2585" spans="1:23" x14ac:dyDescent="0.2">
      <c r="A2585" s="1" t="s">
        <v>26</v>
      </c>
      <c r="B2585" s="1" t="s">
        <v>28618</v>
      </c>
      <c r="C2585" s="1" t="s">
        <v>22</v>
      </c>
      <c r="D2585" s="1">
        <v>33558</v>
      </c>
      <c r="E2585" s="1" t="s">
        <v>30</v>
      </c>
      <c r="F2585" s="4">
        <v>623609</v>
      </c>
      <c r="G2585" s="4">
        <v>601553</v>
      </c>
      <c r="H2585" s="1" t="s">
        <v>31</v>
      </c>
      <c r="I2585" s="4">
        <v>319900</v>
      </c>
      <c r="J2585" s="1">
        <v>51</v>
      </c>
      <c r="K2585" s="1">
        <v>4.0908324190779304</v>
      </c>
      <c r="N2585" s="1" t="s">
        <v>28619</v>
      </c>
      <c r="O2585" s="1" t="s">
        <v>28620</v>
      </c>
      <c r="P2585" s="1" t="s">
        <v>28621</v>
      </c>
      <c r="Q2585" s="1" t="s">
        <v>28622</v>
      </c>
      <c r="T2585" s="1" t="s">
        <v>28618</v>
      </c>
      <c r="U2585" s="1" t="s">
        <v>22</v>
      </c>
      <c r="V2585" s="1" t="s">
        <v>23</v>
      </c>
      <c r="W2585" s="1">
        <v>33558</v>
      </c>
    </row>
    <row r="2586" spans="1:23" x14ac:dyDescent="0.2">
      <c r="A2586" s="1" t="s">
        <v>26</v>
      </c>
      <c r="B2586" s="1" t="s">
        <v>29269</v>
      </c>
      <c r="C2586" s="1" t="s">
        <v>22</v>
      </c>
      <c r="D2586" s="1">
        <v>33558</v>
      </c>
      <c r="E2586" s="1" t="s">
        <v>1280</v>
      </c>
      <c r="F2586" s="4">
        <v>537932</v>
      </c>
      <c r="G2586" s="4">
        <v>505238</v>
      </c>
      <c r="H2586" s="1" t="s">
        <v>31</v>
      </c>
      <c r="I2586" s="4">
        <v>273462</v>
      </c>
      <c r="J2586" s="1">
        <v>51</v>
      </c>
      <c r="K2586" s="1">
        <v>3.99919289675428</v>
      </c>
      <c r="N2586" s="1" t="s">
        <v>29270</v>
      </c>
      <c r="O2586" s="1" t="s">
        <v>29271</v>
      </c>
      <c r="Q2586" s="1" t="s">
        <v>29272</v>
      </c>
      <c r="T2586" s="1" t="s">
        <v>29269</v>
      </c>
      <c r="U2586" s="1" t="s">
        <v>22</v>
      </c>
      <c r="V2586" s="1" t="s">
        <v>23</v>
      </c>
      <c r="W2586" s="1">
        <v>33558</v>
      </c>
    </row>
    <row r="2587" spans="1:23" x14ac:dyDescent="0.2">
      <c r="A2587" s="1" t="s">
        <v>26</v>
      </c>
      <c r="B2587" s="1" t="s">
        <v>30003</v>
      </c>
      <c r="C2587" s="1" t="s">
        <v>22</v>
      </c>
      <c r="D2587" s="1">
        <v>33558</v>
      </c>
      <c r="E2587" s="1" t="s">
        <v>750</v>
      </c>
      <c r="F2587" s="4">
        <v>954441</v>
      </c>
      <c r="G2587" s="4">
        <v>1100078</v>
      </c>
      <c r="H2587" s="1" t="s">
        <v>31</v>
      </c>
      <c r="I2587" s="4">
        <v>489027</v>
      </c>
      <c r="J2587" s="1">
        <v>51</v>
      </c>
      <c r="K2587" s="1">
        <v>3.87822561015905</v>
      </c>
      <c r="N2587" s="1" t="s">
        <v>30005</v>
      </c>
      <c r="T2587" s="1" t="s">
        <v>30004</v>
      </c>
      <c r="U2587" s="1" t="s">
        <v>9678</v>
      </c>
      <c r="V2587" s="1" t="s">
        <v>23</v>
      </c>
      <c r="W2587" s="1">
        <v>34601</v>
      </c>
    </row>
    <row r="2588" spans="1:23" x14ac:dyDescent="0.2">
      <c r="A2588" s="1" t="s">
        <v>26</v>
      </c>
      <c r="B2588" s="1" t="s">
        <v>30354</v>
      </c>
      <c r="C2588" s="1" t="s">
        <v>22</v>
      </c>
      <c r="D2588" s="1">
        <v>33558</v>
      </c>
      <c r="E2588" s="1" t="s">
        <v>597</v>
      </c>
      <c r="F2588" s="4">
        <v>669004</v>
      </c>
      <c r="G2588" s="4">
        <v>678288</v>
      </c>
      <c r="H2588" s="1" t="s">
        <v>31</v>
      </c>
      <c r="I2588" s="4">
        <v>340089</v>
      </c>
      <c r="J2588" s="1">
        <v>51</v>
      </c>
      <c r="K2588" s="1">
        <v>12.5287634675863</v>
      </c>
      <c r="N2588" s="1" t="s">
        <v>30355</v>
      </c>
      <c r="O2588" s="1" t="s">
        <v>30356</v>
      </c>
      <c r="P2588" s="1" t="s">
        <v>30357</v>
      </c>
      <c r="T2588" s="1" t="s">
        <v>30354</v>
      </c>
      <c r="U2588" s="1" t="s">
        <v>22</v>
      </c>
      <c r="V2588" s="1" t="s">
        <v>23</v>
      </c>
      <c r="W2588" s="1">
        <v>33558</v>
      </c>
    </row>
    <row r="2589" spans="1:23" x14ac:dyDescent="0.2">
      <c r="A2589" s="1" t="s">
        <v>26</v>
      </c>
      <c r="B2589" s="1" t="s">
        <v>30554</v>
      </c>
      <c r="C2589" s="1" t="s">
        <v>22</v>
      </c>
      <c r="D2589" s="1">
        <v>33558</v>
      </c>
      <c r="E2589" s="1" t="s">
        <v>125</v>
      </c>
      <c r="F2589" s="4">
        <v>460218</v>
      </c>
      <c r="G2589" s="4">
        <v>487224</v>
      </c>
      <c r="H2589" s="1" t="s">
        <v>31</v>
      </c>
      <c r="I2589" s="4">
        <v>236547</v>
      </c>
      <c r="J2589" s="1">
        <v>51</v>
      </c>
      <c r="K2589" s="1">
        <v>7.7357527155515697</v>
      </c>
      <c r="N2589" s="1" t="s">
        <v>30556</v>
      </c>
      <c r="Q2589" s="1" t="s">
        <v>30557</v>
      </c>
      <c r="T2589" s="1" t="s">
        <v>30555</v>
      </c>
      <c r="U2589" s="1" t="s">
        <v>148</v>
      </c>
      <c r="V2589" s="1" t="s">
        <v>23</v>
      </c>
      <c r="W2589" s="1">
        <v>33605</v>
      </c>
    </row>
    <row r="2590" spans="1:23" x14ac:dyDescent="0.2">
      <c r="A2590" s="1" t="s">
        <v>26</v>
      </c>
      <c r="B2590" s="1" t="s">
        <v>30625</v>
      </c>
      <c r="C2590" s="1" t="s">
        <v>22</v>
      </c>
      <c r="D2590" s="1">
        <v>33558</v>
      </c>
      <c r="E2590" s="1" t="s">
        <v>111</v>
      </c>
      <c r="F2590" s="4">
        <v>710997</v>
      </c>
      <c r="G2590" s="4">
        <v>732392</v>
      </c>
      <c r="H2590" s="1" t="s">
        <v>31</v>
      </c>
      <c r="I2590" s="4">
        <v>360223</v>
      </c>
      <c r="J2590" s="1">
        <v>51</v>
      </c>
      <c r="K2590" s="1">
        <v>3.7680110000684399</v>
      </c>
      <c r="N2590" s="1" t="s">
        <v>30626</v>
      </c>
      <c r="O2590" s="1" t="s">
        <v>30627</v>
      </c>
      <c r="P2590" s="1" t="s">
        <v>30628</v>
      </c>
      <c r="Q2590" s="1" t="s">
        <v>30629</v>
      </c>
      <c r="T2590" s="1" t="s">
        <v>30625</v>
      </c>
      <c r="U2590" s="1" t="s">
        <v>22</v>
      </c>
      <c r="V2590" s="1" t="s">
        <v>23</v>
      </c>
      <c r="W2590" s="1">
        <v>33558</v>
      </c>
    </row>
    <row r="2591" spans="1:23" x14ac:dyDescent="0.2">
      <c r="A2591" s="1" t="s">
        <v>26</v>
      </c>
      <c r="B2591" s="1" t="s">
        <v>30940</v>
      </c>
      <c r="C2591" s="1" t="s">
        <v>22</v>
      </c>
      <c r="D2591" s="1">
        <v>33558</v>
      </c>
      <c r="E2591" s="1" t="s">
        <v>509</v>
      </c>
      <c r="F2591" s="4">
        <v>911201</v>
      </c>
      <c r="G2591" s="4">
        <v>925000</v>
      </c>
      <c r="H2591" s="1" t="s">
        <v>31</v>
      </c>
      <c r="I2591" s="4">
        <v>465014</v>
      </c>
      <c r="J2591" s="1">
        <v>51</v>
      </c>
      <c r="K2591" s="1">
        <v>7.5287639033875902</v>
      </c>
      <c r="L2591" s="1">
        <v>6.0880560335005098</v>
      </c>
      <c r="N2591" s="1" t="s">
        <v>30941</v>
      </c>
      <c r="O2591" s="1" t="s">
        <v>30942</v>
      </c>
      <c r="P2591" s="1" t="s">
        <v>30943</v>
      </c>
      <c r="Q2591" s="1" t="s">
        <v>30944</v>
      </c>
      <c r="R2591" s="1" t="s">
        <v>30945</v>
      </c>
      <c r="S2591" s="1" t="s">
        <v>30943</v>
      </c>
      <c r="T2591" s="1" t="s">
        <v>30940</v>
      </c>
      <c r="U2591" s="1" t="s">
        <v>22</v>
      </c>
      <c r="V2591" s="1" t="s">
        <v>23</v>
      </c>
      <c r="W2591" s="1">
        <v>33558</v>
      </c>
    </row>
    <row r="2592" spans="1:23" x14ac:dyDescent="0.2">
      <c r="A2592" s="1" t="s">
        <v>26</v>
      </c>
      <c r="B2592" s="1" t="s">
        <v>31521</v>
      </c>
      <c r="C2592" s="1" t="s">
        <v>22</v>
      </c>
      <c r="D2592" s="1">
        <v>33558</v>
      </c>
      <c r="E2592" s="1" t="s">
        <v>30</v>
      </c>
      <c r="F2592" s="4">
        <v>729642</v>
      </c>
      <c r="G2592" s="4">
        <v>723687</v>
      </c>
      <c r="H2592" s="1" t="s">
        <v>31</v>
      </c>
      <c r="I2592" s="4">
        <v>370098</v>
      </c>
      <c r="J2592" s="1">
        <v>51</v>
      </c>
      <c r="K2592" s="1">
        <v>4.1201619807845402</v>
      </c>
      <c r="N2592" s="1" t="s">
        <v>31522</v>
      </c>
      <c r="P2592" s="1" t="s">
        <v>31523</v>
      </c>
      <c r="Q2592" s="1" t="s">
        <v>31524</v>
      </c>
      <c r="R2592" s="1" t="s">
        <v>31525</v>
      </c>
      <c r="S2592" s="1" t="s">
        <v>31526</v>
      </c>
      <c r="T2592" s="1" t="s">
        <v>31521</v>
      </c>
      <c r="U2592" s="1" t="s">
        <v>22</v>
      </c>
      <c r="V2592" s="1" t="s">
        <v>23</v>
      </c>
      <c r="W2592" s="1">
        <v>33558</v>
      </c>
    </row>
    <row r="2593" spans="1:23" x14ac:dyDescent="0.2">
      <c r="A2593" s="1" t="s">
        <v>26</v>
      </c>
      <c r="B2593" s="1" t="s">
        <v>31828</v>
      </c>
      <c r="C2593" s="1" t="s">
        <v>22</v>
      </c>
      <c r="D2593" s="1">
        <v>33558</v>
      </c>
      <c r="E2593" s="1" t="s">
        <v>866</v>
      </c>
      <c r="F2593" s="4">
        <v>642590</v>
      </c>
      <c r="G2593" s="4">
        <v>680499</v>
      </c>
      <c r="H2593" s="1" t="s">
        <v>31</v>
      </c>
      <c r="I2593" s="4">
        <v>328544</v>
      </c>
      <c r="J2593" s="1">
        <v>51</v>
      </c>
      <c r="K2593" s="1">
        <v>8.5233880145796004</v>
      </c>
      <c r="L2593" s="1">
        <v>3.0852787261766901</v>
      </c>
      <c r="N2593" s="1" t="s">
        <v>31829</v>
      </c>
      <c r="O2593" s="1" t="s">
        <v>31830</v>
      </c>
      <c r="P2593" s="1" t="s">
        <v>31831</v>
      </c>
      <c r="Q2593" s="1" t="s">
        <v>31832</v>
      </c>
      <c r="R2593" s="1" t="s">
        <v>31833</v>
      </c>
      <c r="S2593" s="1" t="s">
        <v>31831</v>
      </c>
      <c r="T2593" s="1" t="s">
        <v>31828</v>
      </c>
      <c r="U2593" s="1" t="s">
        <v>22</v>
      </c>
      <c r="V2593" s="1" t="s">
        <v>23</v>
      </c>
      <c r="W2593" s="1">
        <v>33558</v>
      </c>
    </row>
    <row r="2594" spans="1:23" x14ac:dyDescent="0.2">
      <c r="A2594" s="1" t="s">
        <v>26</v>
      </c>
      <c r="B2594" s="1" t="s">
        <v>32078</v>
      </c>
      <c r="C2594" s="1" t="s">
        <v>22</v>
      </c>
      <c r="D2594" s="1">
        <v>33558</v>
      </c>
      <c r="E2594" s="1" t="s">
        <v>1553</v>
      </c>
      <c r="F2594" s="4">
        <v>1666151</v>
      </c>
      <c r="G2594" s="4">
        <v>1716248</v>
      </c>
      <c r="H2594" s="1" t="s">
        <v>25</v>
      </c>
      <c r="I2594" s="4">
        <v>852033</v>
      </c>
      <c r="J2594" s="1">
        <v>51</v>
      </c>
      <c r="K2594" s="1">
        <v>4.6040331761499402</v>
      </c>
      <c r="N2594" s="1" t="s">
        <v>32079</v>
      </c>
      <c r="Q2594" s="1" t="s">
        <v>32080</v>
      </c>
      <c r="T2594" s="1" t="s">
        <v>32078</v>
      </c>
      <c r="U2594" s="1" t="s">
        <v>22</v>
      </c>
      <c r="V2594" s="1" t="s">
        <v>23</v>
      </c>
      <c r="W2594" s="1">
        <v>33558</v>
      </c>
    </row>
    <row r="2595" spans="1:23" x14ac:dyDescent="0.2">
      <c r="A2595" s="1" t="s">
        <v>26</v>
      </c>
      <c r="B2595" s="1" t="s">
        <v>32371</v>
      </c>
      <c r="C2595" s="1" t="s">
        <v>22</v>
      </c>
      <c r="D2595" s="1">
        <v>33558</v>
      </c>
      <c r="E2595" s="1" t="s">
        <v>182</v>
      </c>
      <c r="F2595" s="4">
        <v>684439</v>
      </c>
      <c r="G2595" s="4">
        <v>672488</v>
      </c>
      <c r="H2595" s="1" t="s">
        <v>31</v>
      </c>
      <c r="I2595" s="4">
        <v>347810</v>
      </c>
      <c r="J2595" s="1">
        <v>51</v>
      </c>
      <c r="K2595" s="1">
        <v>9.3056463138440808</v>
      </c>
      <c r="L2595" s="1">
        <v>1.2975817977150499</v>
      </c>
      <c r="N2595" s="1" t="s">
        <v>32372</v>
      </c>
      <c r="O2595" s="1" t="s">
        <v>32373</v>
      </c>
      <c r="P2595" s="1" t="s">
        <v>32374</v>
      </c>
      <c r="Q2595" s="1" t="s">
        <v>32375</v>
      </c>
      <c r="T2595" s="1" t="s">
        <v>32371</v>
      </c>
      <c r="U2595" s="1" t="s">
        <v>22</v>
      </c>
      <c r="V2595" s="1" t="s">
        <v>23</v>
      </c>
      <c r="W2595" s="1">
        <v>33558</v>
      </c>
    </row>
    <row r="2596" spans="1:23" x14ac:dyDescent="0.2">
      <c r="A2596" s="1" t="s">
        <v>26</v>
      </c>
      <c r="B2596" s="1" t="s">
        <v>2911</v>
      </c>
      <c r="C2596" s="1" t="s">
        <v>22</v>
      </c>
      <c r="D2596" s="1">
        <v>33558</v>
      </c>
      <c r="E2596" s="1" t="s">
        <v>1155</v>
      </c>
      <c r="F2596" s="4">
        <v>541655</v>
      </c>
      <c r="G2596" s="4">
        <v>571672</v>
      </c>
      <c r="H2596" s="1" t="s">
        <v>31</v>
      </c>
      <c r="I2596" s="4">
        <v>277522</v>
      </c>
      <c r="J2596" s="1">
        <v>51</v>
      </c>
      <c r="K2596" s="1">
        <v>3.3486574916928</v>
      </c>
      <c r="N2596" s="1" t="s">
        <v>32978</v>
      </c>
      <c r="O2596" s="1" t="s">
        <v>32979</v>
      </c>
      <c r="P2596" s="1" t="s">
        <v>32980</v>
      </c>
      <c r="Q2596" s="1" t="s">
        <v>2912</v>
      </c>
      <c r="T2596" s="1" t="s">
        <v>2911</v>
      </c>
      <c r="U2596" s="1" t="s">
        <v>22</v>
      </c>
      <c r="V2596" s="1" t="s">
        <v>23</v>
      </c>
      <c r="W2596" s="1">
        <v>33558</v>
      </c>
    </row>
    <row r="2597" spans="1:23" x14ac:dyDescent="0.2">
      <c r="A2597" s="1" t="s">
        <v>26</v>
      </c>
      <c r="B2597" s="1" t="s">
        <v>33490</v>
      </c>
      <c r="C2597" s="1" t="s">
        <v>22</v>
      </c>
      <c r="D2597" s="1">
        <v>33558</v>
      </c>
      <c r="E2597" s="1" t="s">
        <v>641</v>
      </c>
      <c r="F2597" s="4">
        <v>430201</v>
      </c>
      <c r="G2597" s="4">
        <v>427737</v>
      </c>
      <c r="H2597" s="1" t="s">
        <v>31</v>
      </c>
      <c r="I2597" s="4">
        <v>217366</v>
      </c>
      <c r="J2597" s="1">
        <v>51</v>
      </c>
      <c r="K2597" s="1">
        <v>4.2868297571000102</v>
      </c>
      <c r="N2597" s="1" t="s">
        <v>33491</v>
      </c>
      <c r="O2597" s="1" t="s">
        <v>33492</v>
      </c>
      <c r="P2597" s="1">
        <v>3058428953</v>
      </c>
      <c r="T2597" s="1" t="s">
        <v>33490</v>
      </c>
      <c r="U2597" s="1" t="s">
        <v>22</v>
      </c>
      <c r="V2597" s="1" t="s">
        <v>23</v>
      </c>
      <c r="W2597" s="1">
        <v>33558</v>
      </c>
    </row>
    <row r="2598" spans="1:23" x14ac:dyDescent="0.2">
      <c r="A2598" s="1" t="s">
        <v>26</v>
      </c>
      <c r="B2598" s="1" t="s">
        <v>34015</v>
      </c>
      <c r="C2598" s="1" t="s">
        <v>22</v>
      </c>
      <c r="D2598" s="1">
        <v>33558</v>
      </c>
      <c r="E2598" s="1" t="s">
        <v>374</v>
      </c>
      <c r="F2598" s="4">
        <v>696560</v>
      </c>
      <c r="G2598" s="4">
        <v>702475</v>
      </c>
      <c r="H2598" s="1" t="s">
        <v>31</v>
      </c>
      <c r="I2598" s="4">
        <v>353780</v>
      </c>
      <c r="J2598" s="1">
        <v>51</v>
      </c>
      <c r="K2598" s="1">
        <v>3.1551095504778899</v>
      </c>
      <c r="N2598" s="1" t="s">
        <v>34016</v>
      </c>
      <c r="P2598" s="1" t="s">
        <v>34017</v>
      </c>
      <c r="Q2598" s="1" t="s">
        <v>34018</v>
      </c>
      <c r="T2598" s="1" t="s">
        <v>34015</v>
      </c>
      <c r="U2598" s="1" t="s">
        <v>22</v>
      </c>
      <c r="V2598" s="1" t="s">
        <v>23</v>
      </c>
      <c r="W2598" s="1">
        <v>33558</v>
      </c>
    </row>
    <row r="2599" spans="1:23" x14ac:dyDescent="0.2">
      <c r="A2599" s="1" t="s">
        <v>26</v>
      </c>
      <c r="B2599" s="1" t="s">
        <v>34658</v>
      </c>
      <c r="C2599" s="1" t="s">
        <v>22</v>
      </c>
      <c r="D2599" s="1">
        <v>33558</v>
      </c>
      <c r="E2599" s="1" t="s">
        <v>878</v>
      </c>
      <c r="F2599" s="4">
        <v>699389</v>
      </c>
      <c r="G2599" s="4">
        <v>720765</v>
      </c>
      <c r="H2599" s="1" t="s">
        <v>31</v>
      </c>
      <c r="I2599" s="4">
        <v>357194</v>
      </c>
      <c r="J2599" s="1">
        <v>51</v>
      </c>
      <c r="K2599" s="1">
        <v>4.2438196635117897</v>
      </c>
      <c r="L2599" s="1">
        <v>2.7545723517149501</v>
      </c>
      <c r="N2599" s="1" t="s">
        <v>34659</v>
      </c>
      <c r="O2599" s="1" t="s">
        <v>34660</v>
      </c>
      <c r="Q2599" s="1" t="s">
        <v>34661</v>
      </c>
      <c r="R2599" s="1" t="s">
        <v>34662</v>
      </c>
      <c r="S2599" s="1">
        <v>8133707481</v>
      </c>
      <c r="T2599" s="1" t="s">
        <v>34658</v>
      </c>
      <c r="U2599" s="1" t="s">
        <v>22</v>
      </c>
      <c r="V2599" s="1" t="s">
        <v>23</v>
      </c>
      <c r="W2599" s="1">
        <v>33558</v>
      </c>
    </row>
    <row r="2600" spans="1:23" x14ac:dyDescent="0.2">
      <c r="A2600" s="1" t="s">
        <v>26</v>
      </c>
      <c r="B2600" s="1" t="s">
        <v>35000</v>
      </c>
      <c r="C2600" s="1" t="s">
        <v>22</v>
      </c>
      <c r="D2600" s="1">
        <v>33558</v>
      </c>
      <c r="E2600" s="1" t="s">
        <v>878</v>
      </c>
      <c r="F2600" s="4">
        <v>682933</v>
      </c>
      <c r="G2600" s="4">
        <v>722767</v>
      </c>
      <c r="H2600" s="1" t="s">
        <v>31</v>
      </c>
      <c r="I2600" s="4">
        <v>350401</v>
      </c>
      <c r="J2600" s="1">
        <v>51</v>
      </c>
      <c r="K2600" s="1">
        <v>4.0341424531436596</v>
      </c>
      <c r="N2600" s="1" t="s">
        <v>35001</v>
      </c>
      <c r="O2600" s="1" t="s">
        <v>35002</v>
      </c>
      <c r="P2600" s="1" t="s">
        <v>35003</v>
      </c>
      <c r="Q2600" s="1" t="s">
        <v>35004</v>
      </c>
      <c r="T2600" s="1" t="s">
        <v>35000</v>
      </c>
      <c r="U2600" s="1" t="s">
        <v>22</v>
      </c>
      <c r="V2600" s="1" t="s">
        <v>23</v>
      </c>
      <c r="W2600" s="1">
        <v>33558</v>
      </c>
    </row>
    <row r="2601" spans="1:23" x14ac:dyDescent="0.2">
      <c r="A2601" s="1" t="s">
        <v>26</v>
      </c>
      <c r="B2601" s="1" t="s">
        <v>35183</v>
      </c>
      <c r="C2601" s="1" t="s">
        <v>22</v>
      </c>
      <c r="D2601" s="1">
        <v>33558</v>
      </c>
      <c r="E2601" s="1" t="s">
        <v>30</v>
      </c>
      <c r="F2601" s="4">
        <v>530925</v>
      </c>
      <c r="G2601" s="4">
        <v>533573</v>
      </c>
      <c r="H2601" s="1" t="s">
        <v>31</v>
      </c>
      <c r="I2601" s="4">
        <v>271278</v>
      </c>
      <c r="J2601" s="1">
        <v>51</v>
      </c>
      <c r="K2601" s="1">
        <v>5.27607793735688</v>
      </c>
      <c r="N2601" s="1" t="s">
        <v>35184</v>
      </c>
      <c r="O2601" s="1" t="s">
        <v>35185</v>
      </c>
      <c r="P2601" s="1" t="s">
        <v>35186</v>
      </c>
      <c r="Q2601" s="1" t="s">
        <v>35184</v>
      </c>
      <c r="T2601" s="1" t="s">
        <v>35183</v>
      </c>
      <c r="U2601" s="1" t="s">
        <v>22</v>
      </c>
      <c r="V2601" s="1" t="s">
        <v>23</v>
      </c>
      <c r="W2601" s="1">
        <v>33558</v>
      </c>
    </row>
    <row r="2602" spans="1:23" x14ac:dyDescent="0.2">
      <c r="A2602" s="1" t="s">
        <v>26</v>
      </c>
      <c r="B2602" s="1" t="s">
        <v>35319</v>
      </c>
      <c r="C2602" s="1" t="s">
        <v>22</v>
      </c>
      <c r="D2602" s="1">
        <v>33558</v>
      </c>
      <c r="E2602" s="1" t="s">
        <v>304</v>
      </c>
      <c r="F2602" s="4">
        <v>555231</v>
      </c>
      <c r="G2602" s="4">
        <v>549501</v>
      </c>
      <c r="H2602" s="1" t="s">
        <v>31</v>
      </c>
      <c r="I2602" s="4">
        <v>280770</v>
      </c>
      <c r="J2602" s="1">
        <v>51</v>
      </c>
      <c r="K2602" s="1">
        <v>3.52607814737032</v>
      </c>
      <c r="N2602" s="1" t="s">
        <v>35320</v>
      </c>
      <c r="P2602" s="1">
        <v>8135702921</v>
      </c>
      <c r="Q2602" s="1" t="s">
        <v>35321</v>
      </c>
      <c r="R2602" s="1" t="s">
        <v>35322</v>
      </c>
      <c r="S2602" s="1">
        <v>8135702815</v>
      </c>
      <c r="T2602" s="1" t="s">
        <v>35319</v>
      </c>
      <c r="U2602" s="1" t="s">
        <v>22</v>
      </c>
      <c r="V2602" s="1" t="s">
        <v>23</v>
      </c>
      <c r="W2602" s="1">
        <v>33558</v>
      </c>
    </row>
    <row r="2603" spans="1:23" x14ac:dyDescent="0.2">
      <c r="A2603" s="1" t="s">
        <v>26</v>
      </c>
      <c r="B2603" s="1" t="s">
        <v>35437</v>
      </c>
      <c r="C2603" s="1" t="s">
        <v>22</v>
      </c>
      <c r="D2603" s="1">
        <v>33558</v>
      </c>
      <c r="E2603" s="1" t="s">
        <v>197</v>
      </c>
      <c r="F2603" s="4">
        <v>503287</v>
      </c>
      <c r="G2603" s="4">
        <v>518232</v>
      </c>
      <c r="H2603" s="1" t="s">
        <v>31</v>
      </c>
      <c r="I2603" s="4">
        <v>258291</v>
      </c>
      <c r="J2603" s="1">
        <v>51</v>
      </c>
      <c r="K2603" s="1">
        <v>1.9991964271268901</v>
      </c>
      <c r="N2603" s="1" t="s">
        <v>35438</v>
      </c>
      <c r="O2603" s="1" t="s">
        <v>35439</v>
      </c>
      <c r="P2603" s="1" t="s">
        <v>35440</v>
      </c>
      <c r="Q2603" s="1" t="s">
        <v>35441</v>
      </c>
      <c r="T2603" s="1" t="s">
        <v>35437</v>
      </c>
      <c r="U2603" s="1" t="s">
        <v>22</v>
      </c>
      <c r="V2603" s="1" t="s">
        <v>23</v>
      </c>
      <c r="W2603" s="1">
        <v>33558</v>
      </c>
    </row>
    <row r="2604" spans="1:23" x14ac:dyDescent="0.2">
      <c r="A2604" s="1" t="s">
        <v>26</v>
      </c>
      <c r="B2604" s="1" t="s">
        <v>35517</v>
      </c>
      <c r="C2604" s="1" t="s">
        <v>22</v>
      </c>
      <c r="D2604" s="1">
        <v>33558</v>
      </c>
      <c r="E2604" s="1" t="s">
        <v>116</v>
      </c>
      <c r="F2604" s="4">
        <v>551089</v>
      </c>
      <c r="G2604" s="4">
        <v>519414</v>
      </c>
      <c r="H2604" s="1" t="s">
        <v>31</v>
      </c>
      <c r="I2604" s="4">
        <v>279882</v>
      </c>
      <c r="J2604" s="1">
        <v>51</v>
      </c>
      <c r="K2604" s="1">
        <v>4.8190889003385102</v>
      </c>
      <c r="N2604" s="1" t="s">
        <v>35518</v>
      </c>
      <c r="Q2604" s="1" t="s">
        <v>35519</v>
      </c>
      <c r="T2604" s="1" t="s">
        <v>35517</v>
      </c>
      <c r="U2604" s="1" t="s">
        <v>22</v>
      </c>
      <c r="V2604" s="1" t="s">
        <v>23</v>
      </c>
      <c r="W2604" s="1">
        <v>33558</v>
      </c>
    </row>
    <row r="2605" spans="1:23" x14ac:dyDescent="0.2">
      <c r="A2605" s="1" t="s">
        <v>26</v>
      </c>
      <c r="B2605" s="1" t="s">
        <v>35948</v>
      </c>
      <c r="C2605" s="1" t="s">
        <v>22</v>
      </c>
      <c r="D2605" s="1">
        <v>33558</v>
      </c>
      <c r="E2605" s="1" t="s">
        <v>30</v>
      </c>
      <c r="F2605" s="4">
        <v>682586</v>
      </c>
      <c r="G2605" s="4">
        <v>676129</v>
      </c>
      <c r="H2605" s="1" t="s">
        <v>31</v>
      </c>
      <c r="I2605" s="4">
        <v>349431</v>
      </c>
      <c r="J2605" s="1">
        <v>51</v>
      </c>
      <c r="K2605" s="1">
        <v>4.5502719170338004</v>
      </c>
      <c r="N2605" s="1" t="s">
        <v>35949</v>
      </c>
      <c r="O2605" s="1" t="s">
        <v>35950</v>
      </c>
      <c r="P2605" s="1" t="s">
        <v>35951</v>
      </c>
      <c r="Q2605" s="1" t="s">
        <v>35952</v>
      </c>
      <c r="R2605" s="1" t="s">
        <v>35953</v>
      </c>
      <c r="S2605" s="1">
        <v>8133953168</v>
      </c>
      <c r="T2605" s="1" t="s">
        <v>35948</v>
      </c>
      <c r="U2605" s="1" t="s">
        <v>22</v>
      </c>
      <c r="V2605" s="1" t="s">
        <v>23</v>
      </c>
      <c r="W2605" s="1">
        <v>33558</v>
      </c>
    </row>
    <row r="2606" spans="1:23" x14ac:dyDescent="0.2">
      <c r="A2606" s="1" t="s">
        <v>26</v>
      </c>
      <c r="B2606" s="1" t="s">
        <v>37006</v>
      </c>
      <c r="C2606" s="1" t="s">
        <v>22</v>
      </c>
      <c r="D2606" s="1">
        <v>33558</v>
      </c>
      <c r="E2606" s="1" t="s">
        <v>132</v>
      </c>
      <c r="F2606" s="4">
        <v>413658</v>
      </c>
      <c r="G2606" s="4">
        <v>425113</v>
      </c>
      <c r="H2606" s="1" t="s">
        <v>31</v>
      </c>
      <c r="I2606" s="4">
        <v>212536</v>
      </c>
      <c r="J2606" s="1">
        <v>51</v>
      </c>
      <c r="K2606" s="1">
        <v>3.7868317174743602</v>
      </c>
      <c r="N2606" s="1" t="s">
        <v>37007</v>
      </c>
      <c r="T2606" s="1" t="s">
        <v>37006</v>
      </c>
      <c r="U2606" s="1" t="s">
        <v>22</v>
      </c>
      <c r="V2606" s="1" t="s">
        <v>23</v>
      </c>
      <c r="W2606" s="1">
        <v>33558</v>
      </c>
    </row>
    <row r="2607" spans="1:23" x14ac:dyDescent="0.2">
      <c r="A2607" s="1" t="s">
        <v>26</v>
      </c>
      <c r="B2607" s="1" t="s">
        <v>37008</v>
      </c>
      <c r="C2607" s="1" t="s">
        <v>22</v>
      </c>
      <c r="D2607" s="1">
        <v>33558</v>
      </c>
      <c r="E2607" s="1" t="s">
        <v>1088</v>
      </c>
      <c r="F2607" s="4">
        <v>644253</v>
      </c>
      <c r="G2607" s="4">
        <v>657483</v>
      </c>
      <c r="H2607" s="1" t="s">
        <v>31</v>
      </c>
      <c r="I2607" s="4">
        <v>329757</v>
      </c>
      <c r="J2607" s="1">
        <v>51</v>
      </c>
      <c r="K2607" s="1">
        <v>3.5637134379355802</v>
      </c>
      <c r="N2607" s="1" t="s">
        <v>37009</v>
      </c>
      <c r="O2607" s="1" t="s">
        <v>37010</v>
      </c>
      <c r="P2607" s="1" t="s">
        <v>37011</v>
      </c>
      <c r="Q2607" s="1" t="s">
        <v>37012</v>
      </c>
      <c r="T2607" s="1" t="s">
        <v>37008</v>
      </c>
      <c r="U2607" s="1" t="s">
        <v>22</v>
      </c>
      <c r="V2607" s="1" t="s">
        <v>23</v>
      </c>
      <c r="W2607" s="1">
        <v>33558</v>
      </c>
    </row>
    <row r="2608" spans="1:23" x14ac:dyDescent="0.2">
      <c r="A2608" s="1" t="s">
        <v>26</v>
      </c>
      <c r="B2608" s="1" t="s">
        <v>1760</v>
      </c>
      <c r="C2608" s="1" t="s">
        <v>22</v>
      </c>
      <c r="D2608" s="1">
        <v>33558</v>
      </c>
      <c r="E2608" s="1" t="s">
        <v>207</v>
      </c>
      <c r="F2608" s="4">
        <v>793400</v>
      </c>
      <c r="G2608" s="4">
        <v>835168</v>
      </c>
      <c r="H2608" s="1" t="s">
        <v>31</v>
      </c>
      <c r="I2608" s="4">
        <v>415552</v>
      </c>
      <c r="J2608" s="1">
        <v>52</v>
      </c>
      <c r="K2608" s="1">
        <v>1.0153061368416401</v>
      </c>
      <c r="N2608" s="1" t="s">
        <v>1761</v>
      </c>
      <c r="O2608" s="1" t="s">
        <v>1762</v>
      </c>
      <c r="P2608" s="1">
        <v>8138844352</v>
      </c>
      <c r="Q2608" s="1" t="s">
        <v>1763</v>
      </c>
      <c r="R2608" s="1" t="s">
        <v>1762</v>
      </c>
      <c r="S2608" s="1" t="s">
        <v>1764</v>
      </c>
      <c r="T2608" s="1" t="s">
        <v>1760</v>
      </c>
      <c r="U2608" s="1" t="s">
        <v>22</v>
      </c>
      <c r="V2608" s="1" t="s">
        <v>23</v>
      </c>
      <c r="W2608" s="1">
        <v>33558</v>
      </c>
    </row>
    <row r="2609" spans="1:23" x14ac:dyDescent="0.2">
      <c r="A2609" s="1" t="s">
        <v>26</v>
      </c>
      <c r="B2609" s="1" t="s">
        <v>2203</v>
      </c>
      <c r="C2609" s="1" t="s">
        <v>22</v>
      </c>
      <c r="D2609" s="1">
        <v>33558</v>
      </c>
      <c r="E2609" s="1" t="s">
        <v>265</v>
      </c>
      <c r="F2609" s="4">
        <v>451115</v>
      </c>
      <c r="G2609" s="4">
        <v>532543</v>
      </c>
      <c r="H2609" s="1" t="s">
        <v>31</v>
      </c>
      <c r="I2609" s="4">
        <v>236221</v>
      </c>
      <c r="J2609" s="1">
        <v>52</v>
      </c>
      <c r="K2609" s="1">
        <v>6.3540160475159304</v>
      </c>
      <c r="N2609" s="1" t="s">
        <v>2204</v>
      </c>
      <c r="P2609" s="1" t="s">
        <v>2205</v>
      </c>
      <c r="Q2609" s="1" t="s">
        <v>2206</v>
      </c>
      <c r="R2609" s="1" t="s">
        <v>2207</v>
      </c>
      <c r="S2609" s="1" t="s">
        <v>2208</v>
      </c>
      <c r="T2609" s="1" t="s">
        <v>2203</v>
      </c>
      <c r="U2609" s="1" t="s">
        <v>22</v>
      </c>
      <c r="V2609" s="1" t="s">
        <v>23</v>
      </c>
      <c r="W2609" s="1">
        <v>33558</v>
      </c>
    </row>
    <row r="2610" spans="1:23" x14ac:dyDescent="0.2">
      <c r="A2610" s="1" t="s">
        <v>26</v>
      </c>
      <c r="B2610" s="1" t="s">
        <v>2753</v>
      </c>
      <c r="C2610" s="1" t="s">
        <v>22</v>
      </c>
      <c r="D2610" s="1">
        <v>33558</v>
      </c>
      <c r="E2610" s="1" t="s">
        <v>591</v>
      </c>
      <c r="F2610" s="4">
        <v>616611</v>
      </c>
      <c r="G2610" s="4">
        <v>643962</v>
      </c>
      <c r="H2610" s="1" t="s">
        <v>31</v>
      </c>
      <c r="I2610" s="4">
        <v>320835</v>
      </c>
      <c r="J2610" s="1">
        <v>52</v>
      </c>
      <c r="K2610" s="1">
        <v>3.6497152921520302</v>
      </c>
      <c r="N2610" s="1" t="s">
        <v>2754</v>
      </c>
      <c r="O2610" s="1" t="s">
        <v>2755</v>
      </c>
      <c r="P2610" s="1" t="s">
        <v>2756</v>
      </c>
      <c r="Q2610" s="1" t="s">
        <v>2757</v>
      </c>
      <c r="T2610" s="1" t="s">
        <v>2753</v>
      </c>
      <c r="U2610" s="1" t="s">
        <v>22</v>
      </c>
      <c r="V2610" s="1" t="s">
        <v>23</v>
      </c>
      <c r="W2610" s="1">
        <v>33558</v>
      </c>
    </row>
    <row r="2611" spans="1:23" x14ac:dyDescent="0.2">
      <c r="A2611" s="1" t="s">
        <v>26</v>
      </c>
      <c r="B2611" s="1" t="s">
        <v>3167</v>
      </c>
      <c r="C2611" s="1" t="s">
        <v>22</v>
      </c>
      <c r="D2611" s="1">
        <v>33558</v>
      </c>
      <c r="E2611" s="1" t="s">
        <v>811</v>
      </c>
      <c r="F2611" s="4">
        <v>605768</v>
      </c>
      <c r="G2611" s="4">
        <v>630169</v>
      </c>
      <c r="H2611" s="1" t="s">
        <v>31</v>
      </c>
      <c r="I2611" s="4">
        <v>314592</v>
      </c>
      <c r="J2611" s="1">
        <v>52</v>
      </c>
      <c r="K2611" s="1">
        <v>4.0395004881956798</v>
      </c>
      <c r="N2611" s="1" t="s">
        <v>3168</v>
      </c>
      <c r="O2611" s="1" t="s">
        <v>3169</v>
      </c>
      <c r="P2611" s="1" t="s">
        <v>3170</v>
      </c>
      <c r="Q2611" s="1" t="s">
        <v>3171</v>
      </c>
      <c r="T2611" s="1" t="s">
        <v>3167</v>
      </c>
      <c r="U2611" s="1" t="s">
        <v>22</v>
      </c>
      <c r="V2611" s="1" t="s">
        <v>23</v>
      </c>
      <c r="W2611" s="1">
        <v>33558</v>
      </c>
    </row>
    <row r="2612" spans="1:23" x14ac:dyDescent="0.2">
      <c r="A2612" s="1" t="s">
        <v>26</v>
      </c>
      <c r="B2612" s="1" t="s">
        <v>3392</v>
      </c>
      <c r="C2612" s="1" t="s">
        <v>22</v>
      </c>
      <c r="D2612" s="1">
        <v>33558</v>
      </c>
      <c r="E2612" s="1" t="s">
        <v>884</v>
      </c>
      <c r="F2612" s="4">
        <v>708205</v>
      </c>
      <c r="G2612" s="4">
        <v>773871</v>
      </c>
      <c r="H2612" s="1" t="s">
        <v>31</v>
      </c>
      <c r="I2612" s="4">
        <v>366587</v>
      </c>
      <c r="J2612" s="1">
        <v>52</v>
      </c>
      <c r="K2612" s="1">
        <v>3.3916510286924999</v>
      </c>
      <c r="N2612" s="1" t="s">
        <v>3393</v>
      </c>
      <c r="P2612" s="1" t="s">
        <v>3394</v>
      </c>
      <c r="Q2612" s="1" t="s">
        <v>3395</v>
      </c>
      <c r="T2612" s="1" t="s">
        <v>3392</v>
      </c>
      <c r="U2612" s="1" t="s">
        <v>22</v>
      </c>
      <c r="V2612" s="1" t="s">
        <v>23</v>
      </c>
      <c r="W2612" s="1">
        <v>33558</v>
      </c>
    </row>
    <row r="2613" spans="1:23" x14ac:dyDescent="0.2">
      <c r="A2613" s="1" t="s">
        <v>26</v>
      </c>
      <c r="B2613" s="1" t="s">
        <v>4354</v>
      </c>
      <c r="C2613" s="1" t="s">
        <v>22</v>
      </c>
      <c r="D2613" s="1">
        <v>33558</v>
      </c>
      <c r="E2613" s="1" t="s">
        <v>30</v>
      </c>
      <c r="F2613" s="4">
        <v>404528</v>
      </c>
      <c r="G2613" s="4">
        <v>396383</v>
      </c>
      <c r="H2613" s="1" t="s">
        <v>31</v>
      </c>
      <c r="I2613" s="4">
        <v>210720</v>
      </c>
      <c r="J2613" s="1">
        <v>52</v>
      </c>
      <c r="K2613" s="1">
        <v>3.7787485211631302</v>
      </c>
      <c r="N2613" s="1" t="s">
        <v>4357</v>
      </c>
      <c r="Q2613" s="1" t="s">
        <v>4358</v>
      </c>
      <c r="T2613" s="1" t="s">
        <v>4355</v>
      </c>
      <c r="U2613" s="1" t="s">
        <v>4356</v>
      </c>
      <c r="V2613" s="1" t="s">
        <v>220</v>
      </c>
      <c r="W2613" s="1">
        <v>11214</v>
      </c>
    </row>
    <row r="2614" spans="1:23" x14ac:dyDescent="0.2">
      <c r="A2614" s="1" t="s">
        <v>26</v>
      </c>
      <c r="B2614" s="1" t="s">
        <v>4469</v>
      </c>
      <c r="C2614" s="1" t="s">
        <v>22</v>
      </c>
      <c r="D2614" s="1">
        <v>33558</v>
      </c>
      <c r="E2614" s="1" t="s">
        <v>350</v>
      </c>
      <c r="F2614" s="4">
        <v>887753</v>
      </c>
      <c r="G2614" s="4">
        <v>918848</v>
      </c>
      <c r="H2614" s="1" t="s">
        <v>31</v>
      </c>
      <c r="I2614" s="4">
        <v>457807</v>
      </c>
      <c r="J2614" s="1">
        <v>52</v>
      </c>
      <c r="K2614" s="1">
        <v>6.4158452989035704</v>
      </c>
      <c r="L2614" s="1">
        <v>2.77606035266701</v>
      </c>
      <c r="N2614" s="1" t="s">
        <v>4470</v>
      </c>
      <c r="O2614" s="1" t="s">
        <v>4471</v>
      </c>
      <c r="P2614" s="1" t="s">
        <v>4472</v>
      </c>
      <c r="Q2614" s="1" t="s">
        <v>4473</v>
      </c>
      <c r="R2614" s="1" t="s">
        <v>4474</v>
      </c>
      <c r="S2614" s="1" t="s">
        <v>4475</v>
      </c>
      <c r="T2614" s="1" t="s">
        <v>4469</v>
      </c>
      <c r="U2614" s="1" t="s">
        <v>22</v>
      </c>
      <c r="V2614" s="1" t="s">
        <v>23</v>
      </c>
      <c r="W2614" s="1">
        <v>33558</v>
      </c>
    </row>
    <row r="2615" spans="1:23" x14ac:dyDescent="0.2">
      <c r="A2615" s="1" t="s">
        <v>26</v>
      </c>
      <c r="B2615" s="1" t="s">
        <v>5141</v>
      </c>
      <c r="C2615" s="1" t="s">
        <v>22</v>
      </c>
      <c r="D2615" s="1">
        <v>33558</v>
      </c>
      <c r="E2615" s="1" t="s">
        <v>30</v>
      </c>
      <c r="F2615" s="4">
        <v>783610</v>
      </c>
      <c r="G2615" s="4">
        <v>772802</v>
      </c>
      <c r="H2615" s="1" t="s">
        <v>31</v>
      </c>
      <c r="I2615" s="4">
        <v>405410</v>
      </c>
      <c r="J2615" s="1">
        <v>52</v>
      </c>
      <c r="K2615" s="1">
        <v>4.0935959749871396</v>
      </c>
      <c r="N2615" s="1" t="s">
        <v>5142</v>
      </c>
      <c r="O2615" s="1" t="s">
        <v>5143</v>
      </c>
      <c r="P2615" s="1" t="s">
        <v>5144</v>
      </c>
      <c r="Q2615" s="1" t="s">
        <v>5145</v>
      </c>
      <c r="T2615" s="1" t="s">
        <v>5141</v>
      </c>
      <c r="U2615" s="1" t="s">
        <v>22</v>
      </c>
      <c r="V2615" s="1" t="s">
        <v>23</v>
      </c>
      <c r="W2615" s="1">
        <v>33558</v>
      </c>
    </row>
    <row r="2616" spans="1:23" x14ac:dyDescent="0.2">
      <c r="A2616" s="1" t="s">
        <v>26</v>
      </c>
      <c r="B2616" s="1" t="s">
        <v>5298</v>
      </c>
      <c r="C2616" s="1" t="s">
        <v>22</v>
      </c>
      <c r="D2616" s="1">
        <v>33558</v>
      </c>
      <c r="E2616" s="1" t="s">
        <v>30</v>
      </c>
      <c r="F2616" s="4">
        <v>549991</v>
      </c>
      <c r="G2616" s="4">
        <v>546120</v>
      </c>
      <c r="H2616" s="1" t="s">
        <v>31</v>
      </c>
      <c r="I2616" s="4">
        <v>285518</v>
      </c>
      <c r="J2616" s="1">
        <v>52</v>
      </c>
      <c r="K2616" s="1">
        <v>1.60670601826961</v>
      </c>
      <c r="N2616" s="1" t="s">
        <v>5299</v>
      </c>
      <c r="O2616" s="1" t="s">
        <v>5300</v>
      </c>
      <c r="P2616" s="1" t="s">
        <v>5301</v>
      </c>
      <c r="T2616" s="1" t="s">
        <v>5298</v>
      </c>
      <c r="U2616" s="1" t="s">
        <v>22</v>
      </c>
      <c r="V2616" s="1" t="s">
        <v>23</v>
      </c>
      <c r="W2616" s="1">
        <v>33558</v>
      </c>
    </row>
    <row r="2617" spans="1:23" x14ac:dyDescent="0.2">
      <c r="A2617" s="1" t="s">
        <v>26</v>
      </c>
      <c r="B2617" s="1" t="s">
        <v>5595</v>
      </c>
      <c r="C2617" s="1" t="s">
        <v>22</v>
      </c>
      <c r="D2617" s="1">
        <v>33558</v>
      </c>
      <c r="E2617" s="1" t="s">
        <v>2218</v>
      </c>
      <c r="F2617" s="4">
        <v>607000</v>
      </c>
      <c r="G2617" s="4">
        <v>590825</v>
      </c>
      <c r="H2617" s="1" t="s">
        <v>31</v>
      </c>
      <c r="I2617" s="4">
        <v>313693</v>
      </c>
      <c r="J2617" s="1">
        <v>52</v>
      </c>
      <c r="K2617" s="1">
        <v>1.17970758137217</v>
      </c>
      <c r="N2617" s="1" t="s">
        <v>5597</v>
      </c>
      <c r="Q2617" s="1" t="s">
        <v>5598</v>
      </c>
      <c r="T2617" s="1" t="s">
        <v>5596</v>
      </c>
      <c r="U2617" s="1" t="s">
        <v>148</v>
      </c>
      <c r="V2617" s="1" t="s">
        <v>23</v>
      </c>
      <c r="W2617" s="1">
        <v>33609</v>
      </c>
    </row>
    <row r="2618" spans="1:23" x14ac:dyDescent="0.2">
      <c r="A2618" s="1" t="s">
        <v>26</v>
      </c>
      <c r="B2618" s="1" t="s">
        <v>5978</v>
      </c>
      <c r="C2618" s="1" t="s">
        <v>22</v>
      </c>
      <c r="D2618" s="1">
        <v>33558</v>
      </c>
      <c r="E2618" s="1" t="s">
        <v>111</v>
      </c>
      <c r="F2618" s="4">
        <v>636623</v>
      </c>
      <c r="G2618" s="4">
        <v>655511</v>
      </c>
      <c r="H2618" s="1" t="s">
        <v>31</v>
      </c>
      <c r="I2618" s="4">
        <v>327924</v>
      </c>
      <c r="J2618" s="1">
        <v>52</v>
      </c>
      <c r="K2618" s="1">
        <v>3.9507925312375498</v>
      </c>
      <c r="L2618" s="1">
        <v>1.6174591979042201</v>
      </c>
      <c r="N2618" s="1" t="s">
        <v>5979</v>
      </c>
      <c r="O2618" s="1" t="s">
        <v>5980</v>
      </c>
      <c r="P2618" s="1" t="s">
        <v>5981</v>
      </c>
      <c r="Q2618" s="1" t="s">
        <v>5982</v>
      </c>
      <c r="R2618" s="1" t="s">
        <v>5980</v>
      </c>
      <c r="S2618" s="1" t="s">
        <v>5983</v>
      </c>
      <c r="T2618" s="1" t="s">
        <v>5978</v>
      </c>
      <c r="U2618" s="1" t="s">
        <v>22</v>
      </c>
      <c r="V2618" s="1" t="s">
        <v>23</v>
      </c>
      <c r="W2618" s="1">
        <v>33558</v>
      </c>
    </row>
    <row r="2619" spans="1:23" x14ac:dyDescent="0.2">
      <c r="A2619" s="1" t="s">
        <v>26</v>
      </c>
      <c r="B2619" s="1" t="s">
        <v>6089</v>
      </c>
      <c r="C2619" s="1" t="s">
        <v>22</v>
      </c>
      <c r="D2619" s="1">
        <v>33558</v>
      </c>
      <c r="E2619" s="1" t="s">
        <v>621</v>
      </c>
      <c r="F2619" s="4">
        <v>439910</v>
      </c>
      <c r="G2619" s="4">
        <v>2700</v>
      </c>
      <c r="H2619" s="1" t="s">
        <v>31</v>
      </c>
      <c r="I2619" s="4">
        <v>228503</v>
      </c>
      <c r="J2619" s="1">
        <v>52</v>
      </c>
      <c r="K2619" s="1">
        <v>4.0636957600619699</v>
      </c>
      <c r="N2619" s="1" t="s">
        <v>6090</v>
      </c>
      <c r="T2619" s="1" t="s">
        <v>6089</v>
      </c>
      <c r="U2619" s="1" t="s">
        <v>22</v>
      </c>
      <c r="V2619" s="1" t="s">
        <v>23</v>
      </c>
      <c r="W2619" s="1">
        <v>33558</v>
      </c>
    </row>
    <row r="2620" spans="1:23" x14ac:dyDescent="0.2">
      <c r="A2620" s="1" t="s">
        <v>26</v>
      </c>
      <c r="B2620" s="1" t="s">
        <v>6147</v>
      </c>
      <c r="C2620" s="1" t="s">
        <v>22</v>
      </c>
      <c r="D2620" s="1">
        <v>33558</v>
      </c>
      <c r="E2620" s="1" t="s">
        <v>30</v>
      </c>
      <c r="F2620" s="4">
        <v>578585</v>
      </c>
      <c r="G2620" s="4">
        <v>582081</v>
      </c>
      <c r="H2620" s="1" t="s">
        <v>31</v>
      </c>
      <c r="I2620" s="4">
        <v>298708</v>
      </c>
      <c r="J2620" s="1">
        <v>52</v>
      </c>
      <c r="K2620" s="1">
        <v>5.1631581259022798</v>
      </c>
      <c r="N2620" s="1" t="s">
        <v>6148</v>
      </c>
      <c r="Q2620" s="1" t="s">
        <v>6148</v>
      </c>
      <c r="T2620" s="1" t="s">
        <v>6147</v>
      </c>
      <c r="U2620" s="1" t="s">
        <v>22</v>
      </c>
      <c r="V2620" s="1" t="s">
        <v>23</v>
      </c>
      <c r="W2620" s="1">
        <v>33558</v>
      </c>
    </row>
    <row r="2621" spans="1:23" x14ac:dyDescent="0.2">
      <c r="A2621" s="1" t="s">
        <v>26</v>
      </c>
      <c r="B2621" s="1" t="s">
        <v>6205</v>
      </c>
      <c r="C2621" s="1" t="s">
        <v>22</v>
      </c>
      <c r="D2621" s="1">
        <v>33558</v>
      </c>
      <c r="E2621" s="1" t="s">
        <v>30</v>
      </c>
      <c r="F2621" s="4">
        <v>644757</v>
      </c>
      <c r="G2621" s="4">
        <v>622450</v>
      </c>
      <c r="H2621" s="1" t="s">
        <v>31</v>
      </c>
      <c r="I2621" s="4">
        <v>332148</v>
      </c>
      <c r="J2621" s="1">
        <v>52</v>
      </c>
      <c r="K2621" s="1">
        <v>3.8701473734941199</v>
      </c>
      <c r="L2621" s="1">
        <v>3.1389645777952002</v>
      </c>
      <c r="N2621" s="1" t="s">
        <v>6206</v>
      </c>
      <c r="O2621" s="1" t="s">
        <v>6207</v>
      </c>
      <c r="P2621" s="1" t="s">
        <v>6208</v>
      </c>
      <c r="Q2621" s="1" t="s">
        <v>6209</v>
      </c>
      <c r="R2621" s="1" t="s">
        <v>6210</v>
      </c>
      <c r="S2621" s="1" t="s">
        <v>6211</v>
      </c>
      <c r="T2621" s="1" t="s">
        <v>6205</v>
      </c>
      <c r="U2621" s="1" t="s">
        <v>22</v>
      </c>
      <c r="V2621" s="1" t="s">
        <v>23</v>
      </c>
      <c r="W2621" s="1">
        <v>33558</v>
      </c>
    </row>
    <row r="2622" spans="1:23" x14ac:dyDescent="0.2">
      <c r="A2622" s="1" t="s">
        <v>26</v>
      </c>
      <c r="B2622" s="1" t="s">
        <v>6397</v>
      </c>
      <c r="C2622" s="1" t="s">
        <v>22</v>
      </c>
      <c r="D2622" s="1">
        <v>33558</v>
      </c>
      <c r="E2622" s="1" t="s">
        <v>203</v>
      </c>
      <c r="F2622" s="4">
        <v>766861</v>
      </c>
      <c r="G2622" s="4">
        <v>750578</v>
      </c>
      <c r="H2622" s="1" t="s">
        <v>31</v>
      </c>
      <c r="I2622" s="4">
        <v>397191</v>
      </c>
      <c r="J2622" s="1">
        <v>52</v>
      </c>
      <c r="K2622" s="1">
        <v>4.5583196467729401</v>
      </c>
      <c r="N2622" s="1" t="s">
        <v>6398</v>
      </c>
      <c r="O2622" s="1" t="s">
        <v>6399</v>
      </c>
      <c r="P2622" s="1" t="s">
        <v>6400</v>
      </c>
      <c r="Q2622" s="1" t="s">
        <v>6401</v>
      </c>
      <c r="R2622" s="1" t="s">
        <v>6399</v>
      </c>
      <c r="S2622" s="1" t="s">
        <v>6402</v>
      </c>
      <c r="T2622" s="1" t="s">
        <v>6397</v>
      </c>
      <c r="U2622" s="1" t="s">
        <v>22</v>
      </c>
      <c r="V2622" s="1" t="s">
        <v>23</v>
      </c>
      <c r="W2622" s="1">
        <v>33558</v>
      </c>
    </row>
    <row r="2623" spans="1:23" x14ac:dyDescent="0.2">
      <c r="A2623" s="1" t="s">
        <v>26</v>
      </c>
      <c r="B2623" s="1" t="s">
        <v>6940</v>
      </c>
      <c r="C2623" s="1" t="s">
        <v>22</v>
      </c>
      <c r="D2623" s="1">
        <v>33558</v>
      </c>
      <c r="E2623" s="1" t="s">
        <v>1728</v>
      </c>
      <c r="F2623" s="4">
        <v>522737</v>
      </c>
      <c r="G2623" s="4">
        <v>527311</v>
      </c>
      <c r="H2623" s="1" t="s">
        <v>31</v>
      </c>
      <c r="I2623" s="4">
        <v>273800</v>
      </c>
      <c r="J2623" s="1">
        <v>52</v>
      </c>
      <c r="K2623" s="1">
        <v>4.4346639810770103</v>
      </c>
      <c r="N2623" s="1" t="s">
        <v>6941</v>
      </c>
      <c r="O2623" s="1" t="s">
        <v>6942</v>
      </c>
      <c r="P2623" s="1" t="s">
        <v>6943</v>
      </c>
      <c r="Q2623" s="1" t="s">
        <v>6944</v>
      </c>
      <c r="T2623" s="1" t="s">
        <v>6940</v>
      </c>
      <c r="U2623" s="1" t="s">
        <v>22</v>
      </c>
      <c r="V2623" s="1" t="s">
        <v>23</v>
      </c>
      <c r="W2623" s="1">
        <v>33558</v>
      </c>
    </row>
    <row r="2624" spans="1:23" x14ac:dyDescent="0.2">
      <c r="A2624" s="1" t="s">
        <v>26</v>
      </c>
      <c r="B2624" s="1" t="s">
        <v>7244</v>
      </c>
      <c r="C2624" s="1" t="s">
        <v>22</v>
      </c>
      <c r="D2624" s="1">
        <v>33558</v>
      </c>
      <c r="E2624" s="1" t="s">
        <v>4318</v>
      </c>
      <c r="F2624" s="4">
        <v>1189586</v>
      </c>
      <c r="G2624" s="4">
        <v>1243498</v>
      </c>
      <c r="H2624" s="1" t="s">
        <v>31</v>
      </c>
      <c r="I2624" s="4">
        <v>624505</v>
      </c>
      <c r="J2624" s="1">
        <v>52</v>
      </c>
      <c r="K2624" s="1">
        <v>9.1739115212440208</v>
      </c>
      <c r="L2624" s="1">
        <v>2.3136964674805802</v>
      </c>
      <c r="N2624" s="1" t="s">
        <v>7245</v>
      </c>
      <c r="O2624" s="1" t="s">
        <v>7246</v>
      </c>
      <c r="P2624" s="1" t="s">
        <v>7247</v>
      </c>
      <c r="Q2624" s="1" t="s">
        <v>7248</v>
      </c>
      <c r="T2624" s="1" t="s">
        <v>7244</v>
      </c>
      <c r="U2624" s="1" t="s">
        <v>22</v>
      </c>
      <c r="V2624" s="1" t="s">
        <v>23</v>
      </c>
      <c r="W2624" s="1">
        <v>33558</v>
      </c>
    </row>
    <row r="2625" spans="1:23" x14ac:dyDescent="0.2">
      <c r="A2625" s="1" t="s">
        <v>26</v>
      </c>
      <c r="B2625" s="1" t="s">
        <v>7529</v>
      </c>
      <c r="C2625" s="1" t="s">
        <v>22</v>
      </c>
      <c r="D2625" s="1">
        <v>33558</v>
      </c>
      <c r="E2625" s="1" t="s">
        <v>414</v>
      </c>
      <c r="F2625" s="4">
        <v>440066</v>
      </c>
      <c r="G2625" s="4">
        <v>448613</v>
      </c>
      <c r="H2625" s="1" t="s">
        <v>31</v>
      </c>
      <c r="I2625" s="4">
        <v>230841</v>
      </c>
      <c r="J2625" s="1">
        <v>52</v>
      </c>
      <c r="K2625" s="1">
        <v>4.3782128209627604</v>
      </c>
      <c r="N2625" s="1" t="s">
        <v>7530</v>
      </c>
      <c r="O2625" s="1" t="s">
        <v>7531</v>
      </c>
      <c r="P2625" s="1" t="s">
        <v>7532</v>
      </c>
      <c r="T2625" s="1" t="s">
        <v>7529</v>
      </c>
      <c r="U2625" s="1" t="s">
        <v>22</v>
      </c>
      <c r="V2625" s="1" t="s">
        <v>23</v>
      </c>
      <c r="W2625" s="1">
        <v>33558</v>
      </c>
    </row>
    <row r="2626" spans="1:23" x14ac:dyDescent="0.2">
      <c r="A2626" s="1" t="s">
        <v>26</v>
      </c>
      <c r="B2626" s="1" t="s">
        <v>7626</v>
      </c>
      <c r="C2626" s="1" t="s">
        <v>22</v>
      </c>
      <c r="D2626" s="1">
        <v>33558</v>
      </c>
      <c r="E2626" s="1" t="s">
        <v>1444</v>
      </c>
      <c r="F2626" s="4">
        <v>730915</v>
      </c>
      <c r="G2626" s="4">
        <v>765829</v>
      </c>
      <c r="H2626" s="1" t="s">
        <v>31</v>
      </c>
      <c r="I2626" s="4">
        <v>376882</v>
      </c>
      <c r="J2626" s="1">
        <v>52</v>
      </c>
      <c r="K2626" s="1">
        <v>3.63627733730958</v>
      </c>
      <c r="N2626" s="1" t="s">
        <v>7627</v>
      </c>
      <c r="Q2626" s="1" t="s">
        <v>7628</v>
      </c>
      <c r="T2626" s="1" t="s">
        <v>7626</v>
      </c>
      <c r="U2626" s="1" t="s">
        <v>22</v>
      </c>
      <c r="V2626" s="1" t="s">
        <v>23</v>
      </c>
      <c r="W2626" s="1">
        <v>33558</v>
      </c>
    </row>
    <row r="2627" spans="1:23" x14ac:dyDescent="0.2">
      <c r="A2627" s="1" t="s">
        <v>26</v>
      </c>
      <c r="B2627" s="1" t="s">
        <v>7710</v>
      </c>
      <c r="C2627" s="1" t="s">
        <v>22</v>
      </c>
      <c r="D2627" s="1">
        <v>33558</v>
      </c>
      <c r="E2627" s="1" t="s">
        <v>116</v>
      </c>
      <c r="F2627" s="4">
        <v>424618</v>
      </c>
      <c r="G2627" s="4">
        <v>420249</v>
      </c>
      <c r="H2627" s="1" t="s">
        <v>31</v>
      </c>
      <c r="I2627" s="4">
        <v>222274</v>
      </c>
      <c r="J2627" s="1">
        <v>52</v>
      </c>
      <c r="K2627" s="1">
        <v>6.03412679983074</v>
      </c>
      <c r="N2627" s="1" t="s">
        <v>7711</v>
      </c>
      <c r="O2627" s="1" t="s">
        <v>7712</v>
      </c>
      <c r="P2627" s="1" t="s">
        <v>7713</v>
      </c>
      <c r="Q2627" s="1" t="s">
        <v>7714</v>
      </c>
      <c r="R2627" s="1" t="s">
        <v>7715</v>
      </c>
      <c r="S2627" s="1" t="s">
        <v>7716</v>
      </c>
      <c r="T2627" s="1" t="s">
        <v>7710</v>
      </c>
      <c r="U2627" s="1" t="s">
        <v>22</v>
      </c>
      <c r="V2627" s="1" t="s">
        <v>23</v>
      </c>
      <c r="W2627" s="1">
        <v>33558</v>
      </c>
    </row>
    <row r="2628" spans="1:23" x14ac:dyDescent="0.2">
      <c r="A2628" s="1" t="s">
        <v>26</v>
      </c>
      <c r="B2628" s="1" t="s">
        <v>8325</v>
      </c>
      <c r="C2628" s="1" t="s">
        <v>22</v>
      </c>
      <c r="D2628" s="1">
        <v>33558</v>
      </c>
      <c r="E2628" s="1" t="s">
        <v>884</v>
      </c>
      <c r="F2628" s="4">
        <v>851109</v>
      </c>
      <c r="G2628" s="4">
        <v>902149</v>
      </c>
      <c r="H2628" s="1" t="s">
        <v>31</v>
      </c>
      <c r="I2628" s="4">
        <v>442195</v>
      </c>
      <c r="J2628" s="1">
        <v>52</v>
      </c>
      <c r="K2628" s="1">
        <v>3.1067076764112902</v>
      </c>
      <c r="N2628" s="1" t="s">
        <v>8326</v>
      </c>
      <c r="O2628" s="1" t="s">
        <v>8327</v>
      </c>
      <c r="Q2628" s="1" t="s">
        <v>8326</v>
      </c>
      <c r="T2628" s="1" t="s">
        <v>8325</v>
      </c>
      <c r="U2628" s="1" t="s">
        <v>22</v>
      </c>
      <c r="V2628" s="1" t="s">
        <v>23</v>
      </c>
      <c r="W2628" s="1">
        <v>33558</v>
      </c>
    </row>
    <row r="2629" spans="1:23" x14ac:dyDescent="0.2">
      <c r="A2629" s="1" t="s">
        <v>26</v>
      </c>
      <c r="B2629" s="1" t="s">
        <v>8704</v>
      </c>
      <c r="C2629" s="1" t="s">
        <v>22</v>
      </c>
      <c r="D2629" s="1">
        <v>33558</v>
      </c>
      <c r="E2629" s="1" t="s">
        <v>290</v>
      </c>
      <c r="F2629" s="4">
        <v>589407</v>
      </c>
      <c r="G2629" s="4">
        <v>631155</v>
      </c>
      <c r="H2629" s="1" t="s">
        <v>31</v>
      </c>
      <c r="I2629" s="4">
        <v>306409</v>
      </c>
      <c r="J2629" s="1">
        <v>52</v>
      </c>
      <c r="K2629" s="1">
        <v>7.6335896332076301</v>
      </c>
      <c r="N2629" s="1" t="s">
        <v>8705</v>
      </c>
      <c r="O2629" s="1" t="s">
        <v>8706</v>
      </c>
      <c r="P2629" s="1" t="s">
        <v>8707</v>
      </c>
      <c r="Q2629" s="1" t="s">
        <v>8708</v>
      </c>
      <c r="T2629" s="1" t="s">
        <v>8704</v>
      </c>
      <c r="U2629" s="1" t="s">
        <v>22</v>
      </c>
      <c r="V2629" s="1" t="s">
        <v>23</v>
      </c>
      <c r="W2629" s="1">
        <v>33558</v>
      </c>
    </row>
    <row r="2630" spans="1:23" x14ac:dyDescent="0.2">
      <c r="A2630" s="1" t="s">
        <v>26</v>
      </c>
      <c r="B2630" s="1" t="s">
        <v>9124</v>
      </c>
      <c r="C2630" s="1" t="s">
        <v>22</v>
      </c>
      <c r="D2630" s="1">
        <v>33558</v>
      </c>
      <c r="E2630" s="1" t="s">
        <v>3651</v>
      </c>
      <c r="F2630" s="4">
        <v>492067</v>
      </c>
      <c r="G2630" s="4">
        <v>486151</v>
      </c>
      <c r="H2630" s="1" t="s">
        <v>31</v>
      </c>
      <c r="I2630" s="4">
        <v>256429</v>
      </c>
      <c r="J2630" s="1">
        <v>52</v>
      </c>
      <c r="K2630" s="1">
        <v>3.3889662045437499</v>
      </c>
      <c r="N2630" s="1" t="s">
        <v>9125</v>
      </c>
      <c r="O2630" s="1" t="s">
        <v>9126</v>
      </c>
      <c r="P2630" s="1" t="s">
        <v>9127</v>
      </c>
      <c r="Q2630" s="1" t="s">
        <v>9128</v>
      </c>
      <c r="T2630" s="1" t="s">
        <v>9124</v>
      </c>
      <c r="U2630" s="1" t="s">
        <v>22</v>
      </c>
      <c r="V2630" s="1" t="s">
        <v>23</v>
      </c>
      <c r="W2630" s="1">
        <v>33558</v>
      </c>
    </row>
    <row r="2631" spans="1:23" x14ac:dyDescent="0.2">
      <c r="A2631" s="1" t="s">
        <v>26</v>
      </c>
      <c r="B2631" s="1" t="s">
        <v>10010</v>
      </c>
      <c r="C2631" s="1" t="s">
        <v>22</v>
      </c>
      <c r="D2631" s="1">
        <v>33558</v>
      </c>
      <c r="E2631" s="1" t="s">
        <v>520</v>
      </c>
      <c r="F2631" s="4">
        <v>668333</v>
      </c>
      <c r="G2631" s="4">
        <v>673212</v>
      </c>
      <c r="H2631" s="1" t="s">
        <v>31</v>
      </c>
      <c r="I2631" s="4">
        <v>345320</v>
      </c>
      <c r="J2631" s="1">
        <v>52</v>
      </c>
      <c r="K2631" s="1">
        <v>2.8889668839916798</v>
      </c>
      <c r="N2631" s="1" t="s">
        <v>10011</v>
      </c>
      <c r="O2631" s="1" t="s">
        <v>10012</v>
      </c>
      <c r="P2631" s="1">
        <v>8134104268</v>
      </c>
      <c r="T2631" s="1" t="s">
        <v>10010</v>
      </c>
      <c r="U2631" s="1" t="s">
        <v>22</v>
      </c>
      <c r="V2631" s="1" t="s">
        <v>23</v>
      </c>
      <c r="W2631" s="1">
        <v>33558</v>
      </c>
    </row>
    <row r="2632" spans="1:23" x14ac:dyDescent="0.2">
      <c r="A2632" s="1" t="s">
        <v>26</v>
      </c>
      <c r="B2632" s="1" t="s">
        <v>10338</v>
      </c>
      <c r="C2632" s="1" t="s">
        <v>22</v>
      </c>
      <c r="D2632" s="1">
        <v>33558</v>
      </c>
      <c r="E2632" s="1" t="s">
        <v>116</v>
      </c>
      <c r="F2632" s="4">
        <v>381510</v>
      </c>
      <c r="G2632" s="4">
        <v>377349</v>
      </c>
      <c r="H2632" s="1" t="s">
        <v>31</v>
      </c>
      <c r="I2632" s="4">
        <v>197328</v>
      </c>
      <c r="J2632" s="1">
        <v>52</v>
      </c>
      <c r="K2632" s="1">
        <v>2.7895047559177102</v>
      </c>
      <c r="N2632" s="1" t="s">
        <v>10339</v>
      </c>
      <c r="O2632" s="1" t="s">
        <v>10340</v>
      </c>
      <c r="P2632" s="1" t="s">
        <v>10341</v>
      </c>
      <c r="Q2632" s="1" t="s">
        <v>10342</v>
      </c>
      <c r="R2632" s="1" t="s">
        <v>10343</v>
      </c>
      <c r="S2632" s="1" t="s">
        <v>10344</v>
      </c>
      <c r="T2632" s="1" t="s">
        <v>10338</v>
      </c>
      <c r="U2632" s="1" t="s">
        <v>22</v>
      </c>
      <c r="V2632" s="1" t="s">
        <v>23</v>
      </c>
      <c r="W2632" s="1">
        <v>33558</v>
      </c>
    </row>
    <row r="2633" spans="1:23" x14ac:dyDescent="0.2">
      <c r="A2633" s="1" t="s">
        <v>26</v>
      </c>
      <c r="B2633" s="1" t="s">
        <v>10971</v>
      </c>
      <c r="C2633" s="1" t="s">
        <v>22</v>
      </c>
      <c r="D2633" s="1">
        <v>33558</v>
      </c>
      <c r="E2633" s="1" t="s">
        <v>327</v>
      </c>
      <c r="F2633" s="4">
        <v>195801</v>
      </c>
      <c r="G2633" s="4">
        <v>197768</v>
      </c>
      <c r="H2633" s="1" t="s">
        <v>31</v>
      </c>
      <c r="I2633" s="4">
        <v>102400</v>
      </c>
      <c r="J2633" s="1">
        <v>52</v>
      </c>
      <c r="K2633" s="1">
        <v>3.57713938728967</v>
      </c>
      <c r="N2633" s="1" t="s">
        <v>10972</v>
      </c>
      <c r="T2633" s="1" t="s">
        <v>10971</v>
      </c>
      <c r="U2633" s="1" t="s">
        <v>22</v>
      </c>
      <c r="V2633" s="1" t="s">
        <v>23</v>
      </c>
      <c r="W2633" s="1">
        <v>33558</v>
      </c>
    </row>
    <row r="2634" spans="1:23" x14ac:dyDescent="0.2">
      <c r="A2634" s="1" t="s">
        <v>26</v>
      </c>
      <c r="B2634" s="1" t="s">
        <v>11214</v>
      </c>
      <c r="C2634" s="1" t="s">
        <v>22</v>
      </c>
      <c r="D2634" s="1">
        <v>33558</v>
      </c>
      <c r="E2634" s="1" t="s">
        <v>331</v>
      </c>
      <c r="F2634" s="4">
        <v>683856</v>
      </c>
      <c r="G2634" s="4">
        <v>724915</v>
      </c>
      <c r="H2634" s="1" t="s">
        <v>31</v>
      </c>
      <c r="I2634" s="4">
        <v>357101</v>
      </c>
      <c r="J2634" s="1">
        <v>52</v>
      </c>
      <c r="K2634" s="1">
        <v>4.3782148899529503</v>
      </c>
      <c r="N2634" s="1" t="s">
        <v>11216</v>
      </c>
      <c r="O2634" s="1" t="s">
        <v>11217</v>
      </c>
      <c r="Q2634" s="1" t="s">
        <v>11218</v>
      </c>
      <c r="T2634" s="1" t="s">
        <v>11215</v>
      </c>
      <c r="U2634" s="1" t="s">
        <v>22</v>
      </c>
      <c r="V2634" s="1" t="s">
        <v>23</v>
      </c>
      <c r="W2634" s="1">
        <v>33558</v>
      </c>
    </row>
    <row r="2635" spans="1:23" x14ac:dyDescent="0.2">
      <c r="A2635" s="1" t="s">
        <v>26</v>
      </c>
      <c r="B2635" s="1" t="s">
        <v>11482</v>
      </c>
      <c r="C2635" s="1" t="s">
        <v>22</v>
      </c>
      <c r="D2635" s="1">
        <v>33558</v>
      </c>
      <c r="E2635" s="1" t="s">
        <v>189</v>
      </c>
      <c r="F2635" s="4">
        <v>522355</v>
      </c>
      <c r="G2635" s="4">
        <v>541272</v>
      </c>
      <c r="H2635" s="1" t="s">
        <v>31</v>
      </c>
      <c r="I2635" s="4">
        <v>273209</v>
      </c>
      <c r="J2635" s="1">
        <v>52</v>
      </c>
      <c r="K2635" s="1">
        <v>3.71154822471749</v>
      </c>
      <c r="N2635" s="1" t="s">
        <v>11483</v>
      </c>
      <c r="O2635" s="1" t="s">
        <v>11484</v>
      </c>
      <c r="P2635" s="1" t="s">
        <v>11485</v>
      </c>
      <c r="Q2635" s="1" t="s">
        <v>11486</v>
      </c>
      <c r="S2635" s="1" t="s">
        <v>11487</v>
      </c>
      <c r="T2635" s="1" t="s">
        <v>11482</v>
      </c>
      <c r="U2635" s="1" t="s">
        <v>22</v>
      </c>
      <c r="V2635" s="1" t="s">
        <v>23</v>
      </c>
      <c r="W2635" s="1">
        <v>33558</v>
      </c>
    </row>
    <row r="2636" spans="1:23" x14ac:dyDescent="0.2">
      <c r="A2636" s="1" t="s">
        <v>26</v>
      </c>
      <c r="B2636" s="1" t="s">
        <v>11750</v>
      </c>
      <c r="C2636" s="1" t="s">
        <v>22</v>
      </c>
      <c r="D2636" s="1">
        <v>33558</v>
      </c>
      <c r="E2636" s="1" t="s">
        <v>403</v>
      </c>
      <c r="F2636" s="4">
        <v>566200</v>
      </c>
      <c r="G2636" s="4">
        <v>603063</v>
      </c>
      <c r="H2636" s="1" t="s">
        <v>31</v>
      </c>
      <c r="I2636" s="4">
        <v>296464</v>
      </c>
      <c r="J2636" s="1">
        <v>52</v>
      </c>
      <c r="K2636" s="1">
        <v>4.0636989918110302</v>
      </c>
      <c r="N2636" s="1" t="s">
        <v>11751</v>
      </c>
      <c r="O2636" s="1" t="s">
        <v>11752</v>
      </c>
      <c r="P2636" s="1" t="s">
        <v>11753</v>
      </c>
      <c r="T2636" s="1" t="s">
        <v>11750</v>
      </c>
      <c r="U2636" s="1" t="s">
        <v>22</v>
      </c>
      <c r="V2636" s="1" t="s">
        <v>23</v>
      </c>
      <c r="W2636" s="1">
        <v>33558</v>
      </c>
    </row>
    <row r="2637" spans="1:23" x14ac:dyDescent="0.2">
      <c r="A2637" s="1" t="s">
        <v>26</v>
      </c>
      <c r="B2637" s="1" t="s">
        <v>12660</v>
      </c>
      <c r="C2637" s="1" t="s">
        <v>22</v>
      </c>
      <c r="D2637" s="1">
        <v>33558</v>
      </c>
      <c r="E2637" s="1" t="s">
        <v>509</v>
      </c>
      <c r="F2637" s="4">
        <v>815083</v>
      </c>
      <c r="G2637" s="4">
        <v>758048</v>
      </c>
      <c r="H2637" s="1" t="s">
        <v>31</v>
      </c>
      <c r="I2637" s="4">
        <v>422389</v>
      </c>
      <c r="J2637" s="1">
        <v>52</v>
      </c>
      <c r="K2637" s="1">
        <v>4.3809037485376798</v>
      </c>
      <c r="L2637" s="1">
        <v>1.4669252539140201</v>
      </c>
      <c r="N2637" s="1" t="s">
        <v>12661</v>
      </c>
      <c r="O2637" s="1" t="s">
        <v>12662</v>
      </c>
      <c r="P2637" s="1" t="s">
        <v>12663</v>
      </c>
      <c r="Q2637" s="1" t="s">
        <v>12664</v>
      </c>
      <c r="R2637" s="1" t="s">
        <v>12665</v>
      </c>
      <c r="S2637" s="1" t="s">
        <v>12666</v>
      </c>
      <c r="T2637" s="1" t="s">
        <v>12660</v>
      </c>
      <c r="U2637" s="1" t="s">
        <v>22</v>
      </c>
      <c r="V2637" s="1" t="s">
        <v>23</v>
      </c>
      <c r="W2637" s="1">
        <v>33558</v>
      </c>
    </row>
    <row r="2638" spans="1:23" x14ac:dyDescent="0.2">
      <c r="A2638" s="1" t="s">
        <v>26</v>
      </c>
      <c r="B2638" s="1" t="s">
        <v>12682</v>
      </c>
      <c r="C2638" s="1" t="s">
        <v>22</v>
      </c>
      <c r="D2638" s="1">
        <v>33558</v>
      </c>
      <c r="E2638" s="1" t="s">
        <v>811</v>
      </c>
      <c r="F2638" s="4">
        <v>630119</v>
      </c>
      <c r="G2638" s="4">
        <v>621585</v>
      </c>
      <c r="H2638" s="1" t="s">
        <v>31</v>
      </c>
      <c r="I2638" s="4">
        <v>330277</v>
      </c>
      <c r="J2638" s="1">
        <v>52</v>
      </c>
      <c r="K2638" s="1">
        <v>5.6927317055580398</v>
      </c>
      <c r="N2638" s="1" t="s">
        <v>12683</v>
      </c>
      <c r="O2638" s="1" t="s">
        <v>12684</v>
      </c>
      <c r="P2638" s="1" t="s">
        <v>12685</v>
      </c>
      <c r="Q2638" s="1" t="s">
        <v>12683</v>
      </c>
      <c r="T2638" s="1" t="s">
        <v>12682</v>
      </c>
      <c r="U2638" s="1" t="s">
        <v>22</v>
      </c>
      <c r="V2638" s="1" t="s">
        <v>23</v>
      </c>
      <c r="W2638" s="1">
        <v>33558</v>
      </c>
    </row>
    <row r="2639" spans="1:23" x14ac:dyDescent="0.2">
      <c r="A2639" s="1" t="s">
        <v>26</v>
      </c>
      <c r="B2639" s="1" t="s">
        <v>12768</v>
      </c>
      <c r="C2639" s="1" t="s">
        <v>22</v>
      </c>
      <c r="D2639" s="1">
        <v>33558</v>
      </c>
      <c r="E2639" s="1" t="s">
        <v>30</v>
      </c>
      <c r="F2639" s="4">
        <v>581823</v>
      </c>
      <c r="G2639" s="4">
        <v>587283</v>
      </c>
      <c r="H2639" s="1" t="s">
        <v>31</v>
      </c>
      <c r="I2639" s="4">
        <v>303976</v>
      </c>
      <c r="J2639" s="1">
        <v>52</v>
      </c>
      <c r="K2639" s="1">
        <v>2.9269341090856398</v>
      </c>
      <c r="N2639" s="1" t="s">
        <v>12769</v>
      </c>
      <c r="O2639" s="1" t="s">
        <v>12770</v>
      </c>
      <c r="P2639" s="1" t="s">
        <v>12771</v>
      </c>
      <c r="Q2639" s="1" t="s">
        <v>12772</v>
      </c>
      <c r="R2639" s="1" t="s">
        <v>12773</v>
      </c>
      <c r="S2639" s="1">
        <v>4159479327</v>
      </c>
      <c r="T2639" s="1" t="s">
        <v>12768</v>
      </c>
      <c r="U2639" s="1" t="s">
        <v>22</v>
      </c>
      <c r="V2639" s="1" t="s">
        <v>23</v>
      </c>
      <c r="W2639" s="1">
        <v>33558</v>
      </c>
    </row>
    <row r="2640" spans="1:23" x14ac:dyDescent="0.2">
      <c r="A2640" s="1" t="s">
        <v>26</v>
      </c>
      <c r="B2640" s="1" t="s">
        <v>13128</v>
      </c>
      <c r="C2640" s="1" t="s">
        <v>22</v>
      </c>
      <c r="D2640" s="1">
        <v>33558</v>
      </c>
      <c r="E2640" s="1" t="s">
        <v>197</v>
      </c>
      <c r="F2640" s="4">
        <v>668675</v>
      </c>
      <c r="G2640" s="4">
        <v>683898</v>
      </c>
      <c r="H2640" s="1" t="s">
        <v>31</v>
      </c>
      <c r="I2640" s="4">
        <v>345902</v>
      </c>
      <c r="J2640" s="1">
        <v>52</v>
      </c>
      <c r="K2640" s="1">
        <v>2.9269341107253002</v>
      </c>
      <c r="N2640" s="1" t="s">
        <v>13129</v>
      </c>
      <c r="O2640" s="1" t="s">
        <v>13130</v>
      </c>
      <c r="Q2640" s="1" t="s">
        <v>13131</v>
      </c>
      <c r="T2640" s="1" t="s">
        <v>13128</v>
      </c>
      <c r="U2640" s="1" t="s">
        <v>22</v>
      </c>
      <c r="V2640" s="1" t="s">
        <v>23</v>
      </c>
      <c r="W2640" s="1">
        <v>33558</v>
      </c>
    </row>
    <row r="2641" spans="1:23" x14ac:dyDescent="0.2">
      <c r="A2641" s="1" t="s">
        <v>26</v>
      </c>
      <c r="B2641" s="1" t="s">
        <v>13735</v>
      </c>
      <c r="C2641" s="1" t="s">
        <v>22</v>
      </c>
      <c r="D2641" s="1">
        <v>33558</v>
      </c>
      <c r="E2641" s="1" t="s">
        <v>121</v>
      </c>
      <c r="F2641" s="4">
        <v>957700</v>
      </c>
      <c r="G2641" s="4">
        <v>979877</v>
      </c>
      <c r="H2641" s="1" t="s">
        <v>31</v>
      </c>
      <c r="I2641" s="4">
        <v>496608</v>
      </c>
      <c r="J2641" s="1">
        <v>52</v>
      </c>
      <c r="K2641" s="1">
        <v>4.12283992019489</v>
      </c>
      <c r="N2641" s="1" t="s">
        <v>13736</v>
      </c>
      <c r="O2641" s="1" t="s">
        <v>13737</v>
      </c>
      <c r="P2641" s="1" t="s">
        <v>13738</v>
      </c>
      <c r="Q2641" s="1" t="s">
        <v>13740</v>
      </c>
      <c r="T2641" s="1" t="s">
        <v>13735</v>
      </c>
      <c r="U2641" s="1" t="s">
        <v>22</v>
      </c>
      <c r="V2641" s="1" t="s">
        <v>23</v>
      </c>
      <c r="W2641" s="1">
        <v>33558</v>
      </c>
    </row>
    <row r="2642" spans="1:23" x14ac:dyDescent="0.2">
      <c r="A2642" s="1" t="s">
        <v>26</v>
      </c>
      <c r="B2642" s="1" t="s">
        <v>14946</v>
      </c>
      <c r="C2642" s="1" t="s">
        <v>22</v>
      </c>
      <c r="D2642" s="1">
        <v>33558</v>
      </c>
      <c r="E2642" s="1" t="s">
        <v>484</v>
      </c>
      <c r="F2642" s="4">
        <v>552613</v>
      </c>
      <c r="G2642" s="4">
        <v>564356</v>
      </c>
      <c r="H2642" s="1" t="s">
        <v>31</v>
      </c>
      <c r="I2642" s="4">
        <v>286631</v>
      </c>
      <c r="J2642" s="1">
        <v>52</v>
      </c>
      <c r="K2642" s="1">
        <v>2.99112017448227</v>
      </c>
      <c r="N2642" s="1" t="s">
        <v>14947</v>
      </c>
      <c r="P2642" s="1" t="s">
        <v>14948</v>
      </c>
      <c r="Q2642" s="1" t="s">
        <v>14949</v>
      </c>
      <c r="R2642" s="1" t="s">
        <v>14950</v>
      </c>
      <c r="S2642" s="1" t="s">
        <v>14948</v>
      </c>
      <c r="T2642" s="1" t="s">
        <v>14946</v>
      </c>
      <c r="U2642" s="1" t="s">
        <v>22</v>
      </c>
      <c r="V2642" s="1" t="s">
        <v>23</v>
      </c>
      <c r="W2642" s="1">
        <v>33558</v>
      </c>
    </row>
    <row r="2643" spans="1:23" x14ac:dyDescent="0.2">
      <c r="A2643" s="1" t="s">
        <v>26</v>
      </c>
      <c r="B2643" s="1" t="s">
        <v>15142</v>
      </c>
      <c r="C2643" s="1" t="s">
        <v>22</v>
      </c>
      <c r="D2643" s="1">
        <v>33558</v>
      </c>
      <c r="E2643" s="1" t="s">
        <v>1059</v>
      </c>
      <c r="F2643" s="4">
        <v>619498</v>
      </c>
      <c r="G2643" s="4">
        <v>600195</v>
      </c>
      <c r="H2643" s="1" t="s">
        <v>31</v>
      </c>
      <c r="I2643" s="4">
        <v>319491</v>
      </c>
      <c r="J2643" s="1">
        <v>52</v>
      </c>
      <c r="K2643" s="1">
        <v>2.5986470585050698</v>
      </c>
      <c r="N2643" s="1" t="s">
        <v>15143</v>
      </c>
      <c r="P2643" s="1">
        <v>7576474877</v>
      </c>
      <c r="Q2643" s="1" t="s">
        <v>15144</v>
      </c>
      <c r="T2643" s="1" t="s">
        <v>15142</v>
      </c>
      <c r="U2643" s="1" t="s">
        <v>22</v>
      </c>
      <c r="V2643" s="1" t="s">
        <v>23</v>
      </c>
      <c r="W2643" s="1">
        <v>33558</v>
      </c>
    </row>
    <row r="2644" spans="1:23" x14ac:dyDescent="0.2">
      <c r="A2644" s="1" t="s">
        <v>26</v>
      </c>
      <c r="B2644" s="1" t="s">
        <v>15178</v>
      </c>
      <c r="C2644" s="1" t="s">
        <v>22</v>
      </c>
      <c r="D2644" s="1">
        <v>33558</v>
      </c>
      <c r="E2644" s="1" t="s">
        <v>878</v>
      </c>
      <c r="F2644" s="4">
        <v>698320</v>
      </c>
      <c r="G2644" s="4">
        <v>722303</v>
      </c>
      <c r="H2644" s="1" t="s">
        <v>31</v>
      </c>
      <c r="I2644" s="4">
        <v>363467</v>
      </c>
      <c r="J2644" s="1">
        <v>52</v>
      </c>
      <c r="K2644" s="1">
        <v>4.0206902863649896</v>
      </c>
      <c r="N2644" s="1" t="s">
        <v>15179</v>
      </c>
      <c r="O2644" s="1" t="s">
        <v>15180</v>
      </c>
      <c r="P2644" s="1" t="s">
        <v>15181</v>
      </c>
      <c r="Q2644" s="1" t="s">
        <v>15182</v>
      </c>
      <c r="T2644" s="1" t="s">
        <v>15178</v>
      </c>
      <c r="U2644" s="1" t="s">
        <v>22</v>
      </c>
      <c r="V2644" s="1" t="s">
        <v>23</v>
      </c>
      <c r="W2644" s="1">
        <v>33558</v>
      </c>
    </row>
    <row r="2645" spans="1:23" x14ac:dyDescent="0.2">
      <c r="A2645" s="1" t="s">
        <v>26</v>
      </c>
      <c r="B2645" s="1" t="s">
        <v>16086</v>
      </c>
      <c r="C2645" s="1" t="s">
        <v>22</v>
      </c>
      <c r="D2645" s="1">
        <v>33558</v>
      </c>
      <c r="E2645" s="1" t="s">
        <v>40</v>
      </c>
      <c r="F2645" s="4">
        <v>367950</v>
      </c>
      <c r="G2645" s="4">
        <v>387643</v>
      </c>
      <c r="H2645" s="1" t="s">
        <v>31</v>
      </c>
      <c r="I2645" s="4">
        <v>190530</v>
      </c>
      <c r="J2645" s="1">
        <v>52</v>
      </c>
      <c r="K2645" s="1">
        <v>3.4104756816569499</v>
      </c>
      <c r="N2645" s="1" t="s">
        <v>16087</v>
      </c>
      <c r="O2645" s="1" t="s">
        <v>16088</v>
      </c>
      <c r="P2645" s="1" t="s">
        <v>16089</v>
      </c>
      <c r="Q2645" s="1" t="s">
        <v>16087</v>
      </c>
      <c r="T2645" s="1" t="s">
        <v>16086</v>
      </c>
      <c r="U2645" s="1" t="s">
        <v>22</v>
      </c>
      <c r="V2645" s="1" t="s">
        <v>23</v>
      </c>
      <c r="W2645" s="1">
        <v>33558</v>
      </c>
    </row>
    <row r="2646" spans="1:23" x14ac:dyDescent="0.2">
      <c r="A2646" s="1" t="s">
        <v>26</v>
      </c>
      <c r="B2646" s="1" t="s">
        <v>16276</v>
      </c>
      <c r="C2646" s="1" t="s">
        <v>22</v>
      </c>
      <c r="D2646" s="1">
        <v>33558</v>
      </c>
      <c r="E2646" s="1" t="s">
        <v>1526</v>
      </c>
      <c r="F2646" s="4">
        <v>648972</v>
      </c>
      <c r="G2646" s="4">
        <v>661686</v>
      </c>
      <c r="H2646" s="1" t="s">
        <v>31</v>
      </c>
      <c r="I2646" s="4">
        <v>339354</v>
      </c>
      <c r="J2646" s="1">
        <v>52</v>
      </c>
      <c r="K2646" s="1">
        <v>5.4185401985015904</v>
      </c>
      <c r="N2646" s="1" t="s">
        <v>16277</v>
      </c>
      <c r="P2646" s="1">
        <v>8134548699</v>
      </c>
      <c r="Q2646" s="1" t="s">
        <v>16278</v>
      </c>
      <c r="T2646" s="1" t="s">
        <v>16276</v>
      </c>
      <c r="U2646" s="1" t="s">
        <v>22</v>
      </c>
      <c r="V2646" s="1" t="s">
        <v>23</v>
      </c>
      <c r="W2646" s="1">
        <v>33558</v>
      </c>
    </row>
    <row r="2647" spans="1:23" x14ac:dyDescent="0.2">
      <c r="A2647" s="1" t="s">
        <v>26</v>
      </c>
      <c r="B2647" s="1" t="s">
        <v>16636</v>
      </c>
      <c r="C2647" s="1" t="s">
        <v>22</v>
      </c>
      <c r="D2647" s="1">
        <v>33558</v>
      </c>
      <c r="E2647" s="1" t="s">
        <v>30</v>
      </c>
      <c r="F2647" s="4">
        <v>466495</v>
      </c>
      <c r="G2647" s="4">
        <v>463056</v>
      </c>
      <c r="H2647" s="1" t="s">
        <v>31</v>
      </c>
      <c r="I2647" s="4">
        <v>242195</v>
      </c>
      <c r="J2647" s="1">
        <v>52</v>
      </c>
      <c r="K2647" s="1">
        <v>4.63628235653748</v>
      </c>
      <c r="N2647" s="1" t="s">
        <v>16637</v>
      </c>
      <c r="O2647" s="1" t="s">
        <v>16638</v>
      </c>
      <c r="P2647" s="1" t="s">
        <v>16639</v>
      </c>
      <c r="T2647" s="1" t="s">
        <v>16636</v>
      </c>
      <c r="U2647" s="1" t="s">
        <v>22</v>
      </c>
      <c r="V2647" s="1" t="s">
        <v>23</v>
      </c>
      <c r="W2647" s="1">
        <v>33558</v>
      </c>
    </row>
    <row r="2648" spans="1:23" x14ac:dyDescent="0.2">
      <c r="A2648" s="1" t="s">
        <v>26</v>
      </c>
      <c r="B2648" s="1" t="s">
        <v>16810</v>
      </c>
      <c r="C2648" s="1" t="s">
        <v>22</v>
      </c>
      <c r="D2648" s="1">
        <v>33558</v>
      </c>
      <c r="E2648" s="1" t="s">
        <v>4363</v>
      </c>
      <c r="F2648" s="4">
        <v>530736</v>
      </c>
      <c r="G2648" s="4">
        <v>584938</v>
      </c>
      <c r="H2648" s="1" t="s">
        <v>31</v>
      </c>
      <c r="I2648" s="4">
        <v>276513</v>
      </c>
      <c r="J2648" s="1">
        <v>52</v>
      </c>
      <c r="K2648" s="1">
        <v>4.1335944079487703</v>
      </c>
      <c r="N2648" s="1" t="s">
        <v>16811</v>
      </c>
      <c r="O2648" s="1" t="s">
        <v>16812</v>
      </c>
      <c r="P2648" s="1" t="s">
        <v>16813</v>
      </c>
      <c r="Q2648" s="1" t="s">
        <v>16814</v>
      </c>
      <c r="T2648" s="1" t="s">
        <v>16810</v>
      </c>
      <c r="U2648" s="1" t="s">
        <v>22</v>
      </c>
      <c r="V2648" s="1" t="s">
        <v>23</v>
      </c>
      <c r="W2648" s="1">
        <v>33558</v>
      </c>
    </row>
    <row r="2649" spans="1:23" x14ac:dyDescent="0.2">
      <c r="A2649" s="1" t="s">
        <v>26</v>
      </c>
      <c r="B2649" s="1" t="s">
        <v>16910</v>
      </c>
      <c r="C2649" s="1" t="s">
        <v>22</v>
      </c>
      <c r="D2649" s="1">
        <v>33558</v>
      </c>
      <c r="E2649" s="1" t="s">
        <v>4363</v>
      </c>
      <c r="F2649" s="4">
        <v>709189</v>
      </c>
      <c r="G2649" s="4">
        <v>699795</v>
      </c>
      <c r="H2649" s="1" t="s">
        <v>31</v>
      </c>
      <c r="I2649" s="4">
        <v>371348</v>
      </c>
      <c r="J2649" s="1">
        <v>52</v>
      </c>
      <c r="K2649" s="1">
        <v>4.2653148381807497</v>
      </c>
      <c r="N2649" s="1" t="s">
        <v>16911</v>
      </c>
      <c r="Q2649" s="1" t="s">
        <v>16912</v>
      </c>
      <c r="T2649" s="1" t="s">
        <v>16910</v>
      </c>
      <c r="U2649" s="1" t="s">
        <v>22</v>
      </c>
      <c r="V2649" s="1" t="s">
        <v>23</v>
      </c>
      <c r="W2649" s="1">
        <v>33558</v>
      </c>
    </row>
    <row r="2650" spans="1:23" x14ac:dyDescent="0.2">
      <c r="A2650" s="1" t="s">
        <v>26</v>
      </c>
      <c r="B2650" s="1" t="s">
        <v>18436</v>
      </c>
      <c r="C2650" s="1" t="s">
        <v>22</v>
      </c>
      <c r="D2650" s="1">
        <v>33558</v>
      </c>
      <c r="E2650" s="1" t="s">
        <v>641</v>
      </c>
      <c r="F2650" s="4">
        <v>453339</v>
      </c>
      <c r="G2650" s="4">
        <v>458087</v>
      </c>
      <c r="H2650" s="1" t="s">
        <v>31</v>
      </c>
      <c r="I2650" s="4">
        <v>233514</v>
      </c>
      <c r="J2650" s="1">
        <v>52</v>
      </c>
      <c r="K2650" s="1">
        <v>3.7169286333880902</v>
      </c>
      <c r="L2650" s="1">
        <v>2.4642404613450801</v>
      </c>
      <c r="N2650" s="1" t="s">
        <v>18437</v>
      </c>
      <c r="O2650" s="1" t="s">
        <v>18438</v>
      </c>
      <c r="P2650" s="1" t="s">
        <v>18439</v>
      </c>
      <c r="Q2650" s="1" t="s">
        <v>18437</v>
      </c>
      <c r="T2650" s="1" t="s">
        <v>18436</v>
      </c>
      <c r="U2650" s="1" t="s">
        <v>22</v>
      </c>
      <c r="V2650" s="1" t="s">
        <v>23</v>
      </c>
      <c r="W2650" s="1">
        <v>33558</v>
      </c>
    </row>
    <row r="2651" spans="1:23" x14ac:dyDescent="0.2">
      <c r="A2651" s="1" t="s">
        <v>26</v>
      </c>
      <c r="B2651" s="1" t="s">
        <v>18527</v>
      </c>
      <c r="C2651" s="1" t="s">
        <v>22</v>
      </c>
      <c r="D2651" s="1">
        <v>33558</v>
      </c>
      <c r="F2651" s="4">
        <v>708250</v>
      </c>
      <c r="G2651" s="4">
        <v>708250</v>
      </c>
      <c r="H2651" s="1" t="s">
        <v>31</v>
      </c>
      <c r="I2651" s="4">
        <v>370788</v>
      </c>
      <c r="J2651" s="1">
        <v>52</v>
      </c>
      <c r="K2651" s="1">
        <v>3.7868211068174999</v>
      </c>
      <c r="L2651" s="1">
        <v>3.4077888487529799</v>
      </c>
      <c r="T2651" s="1" t="s">
        <v>18527</v>
      </c>
      <c r="U2651" s="1" t="s">
        <v>22</v>
      </c>
      <c r="V2651" s="1" t="s">
        <v>23</v>
      </c>
      <c r="W2651" s="1">
        <v>33558</v>
      </c>
    </row>
    <row r="2652" spans="1:23" x14ac:dyDescent="0.2">
      <c r="A2652" s="1" t="s">
        <v>26</v>
      </c>
      <c r="B2652" s="1" t="s">
        <v>18817</v>
      </c>
      <c r="C2652" s="1" t="s">
        <v>22</v>
      </c>
      <c r="D2652" s="1">
        <v>33558</v>
      </c>
      <c r="E2652" s="1" t="s">
        <v>2387</v>
      </c>
      <c r="F2652" s="4">
        <v>681442</v>
      </c>
      <c r="G2652" s="4">
        <v>697507</v>
      </c>
      <c r="H2652" s="1" t="s">
        <v>31</v>
      </c>
      <c r="I2652" s="4">
        <v>351667</v>
      </c>
      <c r="J2652" s="1">
        <v>52</v>
      </c>
      <c r="K2652" s="1">
        <v>12.340826485821699</v>
      </c>
      <c r="L2652" s="1">
        <v>4.3970363841285796</v>
      </c>
      <c r="N2652" s="1" t="s">
        <v>18818</v>
      </c>
      <c r="O2652" s="1" t="s">
        <v>18819</v>
      </c>
      <c r="P2652" s="1">
        <v>8137779930</v>
      </c>
      <c r="Q2652" s="1" t="s">
        <v>18820</v>
      </c>
      <c r="T2652" s="1" t="s">
        <v>18817</v>
      </c>
      <c r="U2652" s="1" t="s">
        <v>22</v>
      </c>
      <c r="V2652" s="1" t="s">
        <v>23</v>
      </c>
      <c r="W2652" s="1">
        <v>33558</v>
      </c>
    </row>
    <row r="2653" spans="1:23" x14ac:dyDescent="0.2">
      <c r="A2653" s="1" t="s">
        <v>26</v>
      </c>
      <c r="B2653" s="1" t="s">
        <v>19788</v>
      </c>
      <c r="C2653" s="1" t="s">
        <v>22</v>
      </c>
      <c r="D2653" s="1">
        <v>33558</v>
      </c>
      <c r="E2653" s="1" t="s">
        <v>2218</v>
      </c>
      <c r="F2653" s="4">
        <v>468134</v>
      </c>
      <c r="G2653" s="4">
        <v>491303</v>
      </c>
      <c r="H2653" s="1" t="s">
        <v>31</v>
      </c>
      <c r="I2653" s="4">
        <v>244462</v>
      </c>
      <c r="J2653" s="1">
        <v>52</v>
      </c>
      <c r="K2653" s="1">
        <v>3.69811213046968</v>
      </c>
      <c r="N2653" s="1" t="s">
        <v>19789</v>
      </c>
      <c r="O2653" s="1" t="s">
        <v>19790</v>
      </c>
      <c r="P2653" s="1" t="s">
        <v>19791</v>
      </c>
      <c r="Q2653" s="1" t="s">
        <v>19792</v>
      </c>
      <c r="T2653" s="1" t="s">
        <v>19788</v>
      </c>
      <c r="U2653" s="1" t="s">
        <v>22</v>
      </c>
      <c r="V2653" s="1" t="s">
        <v>23</v>
      </c>
      <c r="W2653" s="1">
        <v>33558</v>
      </c>
    </row>
    <row r="2654" spans="1:23" x14ac:dyDescent="0.2">
      <c r="A2654" s="1" t="s">
        <v>26</v>
      </c>
      <c r="B2654" s="1" t="s">
        <v>20169</v>
      </c>
      <c r="C2654" s="1" t="s">
        <v>22</v>
      </c>
      <c r="D2654" s="1">
        <v>33558</v>
      </c>
      <c r="E2654" s="1" t="s">
        <v>125</v>
      </c>
      <c r="F2654" s="4">
        <v>412281</v>
      </c>
      <c r="G2654" s="4">
        <v>434913</v>
      </c>
      <c r="H2654" s="1" t="s">
        <v>31</v>
      </c>
      <c r="I2654" s="4">
        <v>212672</v>
      </c>
      <c r="J2654" s="1">
        <v>52</v>
      </c>
      <c r="K2654" s="1">
        <v>8.0233811807111195</v>
      </c>
      <c r="N2654" s="1" t="s">
        <v>20173</v>
      </c>
      <c r="T2654" s="1" t="s">
        <v>20170</v>
      </c>
      <c r="U2654" s="1" t="s">
        <v>20171</v>
      </c>
      <c r="V2654" s="1" t="s">
        <v>20172</v>
      </c>
      <c r="W2654" s="1">
        <v>34042</v>
      </c>
    </row>
    <row r="2655" spans="1:23" x14ac:dyDescent="0.2">
      <c r="A2655" s="1" t="s">
        <v>26</v>
      </c>
      <c r="B2655" s="1" t="s">
        <v>20635</v>
      </c>
      <c r="C2655" s="1" t="s">
        <v>22</v>
      </c>
      <c r="D2655" s="1">
        <v>33558</v>
      </c>
      <c r="E2655" s="1" t="s">
        <v>125</v>
      </c>
      <c r="F2655" s="4">
        <v>414733</v>
      </c>
      <c r="G2655" s="4">
        <v>436027</v>
      </c>
      <c r="H2655" s="1" t="s">
        <v>31</v>
      </c>
      <c r="I2655" s="4">
        <v>215250</v>
      </c>
      <c r="J2655" s="1">
        <v>52</v>
      </c>
      <c r="K2655" s="1">
        <v>7.7464996916691504</v>
      </c>
      <c r="N2655" s="1" t="s">
        <v>20636</v>
      </c>
      <c r="O2655" s="1" t="s">
        <v>20637</v>
      </c>
      <c r="P2655" s="1" t="s">
        <v>20638</v>
      </c>
      <c r="T2655" s="1" t="s">
        <v>20635</v>
      </c>
      <c r="U2655" s="1" t="s">
        <v>22</v>
      </c>
      <c r="V2655" s="1" t="s">
        <v>23</v>
      </c>
      <c r="W2655" s="1">
        <v>33558</v>
      </c>
    </row>
    <row r="2656" spans="1:23" x14ac:dyDescent="0.2">
      <c r="A2656" s="1" t="s">
        <v>26</v>
      </c>
      <c r="B2656" s="1" t="s">
        <v>20809</v>
      </c>
      <c r="C2656" s="1" t="s">
        <v>22</v>
      </c>
      <c r="D2656" s="1">
        <v>33558</v>
      </c>
      <c r="E2656" s="1" t="s">
        <v>116</v>
      </c>
      <c r="F2656" s="4">
        <v>436173</v>
      </c>
      <c r="G2656" s="4">
        <v>436144</v>
      </c>
      <c r="H2656" s="1" t="s">
        <v>31</v>
      </c>
      <c r="I2656" s="4">
        <v>227022</v>
      </c>
      <c r="J2656" s="1">
        <v>52</v>
      </c>
      <c r="K2656" s="1">
        <v>3.5448870231916998</v>
      </c>
      <c r="N2656" s="1" t="s">
        <v>20810</v>
      </c>
      <c r="T2656" s="1" t="s">
        <v>20809</v>
      </c>
      <c r="U2656" s="1" t="s">
        <v>22</v>
      </c>
      <c r="V2656" s="1" t="s">
        <v>23</v>
      </c>
      <c r="W2656" s="1">
        <v>33558</v>
      </c>
    </row>
    <row r="2657" spans="1:23" x14ac:dyDescent="0.2">
      <c r="A2657" s="1" t="s">
        <v>26</v>
      </c>
      <c r="B2657" s="1" t="s">
        <v>20969</v>
      </c>
      <c r="C2657" s="1" t="s">
        <v>22</v>
      </c>
      <c r="D2657" s="1">
        <v>33558</v>
      </c>
      <c r="E2657" s="1" t="s">
        <v>30</v>
      </c>
      <c r="F2657" s="4">
        <v>485454</v>
      </c>
      <c r="G2657" s="4">
        <v>3000</v>
      </c>
      <c r="H2657" s="1" t="s">
        <v>31</v>
      </c>
      <c r="I2657" s="4">
        <v>250534</v>
      </c>
      <c r="J2657" s="1">
        <v>52</v>
      </c>
      <c r="K2657" s="1">
        <v>2.9615536902628401</v>
      </c>
      <c r="N2657" s="1" t="s">
        <v>20970</v>
      </c>
      <c r="Q2657" s="1" t="s">
        <v>20970</v>
      </c>
      <c r="T2657" s="1" t="s">
        <v>20969</v>
      </c>
      <c r="U2657" s="1" t="s">
        <v>22</v>
      </c>
      <c r="V2657" s="1" t="s">
        <v>23</v>
      </c>
      <c r="W2657" s="1">
        <v>33558</v>
      </c>
    </row>
    <row r="2658" spans="1:23" x14ac:dyDescent="0.2">
      <c r="A2658" s="1" t="s">
        <v>26</v>
      </c>
      <c r="B2658" s="1" t="s">
        <v>21236</v>
      </c>
      <c r="C2658" s="1" t="s">
        <v>22</v>
      </c>
      <c r="D2658" s="1">
        <v>33558</v>
      </c>
      <c r="E2658" s="1" t="s">
        <v>103</v>
      </c>
      <c r="F2658" s="4">
        <v>657228</v>
      </c>
      <c r="G2658" s="4">
        <v>667888</v>
      </c>
      <c r="H2658" s="1" t="s">
        <v>31</v>
      </c>
      <c r="I2658" s="4">
        <v>339455</v>
      </c>
      <c r="J2658" s="1">
        <v>52</v>
      </c>
      <c r="K2658" s="1">
        <v>5.2975754317565196</v>
      </c>
      <c r="L2658" s="1">
        <v>5.2061775822941501</v>
      </c>
      <c r="N2658" s="1" t="s">
        <v>21237</v>
      </c>
      <c r="O2658" s="1" t="s">
        <v>21238</v>
      </c>
      <c r="P2658" s="1" t="s">
        <v>21239</v>
      </c>
      <c r="Q2658" s="1" t="s">
        <v>21240</v>
      </c>
      <c r="R2658" s="1" t="s">
        <v>21241</v>
      </c>
      <c r="S2658" s="1" t="s">
        <v>21239</v>
      </c>
      <c r="T2658" s="1" t="s">
        <v>21236</v>
      </c>
      <c r="U2658" s="1" t="s">
        <v>22</v>
      </c>
      <c r="V2658" s="1" t="s">
        <v>23</v>
      </c>
      <c r="W2658" s="1">
        <v>33558</v>
      </c>
    </row>
    <row r="2659" spans="1:23" x14ac:dyDescent="0.2">
      <c r="A2659" s="1" t="s">
        <v>26</v>
      </c>
      <c r="B2659" s="1" t="s">
        <v>21528</v>
      </c>
      <c r="C2659" s="1" t="s">
        <v>22</v>
      </c>
      <c r="D2659" s="1">
        <v>33558</v>
      </c>
      <c r="E2659" s="1" t="s">
        <v>203</v>
      </c>
      <c r="F2659" s="4">
        <v>781529</v>
      </c>
      <c r="G2659" s="4">
        <v>789148</v>
      </c>
      <c r="H2659" s="1" t="s">
        <v>31</v>
      </c>
      <c r="I2659" s="4">
        <v>406299</v>
      </c>
      <c r="J2659" s="1">
        <v>52</v>
      </c>
      <c r="K2659" s="1">
        <v>3.0233821134819201</v>
      </c>
      <c r="N2659" s="1" t="s">
        <v>21529</v>
      </c>
      <c r="O2659" s="1" t="s">
        <v>21530</v>
      </c>
      <c r="P2659" s="1" t="s">
        <v>21531</v>
      </c>
      <c r="Q2659" s="1" t="s">
        <v>21532</v>
      </c>
      <c r="R2659" s="1" t="s">
        <v>21530</v>
      </c>
      <c r="S2659" s="1" t="s">
        <v>21533</v>
      </c>
      <c r="T2659" s="1" t="s">
        <v>21528</v>
      </c>
      <c r="U2659" s="1" t="s">
        <v>22</v>
      </c>
      <c r="V2659" s="1" t="s">
        <v>23</v>
      </c>
      <c r="W2659" s="1">
        <v>33558</v>
      </c>
    </row>
    <row r="2660" spans="1:23" x14ac:dyDescent="0.2">
      <c r="A2660" s="1" t="s">
        <v>26</v>
      </c>
      <c r="B2660" s="1" t="s">
        <v>22325</v>
      </c>
      <c r="C2660" s="1" t="s">
        <v>22</v>
      </c>
      <c r="D2660" s="1">
        <v>33558</v>
      </c>
      <c r="E2660" s="1" t="s">
        <v>520</v>
      </c>
      <c r="F2660" s="4">
        <v>507594</v>
      </c>
      <c r="G2660" s="4">
        <v>515760</v>
      </c>
      <c r="H2660" s="1" t="s">
        <v>31</v>
      </c>
      <c r="I2660" s="4">
        <v>265196</v>
      </c>
      <c r="J2660" s="1">
        <v>52</v>
      </c>
      <c r="K2660" s="1">
        <v>4.0018771875311101</v>
      </c>
      <c r="N2660" s="1" t="s">
        <v>22326</v>
      </c>
      <c r="O2660" s="1" t="s">
        <v>22327</v>
      </c>
      <c r="P2660" s="1" t="s">
        <v>22328</v>
      </c>
      <c r="Q2660" s="1" t="s">
        <v>22329</v>
      </c>
      <c r="R2660" s="1" t="s">
        <v>22330</v>
      </c>
      <c r="S2660" s="1" t="s">
        <v>22331</v>
      </c>
      <c r="T2660" s="1" t="s">
        <v>22325</v>
      </c>
      <c r="U2660" s="1" t="s">
        <v>22</v>
      </c>
      <c r="V2660" s="1" t="s">
        <v>23</v>
      </c>
      <c r="W2660" s="1">
        <v>33558</v>
      </c>
    </row>
    <row r="2661" spans="1:23" x14ac:dyDescent="0.2">
      <c r="A2661" s="1" t="s">
        <v>26</v>
      </c>
      <c r="B2661" s="1" t="s">
        <v>22546</v>
      </c>
      <c r="C2661" s="1" t="s">
        <v>22</v>
      </c>
      <c r="D2661" s="1">
        <v>33558</v>
      </c>
      <c r="E2661" s="1" t="s">
        <v>116</v>
      </c>
      <c r="F2661" s="4">
        <v>494211</v>
      </c>
      <c r="G2661" s="4">
        <v>488190</v>
      </c>
      <c r="H2661" s="1" t="s">
        <v>31</v>
      </c>
      <c r="I2661" s="4">
        <v>256012</v>
      </c>
      <c r="J2661" s="1">
        <v>52</v>
      </c>
      <c r="K2661" s="1">
        <v>5.3217696611471998</v>
      </c>
      <c r="L2661" s="1">
        <v>1.9669309514697799</v>
      </c>
      <c r="N2661" s="1" t="s">
        <v>22547</v>
      </c>
      <c r="O2661" s="1" t="s">
        <v>22548</v>
      </c>
      <c r="P2661" s="1" t="s">
        <v>22549</v>
      </c>
      <c r="Q2661" s="1" t="s">
        <v>22550</v>
      </c>
      <c r="T2661" s="1" t="s">
        <v>22546</v>
      </c>
      <c r="U2661" s="1" t="s">
        <v>22</v>
      </c>
      <c r="V2661" s="1" t="s">
        <v>23</v>
      </c>
      <c r="W2661" s="1">
        <v>33558</v>
      </c>
    </row>
    <row r="2662" spans="1:23" x14ac:dyDescent="0.2">
      <c r="A2662" s="1" t="s">
        <v>26</v>
      </c>
      <c r="B2662" s="1" t="s">
        <v>22640</v>
      </c>
      <c r="C2662" s="1" t="s">
        <v>22</v>
      </c>
      <c r="D2662" s="1">
        <v>33558</v>
      </c>
      <c r="E2662" s="1" t="s">
        <v>1444</v>
      </c>
      <c r="F2662" s="4">
        <v>732548</v>
      </c>
      <c r="G2662" s="4">
        <v>762184</v>
      </c>
      <c r="H2662" s="1" t="s">
        <v>31</v>
      </c>
      <c r="I2662" s="4">
        <v>377999</v>
      </c>
      <c r="J2662" s="1">
        <v>52</v>
      </c>
      <c r="K2662" s="1">
        <v>7.2384363295562002</v>
      </c>
      <c r="N2662" s="1" t="s">
        <v>22641</v>
      </c>
      <c r="O2662" s="1" t="s">
        <v>22642</v>
      </c>
      <c r="P2662" s="1" t="s">
        <v>22643</v>
      </c>
      <c r="Q2662" s="1" t="s">
        <v>22644</v>
      </c>
      <c r="T2662" s="1" t="s">
        <v>22640</v>
      </c>
      <c r="U2662" s="1" t="s">
        <v>22</v>
      </c>
      <c r="V2662" s="1" t="s">
        <v>23</v>
      </c>
      <c r="W2662" s="1">
        <v>33558</v>
      </c>
    </row>
    <row r="2663" spans="1:23" x14ac:dyDescent="0.2">
      <c r="A2663" s="1" t="s">
        <v>26</v>
      </c>
      <c r="B2663" s="1" t="s">
        <v>22973</v>
      </c>
      <c r="C2663" s="1" t="s">
        <v>22</v>
      </c>
      <c r="D2663" s="1">
        <v>33558</v>
      </c>
      <c r="E2663" s="1" t="s">
        <v>265</v>
      </c>
      <c r="F2663" s="4">
        <v>740067</v>
      </c>
      <c r="G2663" s="4">
        <v>724117</v>
      </c>
      <c r="H2663" s="1" t="s">
        <v>31</v>
      </c>
      <c r="I2663" s="4">
        <v>385480</v>
      </c>
      <c r="J2663" s="1">
        <v>52</v>
      </c>
      <c r="K2663" s="1">
        <v>3.90510322804659</v>
      </c>
      <c r="N2663" s="1" t="s">
        <v>22974</v>
      </c>
      <c r="O2663" s="1" t="s">
        <v>22975</v>
      </c>
      <c r="P2663" s="1" t="s">
        <v>22976</v>
      </c>
      <c r="T2663" s="1" t="s">
        <v>22973</v>
      </c>
      <c r="U2663" s="1" t="s">
        <v>22</v>
      </c>
      <c r="V2663" s="1" t="s">
        <v>23</v>
      </c>
      <c r="W2663" s="1">
        <v>33558</v>
      </c>
    </row>
    <row r="2664" spans="1:23" x14ac:dyDescent="0.2">
      <c r="A2664" s="1" t="s">
        <v>26</v>
      </c>
      <c r="B2664" s="1" t="s">
        <v>23152</v>
      </c>
      <c r="C2664" s="1" t="s">
        <v>22</v>
      </c>
      <c r="D2664" s="1">
        <v>33558</v>
      </c>
      <c r="E2664" s="1" t="s">
        <v>258</v>
      </c>
      <c r="F2664" s="4">
        <v>811637</v>
      </c>
      <c r="G2664" s="4">
        <v>843894</v>
      </c>
      <c r="H2664" s="1" t="s">
        <v>31</v>
      </c>
      <c r="I2664" s="4">
        <v>419609</v>
      </c>
      <c r="J2664" s="1">
        <v>52</v>
      </c>
      <c r="K2664" s="1">
        <v>5.0153184972993801</v>
      </c>
      <c r="N2664" s="1" t="s">
        <v>23153</v>
      </c>
      <c r="Q2664" s="1" t="s">
        <v>23154</v>
      </c>
      <c r="T2664" s="1" t="s">
        <v>23152</v>
      </c>
      <c r="U2664" s="1" t="s">
        <v>22</v>
      </c>
      <c r="V2664" s="1" t="s">
        <v>23</v>
      </c>
      <c r="W2664" s="1">
        <v>33558</v>
      </c>
    </row>
    <row r="2665" spans="1:23" x14ac:dyDescent="0.2">
      <c r="A2665" s="1" t="s">
        <v>26</v>
      </c>
      <c r="B2665" s="1" t="s">
        <v>23253</v>
      </c>
      <c r="C2665" s="1" t="s">
        <v>22</v>
      </c>
      <c r="D2665" s="1">
        <v>33558</v>
      </c>
      <c r="E2665" s="1" t="s">
        <v>1365</v>
      </c>
      <c r="F2665" s="4">
        <v>823208</v>
      </c>
      <c r="G2665" s="4">
        <v>897715</v>
      </c>
      <c r="H2665" s="1" t="s">
        <v>31</v>
      </c>
      <c r="I2665" s="4">
        <v>430989</v>
      </c>
      <c r="J2665" s="1">
        <v>52</v>
      </c>
      <c r="K2665" s="1">
        <v>4.5019402253086396</v>
      </c>
      <c r="N2665" s="1" t="s">
        <v>23254</v>
      </c>
      <c r="O2665" s="1" t="s">
        <v>23255</v>
      </c>
      <c r="P2665" s="1" t="s">
        <v>23256</v>
      </c>
      <c r="Q2665" s="1" t="s">
        <v>23257</v>
      </c>
      <c r="R2665" s="1" t="s">
        <v>23258</v>
      </c>
      <c r="S2665" s="1" t="s">
        <v>23256</v>
      </c>
      <c r="T2665" s="1" t="s">
        <v>23253</v>
      </c>
      <c r="U2665" s="1" t="s">
        <v>22</v>
      </c>
      <c r="V2665" s="1" t="s">
        <v>23</v>
      </c>
      <c r="W2665" s="1">
        <v>33558</v>
      </c>
    </row>
    <row r="2666" spans="1:23" x14ac:dyDescent="0.2">
      <c r="A2666" s="1" t="s">
        <v>26</v>
      </c>
      <c r="B2666" s="1" t="s">
        <v>24533</v>
      </c>
      <c r="C2666" s="1" t="s">
        <v>22</v>
      </c>
      <c r="D2666" s="1">
        <v>33558</v>
      </c>
      <c r="E2666" s="1" t="s">
        <v>197</v>
      </c>
      <c r="F2666" s="4">
        <v>586154</v>
      </c>
      <c r="G2666" s="4">
        <v>553793</v>
      </c>
      <c r="H2666" s="1" t="s">
        <v>31</v>
      </c>
      <c r="I2666" s="4">
        <v>304853</v>
      </c>
      <c r="J2666" s="1">
        <v>52</v>
      </c>
      <c r="K2666" s="1">
        <v>4.5102742717978304</v>
      </c>
      <c r="N2666" s="1" t="s">
        <v>24534</v>
      </c>
      <c r="T2666" s="1" t="s">
        <v>24533</v>
      </c>
      <c r="U2666" s="1" t="s">
        <v>22</v>
      </c>
      <c r="V2666" s="1" t="s">
        <v>23</v>
      </c>
      <c r="W2666" s="1">
        <v>33558</v>
      </c>
    </row>
    <row r="2667" spans="1:23" x14ac:dyDescent="0.2">
      <c r="A2667" s="1" t="s">
        <v>26</v>
      </c>
      <c r="B2667" s="1" t="s">
        <v>25525</v>
      </c>
      <c r="C2667" s="1" t="s">
        <v>22</v>
      </c>
      <c r="D2667" s="1">
        <v>33558</v>
      </c>
      <c r="E2667" s="1" t="s">
        <v>1643</v>
      </c>
      <c r="F2667" s="4">
        <v>604073</v>
      </c>
      <c r="G2667" s="4">
        <v>598096</v>
      </c>
      <c r="H2667" s="1" t="s">
        <v>31</v>
      </c>
      <c r="I2667" s="4">
        <v>313394</v>
      </c>
      <c r="J2667" s="1">
        <v>52</v>
      </c>
      <c r="K2667" s="1">
        <v>3.9186083208590499</v>
      </c>
      <c r="N2667" s="1" t="s">
        <v>25526</v>
      </c>
      <c r="O2667" s="1" t="s">
        <v>25527</v>
      </c>
      <c r="P2667" s="1" t="s">
        <v>25528</v>
      </c>
      <c r="Q2667" s="1" t="s">
        <v>25529</v>
      </c>
      <c r="R2667" s="1" t="s">
        <v>25530</v>
      </c>
      <c r="S2667" s="1" t="s">
        <v>25531</v>
      </c>
      <c r="T2667" s="1" t="s">
        <v>25525</v>
      </c>
      <c r="U2667" s="1" t="s">
        <v>22</v>
      </c>
      <c r="V2667" s="1" t="s">
        <v>23</v>
      </c>
      <c r="W2667" s="1">
        <v>33558</v>
      </c>
    </row>
    <row r="2668" spans="1:23" x14ac:dyDescent="0.2">
      <c r="A2668" s="1" t="s">
        <v>26</v>
      </c>
      <c r="B2668" s="1" t="s">
        <v>28091</v>
      </c>
      <c r="C2668" s="1" t="s">
        <v>22</v>
      </c>
      <c r="D2668" s="1">
        <v>33558</v>
      </c>
      <c r="E2668" s="1" t="s">
        <v>111</v>
      </c>
      <c r="F2668" s="4">
        <v>573531</v>
      </c>
      <c r="G2668" s="4">
        <v>575811</v>
      </c>
      <c r="H2668" s="1" t="s">
        <v>31</v>
      </c>
      <c r="I2668" s="4">
        <v>296597</v>
      </c>
      <c r="J2668" s="1">
        <v>52</v>
      </c>
      <c r="K2668" s="1">
        <v>4.1739233893058003</v>
      </c>
      <c r="N2668" s="1" t="s">
        <v>28092</v>
      </c>
      <c r="Q2668" s="1" t="s">
        <v>28093</v>
      </c>
      <c r="T2668" s="1" t="s">
        <v>28091</v>
      </c>
      <c r="U2668" s="1" t="s">
        <v>22</v>
      </c>
      <c r="V2668" s="1" t="s">
        <v>23</v>
      </c>
      <c r="W2668" s="1">
        <v>33558</v>
      </c>
    </row>
    <row r="2669" spans="1:23" x14ac:dyDescent="0.2">
      <c r="A2669" s="1" t="s">
        <v>26</v>
      </c>
      <c r="B2669" s="1" t="s">
        <v>28557</v>
      </c>
      <c r="C2669" s="1" t="s">
        <v>22</v>
      </c>
      <c r="D2669" s="1">
        <v>33558</v>
      </c>
      <c r="E2669" s="1" t="s">
        <v>2387</v>
      </c>
      <c r="F2669" s="4">
        <v>658398</v>
      </c>
      <c r="G2669" s="4">
        <v>681682</v>
      </c>
      <c r="H2669" s="1" t="s">
        <v>31</v>
      </c>
      <c r="I2669" s="4">
        <v>344229</v>
      </c>
      <c r="J2669" s="1">
        <v>52</v>
      </c>
      <c r="K2669" s="1">
        <v>3.7572569437288399</v>
      </c>
      <c r="N2669" s="1" t="s">
        <v>28558</v>
      </c>
      <c r="Q2669" s="1" t="s">
        <v>28559</v>
      </c>
      <c r="T2669" s="1" t="s">
        <v>28557</v>
      </c>
      <c r="U2669" s="1" t="s">
        <v>22</v>
      </c>
      <c r="V2669" s="1" t="s">
        <v>23</v>
      </c>
      <c r="W2669" s="1">
        <v>33558</v>
      </c>
    </row>
    <row r="2670" spans="1:23" x14ac:dyDescent="0.2">
      <c r="A2670" s="1" t="s">
        <v>26</v>
      </c>
      <c r="B2670" s="1" t="s">
        <v>28574</v>
      </c>
      <c r="C2670" s="1" t="s">
        <v>22</v>
      </c>
      <c r="D2670" s="1">
        <v>33558</v>
      </c>
      <c r="E2670" s="1" t="s">
        <v>811</v>
      </c>
      <c r="F2670" s="4">
        <v>626446</v>
      </c>
      <c r="G2670" s="4">
        <v>623774</v>
      </c>
      <c r="H2670" s="1" t="s">
        <v>31</v>
      </c>
      <c r="I2670" s="4">
        <v>327480</v>
      </c>
      <c r="J2670" s="1">
        <v>52</v>
      </c>
      <c r="K2670" s="1">
        <v>7.0475795244051103</v>
      </c>
      <c r="L2670" s="1">
        <v>0.66585909429759005</v>
      </c>
      <c r="N2670" s="1" t="s">
        <v>28575</v>
      </c>
      <c r="T2670" s="1" t="s">
        <v>28574</v>
      </c>
      <c r="U2670" s="1" t="s">
        <v>22</v>
      </c>
      <c r="V2670" s="1" t="s">
        <v>23</v>
      </c>
      <c r="W2670" s="1">
        <v>33558</v>
      </c>
    </row>
    <row r="2671" spans="1:23" x14ac:dyDescent="0.2">
      <c r="A2671" s="1" t="s">
        <v>26</v>
      </c>
      <c r="B2671" s="1" t="s">
        <v>29236</v>
      </c>
      <c r="C2671" s="1" t="s">
        <v>22</v>
      </c>
      <c r="D2671" s="1">
        <v>33558</v>
      </c>
      <c r="E2671" s="1" t="s">
        <v>327</v>
      </c>
      <c r="F2671" s="4">
        <v>232241</v>
      </c>
      <c r="G2671" s="4">
        <v>254363</v>
      </c>
      <c r="H2671" s="1" t="s">
        <v>31</v>
      </c>
      <c r="I2671" s="4">
        <v>120133</v>
      </c>
      <c r="J2671" s="1">
        <v>52</v>
      </c>
      <c r="K2671" s="1">
        <v>4.4024187031436597</v>
      </c>
      <c r="N2671" s="1" t="s">
        <v>29237</v>
      </c>
      <c r="T2671" s="1" t="s">
        <v>29236</v>
      </c>
      <c r="U2671" s="1" t="s">
        <v>22</v>
      </c>
      <c r="V2671" s="1" t="s">
        <v>23</v>
      </c>
      <c r="W2671" s="1">
        <v>33558</v>
      </c>
    </row>
    <row r="2672" spans="1:23" x14ac:dyDescent="0.2">
      <c r="A2672" s="1" t="s">
        <v>26</v>
      </c>
      <c r="B2672" s="1" t="s">
        <v>30840</v>
      </c>
      <c r="C2672" s="1" t="s">
        <v>22</v>
      </c>
      <c r="D2672" s="1">
        <v>33558</v>
      </c>
      <c r="E2672" s="1" t="s">
        <v>3028</v>
      </c>
      <c r="F2672" s="4">
        <v>478414</v>
      </c>
      <c r="G2672" s="4">
        <v>461015</v>
      </c>
      <c r="H2672" s="1" t="s">
        <v>31</v>
      </c>
      <c r="I2672" s="4">
        <v>247292</v>
      </c>
      <c r="J2672" s="1">
        <v>52</v>
      </c>
      <c r="K2672" s="1">
        <v>3.44811852723018</v>
      </c>
      <c r="N2672" s="1" t="s">
        <v>30841</v>
      </c>
      <c r="T2672" s="1" t="s">
        <v>30840</v>
      </c>
      <c r="U2672" s="1" t="s">
        <v>22</v>
      </c>
      <c r="V2672" s="1" t="s">
        <v>23</v>
      </c>
      <c r="W2672" s="1">
        <v>33558</v>
      </c>
    </row>
    <row r="2673" spans="1:23" x14ac:dyDescent="0.2">
      <c r="A2673" s="1" t="s">
        <v>26</v>
      </c>
      <c r="B2673" s="1" t="s">
        <v>31378</v>
      </c>
      <c r="C2673" s="1" t="s">
        <v>22</v>
      </c>
      <c r="D2673" s="1">
        <v>33558</v>
      </c>
      <c r="E2673" s="1" t="s">
        <v>52</v>
      </c>
      <c r="F2673" s="4">
        <v>567151</v>
      </c>
      <c r="G2673" s="4">
        <v>570755</v>
      </c>
      <c r="H2673" s="1" t="s">
        <v>31</v>
      </c>
      <c r="I2673" s="4">
        <v>293579</v>
      </c>
      <c r="J2673" s="1">
        <v>52</v>
      </c>
      <c r="K2673" s="1">
        <v>3.9776888623182902</v>
      </c>
      <c r="N2673" s="1" t="s">
        <v>31379</v>
      </c>
      <c r="O2673" s="1" t="s">
        <v>31380</v>
      </c>
      <c r="P2673" s="1" t="s">
        <v>31381</v>
      </c>
      <c r="T2673" s="1" t="s">
        <v>31378</v>
      </c>
      <c r="U2673" s="1" t="s">
        <v>22</v>
      </c>
      <c r="V2673" s="1" t="s">
        <v>23</v>
      </c>
      <c r="W2673" s="1">
        <v>33558</v>
      </c>
    </row>
    <row r="2674" spans="1:23" x14ac:dyDescent="0.2">
      <c r="A2674" s="1" t="s">
        <v>26</v>
      </c>
      <c r="B2674" s="1" t="s">
        <v>3464</v>
      </c>
      <c r="C2674" s="1" t="s">
        <v>22</v>
      </c>
      <c r="D2674" s="1">
        <v>33558</v>
      </c>
      <c r="E2674" s="1" t="s">
        <v>30</v>
      </c>
      <c r="F2674" s="4">
        <v>729104</v>
      </c>
      <c r="G2674" s="4">
        <v>737168</v>
      </c>
      <c r="H2674" s="1" t="s">
        <v>31</v>
      </c>
      <c r="I2674" s="4">
        <v>379176</v>
      </c>
      <c r="J2674" s="1">
        <v>52</v>
      </c>
      <c r="K2674" s="1">
        <v>4.0422049914750096</v>
      </c>
      <c r="N2674" s="1" t="s">
        <v>22915</v>
      </c>
      <c r="O2674" s="1" t="s">
        <v>31476</v>
      </c>
      <c r="P2674" s="1" t="s">
        <v>31477</v>
      </c>
      <c r="Q2674" s="1" t="s">
        <v>31478</v>
      </c>
      <c r="T2674" s="1" t="s">
        <v>31475</v>
      </c>
      <c r="U2674" s="1" t="s">
        <v>148</v>
      </c>
      <c r="V2674" s="1" t="s">
        <v>23</v>
      </c>
      <c r="W2674" s="1">
        <v>33626</v>
      </c>
    </row>
    <row r="2675" spans="1:23" x14ac:dyDescent="0.2">
      <c r="A2675" s="1" t="s">
        <v>26</v>
      </c>
      <c r="B2675" s="1" t="s">
        <v>31673</v>
      </c>
      <c r="C2675" s="1" t="s">
        <v>22</v>
      </c>
      <c r="D2675" s="1">
        <v>33558</v>
      </c>
      <c r="E2675" s="1" t="s">
        <v>1596</v>
      </c>
      <c r="F2675" s="4">
        <v>574444</v>
      </c>
      <c r="G2675" s="4">
        <v>531541</v>
      </c>
      <c r="H2675" s="1" t="s">
        <v>31</v>
      </c>
      <c r="I2675" s="4">
        <v>300286</v>
      </c>
      <c r="J2675" s="1">
        <v>52</v>
      </c>
      <c r="K2675" s="1">
        <v>2.69811897031187</v>
      </c>
      <c r="N2675" s="1" t="s">
        <v>31674</v>
      </c>
      <c r="O2675" s="1" t="s">
        <v>31675</v>
      </c>
      <c r="P2675" s="1" t="s">
        <v>31676</v>
      </c>
      <c r="Q2675" s="1" t="s">
        <v>31677</v>
      </c>
      <c r="R2675" s="1" t="s">
        <v>31678</v>
      </c>
      <c r="S2675" s="1" t="s">
        <v>31679</v>
      </c>
      <c r="T2675" s="1" t="s">
        <v>31673</v>
      </c>
      <c r="U2675" s="1" t="s">
        <v>22</v>
      </c>
      <c r="V2675" s="1" t="s">
        <v>23</v>
      </c>
      <c r="W2675" s="1">
        <v>33558</v>
      </c>
    </row>
    <row r="2676" spans="1:23" x14ac:dyDescent="0.2">
      <c r="A2676" s="1" t="s">
        <v>26</v>
      </c>
      <c r="B2676" s="1" t="s">
        <v>32251</v>
      </c>
      <c r="C2676" s="1" t="s">
        <v>22</v>
      </c>
      <c r="D2676" s="1">
        <v>33558</v>
      </c>
      <c r="E2676" s="1" t="s">
        <v>63</v>
      </c>
      <c r="F2676" s="4">
        <v>443836</v>
      </c>
      <c r="G2676" s="4">
        <v>428981</v>
      </c>
      <c r="H2676" s="1" t="s">
        <v>31</v>
      </c>
      <c r="I2676" s="4">
        <v>231167</v>
      </c>
      <c r="J2676" s="1">
        <v>52</v>
      </c>
      <c r="K2676" s="1">
        <v>3.8110226577745401</v>
      </c>
      <c r="N2676" s="1" t="s">
        <v>32252</v>
      </c>
      <c r="O2676" s="1" t="s">
        <v>32253</v>
      </c>
      <c r="Q2676" s="1" t="s">
        <v>32254</v>
      </c>
      <c r="T2676" s="1" t="s">
        <v>32251</v>
      </c>
      <c r="U2676" s="1" t="s">
        <v>22</v>
      </c>
      <c r="V2676" s="1" t="s">
        <v>23</v>
      </c>
      <c r="W2676" s="1">
        <v>33558</v>
      </c>
    </row>
    <row r="2677" spans="1:23" x14ac:dyDescent="0.2">
      <c r="A2677" s="1" t="s">
        <v>26</v>
      </c>
      <c r="B2677" s="1" t="s">
        <v>32957</v>
      </c>
      <c r="C2677" s="1" t="s">
        <v>22</v>
      </c>
      <c r="D2677" s="1">
        <v>33558</v>
      </c>
      <c r="E2677" s="1" t="s">
        <v>97</v>
      </c>
      <c r="F2677" s="4">
        <v>539944</v>
      </c>
      <c r="G2677" s="4">
        <v>531284</v>
      </c>
      <c r="H2677" s="1" t="s">
        <v>31</v>
      </c>
      <c r="I2677" s="4">
        <v>281291</v>
      </c>
      <c r="J2677" s="1">
        <v>52</v>
      </c>
      <c r="K2677" s="1">
        <v>16.593281147575599</v>
      </c>
      <c r="L2677" s="1">
        <v>3.1819908249950202</v>
      </c>
      <c r="N2677" s="1" t="s">
        <v>32958</v>
      </c>
      <c r="O2677" s="1" t="s">
        <v>32959</v>
      </c>
      <c r="P2677" s="1" t="s">
        <v>32960</v>
      </c>
      <c r="T2677" s="1" t="s">
        <v>32957</v>
      </c>
      <c r="U2677" s="1" t="s">
        <v>22</v>
      </c>
      <c r="V2677" s="1" t="s">
        <v>23</v>
      </c>
      <c r="W2677" s="1">
        <v>33558</v>
      </c>
    </row>
    <row r="2678" spans="1:23" x14ac:dyDescent="0.2">
      <c r="A2678" s="1" t="s">
        <v>26</v>
      </c>
      <c r="B2678" s="1" t="s">
        <v>33667</v>
      </c>
      <c r="C2678" s="1" t="s">
        <v>22</v>
      </c>
      <c r="D2678" s="1">
        <v>33558</v>
      </c>
      <c r="E2678" s="1" t="s">
        <v>2846</v>
      </c>
      <c r="F2678" s="4">
        <v>591616</v>
      </c>
      <c r="G2678" s="4">
        <v>562889</v>
      </c>
      <c r="H2678" s="1" t="s">
        <v>31</v>
      </c>
      <c r="I2678" s="4">
        <v>305260</v>
      </c>
      <c r="J2678" s="1">
        <v>52</v>
      </c>
      <c r="K2678" s="1">
        <v>18.9051093273658</v>
      </c>
      <c r="L2678" s="1">
        <v>3.9938190047851898</v>
      </c>
      <c r="N2678" s="1" t="s">
        <v>33668</v>
      </c>
      <c r="O2678" s="1" t="s">
        <v>33669</v>
      </c>
      <c r="P2678" s="1" t="s">
        <v>33670</v>
      </c>
      <c r="T2678" s="1" t="s">
        <v>33667</v>
      </c>
      <c r="U2678" s="1" t="s">
        <v>22</v>
      </c>
      <c r="V2678" s="1" t="s">
        <v>23</v>
      </c>
      <c r="W2678" s="1">
        <v>33558</v>
      </c>
    </row>
    <row r="2679" spans="1:23" x14ac:dyDescent="0.2">
      <c r="A2679" s="1" t="s">
        <v>26</v>
      </c>
      <c r="B2679" s="1" t="s">
        <v>33827</v>
      </c>
      <c r="C2679" s="1" t="s">
        <v>22</v>
      </c>
      <c r="D2679" s="1">
        <v>33558</v>
      </c>
      <c r="E2679" s="1" t="s">
        <v>177</v>
      </c>
      <c r="F2679" s="4">
        <v>494392</v>
      </c>
      <c r="G2679" s="4">
        <v>491789</v>
      </c>
      <c r="H2679" s="1" t="s">
        <v>31</v>
      </c>
      <c r="I2679" s="4">
        <v>257300</v>
      </c>
      <c r="J2679" s="1">
        <v>52</v>
      </c>
      <c r="K2679" s="1">
        <v>15.5905934211656</v>
      </c>
      <c r="L2679" s="1">
        <v>5.8405934211656199</v>
      </c>
      <c r="N2679" s="1" t="s">
        <v>33828</v>
      </c>
      <c r="P2679" s="1" t="s">
        <v>33829</v>
      </c>
      <c r="T2679" s="1" t="s">
        <v>33827</v>
      </c>
      <c r="U2679" s="1" t="s">
        <v>22</v>
      </c>
      <c r="V2679" s="1" t="s">
        <v>23</v>
      </c>
      <c r="W2679" s="1">
        <v>33558</v>
      </c>
    </row>
    <row r="2680" spans="1:23" x14ac:dyDescent="0.2">
      <c r="A2680" s="1" t="s">
        <v>26</v>
      </c>
      <c r="B2680" s="1" t="s">
        <v>34514</v>
      </c>
      <c r="C2680" s="1" t="s">
        <v>22</v>
      </c>
      <c r="D2680" s="1">
        <v>33558</v>
      </c>
      <c r="E2680" s="1" t="s">
        <v>464</v>
      </c>
      <c r="F2680" s="4">
        <v>845870</v>
      </c>
      <c r="G2680" s="4">
        <v>890549</v>
      </c>
      <c r="H2680" s="1" t="s">
        <v>31</v>
      </c>
      <c r="I2680" s="4">
        <v>439540</v>
      </c>
      <c r="J2680" s="1">
        <v>52</v>
      </c>
      <c r="K2680" s="1">
        <v>3.6776812939194699</v>
      </c>
      <c r="N2680" s="1" t="s">
        <v>34515</v>
      </c>
      <c r="O2680" s="1" t="s">
        <v>34516</v>
      </c>
      <c r="P2680" s="1" t="s">
        <v>34517</v>
      </c>
      <c r="Q2680" s="1" t="s">
        <v>34518</v>
      </c>
      <c r="T2680" s="1" t="s">
        <v>34514</v>
      </c>
      <c r="U2680" s="1" t="s">
        <v>22</v>
      </c>
      <c r="V2680" s="1" t="s">
        <v>23</v>
      </c>
      <c r="W2680" s="1">
        <v>33558</v>
      </c>
    </row>
    <row r="2681" spans="1:23" x14ac:dyDescent="0.2">
      <c r="A2681" s="1" t="s">
        <v>26</v>
      </c>
      <c r="B2681" s="1" t="s">
        <v>34531</v>
      </c>
      <c r="C2681" s="1" t="s">
        <v>22</v>
      </c>
      <c r="D2681" s="1">
        <v>33558</v>
      </c>
      <c r="E2681" s="1" t="s">
        <v>30</v>
      </c>
      <c r="F2681" s="4">
        <v>737374</v>
      </c>
      <c r="G2681" s="4">
        <v>710061</v>
      </c>
      <c r="H2681" s="1" t="s">
        <v>31</v>
      </c>
      <c r="I2681" s="4">
        <v>386458</v>
      </c>
      <c r="J2681" s="1">
        <v>52</v>
      </c>
      <c r="K2681" s="1">
        <v>5.0475831042164403</v>
      </c>
      <c r="L2681" s="1">
        <v>2.4965078353992398</v>
      </c>
      <c r="N2681" s="1" t="s">
        <v>34532</v>
      </c>
      <c r="O2681" s="1" t="s">
        <v>34533</v>
      </c>
      <c r="P2681" s="1">
        <v>8132403884</v>
      </c>
      <c r="Q2681" s="1" t="s">
        <v>34532</v>
      </c>
      <c r="T2681" s="1" t="s">
        <v>34531</v>
      </c>
      <c r="U2681" s="1" t="s">
        <v>22</v>
      </c>
      <c r="V2681" s="1" t="s">
        <v>23</v>
      </c>
      <c r="W2681" s="1">
        <v>33558</v>
      </c>
    </row>
    <row r="2682" spans="1:23" x14ac:dyDescent="0.2">
      <c r="A2682" s="1" t="s">
        <v>26</v>
      </c>
      <c r="B2682" s="1" t="s">
        <v>34591</v>
      </c>
      <c r="C2682" s="1" t="s">
        <v>22</v>
      </c>
      <c r="D2682" s="1">
        <v>33558</v>
      </c>
      <c r="E2682" s="1" t="s">
        <v>136</v>
      </c>
      <c r="F2682" s="4">
        <v>633468</v>
      </c>
      <c r="G2682" s="4">
        <v>684008</v>
      </c>
      <c r="H2682" s="1" t="s">
        <v>31</v>
      </c>
      <c r="I2682" s="4">
        <v>332565</v>
      </c>
      <c r="J2682" s="1">
        <v>52</v>
      </c>
      <c r="K2682" s="1">
        <v>5.7465078354614603</v>
      </c>
      <c r="N2682" s="1" t="s">
        <v>34592</v>
      </c>
      <c r="O2682" s="1" t="s">
        <v>10650</v>
      </c>
      <c r="P2682" s="1">
        <v>2703199384</v>
      </c>
      <c r="Q2682" s="1" t="s">
        <v>34593</v>
      </c>
      <c r="T2682" s="1" t="s">
        <v>34591</v>
      </c>
      <c r="U2682" s="1" t="s">
        <v>22</v>
      </c>
      <c r="V2682" s="1" t="s">
        <v>23</v>
      </c>
      <c r="W2682" s="1">
        <v>33558</v>
      </c>
    </row>
    <row r="2683" spans="1:23" x14ac:dyDescent="0.2">
      <c r="A2683" s="1" t="s">
        <v>26</v>
      </c>
      <c r="B2683" s="1" t="s">
        <v>34672</v>
      </c>
      <c r="C2683" s="1" t="s">
        <v>22</v>
      </c>
      <c r="D2683" s="1">
        <v>33558</v>
      </c>
      <c r="E2683" s="1" t="s">
        <v>258</v>
      </c>
      <c r="F2683" s="4">
        <v>703549</v>
      </c>
      <c r="G2683" s="4">
        <v>721422</v>
      </c>
      <c r="H2683" s="1" t="s">
        <v>25</v>
      </c>
      <c r="I2683" s="4">
        <v>367455</v>
      </c>
      <c r="J2683" s="1">
        <v>52</v>
      </c>
      <c r="K2683" s="1">
        <v>4.4427443947257004</v>
      </c>
      <c r="N2683" s="1" t="s">
        <v>34673</v>
      </c>
      <c r="Q2683" s="1" t="s">
        <v>34674</v>
      </c>
      <c r="T2683" s="1" t="s">
        <v>34672</v>
      </c>
      <c r="U2683" s="1" t="s">
        <v>22</v>
      </c>
      <c r="V2683" s="1" t="s">
        <v>23</v>
      </c>
      <c r="W2683" s="1">
        <v>33558</v>
      </c>
    </row>
    <row r="2684" spans="1:23" x14ac:dyDescent="0.2">
      <c r="A2684" s="1" t="s">
        <v>26</v>
      </c>
      <c r="B2684" s="1" t="s">
        <v>34742</v>
      </c>
      <c r="C2684" s="1" t="s">
        <v>22</v>
      </c>
      <c r="D2684" s="1">
        <v>33558</v>
      </c>
      <c r="E2684" s="1" t="s">
        <v>878</v>
      </c>
      <c r="F2684" s="4">
        <v>734900</v>
      </c>
      <c r="G2684" s="4">
        <v>764963</v>
      </c>
      <c r="H2684" s="1" t="s">
        <v>31</v>
      </c>
      <c r="I2684" s="4">
        <v>384728</v>
      </c>
      <c r="J2684" s="1">
        <v>52</v>
      </c>
      <c r="K2684" s="1">
        <v>3.9186136524884199</v>
      </c>
      <c r="N2684" s="1" t="s">
        <v>34743</v>
      </c>
      <c r="O2684" s="1" t="s">
        <v>34744</v>
      </c>
      <c r="P2684" s="1" t="s">
        <v>34745</v>
      </c>
      <c r="T2684" s="1" t="s">
        <v>34742</v>
      </c>
      <c r="U2684" s="1" t="s">
        <v>22</v>
      </c>
      <c r="V2684" s="1" t="s">
        <v>23</v>
      </c>
      <c r="W2684" s="1">
        <v>33558</v>
      </c>
    </row>
    <row r="2685" spans="1:23" x14ac:dyDescent="0.2">
      <c r="A2685" s="1" t="s">
        <v>26</v>
      </c>
      <c r="B2685" s="1" t="s">
        <v>36102</v>
      </c>
      <c r="C2685" s="1" t="s">
        <v>22</v>
      </c>
      <c r="D2685" s="1">
        <v>33558</v>
      </c>
      <c r="E2685" s="1" t="s">
        <v>189</v>
      </c>
      <c r="F2685" s="4">
        <v>521019</v>
      </c>
      <c r="G2685" s="4">
        <v>539940</v>
      </c>
      <c r="H2685" s="1" t="s">
        <v>31</v>
      </c>
      <c r="I2685" s="4">
        <v>269741</v>
      </c>
      <c r="J2685" s="1">
        <v>52</v>
      </c>
      <c r="K2685" s="1">
        <v>3.7008097760478802</v>
      </c>
      <c r="N2685" s="1" t="s">
        <v>36103</v>
      </c>
      <c r="Q2685" s="1" t="s">
        <v>36104</v>
      </c>
      <c r="T2685" s="1" t="s">
        <v>36102</v>
      </c>
      <c r="U2685" s="1" t="s">
        <v>22</v>
      </c>
      <c r="V2685" s="1" t="s">
        <v>23</v>
      </c>
      <c r="W2685" s="1">
        <v>33558</v>
      </c>
    </row>
    <row r="2686" spans="1:23" x14ac:dyDescent="0.2">
      <c r="A2686" s="1" t="s">
        <v>26</v>
      </c>
      <c r="B2686" s="1" t="s">
        <v>37207</v>
      </c>
      <c r="C2686" s="1" t="s">
        <v>22</v>
      </c>
      <c r="D2686" s="1">
        <v>33558</v>
      </c>
      <c r="E2686" s="1" t="s">
        <v>111</v>
      </c>
      <c r="F2686" s="4">
        <v>740467</v>
      </c>
      <c r="G2686" s="4">
        <v>754449</v>
      </c>
      <c r="H2686" s="1" t="s">
        <v>31</v>
      </c>
      <c r="I2686" s="4">
        <v>382525</v>
      </c>
      <c r="J2686" s="1">
        <v>52</v>
      </c>
      <c r="K2686" s="1">
        <v>3.87285322337963</v>
      </c>
      <c r="N2686" s="1" t="s">
        <v>37208</v>
      </c>
      <c r="O2686" s="1" t="s">
        <v>37209</v>
      </c>
      <c r="P2686" s="1" t="s">
        <v>37210</v>
      </c>
      <c r="Q2686" s="1" t="s">
        <v>37211</v>
      </c>
      <c r="R2686" s="1" t="s">
        <v>37212</v>
      </c>
      <c r="S2686" s="1" t="s">
        <v>37213</v>
      </c>
      <c r="T2686" s="1" t="s">
        <v>37207</v>
      </c>
      <c r="U2686" s="1" t="s">
        <v>22</v>
      </c>
      <c r="V2686" s="1" t="s">
        <v>23</v>
      </c>
      <c r="W2686" s="1">
        <v>33558</v>
      </c>
    </row>
    <row r="2687" spans="1:23" x14ac:dyDescent="0.2">
      <c r="A2687" s="1" t="s">
        <v>26</v>
      </c>
      <c r="B2687" s="1" t="s">
        <v>37487</v>
      </c>
      <c r="C2687" s="1" t="s">
        <v>22</v>
      </c>
      <c r="D2687" s="1">
        <v>33558</v>
      </c>
      <c r="E2687" s="1" t="s">
        <v>484</v>
      </c>
      <c r="F2687" s="4">
        <v>569638</v>
      </c>
      <c r="G2687" s="4">
        <v>564797</v>
      </c>
      <c r="H2687" s="1" t="s">
        <v>31</v>
      </c>
      <c r="I2687" s="4">
        <v>293706</v>
      </c>
      <c r="J2687" s="1">
        <v>52</v>
      </c>
      <c r="K2687" s="1">
        <v>4.9965093550876096</v>
      </c>
      <c r="L2687" s="1">
        <v>4.0018856991736298</v>
      </c>
      <c r="N2687" s="1" t="s">
        <v>37488</v>
      </c>
      <c r="O2687" s="1" t="s">
        <v>37489</v>
      </c>
      <c r="P2687" s="1" t="s">
        <v>37490</v>
      </c>
      <c r="Q2687" s="1" t="s">
        <v>37491</v>
      </c>
      <c r="R2687" s="1" t="s">
        <v>37492</v>
      </c>
      <c r="S2687" s="1" t="s">
        <v>37493</v>
      </c>
      <c r="T2687" s="1" t="s">
        <v>37487</v>
      </c>
      <c r="U2687" s="1" t="s">
        <v>22</v>
      </c>
      <c r="V2687" s="1" t="s">
        <v>23</v>
      </c>
      <c r="W2687" s="1">
        <v>33558</v>
      </c>
    </row>
    <row r="2688" spans="1:23" x14ac:dyDescent="0.2">
      <c r="A2688" s="1" t="s">
        <v>26</v>
      </c>
      <c r="B2688" s="1" t="s">
        <v>176</v>
      </c>
      <c r="C2688" s="1" t="s">
        <v>22</v>
      </c>
      <c r="D2688" s="1">
        <v>33558</v>
      </c>
      <c r="E2688" s="1" t="s">
        <v>177</v>
      </c>
      <c r="F2688" s="4">
        <v>479442</v>
      </c>
      <c r="G2688" s="4">
        <v>494993</v>
      </c>
      <c r="H2688" s="1" t="s">
        <v>31</v>
      </c>
      <c r="I2688" s="4">
        <v>252812</v>
      </c>
      <c r="J2688" s="1">
        <v>53</v>
      </c>
      <c r="K2688" s="1">
        <v>3.6308968447580598</v>
      </c>
      <c r="N2688" s="1" t="s">
        <v>178</v>
      </c>
      <c r="O2688" s="1" t="s">
        <v>179</v>
      </c>
      <c r="P2688" s="1" t="s">
        <v>180</v>
      </c>
      <c r="T2688" s="1" t="s">
        <v>176</v>
      </c>
      <c r="U2688" s="1" t="s">
        <v>22</v>
      </c>
      <c r="V2688" s="1" t="s">
        <v>23</v>
      </c>
      <c r="W2688" s="1">
        <v>33558</v>
      </c>
    </row>
    <row r="2689" spans="1:23" x14ac:dyDescent="0.2">
      <c r="A2689" s="1" t="s">
        <v>26</v>
      </c>
      <c r="B2689" s="1" t="s">
        <v>410</v>
      </c>
      <c r="C2689" s="1" t="s">
        <v>22</v>
      </c>
      <c r="D2689" s="1">
        <v>33558</v>
      </c>
      <c r="E2689" s="1" t="s">
        <v>403</v>
      </c>
      <c r="F2689" s="4">
        <v>690020</v>
      </c>
      <c r="G2689" s="4">
        <v>743253</v>
      </c>
      <c r="H2689" s="1" t="s">
        <v>31</v>
      </c>
      <c r="I2689" s="4">
        <v>368064</v>
      </c>
      <c r="J2689" s="1">
        <v>53</v>
      </c>
      <c r="K2689" s="1">
        <v>3.5771334043334302</v>
      </c>
      <c r="N2689" s="1" t="s">
        <v>411</v>
      </c>
      <c r="Q2689" s="1" t="s">
        <v>412</v>
      </c>
      <c r="T2689" s="1" t="s">
        <v>410</v>
      </c>
      <c r="U2689" s="1" t="s">
        <v>22</v>
      </c>
      <c r="V2689" s="1" t="s">
        <v>23</v>
      </c>
      <c r="W2689" s="1">
        <v>33558</v>
      </c>
    </row>
    <row r="2690" spans="1:23" x14ac:dyDescent="0.2">
      <c r="A2690" s="1" t="s">
        <v>26</v>
      </c>
      <c r="B2690" s="1" t="s">
        <v>539</v>
      </c>
      <c r="C2690" s="1" t="s">
        <v>22</v>
      </c>
      <c r="D2690" s="1">
        <v>33558</v>
      </c>
      <c r="E2690" s="1" t="s">
        <v>121</v>
      </c>
      <c r="F2690" s="4">
        <v>676451</v>
      </c>
      <c r="G2690" s="4">
        <v>685188</v>
      </c>
      <c r="H2690" s="1" t="s">
        <v>31</v>
      </c>
      <c r="I2690" s="4">
        <v>356642</v>
      </c>
      <c r="J2690" s="1">
        <v>53</v>
      </c>
      <c r="K2690" s="1">
        <v>3.6174562164600701</v>
      </c>
      <c r="N2690" s="1" t="s">
        <v>540</v>
      </c>
      <c r="O2690" s="1" t="s">
        <v>541</v>
      </c>
      <c r="P2690" s="1" t="s">
        <v>542</v>
      </c>
      <c r="Q2690" s="1" t="s">
        <v>543</v>
      </c>
      <c r="T2690" s="1" t="s">
        <v>539</v>
      </c>
      <c r="U2690" s="1" t="s">
        <v>22</v>
      </c>
      <c r="V2690" s="1" t="s">
        <v>23</v>
      </c>
      <c r="W2690" s="1">
        <v>33558</v>
      </c>
    </row>
    <row r="2691" spans="1:23" x14ac:dyDescent="0.2">
      <c r="A2691" s="1" t="s">
        <v>26</v>
      </c>
      <c r="B2691" s="1" t="s">
        <v>1223</v>
      </c>
      <c r="C2691" s="1" t="s">
        <v>22</v>
      </c>
      <c r="D2691" s="1">
        <v>33558</v>
      </c>
      <c r="E2691" s="1" t="s">
        <v>509</v>
      </c>
      <c r="F2691" s="4">
        <v>534245</v>
      </c>
      <c r="G2691" s="4">
        <v>555071</v>
      </c>
      <c r="H2691" s="1" t="s">
        <v>31</v>
      </c>
      <c r="I2691" s="4">
        <v>283884</v>
      </c>
      <c r="J2691" s="1">
        <v>53</v>
      </c>
      <c r="K2691" s="1">
        <v>5.2196069787933004</v>
      </c>
      <c r="N2691" s="1" t="s">
        <v>1224</v>
      </c>
      <c r="P2691" s="1">
        <v>7026861713</v>
      </c>
      <c r="T2691" s="1" t="s">
        <v>1223</v>
      </c>
      <c r="U2691" s="1" t="s">
        <v>22</v>
      </c>
      <c r="V2691" s="1" t="s">
        <v>23</v>
      </c>
      <c r="W2691" s="1">
        <v>33558</v>
      </c>
    </row>
    <row r="2692" spans="1:23" x14ac:dyDescent="0.2">
      <c r="A2692" s="1" t="s">
        <v>26</v>
      </c>
      <c r="B2692" s="1" t="s">
        <v>1586</v>
      </c>
      <c r="C2692" s="1" t="s">
        <v>22</v>
      </c>
      <c r="D2692" s="1">
        <v>33558</v>
      </c>
      <c r="E2692" s="1" t="s">
        <v>136</v>
      </c>
      <c r="F2692" s="4">
        <v>642216</v>
      </c>
      <c r="G2692" s="4">
        <v>654401</v>
      </c>
      <c r="H2692" s="1" t="s">
        <v>31</v>
      </c>
      <c r="I2692" s="4">
        <v>340940</v>
      </c>
      <c r="J2692" s="1">
        <v>53</v>
      </c>
      <c r="K2692" s="1">
        <v>7.7787469950343402</v>
      </c>
      <c r="L2692" s="1">
        <v>5.4346609735289704</v>
      </c>
      <c r="M2692" s="1">
        <v>3.4938007584752002</v>
      </c>
      <c r="N2692" s="1" t="s">
        <v>1587</v>
      </c>
      <c r="O2692" s="1" t="s">
        <v>1588</v>
      </c>
      <c r="P2692" s="1" t="s">
        <v>1589</v>
      </c>
      <c r="Q2692" s="1" t="s">
        <v>1587</v>
      </c>
      <c r="T2692" s="1" t="s">
        <v>1586</v>
      </c>
      <c r="U2692" s="1" t="s">
        <v>22</v>
      </c>
      <c r="V2692" s="1" t="s">
        <v>23</v>
      </c>
      <c r="W2692" s="1">
        <v>33558</v>
      </c>
    </row>
    <row r="2693" spans="1:23" x14ac:dyDescent="0.2">
      <c r="A2693" s="1" t="s">
        <v>26</v>
      </c>
      <c r="B2693" s="1" t="s">
        <v>2165</v>
      </c>
      <c r="C2693" s="1" t="s">
        <v>22</v>
      </c>
      <c r="D2693" s="1">
        <v>33558</v>
      </c>
      <c r="E2693" s="1" t="s">
        <v>1596</v>
      </c>
      <c r="F2693" s="4">
        <v>558868</v>
      </c>
      <c r="G2693" s="4">
        <v>509688</v>
      </c>
      <c r="H2693" s="1" t="s">
        <v>31</v>
      </c>
      <c r="I2693" s="4">
        <v>295582</v>
      </c>
      <c r="J2693" s="1">
        <v>53</v>
      </c>
      <c r="K2693" s="1">
        <v>3.2545536790621199</v>
      </c>
      <c r="N2693" s="1" t="s">
        <v>2166</v>
      </c>
      <c r="O2693" s="1" t="s">
        <v>2167</v>
      </c>
      <c r="P2693" s="1" t="s">
        <v>2168</v>
      </c>
      <c r="Q2693" s="1" t="s">
        <v>2166</v>
      </c>
      <c r="T2693" s="1" t="s">
        <v>2165</v>
      </c>
      <c r="U2693" s="1" t="s">
        <v>22</v>
      </c>
      <c r="V2693" s="1" t="s">
        <v>23</v>
      </c>
      <c r="W2693" s="1">
        <v>33558</v>
      </c>
    </row>
    <row r="2694" spans="1:23" x14ac:dyDescent="0.2">
      <c r="A2694" s="1" t="s">
        <v>26</v>
      </c>
      <c r="B2694" s="1" t="s">
        <v>2243</v>
      </c>
      <c r="C2694" s="1" t="s">
        <v>22</v>
      </c>
      <c r="D2694" s="1">
        <v>33558</v>
      </c>
      <c r="E2694" s="1" t="s">
        <v>1444</v>
      </c>
      <c r="F2694" s="4">
        <v>716838</v>
      </c>
      <c r="G2694" s="4">
        <v>761810</v>
      </c>
      <c r="H2694" s="1" t="s">
        <v>31</v>
      </c>
      <c r="I2694" s="4">
        <v>378272</v>
      </c>
      <c r="J2694" s="1">
        <v>53</v>
      </c>
      <c r="K2694" s="1">
        <v>3.89702680042189</v>
      </c>
      <c r="N2694" s="1" t="s">
        <v>2244</v>
      </c>
      <c r="O2694" s="1" t="s">
        <v>2245</v>
      </c>
      <c r="P2694" s="1" t="s">
        <v>2246</v>
      </c>
      <c r="Q2694" s="1" t="s">
        <v>2247</v>
      </c>
      <c r="R2694" s="1" t="s">
        <v>2245</v>
      </c>
      <c r="S2694" s="1" t="s">
        <v>2248</v>
      </c>
      <c r="T2694" s="1" t="s">
        <v>2243</v>
      </c>
      <c r="U2694" s="1" t="s">
        <v>22</v>
      </c>
      <c r="V2694" s="1" t="s">
        <v>23</v>
      </c>
      <c r="W2694" s="1">
        <v>33558</v>
      </c>
    </row>
    <row r="2695" spans="1:23" x14ac:dyDescent="0.2">
      <c r="A2695" s="1" t="s">
        <v>26</v>
      </c>
      <c r="B2695" s="1" t="s">
        <v>2543</v>
      </c>
      <c r="C2695" s="1" t="s">
        <v>22</v>
      </c>
      <c r="D2695" s="1">
        <v>33558</v>
      </c>
      <c r="E2695" s="1" t="s">
        <v>207</v>
      </c>
      <c r="F2695" s="4">
        <v>840014</v>
      </c>
      <c r="G2695" s="4">
        <v>884034</v>
      </c>
      <c r="H2695" s="1" t="s">
        <v>31</v>
      </c>
      <c r="I2695" s="4">
        <v>441097</v>
      </c>
      <c r="J2695" s="1">
        <v>53</v>
      </c>
      <c r="K2695" s="1">
        <v>7.2196075821074697</v>
      </c>
      <c r="L2695" s="1">
        <v>4.3244462917848896</v>
      </c>
      <c r="N2695" s="1" t="s">
        <v>2544</v>
      </c>
      <c r="O2695" s="1" t="s">
        <v>2545</v>
      </c>
      <c r="P2695" s="1" t="s">
        <v>2546</v>
      </c>
      <c r="Q2695" s="1" t="s">
        <v>2547</v>
      </c>
      <c r="R2695" s="1" t="s">
        <v>2545</v>
      </c>
      <c r="S2695" s="1" t="s">
        <v>2548</v>
      </c>
      <c r="T2695" s="1" t="s">
        <v>2543</v>
      </c>
      <c r="U2695" s="1" t="s">
        <v>22</v>
      </c>
      <c r="V2695" s="1" t="s">
        <v>23</v>
      </c>
      <c r="W2695" s="1">
        <v>33558</v>
      </c>
    </row>
    <row r="2696" spans="1:23" x14ac:dyDescent="0.2">
      <c r="A2696" s="1" t="s">
        <v>26</v>
      </c>
      <c r="B2696" s="1" t="s">
        <v>2608</v>
      </c>
      <c r="C2696" s="1" t="s">
        <v>22</v>
      </c>
      <c r="D2696" s="1">
        <v>33558</v>
      </c>
      <c r="E2696" s="1" t="s">
        <v>52</v>
      </c>
      <c r="F2696" s="4">
        <v>497763</v>
      </c>
      <c r="G2696" s="4">
        <v>491510</v>
      </c>
      <c r="H2696" s="1" t="s">
        <v>31</v>
      </c>
      <c r="I2696" s="4">
        <v>265571</v>
      </c>
      <c r="J2696" s="1">
        <v>53</v>
      </c>
      <c r="K2696" s="1">
        <v>4.0798226359642502</v>
      </c>
      <c r="N2696" s="1" t="s">
        <v>2609</v>
      </c>
      <c r="O2696" s="1" t="s">
        <v>2610</v>
      </c>
      <c r="P2696" s="1" t="s">
        <v>2611</v>
      </c>
      <c r="T2696" s="1" t="s">
        <v>2608</v>
      </c>
      <c r="U2696" s="1" t="s">
        <v>22</v>
      </c>
      <c r="V2696" s="1" t="s">
        <v>23</v>
      </c>
      <c r="W2696" s="1">
        <v>33558</v>
      </c>
    </row>
    <row r="2697" spans="1:23" x14ac:dyDescent="0.2">
      <c r="A2697" s="1" t="s">
        <v>26</v>
      </c>
      <c r="B2697" s="1" t="s">
        <v>2766</v>
      </c>
      <c r="C2697" s="1" t="s">
        <v>22</v>
      </c>
      <c r="D2697" s="1">
        <v>33558</v>
      </c>
      <c r="E2697" s="1" t="s">
        <v>125</v>
      </c>
      <c r="F2697" s="4">
        <v>443983</v>
      </c>
      <c r="G2697" s="4">
        <v>455774</v>
      </c>
      <c r="H2697" s="1" t="s">
        <v>31</v>
      </c>
      <c r="I2697" s="4">
        <v>233341</v>
      </c>
      <c r="J2697" s="1">
        <v>53</v>
      </c>
      <c r="K2697" s="1">
        <v>4.13089808788206</v>
      </c>
      <c r="N2697" s="1" t="s">
        <v>2767</v>
      </c>
      <c r="O2697" s="1" t="s">
        <v>2768</v>
      </c>
      <c r="P2697" s="1" t="s">
        <v>2769</v>
      </c>
      <c r="Q2697" s="1" t="s">
        <v>2770</v>
      </c>
      <c r="T2697" s="1" t="s">
        <v>2766</v>
      </c>
      <c r="U2697" s="1" t="s">
        <v>22</v>
      </c>
      <c r="V2697" s="1" t="s">
        <v>23</v>
      </c>
      <c r="W2697" s="1">
        <v>33558</v>
      </c>
    </row>
    <row r="2698" spans="1:23" x14ac:dyDescent="0.2">
      <c r="A2698" s="1" t="s">
        <v>26</v>
      </c>
      <c r="B2698" s="1" t="s">
        <v>3080</v>
      </c>
      <c r="C2698" s="1" t="s">
        <v>22</v>
      </c>
      <c r="D2698" s="1">
        <v>33558</v>
      </c>
      <c r="E2698" s="1" t="s">
        <v>304</v>
      </c>
      <c r="F2698" s="4">
        <v>636607</v>
      </c>
      <c r="G2698" s="4">
        <v>621230</v>
      </c>
      <c r="H2698" s="1" t="s">
        <v>31</v>
      </c>
      <c r="I2698" s="4">
        <v>340519</v>
      </c>
      <c r="J2698" s="1">
        <v>53</v>
      </c>
      <c r="K2698" s="1">
        <v>3.3244464758500101</v>
      </c>
      <c r="N2698" s="1" t="s">
        <v>3081</v>
      </c>
      <c r="O2698" s="1" t="s">
        <v>3082</v>
      </c>
      <c r="P2698" s="1">
        <v>7275185611</v>
      </c>
      <c r="T2698" s="1" t="s">
        <v>3080</v>
      </c>
      <c r="U2698" s="1" t="s">
        <v>22</v>
      </c>
      <c r="V2698" s="1" t="s">
        <v>23</v>
      </c>
      <c r="W2698" s="1">
        <v>33558</v>
      </c>
    </row>
    <row r="2699" spans="1:23" x14ac:dyDescent="0.2">
      <c r="A2699" s="1" t="s">
        <v>26</v>
      </c>
      <c r="B2699" s="1" t="s">
        <v>3375</v>
      </c>
      <c r="C2699" s="1" t="s">
        <v>22</v>
      </c>
      <c r="D2699" s="1">
        <v>33558</v>
      </c>
      <c r="E2699" s="1" t="s">
        <v>304</v>
      </c>
      <c r="F2699" s="4">
        <v>606357</v>
      </c>
      <c r="G2699" s="4">
        <v>602982</v>
      </c>
      <c r="H2699" s="1" t="s">
        <v>31</v>
      </c>
      <c r="I2699" s="4">
        <v>320313</v>
      </c>
      <c r="J2699" s="1">
        <v>53</v>
      </c>
      <c r="K2699" s="1">
        <v>3.51530694257765</v>
      </c>
      <c r="N2699" s="1" t="s">
        <v>3376</v>
      </c>
      <c r="O2699" s="1" t="s">
        <v>3377</v>
      </c>
      <c r="P2699" s="1" t="s">
        <v>3378</v>
      </c>
      <c r="Q2699" s="1" t="s">
        <v>3376</v>
      </c>
      <c r="T2699" s="1" t="s">
        <v>3375</v>
      </c>
      <c r="U2699" s="1" t="s">
        <v>22</v>
      </c>
      <c r="V2699" s="1" t="s">
        <v>23</v>
      </c>
      <c r="W2699" s="1">
        <v>33558</v>
      </c>
    </row>
    <row r="2700" spans="1:23" x14ac:dyDescent="0.2">
      <c r="A2700" s="1" t="s">
        <v>26</v>
      </c>
      <c r="B2700" s="1" t="s">
        <v>3465</v>
      </c>
      <c r="C2700" s="1" t="s">
        <v>22</v>
      </c>
      <c r="D2700" s="1">
        <v>33558</v>
      </c>
      <c r="E2700" s="1" t="s">
        <v>659</v>
      </c>
      <c r="F2700" s="4">
        <v>504652</v>
      </c>
      <c r="G2700" s="4">
        <v>502639</v>
      </c>
      <c r="H2700" s="1" t="s">
        <v>31</v>
      </c>
      <c r="I2700" s="4">
        <v>267556</v>
      </c>
      <c r="J2700" s="1">
        <v>53</v>
      </c>
      <c r="K2700" s="1">
        <v>3.9213727301954702</v>
      </c>
      <c r="N2700" s="1" t="s">
        <v>3466</v>
      </c>
      <c r="O2700" s="1" t="s">
        <v>3467</v>
      </c>
      <c r="P2700" s="1" t="s">
        <v>3468</v>
      </c>
      <c r="Q2700" s="1" t="s">
        <v>3469</v>
      </c>
      <c r="T2700" s="1" t="s">
        <v>3465</v>
      </c>
      <c r="U2700" s="1" t="s">
        <v>22</v>
      </c>
      <c r="V2700" s="1" t="s">
        <v>23</v>
      </c>
      <c r="W2700" s="1">
        <v>33558</v>
      </c>
    </row>
    <row r="2701" spans="1:23" x14ac:dyDescent="0.2">
      <c r="A2701" s="1" t="s">
        <v>26</v>
      </c>
      <c r="B2701" s="1" t="s">
        <v>3470</v>
      </c>
      <c r="C2701" s="1" t="s">
        <v>22</v>
      </c>
      <c r="D2701" s="1">
        <v>33558</v>
      </c>
      <c r="E2701" s="1" t="s">
        <v>727</v>
      </c>
      <c r="F2701" s="4">
        <v>1497655</v>
      </c>
      <c r="G2701" s="4">
        <v>1529786</v>
      </c>
      <c r="H2701" s="1" t="s">
        <v>31</v>
      </c>
      <c r="I2701" s="4">
        <v>787730</v>
      </c>
      <c r="J2701" s="1">
        <v>53</v>
      </c>
      <c r="K2701" s="1">
        <v>17.493801566886901</v>
      </c>
      <c r="L2701" s="1">
        <v>17.488425222800899</v>
      </c>
      <c r="M2701" s="1">
        <v>3.3029413518331801</v>
      </c>
      <c r="N2701" s="1" t="s">
        <v>3471</v>
      </c>
      <c r="O2701" s="1" t="s">
        <v>3472</v>
      </c>
      <c r="P2701" s="1" t="s">
        <v>3473</v>
      </c>
      <c r="Q2701" s="1" t="s">
        <v>3474</v>
      </c>
      <c r="R2701" s="1" t="s">
        <v>3475</v>
      </c>
      <c r="S2701" s="1" t="s">
        <v>3476</v>
      </c>
      <c r="T2701" s="1" t="s">
        <v>3470</v>
      </c>
      <c r="U2701" s="1" t="s">
        <v>22</v>
      </c>
      <c r="V2701" s="1" t="s">
        <v>23</v>
      </c>
      <c r="W2701" s="1">
        <v>33558</v>
      </c>
    </row>
    <row r="2702" spans="1:23" x14ac:dyDescent="0.2">
      <c r="A2702" s="1" t="s">
        <v>26</v>
      </c>
      <c r="B2702" s="1" t="s">
        <v>4530</v>
      </c>
      <c r="C2702" s="1" t="s">
        <v>22</v>
      </c>
      <c r="D2702" s="1">
        <v>33558</v>
      </c>
      <c r="E2702" s="1" t="s">
        <v>509</v>
      </c>
      <c r="F2702" s="4">
        <v>724225</v>
      </c>
      <c r="G2702" s="4">
        <v>767587</v>
      </c>
      <c r="H2702" s="1" t="s">
        <v>31</v>
      </c>
      <c r="I2702" s="4">
        <v>382234</v>
      </c>
      <c r="J2702" s="1">
        <v>53</v>
      </c>
      <c r="K2702" s="1">
        <v>4.2868130411812997</v>
      </c>
      <c r="N2702" s="1" t="s">
        <v>4531</v>
      </c>
      <c r="O2702" s="1" t="s">
        <v>4532</v>
      </c>
      <c r="Q2702" s="1" t="s">
        <v>4533</v>
      </c>
      <c r="T2702" s="1" t="s">
        <v>4530</v>
      </c>
      <c r="U2702" s="1" t="s">
        <v>22</v>
      </c>
      <c r="V2702" s="1" t="s">
        <v>23</v>
      </c>
      <c r="W2702" s="1">
        <v>33558</v>
      </c>
    </row>
    <row r="2703" spans="1:23" x14ac:dyDescent="0.2">
      <c r="A2703" s="1" t="s">
        <v>26</v>
      </c>
      <c r="B2703" s="1" t="s">
        <v>4997</v>
      </c>
      <c r="C2703" s="1" t="s">
        <v>22</v>
      </c>
      <c r="D2703" s="1">
        <v>33558</v>
      </c>
      <c r="E2703" s="1" t="s">
        <v>1066</v>
      </c>
      <c r="F2703" s="4">
        <v>598364</v>
      </c>
      <c r="G2703" s="4">
        <v>379999</v>
      </c>
      <c r="H2703" s="1" t="s">
        <v>31</v>
      </c>
      <c r="I2703" s="4">
        <v>319219</v>
      </c>
      <c r="J2703" s="1">
        <v>53</v>
      </c>
      <c r="K2703" s="1">
        <v>3.7545552441134</v>
      </c>
      <c r="N2703" s="1" t="s">
        <v>4998</v>
      </c>
      <c r="O2703" s="1" t="s">
        <v>4999</v>
      </c>
      <c r="P2703" s="1" t="s">
        <v>5000</v>
      </c>
      <c r="Q2703" s="1" t="s">
        <v>5001</v>
      </c>
      <c r="T2703" s="1" t="s">
        <v>4997</v>
      </c>
      <c r="U2703" s="1" t="s">
        <v>22</v>
      </c>
      <c r="V2703" s="1" t="s">
        <v>23</v>
      </c>
      <c r="W2703" s="1">
        <v>33558</v>
      </c>
    </row>
    <row r="2704" spans="1:23" x14ac:dyDescent="0.2">
      <c r="A2704" s="1" t="s">
        <v>26</v>
      </c>
      <c r="B2704" s="1" t="s">
        <v>5002</v>
      </c>
      <c r="C2704" s="1" t="s">
        <v>22</v>
      </c>
      <c r="D2704" s="1">
        <v>33558</v>
      </c>
      <c r="E2704" s="1" t="s">
        <v>659</v>
      </c>
      <c r="F2704" s="4">
        <v>406861</v>
      </c>
      <c r="G2704" s="4">
        <v>398375</v>
      </c>
      <c r="H2704" s="1" t="s">
        <v>31</v>
      </c>
      <c r="I2704" s="4">
        <v>214785</v>
      </c>
      <c r="J2704" s="1">
        <v>53</v>
      </c>
      <c r="K2704" s="1">
        <v>10.2330498678004</v>
      </c>
      <c r="L2704" s="1">
        <v>2.9669208355423602</v>
      </c>
      <c r="N2704" s="1" t="s">
        <v>5003</v>
      </c>
      <c r="O2704" s="1" t="s">
        <v>5004</v>
      </c>
      <c r="P2704" s="1" t="s">
        <v>5005</v>
      </c>
      <c r="T2704" s="1" t="s">
        <v>5002</v>
      </c>
      <c r="U2704" s="1" t="s">
        <v>22</v>
      </c>
      <c r="V2704" s="1" t="s">
        <v>23</v>
      </c>
      <c r="W2704" s="1">
        <v>33558</v>
      </c>
    </row>
    <row r="2705" spans="1:23" x14ac:dyDescent="0.2">
      <c r="A2705" s="1" t="s">
        <v>26</v>
      </c>
      <c r="B2705" s="1" t="s">
        <v>5072</v>
      </c>
      <c r="C2705" s="1" t="s">
        <v>22</v>
      </c>
      <c r="D2705" s="1">
        <v>33558</v>
      </c>
      <c r="E2705" s="1" t="s">
        <v>72</v>
      </c>
      <c r="F2705" s="4">
        <v>615494</v>
      </c>
      <c r="G2705" s="4">
        <v>592779</v>
      </c>
      <c r="H2705" s="1" t="s">
        <v>31</v>
      </c>
      <c r="I2705" s="4">
        <v>323999</v>
      </c>
      <c r="J2705" s="1">
        <v>53</v>
      </c>
      <c r="K2705" s="1">
        <v>5.42970708590535</v>
      </c>
      <c r="N2705" s="1" t="s">
        <v>5073</v>
      </c>
      <c r="T2705" s="1" t="s">
        <v>5072</v>
      </c>
      <c r="U2705" s="1" t="s">
        <v>22</v>
      </c>
      <c r="V2705" s="1" t="s">
        <v>23</v>
      </c>
      <c r="W2705" s="1">
        <v>33558</v>
      </c>
    </row>
    <row r="2706" spans="1:23" x14ac:dyDescent="0.2">
      <c r="A2706" s="1" t="s">
        <v>26</v>
      </c>
      <c r="B2706" s="1" t="s">
        <v>5122</v>
      </c>
      <c r="C2706" s="1" t="s">
        <v>22</v>
      </c>
      <c r="D2706" s="1">
        <v>33558</v>
      </c>
      <c r="E2706" s="1" t="s">
        <v>30</v>
      </c>
      <c r="F2706" s="4">
        <v>454304</v>
      </c>
      <c r="G2706" s="4">
        <v>439128</v>
      </c>
      <c r="H2706" s="1" t="s">
        <v>31</v>
      </c>
      <c r="I2706" s="4">
        <v>241113</v>
      </c>
      <c r="J2706" s="1">
        <v>53</v>
      </c>
      <c r="K2706" s="1">
        <v>3.1013294380973702</v>
      </c>
      <c r="L2706" s="1">
        <v>1.009931588635</v>
      </c>
      <c r="N2706" s="1" t="s">
        <v>5123</v>
      </c>
      <c r="O2706" s="1" t="s">
        <v>5124</v>
      </c>
      <c r="P2706" s="1">
        <v>8139601727</v>
      </c>
      <c r="Q2706" s="1" t="s">
        <v>5125</v>
      </c>
      <c r="T2706" s="1" t="s">
        <v>5122</v>
      </c>
      <c r="U2706" s="1" t="s">
        <v>22</v>
      </c>
      <c r="V2706" s="1" t="s">
        <v>23</v>
      </c>
      <c r="W2706" s="1">
        <v>33558</v>
      </c>
    </row>
    <row r="2707" spans="1:23" x14ac:dyDescent="0.2">
      <c r="A2707" s="1" t="s">
        <v>26</v>
      </c>
      <c r="B2707" s="1" t="s">
        <v>5263</v>
      </c>
      <c r="C2707" s="1" t="s">
        <v>22</v>
      </c>
      <c r="D2707" s="1">
        <v>33558</v>
      </c>
      <c r="E2707" s="1" t="s">
        <v>3226</v>
      </c>
      <c r="F2707" s="4">
        <v>810064</v>
      </c>
      <c r="G2707" s="4">
        <v>861620</v>
      </c>
      <c r="H2707" s="1" t="s">
        <v>31</v>
      </c>
      <c r="I2707" s="4">
        <v>425755</v>
      </c>
      <c r="J2707" s="1">
        <v>53</v>
      </c>
      <c r="K2707" s="1">
        <v>20.176598491325599</v>
      </c>
      <c r="N2707" s="1" t="s">
        <v>5264</v>
      </c>
      <c r="O2707" s="1" t="s">
        <v>5265</v>
      </c>
      <c r="P2707" s="1" t="s">
        <v>5266</v>
      </c>
      <c r="Q2707" s="1" t="s">
        <v>5267</v>
      </c>
      <c r="R2707" s="1" t="s">
        <v>5268</v>
      </c>
      <c r="S2707" s="1" t="s">
        <v>5269</v>
      </c>
      <c r="T2707" s="1" t="s">
        <v>5263</v>
      </c>
      <c r="U2707" s="1" t="s">
        <v>22</v>
      </c>
      <c r="V2707" s="1" t="s">
        <v>23</v>
      </c>
      <c r="W2707" s="1">
        <v>33558</v>
      </c>
    </row>
    <row r="2708" spans="1:23" x14ac:dyDescent="0.2">
      <c r="A2708" s="1" t="s">
        <v>26</v>
      </c>
      <c r="B2708" s="1" t="s">
        <v>5922</v>
      </c>
      <c r="C2708" s="1" t="s">
        <v>22</v>
      </c>
      <c r="D2708" s="1">
        <v>33558</v>
      </c>
      <c r="E2708" s="1" t="s">
        <v>30</v>
      </c>
      <c r="F2708" s="4">
        <v>692189</v>
      </c>
      <c r="G2708" s="4">
        <v>689897</v>
      </c>
      <c r="H2708" s="1" t="s">
        <v>31</v>
      </c>
      <c r="I2708" s="4">
        <v>363501</v>
      </c>
      <c r="J2708" s="1">
        <v>53</v>
      </c>
      <c r="K2708" s="1">
        <v>3.9642331460324498</v>
      </c>
      <c r="N2708" s="1" t="s">
        <v>5923</v>
      </c>
      <c r="O2708" s="1" t="s">
        <v>5924</v>
      </c>
      <c r="P2708" s="1">
        <v>8137285508</v>
      </c>
      <c r="Q2708" s="1" t="s">
        <v>5925</v>
      </c>
      <c r="R2708" s="1" t="s">
        <v>5926</v>
      </c>
      <c r="S2708" s="1" t="s">
        <v>5927</v>
      </c>
      <c r="T2708" s="1" t="s">
        <v>5922</v>
      </c>
      <c r="U2708" s="1" t="s">
        <v>22</v>
      </c>
      <c r="V2708" s="1" t="s">
        <v>23</v>
      </c>
      <c r="W2708" s="1">
        <v>33558</v>
      </c>
    </row>
    <row r="2709" spans="1:23" x14ac:dyDescent="0.2">
      <c r="A2709" s="1" t="s">
        <v>26</v>
      </c>
      <c r="B2709" s="1" t="s">
        <v>6926</v>
      </c>
      <c r="C2709" s="1" t="s">
        <v>22</v>
      </c>
      <c r="D2709" s="1">
        <v>33558</v>
      </c>
      <c r="E2709" s="1" t="s">
        <v>736</v>
      </c>
      <c r="F2709" s="4">
        <v>867919</v>
      </c>
      <c r="G2709" s="4">
        <v>880720</v>
      </c>
      <c r="H2709" s="1" t="s">
        <v>31</v>
      </c>
      <c r="I2709" s="4">
        <v>455942</v>
      </c>
      <c r="J2709" s="1">
        <v>53</v>
      </c>
      <c r="K2709" s="1">
        <v>6.28143817459428</v>
      </c>
      <c r="L2709" s="1">
        <v>3.8809005401856802</v>
      </c>
      <c r="N2709" s="1" t="s">
        <v>6927</v>
      </c>
      <c r="O2709" s="1" t="s">
        <v>6928</v>
      </c>
      <c r="P2709" s="1" t="s">
        <v>6929</v>
      </c>
      <c r="Q2709" s="1" t="s">
        <v>6930</v>
      </c>
      <c r="R2709" s="1" t="s">
        <v>6928</v>
      </c>
      <c r="S2709" s="1" t="s">
        <v>6931</v>
      </c>
      <c r="T2709" s="1" t="s">
        <v>6926</v>
      </c>
      <c r="U2709" s="1" t="s">
        <v>22</v>
      </c>
      <c r="V2709" s="1" t="s">
        <v>23</v>
      </c>
      <c r="W2709" s="1">
        <v>33558</v>
      </c>
    </row>
    <row r="2710" spans="1:23" x14ac:dyDescent="0.2">
      <c r="A2710" s="1" t="s">
        <v>26</v>
      </c>
      <c r="B2710" s="1" t="s">
        <v>7298</v>
      </c>
      <c r="C2710" s="1" t="s">
        <v>22</v>
      </c>
      <c r="D2710" s="1">
        <v>33558</v>
      </c>
      <c r="E2710" s="1" t="s">
        <v>884</v>
      </c>
      <c r="F2710" s="4">
        <v>861114</v>
      </c>
      <c r="G2710" s="4">
        <v>910188</v>
      </c>
      <c r="H2710" s="1" t="s">
        <v>31</v>
      </c>
      <c r="I2710" s="4">
        <v>458117</v>
      </c>
      <c r="J2710" s="1">
        <v>53</v>
      </c>
      <c r="K2710" s="1">
        <v>4.3593953923050996</v>
      </c>
      <c r="N2710" s="1" t="s">
        <v>7299</v>
      </c>
      <c r="O2710" s="1" t="s">
        <v>7300</v>
      </c>
      <c r="P2710" s="1" t="s">
        <v>7301</v>
      </c>
      <c r="Q2710" s="1" t="s">
        <v>7302</v>
      </c>
      <c r="S2710" s="1" t="s">
        <v>7303</v>
      </c>
      <c r="T2710" s="1" t="s">
        <v>7298</v>
      </c>
      <c r="U2710" s="1" t="s">
        <v>22</v>
      </c>
      <c r="V2710" s="1" t="s">
        <v>23</v>
      </c>
      <c r="W2710" s="1">
        <v>33558</v>
      </c>
    </row>
    <row r="2711" spans="1:23" x14ac:dyDescent="0.2">
      <c r="A2711" s="1" t="s">
        <v>26</v>
      </c>
      <c r="B2711" s="1" t="s">
        <v>7489</v>
      </c>
      <c r="C2711" s="1" t="s">
        <v>22</v>
      </c>
      <c r="D2711" s="1">
        <v>33558</v>
      </c>
      <c r="E2711" s="1" t="s">
        <v>331</v>
      </c>
      <c r="F2711" s="4">
        <v>709744</v>
      </c>
      <c r="G2711" s="4">
        <v>741586</v>
      </c>
      <c r="H2711" s="1" t="s">
        <v>31</v>
      </c>
      <c r="I2711" s="4">
        <v>375169</v>
      </c>
      <c r="J2711" s="1">
        <v>53</v>
      </c>
      <c r="K2711" s="1">
        <v>2.9642341021692</v>
      </c>
      <c r="N2711" s="1" t="s">
        <v>7490</v>
      </c>
      <c r="O2711" s="1" t="s">
        <v>7491</v>
      </c>
      <c r="Q2711" s="1" t="s">
        <v>7492</v>
      </c>
      <c r="T2711" s="1" t="s">
        <v>7489</v>
      </c>
      <c r="U2711" s="1" t="s">
        <v>22</v>
      </c>
      <c r="V2711" s="1" t="s">
        <v>23</v>
      </c>
      <c r="W2711" s="1">
        <v>33558</v>
      </c>
    </row>
    <row r="2712" spans="1:23" x14ac:dyDescent="0.2">
      <c r="A2712" s="1" t="s">
        <v>26</v>
      </c>
      <c r="B2712" s="1" t="s">
        <v>7618</v>
      </c>
      <c r="C2712" s="1" t="s">
        <v>22</v>
      </c>
      <c r="D2712" s="1">
        <v>33558</v>
      </c>
      <c r="E2712" s="1" t="s">
        <v>414</v>
      </c>
      <c r="F2712" s="4">
        <v>397313</v>
      </c>
      <c r="G2712" s="4">
        <v>409658</v>
      </c>
      <c r="H2712" s="1" t="s">
        <v>31</v>
      </c>
      <c r="I2712" s="4">
        <v>210810</v>
      </c>
      <c r="J2712" s="1">
        <v>53</v>
      </c>
      <c r="K2712" s="1">
        <v>3.5583203480622698</v>
      </c>
      <c r="N2712" s="1" t="s">
        <v>7619</v>
      </c>
      <c r="O2712" s="1" t="s">
        <v>7620</v>
      </c>
      <c r="P2712" s="1" t="s">
        <v>7621</v>
      </c>
      <c r="Q2712" s="1" t="s">
        <v>7619</v>
      </c>
      <c r="T2712" s="1" t="s">
        <v>7618</v>
      </c>
      <c r="U2712" s="1" t="s">
        <v>22</v>
      </c>
      <c r="V2712" s="1" t="s">
        <v>23</v>
      </c>
      <c r="W2712" s="1">
        <v>33558</v>
      </c>
    </row>
    <row r="2713" spans="1:23" x14ac:dyDescent="0.2">
      <c r="A2713" s="1" t="s">
        <v>26</v>
      </c>
      <c r="B2713" s="1" t="s">
        <v>8482</v>
      </c>
      <c r="C2713" s="1" t="s">
        <v>22</v>
      </c>
      <c r="D2713" s="1">
        <v>33558</v>
      </c>
      <c r="E2713" s="1" t="s">
        <v>44</v>
      </c>
      <c r="F2713" s="4">
        <v>1105224</v>
      </c>
      <c r="G2713" s="4">
        <v>1274240</v>
      </c>
      <c r="H2713" s="1" t="s">
        <v>31</v>
      </c>
      <c r="I2713" s="4">
        <v>581814</v>
      </c>
      <c r="J2713" s="1">
        <v>53</v>
      </c>
      <c r="K2713" s="1">
        <v>1.20348210564142</v>
      </c>
      <c r="N2713" s="1" t="s">
        <v>8483</v>
      </c>
      <c r="P2713" s="1" t="s">
        <v>8484</v>
      </c>
      <c r="T2713" s="1" t="s">
        <v>8482</v>
      </c>
      <c r="U2713" s="1" t="s">
        <v>22</v>
      </c>
      <c r="V2713" s="1" t="s">
        <v>23</v>
      </c>
      <c r="W2713" s="1">
        <v>33558</v>
      </c>
    </row>
    <row r="2714" spans="1:23" x14ac:dyDescent="0.2">
      <c r="A2714" s="1" t="s">
        <v>26</v>
      </c>
      <c r="B2714" s="1" t="s">
        <v>8921</v>
      </c>
      <c r="C2714" s="1" t="s">
        <v>22</v>
      </c>
      <c r="D2714" s="1">
        <v>33558</v>
      </c>
      <c r="E2714" s="1" t="s">
        <v>414</v>
      </c>
      <c r="F2714" s="4">
        <v>394222</v>
      </c>
      <c r="G2714" s="4">
        <v>399309</v>
      </c>
      <c r="H2714" s="1" t="s">
        <v>31</v>
      </c>
      <c r="I2714" s="4">
        <v>208597</v>
      </c>
      <c r="J2714" s="1">
        <v>53</v>
      </c>
      <c r="K2714" s="1">
        <v>4.02337480532531</v>
      </c>
      <c r="N2714" s="1" t="s">
        <v>8922</v>
      </c>
      <c r="O2714" s="1" t="s">
        <v>8923</v>
      </c>
      <c r="P2714" s="1" t="s">
        <v>8924</v>
      </c>
      <c r="T2714" s="1" t="s">
        <v>8921</v>
      </c>
      <c r="U2714" s="1" t="s">
        <v>22</v>
      </c>
      <c r="V2714" s="1" t="s">
        <v>23</v>
      </c>
      <c r="W2714" s="1">
        <v>33558</v>
      </c>
    </row>
    <row r="2715" spans="1:23" x14ac:dyDescent="0.2">
      <c r="A2715" s="1" t="s">
        <v>26</v>
      </c>
      <c r="B2715" s="1" t="s">
        <v>9589</v>
      </c>
      <c r="C2715" s="1" t="s">
        <v>22</v>
      </c>
      <c r="D2715" s="1">
        <v>33558</v>
      </c>
      <c r="E2715" s="1" t="s">
        <v>327</v>
      </c>
      <c r="F2715" s="4">
        <v>242199</v>
      </c>
      <c r="G2715" s="4">
        <v>264200</v>
      </c>
      <c r="H2715" s="1" t="s">
        <v>31</v>
      </c>
      <c r="I2715" s="4">
        <v>128704</v>
      </c>
      <c r="J2715" s="1">
        <v>53</v>
      </c>
      <c r="K2715" s="1">
        <v>2.3486440756919502</v>
      </c>
      <c r="N2715" s="1" t="s">
        <v>9591</v>
      </c>
      <c r="T2715" s="1" t="s">
        <v>9590</v>
      </c>
      <c r="U2715" s="1" t="s">
        <v>22</v>
      </c>
      <c r="V2715" s="1" t="s">
        <v>23</v>
      </c>
      <c r="W2715" s="1">
        <v>33559</v>
      </c>
    </row>
    <row r="2716" spans="1:23" x14ac:dyDescent="0.2">
      <c r="A2716" s="1" t="s">
        <v>26</v>
      </c>
      <c r="B2716" s="1" t="s">
        <v>9992</v>
      </c>
      <c r="C2716" s="1" t="s">
        <v>22</v>
      </c>
      <c r="D2716" s="1">
        <v>33558</v>
      </c>
      <c r="E2716" s="1" t="s">
        <v>3557</v>
      </c>
      <c r="F2716" s="4">
        <v>788024</v>
      </c>
      <c r="G2716" s="4">
        <v>822098</v>
      </c>
      <c r="H2716" s="1" t="s">
        <v>31</v>
      </c>
      <c r="I2716" s="4">
        <v>417738</v>
      </c>
      <c r="J2716" s="1">
        <v>53</v>
      </c>
      <c r="K2716" s="1">
        <v>4.0018701097359104</v>
      </c>
      <c r="N2716" s="1" t="s">
        <v>9993</v>
      </c>
      <c r="Q2716" s="1" t="s">
        <v>9994</v>
      </c>
      <c r="T2716" s="1" t="s">
        <v>9992</v>
      </c>
      <c r="U2716" s="1" t="s">
        <v>22</v>
      </c>
      <c r="V2716" s="1" t="s">
        <v>23</v>
      </c>
      <c r="W2716" s="1">
        <v>33558</v>
      </c>
    </row>
    <row r="2717" spans="1:23" x14ac:dyDescent="0.2">
      <c r="A2717" s="1" t="s">
        <v>26</v>
      </c>
      <c r="B2717" s="1" t="s">
        <v>10638</v>
      </c>
      <c r="C2717" s="1" t="s">
        <v>22</v>
      </c>
      <c r="D2717" s="1">
        <v>33558</v>
      </c>
      <c r="E2717" s="1" t="s">
        <v>265</v>
      </c>
      <c r="F2717" s="4">
        <v>558251</v>
      </c>
      <c r="G2717" s="4">
        <v>594013</v>
      </c>
      <c r="H2717" s="1" t="s">
        <v>31</v>
      </c>
      <c r="I2717" s="4">
        <v>298173</v>
      </c>
      <c r="J2717" s="1">
        <v>53</v>
      </c>
      <c r="K2717" s="1">
        <v>3.5825155091659102</v>
      </c>
      <c r="N2717" s="1" t="s">
        <v>10639</v>
      </c>
      <c r="O2717" s="1" t="s">
        <v>10640</v>
      </c>
      <c r="P2717" s="1" t="s">
        <v>10641</v>
      </c>
      <c r="Q2717" s="1" t="s">
        <v>10642</v>
      </c>
      <c r="R2717" s="1" t="s">
        <v>10643</v>
      </c>
      <c r="S2717" s="1" t="s">
        <v>10644</v>
      </c>
      <c r="T2717" s="1" t="s">
        <v>10638</v>
      </c>
      <c r="U2717" s="1" t="s">
        <v>22</v>
      </c>
      <c r="V2717" s="1" t="s">
        <v>23</v>
      </c>
      <c r="W2717" s="1">
        <v>33558</v>
      </c>
    </row>
    <row r="2718" spans="1:23" x14ac:dyDescent="0.2">
      <c r="A2718" s="1" t="s">
        <v>26</v>
      </c>
      <c r="B2718" s="1" t="s">
        <v>10803</v>
      </c>
      <c r="C2718" s="1" t="s">
        <v>22</v>
      </c>
      <c r="D2718" s="1">
        <v>33558</v>
      </c>
      <c r="E2718" s="1" t="s">
        <v>736</v>
      </c>
      <c r="F2718" s="4">
        <v>759021</v>
      </c>
      <c r="G2718" s="4">
        <v>767601</v>
      </c>
      <c r="H2718" s="1" t="s">
        <v>31</v>
      </c>
      <c r="I2718" s="4">
        <v>398902</v>
      </c>
      <c r="J2718" s="1">
        <v>53</v>
      </c>
      <c r="K2718" s="1">
        <v>2.8755264837527301</v>
      </c>
      <c r="N2718" s="1" t="s">
        <v>10804</v>
      </c>
      <c r="O2718" s="1" t="s">
        <v>10805</v>
      </c>
      <c r="P2718" s="1" t="s">
        <v>10806</v>
      </c>
      <c r="Q2718" s="1" t="s">
        <v>10807</v>
      </c>
      <c r="S2718" s="1" t="s">
        <v>10808</v>
      </c>
      <c r="T2718" s="1" t="s">
        <v>10803</v>
      </c>
      <c r="U2718" s="1" t="s">
        <v>22</v>
      </c>
      <c r="V2718" s="1" t="s">
        <v>23</v>
      </c>
      <c r="W2718" s="1">
        <v>33558</v>
      </c>
    </row>
    <row r="2719" spans="1:23" x14ac:dyDescent="0.2">
      <c r="A2719" s="1" t="s">
        <v>26</v>
      </c>
      <c r="B2719" s="1" t="s">
        <v>11017</v>
      </c>
      <c r="C2719" s="1" t="s">
        <v>22</v>
      </c>
      <c r="D2719" s="1">
        <v>33558</v>
      </c>
      <c r="E2719" s="1" t="s">
        <v>2019</v>
      </c>
      <c r="F2719" s="4">
        <v>660591</v>
      </c>
      <c r="G2719" s="4">
        <v>699771</v>
      </c>
      <c r="H2719" s="1" t="s">
        <v>31</v>
      </c>
      <c r="I2719" s="4">
        <v>346901</v>
      </c>
      <c r="J2719" s="1">
        <v>53</v>
      </c>
      <c r="K2719" s="1">
        <v>4.0395049787497497</v>
      </c>
      <c r="N2719" s="1" t="s">
        <v>11018</v>
      </c>
      <c r="O2719" s="1" t="s">
        <v>11019</v>
      </c>
      <c r="P2719" s="1" t="s">
        <v>11020</v>
      </c>
      <c r="Q2719" s="1" t="s">
        <v>11021</v>
      </c>
      <c r="R2719" s="1" t="s">
        <v>11022</v>
      </c>
      <c r="S2719" s="1">
        <v>6017099723</v>
      </c>
      <c r="T2719" s="1" t="s">
        <v>11017</v>
      </c>
      <c r="U2719" s="1" t="s">
        <v>22</v>
      </c>
      <c r="V2719" s="1" t="s">
        <v>23</v>
      </c>
      <c r="W2719" s="1">
        <v>33558</v>
      </c>
    </row>
    <row r="2720" spans="1:23" x14ac:dyDescent="0.2">
      <c r="A2720" s="1" t="s">
        <v>26</v>
      </c>
      <c r="B2720" s="1" t="s">
        <v>11275</v>
      </c>
      <c r="C2720" s="1" t="s">
        <v>22</v>
      </c>
      <c r="D2720" s="1">
        <v>33558</v>
      </c>
      <c r="E2720" s="1" t="s">
        <v>30</v>
      </c>
      <c r="F2720" s="4">
        <v>603241</v>
      </c>
      <c r="G2720" s="4">
        <v>586713</v>
      </c>
      <c r="H2720" s="1" t="s">
        <v>31</v>
      </c>
      <c r="I2720" s="4">
        <v>321777</v>
      </c>
      <c r="J2720" s="1">
        <v>53</v>
      </c>
      <c r="K2720" s="1">
        <v>9.0448815567440697</v>
      </c>
      <c r="L2720" s="1">
        <v>5.8029460728730999</v>
      </c>
      <c r="N2720" s="1" t="s">
        <v>11276</v>
      </c>
      <c r="O2720" s="1" t="s">
        <v>11277</v>
      </c>
      <c r="P2720" s="1">
        <v>8137497058</v>
      </c>
      <c r="Q2720" s="1" t="s">
        <v>11278</v>
      </c>
      <c r="R2720" s="1" t="s">
        <v>11277</v>
      </c>
      <c r="S2720" s="1" t="s">
        <v>11279</v>
      </c>
      <c r="T2720" s="1" t="s">
        <v>11275</v>
      </c>
      <c r="U2720" s="1" t="s">
        <v>22</v>
      </c>
      <c r="V2720" s="1" t="s">
        <v>23</v>
      </c>
      <c r="W2720" s="1">
        <v>33558</v>
      </c>
    </row>
    <row r="2721" spans="1:23" x14ac:dyDescent="0.2">
      <c r="A2721" s="1" t="s">
        <v>26</v>
      </c>
      <c r="B2721" s="1" t="s">
        <v>11396</v>
      </c>
      <c r="C2721" s="1" t="s">
        <v>22</v>
      </c>
      <c r="D2721" s="1">
        <v>33558</v>
      </c>
      <c r="E2721" s="1" t="s">
        <v>3279</v>
      </c>
      <c r="F2721" s="4">
        <v>833381</v>
      </c>
      <c r="G2721" s="4">
        <v>813612</v>
      </c>
      <c r="H2721" s="1" t="s">
        <v>31</v>
      </c>
      <c r="I2721" s="4">
        <v>439760</v>
      </c>
      <c r="J2721" s="1">
        <v>53</v>
      </c>
      <c r="K2721" s="1">
        <v>6.9964944601876704</v>
      </c>
      <c r="N2721" s="1" t="s">
        <v>11397</v>
      </c>
      <c r="O2721" s="1" t="s">
        <v>11398</v>
      </c>
      <c r="P2721" s="1" t="s">
        <v>11399</v>
      </c>
      <c r="Q2721" s="1" t="s">
        <v>11400</v>
      </c>
      <c r="R2721" s="1" t="s">
        <v>11401</v>
      </c>
      <c r="S2721" s="1" t="s">
        <v>11402</v>
      </c>
      <c r="T2721" s="1" t="s">
        <v>11396</v>
      </c>
      <c r="U2721" s="1" t="s">
        <v>22</v>
      </c>
      <c r="V2721" s="1" t="s">
        <v>23</v>
      </c>
      <c r="W2721" s="1">
        <v>33558</v>
      </c>
    </row>
    <row r="2722" spans="1:23" x14ac:dyDescent="0.2">
      <c r="A2722" s="1" t="s">
        <v>26</v>
      </c>
      <c r="B2722" s="1" t="s">
        <v>11591</v>
      </c>
      <c r="C2722" s="1" t="s">
        <v>22</v>
      </c>
      <c r="D2722" s="1">
        <v>33558</v>
      </c>
      <c r="E2722" s="1" t="s">
        <v>1816</v>
      </c>
      <c r="F2722" s="4">
        <v>528967</v>
      </c>
      <c r="G2722" s="4">
        <v>515002</v>
      </c>
      <c r="H2722" s="1" t="s">
        <v>31</v>
      </c>
      <c r="I2722" s="4">
        <v>277900</v>
      </c>
      <c r="J2722" s="1">
        <v>53</v>
      </c>
      <c r="K2722" s="1">
        <v>4.2249893141427703</v>
      </c>
      <c r="N2722" s="1" t="s">
        <v>11592</v>
      </c>
      <c r="O2722" s="1" t="s">
        <v>11593</v>
      </c>
      <c r="P2722" s="1" t="s">
        <v>11594</v>
      </c>
      <c r="Q2722" s="1" t="s">
        <v>11595</v>
      </c>
      <c r="T2722" s="1" t="s">
        <v>11591</v>
      </c>
      <c r="U2722" s="1" t="s">
        <v>22</v>
      </c>
      <c r="V2722" s="1" t="s">
        <v>23</v>
      </c>
      <c r="W2722" s="1">
        <v>33558</v>
      </c>
    </row>
    <row r="2723" spans="1:23" x14ac:dyDescent="0.2">
      <c r="A2723" s="1" t="s">
        <v>26</v>
      </c>
      <c r="B2723" s="1" t="s">
        <v>11639</v>
      </c>
      <c r="C2723" s="1" t="s">
        <v>22</v>
      </c>
      <c r="D2723" s="1">
        <v>33558</v>
      </c>
      <c r="E2723" s="1" t="s">
        <v>52</v>
      </c>
      <c r="F2723" s="4">
        <v>522765</v>
      </c>
      <c r="G2723" s="4">
        <v>503867</v>
      </c>
      <c r="H2723" s="1" t="s">
        <v>31</v>
      </c>
      <c r="I2723" s="4">
        <v>275651</v>
      </c>
      <c r="J2723" s="1">
        <v>53</v>
      </c>
      <c r="K2723" s="1">
        <v>3.89972049706292</v>
      </c>
      <c r="N2723" s="1" t="s">
        <v>11642</v>
      </c>
      <c r="T2723" s="1" t="s">
        <v>11640</v>
      </c>
      <c r="U2723" s="1" t="s">
        <v>11641</v>
      </c>
      <c r="V2723" s="1" t="s">
        <v>702</v>
      </c>
      <c r="W2723" s="1">
        <v>2355</v>
      </c>
    </row>
    <row r="2724" spans="1:23" x14ac:dyDescent="0.2">
      <c r="A2724" s="1" t="s">
        <v>26</v>
      </c>
      <c r="B2724" s="1" t="s">
        <v>11919</v>
      </c>
      <c r="C2724" s="1" t="s">
        <v>22</v>
      </c>
      <c r="D2724" s="1">
        <v>33558</v>
      </c>
      <c r="E2724" s="1" t="s">
        <v>203</v>
      </c>
      <c r="F2724" s="4">
        <v>701317</v>
      </c>
      <c r="G2724" s="4">
        <v>696846</v>
      </c>
      <c r="H2724" s="1" t="s">
        <v>31</v>
      </c>
      <c r="I2724" s="4">
        <v>369926</v>
      </c>
      <c r="J2724" s="1">
        <v>53</v>
      </c>
      <c r="K2724" s="1">
        <v>3.2007957661912498</v>
      </c>
      <c r="N2724" s="1" t="s">
        <v>11920</v>
      </c>
      <c r="O2724" s="1" t="s">
        <v>11921</v>
      </c>
      <c r="P2724" s="1" t="s">
        <v>11922</v>
      </c>
      <c r="T2724" s="1" t="s">
        <v>11919</v>
      </c>
      <c r="U2724" s="1" t="s">
        <v>22</v>
      </c>
      <c r="V2724" s="1" t="s">
        <v>23</v>
      </c>
      <c r="W2724" s="1">
        <v>33558</v>
      </c>
    </row>
    <row r="2725" spans="1:23" x14ac:dyDescent="0.2">
      <c r="A2725" s="1" t="s">
        <v>26</v>
      </c>
      <c r="B2725" s="1" t="s">
        <v>12881</v>
      </c>
      <c r="C2725" s="1" t="s">
        <v>22</v>
      </c>
      <c r="D2725" s="1">
        <v>33558</v>
      </c>
      <c r="E2725" s="1" t="s">
        <v>304</v>
      </c>
      <c r="F2725" s="4">
        <v>524259</v>
      </c>
      <c r="G2725" s="4">
        <v>495842</v>
      </c>
      <c r="H2725" s="1" t="s">
        <v>31</v>
      </c>
      <c r="I2725" s="4">
        <v>278643</v>
      </c>
      <c r="J2725" s="1">
        <v>53</v>
      </c>
      <c r="K2725" s="1">
        <v>3.5717641918060501</v>
      </c>
      <c r="N2725" s="1" t="s">
        <v>12882</v>
      </c>
      <c r="O2725" s="1" t="s">
        <v>12883</v>
      </c>
      <c r="P2725" s="1" t="s">
        <v>12884</v>
      </c>
      <c r="Q2725" s="1" t="s">
        <v>12885</v>
      </c>
      <c r="R2725" s="1" t="s">
        <v>12886</v>
      </c>
      <c r="S2725" s="1">
        <v>8137657505</v>
      </c>
      <c r="T2725" s="1" t="s">
        <v>12881</v>
      </c>
      <c r="U2725" s="1" t="s">
        <v>22</v>
      </c>
      <c r="V2725" s="1" t="s">
        <v>23</v>
      </c>
      <c r="W2725" s="1">
        <v>33558</v>
      </c>
    </row>
    <row r="2726" spans="1:23" x14ac:dyDescent="0.2">
      <c r="A2726" s="1" t="s">
        <v>26</v>
      </c>
      <c r="B2726" s="1" t="s">
        <v>13287</v>
      </c>
      <c r="C2726" s="1" t="s">
        <v>22</v>
      </c>
      <c r="D2726" s="1">
        <v>33558</v>
      </c>
      <c r="E2726" s="1" t="s">
        <v>374</v>
      </c>
      <c r="F2726" s="4">
        <v>716766</v>
      </c>
      <c r="G2726" s="4">
        <v>755916</v>
      </c>
      <c r="H2726" s="1" t="s">
        <v>31</v>
      </c>
      <c r="I2726" s="4">
        <v>379135</v>
      </c>
      <c r="J2726" s="1">
        <v>53</v>
      </c>
      <c r="K2726" s="1">
        <v>3.8782160309637499</v>
      </c>
      <c r="N2726" s="1" t="s">
        <v>13288</v>
      </c>
      <c r="Q2726" s="1" t="s">
        <v>13289</v>
      </c>
      <c r="T2726" s="1" t="s">
        <v>13287</v>
      </c>
      <c r="U2726" s="1" t="s">
        <v>22</v>
      </c>
      <c r="V2726" s="1" t="s">
        <v>23</v>
      </c>
      <c r="W2726" s="1">
        <v>33558</v>
      </c>
    </row>
    <row r="2727" spans="1:23" x14ac:dyDescent="0.2">
      <c r="A2727" s="1" t="s">
        <v>26</v>
      </c>
      <c r="B2727" s="1" t="s">
        <v>13373</v>
      </c>
      <c r="C2727" s="1" t="s">
        <v>22</v>
      </c>
      <c r="D2727" s="1">
        <v>33558</v>
      </c>
      <c r="E2727" s="1" t="s">
        <v>111</v>
      </c>
      <c r="F2727" s="4">
        <v>805191</v>
      </c>
      <c r="G2727" s="4">
        <v>791935</v>
      </c>
      <c r="H2727" s="1" t="s">
        <v>31</v>
      </c>
      <c r="I2727" s="4">
        <v>426932</v>
      </c>
      <c r="J2727" s="1">
        <v>53</v>
      </c>
      <c r="K2727" s="1">
        <v>3.94542033228793</v>
      </c>
      <c r="N2727" s="1" t="s">
        <v>13374</v>
      </c>
      <c r="P2727" s="1" t="s">
        <v>13375</v>
      </c>
      <c r="Q2727" s="1" t="s">
        <v>13376</v>
      </c>
      <c r="T2727" s="1" t="s">
        <v>13373</v>
      </c>
      <c r="U2727" s="1" t="s">
        <v>22</v>
      </c>
      <c r="V2727" s="1" t="s">
        <v>23</v>
      </c>
      <c r="W2727" s="1">
        <v>33558</v>
      </c>
    </row>
    <row r="2728" spans="1:23" x14ac:dyDescent="0.2">
      <c r="A2728" s="1" t="s">
        <v>26</v>
      </c>
      <c r="B2728" s="1" t="s">
        <v>14106</v>
      </c>
      <c r="C2728" s="1" t="s">
        <v>22</v>
      </c>
      <c r="D2728" s="1">
        <v>33558</v>
      </c>
      <c r="E2728" s="1" t="s">
        <v>1674</v>
      </c>
      <c r="F2728" s="4">
        <v>1193060</v>
      </c>
      <c r="G2728" s="4">
        <v>1192455</v>
      </c>
      <c r="H2728" s="1" t="s">
        <v>31</v>
      </c>
      <c r="I2728" s="4">
        <v>631197</v>
      </c>
      <c r="J2728" s="1">
        <v>53</v>
      </c>
      <c r="K2728" s="1">
        <v>3.29488315007716</v>
      </c>
      <c r="N2728" s="1" t="s">
        <v>14107</v>
      </c>
      <c r="P2728" s="1" t="s">
        <v>14108</v>
      </c>
      <c r="Q2728" s="1" t="s">
        <v>14109</v>
      </c>
      <c r="R2728" s="1" t="s">
        <v>14110</v>
      </c>
      <c r="S2728" s="1" t="s">
        <v>14111</v>
      </c>
      <c r="T2728" s="1" t="s">
        <v>14106</v>
      </c>
      <c r="U2728" s="1" t="s">
        <v>22</v>
      </c>
      <c r="V2728" s="1" t="s">
        <v>23</v>
      </c>
      <c r="W2728" s="1">
        <v>33558</v>
      </c>
    </row>
    <row r="2729" spans="1:23" x14ac:dyDescent="0.2">
      <c r="A2729" s="1" t="s">
        <v>26</v>
      </c>
      <c r="B2729" s="1" t="s">
        <v>14629</v>
      </c>
      <c r="C2729" s="1" t="s">
        <v>22</v>
      </c>
      <c r="D2729" s="1">
        <v>33558</v>
      </c>
      <c r="E2729" s="1" t="s">
        <v>132</v>
      </c>
      <c r="F2729" s="4">
        <v>490591</v>
      </c>
      <c r="G2729" s="4">
        <v>492819</v>
      </c>
      <c r="H2729" s="1" t="s">
        <v>31</v>
      </c>
      <c r="I2729" s="4">
        <v>260791</v>
      </c>
      <c r="J2729" s="1">
        <v>53</v>
      </c>
      <c r="K2729" s="1">
        <v>3.9454210206342002</v>
      </c>
      <c r="N2729" s="1" t="s">
        <v>14630</v>
      </c>
      <c r="Q2729" s="1" t="s">
        <v>14631</v>
      </c>
      <c r="T2729" s="1" t="s">
        <v>14629</v>
      </c>
      <c r="U2729" s="1" t="s">
        <v>22</v>
      </c>
      <c r="V2729" s="1" t="s">
        <v>23</v>
      </c>
      <c r="W2729" s="1">
        <v>33558</v>
      </c>
    </row>
    <row r="2730" spans="1:23" x14ac:dyDescent="0.2">
      <c r="A2730" s="1" t="s">
        <v>26</v>
      </c>
      <c r="B2730" s="1" t="s">
        <v>16427</v>
      </c>
      <c r="C2730" s="1" t="s">
        <v>22</v>
      </c>
      <c r="D2730" s="1">
        <v>33558</v>
      </c>
      <c r="E2730" s="1" t="s">
        <v>132</v>
      </c>
      <c r="F2730" s="4">
        <v>663828</v>
      </c>
      <c r="G2730" s="4">
        <v>668275</v>
      </c>
      <c r="H2730" s="1" t="s">
        <v>31</v>
      </c>
      <c r="I2730" s="4">
        <v>350159</v>
      </c>
      <c r="J2730" s="1">
        <v>53</v>
      </c>
      <c r="K2730" s="1">
        <v>3.8325189149927801</v>
      </c>
      <c r="N2730" s="1" t="s">
        <v>16428</v>
      </c>
      <c r="T2730" s="1" t="s">
        <v>16427</v>
      </c>
      <c r="U2730" s="1" t="s">
        <v>22</v>
      </c>
      <c r="V2730" s="1" t="s">
        <v>23</v>
      </c>
      <c r="W2730" s="1">
        <v>33558</v>
      </c>
    </row>
    <row r="2731" spans="1:23" x14ac:dyDescent="0.2">
      <c r="A2731" s="1" t="s">
        <v>26</v>
      </c>
      <c r="B2731" s="1" t="s">
        <v>17409</v>
      </c>
      <c r="C2731" s="1" t="s">
        <v>22</v>
      </c>
      <c r="D2731" s="1">
        <v>33558</v>
      </c>
      <c r="E2731" s="1" t="s">
        <v>1933</v>
      </c>
      <c r="F2731" s="4">
        <v>630921</v>
      </c>
      <c r="G2731" s="4">
        <v>620382</v>
      </c>
      <c r="H2731" s="1" t="s">
        <v>31</v>
      </c>
      <c r="I2731" s="4">
        <v>335472</v>
      </c>
      <c r="J2731" s="1">
        <v>53</v>
      </c>
      <c r="K2731" s="1">
        <v>3.8298311822045501</v>
      </c>
      <c r="N2731" s="1" t="s">
        <v>17410</v>
      </c>
      <c r="Q2731" s="1" t="s">
        <v>17411</v>
      </c>
      <c r="T2731" s="1" t="s">
        <v>17409</v>
      </c>
      <c r="U2731" s="1" t="s">
        <v>22</v>
      </c>
      <c r="V2731" s="1" t="s">
        <v>23</v>
      </c>
      <c r="W2731" s="1">
        <v>33558</v>
      </c>
    </row>
    <row r="2732" spans="1:23" x14ac:dyDescent="0.2">
      <c r="A2732" s="1" t="s">
        <v>26</v>
      </c>
      <c r="B2732" s="1" t="s">
        <v>17448</v>
      </c>
      <c r="C2732" s="1" t="s">
        <v>22</v>
      </c>
      <c r="D2732" s="1">
        <v>33558</v>
      </c>
      <c r="E2732" s="1" t="s">
        <v>44</v>
      </c>
      <c r="F2732" s="4">
        <v>1212173</v>
      </c>
      <c r="G2732" s="4">
        <v>1402781</v>
      </c>
      <c r="H2732" s="1" t="s">
        <v>31</v>
      </c>
      <c r="I2732" s="4">
        <v>643375</v>
      </c>
      <c r="J2732" s="1">
        <v>53</v>
      </c>
      <c r="K2732" s="1">
        <v>3.8513365586419699</v>
      </c>
      <c r="L2732" s="1">
        <v>0.45348709627638301</v>
      </c>
      <c r="N2732" s="1" t="s">
        <v>17449</v>
      </c>
      <c r="O2732" s="1" t="s">
        <v>17450</v>
      </c>
      <c r="P2732" s="1" t="s">
        <v>17451</v>
      </c>
      <c r="Q2732" s="1" t="s">
        <v>17452</v>
      </c>
      <c r="R2732" s="1" t="s">
        <v>17453</v>
      </c>
      <c r="S2732" s="1" t="s">
        <v>17454</v>
      </c>
      <c r="T2732" s="1" t="s">
        <v>17448</v>
      </c>
      <c r="U2732" s="1" t="s">
        <v>22</v>
      </c>
      <c r="V2732" s="1" t="s">
        <v>23</v>
      </c>
      <c r="W2732" s="1">
        <v>33558</v>
      </c>
    </row>
    <row r="2733" spans="1:23" x14ac:dyDescent="0.2">
      <c r="A2733" s="1" t="s">
        <v>26</v>
      </c>
      <c r="B2733" s="1" t="s">
        <v>18001</v>
      </c>
      <c r="C2733" s="1" t="s">
        <v>22</v>
      </c>
      <c r="D2733" s="1">
        <v>33558</v>
      </c>
      <c r="E2733" s="1" t="s">
        <v>258</v>
      </c>
      <c r="F2733" s="4">
        <v>719954</v>
      </c>
      <c r="G2733" s="4">
        <v>732402</v>
      </c>
      <c r="H2733" s="1" t="s">
        <v>31</v>
      </c>
      <c r="I2733" s="4">
        <v>381199</v>
      </c>
      <c r="J2733" s="1">
        <v>53</v>
      </c>
      <c r="K2733" s="1">
        <v>4.0825198021206601</v>
      </c>
      <c r="N2733" s="1" t="s">
        <v>18002</v>
      </c>
      <c r="Q2733" s="1" t="s">
        <v>18003</v>
      </c>
      <c r="T2733" s="1" t="s">
        <v>18001</v>
      </c>
      <c r="U2733" s="1" t="s">
        <v>22</v>
      </c>
      <c r="V2733" s="1" t="s">
        <v>23</v>
      </c>
      <c r="W2733" s="1">
        <v>33558</v>
      </c>
    </row>
    <row r="2734" spans="1:23" x14ac:dyDescent="0.2">
      <c r="A2734" s="1" t="s">
        <v>26</v>
      </c>
      <c r="B2734" s="1" t="s">
        <v>18163</v>
      </c>
      <c r="C2734" s="1" t="s">
        <v>22</v>
      </c>
      <c r="D2734" s="1">
        <v>33558</v>
      </c>
      <c r="E2734" s="1" t="s">
        <v>72</v>
      </c>
      <c r="F2734" s="4">
        <v>451551</v>
      </c>
      <c r="G2734" s="4">
        <v>463707</v>
      </c>
      <c r="H2734" s="1" t="s">
        <v>31</v>
      </c>
      <c r="I2734" s="4">
        <v>237301</v>
      </c>
      <c r="J2734" s="1">
        <v>53</v>
      </c>
      <c r="K2734" s="1">
        <v>4.74918646900512</v>
      </c>
      <c r="N2734" s="1" t="s">
        <v>18164</v>
      </c>
      <c r="O2734" s="1" t="s">
        <v>18165</v>
      </c>
      <c r="P2734" s="1" t="s">
        <v>18166</v>
      </c>
      <c r="T2734" s="1" t="s">
        <v>18163</v>
      </c>
      <c r="U2734" s="1" t="s">
        <v>22</v>
      </c>
      <c r="V2734" s="1" t="s">
        <v>23</v>
      </c>
      <c r="W2734" s="1">
        <v>33558</v>
      </c>
    </row>
    <row r="2735" spans="1:23" x14ac:dyDescent="0.2">
      <c r="A2735" s="1" t="s">
        <v>26</v>
      </c>
      <c r="B2735" s="1" t="s">
        <v>18651</v>
      </c>
      <c r="C2735" s="1" t="s">
        <v>22</v>
      </c>
      <c r="D2735" s="1">
        <v>33558</v>
      </c>
      <c r="E2735" s="1" t="s">
        <v>884</v>
      </c>
      <c r="F2735" s="4">
        <v>749674</v>
      </c>
      <c r="G2735" s="4">
        <v>813651</v>
      </c>
      <c r="H2735" s="1" t="s">
        <v>31</v>
      </c>
      <c r="I2735" s="4">
        <v>397303</v>
      </c>
      <c r="J2735" s="1">
        <v>53</v>
      </c>
      <c r="K2735" s="1">
        <v>4.2895092806339603</v>
      </c>
      <c r="N2735" s="1" t="s">
        <v>18652</v>
      </c>
      <c r="Q2735" s="1" t="s">
        <v>18653</v>
      </c>
      <c r="T2735" s="1" t="s">
        <v>18651</v>
      </c>
      <c r="U2735" s="1" t="s">
        <v>22</v>
      </c>
      <c r="V2735" s="1" t="s">
        <v>23</v>
      </c>
      <c r="W2735" s="1">
        <v>33558</v>
      </c>
    </row>
    <row r="2736" spans="1:23" x14ac:dyDescent="0.2">
      <c r="A2736" s="1" t="s">
        <v>26</v>
      </c>
      <c r="B2736" s="1" t="s">
        <v>18726</v>
      </c>
      <c r="C2736" s="1" t="s">
        <v>22</v>
      </c>
      <c r="D2736" s="1">
        <v>33558</v>
      </c>
      <c r="E2736" s="1" t="s">
        <v>304</v>
      </c>
      <c r="F2736" s="4">
        <v>470982</v>
      </c>
      <c r="G2736" s="4">
        <v>461029</v>
      </c>
      <c r="H2736" s="1" t="s">
        <v>31</v>
      </c>
      <c r="I2736" s="4">
        <v>249561</v>
      </c>
      <c r="J2736" s="1">
        <v>53</v>
      </c>
      <c r="K2736" s="1">
        <v>2.98574583986708</v>
      </c>
      <c r="N2736" s="1" t="s">
        <v>18728</v>
      </c>
      <c r="P2736" s="1">
        <v>5712963172</v>
      </c>
      <c r="Q2736" s="1" t="s">
        <v>18729</v>
      </c>
      <c r="T2736" s="1" t="s">
        <v>18727</v>
      </c>
      <c r="U2736" s="1" t="s">
        <v>7447</v>
      </c>
      <c r="V2736" s="1" t="s">
        <v>4178</v>
      </c>
      <c r="W2736" s="1">
        <v>20148</v>
      </c>
    </row>
    <row r="2737" spans="1:23" x14ac:dyDescent="0.2">
      <c r="A2737" s="1" t="s">
        <v>26</v>
      </c>
      <c r="B2737" s="1" t="s">
        <v>18944</v>
      </c>
      <c r="C2737" s="1" t="s">
        <v>22</v>
      </c>
      <c r="D2737" s="1">
        <v>33558</v>
      </c>
      <c r="E2737" s="1" t="s">
        <v>1280</v>
      </c>
      <c r="F2737" s="4">
        <v>469683</v>
      </c>
      <c r="G2737" s="4">
        <v>478542</v>
      </c>
      <c r="H2737" s="1" t="s">
        <v>31</v>
      </c>
      <c r="I2737" s="4">
        <v>249858</v>
      </c>
      <c r="J2737" s="1">
        <v>53</v>
      </c>
      <c r="K2737" s="1">
        <v>3.71692885740242</v>
      </c>
      <c r="N2737" s="1" t="s">
        <v>18946</v>
      </c>
      <c r="O2737" s="1" t="s">
        <v>18947</v>
      </c>
      <c r="P2737" s="1" t="s">
        <v>18948</v>
      </c>
      <c r="T2737" s="1" t="s">
        <v>18945</v>
      </c>
      <c r="U2737" s="1" t="s">
        <v>148</v>
      </c>
      <c r="V2737" s="1" t="s">
        <v>23</v>
      </c>
      <c r="W2737" s="1">
        <v>33624</v>
      </c>
    </row>
    <row r="2738" spans="1:23" x14ac:dyDescent="0.2">
      <c r="A2738" s="1" t="s">
        <v>26</v>
      </c>
      <c r="B2738" s="1" t="s">
        <v>19520</v>
      </c>
      <c r="C2738" s="1" t="s">
        <v>22</v>
      </c>
      <c r="D2738" s="1">
        <v>33558</v>
      </c>
      <c r="E2738" s="1" t="s">
        <v>197</v>
      </c>
      <c r="F2738" s="4">
        <v>618232</v>
      </c>
      <c r="G2738" s="4">
        <v>628943</v>
      </c>
      <c r="H2738" s="1" t="s">
        <v>31</v>
      </c>
      <c r="I2738" s="4">
        <v>329361</v>
      </c>
      <c r="J2738" s="1">
        <v>53</v>
      </c>
      <c r="K2738" s="1">
        <v>3.3701549084341398</v>
      </c>
      <c r="N2738" s="1" t="s">
        <v>19521</v>
      </c>
      <c r="O2738" s="1" t="s">
        <v>19522</v>
      </c>
      <c r="P2738" s="1" t="s">
        <v>19523</v>
      </c>
      <c r="Q2738" s="1" t="s">
        <v>19524</v>
      </c>
      <c r="T2738" s="1" t="s">
        <v>19520</v>
      </c>
      <c r="U2738" s="1" t="s">
        <v>22</v>
      </c>
      <c r="V2738" s="1" t="s">
        <v>23</v>
      </c>
      <c r="W2738" s="1">
        <v>33558</v>
      </c>
    </row>
    <row r="2739" spans="1:23" x14ac:dyDescent="0.2">
      <c r="A2739" s="1" t="s">
        <v>26</v>
      </c>
      <c r="B2739" s="1" t="s">
        <v>19685</v>
      </c>
      <c r="C2739" s="1" t="s">
        <v>22</v>
      </c>
      <c r="D2739" s="1">
        <v>33558</v>
      </c>
      <c r="E2739" s="1" t="s">
        <v>719</v>
      </c>
      <c r="F2739" s="4">
        <v>417068</v>
      </c>
      <c r="G2739" s="4">
        <v>356120</v>
      </c>
      <c r="H2739" s="1" t="s">
        <v>31</v>
      </c>
      <c r="I2739" s="4">
        <v>222311</v>
      </c>
      <c r="J2739" s="1">
        <v>53</v>
      </c>
      <c r="K2739" s="1">
        <v>4.5905852486247998</v>
      </c>
      <c r="N2739" s="1" t="s">
        <v>19686</v>
      </c>
      <c r="T2739" s="1" t="s">
        <v>19685</v>
      </c>
      <c r="U2739" s="1" t="s">
        <v>22</v>
      </c>
      <c r="V2739" s="1" t="s">
        <v>23</v>
      </c>
      <c r="W2739" s="1">
        <v>33558</v>
      </c>
    </row>
    <row r="2740" spans="1:23" x14ac:dyDescent="0.2">
      <c r="A2740" s="1" t="s">
        <v>26</v>
      </c>
      <c r="B2740" s="1" t="s">
        <v>20137</v>
      </c>
      <c r="C2740" s="1" t="s">
        <v>22</v>
      </c>
      <c r="D2740" s="1">
        <v>33558</v>
      </c>
      <c r="E2740" s="1" t="s">
        <v>20138</v>
      </c>
      <c r="F2740" s="4">
        <v>636517</v>
      </c>
      <c r="G2740" s="4">
        <v>667787</v>
      </c>
      <c r="H2740" s="1" t="s">
        <v>31</v>
      </c>
      <c r="I2740" s="4">
        <v>339715</v>
      </c>
      <c r="J2740" s="1">
        <v>53</v>
      </c>
      <c r="K2740" s="1">
        <v>4.3835962344123303</v>
      </c>
      <c r="N2740" s="1" t="s">
        <v>20139</v>
      </c>
      <c r="O2740" s="1" t="s">
        <v>20140</v>
      </c>
      <c r="P2740" s="1" t="s">
        <v>20141</v>
      </c>
      <c r="Q2740" s="1" t="s">
        <v>20142</v>
      </c>
      <c r="T2740" s="1" t="s">
        <v>20137</v>
      </c>
      <c r="U2740" s="1" t="s">
        <v>22</v>
      </c>
      <c r="V2740" s="1" t="s">
        <v>23</v>
      </c>
      <c r="W2740" s="1">
        <v>33558</v>
      </c>
    </row>
    <row r="2741" spans="1:23" x14ac:dyDescent="0.2">
      <c r="A2741" s="1" t="s">
        <v>26</v>
      </c>
      <c r="B2741" s="1" t="s">
        <v>20219</v>
      </c>
      <c r="C2741" s="1" t="s">
        <v>22</v>
      </c>
      <c r="D2741" s="1">
        <v>33558</v>
      </c>
      <c r="E2741" s="1" t="s">
        <v>811</v>
      </c>
      <c r="F2741" s="4">
        <v>618519</v>
      </c>
      <c r="G2741" s="4">
        <v>596580</v>
      </c>
      <c r="H2741" s="1" t="s">
        <v>31</v>
      </c>
      <c r="I2741" s="4">
        <v>327936</v>
      </c>
      <c r="J2741" s="1">
        <v>53</v>
      </c>
      <c r="K2741" s="1">
        <v>4.5180048366873198</v>
      </c>
      <c r="N2741" s="1" t="s">
        <v>20220</v>
      </c>
      <c r="Q2741" s="1" t="s">
        <v>20221</v>
      </c>
      <c r="T2741" s="1" t="s">
        <v>20219</v>
      </c>
      <c r="U2741" s="1" t="s">
        <v>22</v>
      </c>
      <c r="V2741" s="1" t="s">
        <v>23</v>
      </c>
      <c r="W2741" s="1">
        <v>33558</v>
      </c>
    </row>
    <row r="2742" spans="1:23" x14ac:dyDescent="0.2">
      <c r="A2742" s="1" t="s">
        <v>26</v>
      </c>
      <c r="B2742" s="1" t="s">
        <v>20319</v>
      </c>
      <c r="C2742" s="1" t="s">
        <v>22</v>
      </c>
      <c r="D2742" s="1">
        <v>33558</v>
      </c>
      <c r="E2742" s="1" t="s">
        <v>121</v>
      </c>
      <c r="F2742" s="4">
        <v>963812</v>
      </c>
      <c r="G2742" s="4">
        <v>987061</v>
      </c>
      <c r="H2742" s="1" t="s">
        <v>31</v>
      </c>
      <c r="I2742" s="4">
        <v>514877</v>
      </c>
      <c r="J2742" s="1">
        <v>53</v>
      </c>
      <c r="K2742" s="1">
        <v>2.77069323915397</v>
      </c>
      <c r="N2742" s="1" t="s">
        <v>20320</v>
      </c>
      <c r="Q2742" s="1" t="s">
        <v>20321</v>
      </c>
      <c r="T2742" s="1" t="s">
        <v>20319</v>
      </c>
      <c r="U2742" s="1" t="s">
        <v>22</v>
      </c>
      <c r="V2742" s="1" t="s">
        <v>23</v>
      </c>
      <c r="W2742" s="1">
        <v>33558</v>
      </c>
    </row>
    <row r="2743" spans="1:23" x14ac:dyDescent="0.2">
      <c r="A2743" s="1" t="s">
        <v>26</v>
      </c>
      <c r="B2743" s="1" t="s">
        <v>22101</v>
      </c>
      <c r="C2743" s="1" t="s">
        <v>22</v>
      </c>
      <c r="D2743" s="1">
        <v>33558</v>
      </c>
      <c r="E2743" s="1" t="s">
        <v>641</v>
      </c>
      <c r="F2743" s="4">
        <v>407083</v>
      </c>
      <c r="G2743" s="4">
        <v>394782</v>
      </c>
      <c r="H2743" s="1" t="s">
        <v>31</v>
      </c>
      <c r="I2743" s="4">
        <v>214649</v>
      </c>
      <c r="J2743" s="1">
        <v>53</v>
      </c>
      <c r="K2743" s="1">
        <v>2.8943500745469901</v>
      </c>
      <c r="N2743" s="1" t="s">
        <v>22102</v>
      </c>
      <c r="O2743" s="1" t="s">
        <v>22103</v>
      </c>
      <c r="P2743" s="1" t="s">
        <v>22104</v>
      </c>
      <c r="Q2743" s="1" t="s">
        <v>22102</v>
      </c>
      <c r="T2743" s="1" t="s">
        <v>22101</v>
      </c>
      <c r="U2743" s="1" t="s">
        <v>22</v>
      </c>
      <c r="V2743" s="1" t="s">
        <v>23</v>
      </c>
      <c r="W2743" s="1">
        <v>33558</v>
      </c>
    </row>
    <row r="2744" spans="1:23" x14ac:dyDescent="0.2">
      <c r="A2744" s="1" t="s">
        <v>26</v>
      </c>
      <c r="B2744" s="1" t="s">
        <v>22851</v>
      </c>
      <c r="C2744" s="1" t="s">
        <v>22</v>
      </c>
      <c r="D2744" s="1">
        <v>33558</v>
      </c>
      <c r="E2744" s="1" t="s">
        <v>250</v>
      </c>
      <c r="F2744" s="4">
        <v>660153</v>
      </c>
      <c r="G2744" s="4">
        <v>665572</v>
      </c>
      <c r="H2744" s="1" t="s">
        <v>31</v>
      </c>
      <c r="I2744" s="4">
        <v>347987</v>
      </c>
      <c r="J2744" s="1">
        <v>53</v>
      </c>
      <c r="K2744" s="1">
        <v>4.6309096793794797</v>
      </c>
      <c r="N2744" s="1" t="s">
        <v>22852</v>
      </c>
      <c r="P2744" s="1" t="s">
        <v>22853</v>
      </c>
      <c r="Q2744" s="1" t="s">
        <v>22854</v>
      </c>
      <c r="S2744" s="1" t="s">
        <v>22853</v>
      </c>
      <c r="T2744" s="1" t="s">
        <v>22851</v>
      </c>
      <c r="U2744" s="1" t="s">
        <v>22</v>
      </c>
      <c r="V2744" s="1" t="s">
        <v>23</v>
      </c>
      <c r="W2744" s="1">
        <v>33558</v>
      </c>
    </row>
    <row r="2745" spans="1:23" x14ac:dyDescent="0.2">
      <c r="A2745" s="1" t="s">
        <v>26</v>
      </c>
      <c r="B2745" s="1" t="s">
        <v>23063</v>
      </c>
      <c r="C2745" s="1" t="s">
        <v>22</v>
      </c>
      <c r="D2745" s="1">
        <v>33558</v>
      </c>
      <c r="E2745" s="1" t="s">
        <v>2218</v>
      </c>
      <c r="F2745" s="4">
        <v>521256</v>
      </c>
      <c r="G2745" s="4">
        <v>516835</v>
      </c>
      <c r="H2745" s="1" t="s">
        <v>31</v>
      </c>
      <c r="I2745" s="4">
        <v>273745</v>
      </c>
      <c r="J2745" s="1">
        <v>53</v>
      </c>
      <c r="K2745" s="1">
        <v>1.31908172276359</v>
      </c>
      <c r="N2745" s="1" t="s">
        <v>23064</v>
      </c>
      <c r="O2745" s="1" t="s">
        <v>23065</v>
      </c>
      <c r="P2745" s="1" t="s">
        <v>23066</v>
      </c>
      <c r="T2745" s="1" t="s">
        <v>23063</v>
      </c>
      <c r="U2745" s="1" t="s">
        <v>22</v>
      </c>
      <c r="V2745" s="1" t="s">
        <v>23</v>
      </c>
      <c r="W2745" s="1">
        <v>33558</v>
      </c>
    </row>
    <row r="2746" spans="1:23" x14ac:dyDescent="0.2">
      <c r="A2746" s="1" t="s">
        <v>26</v>
      </c>
      <c r="B2746" s="1" t="s">
        <v>24586</v>
      </c>
      <c r="C2746" s="1" t="s">
        <v>22</v>
      </c>
      <c r="D2746" s="1">
        <v>33558</v>
      </c>
      <c r="E2746" s="1" t="s">
        <v>111</v>
      </c>
      <c r="F2746" s="4">
        <v>717011</v>
      </c>
      <c r="G2746" s="4">
        <v>738502</v>
      </c>
      <c r="H2746" s="1" t="s">
        <v>25</v>
      </c>
      <c r="I2746" s="4">
        <v>377001</v>
      </c>
      <c r="J2746" s="1">
        <v>53</v>
      </c>
      <c r="K2746" s="1">
        <v>4.1797187163708802</v>
      </c>
      <c r="N2746" s="1" t="s">
        <v>24588</v>
      </c>
      <c r="T2746" s="1" t="s">
        <v>24587</v>
      </c>
      <c r="U2746" s="1" t="s">
        <v>148</v>
      </c>
      <c r="V2746" s="1" t="s">
        <v>23</v>
      </c>
      <c r="W2746" s="1">
        <v>33618</v>
      </c>
    </row>
    <row r="2747" spans="1:23" x14ac:dyDescent="0.2">
      <c r="A2747" s="1" t="s">
        <v>26</v>
      </c>
      <c r="B2747" s="1" t="s">
        <v>25232</v>
      </c>
      <c r="C2747" s="1" t="s">
        <v>22</v>
      </c>
      <c r="D2747" s="1">
        <v>33558</v>
      </c>
      <c r="E2747" s="1" t="s">
        <v>149</v>
      </c>
      <c r="F2747" s="4">
        <v>613862</v>
      </c>
      <c r="G2747" s="4">
        <v>614093</v>
      </c>
      <c r="H2747" s="1" t="s">
        <v>31</v>
      </c>
      <c r="I2747" s="4">
        <v>325916</v>
      </c>
      <c r="J2747" s="1">
        <v>53</v>
      </c>
      <c r="K2747" s="1">
        <v>3.51531963516776</v>
      </c>
      <c r="N2747" s="1" t="s">
        <v>25233</v>
      </c>
      <c r="P2747" s="1" t="s">
        <v>25234</v>
      </c>
      <c r="Q2747" s="1" t="s">
        <v>25235</v>
      </c>
      <c r="T2747" s="1" t="s">
        <v>25232</v>
      </c>
      <c r="U2747" s="1" t="s">
        <v>22</v>
      </c>
      <c r="V2747" s="1" t="s">
        <v>23</v>
      </c>
      <c r="W2747" s="1">
        <v>33558</v>
      </c>
    </row>
    <row r="2748" spans="1:23" x14ac:dyDescent="0.2">
      <c r="A2748" s="1" t="s">
        <v>26</v>
      </c>
      <c r="B2748" s="1" t="s">
        <v>26052</v>
      </c>
      <c r="C2748" s="1" t="s">
        <v>22</v>
      </c>
      <c r="D2748" s="1">
        <v>33558</v>
      </c>
      <c r="E2748" s="1" t="s">
        <v>207</v>
      </c>
      <c r="F2748" s="4">
        <v>747115</v>
      </c>
      <c r="G2748" s="4">
        <v>828491</v>
      </c>
      <c r="H2748" s="1" t="s">
        <v>31</v>
      </c>
      <c r="I2748" s="4">
        <v>397384</v>
      </c>
      <c r="J2748" s="1">
        <v>53</v>
      </c>
      <c r="K2748" s="1">
        <v>3.46693300708134</v>
      </c>
      <c r="N2748" s="1" t="s">
        <v>26053</v>
      </c>
      <c r="O2748" s="1" t="s">
        <v>26054</v>
      </c>
      <c r="P2748" s="1" t="s">
        <v>26055</v>
      </c>
      <c r="Q2748" s="1" t="s">
        <v>26056</v>
      </c>
      <c r="R2748" s="1" t="s">
        <v>26057</v>
      </c>
      <c r="S2748" s="1" t="s">
        <v>26058</v>
      </c>
      <c r="T2748" s="1" t="s">
        <v>26052</v>
      </c>
      <c r="U2748" s="1" t="s">
        <v>22</v>
      </c>
      <c r="V2748" s="1" t="s">
        <v>23</v>
      </c>
      <c r="W2748" s="1">
        <v>33558</v>
      </c>
    </row>
    <row r="2749" spans="1:23" x14ac:dyDescent="0.2">
      <c r="A2749" s="1" t="s">
        <v>26</v>
      </c>
      <c r="B2749" s="1" t="s">
        <v>26356</v>
      </c>
      <c r="C2749" s="1" t="s">
        <v>22</v>
      </c>
      <c r="D2749" s="1">
        <v>33558</v>
      </c>
      <c r="E2749" s="1" t="s">
        <v>1728</v>
      </c>
      <c r="F2749" s="4">
        <v>956802</v>
      </c>
      <c r="G2749" s="4">
        <v>955815</v>
      </c>
      <c r="H2749" s="1" t="s">
        <v>31</v>
      </c>
      <c r="I2749" s="4">
        <v>509307</v>
      </c>
      <c r="J2749" s="1">
        <v>53</v>
      </c>
      <c r="K2749" s="1">
        <v>4.3271482765830296</v>
      </c>
      <c r="N2749" s="1" t="s">
        <v>26357</v>
      </c>
      <c r="O2749" s="1" t="s">
        <v>26358</v>
      </c>
      <c r="P2749" s="1" t="s">
        <v>26359</v>
      </c>
      <c r="Q2749" s="1" t="s">
        <v>26360</v>
      </c>
      <c r="T2749" s="1" t="s">
        <v>26356</v>
      </c>
      <c r="U2749" s="1" t="s">
        <v>22</v>
      </c>
      <c r="V2749" s="1" t="s">
        <v>23</v>
      </c>
      <c r="W2749" s="1">
        <v>33558</v>
      </c>
    </row>
    <row r="2750" spans="1:23" x14ac:dyDescent="0.2">
      <c r="A2750" s="1" t="s">
        <v>26</v>
      </c>
      <c r="B2750" s="1" t="s">
        <v>27030</v>
      </c>
      <c r="C2750" s="1" t="s">
        <v>22</v>
      </c>
      <c r="D2750" s="1">
        <v>33558</v>
      </c>
      <c r="E2750" s="1" t="s">
        <v>273</v>
      </c>
      <c r="F2750" s="4">
        <v>598876</v>
      </c>
      <c r="G2750" s="4">
        <v>605300</v>
      </c>
      <c r="H2750" s="1" t="s">
        <v>31</v>
      </c>
      <c r="I2750" s="4">
        <v>318421</v>
      </c>
      <c r="J2750" s="1">
        <v>53</v>
      </c>
      <c r="K2750" s="1">
        <v>2.29220226266925</v>
      </c>
      <c r="N2750" s="1" t="s">
        <v>27031</v>
      </c>
      <c r="O2750" s="1" t="s">
        <v>27032</v>
      </c>
      <c r="P2750" s="1" t="s">
        <v>27033</v>
      </c>
      <c r="T2750" s="1" t="s">
        <v>27030</v>
      </c>
      <c r="U2750" s="1" t="s">
        <v>22</v>
      </c>
      <c r="V2750" s="1" t="s">
        <v>23</v>
      </c>
      <c r="W2750" s="1">
        <v>33558</v>
      </c>
    </row>
    <row r="2751" spans="1:23" x14ac:dyDescent="0.2">
      <c r="A2751" s="1" t="s">
        <v>26</v>
      </c>
      <c r="B2751" s="1" t="s">
        <v>27325</v>
      </c>
      <c r="C2751" s="1" t="s">
        <v>22</v>
      </c>
      <c r="D2751" s="1">
        <v>33558</v>
      </c>
      <c r="E2751" s="1" t="s">
        <v>1211</v>
      </c>
      <c r="F2751" s="4">
        <v>709368</v>
      </c>
      <c r="G2751" s="4">
        <v>702100</v>
      </c>
      <c r="H2751" s="1" t="s">
        <v>31</v>
      </c>
      <c r="I2751" s="4">
        <v>373454</v>
      </c>
      <c r="J2751" s="1">
        <v>53</v>
      </c>
      <c r="K2751" s="1">
        <v>4.6282239997448702</v>
      </c>
      <c r="N2751" s="1" t="s">
        <v>27326</v>
      </c>
      <c r="O2751" s="1" t="s">
        <v>27327</v>
      </c>
      <c r="P2751" s="1" t="s">
        <v>27328</v>
      </c>
      <c r="Q2751" s="1" t="s">
        <v>27329</v>
      </c>
      <c r="T2751" s="1" t="s">
        <v>27325</v>
      </c>
      <c r="U2751" s="1" t="s">
        <v>22</v>
      </c>
      <c r="V2751" s="1" t="s">
        <v>23</v>
      </c>
      <c r="W2751" s="1">
        <v>33558</v>
      </c>
    </row>
    <row r="2752" spans="1:23" x14ac:dyDescent="0.2">
      <c r="A2752" s="1" t="s">
        <v>26</v>
      </c>
      <c r="B2752" s="1" t="s">
        <v>28394</v>
      </c>
      <c r="C2752" s="1" t="s">
        <v>22</v>
      </c>
      <c r="D2752" s="1">
        <v>33558</v>
      </c>
      <c r="E2752" s="1" t="s">
        <v>304</v>
      </c>
      <c r="F2752" s="4">
        <v>561865</v>
      </c>
      <c r="G2752" s="4">
        <v>537810</v>
      </c>
      <c r="H2752" s="1" t="s">
        <v>25</v>
      </c>
      <c r="I2752" s="4">
        <v>295764</v>
      </c>
      <c r="J2752" s="1">
        <v>53</v>
      </c>
      <c r="K2752" s="1">
        <v>3.7303752219608701</v>
      </c>
      <c r="N2752" s="1" t="s">
        <v>28395</v>
      </c>
      <c r="Q2752" s="1" t="s">
        <v>28396</v>
      </c>
      <c r="T2752" s="1" t="s">
        <v>28394</v>
      </c>
      <c r="U2752" s="1" t="s">
        <v>22</v>
      </c>
      <c r="V2752" s="1" t="s">
        <v>23</v>
      </c>
      <c r="W2752" s="1">
        <v>33558</v>
      </c>
    </row>
    <row r="2753" spans="1:23" x14ac:dyDescent="0.2">
      <c r="A2753" s="1" t="s">
        <v>26</v>
      </c>
      <c r="B2753" s="1" t="s">
        <v>28640</v>
      </c>
      <c r="C2753" s="1" t="s">
        <v>22</v>
      </c>
      <c r="D2753" s="1">
        <v>33558</v>
      </c>
      <c r="E2753" s="1" t="s">
        <v>189</v>
      </c>
      <c r="F2753" s="4">
        <v>443075</v>
      </c>
      <c r="G2753" s="4">
        <v>447479</v>
      </c>
      <c r="H2753" s="1" t="s">
        <v>31</v>
      </c>
      <c r="I2753" s="4">
        <v>236106</v>
      </c>
      <c r="J2753" s="1">
        <v>53</v>
      </c>
      <c r="K2753" s="1">
        <v>3.1927410507516898</v>
      </c>
      <c r="N2753" s="1" t="s">
        <v>28643</v>
      </c>
      <c r="T2753" s="1" t="s">
        <v>28641</v>
      </c>
      <c r="U2753" s="1" t="s">
        <v>28642</v>
      </c>
      <c r="V2753" s="1" t="s">
        <v>3134</v>
      </c>
      <c r="W2753" s="1">
        <v>60563</v>
      </c>
    </row>
    <row r="2754" spans="1:23" x14ac:dyDescent="0.2">
      <c r="A2754" s="1" t="s">
        <v>26</v>
      </c>
      <c r="B2754" s="1" t="s">
        <v>28755</v>
      </c>
      <c r="C2754" s="1" t="s">
        <v>22</v>
      </c>
      <c r="D2754" s="1">
        <v>33558</v>
      </c>
      <c r="E2754" s="1" t="s">
        <v>2218</v>
      </c>
      <c r="F2754" s="4">
        <v>520110</v>
      </c>
      <c r="G2754" s="4">
        <v>536399</v>
      </c>
      <c r="H2754" s="1" t="s">
        <v>31</v>
      </c>
      <c r="I2754" s="4">
        <v>273237</v>
      </c>
      <c r="J2754" s="1">
        <v>53</v>
      </c>
      <c r="K2754" s="1">
        <v>3.4239238466684001</v>
      </c>
      <c r="N2754" s="1" t="s">
        <v>28756</v>
      </c>
      <c r="Q2754" s="1" t="s">
        <v>28757</v>
      </c>
      <c r="R2754" s="1" t="s">
        <v>28758</v>
      </c>
      <c r="T2754" s="1" t="s">
        <v>28755</v>
      </c>
      <c r="U2754" s="1" t="s">
        <v>22</v>
      </c>
      <c r="V2754" s="1" t="s">
        <v>23</v>
      </c>
      <c r="W2754" s="1">
        <v>33558</v>
      </c>
    </row>
    <row r="2755" spans="1:23" x14ac:dyDescent="0.2">
      <c r="A2755" s="1" t="s">
        <v>26</v>
      </c>
      <c r="B2755" s="1" t="s">
        <v>29438</v>
      </c>
      <c r="C2755" s="1" t="s">
        <v>22</v>
      </c>
      <c r="D2755" s="1">
        <v>33558</v>
      </c>
      <c r="E2755" s="1" t="s">
        <v>30</v>
      </c>
      <c r="F2755" s="4">
        <v>384544</v>
      </c>
      <c r="G2755" s="4">
        <v>375251</v>
      </c>
      <c r="H2755" s="1" t="s">
        <v>31</v>
      </c>
      <c r="I2755" s="4">
        <v>201888</v>
      </c>
      <c r="J2755" s="1">
        <v>53</v>
      </c>
      <c r="K2755" s="1">
        <v>3.7868273056986701</v>
      </c>
      <c r="N2755" s="1" t="s">
        <v>29440</v>
      </c>
      <c r="Q2755" s="1" t="s">
        <v>29441</v>
      </c>
      <c r="T2755" s="1" t="s">
        <v>29439</v>
      </c>
      <c r="U2755" s="1" t="s">
        <v>863</v>
      </c>
      <c r="V2755" s="1" t="s">
        <v>23</v>
      </c>
      <c r="W2755" s="1">
        <v>34684</v>
      </c>
    </row>
    <row r="2756" spans="1:23" x14ac:dyDescent="0.2">
      <c r="A2756" s="1" t="s">
        <v>26</v>
      </c>
      <c r="B2756" s="1" t="s">
        <v>29693</v>
      </c>
      <c r="C2756" s="1" t="s">
        <v>22</v>
      </c>
      <c r="D2756" s="1">
        <v>33558</v>
      </c>
      <c r="E2756" s="1" t="s">
        <v>111</v>
      </c>
      <c r="F2756" s="4">
        <v>440549</v>
      </c>
      <c r="G2756" s="4">
        <v>462149</v>
      </c>
      <c r="H2756" s="1" t="s">
        <v>31</v>
      </c>
      <c r="I2756" s="4">
        <v>231832</v>
      </c>
      <c r="J2756" s="1">
        <v>53</v>
      </c>
      <c r="K2756" s="1">
        <v>3.9269440039866201</v>
      </c>
      <c r="N2756" s="1" t="s">
        <v>29694</v>
      </c>
      <c r="O2756" s="1" t="s">
        <v>29695</v>
      </c>
      <c r="P2756" s="1">
        <v>4164497777</v>
      </c>
      <c r="T2756" s="1" t="s">
        <v>29693</v>
      </c>
      <c r="U2756" s="1" t="s">
        <v>22</v>
      </c>
      <c r="V2756" s="1" t="s">
        <v>23</v>
      </c>
      <c r="W2756" s="1">
        <v>33558</v>
      </c>
    </row>
    <row r="2757" spans="1:23" x14ac:dyDescent="0.2">
      <c r="A2757" s="1" t="s">
        <v>26</v>
      </c>
      <c r="B2757" s="1" t="s">
        <v>31461</v>
      </c>
      <c r="C2757" s="1" t="s">
        <v>22</v>
      </c>
      <c r="D2757" s="1">
        <v>33558</v>
      </c>
      <c r="E2757" s="1" t="s">
        <v>3226</v>
      </c>
      <c r="F2757" s="4">
        <v>829888</v>
      </c>
      <c r="G2757" s="4">
        <v>858001</v>
      </c>
      <c r="H2757" s="1" t="s">
        <v>31</v>
      </c>
      <c r="I2757" s="4">
        <v>436627</v>
      </c>
      <c r="J2757" s="1">
        <v>53</v>
      </c>
      <c r="K2757" s="1">
        <v>3.31371036778798</v>
      </c>
      <c r="N2757" s="1" t="s">
        <v>27520</v>
      </c>
      <c r="Q2757" s="1" t="s">
        <v>27519</v>
      </c>
      <c r="T2757" s="1" t="s">
        <v>31461</v>
      </c>
      <c r="U2757" s="1" t="s">
        <v>22</v>
      </c>
      <c r="V2757" s="1" t="s">
        <v>23</v>
      </c>
      <c r="W2757" s="1">
        <v>33558</v>
      </c>
    </row>
    <row r="2758" spans="1:23" x14ac:dyDescent="0.2">
      <c r="A2758" s="1" t="s">
        <v>26</v>
      </c>
      <c r="B2758" s="1" t="s">
        <v>31492</v>
      </c>
      <c r="C2758" s="1" t="s">
        <v>22</v>
      </c>
      <c r="D2758" s="1">
        <v>33558</v>
      </c>
      <c r="E2758" s="1" t="s">
        <v>116</v>
      </c>
      <c r="F2758" s="4">
        <v>322595</v>
      </c>
      <c r="G2758" s="4">
        <v>189900</v>
      </c>
      <c r="H2758" s="1" t="s">
        <v>31</v>
      </c>
      <c r="I2758" s="4">
        <v>171403</v>
      </c>
      <c r="J2758" s="1">
        <v>53</v>
      </c>
      <c r="K2758" s="1">
        <v>3.3298394000771601</v>
      </c>
      <c r="N2758" s="1" t="s">
        <v>31493</v>
      </c>
      <c r="O2758" s="1" t="s">
        <v>31494</v>
      </c>
      <c r="P2758" s="1" t="s">
        <v>31495</v>
      </c>
      <c r="Q2758" s="1" t="s">
        <v>31496</v>
      </c>
      <c r="T2758" s="1" t="s">
        <v>31492</v>
      </c>
      <c r="U2758" s="1" t="s">
        <v>22</v>
      </c>
      <c r="V2758" s="1" t="s">
        <v>23</v>
      </c>
      <c r="W2758" s="1">
        <v>33558</v>
      </c>
    </row>
    <row r="2759" spans="1:23" x14ac:dyDescent="0.2">
      <c r="A2759" s="1" t="s">
        <v>26</v>
      </c>
      <c r="B2759" s="1" t="s">
        <v>32248</v>
      </c>
      <c r="C2759" s="1" t="s">
        <v>22</v>
      </c>
      <c r="D2759" s="1">
        <v>33558</v>
      </c>
      <c r="E2759" s="1" t="s">
        <v>331</v>
      </c>
      <c r="F2759" s="4">
        <v>690393</v>
      </c>
      <c r="G2759" s="4">
        <v>703757</v>
      </c>
      <c r="H2759" s="1" t="s">
        <v>31</v>
      </c>
      <c r="I2759" s="4">
        <v>365126</v>
      </c>
      <c r="J2759" s="1">
        <v>53</v>
      </c>
      <c r="K2759" s="1">
        <v>7.8137108298175502</v>
      </c>
      <c r="N2759" s="1" t="s">
        <v>32249</v>
      </c>
      <c r="Q2759" s="1" t="s">
        <v>32250</v>
      </c>
      <c r="T2759" s="1" t="s">
        <v>32248</v>
      </c>
      <c r="U2759" s="1" t="s">
        <v>22</v>
      </c>
      <c r="V2759" s="1" t="s">
        <v>23</v>
      </c>
      <c r="W2759" s="1">
        <v>33558</v>
      </c>
    </row>
    <row r="2760" spans="1:23" x14ac:dyDescent="0.2">
      <c r="A2760" s="1" t="s">
        <v>26</v>
      </c>
      <c r="B2760" s="1" t="s">
        <v>32445</v>
      </c>
      <c r="C2760" s="1" t="s">
        <v>22</v>
      </c>
      <c r="D2760" s="1">
        <v>33558</v>
      </c>
      <c r="E2760" s="1" t="s">
        <v>265</v>
      </c>
      <c r="F2760" s="4">
        <v>1446989</v>
      </c>
      <c r="G2760" s="4">
        <v>324900</v>
      </c>
      <c r="H2760" s="1" t="s">
        <v>31</v>
      </c>
      <c r="I2760" s="4">
        <v>771727</v>
      </c>
      <c r="J2760" s="1">
        <v>53</v>
      </c>
      <c r="K2760" s="1">
        <v>4.9427430881309702</v>
      </c>
      <c r="N2760" s="1" t="s">
        <v>32446</v>
      </c>
      <c r="O2760" s="1" t="s">
        <v>32447</v>
      </c>
      <c r="P2760" s="1" t="s">
        <v>32448</v>
      </c>
      <c r="Q2760" s="1" t="s">
        <v>32449</v>
      </c>
      <c r="R2760" s="1" t="s">
        <v>32447</v>
      </c>
      <c r="S2760" s="1" t="s">
        <v>32450</v>
      </c>
      <c r="T2760" s="1" t="s">
        <v>32445</v>
      </c>
      <c r="U2760" s="1" t="s">
        <v>22</v>
      </c>
      <c r="V2760" s="1" t="s">
        <v>23</v>
      </c>
      <c r="W2760" s="1">
        <v>33558</v>
      </c>
    </row>
    <row r="2761" spans="1:23" x14ac:dyDescent="0.2">
      <c r="A2761" s="1" t="s">
        <v>26</v>
      </c>
      <c r="B2761" s="1" t="s">
        <v>32705</v>
      </c>
      <c r="C2761" s="1" t="s">
        <v>22</v>
      </c>
      <c r="D2761" s="1">
        <v>33558</v>
      </c>
      <c r="E2761" s="1" t="s">
        <v>111</v>
      </c>
      <c r="F2761" s="4">
        <v>571936</v>
      </c>
      <c r="G2761" s="4">
        <v>583697</v>
      </c>
      <c r="H2761" s="1" t="s">
        <v>31</v>
      </c>
      <c r="I2761" s="4">
        <v>302085</v>
      </c>
      <c r="J2761" s="1">
        <v>53</v>
      </c>
      <c r="K2761" s="1">
        <v>3.9454314708096798</v>
      </c>
      <c r="N2761" s="1" t="s">
        <v>32706</v>
      </c>
      <c r="O2761" s="1" t="s">
        <v>32707</v>
      </c>
      <c r="Q2761" s="1" t="s">
        <v>32708</v>
      </c>
      <c r="T2761" s="1" t="s">
        <v>32705</v>
      </c>
      <c r="U2761" s="1" t="s">
        <v>22</v>
      </c>
      <c r="V2761" s="1" t="s">
        <v>23</v>
      </c>
      <c r="W2761" s="1">
        <v>33558</v>
      </c>
    </row>
    <row r="2762" spans="1:23" x14ac:dyDescent="0.2">
      <c r="A2762" s="1" t="s">
        <v>26</v>
      </c>
      <c r="B2762" s="1" t="s">
        <v>34075</v>
      </c>
      <c r="C2762" s="1" t="s">
        <v>22</v>
      </c>
      <c r="D2762" s="1">
        <v>33558</v>
      </c>
      <c r="E2762" s="1" t="s">
        <v>177</v>
      </c>
      <c r="F2762" s="4">
        <v>455927</v>
      </c>
      <c r="G2762" s="4">
        <v>471009</v>
      </c>
      <c r="H2762" s="1" t="s">
        <v>31</v>
      </c>
      <c r="I2762" s="4">
        <v>243825</v>
      </c>
      <c r="J2762" s="1">
        <v>53</v>
      </c>
      <c r="K2762" s="1">
        <v>1.5395183700779</v>
      </c>
      <c r="N2762" s="1" t="s">
        <v>34076</v>
      </c>
      <c r="O2762" s="1" t="s">
        <v>34077</v>
      </c>
      <c r="P2762" s="1" t="s">
        <v>34078</v>
      </c>
      <c r="T2762" s="1" t="s">
        <v>34075</v>
      </c>
      <c r="U2762" s="1" t="s">
        <v>22</v>
      </c>
      <c r="V2762" s="1" t="s">
        <v>23</v>
      </c>
      <c r="W2762" s="1">
        <v>33558</v>
      </c>
    </row>
    <row r="2763" spans="1:23" x14ac:dyDescent="0.2">
      <c r="A2763" s="1" t="s">
        <v>26</v>
      </c>
      <c r="B2763" s="1" t="s">
        <v>34775</v>
      </c>
      <c r="C2763" s="1" t="s">
        <v>22</v>
      </c>
      <c r="D2763" s="1">
        <v>33558</v>
      </c>
      <c r="E2763" s="1" t="s">
        <v>884</v>
      </c>
      <c r="F2763" s="4">
        <v>710387</v>
      </c>
      <c r="G2763" s="4">
        <v>783512</v>
      </c>
      <c r="H2763" s="1" t="s">
        <v>31</v>
      </c>
      <c r="I2763" s="4">
        <v>374516</v>
      </c>
      <c r="J2763" s="1">
        <v>53</v>
      </c>
      <c r="K2763" s="1">
        <v>4.1739271907357596</v>
      </c>
      <c r="N2763" s="1" t="s">
        <v>34776</v>
      </c>
      <c r="O2763" s="1" t="s">
        <v>34777</v>
      </c>
      <c r="P2763" s="1" t="s">
        <v>34778</v>
      </c>
      <c r="Q2763" s="1" t="s">
        <v>34779</v>
      </c>
      <c r="T2763" s="1" t="s">
        <v>34775</v>
      </c>
      <c r="U2763" s="1" t="s">
        <v>22</v>
      </c>
      <c r="V2763" s="1" t="s">
        <v>23</v>
      </c>
      <c r="W2763" s="1">
        <v>33558</v>
      </c>
    </row>
    <row r="2764" spans="1:23" x14ac:dyDescent="0.2">
      <c r="A2764" s="1" t="s">
        <v>26</v>
      </c>
      <c r="B2764" s="1" t="s">
        <v>34795</v>
      </c>
      <c r="C2764" s="1" t="s">
        <v>22</v>
      </c>
      <c r="D2764" s="1">
        <v>33558</v>
      </c>
      <c r="E2764" s="1" t="s">
        <v>24</v>
      </c>
      <c r="F2764" s="4">
        <v>627799</v>
      </c>
      <c r="G2764" s="4">
        <v>657491</v>
      </c>
      <c r="H2764" s="1" t="s">
        <v>31</v>
      </c>
      <c r="I2764" s="4">
        <v>333674</v>
      </c>
      <c r="J2764" s="1">
        <v>53</v>
      </c>
      <c r="K2764" s="1">
        <v>3.08528031931584</v>
      </c>
      <c r="N2764" s="1" t="s">
        <v>34796</v>
      </c>
      <c r="O2764" s="1" t="s">
        <v>34797</v>
      </c>
      <c r="P2764" s="1">
        <v>8139812091</v>
      </c>
      <c r="Q2764" s="1" t="s">
        <v>34798</v>
      </c>
      <c r="T2764" s="1" t="s">
        <v>34795</v>
      </c>
      <c r="U2764" s="1" t="s">
        <v>22</v>
      </c>
      <c r="V2764" s="1" t="s">
        <v>23</v>
      </c>
      <c r="W2764" s="1">
        <v>33558</v>
      </c>
    </row>
    <row r="2765" spans="1:23" x14ac:dyDescent="0.2">
      <c r="A2765" s="1" t="s">
        <v>26</v>
      </c>
      <c r="B2765" s="1" t="s">
        <v>34990</v>
      </c>
      <c r="C2765" s="1" t="s">
        <v>22</v>
      </c>
      <c r="D2765" s="1">
        <v>33558</v>
      </c>
      <c r="E2765" s="1" t="s">
        <v>116</v>
      </c>
      <c r="F2765" s="4">
        <v>311314</v>
      </c>
      <c r="G2765" s="4">
        <v>309003</v>
      </c>
      <c r="H2765" s="1" t="s">
        <v>31</v>
      </c>
      <c r="I2765" s="4">
        <v>165597</v>
      </c>
      <c r="J2765" s="1">
        <v>53</v>
      </c>
      <c r="K2765" s="1">
        <v>4.1362929907469601</v>
      </c>
      <c r="N2765" s="1" t="s">
        <v>34991</v>
      </c>
      <c r="O2765" s="1" t="s">
        <v>34992</v>
      </c>
      <c r="P2765" s="1" t="s">
        <v>34993</v>
      </c>
      <c r="Q2765" s="1" t="s">
        <v>34994</v>
      </c>
      <c r="T2765" s="1" t="s">
        <v>34990</v>
      </c>
      <c r="U2765" s="1" t="s">
        <v>22</v>
      </c>
      <c r="V2765" s="1" t="s">
        <v>23</v>
      </c>
      <c r="W2765" s="1">
        <v>33558</v>
      </c>
    </row>
    <row r="2766" spans="1:23" x14ac:dyDescent="0.2">
      <c r="A2766" s="1" t="s">
        <v>26</v>
      </c>
      <c r="B2766" s="1" t="s">
        <v>35209</v>
      </c>
      <c r="C2766" s="1" t="s">
        <v>22</v>
      </c>
      <c r="D2766" s="1">
        <v>33558</v>
      </c>
      <c r="E2766" s="1" t="s">
        <v>189</v>
      </c>
      <c r="F2766" s="4">
        <v>443075</v>
      </c>
      <c r="G2766" s="4">
        <v>447479</v>
      </c>
      <c r="H2766" s="1" t="s">
        <v>31</v>
      </c>
      <c r="I2766" s="4">
        <v>235970</v>
      </c>
      <c r="J2766" s="1">
        <v>53</v>
      </c>
      <c r="K2766" s="1">
        <v>3.5986585825492798</v>
      </c>
      <c r="N2766" s="1" t="s">
        <v>35210</v>
      </c>
      <c r="Q2766" s="1" t="s">
        <v>35211</v>
      </c>
      <c r="T2766" s="1" t="s">
        <v>35209</v>
      </c>
      <c r="U2766" s="1" t="s">
        <v>22</v>
      </c>
      <c r="V2766" s="1" t="s">
        <v>23</v>
      </c>
      <c r="W2766" s="1">
        <v>33558</v>
      </c>
    </row>
    <row r="2767" spans="1:23" x14ac:dyDescent="0.2">
      <c r="A2767" s="1" t="s">
        <v>26</v>
      </c>
      <c r="B2767" s="1" t="s">
        <v>35409</v>
      </c>
      <c r="C2767" s="1" t="s">
        <v>22</v>
      </c>
      <c r="D2767" s="1">
        <v>33558</v>
      </c>
      <c r="E2767" s="1" t="s">
        <v>745</v>
      </c>
      <c r="F2767" s="4">
        <v>513792</v>
      </c>
      <c r="G2767" s="4">
        <v>505566</v>
      </c>
      <c r="H2767" s="1" t="s">
        <v>31</v>
      </c>
      <c r="I2767" s="4">
        <v>271632</v>
      </c>
      <c r="J2767" s="1">
        <v>53</v>
      </c>
      <c r="K2767" s="1">
        <v>3.52607814752588</v>
      </c>
      <c r="N2767" s="1" t="s">
        <v>35410</v>
      </c>
      <c r="O2767" s="1" t="s">
        <v>35411</v>
      </c>
      <c r="P2767" s="1">
        <v>8134750504</v>
      </c>
      <c r="Q2767" s="1" t="s">
        <v>35412</v>
      </c>
      <c r="T2767" s="1" t="s">
        <v>35409</v>
      </c>
      <c r="U2767" s="1" t="s">
        <v>22</v>
      </c>
      <c r="V2767" s="1" t="s">
        <v>23</v>
      </c>
      <c r="W2767" s="1">
        <v>33558</v>
      </c>
    </row>
    <row r="2768" spans="1:23" x14ac:dyDescent="0.2">
      <c r="A2768" s="1" t="s">
        <v>26</v>
      </c>
      <c r="B2768" s="1" t="s">
        <v>35549</v>
      </c>
      <c r="C2768" s="1" t="s">
        <v>22</v>
      </c>
      <c r="D2768" s="1">
        <v>33558</v>
      </c>
      <c r="E2768" s="1" t="s">
        <v>719</v>
      </c>
      <c r="F2768" s="4">
        <v>504402</v>
      </c>
      <c r="G2768" s="4">
        <v>539912</v>
      </c>
      <c r="H2768" s="1" t="s">
        <v>31</v>
      </c>
      <c r="I2768" s="4">
        <v>268372</v>
      </c>
      <c r="J2768" s="1">
        <v>53</v>
      </c>
      <c r="K2768" s="1">
        <v>6.21962653480933</v>
      </c>
      <c r="N2768" s="1" t="s">
        <v>35550</v>
      </c>
      <c r="O2768" s="1" t="s">
        <v>35551</v>
      </c>
      <c r="P2768" s="1" t="s">
        <v>35552</v>
      </c>
      <c r="Q2768" s="1" t="s">
        <v>35553</v>
      </c>
      <c r="T2768" s="1" t="s">
        <v>35549</v>
      </c>
      <c r="U2768" s="1" t="s">
        <v>22</v>
      </c>
      <c r="V2768" s="1" t="s">
        <v>23</v>
      </c>
      <c r="W2768" s="1">
        <v>33558</v>
      </c>
    </row>
    <row r="2769" spans="1:23" x14ac:dyDescent="0.2">
      <c r="A2769" s="1" t="s">
        <v>26</v>
      </c>
      <c r="B2769" s="1" t="s">
        <v>36432</v>
      </c>
      <c r="C2769" s="1" t="s">
        <v>22</v>
      </c>
      <c r="D2769" s="1">
        <v>33558</v>
      </c>
      <c r="E2769" s="1" t="s">
        <v>111</v>
      </c>
      <c r="F2769" s="4">
        <v>779205</v>
      </c>
      <c r="G2769" s="4">
        <v>806959</v>
      </c>
      <c r="H2769" s="1" t="s">
        <v>31</v>
      </c>
      <c r="I2769" s="4">
        <v>412702</v>
      </c>
      <c r="J2769" s="1">
        <v>53</v>
      </c>
      <c r="K2769" s="1">
        <v>3.4373691355535598</v>
      </c>
      <c r="N2769" s="1" t="s">
        <v>36433</v>
      </c>
      <c r="O2769" s="1" t="s">
        <v>36434</v>
      </c>
      <c r="Q2769" s="1" t="s">
        <v>36435</v>
      </c>
      <c r="T2769" s="1" t="s">
        <v>36432</v>
      </c>
      <c r="U2769" s="1" t="s">
        <v>22</v>
      </c>
      <c r="V2769" s="1" t="s">
        <v>23</v>
      </c>
      <c r="W2769" s="1">
        <v>33558</v>
      </c>
    </row>
    <row r="2770" spans="1:23" x14ac:dyDescent="0.2">
      <c r="A2770" s="1" t="s">
        <v>26</v>
      </c>
      <c r="B2770" s="1" t="s">
        <v>36436</v>
      </c>
      <c r="C2770" s="1" t="s">
        <v>22</v>
      </c>
      <c r="D2770" s="1">
        <v>33558</v>
      </c>
      <c r="E2770" s="1" t="s">
        <v>197</v>
      </c>
      <c r="F2770" s="4">
        <v>523316</v>
      </c>
      <c r="G2770" s="4">
        <v>269900</v>
      </c>
      <c r="H2770" s="1" t="s">
        <v>31</v>
      </c>
      <c r="I2770" s="4">
        <v>279520</v>
      </c>
      <c r="J2770" s="1">
        <v>53</v>
      </c>
      <c r="K2770" s="1">
        <v>15.628229350607301</v>
      </c>
      <c r="L2770" s="1">
        <v>4.7088745118976503</v>
      </c>
      <c r="N2770" s="1" t="s">
        <v>36437</v>
      </c>
      <c r="O2770" s="1" t="s">
        <v>36438</v>
      </c>
      <c r="P2770" s="1" t="s">
        <v>36439</v>
      </c>
      <c r="Q2770" s="1" t="s">
        <v>36440</v>
      </c>
      <c r="T2770" s="1" t="s">
        <v>36436</v>
      </c>
      <c r="U2770" s="1" t="s">
        <v>22</v>
      </c>
      <c r="V2770" s="1" t="s">
        <v>23</v>
      </c>
      <c r="W2770" s="1">
        <v>33558</v>
      </c>
    </row>
    <row r="2771" spans="1:23" x14ac:dyDescent="0.2">
      <c r="A2771" s="1" t="s">
        <v>26</v>
      </c>
      <c r="B2771" s="1" t="s">
        <v>36808</v>
      </c>
      <c r="C2771" s="1" t="s">
        <v>22</v>
      </c>
      <c r="D2771" s="1">
        <v>33558</v>
      </c>
      <c r="E2771" s="1" t="s">
        <v>1596</v>
      </c>
      <c r="F2771" s="4">
        <v>635776</v>
      </c>
      <c r="G2771" s="4">
        <v>590266</v>
      </c>
      <c r="H2771" s="1" t="s">
        <v>31</v>
      </c>
      <c r="I2771" s="4">
        <v>335891</v>
      </c>
      <c r="J2771" s="1">
        <v>53</v>
      </c>
      <c r="K2771" s="1">
        <v>2.76305921836419</v>
      </c>
      <c r="N2771" s="1" t="s">
        <v>36809</v>
      </c>
      <c r="T2771" s="1" t="s">
        <v>36808</v>
      </c>
      <c r="U2771" s="1" t="s">
        <v>22</v>
      </c>
      <c r="V2771" s="1" t="s">
        <v>23</v>
      </c>
      <c r="W2771" s="1">
        <v>33558</v>
      </c>
    </row>
    <row r="2772" spans="1:23" x14ac:dyDescent="0.2">
      <c r="A2772" s="1" t="s">
        <v>26</v>
      </c>
      <c r="B2772" s="1" t="s">
        <v>37075</v>
      </c>
      <c r="C2772" s="1" t="s">
        <v>22</v>
      </c>
      <c r="D2772" s="1">
        <v>33558</v>
      </c>
      <c r="E2772" s="1" t="s">
        <v>719</v>
      </c>
      <c r="F2772" s="4">
        <v>336079</v>
      </c>
      <c r="G2772" s="4">
        <v>295087</v>
      </c>
      <c r="H2772" s="1" t="s">
        <v>31</v>
      </c>
      <c r="I2772" s="4">
        <v>177429</v>
      </c>
      <c r="J2772" s="1">
        <v>53</v>
      </c>
      <c r="K2772" s="1">
        <v>0.99113279283651901</v>
      </c>
      <c r="N2772" s="1" t="s">
        <v>37076</v>
      </c>
      <c r="O2772" s="1" t="s">
        <v>37077</v>
      </c>
      <c r="P2772" s="1" t="s">
        <v>37078</v>
      </c>
      <c r="Q2772" s="1" t="s">
        <v>37079</v>
      </c>
      <c r="R2772" s="1" t="s">
        <v>37080</v>
      </c>
      <c r="S2772" s="1">
        <v>8133631963</v>
      </c>
      <c r="T2772" s="1" t="s">
        <v>9132</v>
      </c>
      <c r="U2772" s="1" t="s">
        <v>22</v>
      </c>
      <c r="V2772" s="1" t="s">
        <v>23</v>
      </c>
      <c r="W2772" s="1">
        <v>33558</v>
      </c>
    </row>
    <row r="2773" spans="1:23" x14ac:dyDescent="0.2">
      <c r="A2773" s="1" t="s">
        <v>26</v>
      </c>
      <c r="B2773" s="1" t="s">
        <v>37666</v>
      </c>
      <c r="C2773" s="1" t="s">
        <v>22</v>
      </c>
      <c r="D2773" s="1">
        <v>33558</v>
      </c>
      <c r="E2773" s="1" t="s">
        <v>81</v>
      </c>
      <c r="F2773" s="4">
        <v>461325</v>
      </c>
      <c r="G2773" s="4">
        <v>457319</v>
      </c>
      <c r="H2773" s="1" t="s">
        <v>31</v>
      </c>
      <c r="I2773" s="4">
        <v>242697</v>
      </c>
      <c r="J2773" s="1">
        <v>53</v>
      </c>
      <c r="K2773" s="1">
        <v>6.8755417842119604</v>
      </c>
      <c r="L2773" s="1">
        <v>0.58790737560981599</v>
      </c>
      <c r="N2773" s="1" t="s">
        <v>37667</v>
      </c>
      <c r="O2773" s="1" t="s">
        <v>37668</v>
      </c>
      <c r="P2773" s="1">
        <v>8139273004</v>
      </c>
      <c r="Q2773" s="1" t="s">
        <v>37669</v>
      </c>
      <c r="R2773" s="1" t="s">
        <v>37670</v>
      </c>
      <c r="S2773" s="1" t="s">
        <v>37671</v>
      </c>
      <c r="T2773" s="1" t="s">
        <v>37666</v>
      </c>
      <c r="U2773" s="1" t="s">
        <v>22</v>
      </c>
      <c r="V2773" s="1" t="s">
        <v>23</v>
      </c>
      <c r="W2773" s="1">
        <v>33558</v>
      </c>
    </row>
    <row r="2774" spans="1:23" x14ac:dyDescent="0.2">
      <c r="A2774" s="1" t="s">
        <v>26</v>
      </c>
      <c r="B2774" s="1" t="s">
        <v>37690</v>
      </c>
      <c r="C2774" s="1" t="s">
        <v>22</v>
      </c>
      <c r="D2774" s="1">
        <v>33558</v>
      </c>
      <c r="E2774" s="1" t="s">
        <v>1526</v>
      </c>
      <c r="F2774" s="4">
        <v>596583</v>
      </c>
      <c r="G2774" s="4">
        <v>598924</v>
      </c>
      <c r="H2774" s="1" t="s">
        <v>31</v>
      </c>
      <c r="I2774" s="4">
        <v>318993</v>
      </c>
      <c r="J2774" s="1">
        <v>53</v>
      </c>
      <c r="K2774" s="1">
        <v>3.4185525369312502</v>
      </c>
      <c r="N2774" s="1" t="s">
        <v>37691</v>
      </c>
      <c r="P2774" s="1" t="s">
        <v>37692</v>
      </c>
      <c r="Q2774" s="1" t="s">
        <v>37693</v>
      </c>
      <c r="R2774" s="1" t="s">
        <v>37694</v>
      </c>
      <c r="S2774" s="1" t="s">
        <v>37695</v>
      </c>
      <c r="T2774" s="1" t="s">
        <v>37690</v>
      </c>
      <c r="U2774" s="1" t="s">
        <v>22</v>
      </c>
      <c r="V2774" s="1" t="s">
        <v>23</v>
      </c>
      <c r="W2774" s="1">
        <v>33558</v>
      </c>
    </row>
    <row r="2775" spans="1:23" x14ac:dyDescent="0.2">
      <c r="A2775" s="1" t="s">
        <v>26</v>
      </c>
      <c r="B2775" s="1" t="s">
        <v>383</v>
      </c>
      <c r="C2775" s="1" t="s">
        <v>22</v>
      </c>
      <c r="D2775" s="1">
        <v>33558</v>
      </c>
      <c r="E2775" s="1" t="s">
        <v>30</v>
      </c>
      <c r="F2775" s="4">
        <v>866209</v>
      </c>
      <c r="G2775" s="4">
        <v>875119</v>
      </c>
      <c r="H2775" s="1" t="s">
        <v>31</v>
      </c>
      <c r="I2775" s="4">
        <v>468733</v>
      </c>
      <c r="J2775" s="1">
        <v>54</v>
      </c>
      <c r="K2775" s="1">
        <v>0.63089684516253397</v>
      </c>
      <c r="N2775" s="1" t="s">
        <v>384</v>
      </c>
      <c r="O2775" s="1" t="s">
        <v>385</v>
      </c>
      <c r="P2775" s="1" t="s">
        <v>386</v>
      </c>
      <c r="T2775" s="1" t="s">
        <v>383</v>
      </c>
      <c r="U2775" s="1" t="s">
        <v>22</v>
      </c>
      <c r="V2775" s="1" t="s">
        <v>23</v>
      </c>
      <c r="W2775" s="1">
        <v>33558</v>
      </c>
    </row>
    <row r="2776" spans="1:23" x14ac:dyDescent="0.2">
      <c r="A2776" s="1" t="s">
        <v>26</v>
      </c>
      <c r="B2776" s="1" t="s">
        <v>1090</v>
      </c>
      <c r="C2776" s="1" t="s">
        <v>22</v>
      </c>
      <c r="D2776" s="1">
        <v>33558</v>
      </c>
      <c r="E2776" s="1" t="s">
        <v>30</v>
      </c>
      <c r="F2776" s="4">
        <v>421620</v>
      </c>
      <c r="G2776" s="4">
        <v>401919</v>
      </c>
      <c r="H2776" s="1" t="s">
        <v>31</v>
      </c>
      <c r="I2776" s="4">
        <v>227424</v>
      </c>
      <c r="J2776" s="1">
        <v>54</v>
      </c>
      <c r="K2776" s="1">
        <v>3.88627364483771</v>
      </c>
      <c r="N2776" s="1" t="s">
        <v>1092</v>
      </c>
      <c r="O2776" s="1" t="s">
        <v>1093</v>
      </c>
      <c r="P2776" s="1" t="s">
        <v>1094</v>
      </c>
      <c r="T2776" s="1" t="s">
        <v>1090</v>
      </c>
      <c r="U2776" s="1" t="s">
        <v>22</v>
      </c>
      <c r="V2776" s="1" t="s">
        <v>23</v>
      </c>
      <c r="W2776" s="1">
        <v>33558</v>
      </c>
    </row>
    <row r="2777" spans="1:23" x14ac:dyDescent="0.2">
      <c r="A2777" s="1" t="s">
        <v>26</v>
      </c>
      <c r="B2777" s="1" t="s">
        <v>2572</v>
      </c>
      <c r="C2777" s="1" t="s">
        <v>22</v>
      </c>
      <c r="D2777" s="1">
        <v>33558</v>
      </c>
      <c r="E2777" s="1" t="s">
        <v>265</v>
      </c>
      <c r="F2777" s="4">
        <v>1120949</v>
      </c>
      <c r="G2777" s="4">
        <v>1172639</v>
      </c>
      <c r="H2777" s="1" t="s">
        <v>31</v>
      </c>
      <c r="I2777" s="4">
        <v>610741</v>
      </c>
      <c r="J2777" s="1">
        <v>54</v>
      </c>
      <c r="K2777" s="1">
        <v>3.2330484423536401</v>
      </c>
      <c r="N2777" s="1" t="s">
        <v>2573</v>
      </c>
      <c r="O2777" s="1" t="s">
        <v>2574</v>
      </c>
      <c r="P2777" s="1" t="s">
        <v>2575</v>
      </c>
      <c r="Q2777" s="1" t="s">
        <v>2576</v>
      </c>
      <c r="R2777" s="1" t="s">
        <v>2577</v>
      </c>
      <c r="S2777" s="1" t="s">
        <v>2578</v>
      </c>
      <c r="T2777" s="1" t="s">
        <v>2572</v>
      </c>
      <c r="U2777" s="1" t="s">
        <v>22</v>
      </c>
      <c r="V2777" s="1" t="s">
        <v>23</v>
      </c>
      <c r="W2777" s="1">
        <v>33558</v>
      </c>
    </row>
    <row r="2778" spans="1:23" x14ac:dyDescent="0.2">
      <c r="A2778" s="1" t="s">
        <v>26</v>
      </c>
      <c r="B2778" s="1" t="s">
        <v>2747</v>
      </c>
      <c r="C2778" s="1" t="s">
        <v>22</v>
      </c>
      <c r="D2778" s="1">
        <v>33558</v>
      </c>
      <c r="E2778" s="1" t="s">
        <v>727</v>
      </c>
      <c r="F2778" s="4">
        <v>1014099</v>
      </c>
      <c r="G2778" s="4">
        <v>1046887</v>
      </c>
      <c r="H2778" s="1" t="s">
        <v>31</v>
      </c>
      <c r="I2778" s="4">
        <v>548320</v>
      </c>
      <c r="J2778" s="1">
        <v>54</v>
      </c>
      <c r="K2778" s="1">
        <v>3.8782099158079402</v>
      </c>
      <c r="N2778" s="1" t="s">
        <v>2748</v>
      </c>
      <c r="T2778" s="1" t="s">
        <v>2747</v>
      </c>
      <c r="U2778" s="1" t="s">
        <v>22</v>
      </c>
      <c r="V2778" s="1" t="s">
        <v>23</v>
      </c>
      <c r="W2778" s="1">
        <v>33558</v>
      </c>
    </row>
    <row r="2779" spans="1:23" x14ac:dyDescent="0.2">
      <c r="A2779" s="1" t="s">
        <v>26</v>
      </c>
      <c r="B2779" s="1" t="s">
        <v>3598</v>
      </c>
      <c r="C2779" s="1" t="s">
        <v>22</v>
      </c>
      <c r="D2779" s="1">
        <v>33558</v>
      </c>
      <c r="E2779" s="1" t="s">
        <v>189</v>
      </c>
      <c r="F2779" s="4">
        <v>440904</v>
      </c>
      <c r="G2779" s="4">
        <v>447479</v>
      </c>
      <c r="H2779" s="1" t="s">
        <v>31</v>
      </c>
      <c r="I2779" s="4">
        <v>237238</v>
      </c>
      <c r="J2779" s="1">
        <v>54</v>
      </c>
      <c r="K2779" s="1">
        <v>3.9884254612517398</v>
      </c>
      <c r="N2779" s="1" t="s">
        <v>3599</v>
      </c>
      <c r="Q2779" s="1" t="s">
        <v>3600</v>
      </c>
      <c r="T2779" s="1" t="s">
        <v>1065</v>
      </c>
      <c r="U2779" s="1" t="s">
        <v>22</v>
      </c>
      <c r="V2779" s="1" t="s">
        <v>23</v>
      </c>
      <c r="W2779" s="1">
        <v>33558</v>
      </c>
    </row>
    <row r="2780" spans="1:23" x14ac:dyDescent="0.2">
      <c r="A2780" s="1" t="s">
        <v>26</v>
      </c>
      <c r="B2780" s="1" t="s">
        <v>4572</v>
      </c>
      <c r="C2780" s="1" t="s">
        <v>22</v>
      </c>
      <c r="D2780" s="1">
        <v>33558</v>
      </c>
      <c r="E2780" s="1" t="s">
        <v>484</v>
      </c>
      <c r="F2780" s="4">
        <v>694222</v>
      </c>
      <c r="G2780" s="4">
        <v>695026</v>
      </c>
      <c r="H2780" s="1" t="s">
        <v>31</v>
      </c>
      <c r="I2780" s="4">
        <v>371636</v>
      </c>
      <c r="J2780" s="1">
        <v>54</v>
      </c>
      <c r="K2780" s="1">
        <v>3.5019290316357998</v>
      </c>
      <c r="N2780" s="1" t="s">
        <v>4573</v>
      </c>
      <c r="O2780" s="1" t="s">
        <v>4574</v>
      </c>
      <c r="P2780" s="1" t="s">
        <v>4575</v>
      </c>
      <c r="Q2780" s="1" t="s">
        <v>4576</v>
      </c>
      <c r="R2780" s="1" t="s">
        <v>4577</v>
      </c>
      <c r="S2780" s="1" t="s">
        <v>4578</v>
      </c>
      <c r="T2780" s="1" t="s">
        <v>4572</v>
      </c>
      <c r="U2780" s="1" t="s">
        <v>22</v>
      </c>
      <c r="V2780" s="1" t="s">
        <v>23</v>
      </c>
      <c r="W2780" s="1">
        <v>33558</v>
      </c>
    </row>
    <row r="2781" spans="1:23" x14ac:dyDescent="0.2">
      <c r="A2781" s="1" t="s">
        <v>26</v>
      </c>
      <c r="B2781" s="1" t="s">
        <v>4765</v>
      </c>
      <c r="C2781" s="1" t="s">
        <v>22</v>
      </c>
      <c r="D2781" s="1">
        <v>33558</v>
      </c>
      <c r="E2781" s="1" t="s">
        <v>116</v>
      </c>
      <c r="F2781" s="4">
        <v>547398</v>
      </c>
      <c r="G2781" s="4">
        <v>542716</v>
      </c>
      <c r="H2781" s="1" t="s">
        <v>31</v>
      </c>
      <c r="I2781" s="4">
        <v>297879</v>
      </c>
      <c r="J2781" s="1">
        <v>54</v>
      </c>
      <c r="K2781" s="1">
        <v>10.555630510970399</v>
      </c>
      <c r="L2781" s="1">
        <v>2.7061681453790798</v>
      </c>
      <c r="M2781" s="1">
        <v>1.54218965075542</v>
      </c>
      <c r="N2781" s="1" t="s">
        <v>4766</v>
      </c>
      <c r="Q2781" s="1" t="s">
        <v>4767</v>
      </c>
      <c r="T2781" s="1" t="s">
        <v>4765</v>
      </c>
      <c r="U2781" s="1" t="s">
        <v>22</v>
      </c>
      <c r="V2781" s="1" t="s">
        <v>23</v>
      </c>
      <c r="W2781" s="1">
        <v>33558</v>
      </c>
    </row>
    <row r="2782" spans="1:23" x14ac:dyDescent="0.2">
      <c r="A2782" s="1" t="s">
        <v>26</v>
      </c>
      <c r="B2782" s="1" t="s">
        <v>5820</v>
      </c>
      <c r="C2782" s="1" t="s">
        <v>22</v>
      </c>
      <c r="D2782" s="1">
        <v>33558</v>
      </c>
      <c r="E2782" s="1" t="s">
        <v>878</v>
      </c>
      <c r="F2782" s="4">
        <v>642036</v>
      </c>
      <c r="G2782" s="4">
        <v>651887</v>
      </c>
      <c r="H2782" s="1" t="s">
        <v>31</v>
      </c>
      <c r="I2782" s="4">
        <v>349264</v>
      </c>
      <c r="J2782" s="1">
        <v>54</v>
      </c>
      <c r="K2782" s="1">
        <v>17.235738521847601</v>
      </c>
      <c r="L2782" s="1">
        <v>1.2630409170203101</v>
      </c>
      <c r="N2782" s="1" t="s">
        <v>5821</v>
      </c>
      <c r="O2782" s="1" t="s">
        <v>5822</v>
      </c>
      <c r="Q2782" s="1" t="s">
        <v>5823</v>
      </c>
      <c r="R2782" s="1" t="s">
        <v>5824</v>
      </c>
      <c r="S2782" s="1" t="s">
        <v>5825</v>
      </c>
      <c r="T2782" s="1" t="s">
        <v>5820</v>
      </c>
      <c r="U2782" s="1" t="s">
        <v>22</v>
      </c>
      <c r="V2782" s="1" t="s">
        <v>23</v>
      </c>
      <c r="W2782" s="1">
        <v>33558</v>
      </c>
    </row>
    <row r="2783" spans="1:23" x14ac:dyDescent="0.2">
      <c r="A2783" s="1" t="s">
        <v>26</v>
      </c>
      <c r="B2783" s="1" t="s">
        <v>6287</v>
      </c>
      <c r="C2783" s="1" t="s">
        <v>22</v>
      </c>
      <c r="D2783" s="1">
        <v>33558</v>
      </c>
      <c r="E2783" s="1" t="s">
        <v>30</v>
      </c>
      <c r="F2783" s="4">
        <v>549550</v>
      </c>
      <c r="G2783" s="4">
        <v>529382</v>
      </c>
      <c r="H2783" s="1" t="s">
        <v>31</v>
      </c>
      <c r="I2783" s="4">
        <v>295698</v>
      </c>
      <c r="J2783" s="1">
        <v>54</v>
      </c>
      <c r="K2783" s="1">
        <v>5.0368140429609696</v>
      </c>
      <c r="N2783" s="1" t="s">
        <v>6288</v>
      </c>
      <c r="T2783" s="1" t="s">
        <v>6287</v>
      </c>
      <c r="U2783" s="1" t="s">
        <v>22</v>
      </c>
      <c r="V2783" s="1" t="s">
        <v>23</v>
      </c>
      <c r="W2783" s="1">
        <v>33558</v>
      </c>
    </row>
    <row r="2784" spans="1:23" x14ac:dyDescent="0.2">
      <c r="A2784" s="1" t="s">
        <v>26</v>
      </c>
      <c r="B2784" s="1" t="s">
        <v>6445</v>
      </c>
      <c r="C2784" s="1" t="s">
        <v>22</v>
      </c>
      <c r="D2784" s="1">
        <v>33558</v>
      </c>
      <c r="E2784" s="1" t="s">
        <v>116</v>
      </c>
      <c r="F2784" s="4">
        <v>471313</v>
      </c>
      <c r="G2784" s="4">
        <v>468683</v>
      </c>
      <c r="H2784" s="1" t="s">
        <v>31</v>
      </c>
      <c r="I2784" s="4">
        <v>255338</v>
      </c>
      <c r="J2784" s="1">
        <v>54</v>
      </c>
      <c r="K2784" s="1">
        <v>7.2007927651147403</v>
      </c>
      <c r="N2784" s="1" t="s">
        <v>6446</v>
      </c>
      <c r="Q2784" s="1" t="s">
        <v>6447</v>
      </c>
      <c r="T2784" s="1" t="s">
        <v>6445</v>
      </c>
      <c r="U2784" s="1" t="s">
        <v>22</v>
      </c>
      <c r="V2784" s="1" t="s">
        <v>23</v>
      </c>
      <c r="W2784" s="1">
        <v>33558</v>
      </c>
    </row>
    <row r="2785" spans="1:23" x14ac:dyDescent="0.2">
      <c r="A2785" s="1" t="s">
        <v>26</v>
      </c>
      <c r="B2785" s="1" t="s">
        <v>7117</v>
      </c>
      <c r="C2785" s="1" t="s">
        <v>22</v>
      </c>
      <c r="D2785" s="1">
        <v>33558</v>
      </c>
      <c r="E2785" s="1" t="s">
        <v>374</v>
      </c>
      <c r="F2785" s="4">
        <v>924961</v>
      </c>
      <c r="G2785" s="4">
        <v>954815</v>
      </c>
      <c r="H2785" s="1" t="s">
        <v>31</v>
      </c>
      <c r="I2785" s="4">
        <v>496734</v>
      </c>
      <c r="J2785" s="1">
        <v>54</v>
      </c>
      <c r="K2785" s="1">
        <v>5.6013308758338303</v>
      </c>
      <c r="N2785" s="1" t="s">
        <v>7118</v>
      </c>
      <c r="O2785" s="1" t="s">
        <v>7119</v>
      </c>
      <c r="P2785" s="1" t="s">
        <v>7120</v>
      </c>
      <c r="Q2785" s="1" t="s">
        <v>7121</v>
      </c>
      <c r="T2785" s="1" t="s">
        <v>7117</v>
      </c>
      <c r="U2785" s="1" t="s">
        <v>22</v>
      </c>
      <c r="V2785" s="1" t="s">
        <v>23</v>
      </c>
      <c r="W2785" s="1">
        <v>33558</v>
      </c>
    </row>
    <row r="2786" spans="1:23" x14ac:dyDescent="0.2">
      <c r="A2786" s="1" t="s">
        <v>26</v>
      </c>
      <c r="B2786" s="1" t="s">
        <v>7228</v>
      </c>
      <c r="C2786" s="1" t="s">
        <v>22</v>
      </c>
      <c r="D2786" s="1">
        <v>33558</v>
      </c>
      <c r="E2786" s="1" t="s">
        <v>2846</v>
      </c>
      <c r="F2786" s="4">
        <v>621798</v>
      </c>
      <c r="G2786" s="4">
        <v>661048</v>
      </c>
      <c r="H2786" s="1" t="s">
        <v>31</v>
      </c>
      <c r="I2786" s="4">
        <v>336991</v>
      </c>
      <c r="J2786" s="1">
        <v>54</v>
      </c>
      <c r="K2786" s="1">
        <v>4.0206857147924104</v>
      </c>
      <c r="N2786" s="1" t="s">
        <v>7229</v>
      </c>
      <c r="O2786" s="1" t="s">
        <v>7230</v>
      </c>
      <c r="P2786" s="1" t="s">
        <v>7231</v>
      </c>
      <c r="Q2786" s="1" t="s">
        <v>7232</v>
      </c>
      <c r="T2786" s="1" t="s">
        <v>7228</v>
      </c>
      <c r="U2786" s="1" t="s">
        <v>22</v>
      </c>
      <c r="V2786" s="1" t="s">
        <v>23</v>
      </c>
      <c r="W2786" s="1">
        <v>33558</v>
      </c>
    </row>
    <row r="2787" spans="1:23" x14ac:dyDescent="0.2">
      <c r="A2787" s="1" t="s">
        <v>26</v>
      </c>
      <c r="B2787" s="1" t="s">
        <v>7907</v>
      </c>
      <c r="C2787" s="1" t="s">
        <v>22</v>
      </c>
      <c r="D2787" s="1">
        <v>33558</v>
      </c>
      <c r="E2787" s="1" t="s">
        <v>116</v>
      </c>
      <c r="F2787" s="4">
        <v>513548</v>
      </c>
      <c r="G2787" s="4">
        <v>495014</v>
      </c>
      <c r="H2787" s="1" t="s">
        <v>31</v>
      </c>
      <c r="I2787" s="4">
        <v>278430</v>
      </c>
      <c r="J2787" s="1">
        <v>54</v>
      </c>
      <c r="K2787" s="1">
        <v>13.735739707194501</v>
      </c>
      <c r="N2787" s="1" t="s">
        <v>7908</v>
      </c>
      <c r="O2787" s="1" t="s">
        <v>7909</v>
      </c>
      <c r="P2787" s="1" t="s">
        <v>7910</v>
      </c>
      <c r="T2787" s="1" t="s">
        <v>7907</v>
      </c>
      <c r="U2787" s="1" t="s">
        <v>22</v>
      </c>
      <c r="V2787" s="1" t="s">
        <v>23</v>
      </c>
      <c r="W2787" s="1">
        <v>33558</v>
      </c>
    </row>
    <row r="2788" spans="1:23" x14ac:dyDescent="0.2">
      <c r="A2788" s="1" t="s">
        <v>26</v>
      </c>
      <c r="B2788" s="1" t="s">
        <v>8378</v>
      </c>
      <c r="C2788" s="1" t="s">
        <v>22</v>
      </c>
      <c r="D2788" s="1">
        <v>33558</v>
      </c>
      <c r="E2788" s="1" t="s">
        <v>1444</v>
      </c>
      <c r="F2788" s="4">
        <v>717804</v>
      </c>
      <c r="G2788" s="4">
        <v>699405</v>
      </c>
      <c r="H2788" s="1" t="s">
        <v>31</v>
      </c>
      <c r="I2788" s="4">
        <v>388739</v>
      </c>
      <c r="J2788" s="1">
        <v>54</v>
      </c>
      <c r="K2788" s="1">
        <v>19.354019739707699</v>
      </c>
      <c r="L2788" s="1">
        <v>10.2841272665895</v>
      </c>
      <c r="N2788" s="1" t="s">
        <v>8379</v>
      </c>
      <c r="O2788" s="1" t="s">
        <v>8380</v>
      </c>
      <c r="P2788" s="1" t="s">
        <v>8381</v>
      </c>
      <c r="Q2788" s="1" t="s">
        <v>8382</v>
      </c>
      <c r="T2788" s="1" t="s">
        <v>8378</v>
      </c>
      <c r="U2788" s="1" t="s">
        <v>22</v>
      </c>
      <c r="V2788" s="1" t="s">
        <v>23</v>
      </c>
      <c r="W2788" s="1">
        <v>33558</v>
      </c>
    </row>
    <row r="2789" spans="1:23" x14ac:dyDescent="0.2">
      <c r="A2789" s="1" t="s">
        <v>26</v>
      </c>
      <c r="B2789" s="1" t="s">
        <v>8653</v>
      </c>
      <c r="C2789" s="1" t="s">
        <v>22</v>
      </c>
      <c r="D2789" s="1">
        <v>33558</v>
      </c>
      <c r="E2789" s="1" t="s">
        <v>97</v>
      </c>
      <c r="F2789" s="4">
        <v>528814</v>
      </c>
      <c r="G2789" s="4">
        <v>509537</v>
      </c>
      <c r="H2789" s="1" t="s">
        <v>31</v>
      </c>
      <c r="I2789" s="4">
        <v>284950</v>
      </c>
      <c r="J2789" s="1">
        <v>54</v>
      </c>
      <c r="K2789" s="1">
        <v>4.4911165148347196</v>
      </c>
      <c r="N2789" s="1" t="s">
        <v>8654</v>
      </c>
      <c r="Q2789" s="1" t="s">
        <v>8655</v>
      </c>
      <c r="T2789" s="1" t="s">
        <v>8653</v>
      </c>
      <c r="U2789" s="1" t="s">
        <v>22</v>
      </c>
      <c r="V2789" s="1" t="s">
        <v>23</v>
      </c>
      <c r="W2789" s="1">
        <v>33558</v>
      </c>
    </row>
    <row r="2790" spans="1:23" x14ac:dyDescent="0.2">
      <c r="A2790" s="1" t="s">
        <v>26</v>
      </c>
      <c r="B2790" s="1" t="s">
        <v>9378</v>
      </c>
      <c r="C2790" s="1" t="s">
        <v>22</v>
      </c>
      <c r="D2790" s="1">
        <v>33558</v>
      </c>
      <c r="E2790" s="1" t="s">
        <v>750</v>
      </c>
      <c r="F2790" s="4">
        <v>1801644</v>
      </c>
      <c r="G2790" s="4">
        <v>2358427</v>
      </c>
      <c r="H2790" s="1" t="s">
        <v>31</v>
      </c>
      <c r="I2790" s="4">
        <v>967515</v>
      </c>
      <c r="J2790" s="1">
        <v>54</v>
      </c>
      <c r="K2790" s="1">
        <v>2.96154707179037</v>
      </c>
      <c r="N2790" s="1" t="s">
        <v>9379</v>
      </c>
      <c r="O2790" s="1" t="s">
        <v>9380</v>
      </c>
      <c r="P2790" s="1" t="s">
        <v>9381</v>
      </c>
      <c r="Q2790" s="1" t="s">
        <v>9382</v>
      </c>
      <c r="T2790" s="1" t="s">
        <v>9378</v>
      </c>
      <c r="U2790" s="1" t="s">
        <v>22</v>
      </c>
      <c r="V2790" s="1" t="s">
        <v>23</v>
      </c>
      <c r="W2790" s="1">
        <v>33558</v>
      </c>
    </row>
    <row r="2791" spans="1:23" x14ac:dyDescent="0.2">
      <c r="A2791" s="1" t="s">
        <v>26</v>
      </c>
      <c r="B2791" s="1" t="s">
        <v>9400</v>
      </c>
      <c r="C2791" s="1" t="s">
        <v>22</v>
      </c>
      <c r="D2791" s="1">
        <v>33558</v>
      </c>
      <c r="E2791" s="1" t="s">
        <v>610</v>
      </c>
      <c r="F2791" s="4">
        <v>508746</v>
      </c>
      <c r="G2791" s="4">
        <v>528163</v>
      </c>
      <c r="H2791" s="1" t="s">
        <v>31</v>
      </c>
      <c r="I2791" s="4">
        <v>274899</v>
      </c>
      <c r="J2791" s="1">
        <v>54</v>
      </c>
      <c r="K2791" s="1">
        <v>4.90509545891826</v>
      </c>
      <c r="N2791" s="1" t="s">
        <v>9401</v>
      </c>
      <c r="T2791" s="1" t="s">
        <v>9400</v>
      </c>
      <c r="U2791" s="1" t="s">
        <v>22</v>
      </c>
      <c r="V2791" s="1" t="s">
        <v>23</v>
      </c>
      <c r="W2791" s="1">
        <v>33558</v>
      </c>
    </row>
    <row r="2792" spans="1:23" x14ac:dyDescent="0.2">
      <c r="A2792" s="1" t="s">
        <v>26</v>
      </c>
      <c r="B2792" s="1" t="s">
        <v>10377</v>
      </c>
      <c r="C2792" s="1" t="s">
        <v>22</v>
      </c>
      <c r="D2792" s="1">
        <v>33558</v>
      </c>
      <c r="E2792" s="1" t="s">
        <v>121</v>
      </c>
      <c r="F2792" s="4">
        <v>636153</v>
      </c>
      <c r="G2792" s="4">
        <v>3500</v>
      </c>
      <c r="H2792" s="1" t="s">
        <v>31</v>
      </c>
      <c r="I2792" s="4">
        <v>344048</v>
      </c>
      <c r="J2792" s="1">
        <v>54</v>
      </c>
      <c r="K2792" s="1">
        <v>3.9749886269476802</v>
      </c>
      <c r="N2792" s="1" t="s">
        <v>10379</v>
      </c>
      <c r="Q2792" s="1" t="s">
        <v>10380</v>
      </c>
      <c r="T2792" s="1" t="s">
        <v>10378</v>
      </c>
      <c r="U2792" s="1" t="s">
        <v>523</v>
      </c>
      <c r="V2792" s="1" t="s">
        <v>23</v>
      </c>
      <c r="W2792" s="1">
        <v>34638</v>
      </c>
    </row>
    <row r="2793" spans="1:23" x14ac:dyDescent="0.2">
      <c r="A2793" s="1" t="s">
        <v>26</v>
      </c>
      <c r="B2793" s="1" t="s">
        <v>10630</v>
      </c>
      <c r="C2793" s="1" t="s">
        <v>22</v>
      </c>
      <c r="D2793" s="1">
        <v>33558</v>
      </c>
      <c r="E2793" s="1" t="s">
        <v>265</v>
      </c>
      <c r="F2793" s="4">
        <v>487522</v>
      </c>
      <c r="G2793" s="4">
        <v>548340</v>
      </c>
      <c r="H2793" s="1" t="s">
        <v>31</v>
      </c>
      <c r="I2793" s="4">
        <v>263507</v>
      </c>
      <c r="J2793" s="1">
        <v>54</v>
      </c>
      <c r="K2793" s="1">
        <v>3.0260638962315798</v>
      </c>
      <c r="N2793" s="1" t="s">
        <v>10631</v>
      </c>
      <c r="T2793" s="1" t="s">
        <v>10630</v>
      </c>
      <c r="U2793" s="1" t="s">
        <v>22</v>
      </c>
      <c r="V2793" s="1" t="s">
        <v>23</v>
      </c>
      <c r="W2793" s="1">
        <v>33558</v>
      </c>
    </row>
    <row r="2794" spans="1:23" x14ac:dyDescent="0.2">
      <c r="A2794" s="1" t="s">
        <v>26</v>
      </c>
      <c r="B2794" s="1" t="s">
        <v>11062</v>
      </c>
      <c r="C2794" s="1" t="s">
        <v>22</v>
      </c>
      <c r="D2794" s="1">
        <v>33558</v>
      </c>
      <c r="E2794" s="1" t="s">
        <v>878</v>
      </c>
      <c r="F2794" s="4">
        <v>714905</v>
      </c>
      <c r="G2794" s="4">
        <v>745338</v>
      </c>
      <c r="H2794" s="1" t="s">
        <v>31</v>
      </c>
      <c r="I2794" s="4">
        <v>384529</v>
      </c>
      <c r="J2794" s="1">
        <v>54</v>
      </c>
      <c r="K2794" s="1">
        <v>3.05832218308193</v>
      </c>
      <c r="N2794" s="1" t="s">
        <v>11063</v>
      </c>
      <c r="O2794" s="1" t="s">
        <v>11064</v>
      </c>
      <c r="P2794" s="1" t="s">
        <v>11065</v>
      </c>
      <c r="Q2794" s="1" t="s">
        <v>11066</v>
      </c>
      <c r="R2794" s="1" t="s">
        <v>11067</v>
      </c>
      <c r="S2794" s="1" t="s">
        <v>11068</v>
      </c>
      <c r="T2794" s="1" t="s">
        <v>11062</v>
      </c>
      <c r="U2794" s="1" t="s">
        <v>22</v>
      </c>
      <c r="V2794" s="1" t="s">
        <v>23</v>
      </c>
      <c r="W2794" s="1">
        <v>33558</v>
      </c>
    </row>
    <row r="2795" spans="1:23" x14ac:dyDescent="0.2">
      <c r="A2795" s="1" t="s">
        <v>26</v>
      </c>
      <c r="B2795" s="1" t="s">
        <v>11111</v>
      </c>
      <c r="C2795" s="1" t="s">
        <v>22</v>
      </c>
      <c r="D2795" s="1">
        <v>33558</v>
      </c>
      <c r="E2795" s="1" t="s">
        <v>136</v>
      </c>
      <c r="F2795" s="4">
        <v>665052</v>
      </c>
      <c r="G2795" s="4">
        <v>675218</v>
      </c>
      <c r="H2795" s="1" t="s">
        <v>31</v>
      </c>
      <c r="I2795" s="4">
        <v>355972</v>
      </c>
      <c r="J2795" s="1">
        <v>54</v>
      </c>
      <c r="K2795" s="1">
        <v>4.7518705703031596</v>
      </c>
      <c r="L2795" s="1">
        <v>1.55832218320639</v>
      </c>
      <c r="N2795" s="1" t="s">
        <v>11112</v>
      </c>
      <c r="O2795" s="1" t="s">
        <v>11113</v>
      </c>
      <c r="P2795" s="1" t="s">
        <v>11114</v>
      </c>
      <c r="Q2795" s="1" t="s">
        <v>11115</v>
      </c>
      <c r="R2795" s="1" t="s">
        <v>11116</v>
      </c>
      <c r="S2795" s="1" t="s">
        <v>11117</v>
      </c>
      <c r="T2795" s="1" t="s">
        <v>11111</v>
      </c>
      <c r="U2795" s="1" t="s">
        <v>22</v>
      </c>
      <c r="V2795" s="1" t="s">
        <v>23</v>
      </c>
      <c r="W2795" s="1">
        <v>33558</v>
      </c>
    </row>
    <row r="2796" spans="1:23" x14ac:dyDescent="0.2">
      <c r="A2796" s="1" t="s">
        <v>26</v>
      </c>
      <c r="B2796" s="1" t="s">
        <v>13062</v>
      </c>
      <c r="C2796" s="1" t="s">
        <v>22</v>
      </c>
      <c r="D2796" s="1">
        <v>33558</v>
      </c>
      <c r="E2796" s="1" t="s">
        <v>304</v>
      </c>
      <c r="F2796" s="4">
        <v>634115</v>
      </c>
      <c r="G2796" s="4">
        <v>630258</v>
      </c>
      <c r="H2796" s="1" t="s">
        <v>31</v>
      </c>
      <c r="I2796" s="4">
        <v>341754</v>
      </c>
      <c r="J2796" s="1">
        <v>54</v>
      </c>
      <c r="K2796" s="1">
        <v>3.4104738696921002</v>
      </c>
      <c r="N2796" s="1" t="s">
        <v>13063</v>
      </c>
      <c r="O2796" s="1" t="s">
        <v>13064</v>
      </c>
      <c r="P2796" s="1">
        <v>8132037461</v>
      </c>
      <c r="Q2796" s="1" t="s">
        <v>13065</v>
      </c>
      <c r="T2796" s="1" t="s">
        <v>13062</v>
      </c>
      <c r="U2796" s="1" t="s">
        <v>22</v>
      </c>
      <c r="V2796" s="1" t="s">
        <v>23</v>
      </c>
      <c r="W2796" s="1">
        <v>33558</v>
      </c>
    </row>
    <row r="2797" spans="1:23" x14ac:dyDescent="0.2">
      <c r="A2797" s="1" t="s">
        <v>26</v>
      </c>
      <c r="B2797" s="1" t="s">
        <v>13541</v>
      </c>
      <c r="C2797" s="1" t="s">
        <v>22</v>
      </c>
      <c r="D2797" s="1">
        <v>33558</v>
      </c>
      <c r="E2797" s="1" t="s">
        <v>1155</v>
      </c>
      <c r="F2797" s="4">
        <v>407115</v>
      </c>
      <c r="G2797" s="4">
        <v>414403</v>
      </c>
      <c r="H2797" s="1" t="s">
        <v>31</v>
      </c>
      <c r="I2797" s="4">
        <v>218051</v>
      </c>
      <c r="J2797" s="1">
        <v>54</v>
      </c>
      <c r="K2797" s="1">
        <v>4.1389687216870703</v>
      </c>
      <c r="N2797" s="1" t="s">
        <v>13542</v>
      </c>
      <c r="O2797" s="1" t="s">
        <v>13543</v>
      </c>
      <c r="P2797" s="1" t="s">
        <v>13544</v>
      </c>
      <c r="T2797" s="1" t="s">
        <v>13541</v>
      </c>
      <c r="U2797" s="1" t="s">
        <v>22</v>
      </c>
      <c r="V2797" s="1" t="s">
        <v>23</v>
      </c>
      <c r="W2797" s="1">
        <v>33558</v>
      </c>
    </row>
    <row r="2798" spans="1:23" x14ac:dyDescent="0.2">
      <c r="A2798" s="1" t="s">
        <v>26</v>
      </c>
      <c r="B2798" s="1" t="s">
        <v>13717</v>
      </c>
      <c r="C2798" s="1" t="s">
        <v>22</v>
      </c>
      <c r="D2798" s="1">
        <v>33558</v>
      </c>
      <c r="E2798" s="1" t="s">
        <v>273</v>
      </c>
      <c r="F2798" s="4">
        <v>578135</v>
      </c>
      <c r="G2798" s="4">
        <v>572744</v>
      </c>
      <c r="H2798" s="1" t="s">
        <v>31</v>
      </c>
      <c r="I2798" s="4">
        <v>312236</v>
      </c>
      <c r="J2798" s="1">
        <v>54</v>
      </c>
      <c r="K2798" s="1">
        <v>6.2760657265220496</v>
      </c>
      <c r="N2798" s="1" t="s">
        <v>13718</v>
      </c>
      <c r="Q2798" s="1" t="s">
        <v>13719</v>
      </c>
      <c r="T2798" s="1" t="s">
        <v>13717</v>
      </c>
      <c r="U2798" s="1" t="s">
        <v>22</v>
      </c>
      <c r="V2798" s="1" t="s">
        <v>23</v>
      </c>
      <c r="W2798" s="1">
        <v>33558</v>
      </c>
    </row>
    <row r="2799" spans="1:23" x14ac:dyDescent="0.2">
      <c r="A2799" s="1" t="s">
        <v>26</v>
      </c>
      <c r="B2799" s="1" t="s">
        <v>14386</v>
      </c>
      <c r="C2799" s="1" t="s">
        <v>22</v>
      </c>
      <c r="D2799" s="1">
        <v>33558</v>
      </c>
      <c r="E2799" s="1" t="s">
        <v>509</v>
      </c>
      <c r="F2799" s="4">
        <v>698941</v>
      </c>
      <c r="G2799" s="4">
        <v>727138</v>
      </c>
      <c r="H2799" s="1" t="s">
        <v>31</v>
      </c>
      <c r="I2799" s="4">
        <v>378777</v>
      </c>
      <c r="J2799" s="1">
        <v>54</v>
      </c>
      <c r="K2799" s="1">
        <v>3.2841306968401498</v>
      </c>
      <c r="N2799" s="1" t="s">
        <v>14387</v>
      </c>
      <c r="T2799" s="1" t="s">
        <v>14386</v>
      </c>
      <c r="U2799" s="1" t="s">
        <v>22</v>
      </c>
      <c r="V2799" s="1" t="s">
        <v>23</v>
      </c>
      <c r="W2799" s="1">
        <v>33558</v>
      </c>
    </row>
    <row r="2800" spans="1:23" x14ac:dyDescent="0.2">
      <c r="A2800" s="1" t="s">
        <v>26</v>
      </c>
      <c r="B2800" s="1" t="s">
        <v>16379</v>
      </c>
      <c r="C2800" s="1" t="s">
        <v>22</v>
      </c>
      <c r="D2800" s="1">
        <v>33558</v>
      </c>
      <c r="E2800" s="1" t="s">
        <v>304</v>
      </c>
      <c r="F2800" s="4">
        <v>640947</v>
      </c>
      <c r="G2800" s="4">
        <v>634769</v>
      </c>
      <c r="H2800" s="1" t="s">
        <v>31</v>
      </c>
      <c r="I2800" s="4">
        <v>344341</v>
      </c>
      <c r="J2800" s="1">
        <v>54</v>
      </c>
      <c r="K2800" s="1">
        <v>3.4669275170188598</v>
      </c>
      <c r="N2800" s="1" t="s">
        <v>16380</v>
      </c>
      <c r="P2800" s="1">
        <v>7188393162</v>
      </c>
      <c r="Q2800" s="1" t="s">
        <v>16381</v>
      </c>
      <c r="T2800" s="1" t="s">
        <v>16379</v>
      </c>
      <c r="U2800" s="1" t="s">
        <v>22</v>
      </c>
      <c r="V2800" s="1" t="s">
        <v>23</v>
      </c>
      <c r="W2800" s="1">
        <v>33558</v>
      </c>
    </row>
    <row r="2801" spans="1:23" x14ac:dyDescent="0.2">
      <c r="A2801" s="1" t="s">
        <v>26</v>
      </c>
      <c r="B2801" s="1" t="s">
        <v>16722</v>
      </c>
      <c r="C2801" s="1" t="s">
        <v>22</v>
      </c>
      <c r="D2801" s="1">
        <v>33558</v>
      </c>
      <c r="E2801" s="1" t="s">
        <v>602</v>
      </c>
      <c r="F2801" s="4">
        <v>724987</v>
      </c>
      <c r="G2801" s="4">
        <v>701659</v>
      </c>
      <c r="H2801" s="1" t="s">
        <v>31</v>
      </c>
      <c r="I2801" s="4">
        <v>394306</v>
      </c>
      <c r="J2801" s="1">
        <v>54</v>
      </c>
      <c r="K2801" s="1">
        <v>3.6658522496639701</v>
      </c>
      <c r="L2801" s="1">
        <v>2.5395081636424699</v>
      </c>
      <c r="N2801" s="1" t="s">
        <v>16723</v>
      </c>
      <c r="O2801" s="1" t="s">
        <v>16724</v>
      </c>
      <c r="P2801" s="1">
        <v>8133510776</v>
      </c>
      <c r="T2801" s="1" t="s">
        <v>16722</v>
      </c>
      <c r="U2801" s="1" t="s">
        <v>22</v>
      </c>
      <c r="V2801" s="1" t="s">
        <v>23</v>
      </c>
      <c r="W2801" s="1">
        <v>33558</v>
      </c>
    </row>
    <row r="2802" spans="1:23" x14ac:dyDescent="0.2">
      <c r="A2802" s="1" t="s">
        <v>26</v>
      </c>
      <c r="B2802" s="1" t="s">
        <v>17082</v>
      </c>
      <c r="C2802" s="1" t="s">
        <v>22</v>
      </c>
      <c r="D2802" s="1">
        <v>33558</v>
      </c>
      <c r="E2802" s="1" t="s">
        <v>878</v>
      </c>
      <c r="F2802" s="4">
        <v>693172</v>
      </c>
      <c r="G2802" s="4">
        <v>710652</v>
      </c>
      <c r="H2802" s="1" t="s">
        <v>31</v>
      </c>
      <c r="I2802" s="4">
        <v>373002</v>
      </c>
      <c r="J2802" s="1">
        <v>54</v>
      </c>
      <c r="K2802" s="1">
        <v>19.622841720149999</v>
      </c>
      <c r="L2802" s="1">
        <v>17.953486881440401</v>
      </c>
      <c r="N2802" s="1" t="s">
        <v>17083</v>
      </c>
      <c r="Q2802" s="1" t="s">
        <v>17084</v>
      </c>
      <c r="T2802" s="1" t="s">
        <v>17082</v>
      </c>
      <c r="U2802" s="1" t="s">
        <v>22</v>
      </c>
      <c r="V2802" s="1" t="s">
        <v>23</v>
      </c>
      <c r="W2802" s="1">
        <v>33558</v>
      </c>
    </row>
    <row r="2803" spans="1:23" x14ac:dyDescent="0.2">
      <c r="A2803" s="1" t="s">
        <v>26</v>
      </c>
      <c r="B2803" s="1" t="s">
        <v>17120</v>
      </c>
      <c r="C2803" s="1" t="s">
        <v>22</v>
      </c>
      <c r="D2803" s="1">
        <v>33558</v>
      </c>
      <c r="E2803" s="1" t="s">
        <v>591</v>
      </c>
      <c r="F2803" s="4">
        <v>746593</v>
      </c>
      <c r="G2803" s="4">
        <v>744542</v>
      </c>
      <c r="H2803" s="1" t="s">
        <v>31</v>
      </c>
      <c r="I2803" s="4">
        <v>402973</v>
      </c>
      <c r="J2803" s="1">
        <v>54</v>
      </c>
      <c r="K2803" s="1">
        <v>3.8728417201812002</v>
      </c>
      <c r="N2803" s="1" t="s">
        <v>17121</v>
      </c>
      <c r="O2803" s="1" t="s">
        <v>17122</v>
      </c>
      <c r="P2803" s="1" t="s">
        <v>17123</v>
      </c>
      <c r="T2803" s="1" t="s">
        <v>17120</v>
      </c>
      <c r="U2803" s="1" t="s">
        <v>22</v>
      </c>
      <c r="V2803" s="1" t="s">
        <v>23</v>
      </c>
      <c r="W2803" s="1">
        <v>33558</v>
      </c>
    </row>
    <row r="2804" spans="1:23" x14ac:dyDescent="0.2">
      <c r="A2804" s="1" t="s">
        <v>26</v>
      </c>
      <c r="B2804" s="1" t="s">
        <v>17342</v>
      </c>
      <c r="C2804" s="1" t="s">
        <v>22</v>
      </c>
      <c r="D2804" s="1">
        <v>33558</v>
      </c>
      <c r="E2804" s="1" t="s">
        <v>1832</v>
      </c>
      <c r="F2804" s="4">
        <v>813973</v>
      </c>
      <c r="G2804" s="4">
        <v>906226</v>
      </c>
      <c r="H2804" s="1" t="s">
        <v>31</v>
      </c>
      <c r="I2804" s="4">
        <v>439628</v>
      </c>
      <c r="J2804" s="1">
        <v>54</v>
      </c>
      <c r="K2804" s="1">
        <v>17.905099999284399</v>
      </c>
      <c r="N2804" s="1" t="s">
        <v>17343</v>
      </c>
      <c r="P2804" s="1" t="s">
        <v>17344</v>
      </c>
      <c r="Q2804" s="1" t="s">
        <v>17345</v>
      </c>
      <c r="T2804" s="1" t="s">
        <v>17342</v>
      </c>
      <c r="U2804" s="1" t="s">
        <v>22</v>
      </c>
      <c r="V2804" s="1" t="s">
        <v>23</v>
      </c>
      <c r="W2804" s="1">
        <v>33558</v>
      </c>
    </row>
    <row r="2805" spans="1:23" x14ac:dyDescent="0.2">
      <c r="A2805" s="1" t="s">
        <v>26</v>
      </c>
      <c r="B2805" s="1" t="s">
        <v>18447</v>
      </c>
      <c r="C2805" s="1" t="s">
        <v>22</v>
      </c>
      <c r="D2805" s="1">
        <v>33558</v>
      </c>
      <c r="E2805" s="1" t="s">
        <v>143</v>
      </c>
      <c r="F2805" s="4">
        <v>471090</v>
      </c>
      <c r="G2805" s="4">
        <v>405000</v>
      </c>
      <c r="H2805" s="1" t="s">
        <v>31</v>
      </c>
      <c r="I2805" s="4">
        <v>256076</v>
      </c>
      <c r="J2805" s="1">
        <v>54</v>
      </c>
      <c r="K2805" s="1">
        <v>5.2438103538493097</v>
      </c>
      <c r="N2805" s="1" t="s">
        <v>18448</v>
      </c>
      <c r="O2805" s="1" t="s">
        <v>18449</v>
      </c>
      <c r="P2805" s="1">
        <v>8174287932</v>
      </c>
      <c r="Q2805" s="1" t="s">
        <v>18450</v>
      </c>
      <c r="T2805" s="1" t="s">
        <v>18447</v>
      </c>
      <c r="U2805" s="1" t="s">
        <v>22</v>
      </c>
      <c r="V2805" s="1" t="s">
        <v>23</v>
      </c>
      <c r="W2805" s="1">
        <v>33558</v>
      </c>
    </row>
    <row r="2806" spans="1:23" x14ac:dyDescent="0.2">
      <c r="A2806" s="1" t="s">
        <v>26</v>
      </c>
      <c r="B2806" s="1" t="s">
        <v>19022</v>
      </c>
      <c r="C2806" s="1" t="s">
        <v>22</v>
      </c>
      <c r="D2806" s="1">
        <v>33558</v>
      </c>
      <c r="E2806" s="1" t="s">
        <v>30</v>
      </c>
      <c r="F2806" s="4">
        <v>736538</v>
      </c>
      <c r="G2806" s="4">
        <v>718670</v>
      </c>
      <c r="H2806" s="1" t="s">
        <v>31</v>
      </c>
      <c r="I2806" s="4">
        <v>396316</v>
      </c>
      <c r="J2806" s="1">
        <v>54</v>
      </c>
      <c r="K2806" s="1">
        <v>3.8271439114147698</v>
      </c>
      <c r="N2806" s="1" t="s">
        <v>19023</v>
      </c>
      <c r="O2806" s="1" t="s">
        <v>19024</v>
      </c>
      <c r="P2806" s="1" t="s">
        <v>19025</v>
      </c>
      <c r="Q2806" s="1" t="s">
        <v>19026</v>
      </c>
      <c r="T2806" s="1" t="s">
        <v>19022</v>
      </c>
      <c r="U2806" s="1" t="s">
        <v>22</v>
      </c>
      <c r="V2806" s="1" t="s">
        <v>23</v>
      </c>
      <c r="W2806" s="1">
        <v>33558</v>
      </c>
    </row>
    <row r="2807" spans="1:23" x14ac:dyDescent="0.2">
      <c r="A2807" s="1" t="s">
        <v>26</v>
      </c>
      <c r="B2807" s="1" t="s">
        <v>19260</v>
      </c>
      <c r="C2807" s="1" t="s">
        <v>22</v>
      </c>
      <c r="D2807" s="1">
        <v>33558</v>
      </c>
      <c r="E2807" s="1" t="s">
        <v>290</v>
      </c>
      <c r="F2807" s="4">
        <v>310986</v>
      </c>
      <c r="G2807" s="4">
        <v>396508</v>
      </c>
      <c r="H2807" s="1" t="s">
        <v>31</v>
      </c>
      <c r="I2807" s="4">
        <v>168225</v>
      </c>
      <c r="J2807" s="1">
        <v>54</v>
      </c>
      <c r="K2807" s="1">
        <v>7.3190796377190299</v>
      </c>
      <c r="N2807" s="1" t="s">
        <v>19261</v>
      </c>
      <c r="Q2807" s="1" t="s">
        <v>19262</v>
      </c>
      <c r="T2807" s="1" t="s">
        <v>19260</v>
      </c>
      <c r="U2807" s="1" t="s">
        <v>22</v>
      </c>
      <c r="V2807" s="1" t="s">
        <v>23</v>
      </c>
      <c r="W2807" s="1">
        <v>33558</v>
      </c>
    </row>
    <row r="2808" spans="1:23" x14ac:dyDescent="0.2">
      <c r="A2808" s="1" t="s">
        <v>26</v>
      </c>
      <c r="B2808" s="1" t="s">
        <v>19747</v>
      </c>
      <c r="C2808" s="1" t="s">
        <v>22</v>
      </c>
      <c r="D2808" s="1">
        <v>33558</v>
      </c>
      <c r="E2808" s="1" t="s">
        <v>597</v>
      </c>
      <c r="F2808" s="4">
        <v>744454</v>
      </c>
      <c r="G2808" s="4">
        <v>771105</v>
      </c>
      <c r="H2808" s="1" t="s">
        <v>31</v>
      </c>
      <c r="I2808" s="4">
        <v>399371</v>
      </c>
      <c r="J2808" s="1">
        <v>54</v>
      </c>
      <c r="K2808" s="1">
        <v>4.0908269791988099</v>
      </c>
      <c r="N2808" s="1" t="s">
        <v>19748</v>
      </c>
      <c r="O2808" s="1" t="s">
        <v>19749</v>
      </c>
      <c r="P2808" s="1" t="s">
        <v>19750</v>
      </c>
      <c r="Q2808" s="1" t="s">
        <v>19751</v>
      </c>
      <c r="R2808" s="1" t="s">
        <v>19752</v>
      </c>
      <c r="S2808" s="1" t="s">
        <v>19753</v>
      </c>
      <c r="T2808" s="1" t="s">
        <v>19747</v>
      </c>
      <c r="U2808" s="1" t="s">
        <v>22</v>
      </c>
      <c r="V2808" s="1" t="s">
        <v>23</v>
      </c>
      <c r="W2808" s="1">
        <v>33558</v>
      </c>
    </row>
    <row r="2809" spans="1:23" x14ac:dyDescent="0.2">
      <c r="A2809" s="1" t="s">
        <v>26</v>
      </c>
      <c r="B2809" s="1" t="s">
        <v>20865</v>
      </c>
      <c r="C2809" s="1" t="s">
        <v>22</v>
      </c>
      <c r="D2809" s="1">
        <v>33558</v>
      </c>
      <c r="E2809" s="1" t="s">
        <v>44</v>
      </c>
      <c r="F2809" s="4">
        <v>1181839</v>
      </c>
      <c r="G2809" s="4">
        <v>1300028</v>
      </c>
      <c r="H2809" s="1" t="s">
        <v>31</v>
      </c>
      <c r="I2809" s="4">
        <v>641109</v>
      </c>
      <c r="J2809" s="1">
        <v>54</v>
      </c>
      <c r="K2809" s="1">
        <v>5.4696182061429699</v>
      </c>
      <c r="L2809" s="1">
        <v>5.3782203566806004</v>
      </c>
      <c r="N2809" s="1" t="s">
        <v>20866</v>
      </c>
      <c r="O2809" s="1" t="s">
        <v>20867</v>
      </c>
      <c r="P2809" s="1" t="s">
        <v>20868</v>
      </c>
      <c r="T2809" s="1" t="s">
        <v>20865</v>
      </c>
      <c r="U2809" s="1" t="s">
        <v>22</v>
      </c>
      <c r="V2809" s="1" t="s">
        <v>23</v>
      </c>
      <c r="W2809" s="1">
        <v>33558</v>
      </c>
    </row>
    <row r="2810" spans="1:23" x14ac:dyDescent="0.2">
      <c r="A2810" s="1" t="s">
        <v>26</v>
      </c>
      <c r="B2810" s="1" t="s">
        <v>20905</v>
      </c>
      <c r="C2810" s="1" t="s">
        <v>22</v>
      </c>
      <c r="D2810" s="1">
        <v>33558</v>
      </c>
      <c r="E2810" s="1" t="s">
        <v>1428</v>
      </c>
      <c r="F2810" s="4">
        <v>600585</v>
      </c>
      <c r="G2810" s="4">
        <v>611326</v>
      </c>
      <c r="H2810" s="1" t="s">
        <v>31</v>
      </c>
      <c r="I2810" s="4">
        <v>325262</v>
      </c>
      <c r="J2810" s="1">
        <v>54</v>
      </c>
      <c r="K2810" s="1">
        <v>4.4642418621814004</v>
      </c>
      <c r="L2810" s="1">
        <v>2.4588655180953798</v>
      </c>
      <c r="N2810" s="1" t="s">
        <v>20906</v>
      </c>
      <c r="O2810" s="1" t="s">
        <v>20907</v>
      </c>
      <c r="P2810" s="1" t="s">
        <v>20908</v>
      </c>
      <c r="Q2810" s="1" t="s">
        <v>20909</v>
      </c>
      <c r="S2810" s="1" t="s">
        <v>20910</v>
      </c>
      <c r="T2810" s="1" t="s">
        <v>20905</v>
      </c>
      <c r="U2810" s="1" t="s">
        <v>22</v>
      </c>
      <c r="V2810" s="1" t="s">
        <v>23</v>
      </c>
      <c r="W2810" s="1">
        <v>33558</v>
      </c>
    </row>
    <row r="2811" spans="1:23" x14ac:dyDescent="0.2">
      <c r="A2811" s="1" t="s">
        <v>26</v>
      </c>
      <c r="B2811" s="1" t="s">
        <v>21303</v>
      </c>
      <c r="C2811" s="1" t="s">
        <v>22</v>
      </c>
      <c r="D2811" s="1">
        <v>33558</v>
      </c>
      <c r="E2811" s="1" t="s">
        <v>341</v>
      </c>
      <c r="F2811" s="4">
        <v>526302</v>
      </c>
      <c r="G2811" s="4">
        <v>450927</v>
      </c>
      <c r="H2811" s="1" t="s">
        <v>31</v>
      </c>
      <c r="I2811" s="4">
        <v>282121</v>
      </c>
      <c r="J2811" s="1">
        <v>54</v>
      </c>
      <c r="K2811" s="1">
        <v>6.2088657544927299</v>
      </c>
      <c r="N2811" s="1" t="s">
        <v>21306</v>
      </c>
      <c r="Q2811" s="1" t="s">
        <v>21307</v>
      </c>
      <c r="T2811" s="1" t="s">
        <v>21304</v>
      </c>
      <c r="U2811" s="1" t="s">
        <v>21305</v>
      </c>
      <c r="V2811" s="1" t="s">
        <v>23</v>
      </c>
      <c r="W2811" s="1">
        <v>32526</v>
      </c>
    </row>
    <row r="2812" spans="1:23" x14ac:dyDescent="0.2">
      <c r="A2812" s="1" t="s">
        <v>26</v>
      </c>
      <c r="B2812" s="1" t="s">
        <v>21733</v>
      </c>
      <c r="C2812" s="1" t="s">
        <v>22</v>
      </c>
      <c r="D2812" s="1">
        <v>33558</v>
      </c>
      <c r="E2812" s="1" t="s">
        <v>265</v>
      </c>
      <c r="F2812" s="4">
        <v>503401</v>
      </c>
      <c r="G2812" s="4">
        <v>523237</v>
      </c>
      <c r="H2812" s="1" t="s">
        <v>31</v>
      </c>
      <c r="I2812" s="4">
        <v>274024</v>
      </c>
      <c r="J2812" s="1">
        <v>54</v>
      </c>
      <c r="K2812" s="1">
        <v>19.069081038430902</v>
      </c>
      <c r="N2812" s="1" t="s">
        <v>21734</v>
      </c>
      <c r="O2812" s="1" t="s">
        <v>21735</v>
      </c>
      <c r="P2812" s="1" t="s">
        <v>21736</v>
      </c>
      <c r="Q2812" s="1" t="s">
        <v>21737</v>
      </c>
      <c r="T2812" s="1" t="s">
        <v>21733</v>
      </c>
      <c r="U2812" s="1" t="s">
        <v>22</v>
      </c>
      <c r="V2812" s="1" t="s">
        <v>23</v>
      </c>
      <c r="W2812" s="1">
        <v>33558</v>
      </c>
    </row>
    <row r="2813" spans="1:23" x14ac:dyDescent="0.2">
      <c r="A2813" s="1" t="s">
        <v>26</v>
      </c>
      <c r="B2813" s="1" t="s">
        <v>21993</v>
      </c>
      <c r="C2813" s="1" t="s">
        <v>22</v>
      </c>
      <c r="D2813" s="1">
        <v>33558</v>
      </c>
      <c r="E2813" s="1" t="s">
        <v>116</v>
      </c>
      <c r="F2813" s="4">
        <v>324010</v>
      </c>
      <c r="G2813" s="4">
        <v>321427</v>
      </c>
      <c r="H2813" s="1" t="s">
        <v>31</v>
      </c>
      <c r="I2813" s="4">
        <v>173582</v>
      </c>
      <c r="J2813" s="1">
        <v>54</v>
      </c>
      <c r="K2813" s="1">
        <v>4.62553286977922</v>
      </c>
      <c r="N2813" s="1" t="s">
        <v>21994</v>
      </c>
      <c r="O2813" s="1" t="s">
        <v>21995</v>
      </c>
      <c r="P2813" s="1" t="s">
        <v>21996</v>
      </c>
      <c r="T2813" s="1" t="s">
        <v>21993</v>
      </c>
      <c r="U2813" s="1" t="s">
        <v>22</v>
      </c>
      <c r="V2813" s="1" t="s">
        <v>23</v>
      </c>
      <c r="W2813" s="1">
        <v>33558</v>
      </c>
    </row>
    <row r="2814" spans="1:23" x14ac:dyDescent="0.2">
      <c r="A2814" s="1" t="s">
        <v>26</v>
      </c>
      <c r="B2814" s="1" t="s">
        <v>22440</v>
      </c>
      <c r="C2814" s="1" t="s">
        <v>22</v>
      </c>
      <c r="D2814" s="1">
        <v>33558</v>
      </c>
      <c r="E2814" s="1" t="s">
        <v>341</v>
      </c>
      <c r="F2814" s="4">
        <v>577402</v>
      </c>
      <c r="G2814" s="4">
        <v>345000</v>
      </c>
      <c r="H2814" s="1" t="s">
        <v>31</v>
      </c>
      <c r="I2814" s="4">
        <v>313817</v>
      </c>
      <c r="J2814" s="1">
        <v>54</v>
      </c>
      <c r="K2814" s="1">
        <v>3.4239201984393599</v>
      </c>
      <c r="N2814" s="1" t="s">
        <v>22441</v>
      </c>
      <c r="O2814" s="1" t="s">
        <v>22442</v>
      </c>
      <c r="P2814" s="1" t="s">
        <v>22443</v>
      </c>
      <c r="Q2814" s="1" t="s">
        <v>22444</v>
      </c>
      <c r="R2814" s="1" t="s">
        <v>22445</v>
      </c>
      <c r="S2814" s="1" t="s">
        <v>22446</v>
      </c>
      <c r="T2814" s="1" t="s">
        <v>22440</v>
      </c>
      <c r="U2814" s="1" t="s">
        <v>22</v>
      </c>
      <c r="V2814" s="1" t="s">
        <v>23</v>
      </c>
      <c r="W2814" s="1">
        <v>33558</v>
      </c>
    </row>
    <row r="2815" spans="1:23" x14ac:dyDescent="0.2">
      <c r="A2815" s="1" t="s">
        <v>26</v>
      </c>
      <c r="B2815" s="1" t="s">
        <v>22520</v>
      </c>
      <c r="C2815" s="1" t="s">
        <v>22</v>
      </c>
      <c r="D2815" s="1">
        <v>33558</v>
      </c>
      <c r="E2815" s="1" t="s">
        <v>1280</v>
      </c>
      <c r="F2815" s="4">
        <v>450430</v>
      </c>
      <c r="G2815" s="4">
        <v>480353</v>
      </c>
      <c r="H2815" s="1" t="s">
        <v>31</v>
      </c>
      <c r="I2815" s="4">
        <v>243883</v>
      </c>
      <c r="J2815" s="1">
        <v>54</v>
      </c>
      <c r="K2815" s="1">
        <v>3.9186064275012802</v>
      </c>
      <c r="N2815" s="1" t="s">
        <v>22521</v>
      </c>
      <c r="Q2815" s="1" t="s">
        <v>22522</v>
      </c>
      <c r="T2815" s="1" t="s">
        <v>22520</v>
      </c>
      <c r="U2815" s="1" t="s">
        <v>22</v>
      </c>
      <c r="V2815" s="1" t="s">
        <v>23</v>
      </c>
      <c r="W2815" s="1">
        <v>33558</v>
      </c>
    </row>
    <row r="2816" spans="1:23" x14ac:dyDescent="0.2">
      <c r="A2816" s="1" t="s">
        <v>26</v>
      </c>
      <c r="B2816" s="1" t="s">
        <v>23391</v>
      </c>
      <c r="C2816" s="1" t="s">
        <v>22</v>
      </c>
      <c r="D2816" s="1">
        <v>33558</v>
      </c>
      <c r="E2816" s="1" t="s">
        <v>97</v>
      </c>
      <c r="F2816" s="4">
        <v>647874</v>
      </c>
      <c r="G2816" s="4">
        <v>682018</v>
      </c>
      <c r="H2816" s="1" t="s">
        <v>31</v>
      </c>
      <c r="I2816" s="4">
        <v>346697</v>
      </c>
      <c r="J2816" s="1">
        <v>54</v>
      </c>
      <c r="K2816" s="1">
        <v>4.4239206484903901</v>
      </c>
      <c r="N2816" s="1" t="s">
        <v>23392</v>
      </c>
      <c r="O2816" s="1" t="s">
        <v>23393</v>
      </c>
      <c r="P2816" s="1" t="s">
        <v>23394</v>
      </c>
      <c r="Q2816" s="1" t="s">
        <v>23395</v>
      </c>
      <c r="R2816" s="1" t="s">
        <v>23396</v>
      </c>
      <c r="S2816" s="1" t="s">
        <v>23397</v>
      </c>
      <c r="T2816" s="1" t="s">
        <v>23391</v>
      </c>
      <c r="U2816" s="1" t="s">
        <v>22</v>
      </c>
      <c r="V2816" s="1" t="s">
        <v>23</v>
      </c>
      <c r="W2816" s="1">
        <v>33558</v>
      </c>
    </row>
    <row r="2817" spans="1:23" x14ac:dyDescent="0.2">
      <c r="A2817" s="1" t="s">
        <v>26</v>
      </c>
      <c r="B2817" s="1" t="s">
        <v>23939</v>
      </c>
      <c r="C2817" s="1" t="s">
        <v>22</v>
      </c>
      <c r="D2817" s="1">
        <v>33558</v>
      </c>
      <c r="E2817" s="1" t="s">
        <v>884</v>
      </c>
      <c r="F2817" s="4">
        <v>785518</v>
      </c>
      <c r="G2817" s="4">
        <v>439000</v>
      </c>
      <c r="H2817" s="1" t="s">
        <v>31</v>
      </c>
      <c r="I2817" s="4">
        <v>421791</v>
      </c>
      <c r="J2817" s="1">
        <v>54</v>
      </c>
      <c r="K2817" s="1">
        <v>11.013051816582999</v>
      </c>
      <c r="L2817" s="1">
        <v>3.9319856289513599</v>
      </c>
      <c r="N2817" s="1" t="s">
        <v>23940</v>
      </c>
      <c r="O2817" s="1" t="s">
        <v>23941</v>
      </c>
      <c r="P2817" s="1" t="s">
        <v>23942</v>
      </c>
      <c r="Q2817" s="1" t="s">
        <v>23943</v>
      </c>
      <c r="T2817" s="1" t="s">
        <v>23939</v>
      </c>
      <c r="U2817" s="1" t="s">
        <v>22</v>
      </c>
      <c r="V2817" s="1" t="s">
        <v>23</v>
      </c>
      <c r="W2817" s="1">
        <v>33558</v>
      </c>
    </row>
    <row r="2818" spans="1:23" x14ac:dyDescent="0.2">
      <c r="A2818" s="1" t="s">
        <v>26</v>
      </c>
      <c r="B2818" s="1" t="s">
        <v>24469</v>
      </c>
      <c r="C2818" s="1" t="s">
        <v>22</v>
      </c>
      <c r="D2818" s="1">
        <v>33558</v>
      </c>
      <c r="E2818" s="1" t="s">
        <v>1553</v>
      </c>
      <c r="F2818" s="4">
        <v>1293966</v>
      </c>
      <c r="G2818" s="4">
        <v>1418081</v>
      </c>
      <c r="H2818" s="1" t="s">
        <v>31</v>
      </c>
      <c r="I2818" s="4">
        <v>695229</v>
      </c>
      <c r="J2818" s="1">
        <v>54</v>
      </c>
      <c r="K2818" s="1">
        <v>5.4588675747336701</v>
      </c>
      <c r="N2818" s="1" t="s">
        <v>24470</v>
      </c>
      <c r="O2818" s="1" t="s">
        <v>24471</v>
      </c>
      <c r="P2818" s="1" t="s">
        <v>24472</v>
      </c>
      <c r="Q2818" s="1" t="s">
        <v>24473</v>
      </c>
      <c r="R2818" s="1" t="s">
        <v>24474</v>
      </c>
      <c r="S2818" s="1" t="s">
        <v>24475</v>
      </c>
      <c r="T2818" s="1" t="s">
        <v>24469</v>
      </c>
      <c r="U2818" s="1" t="s">
        <v>22</v>
      </c>
      <c r="V2818" s="1" t="s">
        <v>23</v>
      </c>
      <c r="W2818" s="1">
        <v>33558</v>
      </c>
    </row>
    <row r="2819" spans="1:23" x14ac:dyDescent="0.2">
      <c r="A2819" s="1" t="s">
        <v>26</v>
      </c>
      <c r="B2819" s="1" t="s">
        <v>24852</v>
      </c>
      <c r="C2819" s="1" t="s">
        <v>22</v>
      </c>
      <c r="D2819" s="1">
        <v>33558</v>
      </c>
      <c r="E2819" s="1" t="s">
        <v>736</v>
      </c>
      <c r="F2819" s="4">
        <v>826311</v>
      </c>
      <c r="G2819" s="4">
        <v>842971</v>
      </c>
      <c r="H2819" s="1" t="s">
        <v>31</v>
      </c>
      <c r="I2819" s="4">
        <v>449857</v>
      </c>
      <c r="J2819" s="1">
        <v>54</v>
      </c>
      <c r="K2819" s="1">
        <v>4.0986527451401296</v>
      </c>
      <c r="N2819" s="1" t="s">
        <v>24853</v>
      </c>
      <c r="O2819" s="1" t="s">
        <v>24854</v>
      </c>
      <c r="Q2819" s="1" t="s">
        <v>24855</v>
      </c>
      <c r="R2819" s="1" t="s">
        <v>24856</v>
      </c>
      <c r="S2819" s="1" t="s">
        <v>24857</v>
      </c>
      <c r="T2819" s="1" t="s">
        <v>24852</v>
      </c>
      <c r="U2819" s="1" t="s">
        <v>22</v>
      </c>
      <c r="V2819" s="1" t="s">
        <v>23</v>
      </c>
      <c r="W2819" s="1">
        <v>33558</v>
      </c>
    </row>
    <row r="2820" spans="1:23" x14ac:dyDescent="0.2">
      <c r="A2820" s="1" t="s">
        <v>26</v>
      </c>
      <c r="B2820" s="1" t="s">
        <v>24976</v>
      </c>
      <c r="C2820" s="1" t="s">
        <v>22</v>
      </c>
      <c r="D2820" s="1">
        <v>33558</v>
      </c>
      <c r="E2820" s="1" t="s">
        <v>323</v>
      </c>
      <c r="F2820" s="4">
        <v>519759</v>
      </c>
      <c r="G2820" s="4">
        <v>518313</v>
      </c>
      <c r="H2820" s="1" t="s">
        <v>31</v>
      </c>
      <c r="I2820" s="4">
        <v>278207</v>
      </c>
      <c r="J2820" s="1">
        <v>54</v>
      </c>
      <c r="K2820" s="1">
        <v>2.3540290895061702</v>
      </c>
      <c r="N2820" s="1" t="s">
        <v>24977</v>
      </c>
      <c r="O2820" s="1" t="s">
        <v>24978</v>
      </c>
      <c r="P2820" s="1" t="s">
        <v>24979</v>
      </c>
      <c r="T2820" s="1" t="s">
        <v>24976</v>
      </c>
      <c r="U2820" s="1" t="s">
        <v>22</v>
      </c>
      <c r="V2820" s="1" t="s">
        <v>23</v>
      </c>
      <c r="W2820" s="1">
        <v>33558</v>
      </c>
    </row>
    <row r="2821" spans="1:23" x14ac:dyDescent="0.2">
      <c r="A2821" s="1" t="s">
        <v>26</v>
      </c>
      <c r="B2821" s="1" t="s">
        <v>25240</v>
      </c>
      <c r="C2821" s="1" t="s">
        <v>22</v>
      </c>
      <c r="D2821" s="1">
        <v>33558</v>
      </c>
      <c r="E2821" s="1" t="s">
        <v>1596</v>
      </c>
      <c r="F2821" s="4">
        <v>815755</v>
      </c>
      <c r="G2821" s="4">
        <v>857325</v>
      </c>
      <c r="H2821" s="1" t="s">
        <v>31</v>
      </c>
      <c r="I2821" s="4">
        <v>437289</v>
      </c>
      <c r="J2821" s="1">
        <v>54</v>
      </c>
      <c r="K2821" s="1">
        <v>3.3513411405441</v>
      </c>
      <c r="N2821" s="1" t="s">
        <v>25241</v>
      </c>
      <c r="P2821" s="1" t="s">
        <v>25242</v>
      </c>
      <c r="Q2821" s="1" t="s">
        <v>25241</v>
      </c>
      <c r="T2821" s="1" t="s">
        <v>25240</v>
      </c>
      <c r="U2821" s="1" t="s">
        <v>22</v>
      </c>
      <c r="V2821" s="1" t="s">
        <v>23</v>
      </c>
      <c r="W2821" s="1">
        <v>33558</v>
      </c>
    </row>
    <row r="2822" spans="1:23" x14ac:dyDescent="0.2">
      <c r="A2822" s="1" t="s">
        <v>26</v>
      </c>
      <c r="B2822" s="1" t="s">
        <v>25774</v>
      </c>
      <c r="C2822" s="1" t="s">
        <v>22</v>
      </c>
      <c r="D2822" s="1">
        <v>33558</v>
      </c>
      <c r="F2822" s="4">
        <v>688098</v>
      </c>
      <c r="G2822" s="4">
        <v>688098</v>
      </c>
      <c r="H2822" s="1" t="s">
        <v>31</v>
      </c>
      <c r="I2822" s="4">
        <v>374079</v>
      </c>
      <c r="J2822" s="1">
        <v>54</v>
      </c>
      <c r="K2822" s="1">
        <v>4.6335994506981697</v>
      </c>
      <c r="T2822" s="1" t="s">
        <v>25774</v>
      </c>
      <c r="U2822" s="1" t="s">
        <v>22</v>
      </c>
      <c r="V2822" s="1" t="s">
        <v>23</v>
      </c>
      <c r="W2822" s="1">
        <v>33558</v>
      </c>
    </row>
    <row r="2823" spans="1:23" x14ac:dyDescent="0.2">
      <c r="A2823" s="1" t="s">
        <v>26</v>
      </c>
      <c r="B2823" s="1" t="s">
        <v>26012</v>
      </c>
      <c r="C2823" s="1" t="s">
        <v>22</v>
      </c>
      <c r="D2823" s="1">
        <v>33558</v>
      </c>
      <c r="E2823" s="1" t="s">
        <v>63</v>
      </c>
      <c r="F2823" s="4">
        <v>521180</v>
      </c>
      <c r="G2823" s="4">
        <v>517057</v>
      </c>
      <c r="H2823" s="1" t="s">
        <v>31</v>
      </c>
      <c r="I2823" s="4">
        <v>283737</v>
      </c>
      <c r="J2823" s="1">
        <v>54</v>
      </c>
      <c r="K2823" s="1">
        <v>4.2491910715352397</v>
      </c>
      <c r="N2823" s="1" t="s">
        <v>26013</v>
      </c>
      <c r="O2823" s="1" t="s">
        <v>26014</v>
      </c>
      <c r="P2823" s="1" t="s">
        <v>26015</v>
      </c>
      <c r="Q2823" s="1" t="s">
        <v>26016</v>
      </c>
      <c r="T2823" s="1" t="s">
        <v>26012</v>
      </c>
      <c r="U2823" s="1" t="s">
        <v>22</v>
      </c>
      <c r="V2823" s="1" t="s">
        <v>23</v>
      </c>
      <c r="W2823" s="1">
        <v>33558</v>
      </c>
    </row>
    <row r="2824" spans="1:23" x14ac:dyDescent="0.2">
      <c r="A2824" s="1" t="s">
        <v>26</v>
      </c>
      <c r="B2824" s="1" t="s">
        <v>26266</v>
      </c>
      <c r="C2824" s="1" t="s">
        <v>22</v>
      </c>
      <c r="D2824" s="1">
        <v>33558</v>
      </c>
      <c r="E2824" s="1" t="s">
        <v>30</v>
      </c>
      <c r="F2824" s="4">
        <v>760720</v>
      </c>
      <c r="G2824" s="4">
        <v>748294</v>
      </c>
      <c r="H2824" s="1" t="s">
        <v>31</v>
      </c>
      <c r="I2824" s="4">
        <v>407908</v>
      </c>
      <c r="J2824" s="1">
        <v>54</v>
      </c>
      <c r="K2824" s="1">
        <v>4.0986534374377701</v>
      </c>
      <c r="N2824" s="1" t="s">
        <v>26267</v>
      </c>
      <c r="P2824" s="1" t="s">
        <v>26268</v>
      </c>
      <c r="Q2824" s="1" t="s">
        <v>26269</v>
      </c>
      <c r="R2824" s="1" t="s">
        <v>26270</v>
      </c>
      <c r="S2824" s="1" t="s">
        <v>26271</v>
      </c>
      <c r="T2824" s="1" t="s">
        <v>26266</v>
      </c>
      <c r="U2824" s="1" t="s">
        <v>22</v>
      </c>
      <c r="V2824" s="1" t="s">
        <v>23</v>
      </c>
      <c r="W2824" s="1">
        <v>33558</v>
      </c>
    </row>
    <row r="2825" spans="1:23" x14ac:dyDescent="0.2">
      <c r="A2825" s="1" t="s">
        <v>26</v>
      </c>
      <c r="B2825" s="1" t="s">
        <v>27163</v>
      </c>
      <c r="C2825" s="1" t="s">
        <v>22</v>
      </c>
      <c r="D2825" s="1">
        <v>33558</v>
      </c>
      <c r="E2825" s="1" t="s">
        <v>30</v>
      </c>
      <c r="F2825" s="4">
        <v>580334</v>
      </c>
      <c r="G2825" s="4">
        <v>580287</v>
      </c>
      <c r="H2825" s="1" t="s">
        <v>31</v>
      </c>
      <c r="I2825" s="4">
        <v>311862</v>
      </c>
      <c r="J2825" s="1">
        <v>54</v>
      </c>
      <c r="K2825" s="1">
        <v>4.9561809886499404</v>
      </c>
      <c r="N2825" s="1" t="s">
        <v>27164</v>
      </c>
      <c r="O2825" s="1" t="s">
        <v>27165</v>
      </c>
      <c r="P2825" s="1" t="s">
        <v>27166</v>
      </c>
      <c r="Q2825" s="1" t="s">
        <v>27167</v>
      </c>
      <c r="T2825" s="1" t="s">
        <v>27163</v>
      </c>
      <c r="U2825" s="1" t="s">
        <v>22</v>
      </c>
      <c r="V2825" s="1" t="s">
        <v>23</v>
      </c>
      <c r="W2825" s="1">
        <v>33558</v>
      </c>
    </row>
    <row r="2826" spans="1:23" x14ac:dyDescent="0.2">
      <c r="A2826" s="1" t="s">
        <v>26</v>
      </c>
      <c r="B2826" s="1" t="s">
        <v>27451</v>
      </c>
      <c r="C2826" s="1" t="s">
        <v>22</v>
      </c>
      <c r="D2826" s="1">
        <v>33558</v>
      </c>
      <c r="E2826" s="1" t="s">
        <v>1280</v>
      </c>
      <c r="F2826" s="4">
        <v>682344</v>
      </c>
      <c r="G2826" s="4">
        <v>375000</v>
      </c>
      <c r="H2826" s="1" t="s">
        <v>31</v>
      </c>
      <c r="I2826" s="4">
        <v>365308</v>
      </c>
      <c r="J2826" s="1">
        <v>54</v>
      </c>
      <c r="K2826" s="1">
        <v>3.4642455068635498</v>
      </c>
      <c r="N2826" s="1" t="s">
        <v>27452</v>
      </c>
      <c r="O2826" s="1" t="s">
        <v>27453</v>
      </c>
      <c r="P2826" s="1" t="s">
        <v>27454</v>
      </c>
      <c r="Q2826" s="1" t="s">
        <v>27455</v>
      </c>
      <c r="R2826" s="1" t="s">
        <v>27456</v>
      </c>
      <c r="S2826" s="1" t="s">
        <v>27457</v>
      </c>
      <c r="T2826" s="1" t="s">
        <v>27451</v>
      </c>
      <c r="U2826" s="1" t="s">
        <v>22</v>
      </c>
      <c r="V2826" s="1" t="s">
        <v>23</v>
      </c>
      <c r="W2826" s="1">
        <v>33558</v>
      </c>
    </row>
    <row r="2827" spans="1:23" x14ac:dyDescent="0.2">
      <c r="A2827" s="1" t="s">
        <v>26</v>
      </c>
      <c r="B2827" s="1" t="s">
        <v>28675</v>
      </c>
      <c r="C2827" s="1" t="s">
        <v>22</v>
      </c>
      <c r="D2827" s="1">
        <v>33558</v>
      </c>
      <c r="E2827" s="1" t="s">
        <v>250</v>
      </c>
      <c r="F2827" s="4">
        <v>703038</v>
      </c>
      <c r="G2827" s="4">
        <v>712507</v>
      </c>
      <c r="H2827" s="1" t="s">
        <v>31</v>
      </c>
      <c r="I2827" s="4">
        <v>378655</v>
      </c>
      <c r="J2827" s="1">
        <v>54</v>
      </c>
      <c r="K2827" s="1">
        <v>3.1416657819656</v>
      </c>
      <c r="N2827" s="1" t="s">
        <v>28676</v>
      </c>
      <c r="Q2827" s="1" t="s">
        <v>28677</v>
      </c>
      <c r="T2827" s="1" t="s">
        <v>28675</v>
      </c>
      <c r="U2827" s="1" t="s">
        <v>22</v>
      </c>
      <c r="V2827" s="1" t="s">
        <v>23</v>
      </c>
      <c r="W2827" s="1">
        <v>33558</v>
      </c>
    </row>
    <row r="2828" spans="1:23" x14ac:dyDescent="0.2">
      <c r="A2828" s="1" t="s">
        <v>26</v>
      </c>
      <c r="B2828" s="1" t="s">
        <v>28799</v>
      </c>
      <c r="C2828" s="1" t="s">
        <v>22</v>
      </c>
      <c r="D2828" s="1">
        <v>33558</v>
      </c>
      <c r="E2828" s="1" t="s">
        <v>182</v>
      </c>
      <c r="F2828" s="4">
        <v>755482</v>
      </c>
      <c r="G2828" s="4">
        <v>749262</v>
      </c>
      <c r="H2828" s="1" t="s">
        <v>31</v>
      </c>
      <c r="I2828" s="4">
        <v>410182</v>
      </c>
      <c r="J2828" s="1">
        <v>54</v>
      </c>
      <c r="K2828" s="1">
        <v>3.3701604058393002</v>
      </c>
      <c r="N2828" s="1" t="s">
        <v>28800</v>
      </c>
      <c r="O2828" s="1" t="s">
        <v>28801</v>
      </c>
      <c r="Q2828" s="1" t="s">
        <v>28802</v>
      </c>
      <c r="T2828" s="1" t="s">
        <v>28799</v>
      </c>
      <c r="U2828" s="1" t="s">
        <v>22</v>
      </c>
      <c r="V2828" s="1" t="s">
        <v>23</v>
      </c>
      <c r="W2828" s="1">
        <v>33558</v>
      </c>
    </row>
    <row r="2829" spans="1:23" x14ac:dyDescent="0.2">
      <c r="A2829" s="1" t="s">
        <v>26</v>
      </c>
      <c r="B2829" s="1" t="s">
        <v>29319</v>
      </c>
      <c r="C2829" s="1" t="s">
        <v>22</v>
      </c>
      <c r="D2829" s="1">
        <v>33558</v>
      </c>
      <c r="E2829" s="1" t="s">
        <v>203</v>
      </c>
      <c r="F2829" s="4">
        <v>821685</v>
      </c>
      <c r="G2829" s="4">
        <v>861393</v>
      </c>
      <c r="H2829" s="1" t="s">
        <v>31</v>
      </c>
      <c r="I2829" s="4">
        <v>443244</v>
      </c>
      <c r="J2829" s="1">
        <v>54</v>
      </c>
      <c r="K2829" s="1">
        <v>3.92416599344135</v>
      </c>
      <c r="N2829" s="1" t="s">
        <v>29320</v>
      </c>
      <c r="O2829" s="1" t="s">
        <v>29321</v>
      </c>
      <c r="P2829" s="1" t="s">
        <v>29322</v>
      </c>
      <c r="Q2829" s="1" t="s">
        <v>29323</v>
      </c>
      <c r="T2829" s="1" t="s">
        <v>29319</v>
      </c>
      <c r="U2829" s="1" t="s">
        <v>22</v>
      </c>
      <c r="V2829" s="1" t="s">
        <v>23</v>
      </c>
      <c r="W2829" s="1">
        <v>33558</v>
      </c>
    </row>
    <row r="2830" spans="1:23" x14ac:dyDescent="0.2">
      <c r="A2830" s="1" t="s">
        <v>26</v>
      </c>
      <c r="B2830" s="1" t="s">
        <v>29994</v>
      </c>
      <c r="C2830" s="1" t="s">
        <v>22</v>
      </c>
      <c r="D2830" s="1">
        <v>33558</v>
      </c>
      <c r="E2830" s="1" t="s">
        <v>1280</v>
      </c>
      <c r="F2830" s="4">
        <v>610058</v>
      </c>
      <c r="G2830" s="4">
        <v>656757</v>
      </c>
      <c r="H2830" s="1" t="s">
        <v>31</v>
      </c>
      <c r="I2830" s="4">
        <v>330024</v>
      </c>
      <c r="J2830" s="1">
        <v>54</v>
      </c>
      <c r="K2830" s="1">
        <v>4.0637094811267902</v>
      </c>
      <c r="N2830" s="1" t="s">
        <v>29995</v>
      </c>
      <c r="O2830" s="1" t="s">
        <v>29996</v>
      </c>
      <c r="P2830" s="1">
        <v>7872995280</v>
      </c>
      <c r="Q2830" s="1" t="s">
        <v>29995</v>
      </c>
      <c r="T2830" s="1" t="s">
        <v>29994</v>
      </c>
      <c r="U2830" s="1" t="s">
        <v>22</v>
      </c>
      <c r="V2830" s="1" t="s">
        <v>23</v>
      </c>
      <c r="W2830" s="1">
        <v>33558</v>
      </c>
    </row>
    <row r="2831" spans="1:23" x14ac:dyDescent="0.2">
      <c r="A2831" s="1" t="s">
        <v>26</v>
      </c>
      <c r="B2831" s="1" t="s">
        <v>30061</v>
      </c>
      <c r="C2831" s="1" t="s">
        <v>22</v>
      </c>
      <c r="D2831" s="1">
        <v>33558</v>
      </c>
      <c r="E2831" s="1" t="s">
        <v>149</v>
      </c>
      <c r="F2831" s="4">
        <v>568727</v>
      </c>
      <c r="G2831" s="4">
        <v>570039</v>
      </c>
      <c r="H2831" s="1" t="s">
        <v>31</v>
      </c>
      <c r="I2831" s="4">
        <v>309591</v>
      </c>
      <c r="J2831" s="1">
        <v>54</v>
      </c>
      <c r="K2831" s="1">
        <v>2.7196234597769799</v>
      </c>
      <c r="N2831" s="1" t="s">
        <v>30062</v>
      </c>
      <c r="O2831" s="1" t="s">
        <v>30063</v>
      </c>
      <c r="P2831" s="1" t="s">
        <v>30064</v>
      </c>
      <c r="Q2831" s="1" t="s">
        <v>30065</v>
      </c>
      <c r="R2831" s="1" t="s">
        <v>30066</v>
      </c>
      <c r="S2831" s="1" t="s">
        <v>30067</v>
      </c>
      <c r="T2831" s="1" t="s">
        <v>30061</v>
      </c>
      <c r="U2831" s="1" t="s">
        <v>22</v>
      </c>
      <c r="V2831" s="1" t="s">
        <v>23</v>
      </c>
      <c r="W2831" s="1">
        <v>33558</v>
      </c>
    </row>
    <row r="2832" spans="1:23" x14ac:dyDescent="0.2">
      <c r="A2832" s="1" t="s">
        <v>26</v>
      </c>
      <c r="B2832" s="1" t="s">
        <v>30337</v>
      </c>
      <c r="C2832" s="1" t="s">
        <v>22</v>
      </c>
      <c r="D2832" s="1">
        <v>33558</v>
      </c>
      <c r="E2832" s="1" t="s">
        <v>30</v>
      </c>
      <c r="F2832" s="4">
        <v>818163</v>
      </c>
      <c r="G2832" s="4">
        <v>812094</v>
      </c>
      <c r="H2832" s="1" t="s">
        <v>25</v>
      </c>
      <c r="I2832" s="4">
        <v>441497</v>
      </c>
      <c r="J2832" s="1">
        <v>54</v>
      </c>
      <c r="K2832" s="1">
        <v>4.8755376611036398</v>
      </c>
      <c r="N2832" s="1" t="s">
        <v>30338</v>
      </c>
      <c r="Q2832" s="1" t="s">
        <v>30339</v>
      </c>
      <c r="T2832" s="1" t="s">
        <v>30337</v>
      </c>
      <c r="U2832" s="1" t="s">
        <v>22</v>
      </c>
      <c r="V2832" s="1" t="s">
        <v>23</v>
      </c>
      <c r="W2832" s="1">
        <v>33558</v>
      </c>
    </row>
    <row r="2833" spans="1:23" x14ac:dyDescent="0.2">
      <c r="A2833" s="1" t="s">
        <v>26</v>
      </c>
      <c r="B2833" s="1" t="s">
        <v>30676</v>
      </c>
      <c r="C2833" s="1" t="s">
        <v>22</v>
      </c>
      <c r="D2833" s="1">
        <v>33558</v>
      </c>
      <c r="E2833" s="1" t="s">
        <v>265</v>
      </c>
      <c r="F2833" s="4">
        <v>717896</v>
      </c>
      <c r="G2833" s="4">
        <v>475000</v>
      </c>
      <c r="H2833" s="1" t="s">
        <v>31</v>
      </c>
      <c r="I2833" s="4">
        <v>390866</v>
      </c>
      <c r="J2833" s="1">
        <v>54</v>
      </c>
      <c r="K2833" s="1">
        <v>20.9454303549693</v>
      </c>
      <c r="L2833" s="1">
        <v>4.6094088495930396</v>
      </c>
      <c r="N2833" s="1" t="s">
        <v>30677</v>
      </c>
      <c r="Q2833" s="1" t="s">
        <v>30678</v>
      </c>
      <c r="T2833" s="1" t="s">
        <v>30676</v>
      </c>
      <c r="U2833" s="1" t="s">
        <v>22</v>
      </c>
      <c r="V2833" s="1" t="s">
        <v>23</v>
      </c>
      <c r="W2833" s="1">
        <v>33558</v>
      </c>
    </row>
    <row r="2834" spans="1:23" x14ac:dyDescent="0.2">
      <c r="A2834" s="1" t="s">
        <v>26</v>
      </c>
      <c r="B2834" s="1" t="s">
        <v>31320</v>
      </c>
      <c r="C2834" s="1" t="s">
        <v>22</v>
      </c>
      <c r="D2834" s="1">
        <v>33558</v>
      </c>
      <c r="E2834" s="1" t="s">
        <v>591</v>
      </c>
      <c r="F2834" s="4">
        <v>778474</v>
      </c>
      <c r="G2834" s="4">
        <v>823724</v>
      </c>
      <c r="H2834" s="1" t="s">
        <v>31</v>
      </c>
      <c r="I2834" s="4">
        <v>423312</v>
      </c>
      <c r="J2834" s="1">
        <v>54</v>
      </c>
      <c r="K2834" s="1">
        <v>3.7518824106431699</v>
      </c>
      <c r="N2834" s="1" t="s">
        <v>31321</v>
      </c>
      <c r="O2834" s="1" t="s">
        <v>31322</v>
      </c>
      <c r="P2834" s="1" t="s">
        <v>31323</v>
      </c>
      <c r="Q2834" s="1" t="s">
        <v>31324</v>
      </c>
      <c r="R2834" s="1" t="s">
        <v>31325</v>
      </c>
      <c r="S2834" s="1" t="s">
        <v>31326</v>
      </c>
      <c r="T2834" s="1" t="s">
        <v>31320</v>
      </c>
      <c r="U2834" s="1" t="s">
        <v>22</v>
      </c>
      <c r="V2834" s="1" t="s">
        <v>23</v>
      </c>
      <c r="W2834" s="1">
        <v>33558</v>
      </c>
    </row>
    <row r="2835" spans="1:23" x14ac:dyDescent="0.2">
      <c r="A2835" s="1" t="s">
        <v>26</v>
      </c>
      <c r="B2835" s="1" t="s">
        <v>33115</v>
      </c>
      <c r="C2835" s="1" t="s">
        <v>22</v>
      </c>
      <c r="D2835" s="1">
        <v>33558</v>
      </c>
      <c r="E2835" s="1" t="s">
        <v>727</v>
      </c>
      <c r="F2835" s="4">
        <v>715436</v>
      </c>
      <c r="G2835" s="4">
        <v>730033</v>
      </c>
      <c r="H2835" s="1" t="s">
        <v>31</v>
      </c>
      <c r="I2835" s="4">
        <v>388135</v>
      </c>
      <c r="J2835" s="1">
        <v>54</v>
      </c>
      <c r="K2835" s="1">
        <v>3.9213905193865699</v>
      </c>
      <c r="N2835" s="1" t="s">
        <v>33116</v>
      </c>
      <c r="O2835" s="1" t="s">
        <v>33117</v>
      </c>
      <c r="P2835" s="1" t="s">
        <v>33118</v>
      </c>
      <c r="Q2835" s="1" t="s">
        <v>33119</v>
      </c>
      <c r="T2835" s="1" t="s">
        <v>33115</v>
      </c>
      <c r="U2835" s="1" t="s">
        <v>22</v>
      </c>
      <c r="V2835" s="1" t="s">
        <v>23</v>
      </c>
      <c r="W2835" s="1">
        <v>33558</v>
      </c>
    </row>
    <row r="2836" spans="1:23" x14ac:dyDescent="0.2">
      <c r="A2836" s="1" t="s">
        <v>26</v>
      </c>
      <c r="B2836" s="1" t="s">
        <v>33515</v>
      </c>
      <c r="C2836" s="1" t="s">
        <v>22</v>
      </c>
      <c r="D2836" s="1">
        <v>33558</v>
      </c>
      <c r="E2836" s="1" t="s">
        <v>72</v>
      </c>
      <c r="F2836" s="4">
        <v>584325</v>
      </c>
      <c r="G2836" s="4">
        <v>339900</v>
      </c>
      <c r="H2836" s="1" t="s">
        <v>31</v>
      </c>
      <c r="I2836" s="4">
        <v>313212</v>
      </c>
      <c r="J2836" s="1">
        <v>54</v>
      </c>
      <c r="K2836" s="1">
        <v>5.1524211550116901</v>
      </c>
      <c r="N2836" s="1" t="s">
        <v>33516</v>
      </c>
      <c r="T2836" s="1" t="s">
        <v>33515</v>
      </c>
      <c r="U2836" s="1" t="s">
        <v>22</v>
      </c>
      <c r="V2836" s="1" t="s">
        <v>23</v>
      </c>
      <c r="W2836" s="1">
        <v>33558</v>
      </c>
    </row>
    <row r="2837" spans="1:23" x14ac:dyDescent="0.2">
      <c r="A2837" s="1" t="s">
        <v>26</v>
      </c>
      <c r="B2837" s="1" t="s">
        <v>33621</v>
      </c>
      <c r="C2837" s="1" t="s">
        <v>22</v>
      </c>
      <c r="D2837" s="1">
        <v>33558</v>
      </c>
      <c r="E2837" s="1" t="s">
        <v>1688</v>
      </c>
      <c r="F2837" s="4">
        <v>625359</v>
      </c>
      <c r="G2837" s="4">
        <v>618177</v>
      </c>
      <c r="H2837" s="1" t="s">
        <v>31</v>
      </c>
      <c r="I2837" s="4">
        <v>340048</v>
      </c>
      <c r="J2837" s="1">
        <v>54</v>
      </c>
      <c r="K2837" s="1">
        <v>4.4185501875186599</v>
      </c>
      <c r="N2837" s="1" t="s">
        <v>33622</v>
      </c>
      <c r="O2837" s="1" t="s">
        <v>33623</v>
      </c>
      <c r="P2837" s="1" t="s">
        <v>33624</v>
      </c>
      <c r="T2837" s="1" t="s">
        <v>33621</v>
      </c>
      <c r="U2837" s="1" t="s">
        <v>22</v>
      </c>
      <c r="V2837" s="1" t="s">
        <v>23</v>
      </c>
      <c r="W2837" s="1">
        <v>33558</v>
      </c>
    </row>
    <row r="2838" spans="1:23" x14ac:dyDescent="0.2">
      <c r="A2838" s="1" t="s">
        <v>26</v>
      </c>
      <c r="B2838" s="1" t="s">
        <v>33808</v>
      </c>
      <c r="C2838" s="1" t="s">
        <v>22</v>
      </c>
      <c r="D2838" s="1">
        <v>33558</v>
      </c>
      <c r="E2838" s="1" t="s">
        <v>1842</v>
      </c>
      <c r="F2838" s="4">
        <v>576083</v>
      </c>
      <c r="G2838" s="4">
        <v>450000</v>
      </c>
      <c r="H2838" s="1" t="s">
        <v>31</v>
      </c>
      <c r="I2838" s="4">
        <v>312256</v>
      </c>
      <c r="J2838" s="1">
        <v>54</v>
      </c>
      <c r="K2838" s="1">
        <v>3.40242137812375</v>
      </c>
      <c r="N2838" s="1" t="s">
        <v>33809</v>
      </c>
      <c r="O2838" s="1" t="s">
        <v>33810</v>
      </c>
      <c r="P2838" s="1" t="s">
        <v>33811</v>
      </c>
      <c r="Q2838" s="1" t="s">
        <v>33812</v>
      </c>
      <c r="T2838" s="1" t="s">
        <v>33808</v>
      </c>
      <c r="U2838" s="1" t="s">
        <v>22</v>
      </c>
      <c r="V2838" s="1" t="s">
        <v>23</v>
      </c>
      <c r="W2838" s="1">
        <v>33558</v>
      </c>
    </row>
    <row r="2839" spans="1:23" x14ac:dyDescent="0.2">
      <c r="A2839" s="1" t="s">
        <v>26</v>
      </c>
      <c r="B2839" s="1" t="s">
        <v>33939</v>
      </c>
      <c r="C2839" s="1" t="s">
        <v>22</v>
      </c>
      <c r="D2839" s="1">
        <v>33558</v>
      </c>
      <c r="E2839" s="1" t="s">
        <v>189</v>
      </c>
      <c r="F2839" s="4">
        <v>476823</v>
      </c>
      <c r="G2839" s="4">
        <v>491228</v>
      </c>
      <c r="H2839" s="1" t="s">
        <v>31</v>
      </c>
      <c r="I2839" s="4">
        <v>255313</v>
      </c>
      <c r="J2839" s="1">
        <v>54</v>
      </c>
      <c r="K2839" s="1">
        <v>3.8463909798418201</v>
      </c>
      <c r="N2839" s="1" t="s">
        <v>33940</v>
      </c>
      <c r="O2839" s="1" t="s">
        <v>33941</v>
      </c>
      <c r="P2839" s="1" t="s">
        <v>33942</v>
      </c>
      <c r="Q2839" s="1" t="s">
        <v>33943</v>
      </c>
      <c r="T2839" s="1" t="s">
        <v>33939</v>
      </c>
      <c r="U2839" s="1" t="s">
        <v>22</v>
      </c>
      <c r="V2839" s="1" t="s">
        <v>23</v>
      </c>
      <c r="W2839" s="1">
        <v>33558</v>
      </c>
    </row>
    <row r="2840" spans="1:23" x14ac:dyDescent="0.2">
      <c r="A2840" s="1" t="s">
        <v>26</v>
      </c>
      <c r="B2840" s="1" t="s">
        <v>35235</v>
      </c>
      <c r="C2840" s="1" t="s">
        <v>22</v>
      </c>
      <c r="D2840" s="1">
        <v>33558</v>
      </c>
      <c r="E2840" s="1" t="s">
        <v>30</v>
      </c>
      <c r="F2840" s="4">
        <v>647229</v>
      </c>
      <c r="G2840" s="4">
        <v>615401</v>
      </c>
      <c r="H2840" s="1" t="s">
        <v>31</v>
      </c>
      <c r="I2840" s="4">
        <v>352100</v>
      </c>
      <c r="J2840" s="1">
        <v>54</v>
      </c>
      <c r="K2840" s="1">
        <v>5.4158630935135399</v>
      </c>
      <c r="N2840" s="1" t="s">
        <v>35236</v>
      </c>
      <c r="O2840" s="1" t="s">
        <v>35237</v>
      </c>
      <c r="P2840" s="1" t="s">
        <v>35238</v>
      </c>
      <c r="Q2840" s="1" t="s">
        <v>35239</v>
      </c>
      <c r="R2840" s="1" t="s">
        <v>35237</v>
      </c>
      <c r="S2840" s="1">
        <v>7733198307</v>
      </c>
      <c r="T2840" s="1" t="s">
        <v>35235</v>
      </c>
      <c r="U2840" s="1" t="s">
        <v>22</v>
      </c>
      <c r="V2840" s="1" t="s">
        <v>23</v>
      </c>
      <c r="W2840" s="1">
        <v>33558</v>
      </c>
    </row>
    <row r="2841" spans="1:23" x14ac:dyDescent="0.2">
      <c r="A2841" s="1" t="s">
        <v>26</v>
      </c>
      <c r="B2841" s="1" t="s">
        <v>35284</v>
      </c>
      <c r="C2841" s="1" t="s">
        <v>22</v>
      </c>
      <c r="D2841" s="1">
        <v>33558</v>
      </c>
      <c r="E2841" s="1" t="s">
        <v>509</v>
      </c>
      <c r="F2841" s="4">
        <v>941005</v>
      </c>
      <c r="G2841" s="4">
        <v>525000</v>
      </c>
      <c r="H2841" s="1" t="s">
        <v>31</v>
      </c>
      <c r="I2841" s="4">
        <v>504457</v>
      </c>
      <c r="J2841" s="1">
        <v>54</v>
      </c>
      <c r="K2841" s="1">
        <v>2.96156201827583</v>
      </c>
      <c r="N2841" s="1" t="s">
        <v>35285</v>
      </c>
      <c r="O2841" s="1" t="s">
        <v>35286</v>
      </c>
      <c r="P2841" s="1" t="s">
        <v>35287</v>
      </c>
      <c r="Q2841" s="1" t="s">
        <v>35288</v>
      </c>
      <c r="T2841" s="1" t="s">
        <v>35284</v>
      </c>
      <c r="U2841" s="1" t="s">
        <v>22</v>
      </c>
      <c r="V2841" s="1" t="s">
        <v>23</v>
      </c>
      <c r="W2841" s="1">
        <v>33558</v>
      </c>
    </row>
    <row r="2842" spans="1:23" x14ac:dyDescent="0.2">
      <c r="A2842" s="1" t="s">
        <v>26</v>
      </c>
      <c r="B2842" s="1" t="s">
        <v>35442</v>
      </c>
      <c r="C2842" s="1" t="s">
        <v>22</v>
      </c>
      <c r="D2842" s="1">
        <v>33558</v>
      </c>
      <c r="E2842" s="1" t="s">
        <v>111</v>
      </c>
      <c r="F2842" s="4">
        <v>589480</v>
      </c>
      <c r="G2842" s="4">
        <v>596671</v>
      </c>
      <c r="H2842" s="1" t="s">
        <v>31</v>
      </c>
      <c r="I2842" s="4">
        <v>315462</v>
      </c>
      <c r="J2842" s="1">
        <v>54</v>
      </c>
      <c r="K2842" s="1">
        <v>4.1873684701687504</v>
      </c>
      <c r="N2842" s="1" t="s">
        <v>35443</v>
      </c>
      <c r="O2842" s="1" t="s">
        <v>35444</v>
      </c>
      <c r="P2842" s="1" t="s">
        <v>35445</v>
      </c>
      <c r="Q2842" s="1" t="s">
        <v>35446</v>
      </c>
      <c r="T2842" s="1" t="s">
        <v>35442</v>
      </c>
      <c r="U2842" s="1" t="s">
        <v>22</v>
      </c>
      <c r="V2842" s="1" t="s">
        <v>23</v>
      </c>
      <c r="W2842" s="1">
        <v>33558</v>
      </c>
    </row>
    <row r="2843" spans="1:23" x14ac:dyDescent="0.2">
      <c r="A2843" s="1" t="s">
        <v>26</v>
      </c>
      <c r="B2843" s="1" t="s">
        <v>36119</v>
      </c>
      <c r="C2843" s="1" t="s">
        <v>22</v>
      </c>
      <c r="D2843" s="1">
        <v>33558</v>
      </c>
      <c r="E2843" s="1" t="s">
        <v>30</v>
      </c>
      <c r="F2843" s="4">
        <v>555258</v>
      </c>
      <c r="G2843" s="4">
        <v>545225</v>
      </c>
      <c r="H2843" s="1" t="s">
        <v>31</v>
      </c>
      <c r="I2843" s="4">
        <v>300720</v>
      </c>
      <c r="J2843" s="1">
        <v>54</v>
      </c>
      <c r="K2843" s="1">
        <v>2.8486592384445899</v>
      </c>
      <c r="N2843" s="1" t="s">
        <v>36120</v>
      </c>
      <c r="O2843" s="1" t="s">
        <v>36121</v>
      </c>
      <c r="P2843" s="1" t="s">
        <v>36122</v>
      </c>
      <c r="Q2843" s="1" t="s">
        <v>36123</v>
      </c>
      <c r="T2843" s="1" t="s">
        <v>36119</v>
      </c>
      <c r="U2843" s="1" t="s">
        <v>22</v>
      </c>
      <c r="V2843" s="1" t="s">
        <v>23</v>
      </c>
      <c r="W2843" s="1">
        <v>33558</v>
      </c>
    </row>
    <row r="2844" spans="1:23" x14ac:dyDescent="0.2">
      <c r="A2844" s="1" t="s">
        <v>26</v>
      </c>
      <c r="B2844" s="1" t="s">
        <v>36800</v>
      </c>
      <c r="C2844" s="1" t="s">
        <v>22</v>
      </c>
      <c r="D2844" s="1">
        <v>33558</v>
      </c>
      <c r="E2844" s="1" t="s">
        <v>189</v>
      </c>
      <c r="F2844" s="4">
        <v>440904</v>
      </c>
      <c r="G2844" s="4">
        <v>447479</v>
      </c>
      <c r="H2844" s="1" t="s">
        <v>31</v>
      </c>
      <c r="I2844" s="4">
        <v>236838</v>
      </c>
      <c r="J2844" s="1">
        <v>54</v>
      </c>
      <c r="K2844" s="1">
        <v>3.9803798887084301</v>
      </c>
      <c r="N2844" s="1" t="s">
        <v>36801</v>
      </c>
      <c r="Q2844" s="1" t="s">
        <v>36802</v>
      </c>
      <c r="T2844" s="1" t="s">
        <v>36800</v>
      </c>
      <c r="U2844" s="1" t="s">
        <v>22</v>
      </c>
      <c r="V2844" s="1" t="s">
        <v>23</v>
      </c>
      <c r="W2844" s="1">
        <v>33558</v>
      </c>
    </row>
    <row r="2845" spans="1:23" x14ac:dyDescent="0.2">
      <c r="A2845" s="1" t="s">
        <v>26</v>
      </c>
      <c r="B2845" s="1" t="s">
        <v>36888</v>
      </c>
      <c r="C2845" s="1" t="s">
        <v>22</v>
      </c>
      <c r="D2845" s="1">
        <v>33558</v>
      </c>
      <c r="E2845" s="1" t="s">
        <v>265</v>
      </c>
      <c r="F2845" s="4">
        <v>588862</v>
      </c>
      <c r="G2845" s="4">
        <v>839950</v>
      </c>
      <c r="H2845" s="1" t="s">
        <v>31</v>
      </c>
      <c r="I2845" s="4">
        <v>320163</v>
      </c>
      <c r="J2845" s="1">
        <v>54</v>
      </c>
      <c r="K2845" s="1">
        <v>4.3056489215887597</v>
      </c>
      <c r="L2845" s="1">
        <v>0.534143545244673</v>
      </c>
      <c r="N2845" s="1" t="s">
        <v>36889</v>
      </c>
      <c r="O2845" s="1" t="s">
        <v>36890</v>
      </c>
      <c r="P2845" s="1">
        <v>8134652089</v>
      </c>
      <c r="Q2845" s="1" t="s">
        <v>36889</v>
      </c>
      <c r="T2845" s="1" t="s">
        <v>36888</v>
      </c>
      <c r="U2845" s="1" t="s">
        <v>22</v>
      </c>
      <c r="V2845" s="1" t="s">
        <v>23</v>
      </c>
      <c r="W2845" s="1">
        <v>33558</v>
      </c>
    </row>
    <row r="2846" spans="1:23" x14ac:dyDescent="0.2">
      <c r="A2846" s="1" t="s">
        <v>26</v>
      </c>
      <c r="B2846" s="1" t="s">
        <v>37711</v>
      </c>
      <c r="C2846" s="1" t="s">
        <v>22</v>
      </c>
      <c r="D2846" s="1">
        <v>33558</v>
      </c>
      <c r="E2846" s="1" t="s">
        <v>30</v>
      </c>
      <c r="F2846" s="4">
        <v>441640</v>
      </c>
      <c r="G2846" s="4">
        <v>432450</v>
      </c>
      <c r="H2846" s="1" t="s">
        <v>31</v>
      </c>
      <c r="I2846" s="4">
        <v>240524</v>
      </c>
      <c r="J2846" s="1">
        <v>54</v>
      </c>
      <c r="K2846" s="1">
        <v>5.3594127520472403</v>
      </c>
      <c r="L2846" s="1">
        <v>0.99650952624079003</v>
      </c>
      <c r="N2846" s="1" t="s">
        <v>37712</v>
      </c>
      <c r="O2846" s="1" t="s">
        <v>37713</v>
      </c>
      <c r="P2846" s="1" t="s">
        <v>37714</v>
      </c>
      <c r="T2846" s="1" t="s">
        <v>37711</v>
      </c>
      <c r="U2846" s="1" t="s">
        <v>22</v>
      </c>
      <c r="V2846" s="1" t="s">
        <v>23</v>
      </c>
      <c r="W2846" s="1">
        <v>33558</v>
      </c>
    </row>
    <row r="2847" spans="1:23" x14ac:dyDescent="0.2">
      <c r="A2847" s="1" t="s">
        <v>26</v>
      </c>
      <c r="B2847" s="1" t="s">
        <v>37895</v>
      </c>
      <c r="C2847" s="1" t="s">
        <v>22</v>
      </c>
      <c r="D2847" s="1">
        <v>33558</v>
      </c>
      <c r="E2847" s="1" t="s">
        <v>30</v>
      </c>
      <c r="F2847" s="4">
        <v>580849</v>
      </c>
      <c r="G2847" s="4">
        <v>579020</v>
      </c>
      <c r="H2847" s="1" t="s">
        <v>31</v>
      </c>
      <c r="I2847" s="4">
        <v>311253</v>
      </c>
      <c r="J2847" s="1">
        <v>54</v>
      </c>
      <c r="K2847" s="1">
        <v>3.8809181286713401</v>
      </c>
      <c r="N2847" s="1" t="s">
        <v>37896</v>
      </c>
      <c r="O2847" s="1" t="s">
        <v>37897</v>
      </c>
      <c r="P2847" s="1" t="s">
        <v>37898</v>
      </c>
      <c r="Q2847" s="1" t="s">
        <v>37899</v>
      </c>
      <c r="T2847" s="1" t="s">
        <v>37895</v>
      </c>
      <c r="U2847" s="1" t="s">
        <v>22</v>
      </c>
      <c r="V2847" s="1" t="s">
        <v>23</v>
      </c>
      <c r="W2847" s="1">
        <v>33558</v>
      </c>
    </row>
    <row r="2848" spans="1:23" x14ac:dyDescent="0.2">
      <c r="A2848" s="1" t="s">
        <v>26</v>
      </c>
      <c r="B2848" s="1" t="s">
        <v>21</v>
      </c>
      <c r="C2848" s="1" t="s">
        <v>22</v>
      </c>
      <c r="D2848" s="1">
        <v>33558</v>
      </c>
      <c r="E2848" s="1" t="s">
        <v>24</v>
      </c>
      <c r="F2848" s="4">
        <v>651696</v>
      </c>
      <c r="G2848" s="4">
        <v>687491</v>
      </c>
      <c r="H2848" s="1" t="s">
        <v>25</v>
      </c>
      <c r="I2848" s="4">
        <v>361566</v>
      </c>
      <c r="J2848" s="1">
        <v>55</v>
      </c>
      <c r="K2848" s="1">
        <v>4.0771334036489399</v>
      </c>
      <c r="N2848" s="1" t="s">
        <v>27</v>
      </c>
      <c r="Q2848" s="1" t="s">
        <v>28</v>
      </c>
      <c r="T2848" s="1" t="s">
        <v>21</v>
      </c>
      <c r="U2848" s="1" t="s">
        <v>22</v>
      </c>
      <c r="V2848" s="1" t="s">
        <v>23</v>
      </c>
      <c r="W2848" s="1">
        <v>33558</v>
      </c>
    </row>
    <row r="2849" spans="1:23" x14ac:dyDescent="0.2">
      <c r="A2849" s="1" t="s">
        <v>26</v>
      </c>
      <c r="B2849" s="1" t="s">
        <v>387</v>
      </c>
      <c r="C2849" s="1" t="s">
        <v>22</v>
      </c>
      <c r="D2849" s="1">
        <v>33558</v>
      </c>
      <c r="E2849" s="1" t="s">
        <v>116</v>
      </c>
      <c r="F2849" s="4">
        <v>537883</v>
      </c>
      <c r="G2849" s="4">
        <v>542406</v>
      </c>
      <c r="H2849" s="1" t="s">
        <v>31</v>
      </c>
      <c r="I2849" s="4">
        <v>296589</v>
      </c>
      <c r="J2849" s="1">
        <v>55</v>
      </c>
      <c r="K2849" s="1">
        <v>4.9400366301087697</v>
      </c>
      <c r="N2849" s="1" t="s">
        <v>388</v>
      </c>
      <c r="T2849" s="1" t="s">
        <v>387</v>
      </c>
      <c r="U2849" s="1" t="s">
        <v>22</v>
      </c>
      <c r="V2849" s="1" t="s">
        <v>23</v>
      </c>
      <c r="W2849" s="1">
        <v>33558</v>
      </c>
    </row>
    <row r="2850" spans="1:23" x14ac:dyDescent="0.2">
      <c r="A2850" s="1" t="s">
        <v>26</v>
      </c>
      <c r="B2850" s="1" t="s">
        <v>563</v>
      </c>
      <c r="C2850" s="1" t="s">
        <v>22</v>
      </c>
      <c r="D2850" s="1">
        <v>33558</v>
      </c>
      <c r="E2850" s="1" t="s">
        <v>125</v>
      </c>
      <c r="F2850" s="4">
        <v>456312</v>
      </c>
      <c r="G2850" s="4">
        <v>289900</v>
      </c>
      <c r="H2850" s="1" t="s">
        <v>31</v>
      </c>
      <c r="I2850" s="4">
        <v>252512</v>
      </c>
      <c r="J2850" s="1">
        <v>55</v>
      </c>
      <c r="K2850" s="1">
        <v>4.1873486896094603</v>
      </c>
      <c r="N2850" s="1" t="s">
        <v>564</v>
      </c>
      <c r="P2850" s="1" t="s">
        <v>565</v>
      </c>
      <c r="T2850" s="1" t="s">
        <v>563</v>
      </c>
      <c r="U2850" s="1" t="s">
        <v>22</v>
      </c>
      <c r="V2850" s="1" t="s">
        <v>23</v>
      </c>
      <c r="W2850" s="1">
        <v>33558</v>
      </c>
    </row>
    <row r="2851" spans="1:23" x14ac:dyDescent="0.2">
      <c r="A2851" s="1" t="s">
        <v>26</v>
      </c>
      <c r="B2851" s="1" t="s">
        <v>730</v>
      </c>
      <c r="C2851" s="1" t="s">
        <v>22</v>
      </c>
      <c r="D2851" s="1">
        <v>33558</v>
      </c>
      <c r="E2851" s="1" t="s">
        <v>731</v>
      </c>
      <c r="F2851" s="4">
        <v>610492</v>
      </c>
      <c r="G2851" s="4">
        <v>600856</v>
      </c>
      <c r="H2851" s="1" t="s">
        <v>31</v>
      </c>
      <c r="I2851" s="4">
        <v>336013</v>
      </c>
      <c r="J2851" s="1">
        <v>55</v>
      </c>
      <c r="K2851" s="1">
        <v>3.1040153565561499</v>
      </c>
      <c r="N2851" s="1" t="s">
        <v>732</v>
      </c>
      <c r="O2851" s="1" t="s">
        <v>733</v>
      </c>
      <c r="P2851" s="1" t="s">
        <v>734</v>
      </c>
      <c r="Q2851" s="1" t="s">
        <v>732</v>
      </c>
      <c r="T2851" s="1" t="s">
        <v>730</v>
      </c>
      <c r="U2851" s="1" t="s">
        <v>22</v>
      </c>
      <c r="V2851" s="1" t="s">
        <v>23</v>
      </c>
      <c r="W2851" s="1">
        <v>33558</v>
      </c>
    </row>
    <row r="2852" spans="1:23" x14ac:dyDescent="0.2">
      <c r="A2852" s="1" t="s">
        <v>26</v>
      </c>
      <c r="B2852" s="1" t="s">
        <v>1303</v>
      </c>
      <c r="C2852" s="1" t="s">
        <v>22</v>
      </c>
      <c r="D2852" s="1">
        <v>33558</v>
      </c>
      <c r="E2852" s="1" t="s">
        <v>710</v>
      </c>
      <c r="F2852" s="4">
        <v>779003</v>
      </c>
      <c r="G2852" s="4">
        <v>695109</v>
      </c>
      <c r="H2852" s="1" t="s">
        <v>31</v>
      </c>
      <c r="I2852" s="4">
        <v>427249</v>
      </c>
      <c r="J2852" s="1">
        <v>55</v>
      </c>
      <c r="K2852" s="1">
        <v>3.9077790219285098</v>
      </c>
      <c r="L2852" s="1">
        <v>2.9696069789177599</v>
      </c>
      <c r="N2852" s="1" t="s">
        <v>1304</v>
      </c>
      <c r="O2852" s="1" t="s">
        <v>1305</v>
      </c>
      <c r="P2852" s="1" t="s">
        <v>1306</v>
      </c>
      <c r="Q2852" s="1" t="s">
        <v>1307</v>
      </c>
      <c r="R2852" s="1" t="s">
        <v>1308</v>
      </c>
      <c r="S2852" s="1" t="s">
        <v>1309</v>
      </c>
      <c r="T2852" s="1" t="s">
        <v>1303</v>
      </c>
      <c r="U2852" s="1" t="s">
        <v>22</v>
      </c>
      <c r="V2852" s="1" t="s">
        <v>23</v>
      </c>
      <c r="W2852" s="1">
        <v>33558</v>
      </c>
    </row>
    <row r="2853" spans="1:23" x14ac:dyDescent="0.2">
      <c r="A2853" s="1" t="s">
        <v>26</v>
      </c>
      <c r="B2853" s="1" t="s">
        <v>1727</v>
      </c>
      <c r="C2853" s="1" t="s">
        <v>22</v>
      </c>
      <c r="D2853" s="1">
        <v>33558</v>
      </c>
      <c r="E2853" s="1" t="s">
        <v>1728</v>
      </c>
      <c r="F2853" s="4">
        <v>754095</v>
      </c>
      <c r="G2853" s="4">
        <v>707915</v>
      </c>
      <c r="H2853" s="1" t="s">
        <v>31</v>
      </c>
      <c r="I2853" s="4">
        <v>411274</v>
      </c>
      <c r="J2853" s="1">
        <v>55</v>
      </c>
      <c r="K2853" s="1">
        <v>3.7599297910132901</v>
      </c>
      <c r="N2853" s="1" t="s">
        <v>1729</v>
      </c>
      <c r="O2853" s="1" t="s">
        <v>1730</v>
      </c>
      <c r="P2853" s="1" t="s">
        <v>1731</v>
      </c>
      <c r="T2853" s="1" t="s">
        <v>1727</v>
      </c>
      <c r="U2853" s="1" t="s">
        <v>22</v>
      </c>
      <c r="V2853" s="1" t="s">
        <v>23</v>
      </c>
      <c r="W2853" s="1">
        <v>33558</v>
      </c>
    </row>
    <row r="2854" spans="1:23" x14ac:dyDescent="0.2">
      <c r="A2854" s="1" t="s">
        <v>26</v>
      </c>
      <c r="B2854" s="1" t="s">
        <v>1798</v>
      </c>
      <c r="C2854" s="1" t="s">
        <v>22</v>
      </c>
      <c r="D2854" s="1">
        <v>33558</v>
      </c>
      <c r="E2854" s="1" t="s">
        <v>273</v>
      </c>
      <c r="F2854" s="4">
        <v>673860</v>
      </c>
      <c r="G2854" s="4">
        <v>702629</v>
      </c>
      <c r="H2854" s="1" t="s">
        <v>31</v>
      </c>
      <c r="I2854" s="4">
        <v>370987</v>
      </c>
      <c r="J2854" s="1">
        <v>55</v>
      </c>
      <c r="K2854" s="1">
        <v>3.46423086811778</v>
      </c>
      <c r="N2854" s="1" t="s">
        <v>1799</v>
      </c>
      <c r="O2854" s="1" t="s">
        <v>1800</v>
      </c>
      <c r="P2854" s="1" t="s">
        <v>1801</v>
      </c>
      <c r="Q2854" s="1" t="s">
        <v>1802</v>
      </c>
      <c r="T2854" s="1" t="s">
        <v>1798</v>
      </c>
      <c r="U2854" s="1" t="s">
        <v>22</v>
      </c>
      <c r="V2854" s="1" t="s">
        <v>23</v>
      </c>
      <c r="W2854" s="1">
        <v>33558</v>
      </c>
    </row>
    <row r="2855" spans="1:23" x14ac:dyDescent="0.2">
      <c r="A2855" s="1" t="s">
        <v>26</v>
      </c>
      <c r="B2855" s="1" t="s">
        <v>1831</v>
      </c>
      <c r="C2855" s="1" t="s">
        <v>22</v>
      </c>
      <c r="D2855" s="1">
        <v>33558</v>
      </c>
      <c r="E2855" s="1" t="s">
        <v>1832</v>
      </c>
      <c r="F2855" s="4">
        <v>806056</v>
      </c>
      <c r="G2855" s="4">
        <v>886229</v>
      </c>
      <c r="H2855" s="1" t="s">
        <v>31</v>
      </c>
      <c r="I2855" s="4">
        <v>440503</v>
      </c>
      <c r="J2855" s="1">
        <v>55</v>
      </c>
      <c r="K2855" s="1">
        <v>2.98573624452409</v>
      </c>
      <c r="N2855" s="1" t="s">
        <v>1833</v>
      </c>
      <c r="P2855" s="1" t="s">
        <v>1834</v>
      </c>
      <c r="Q2855" s="1" t="s">
        <v>1835</v>
      </c>
      <c r="R2855" s="1" t="s">
        <v>1836</v>
      </c>
      <c r="S2855" s="1" t="s">
        <v>1837</v>
      </c>
      <c r="T2855" s="1" t="s">
        <v>1831</v>
      </c>
      <c r="U2855" s="1" t="s">
        <v>22</v>
      </c>
      <c r="V2855" s="1" t="s">
        <v>23</v>
      </c>
      <c r="W2855" s="1">
        <v>33558</v>
      </c>
    </row>
    <row r="2856" spans="1:23" x14ac:dyDescent="0.2">
      <c r="A2856" s="1" t="s">
        <v>26</v>
      </c>
      <c r="B2856" s="1" t="s">
        <v>3242</v>
      </c>
      <c r="C2856" s="1" t="s">
        <v>22</v>
      </c>
      <c r="D2856" s="1">
        <v>33558</v>
      </c>
      <c r="E2856" s="1" t="s">
        <v>250</v>
      </c>
      <c r="F2856" s="4">
        <v>664244</v>
      </c>
      <c r="G2856" s="4">
        <v>667356</v>
      </c>
      <c r="H2856" s="1" t="s">
        <v>31</v>
      </c>
      <c r="I2856" s="4">
        <v>367430</v>
      </c>
      <c r="J2856" s="1">
        <v>55</v>
      </c>
      <c r="K2856" s="1">
        <v>3.6174574775985602</v>
      </c>
      <c r="N2856" s="1" t="s">
        <v>3243</v>
      </c>
      <c r="P2856" s="1">
        <v>3025357092</v>
      </c>
      <c r="Q2856" s="1" t="s">
        <v>3244</v>
      </c>
      <c r="T2856" s="1" t="s">
        <v>3242</v>
      </c>
      <c r="U2856" s="1" t="s">
        <v>22</v>
      </c>
      <c r="V2856" s="1" t="s">
        <v>23</v>
      </c>
      <c r="W2856" s="1">
        <v>33558</v>
      </c>
    </row>
    <row r="2857" spans="1:23" x14ac:dyDescent="0.2">
      <c r="A2857" s="1" t="s">
        <v>26</v>
      </c>
      <c r="B2857" s="1" t="s">
        <v>3745</v>
      </c>
      <c r="C2857" s="1" t="s">
        <v>22</v>
      </c>
      <c r="D2857" s="1">
        <v>33558</v>
      </c>
      <c r="E2857" s="1" t="s">
        <v>527</v>
      </c>
      <c r="F2857" s="4">
        <v>292556</v>
      </c>
      <c r="G2857" s="4">
        <v>272218</v>
      </c>
      <c r="H2857" s="1" t="s">
        <v>31</v>
      </c>
      <c r="I2857" s="4">
        <v>161312</v>
      </c>
      <c r="J2857" s="1">
        <v>55</v>
      </c>
      <c r="K2857" s="1">
        <v>6.2948770744972098</v>
      </c>
      <c r="N2857" s="1" t="s">
        <v>3746</v>
      </c>
      <c r="O2857" s="1" t="s">
        <v>3747</v>
      </c>
      <c r="P2857" s="1" t="s">
        <v>3748</v>
      </c>
      <c r="T2857" s="1" t="s">
        <v>3745</v>
      </c>
      <c r="U2857" s="1" t="s">
        <v>22</v>
      </c>
      <c r="V2857" s="1" t="s">
        <v>23</v>
      </c>
      <c r="W2857" s="1">
        <v>33558</v>
      </c>
    </row>
    <row r="2858" spans="1:23" x14ac:dyDescent="0.2">
      <c r="A2858" s="1" t="s">
        <v>26</v>
      </c>
      <c r="B2858" s="1" t="s">
        <v>4111</v>
      </c>
      <c r="C2858" s="1" t="s">
        <v>22</v>
      </c>
      <c r="D2858" s="1">
        <v>33558</v>
      </c>
      <c r="E2858" s="1" t="s">
        <v>1907</v>
      </c>
      <c r="F2858" s="4">
        <v>536322</v>
      </c>
      <c r="G2858" s="4">
        <v>502347</v>
      </c>
      <c r="H2858" s="1" t="s">
        <v>31</v>
      </c>
      <c r="I2858" s="4">
        <v>295357</v>
      </c>
      <c r="J2858" s="1">
        <v>55</v>
      </c>
      <c r="K2858" s="1">
        <v>4.4212213939292102</v>
      </c>
      <c r="N2858" s="1" t="s">
        <v>4112</v>
      </c>
      <c r="O2858" s="1" t="s">
        <v>4113</v>
      </c>
      <c r="P2858" s="1">
        <v>7275458010</v>
      </c>
      <c r="T2858" s="1" t="s">
        <v>4111</v>
      </c>
      <c r="U2858" s="1" t="s">
        <v>22</v>
      </c>
      <c r="V2858" s="1" t="s">
        <v>23</v>
      </c>
      <c r="W2858" s="1">
        <v>33558</v>
      </c>
    </row>
    <row r="2859" spans="1:23" x14ac:dyDescent="0.2">
      <c r="A2859" s="1" t="s">
        <v>26</v>
      </c>
      <c r="B2859" s="1" t="s">
        <v>4554</v>
      </c>
      <c r="C2859" s="1" t="s">
        <v>22</v>
      </c>
      <c r="D2859" s="1">
        <v>33558</v>
      </c>
      <c r="E2859" s="1" t="s">
        <v>710</v>
      </c>
      <c r="F2859" s="4">
        <v>640980</v>
      </c>
      <c r="G2859" s="4">
        <v>576479</v>
      </c>
      <c r="H2859" s="1" t="s">
        <v>31</v>
      </c>
      <c r="I2859" s="4">
        <v>355154</v>
      </c>
      <c r="J2859" s="1">
        <v>55</v>
      </c>
      <c r="K2859" s="1">
        <v>4.0583184176498399</v>
      </c>
      <c r="N2859" s="1" t="s">
        <v>4555</v>
      </c>
      <c r="O2859" s="1" t="s">
        <v>4556</v>
      </c>
      <c r="P2859" s="1" t="s">
        <v>4557</v>
      </c>
      <c r="Q2859" s="1" t="s">
        <v>4558</v>
      </c>
      <c r="R2859" s="1" t="s">
        <v>4559</v>
      </c>
      <c r="S2859" s="1" t="s">
        <v>4560</v>
      </c>
      <c r="T2859" s="1" t="s">
        <v>4554</v>
      </c>
      <c r="U2859" s="1" t="s">
        <v>22</v>
      </c>
      <c r="V2859" s="1" t="s">
        <v>23</v>
      </c>
      <c r="W2859" s="1">
        <v>33558</v>
      </c>
    </row>
    <row r="2860" spans="1:23" x14ac:dyDescent="0.2">
      <c r="A2860" s="1" t="s">
        <v>26</v>
      </c>
      <c r="B2860" s="1" t="s">
        <v>4856</v>
      </c>
      <c r="C2860" s="1" t="s">
        <v>22</v>
      </c>
      <c r="D2860" s="1">
        <v>33558</v>
      </c>
      <c r="E2860" s="1" t="s">
        <v>197</v>
      </c>
      <c r="F2860" s="4">
        <v>672917</v>
      </c>
      <c r="G2860" s="4">
        <v>717885</v>
      </c>
      <c r="H2860" s="1" t="s">
        <v>31</v>
      </c>
      <c r="I2860" s="4">
        <v>371678</v>
      </c>
      <c r="J2860" s="1">
        <v>55</v>
      </c>
      <c r="K2860" s="1">
        <v>4.1981036298723096</v>
      </c>
      <c r="N2860" s="1" t="s">
        <v>4857</v>
      </c>
      <c r="O2860" s="1" t="s">
        <v>4858</v>
      </c>
      <c r="P2860" s="1" t="s">
        <v>4859</v>
      </c>
      <c r="Q2860" s="1" t="s">
        <v>4860</v>
      </c>
      <c r="R2860" s="1" t="s">
        <v>4861</v>
      </c>
      <c r="S2860" s="1" t="s">
        <v>4862</v>
      </c>
      <c r="T2860" s="1" t="s">
        <v>4856</v>
      </c>
      <c r="U2860" s="1" t="s">
        <v>22</v>
      </c>
      <c r="V2860" s="1" t="s">
        <v>23</v>
      </c>
      <c r="W2860" s="1">
        <v>33558</v>
      </c>
    </row>
    <row r="2861" spans="1:23" x14ac:dyDescent="0.2">
      <c r="A2861" s="1" t="s">
        <v>26</v>
      </c>
      <c r="B2861" s="1" t="s">
        <v>5196</v>
      </c>
      <c r="C2861" s="1" t="s">
        <v>22</v>
      </c>
      <c r="D2861" s="1">
        <v>33558</v>
      </c>
      <c r="E2861" s="1" t="s">
        <v>203</v>
      </c>
      <c r="F2861" s="4">
        <v>717448</v>
      </c>
      <c r="G2861" s="4">
        <v>736334</v>
      </c>
      <c r="H2861" s="1" t="s">
        <v>31</v>
      </c>
      <c r="I2861" s="4">
        <v>395628</v>
      </c>
      <c r="J2861" s="1">
        <v>55</v>
      </c>
      <c r="K2861" s="1">
        <v>3.8486415019539</v>
      </c>
      <c r="N2861" s="1" t="s">
        <v>5197</v>
      </c>
      <c r="O2861" s="1" t="s">
        <v>5198</v>
      </c>
      <c r="P2861" s="1">
        <v>7037261651</v>
      </c>
      <c r="Q2861" s="1" t="s">
        <v>5199</v>
      </c>
      <c r="T2861" s="1" t="s">
        <v>5196</v>
      </c>
      <c r="U2861" s="1" t="s">
        <v>22</v>
      </c>
      <c r="V2861" s="1" t="s">
        <v>23</v>
      </c>
      <c r="W2861" s="1">
        <v>33558</v>
      </c>
    </row>
    <row r="2862" spans="1:23" x14ac:dyDescent="0.2">
      <c r="A2862" s="1" t="s">
        <v>26</v>
      </c>
      <c r="B2862" s="1" t="s">
        <v>5200</v>
      </c>
      <c r="C2862" s="1" t="s">
        <v>22</v>
      </c>
      <c r="D2862" s="1">
        <v>33558</v>
      </c>
      <c r="E2862" s="1" t="s">
        <v>484</v>
      </c>
      <c r="F2862" s="4">
        <v>480305</v>
      </c>
      <c r="G2862" s="4">
        <v>497578</v>
      </c>
      <c r="H2862" s="1" t="s">
        <v>31</v>
      </c>
      <c r="I2862" s="4">
        <v>263146</v>
      </c>
      <c r="J2862" s="1">
        <v>55</v>
      </c>
      <c r="K2862" s="1">
        <v>4.5932651578678803</v>
      </c>
      <c r="N2862" s="1" t="s">
        <v>5201</v>
      </c>
      <c r="O2862" s="1" t="s">
        <v>5202</v>
      </c>
      <c r="P2862" s="1" t="s">
        <v>5203</v>
      </c>
      <c r="T2862" s="1" t="s">
        <v>5200</v>
      </c>
      <c r="U2862" s="1" t="s">
        <v>22</v>
      </c>
      <c r="V2862" s="1" t="s">
        <v>23</v>
      </c>
      <c r="W2862" s="1">
        <v>33558</v>
      </c>
    </row>
    <row r="2863" spans="1:23" x14ac:dyDescent="0.2">
      <c r="A2863" s="1" t="s">
        <v>26</v>
      </c>
      <c r="B2863" s="1" t="s">
        <v>5204</v>
      </c>
      <c r="C2863" s="1" t="s">
        <v>22</v>
      </c>
      <c r="D2863" s="1">
        <v>33558</v>
      </c>
      <c r="E2863" s="1" t="s">
        <v>509</v>
      </c>
      <c r="F2863" s="4">
        <v>832610</v>
      </c>
      <c r="G2863" s="4">
        <v>826193</v>
      </c>
      <c r="H2863" s="1" t="s">
        <v>31</v>
      </c>
      <c r="I2863" s="4">
        <v>457728</v>
      </c>
      <c r="J2863" s="1">
        <v>55</v>
      </c>
      <c r="K2863" s="1">
        <v>3.4077812869312498</v>
      </c>
      <c r="L2863" s="1">
        <v>0.16584580306028401</v>
      </c>
      <c r="N2863" s="1" t="s">
        <v>5205</v>
      </c>
      <c r="O2863" s="1" t="s">
        <v>5206</v>
      </c>
      <c r="P2863" s="1" t="s">
        <v>5207</v>
      </c>
      <c r="Q2863" s="1" t="s">
        <v>5208</v>
      </c>
      <c r="R2863" s="1" t="s">
        <v>5209</v>
      </c>
      <c r="S2863" s="1" t="s">
        <v>5210</v>
      </c>
      <c r="T2863" s="1" t="s">
        <v>5204</v>
      </c>
      <c r="U2863" s="1" t="s">
        <v>22</v>
      </c>
      <c r="V2863" s="1" t="s">
        <v>23</v>
      </c>
      <c r="W2863" s="1">
        <v>33558</v>
      </c>
    </row>
    <row r="2864" spans="1:23" x14ac:dyDescent="0.2">
      <c r="A2864" s="1" t="s">
        <v>26</v>
      </c>
      <c r="B2864" s="1" t="s">
        <v>5550</v>
      </c>
      <c r="C2864" s="1" t="s">
        <v>22</v>
      </c>
      <c r="D2864" s="1">
        <v>33558</v>
      </c>
      <c r="E2864" s="1" t="s">
        <v>484</v>
      </c>
      <c r="F2864" s="4">
        <v>658250</v>
      </c>
      <c r="G2864" s="4">
        <v>702480</v>
      </c>
      <c r="H2864" s="1" t="s">
        <v>31</v>
      </c>
      <c r="I2864" s="4">
        <v>361228</v>
      </c>
      <c r="J2864" s="1">
        <v>55</v>
      </c>
      <c r="K2864" s="1">
        <v>1.06638368077334</v>
      </c>
      <c r="N2864" s="1" t="s">
        <v>5551</v>
      </c>
      <c r="P2864" s="1" t="s">
        <v>5552</v>
      </c>
      <c r="Q2864" s="1" t="s">
        <v>5553</v>
      </c>
      <c r="R2864" s="1" t="s">
        <v>5554</v>
      </c>
      <c r="S2864" s="1" t="s">
        <v>5555</v>
      </c>
      <c r="T2864" s="1" t="s">
        <v>5550</v>
      </c>
      <c r="U2864" s="1" t="s">
        <v>22</v>
      </c>
      <c r="V2864" s="1" t="s">
        <v>23</v>
      </c>
      <c r="W2864" s="1">
        <v>33558</v>
      </c>
    </row>
    <row r="2865" spans="1:23" x14ac:dyDescent="0.2">
      <c r="A2865" s="1" t="s">
        <v>26</v>
      </c>
      <c r="B2865" s="1" t="s">
        <v>5998</v>
      </c>
      <c r="C2865" s="1" t="s">
        <v>22</v>
      </c>
      <c r="D2865" s="1">
        <v>33558</v>
      </c>
      <c r="E2865" s="1" t="s">
        <v>641</v>
      </c>
      <c r="F2865" s="4">
        <v>437786</v>
      </c>
      <c r="G2865" s="4">
        <v>436755</v>
      </c>
      <c r="H2865" s="1" t="s">
        <v>25</v>
      </c>
      <c r="I2865" s="4">
        <v>240538</v>
      </c>
      <c r="J2865" s="1">
        <v>55</v>
      </c>
      <c r="K2865" s="1">
        <v>3.7330505957847899</v>
      </c>
      <c r="N2865" s="1" t="s">
        <v>5999</v>
      </c>
      <c r="Q2865" s="1" t="s">
        <v>6000</v>
      </c>
      <c r="T2865" s="1" t="s">
        <v>5998</v>
      </c>
      <c r="U2865" s="1" t="s">
        <v>22</v>
      </c>
      <c r="V2865" s="1" t="s">
        <v>23</v>
      </c>
      <c r="W2865" s="1">
        <v>33558</v>
      </c>
    </row>
    <row r="2866" spans="1:23" x14ac:dyDescent="0.2">
      <c r="A2866" s="1" t="s">
        <v>26</v>
      </c>
      <c r="B2866" s="1" t="s">
        <v>6236</v>
      </c>
      <c r="C2866" s="1" t="s">
        <v>22</v>
      </c>
      <c r="D2866" s="1">
        <v>33558</v>
      </c>
      <c r="E2866" s="1" t="s">
        <v>30</v>
      </c>
      <c r="F2866" s="4">
        <v>868307</v>
      </c>
      <c r="G2866" s="4">
        <v>817121</v>
      </c>
      <c r="H2866" s="1" t="s">
        <v>31</v>
      </c>
      <c r="I2866" s="4">
        <v>475842</v>
      </c>
      <c r="J2866" s="1">
        <v>55</v>
      </c>
      <c r="K2866" s="1">
        <v>8.5636957615242899</v>
      </c>
      <c r="L2866" s="1">
        <v>5.5932656539974097</v>
      </c>
      <c r="N2866" s="1" t="s">
        <v>6237</v>
      </c>
      <c r="O2866" s="1" t="s">
        <v>6238</v>
      </c>
      <c r="P2866" s="1" t="s">
        <v>6239</v>
      </c>
      <c r="Q2866" s="1" t="s">
        <v>6240</v>
      </c>
      <c r="T2866" s="1" t="s">
        <v>6236</v>
      </c>
      <c r="U2866" s="1" t="s">
        <v>22</v>
      </c>
      <c r="V2866" s="1" t="s">
        <v>23</v>
      </c>
      <c r="W2866" s="1">
        <v>33558</v>
      </c>
    </row>
    <row r="2867" spans="1:23" x14ac:dyDescent="0.2">
      <c r="A2867" s="1" t="s">
        <v>26</v>
      </c>
      <c r="B2867" s="1" t="s">
        <v>6747</v>
      </c>
      <c r="C2867" s="1" t="s">
        <v>22</v>
      </c>
      <c r="D2867" s="1">
        <v>33558</v>
      </c>
      <c r="E2867" s="1" t="s">
        <v>1428</v>
      </c>
      <c r="F2867" s="4">
        <v>643775</v>
      </c>
      <c r="G2867" s="4">
        <v>662365</v>
      </c>
      <c r="H2867" s="1" t="s">
        <v>31</v>
      </c>
      <c r="I2867" s="4">
        <v>354347</v>
      </c>
      <c r="J2867" s="1">
        <v>55</v>
      </c>
      <c r="K2867" s="1">
        <v>3.5260618297615398</v>
      </c>
      <c r="L2867" s="1">
        <v>2.5448790340626202</v>
      </c>
      <c r="N2867" s="1" t="s">
        <v>6748</v>
      </c>
      <c r="O2867" s="1" t="s">
        <v>6749</v>
      </c>
      <c r="Q2867" s="1" t="s">
        <v>6748</v>
      </c>
      <c r="T2867" s="1" t="s">
        <v>6747</v>
      </c>
      <c r="U2867" s="1" t="s">
        <v>22</v>
      </c>
      <c r="V2867" s="1" t="s">
        <v>23</v>
      </c>
      <c r="W2867" s="1">
        <v>33558</v>
      </c>
    </row>
    <row r="2868" spans="1:23" x14ac:dyDescent="0.2">
      <c r="A2868" s="1" t="s">
        <v>26</v>
      </c>
      <c r="B2868" s="1" t="s">
        <v>7002</v>
      </c>
      <c r="C2868" s="1" t="s">
        <v>22</v>
      </c>
      <c r="D2868" s="1">
        <v>33558</v>
      </c>
      <c r="E2868" s="1" t="s">
        <v>830</v>
      </c>
      <c r="F2868" s="4">
        <v>344242</v>
      </c>
      <c r="G2868" s="4">
        <v>356700</v>
      </c>
      <c r="H2868" s="1" t="s">
        <v>31</v>
      </c>
      <c r="I2868" s="4">
        <v>190896</v>
      </c>
      <c r="J2868" s="1">
        <v>55</v>
      </c>
      <c r="K2868" s="1">
        <v>8.8325134436292796</v>
      </c>
      <c r="L2868" s="1">
        <v>1.4991801102959399</v>
      </c>
      <c r="N2868" s="1" t="s">
        <v>7003</v>
      </c>
      <c r="O2868" s="1" t="s">
        <v>7004</v>
      </c>
      <c r="P2868" s="1" t="s">
        <v>7005</v>
      </c>
      <c r="T2868" s="1" t="s">
        <v>7002</v>
      </c>
      <c r="U2868" s="1" t="s">
        <v>22</v>
      </c>
      <c r="V2868" s="1" t="s">
        <v>23</v>
      </c>
      <c r="W2868" s="1">
        <v>33558</v>
      </c>
    </row>
    <row r="2869" spans="1:23" x14ac:dyDescent="0.2">
      <c r="A2869" s="1" t="s">
        <v>26</v>
      </c>
      <c r="B2869" s="1" t="s">
        <v>7378</v>
      </c>
      <c r="C2869" s="1" t="s">
        <v>22</v>
      </c>
      <c r="D2869" s="1">
        <v>33558</v>
      </c>
      <c r="E2869" s="1" t="s">
        <v>1643</v>
      </c>
      <c r="F2869" s="4">
        <v>648754</v>
      </c>
      <c r="G2869" s="4">
        <v>673606</v>
      </c>
      <c r="H2869" s="1" t="s">
        <v>31</v>
      </c>
      <c r="I2869" s="4">
        <v>355535</v>
      </c>
      <c r="J2869" s="1">
        <v>55</v>
      </c>
      <c r="K2869" s="1">
        <v>3.89971797301249</v>
      </c>
      <c r="N2869" s="1" t="s">
        <v>7379</v>
      </c>
      <c r="O2869" s="1" t="s">
        <v>7380</v>
      </c>
      <c r="P2869" s="1" t="s">
        <v>7381</v>
      </c>
      <c r="Q2869" s="1" t="s">
        <v>7382</v>
      </c>
      <c r="T2869" s="1" t="s">
        <v>7378</v>
      </c>
      <c r="U2869" s="1" t="s">
        <v>22</v>
      </c>
      <c r="V2869" s="1" t="s">
        <v>23</v>
      </c>
      <c r="W2869" s="1">
        <v>33558</v>
      </c>
    </row>
    <row r="2870" spans="1:23" x14ac:dyDescent="0.2">
      <c r="A2870" s="1" t="s">
        <v>26</v>
      </c>
      <c r="B2870" s="1" t="s">
        <v>7676</v>
      </c>
      <c r="C2870" s="1" t="s">
        <v>22</v>
      </c>
      <c r="D2870" s="1">
        <v>33558</v>
      </c>
      <c r="E2870" s="1" t="s">
        <v>2846</v>
      </c>
      <c r="F2870" s="4">
        <v>547872</v>
      </c>
      <c r="G2870" s="4">
        <v>555833</v>
      </c>
      <c r="H2870" s="1" t="s">
        <v>31</v>
      </c>
      <c r="I2870" s="4">
        <v>303942</v>
      </c>
      <c r="J2870" s="1">
        <v>55</v>
      </c>
      <c r="K2870" s="1">
        <v>9.1927289503061491</v>
      </c>
      <c r="L2870" s="1">
        <v>2.7948794879405598</v>
      </c>
      <c r="N2870" s="1" t="s">
        <v>7677</v>
      </c>
      <c r="T2870" s="1" t="s">
        <v>7676</v>
      </c>
      <c r="U2870" s="1" t="s">
        <v>22</v>
      </c>
      <c r="V2870" s="1" t="s">
        <v>23</v>
      </c>
      <c r="W2870" s="1">
        <v>33558</v>
      </c>
    </row>
    <row r="2871" spans="1:23" x14ac:dyDescent="0.2">
      <c r="A2871" s="1" t="s">
        <v>26</v>
      </c>
      <c r="B2871" s="1" t="s">
        <v>7911</v>
      </c>
      <c r="C2871" s="1" t="s">
        <v>22</v>
      </c>
      <c r="D2871" s="1">
        <v>33558</v>
      </c>
      <c r="E2871" s="1" t="s">
        <v>354</v>
      </c>
      <c r="F2871" s="4">
        <v>607400</v>
      </c>
      <c r="G2871" s="4">
        <v>599243</v>
      </c>
      <c r="H2871" s="1" t="s">
        <v>31</v>
      </c>
      <c r="I2871" s="4">
        <v>333524</v>
      </c>
      <c r="J2871" s="1">
        <v>55</v>
      </c>
      <c r="K2871" s="1">
        <v>3.9938042233547302</v>
      </c>
      <c r="N2871" s="1" t="s">
        <v>7912</v>
      </c>
      <c r="O2871" s="1" t="s">
        <v>7913</v>
      </c>
      <c r="P2871" s="1" t="s">
        <v>7914</v>
      </c>
      <c r="Q2871" s="1" t="s">
        <v>7912</v>
      </c>
      <c r="T2871" s="1" t="s">
        <v>7911</v>
      </c>
      <c r="U2871" s="1" t="s">
        <v>22</v>
      </c>
      <c r="V2871" s="1" t="s">
        <v>23</v>
      </c>
      <c r="W2871" s="1">
        <v>33558</v>
      </c>
    </row>
    <row r="2872" spans="1:23" x14ac:dyDescent="0.2">
      <c r="A2872" s="1" t="s">
        <v>26</v>
      </c>
      <c r="B2872" s="1" t="s">
        <v>8019</v>
      </c>
      <c r="C2872" s="1" t="s">
        <v>22</v>
      </c>
      <c r="D2872" s="1">
        <v>33558</v>
      </c>
      <c r="E2872" s="1" t="s">
        <v>125</v>
      </c>
      <c r="F2872" s="4">
        <v>406779</v>
      </c>
      <c r="G2872" s="4">
        <v>424922</v>
      </c>
      <c r="H2872" s="1" t="s">
        <v>31</v>
      </c>
      <c r="I2872" s="4">
        <v>222118</v>
      </c>
      <c r="J2872" s="1">
        <v>55</v>
      </c>
      <c r="K2872" s="1">
        <v>3.9938044474935199</v>
      </c>
      <c r="N2872" s="1" t="s">
        <v>8020</v>
      </c>
      <c r="T2872" s="1" t="s">
        <v>8019</v>
      </c>
      <c r="U2872" s="1" t="s">
        <v>22</v>
      </c>
      <c r="V2872" s="1" t="s">
        <v>23</v>
      </c>
      <c r="W2872" s="1">
        <v>33558</v>
      </c>
    </row>
    <row r="2873" spans="1:23" x14ac:dyDescent="0.2">
      <c r="A2873" s="1" t="s">
        <v>26</v>
      </c>
      <c r="B2873" s="1" t="s">
        <v>8258</v>
      </c>
      <c r="C2873" s="1" t="s">
        <v>22</v>
      </c>
      <c r="D2873" s="1">
        <v>33558</v>
      </c>
      <c r="E2873" s="1" t="s">
        <v>149</v>
      </c>
      <c r="F2873" s="4">
        <v>664623</v>
      </c>
      <c r="G2873" s="4">
        <v>651384</v>
      </c>
      <c r="H2873" s="1" t="s">
        <v>31</v>
      </c>
      <c r="I2873" s="4">
        <v>362406</v>
      </c>
      <c r="J2873" s="1">
        <v>55</v>
      </c>
      <c r="K2873" s="1">
        <v>0.60939584829873505</v>
      </c>
      <c r="N2873" s="1" t="s">
        <v>8259</v>
      </c>
      <c r="P2873" s="1" t="s">
        <v>8260</v>
      </c>
      <c r="Q2873" s="1" t="s">
        <v>8261</v>
      </c>
      <c r="T2873" s="1" t="s">
        <v>8258</v>
      </c>
      <c r="U2873" s="1" t="s">
        <v>22</v>
      </c>
      <c r="V2873" s="1" t="s">
        <v>23</v>
      </c>
      <c r="W2873" s="1">
        <v>33558</v>
      </c>
    </row>
    <row r="2874" spans="1:23" x14ac:dyDescent="0.2">
      <c r="A2874" s="1" t="s">
        <v>26</v>
      </c>
      <c r="B2874" s="1" t="s">
        <v>8604</v>
      </c>
      <c r="C2874" s="1" t="s">
        <v>22</v>
      </c>
      <c r="D2874" s="1">
        <v>33558</v>
      </c>
      <c r="E2874" s="1" t="s">
        <v>350</v>
      </c>
      <c r="F2874" s="4">
        <v>826767</v>
      </c>
      <c r="G2874" s="4">
        <v>850027</v>
      </c>
      <c r="H2874" s="1" t="s">
        <v>31</v>
      </c>
      <c r="I2874" s="4">
        <v>457337</v>
      </c>
      <c r="J2874" s="1">
        <v>55</v>
      </c>
      <c r="K2874" s="1">
        <v>4.02337457925751</v>
      </c>
      <c r="N2874" s="1" t="s">
        <v>8605</v>
      </c>
      <c r="O2874" s="1" t="s">
        <v>8606</v>
      </c>
      <c r="P2874" s="1" t="s">
        <v>8607</v>
      </c>
      <c r="Q2874" s="1" t="s">
        <v>8608</v>
      </c>
      <c r="T2874" s="1" t="s">
        <v>8604</v>
      </c>
      <c r="U2874" s="1" t="s">
        <v>22</v>
      </c>
      <c r="V2874" s="1" t="s">
        <v>23</v>
      </c>
      <c r="W2874" s="1">
        <v>33558</v>
      </c>
    </row>
    <row r="2875" spans="1:23" x14ac:dyDescent="0.2">
      <c r="A2875" s="1" t="s">
        <v>26</v>
      </c>
      <c r="B2875" s="1" t="s">
        <v>8671</v>
      </c>
      <c r="C2875" s="1" t="s">
        <v>22</v>
      </c>
      <c r="D2875" s="1">
        <v>33558</v>
      </c>
      <c r="E2875" s="1" t="s">
        <v>403</v>
      </c>
      <c r="F2875" s="4">
        <v>809480</v>
      </c>
      <c r="G2875" s="4">
        <v>868776</v>
      </c>
      <c r="H2875" s="1" t="s">
        <v>31</v>
      </c>
      <c r="I2875" s="4">
        <v>447899</v>
      </c>
      <c r="J2875" s="1">
        <v>55</v>
      </c>
      <c r="K2875" s="1">
        <v>4.2868154396281302</v>
      </c>
      <c r="N2875" s="1" t="s">
        <v>8672</v>
      </c>
      <c r="Q2875" s="1" t="s">
        <v>8673</v>
      </c>
      <c r="T2875" s="1" t="s">
        <v>8671</v>
      </c>
      <c r="U2875" s="1" t="s">
        <v>22</v>
      </c>
      <c r="V2875" s="1" t="s">
        <v>23</v>
      </c>
      <c r="W2875" s="1">
        <v>33558</v>
      </c>
    </row>
    <row r="2876" spans="1:23" x14ac:dyDescent="0.2">
      <c r="A2876" s="1" t="s">
        <v>26</v>
      </c>
      <c r="B2876" s="1" t="s">
        <v>8745</v>
      </c>
      <c r="C2876" s="1" t="s">
        <v>22</v>
      </c>
      <c r="D2876" s="1">
        <v>33558</v>
      </c>
      <c r="E2876" s="1" t="s">
        <v>72</v>
      </c>
      <c r="F2876" s="4">
        <v>858552</v>
      </c>
      <c r="G2876" s="4">
        <v>852935</v>
      </c>
      <c r="H2876" s="1" t="s">
        <v>31</v>
      </c>
      <c r="I2876" s="4">
        <v>472371</v>
      </c>
      <c r="J2876" s="1">
        <v>55</v>
      </c>
      <c r="K2876" s="1">
        <v>1.0072457727561199</v>
      </c>
      <c r="N2876" s="1" t="s">
        <v>8746</v>
      </c>
      <c r="O2876" s="1" t="s">
        <v>8747</v>
      </c>
      <c r="P2876" s="1">
        <v>7204012312</v>
      </c>
      <c r="Q2876" s="1" t="s">
        <v>8748</v>
      </c>
      <c r="R2876" s="1" t="s">
        <v>8749</v>
      </c>
      <c r="S2876" s="1">
        <v>7204012314</v>
      </c>
      <c r="T2876" s="1" t="s">
        <v>8745</v>
      </c>
      <c r="U2876" s="1" t="s">
        <v>22</v>
      </c>
      <c r="V2876" s="1" t="s">
        <v>23</v>
      </c>
      <c r="W2876" s="1">
        <v>33558</v>
      </c>
    </row>
    <row r="2877" spans="1:23" x14ac:dyDescent="0.2">
      <c r="A2877" s="1" t="s">
        <v>26</v>
      </c>
      <c r="B2877" s="1" t="s">
        <v>9878</v>
      </c>
      <c r="C2877" s="1" t="s">
        <v>22</v>
      </c>
      <c r="D2877" s="1">
        <v>33558</v>
      </c>
      <c r="E2877" s="1" t="s">
        <v>273</v>
      </c>
      <c r="F2877" s="4">
        <v>676775</v>
      </c>
      <c r="G2877" s="4">
        <v>693040</v>
      </c>
      <c r="H2877" s="1" t="s">
        <v>31</v>
      </c>
      <c r="I2877" s="4">
        <v>370293</v>
      </c>
      <c r="J2877" s="1">
        <v>55</v>
      </c>
      <c r="K2877" s="1">
        <v>2.9481064418745002</v>
      </c>
      <c r="N2877" s="1" t="s">
        <v>9879</v>
      </c>
      <c r="O2877" s="1" t="s">
        <v>9880</v>
      </c>
      <c r="P2877" s="1" t="s">
        <v>9881</v>
      </c>
      <c r="Q2877" s="1" t="s">
        <v>9882</v>
      </c>
      <c r="T2877" s="1" t="s">
        <v>9878</v>
      </c>
      <c r="U2877" s="1" t="s">
        <v>22</v>
      </c>
      <c r="V2877" s="1" t="s">
        <v>23</v>
      </c>
      <c r="W2877" s="1">
        <v>33558</v>
      </c>
    </row>
    <row r="2878" spans="1:23" x14ac:dyDescent="0.2">
      <c r="A2878" s="1" t="s">
        <v>26</v>
      </c>
      <c r="B2878" s="1" t="s">
        <v>10619</v>
      </c>
      <c r="C2878" s="1" t="s">
        <v>22</v>
      </c>
      <c r="D2878" s="1">
        <v>33558</v>
      </c>
      <c r="E2878" s="1" t="s">
        <v>2846</v>
      </c>
      <c r="F2878" s="4">
        <v>491347</v>
      </c>
      <c r="G2878" s="4">
        <v>498375</v>
      </c>
      <c r="H2878" s="1" t="s">
        <v>31</v>
      </c>
      <c r="I2878" s="4">
        <v>272023</v>
      </c>
      <c r="J2878" s="1">
        <v>55</v>
      </c>
      <c r="K2878" s="1">
        <v>2.0314402403176</v>
      </c>
      <c r="N2878" s="1" t="s">
        <v>10620</v>
      </c>
      <c r="O2878" s="1" t="s">
        <v>10621</v>
      </c>
      <c r="P2878" s="1" t="s">
        <v>10622</v>
      </c>
      <c r="Q2878" s="1" t="s">
        <v>10623</v>
      </c>
      <c r="T2878" s="1" t="s">
        <v>10619</v>
      </c>
      <c r="U2878" s="1" t="s">
        <v>22</v>
      </c>
      <c r="V2878" s="1" t="s">
        <v>23</v>
      </c>
      <c r="W2878" s="1">
        <v>33558</v>
      </c>
    </row>
    <row r="2879" spans="1:23" x14ac:dyDescent="0.2">
      <c r="A2879" s="1" t="s">
        <v>26</v>
      </c>
      <c r="B2879" s="1" t="s">
        <v>11205</v>
      </c>
      <c r="C2879" s="1" t="s">
        <v>22</v>
      </c>
      <c r="D2879" s="1">
        <v>33558</v>
      </c>
      <c r="E2879" s="1" t="s">
        <v>85</v>
      </c>
      <c r="F2879" s="4">
        <v>637963</v>
      </c>
      <c r="G2879" s="4">
        <v>674658</v>
      </c>
      <c r="H2879" s="1" t="s">
        <v>31</v>
      </c>
      <c r="I2879" s="4">
        <v>353376</v>
      </c>
      <c r="J2879" s="1">
        <v>55</v>
      </c>
      <c r="K2879" s="1">
        <v>3.49918263188844</v>
      </c>
      <c r="N2879" s="1" t="s">
        <v>11206</v>
      </c>
      <c r="O2879" s="1" t="s">
        <v>11207</v>
      </c>
      <c r="P2879" s="1" t="s">
        <v>11208</v>
      </c>
      <c r="Q2879" s="1" t="s">
        <v>11209</v>
      </c>
      <c r="S2879" s="1" t="s">
        <v>11210</v>
      </c>
      <c r="T2879" s="1" t="s">
        <v>11205</v>
      </c>
      <c r="U2879" s="1" t="s">
        <v>22</v>
      </c>
      <c r="V2879" s="1" t="s">
        <v>23</v>
      </c>
      <c r="W2879" s="1">
        <v>33558</v>
      </c>
    </row>
    <row r="2880" spans="1:23" x14ac:dyDescent="0.2">
      <c r="A2880" s="1" t="s">
        <v>26</v>
      </c>
      <c r="B2880" s="1" t="s">
        <v>11856</v>
      </c>
      <c r="C2880" s="1" t="s">
        <v>22</v>
      </c>
      <c r="D2880" s="1">
        <v>33558</v>
      </c>
      <c r="E2880" s="1" t="s">
        <v>30</v>
      </c>
      <c r="F2880" s="4">
        <v>1047765</v>
      </c>
      <c r="G2880" s="4">
        <v>992860</v>
      </c>
      <c r="H2880" s="1" t="s">
        <v>31</v>
      </c>
      <c r="I2880" s="4">
        <v>579157</v>
      </c>
      <c r="J2880" s="1">
        <v>55</v>
      </c>
      <c r="K2880" s="1">
        <v>2.9507957661290298</v>
      </c>
      <c r="N2880" s="1" t="s">
        <v>11857</v>
      </c>
      <c r="O2880" s="1" t="s">
        <v>11858</v>
      </c>
      <c r="P2880" s="1" t="s">
        <v>11859</v>
      </c>
      <c r="Q2880" s="1" t="s">
        <v>11860</v>
      </c>
      <c r="T2880" s="1" t="s">
        <v>11856</v>
      </c>
      <c r="U2880" s="1" t="s">
        <v>22</v>
      </c>
      <c r="V2880" s="1" t="s">
        <v>23</v>
      </c>
      <c r="W2880" s="1">
        <v>33558</v>
      </c>
    </row>
    <row r="2881" spans="1:23" x14ac:dyDescent="0.2">
      <c r="A2881" s="1" t="s">
        <v>26</v>
      </c>
      <c r="B2881" s="1" t="s">
        <v>12086</v>
      </c>
      <c r="C2881" s="1" t="s">
        <v>22</v>
      </c>
      <c r="D2881" s="1">
        <v>33558</v>
      </c>
      <c r="E2881" s="1" t="s">
        <v>125</v>
      </c>
      <c r="F2881" s="4">
        <v>405193</v>
      </c>
      <c r="G2881" s="4">
        <v>426487</v>
      </c>
      <c r="H2881" s="1" t="s">
        <v>31</v>
      </c>
      <c r="I2881" s="4">
        <v>223515</v>
      </c>
      <c r="J2881" s="1">
        <v>55</v>
      </c>
      <c r="K2881" s="1">
        <v>8.3728390077098194</v>
      </c>
      <c r="N2881" s="1" t="s">
        <v>12087</v>
      </c>
      <c r="O2881" s="1" t="s">
        <v>12088</v>
      </c>
      <c r="P2881" s="1" t="s">
        <v>12089</v>
      </c>
      <c r="T2881" s="1" t="s">
        <v>12086</v>
      </c>
      <c r="U2881" s="1" t="s">
        <v>22</v>
      </c>
      <c r="V2881" s="1" t="s">
        <v>23</v>
      </c>
      <c r="W2881" s="1">
        <v>33558</v>
      </c>
    </row>
    <row r="2882" spans="1:23" x14ac:dyDescent="0.2">
      <c r="A2882" s="1" t="s">
        <v>26</v>
      </c>
      <c r="B2882" s="1" t="s">
        <v>12097</v>
      </c>
      <c r="C2882" s="1" t="s">
        <v>22</v>
      </c>
      <c r="D2882" s="1">
        <v>33558</v>
      </c>
      <c r="E2882" s="1" t="s">
        <v>1155</v>
      </c>
      <c r="F2882" s="4">
        <v>535295</v>
      </c>
      <c r="G2882" s="4">
        <v>558218</v>
      </c>
      <c r="H2882" s="1" t="s">
        <v>31</v>
      </c>
      <c r="I2882" s="4">
        <v>292345</v>
      </c>
      <c r="J2882" s="1">
        <v>55</v>
      </c>
      <c r="K2882" s="1">
        <v>4.0180002980324003</v>
      </c>
      <c r="N2882" s="1" t="s">
        <v>12098</v>
      </c>
      <c r="O2882" s="1" t="s">
        <v>12099</v>
      </c>
      <c r="P2882" s="1" t="s">
        <v>12100</v>
      </c>
      <c r="Q2882" s="1" t="s">
        <v>12101</v>
      </c>
      <c r="R2882" s="1" t="s">
        <v>12099</v>
      </c>
      <c r="S2882" s="1" t="s">
        <v>12102</v>
      </c>
      <c r="T2882" s="1" t="s">
        <v>12097</v>
      </c>
      <c r="U2882" s="1" t="s">
        <v>22</v>
      </c>
      <c r="V2882" s="1" t="s">
        <v>23</v>
      </c>
      <c r="W2882" s="1">
        <v>33558</v>
      </c>
    </row>
    <row r="2883" spans="1:23" x14ac:dyDescent="0.2">
      <c r="A2883" s="1" t="s">
        <v>26</v>
      </c>
      <c r="B2883" s="1" t="s">
        <v>13505</v>
      </c>
      <c r="C2883" s="1" t="s">
        <v>22</v>
      </c>
      <c r="D2883" s="1">
        <v>33558</v>
      </c>
      <c r="E2883" s="1" t="s">
        <v>97</v>
      </c>
      <c r="F2883" s="4">
        <v>604995</v>
      </c>
      <c r="G2883" s="4">
        <v>615013</v>
      </c>
      <c r="H2883" s="1" t="s">
        <v>25</v>
      </c>
      <c r="I2883" s="4">
        <v>332786</v>
      </c>
      <c r="J2883" s="1">
        <v>55</v>
      </c>
      <c r="K2883" s="1">
        <v>3.51531280764635</v>
      </c>
      <c r="N2883" s="1" t="s">
        <v>13506</v>
      </c>
      <c r="O2883" s="1" t="s">
        <v>13507</v>
      </c>
      <c r="P2883" s="1" t="s">
        <v>13508</v>
      </c>
      <c r="Q2883" s="1" t="s">
        <v>13509</v>
      </c>
      <c r="T2883" s="1" t="s">
        <v>13505</v>
      </c>
      <c r="U2883" s="1" t="s">
        <v>22</v>
      </c>
      <c r="V2883" s="1" t="s">
        <v>23</v>
      </c>
      <c r="W2883" s="1">
        <v>33558</v>
      </c>
    </row>
    <row r="2884" spans="1:23" x14ac:dyDescent="0.2">
      <c r="A2884" s="1" t="s">
        <v>26</v>
      </c>
      <c r="B2884" s="1" t="s">
        <v>13774</v>
      </c>
      <c r="C2884" s="1" t="s">
        <v>22</v>
      </c>
      <c r="D2884" s="1">
        <v>33558</v>
      </c>
      <c r="E2884" s="1" t="s">
        <v>2218</v>
      </c>
      <c r="F2884" s="4">
        <v>682860</v>
      </c>
      <c r="G2884" s="4">
        <v>720317</v>
      </c>
      <c r="H2884" s="1" t="s">
        <v>31</v>
      </c>
      <c r="I2884" s="4">
        <v>372615</v>
      </c>
      <c r="J2884" s="1">
        <v>55</v>
      </c>
      <c r="K2884" s="1">
        <v>7.9615495998543899</v>
      </c>
      <c r="N2884" s="1" t="s">
        <v>13775</v>
      </c>
      <c r="P2884" s="1" t="s">
        <v>13776</v>
      </c>
      <c r="Q2884" s="1" t="s">
        <v>13777</v>
      </c>
      <c r="T2884" s="1" t="s">
        <v>13774</v>
      </c>
      <c r="U2884" s="1" t="s">
        <v>22</v>
      </c>
      <c r="V2884" s="1" t="s">
        <v>23</v>
      </c>
      <c r="W2884" s="1">
        <v>33558</v>
      </c>
    </row>
    <row r="2885" spans="1:23" x14ac:dyDescent="0.2">
      <c r="A2885" s="1" t="s">
        <v>26</v>
      </c>
      <c r="B2885" s="1" t="s">
        <v>14632</v>
      </c>
      <c r="C2885" s="1" t="s">
        <v>22</v>
      </c>
      <c r="D2885" s="1">
        <v>33558</v>
      </c>
      <c r="E2885" s="1" t="s">
        <v>116</v>
      </c>
      <c r="F2885" s="4">
        <v>533453</v>
      </c>
      <c r="G2885" s="4">
        <v>516384</v>
      </c>
      <c r="H2885" s="1" t="s">
        <v>31</v>
      </c>
      <c r="I2885" s="4">
        <v>294523</v>
      </c>
      <c r="J2885" s="1">
        <v>55</v>
      </c>
      <c r="K2885" s="1">
        <v>4.9427328485911897</v>
      </c>
      <c r="N2885" s="1" t="s">
        <v>14633</v>
      </c>
      <c r="O2885" s="1" t="s">
        <v>14634</v>
      </c>
      <c r="P2885" s="1" t="s">
        <v>14635</v>
      </c>
      <c r="T2885" s="1" t="s">
        <v>14632</v>
      </c>
      <c r="U2885" s="1" t="s">
        <v>22</v>
      </c>
      <c r="V2885" s="1" t="s">
        <v>23</v>
      </c>
      <c r="W2885" s="1">
        <v>33558</v>
      </c>
    </row>
    <row r="2886" spans="1:23" x14ac:dyDescent="0.2">
      <c r="A2886" s="1" t="s">
        <v>26</v>
      </c>
      <c r="B2886" s="1" t="s">
        <v>14851</v>
      </c>
      <c r="C2886" s="1" t="s">
        <v>22</v>
      </c>
      <c r="D2886" s="1">
        <v>33558</v>
      </c>
      <c r="E2886" s="1" t="s">
        <v>414</v>
      </c>
      <c r="F2886" s="4">
        <v>429361</v>
      </c>
      <c r="G2886" s="4">
        <v>436877</v>
      </c>
      <c r="H2886" s="1" t="s">
        <v>31</v>
      </c>
      <c r="I2886" s="4">
        <v>234667</v>
      </c>
      <c r="J2886" s="1">
        <v>55</v>
      </c>
      <c r="K2886" s="1">
        <v>4.4346685614234804</v>
      </c>
      <c r="N2886" s="1" t="s">
        <v>14853</v>
      </c>
      <c r="Q2886" s="1" t="s">
        <v>14854</v>
      </c>
      <c r="T2886" s="1" t="s">
        <v>14852</v>
      </c>
      <c r="U2886" s="1" t="s">
        <v>6258</v>
      </c>
      <c r="V2886" s="1" t="s">
        <v>702</v>
      </c>
      <c r="W2886" s="1">
        <v>2421</v>
      </c>
    </row>
    <row r="2887" spans="1:23" x14ac:dyDescent="0.2">
      <c r="A2887" s="1" t="s">
        <v>26</v>
      </c>
      <c r="B2887" s="1" t="s">
        <v>15107</v>
      </c>
      <c r="C2887" s="1" t="s">
        <v>22</v>
      </c>
      <c r="D2887" s="1">
        <v>33558</v>
      </c>
      <c r="E2887" s="1" t="s">
        <v>1280</v>
      </c>
      <c r="F2887" s="4">
        <v>552838</v>
      </c>
      <c r="G2887" s="4">
        <v>545782</v>
      </c>
      <c r="H2887" s="1" t="s">
        <v>31</v>
      </c>
      <c r="I2887" s="4">
        <v>304946</v>
      </c>
      <c r="J2887" s="1">
        <v>55</v>
      </c>
      <c r="K2887" s="1">
        <v>3.2330556586954899</v>
      </c>
      <c r="N2887" s="1" t="s">
        <v>15108</v>
      </c>
      <c r="O2887" s="1" t="s">
        <v>15109</v>
      </c>
      <c r="P2887" s="1" t="s">
        <v>15110</v>
      </c>
      <c r="Q2887" s="1" t="s">
        <v>15111</v>
      </c>
      <c r="T2887" s="1" t="s">
        <v>15107</v>
      </c>
      <c r="U2887" s="1" t="s">
        <v>22</v>
      </c>
      <c r="V2887" s="1" t="s">
        <v>23</v>
      </c>
      <c r="W2887" s="1">
        <v>33558</v>
      </c>
    </row>
    <row r="2888" spans="1:23" x14ac:dyDescent="0.2">
      <c r="A2888" s="1" t="s">
        <v>26</v>
      </c>
      <c r="B2888" s="1" t="s">
        <v>15509</v>
      </c>
      <c r="C2888" s="1" t="s">
        <v>22</v>
      </c>
      <c r="D2888" s="1">
        <v>33558</v>
      </c>
      <c r="E2888" s="1" t="s">
        <v>555</v>
      </c>
      <c r="F2888" s="4">
        <v>637493</v>
      </c>
      <c r="G2888" s="4">
        <v>611639</v>
      </c>
      <c r="H2888" s="1" t="s">
        <v>31</v>
      </c>
      <c r="I2888" s="4">
        <v>347679</v>
      </c>
      <c r="J2888" s="1">
        <v>55</v>
      </c>
      <c r="K2888" s="1">
        <v>4.1309053405640102</v>
      </c>
      <c r="N2888" s="1" t="s">
        <v>15510</v>
      </c>
      <c r="O2888" s="1" t="s">
        <v>15511</v>
      </c>
      <c r="P2888" s="1" t="s">
        <v>15512</v>
      </c>
      <c r="T2888" s="1" t="s">
        <v>15509</v>
      </c>
      <c r="U2888" s="1" t="s">
        <v>22</v>
      </c>
      <c r="V2888" s="1" t="s">
        <v>23</v>
      </c>
      <c r="W2888" s="1">
        <v>33558</v>
      </c>
    </row>
    <row r="2889" spans="1:23" x14ac:dyDescent="0.2">
      <c r="A2889" s="1" t="s">
        <v>26</v>
      </c>
      <c r="B2889" s="1" t="s">
        <v>15645</v>
      </c>
      <c r="C2889" s="1" t="s">
        <v>22</v>
      </c>
      <c r="D2889" s="1">
        <v>33558</v>
      </c>
      <c r="E2889" s="1" t="s">
        <v>304</v>
      </c>
      <c r="F2889" s="4">
        <v>552432</v>
      </c>
      <c r="G2889" s="4">
        <v>533995</v>
      </c>
      <c r="H2889" s="1" t="s">
        <v>31</v>
      </c>
      <c r="I2889" s="4">
        <v>301865</v>
      </c>
      <c r="J2889" s="1">
        <v>55</v>
      </c>
      <c r="K2889" s="1">
        <v>3.7491851316395302</v>
      </c>
      <c r="N2889" s="1" t="s">
        <v>15646</v>
      </c>
      <c r="T2889" s="1" t="s">
        <v>15645</v>
      </c>
      <c r="U2889" s="1" t="s">
        <v>22</v>
      </c>
      <c r="V2889" s="1" t="s">
        <v>23</v>
      </c>
      <c r="W2889" s="1">
        <v>33558</v>
      </c>
    </row>
    <row r="2890" spans="1:23" x14ac:dyDescent="0.2">
      <c r="A2890" s="1" t="s">
        <v>26</v>
      </c>
      <c r="B2890" s="1" t="s">
        <v>15928</v>
      </c>
      <c r="C2890" s="1" t="s">
        <v>22</v>
      </c>
      <c r="D2890" s="1">
        <v>33558</v>
      </c>
      <c r="E2890" s="1" t="s">
        <v>52</v>
      </c>
      <c r="F2890" s="4">
        <v>493717</v>
      </c>
      <c r="G2890" s="4">
        <v>484724</v>
      </c>
      <c r="H2890" s="1" t="s">
        <v>31</v>
      </c>
      <c r="I2890" s="4">
        <v>270705</v>
      </c>
      <c r="J2890" s="1">
        <v>55</v>
      </c>
      <c r="K2890" s="1">
        <v>5.8567120139200002</v>
      </c>
      <c r="N2890" s="1" t="s">
        <v>15929</v>
      </c>
      <c r="O2890" s="1" t="s">
        <v>15930</v>
      </c>
      <c r="P2890" s="1" t="s">
        <v>15931</v>
      </c>
      <c r="Q2890" s="1" t="s">
        <v>15932</v>
      </c>
      <c r="S2890" s="1" t="s">
        <v>15933</v>
      </c>
      <c r="T2890" s="1" t="s">
        <v>15928</v>
      </c>
      <c r="U2890" s="1" t="s">
        <v>22</v>
      </c>
      <c r="V2890" s="1" t="s">
        <v>23</v>
      </c>
      <c r="W2890" s="1">
        <v>33558</v>
      </c>
    </row>
    <row r="2891" spans="1:23" x14ac:dyDescent="0.2">
      <c r="A2891" s="1" t="s">
        <v>26</v>
      </c>
      <c r="B2891" s="1" t="s">
        <v>16011</v>
      </c>
      <c r="C2891" s="1" t="s">
        <v>22</v>
      </c>
      <c r="D2891" s="1">
        <v>33558</v>
      </c>
      <c r="E2891" s="1" t="s">
        <v>341</v>
      </c>
      <c r="F2891" s="4">
        <v>539798</v>
      </c>
      <c r="G2891" s="4">
        <v>555144</v>
      </c>
      <c r="H2891" s="1" t="s">
        <v>31</v>
      </c>
      <c r="I2891" s="4">
        <v>296517</v>
      </c>
      <c r="J2891" s="1">
        <v>55</v>
      </c>
      <c r="K2891" s="1">
        <v>7.4857444986745802</v>
      </c>
      <c r="N2891" s="1" t="s">
        <v>16012</v>
      </c>
      <c r="O2891" s="1" t="s">
        <v>16013</v>
      </c>
      <c r="P2891" s="1" t="s">
        <v>16014</v>
      </c>
      <c r="Q2891" s="1" t="s">
        <v>16015</v>
      </c>
      <c r="T2891" s="1" t="s">
        <v>16011</v>
      </c>
      <c r="U2891" s="1" t="s">
        <v>22</v>
      </c>
      <c r="V2891" s="1" t="s">
        <v>23</v>
      </c>
      <c r="W2891" s="1">
        <v>33558</v>
      </c>
    </row>
    <row r="2892" spans="1:23" x14ac:dyDescent="0.2">
      <c r="A2892" s="1" t="s">
        <v>26</v>
      </c>
      <c r="B2892" s="1" t="s">
        <v>16174</v>
      </c>
      <c r="C2892" s="1" t="s">
        <v>22</v>
      </c>
      <c r="D2892" s="1">
        <v>33558</v>
      </c>
      <c r="E2892" s="1" t="s">
        <v>97</v>
      </c>
      <c r="F2892" s="4">
        <v>520145</v>
      </c>
      <c r="G2892" s="4">
        <v>526848</v>
      </c>
      <c r="H2892" s="1" t="s">
        <v>31</v>
      </c>
      <c r="I2892" s="4">
        <v>285777</v>
      </c>
      <c r="J2892" s="1">
        <v>55</v>
      </c>
      <c r="K2892" s="1">
        <v>4.1712283702334698</v>
      </c>
      <c r="N2892" s="1" t="s">
        <v>16175</v>
      </c>
      <c r="Q2892" s="1" t="s">
        <v>16176</v>
      </c>
      <c r="T2892" s="1" t="s">
        <v>16174</v>
      </c>
      <c r="U2892" s="1" t="s">
        <v>22</v>
      </c>
      <c r="V2892" s="1" t="s">
        <v>23</v>
      </c>
      <c r="W2892" s="1">
        <v>33558</v>
      </c>
    </row>
    <row r="2893" spans="1:23" x14ac:dyDescent="0.2">
      <c r="A2893" s="1" t="s">
        <v>26</v>
      </c>
      <c r="B2893" s="1" t="s">
        <v>16249</v>
      </c>
      <c r="C2893" s="1" t="s">
        <v>22</v>
      </c>
      <c r="D2893" s="1">
        <v>33558</v>
      </c>
      <c r="E2893" s="1" t="s">
        <v>586</v>
      </c>
      <c r="F2893" s="4">
        <v>602583</v>
      </c>
      <c r="G2893" s="4">
        <v>609680</v>
      </c>
      <c r="H2893" s="1" t="s">
        <v>31</v>
      </c>
      <c r="I2893" s="4">
        <v>333206</v>
      </c>
      <c r="J2893" s="1">
        <v>55</v>
      </c>
      <c r="K2893" s="1">
        <v>3.4239165425253799</v>
      </c>
      <c r="N2893" s="1" t="s">
        <v>16250</v>
      </c>
      <c r="O2893" s="1" t="s">
        <v>16251</v>
      </c>
      <c r="P2893" s="1" t="s">
        <v>16252</v>
      </c>
      <c r="Q2893" s="1" t="s">
        <v>16253</v>
      </c>
      <c r="R2893" s="1" t="s">
        <v>16254</v>
      </c>
      <c r="S2893" s="1" t="s">
        <v>16255</v>
      </c>
      <c r="T2893" s="1" t="s">
        <v>16249</v>
      </c>
      <c r="U2893" s="1" t="s">
        <v>22</v>
      </c>
      <c r="V2893" s="1" t="s">
        <v>23</v>
      </c>
      <c r="W2893" s="1">
        <v>33558</v>
      </c>
    </row>
    <row r="2894" spans="1:23" x14ac:dyDescent="0.2">
      <c r="A2894" s="1" t="s">
        <v>26</v>
      </c>
      <c r="B2894" s="1" t="s">
        <v>16271</v>
      </c>
      <c r="C2894" s="1" t="s">
        <v>22</v>
      </c>
      <c r="D2894" s="1">
        <v>33558</v>
      </c>
      <c r="E2894" s="1" t="s">
        <v>111</v>
      </c>
      <c r="F2894" s="4">
        <v>612804</v>
      </c>
      <c r="G2894" s="4">
        <v>616121</v>
      </c>
      <c r="H2894" s="1" t="s">
        <v>31</v>
      </c>
      <c r="I2894" s="4">
        <v>333984</v>
      </c>
      <c r="J2894" s="1">
        <v>55</v>
      </c>
      <c r="K2894" s="1">
        <v>3.6954219189005801</v>
      </c>
      <c r="N2894" s="1" t="s">
        <v>16272</v>
      </c>
      <c r="O2894" s="1" t="s">
        <v>16273</v>
      </c>
      <c r="P2894" s="1" t="s">
        <v>16274</v>
      </c>
      <c r="Q2894" s="1" t="s">
        <v>16275</v>
      </c>
      <c r="T2894" s="1" t="s">
        <v>16271</v>
      </c>
      <c r="U2894" s="1" t="s">
        <v>22</v>
      </c>
      <c r="V2894" s="1" t="s">
        <v>23</v>
      </c>
      <c r="W2894" s="1">
        <v>33558</v>
      </c>
    </row>
    <row r="2895" spans="1:23" x14ac:dyDescent="0.2">
      <c r="A2895" s="1" t="s">
        <v>26</v>
      </c>
      <c r="B2895" s="1" t="s">
        <v>16420</v>
      </c>
      <c r="C2895" s="1" t="s">
        <v>22</v>
      </c>
      <c r="D2895" s="1">
        <v>33558</v>
      </c>
      <c r="E2895" s="1" t="s">
        <v>116</v>
      </c>
      <c r="F2895" s="4">
        <v>240172</v>
      </c>
      <c r="G2895" s="4">
        <v>245630</v>
      </c>
      <c r="H2895" s="1" t="s">
        <v>31</v>
      </c>
      <c r="I2895" s="4">
        <v>132888</v>
      </c>
      <c r="J2895" s="1">
        <v>55</v>
      </c>
      <c r="K2895" s="1">
        <v>4.6120888074347803</v>
      </c>
      <c r="L2895" s="1">
        <v>1.10133611926274</v>
      </c>
      <c r="N2895" s="1" t="s">
        <v>16421</v>
      </c>
      <c r="O2895" s="1" t="s">
        <v>16422</v>
      </c>
      <c r="P2895" s="1">
        <v>2405270584</v>
      </c>
      <c r="T2895" s="1" t="s">
        <v>16420</v>
      </c>
      <c r="U2895" s="1" t="s">
        <v>22</v>
      </c>
      <c r="V2895" s="1" t="s">
        <v>23</v>
      </c>
      <c r="W2895" s="1">
        <v>33558</v>
      </c>
    </row>
    <row r="2896" spans="1:23" x14ac:dyDescent="0.2">
      <c r="A2896" s="1" t="s">
        <v>26</v>
      </c>
      <c r="B2896" s="1" t="s">
        <v>16613</v>
      </c>
      <c r="C2896" s="1" t="s">
        <v>22</v>
      </c>
      <c r="D2896" s="1">
        <v>33558</v>
      </c>
      <c r="E2896" s="1" t="s">
        <v>327</v>
      </c>
      <c r="F2896" s="4">
        <v>217160</v>
      </c>
      <c r="G2896" s="4">
        <v>232807</v>
      </c>
      <c r="H2896" s="1" t="s">
        <v>31</v>
      </c>
      <c r="I2896" s="4">
        <v>119092</v>
      </c>
      <c r="J2896" s="1">
        <v>55</v>
      </c>
      <c r="K2896" s="1">
        <v>1.6524113887333201</v>
      </c>
      <c r="N2896" s="1" t="s">
        <v>16614</v>
      </c>
      <c r="O2896" s="1" t="s">
        <v>16615</v>
      </c>
      <c r="P2896" s="1" t="s">
        <v>16616</v>
      </c>
      <c r="Q2896" s="1" t="s">
        <v>16617</v>
      </c>
      <c r="T2896" s="1" t="s">
        <v>16613</v>
      </c>
      <c r="U2896" s="1" t="s">
        <v>22</v>
      </c>
      <c r="V2896" s="1" t="s">
        <v>23</v>
      </c>
      <c r="W2896" s="1">
        <v>33558</v>
      </c>
    </row>
    <row r="2897" spans="1:23" x14ac:dyDescent="0.2">
      <c r="A2897" s="1" t="s">
        <v>26</v>
      </c>
      <c r="B2897" s="1" t="s">
        <v>18507</v>
      </c>
      <c r="C2897" s="1" t="s">
        <v>22</v>
      </c>
      <c r="D2897" s="1">
        <v>33558</v>
      </c>
      <c r="E2897" s="1" t="s">
        <v>44</v>
      </c>
      <c r="F2897" s="4">
        <v>985635</v>
      </c>
      <c r="G2897" s="4">
        <v>1079815</v>
      </c>
      <c r="H2897" s="1" t="s">
        <v>31</v>
      </c>
      <c r="I2897" s="4">
        <v>545390</v>
      </c>
      <c r="J2897" s="1">
        <v>55</v>
      </c>
      <c r="K2897" s="1">
        <v>4.2653157304111904</v>
      </c>
      <c r="N2897" s="1" t="s">
        <v>18508</v>
      </c>
      <c r="Q2897" s="1" t="s">
        <v>18509</v>
      </c>
      <c r="T2897" s="1" t="s">
        <v>18507</v>
      </c>
      <c r="U2897" s="1" t="s">
        <v>22</v>
      </c>
      <c r="V2897" s="1" t="s">
        <v>23</v>
      </c>
      <c r="W2897" s="1">
        <v>33558</v>
      </c>
    </row>
    <row r="2898" spans="1:23" x14ac:dyDescent="0.2">
      <c r="A2898" s="1" t="s">
        <v>26</v>
      </c>
      <c r="B2898" s="1" t="s">
        <v>19471</v>
      </c>
      <c r="C2898" s="1" t="s">
        <v>22</v>
      </c>
      <c r="D2898" s="1">
        <v>33558</v>
      </c>
      <c r="E2898" s="1" t="s">
        <v>177</v>
      </c>
      <c r="F2898" s="4">
        <v>397380</v>
      </c>
      <c r="G2898" s="4">
        <v>2600</v>
      </c>
      <c r="H2898" s="1" t="s">
        <v>31</v>
      </c>
      <c r="I2898" s="4">
        <v>216883</v>
      </c>
      <c r="J2898" s="1">
        <v>55</v>
      </c>
      <c r="K2898" s="1">
        <v>3.63359576852474</v>
      </c>
      <c r="N2898" s="1" t="s">
        <v>19473</v>
      </c>
      <c r="Q2898" s="1" t="s">
        <v>19474</v>
      </c>
      <c r="T2898" s="1" t="s">
        <v>19472</v>
      </c>
      <c r="U2898" s="1" t="s">
        <v>707</v>
      </c>
      <c r="V2898" s="1" t="s">
        <v>23</v>
      </c>
      <c r="W2898" s="1">
        <v>33556</v>
      </c>
    </row>
    <row r="2899" spans="1:23" x14ac:dyDescent="0.2">
      <c r="A2899" s="1" t="s">
        <v>26</v>
      </c>
      <c r="B2899" s="1" t="s">
        <v>20356</v>
      </c>
      <c r="C2899" s="1" t="s">
        <v>22</v>
      </c>
      <c r="D2899" s="1">
        <v>33558</v>
      </c>
      <c r="E2899" s="1" t="s">
        <v>3075</v>
      </c>
      <c r="F2899" s="4">
        <v>766299</v>
      </c>
      <c r="G2899" s="4">
        <v>866150</v>
      </c>
      <c r="H2899" s="1" t="s">
        <v>31</v>
      </c>
      <c r="I2899" s="4">
        <v>420345</v>
      </c>
      <c r="J2899" s="1">
        <v>55</v>
      </c>
      <c r="K2899" s="1">
        <v>3.4051018413667302</v>
      </c>
      <c r="N2899" s="1" t="s">
        <v>20357</v>
      </c>
      <c r="O2899" s="1" t="s">
        <v>20358</v>
      </c>
      <c r="P2899" s="1" t="s">
        <v>20359</v>
      </c>
      <c r="Q2899" s="1" t="s">
        <v>20360</v>
      </c>
      <c r="R2899" s="1" t="s">
        <v>20361</v>
      </c>
      <c r="S2899" s="1" t="s">
        <v>20362</v>
      </c>
      <c r="T2899" s="1" t="s">
        <v>20356</v>
      </c>
      <c r="U2899" s="1" t="s">
        <v>22</v>
      </c>
      <c r="V2899" s="1" t="s">
        <v>23</v>
      </c>
      <c r="W2899" s="1">
        <v>33558</v>
      </c>
    </row>
    <row r="2900" spans="1:23" x14ac:dyDescent="0.2">
      <c r="A2900" s="1" t="s">
        <v>26</v>
      </c>
      <c r="B2900" s="1" t="s">
        <v>20505</v>
      </c>
      <c r="C2900" s="1" t="s">
        <v>22</v>
      </c>
      <c r="D2900" s="1">
        <v>33558</v>
      </c>
      <c r="E2900" s="1" t="s">
        <v>591</v>
      </c>
      <c r="F2900" s="4">
        <v>776637</v>
      </c>
      <c r="G2900" s="4">
        <v>803664</v>
      </c>
      <c r="H2900" s="1" t="s">
        <v>31</v>
      </c>
      <c r="I2900" s="4">
        <v>428288</v>
      </c>
      <c r="J2900" s="1">
        <v>55</v>
      </c>
      <c r="K2900" s="1">
        <v>4.4642416266552098</v>
      </c>
      <c r="N2900" s="1" t="s">
        <v>20506</v>
      </c>
      <c r="O2900" s="1" t="s">
        <v>20507</v>
      </c>
      <c r="P2900" s="1" t="s">
        <v>20508</v>
      </c>
      <c r="Q2900" s="1" t="s">
        <v>20509</v>
      </c>
      <c r="R2900" s="1" t="s">
        <v>20510</v>
      </c>
      <c r="S2900" s="1" t="s">
        <v>20511</v>
      </c>
      <c r="T2900" s="1" t="s">
        <v>20505</v>
      </c>
      <c r="U2900" s="1" t="s">
        <v>22</v>
      </c>
      <c r="V2900" s="1" t="s">
        <v>23</v>
      </c>
      <c r="W2900" s="1">
        <v>33558</v>
      </c>
    </row>
    <row r="2901" spans="1:23" x14ac:dyDescent="0.2">
      <c r="A2901" s="1" t="s">
        <v>26</v>
      </c>
      <c r="B2901" s="1" t="s">
        <v>20875</v>
      </c>
      <c r="C2901" s="1" t="s">
        <v>22</v>
      </c>
      <c r="D2901" s="1">
        <v>33558</v>
      </c>
      <c r="E2901" s="1" t="s">
        <v>678</v>
      </c>
      <c r="F2901" s="4">
        <v>953964</v>
      </c>
      <c r="G2901" s="4">
        <v>1014815</v>
      </c>
      <c r="H2901" s="1" t="s">
        <v>31</v>
      </c>
      <c r="I2901" s="4">
        <v>526976</v>
      </c>
      <c r="J2901" s="1">
        <v>55</v>
      </c>
      <c r="K2901" s="1">
        <v>4.9561773459590297</v>
      </c>
      <c r="L2901" s="1">
        <v>4.5180053029482696</v>
      </c>
      <c r="N2901" s="1" t="s">
        <v>20876</v>
      </c>
      <c r="Q2901" s="1" t="s">
        <v>20877</v>
      </c>
      <c r="T2901" s="1" t="s">
        <v>20875</v>
      </c>
      <c r="U2901" s="1" t="s">
        <v>22</v>
      </c>
      <c r="V2901" s="1" t="s">
        <v>23</v>
      </c>
      <c r="W2901" s="1">
        <v>33558</v>
      </c>
    </row>
    <row r="2902" spans="1:23" x14ac:dyDescent="0.2">
      <c r="A2902" s="1" t="s">
        <v>26</v>
      </c>
      <c r="B2902" s="1" t="s">
        <v>20956</v>
      </c>
      <c r="C2902" s="1" t="s">
        <v>22</v>
      </c>
      <c r="D2902" s="1">
        <v>33558</v>
      </c>
      <c r="E2902" s="1" t="s">
        <v>116</v>
      </c>
      <c r="F2902" s="4">
        <v>439605</v>
      </c>
      <c r="G2902" s="4">
        <v>354307</v>
      </c>
      <c r="H2902" s="1" t="s">
        <v>31</v>
      </c>
      <c r="I2902" s="4">
        <v>242358</v>
      </c>
      <c r="J2902" s="1">
        <v>55</v>
      </c>
      <c r="K2902" s="1">
        <v>6.0936054799061203</v>
      </c>
      <c r="N2902" s="1" t="s">
        <v>20957</v>
      </c>
      <c r="O2902" s="1" t="s">
        <v>20958</v>
      </c>
      <c r="P2902" s="1" t="s">
        <v>20959</v>
      </c>
      <c r="Q2902" s="1" t="s">
        <v>20957</v>
      </c>
      <c r="T2902" s="1" t="s">
        <v>20956</v>
      </c>
      <c r="U2902" s="1" t="s">
        <v>22</v>
      </c>
      <c r="V2902" s="1" t="s">
        <v>23</v>
      </c>
      <c r="W2902" s="1">
        <v>33558</v>
      </c>
    </row>
    <row r="2903" spans="1:23" x14ac:dyDescent="0.2">
      <c r="A2903" s="1" t="s">
        <v>26</v>
      </c>
      <c r="B2903" s="1" t="s">
        <v>20989</v>
      </c>
      <c r="C2903" s="1" t="s">
        <v>22</v>
      </c>
      <c r="D2903" s="1">
        <v>33558</v>
      </c>
      <c r="E2903" s="1" t="s">
        <v>273</v>
      </c>
      <c r="F2903" s="4">
        <v>613653</v>
      </c>
      <c r="G2903" s="4">
        <v>628272</v>
      </c>
      <c r="H2903" s="1" t="s">
        <v>31</v>
      </c>
      <c r="I2903" s="4">
        <v>337149</v>
      </c>
      <c r="J2903" s="1">
        <v>55</v>
      </c>
      <c r="K2903" s="1">
        <v>4.2841343354863497</v>
      </c>
      <c r="N2903" s="1" t="s">
        <v>20990</v>
      </c>
      <c r="Q2903" s="1" t="s">
        <v>20991</v>
      </c>
      <c r="T2903" s="1" t="s">
        <v>20989</v>
      </c>
      <c r="U2903" s="1" t="s">
        <v>22</v>
      </c>
      <c r="V2903" s="1" t="s">
        <v>23</v>
      </c>
      <c r="W2903" s="1">
        <v>33558</v>
      </c>
    </row>
    <row r="2904" spans="1:23" x14ac:dyDescent="0.2">
      <c r="A2904" s="1" t="s">
        <v>26</v>
      </c>
      <c r="B2904" s="1" t="s">
        <v>21288</v>
      </c>
      <c r="C2904" s="1" t="s">
        <v>22</v>
      </c>
      <c r="D2904" s="1">
        <v>33558</v>
      </c>
      <c r="E2904" s="1" t="s">
        <v>30</v>
      </c>
      <c r="F2904" s="4">
        <v>706637</v>
      </c>
      <c r="G2904" s="4">
        <v>409900</v>
      </c>
      <c r="H2904" s="1" t="s">
        <v>31</v>
      </c>
      <c r="I2904" s="4">
        <v>391420</v>
      </c>
      <c r="J2904" s="1">
        <v>55</v>
      </c>
      <c r="K2904" s="1">
        <v>3.8809087652143002</v>
      </c>
      <c r="N2904" s="1" t="s">
        <v>21289</v>
      </c>
      <c r="O2904" s="1" t="s">
        <v>21290</v>
      </c>
      <c r="P2904" s="1" t="s">
        <v>21291</v>
      </c>
      <c r="Q2904" s="1" t="s">
        <v>21289</v>
      </c>
      <c r="T2904" s="1" t="s">
        <v>21288</v>
      </c>
      <c r="U2904" s="1" t="s">
        <v>22</v>
      </c>
      <c r="V2904" s="1" t="s">
        <v>23</v>
      </c>
      <c r="W2904" s="1">
        <v>33558</v>
      </c>
    </row>
    <row r="2905" spans="1:23" x14ac:dyDescent="0.2">
      <c r="A2905" s="1" t="s">
        <v>26</v>
      </c>
      <c r="B2905" s="1" t="s">
        <v>22146</v>
      </c>
      <c r="C2905" s="1" t="s">
        <v>22</v>
      </c>
      <c r="D2905" s="1">
        <v>33558</v>
      </c>
      <c r="E2905" s="1" t="s">
        <v>1215</v>
      </c>
      <c r="F2905" s="4">
        <v>1126289</v>
      </c>
      <c r="G2905" s="4">
        <v>1285535</v>
      </c>
      <c r="H2905" s="1" t="s">
        <v>31</v>
      </c>
      <c r="I2905" s="4">
        <v>618187</v>
      </c>
      <c r="J2905" s="1">
        <v>55</v>
      </c>
      <c r="K2905" s="1">
        <v>3.0180059888055002</v>
      </c>
      <c r="N2905" s="1" t="s">
        <v>22147</v>
      </c>
      <c r="O2905" s="1" t="s">
        <v>22148</v>
      </c>
      <c r="P2905" s="1" t="s">
        <v>22149</v>
      </c>
      <c r="Q2905" s="1" t="s">
        <v>22150</v>
      </c>
      <c r="R2905" s="1" t="s">
        <v>22151</v>
      </c>
      <c r="S2905" s="1" t="s">
        <v>22152</v>
      </c>
      <c r="T2905" s="1" t="s">
        <v>22146</v>
      </c>
      <c r="U2905" s="1" t="s">
        <v>22</v>
      </c>
      <c r="V2905" s="1" t="s">
        <v>23</v>
      </c>
      <c r="W2905" s="1">
        <v>33558</v>
      </c>
    </row>
    <row r="2906" spans="1:23" x14ac:dyDescent="0.2">
      <c r="A2906" s="1" t="s">
        <v>26</v>
      </c>
      <c r="B2906" s="1" t="s">
        <v>22275</v>
      </c>
      <c r="C2906" s="1" t="s">
        <v>22</v>
      </c>
      <c r="D2906" s="1">
        <v>33558</v>
      </c>
      <c r="E2906" s="1" t="s">
        <v>1215</v>
      </c>
      <c r="F2906" s="4">
        <v>1337508</v>
      </c>
      <c r="G2906" s="4">
        <v>1456024</v>
      </c>
      <c r="H2906" s="1" t="s">
        <v>31</v>
      </c>
      <c r="I2906" s="4">
        <v>740921</v>
      </c>
      <c r="J2906" s="1">
        <v>55</v>
      </c>
      <c r="K2906" s="1">
        <v>3.5556403975943298</v>
      </c>
      <c r="N2906" s="1" t="s">
        <v>22277</v>
      </c>
      <c r="O2906" s="1" t="s">
        <v>22278</v>
      </c>
      <c r="P2906" s="1">
        <v>8136795162</v>
      </c>
      <c r="Q2906" s="1" t="s">
        <v>22279</v>
      </c>
      <c r="R2906" s="1" t="s">
        <v>22280</v>
      </c>
      <c r="S2906" s="1">
        <v>2673128830</v>
      </c>
      <c r="T2906" s="1" t="s">
        <v>22276</v>
      </c>
      <c r="U2906" s="1" t="s">
        <v>22</v>
      </c>
      <c r="V2906" s="1" t="s">
        <v>23</v>
      </c>
      <c r="W2906" s="1">
        <v>33558</v>
      </c>
    </row>
    <row r="2907" spans="1:23" x14ac:dyDescent="0.2">
      <c r="A2907" s="1" t="s">
        <v>26</v>
      </c>
      <c r="B2907" s="1" t="s">
        <v>22288</v>
      </c>
      <c r="C2907" s="1" t="s">
        <v>22</v>
      </c>
      <c r="D2907" s="1">
        <v>33558</v>
      </c>
      <c r="E2907" s="1" t="s">
        <v>30</v>
      </c>
      <c r="F2907" s="4">
        <v>484534</v>
      </c>
      <c r="G2907" s="4">
        <v>485443</v>
      </c>
      <c r="H2907" s="1" t="s">
        <v>31</v>
      </c>
      <c r="I2907" s="4">
        <v>264423</v>
      </c>
      <c r="J2907" s="1">
        <v>55</v>
      </c>
      <c r="K2907" s="1">
        <v>4.2868231933243699</v>
      </c>
      <c r="N2907" s="1" t="s">
        <v>22289</v>
      </c>
      <c r="O2907" s="1" t="s">
        <v>22290</v>
      </c>
      <c r="P2907" s="1" t="s">
        <v>22291</v>
      </c>
      <c r="Q2907" s="1" t="s">
        <v>22292</v>
      </c>
      <c r="R2907" s="1" t="s">
        <v>22293</v>
      </c>
      <c r="S2907" s="1" t="s">
        <v>22294</v>
      </c>
      <c r="T2907" s="1" t="s">
        <v>22288</v>
      </c>
      <c r="U2907" s="1" t="s">
        <v>22</v>
      </c>
      <c r="V2907" s="1" t="s">
        <v>23</v>
      </c>
      <c r="W2907" s="1">
        <v>33558</v>
      </c>
    </row>
    <row r="2908" spans="1:23" x14ac:dyDescent="0.2">
      <c r="A2908" s="1" t="s">
        <v>26</v>
      </c>
      <c r="B2908" s="1" t="s">
        <v>22630</v>
      </c>
      <c r="C2908" s="1" t="s">
        <v>22</v>
      </c>
      <c r="D2908" s="1">
        <v>33558</v>
      </c>
      <c r="E2908" s="1" t="s">
        <v>304</v>
      </c>
      <c r="F2908" s="4">
        <v>464358</v>
      </c>
      <c r="G2908" s="4">
        <v>473981</v>
      </c>
      <c r="H2908" s="1" t="s">
        <v>31</v>
      </c>
      <c r="I2908" s="4">
        <v>253560</v>
      </c>
      <c r="J2908" s="1">
        <v>55</v>
      </c>
      <c r="K2908" s="1">
        <v>3.5771460068511001</v>
      </c>
      <c r="N2908" s="1" t="s">
        <v>22632</v>
      </c>
      <c r="Q2908" s="1" t="s">
        <v>22633</v>
      </c>
      <c r="T2908" s="1" t="s">
        <v>22631</v>
      </c>
      <c r="U2908" s="1" t="s">
        <v>148</v>
      </c>
      <c r="V2908" s="1" t="s">
        <v>23</v>
      </c>
      <c r="W2908" s="1">
        <v>33647</v>
      </c>
    </row>
    <row r="2909" spans="1:23" x14ac:dyDescent="0.2">
      <c r="A2909" s="1" t="s">
        <v>26</v>
      </c>
      <c r="B2909" s="1" t="s">
        <v>22739</v>
      </c>
      <c r="C2909" s="1" t="s">
        <v>22</v>
      </c>
      <c r="D2909" s="1">
        <v>33558</v>
      </c>
      <c r="E2909" s="1" t="s">
        <v>509</v>
      </c>
      <c r="F2909" s="4">
        <v>1031077</v>
      </c>
      <c r="G2909" s="4">
        <v>1093552</v>
      </c>
      <c r="H2909" s="1" t="s">
        <v>31</v>
      </c>
      <c r="I2909" s="4">
        <v>569692</v>
      </c>
      <c r="J2909" s="1">
        <v>55</v>
      </c>
      <c r="K2909" s="1">
        <v>5.4588666684712202</v>
      </c>
      <c r="N2909" s="1" t="s">
        <v>22740</v>
      </c>
      <c r="O2909" s="1" t="s">
        <v>22741</v>
      </c>
      <c r="Q2909" s="1" t="s">
        <v>22742</v>
      </c>
      <c r="R2909" s="1" t="s">
        <v>22743</v>
      </c>
      <c r="S2909" s="1" t="s">
        <v>22744</v>
      </c>
      <c r="T2909" s="1" t="s">
        <v>22739</v>
      </c>
      <c r="U2909" s="1" t="s">
        <v>22</v>
      </c>
      <c r="V2909" s="1" t="s">
        <v>23</v>
      </c>
      <c r="W2909" s="1">
        <v>33558</v>
      </c>
    </row>
    <row r="2910" spans="1:23" x14ac:dyDescent="0.2">
      <c r="A2910" s="1" t="s">
        <v>26</v>
      </c>
      <c r="B2910" s="1" t="s">
        <v>23074</v>
      </c>
      <c r="C2910" s="1" t="s">
        <v>22</v>
      </c>
      <c r="D2910" s="1">
        <v>33558</v>
      </c>
      <c r="E2910" s="1" t="s">
        <v>1059</v>
      </c>
      <c r="F2910" s="4">
        <v>572190</v>
      </c>
      <c r="G2910" s="4">
        <v>568816</v>
      </c>
      <c r="H2910" s="1" t="s">
        <v>31</v>
      </c>
      <c r="I2910" s="4">
        <v>315630</v>
      </c>
      <c r="J2910" s="1">
        <v>55</v>
      </c>
      <c r="K2910" s="1">
        <v>6.48843656150438</v>
      </c>
      <c r="N2910" s="1" t="s">
        <v>23075</v>
      </c>
      <c r="O2910" s="1" t="s">
        <v>23076</v>
      </c>
      <c r="Q2910" s="1" t="s">
        <v>23075</v>
      </c>
      <c r="T2910" s="1" t="s">
        <v>23074</v>
      </c>
      <c r="U2910" s="1" t="s">
        <v>22</v>
      </c>
      <c r="V2910" s="1" t="s">
        <v>23</v>
      </c>
      <c r="W2910" s="1">
        <v>33558</v>
      </c>
    </row>
    <row r="2911" spans="1:23" x14ac:dyDescent="0.2">
      <c r="A2911" s="1" t="s">
        <v>26</v>
      </c>
      <c r="B2911" s="1" t="s">
        <v>23323</v>
      </c>
      <c r="C2911" s="1" t="s">
        <v>22</v>
      </c>
      <c r="D2911" s="1">
        <v>33558</v>
      </c>
      <c r="E2911" s="1" t="s">
        <v>81</v>
      </c>
      <c r="F2911" s="4">
        <v>451188</v>
      </c>
      <c r="G2911" s="4">
        <v>445870</v>
      </c>
      <c r="H2911" s="1" t="s">
        <v>31</v>
      </c>
      <c r="I2911" s="4">
        <v>250225</v>
      </c>
      <c r="J2911" s="1">
        <v>55</v>
      </c>
      <c r="K2911" s="1">
        <v>22.8889744118379</v>
      </c>
      <c r="L2911" s="1">
        <v>7.3163937666766197</v>
      </c>
      <c r="N2911" s="1" t="s">
        <v>23324</v>
      </c>
      <c r="Q2911" s="1" t="s">
        <v>23325</v>
      </c>
      <c r="T2911" s="1" t="s">
        <v>23323</v>
      </c>
      <c r="U2911" s="1" t="s">
        <v>22</v>
      </c>
      <c r="V2911" s="1" t="s">
        <v>23</v>
      </c>
      <c r="W2911" s="1">
        <v>33558</v>
      </c>
    </row>
    <row r="2912" spans="1:23" x14ac:dyDescent="0.2">
      <c r="A2912" s="1" t="s">
        <v>26</v>
      </c>
      <c r="B2912" s="1" t="s">
        <v>23650</v>
      </c>
      <c r="C2912" s="1" t="s">
        <v>22</v>
      </c>
      <c r="D2912" s="1">
        <v>33558</v>
      </c>
      <c r="E2912" s="1" t="s">
        <v>72</v>
      </c>
      <c r="F2912" s="4">
        <v>582276</v>
      </c>
      <c r="G2912" s="4">
        <v>583261</v>
      </c>
      <c r="H2912" s="1" t="s">
        <v>31</v>
      </c>
      <c r="I2912" s="4">
        <v>321674</v>
      </c>
      <c r="J2912" s="1">
        <v>55</v>
      </c>
      <c r="K2912" s="1">
        <v>2.6577918389710198</v>
      </c>
      <c r="N2912" s="1" t="s">
        <v>23651</v>
      </c>
      <c r="O2912" s="1" t="s">
        <v>23652</v>
      </c>
      <c r="P2912" s="1" t="s">
        <v>23653</v>
      </c>
      <c r="Q2912" s="1" t="s">
        <v>23654</v>
      </c>
      <c r="R2912" s="1" t="s">
        <v>23655</v>
      </c>
      <c r="S2912" s="1" t="s">
        <v>23656</v>
      </c>
      <c r="T2912" s="1" t="s">
        <v>23650</v>
      </c>
      <c r="U2912" s="1" t="s">
        <v>22</v>
      </c>
      <c r="V2912" s="1" t="s">
        <v>23</v>
      </c>
      <c r="W2912" s="1">
        <v>33558</v>
      </c>
    </row>
    <row r="2913" spans="1:23" x14ac:dyDescent="0.2">
      <c r="A2913" s="1" t="s">
        <v>26</v>
      </c>
      <c r="B2913" s="1" t="s">
        <v>23705</v>
      </c>
      <c r="C2913" s="1" t="s">
        <v>22</v>
      </c>
      <c r="D2913" s="1">
        <v>33558</v>
      </c>
      <c r="E2913" s="1" t="s">
        <v>304</v>
      </c>
      <c r="F2913" s="4">
        <v>522311</v>
      </c>
      <c r="G2913" s="4">
        <v>493190</v>
      </c>
      <c r="H2913" s="1" t="s">
        <v>31</v>
      </c>
      <c r="I2913" s="4">
        <v>287706</v>
      </c>
      <c r="J2913" s="1">
        <v>55</v>
      </c>
      <c r="K2913" s="1">
        <v>3.17971823373199</v>
      </c>
      <c r="N2913" s="1" t="s">
        <v>23707</v>
      </c>
      <c r="T2913" s="1" t="s">
        <v>23706</v>
      </c>
      <c r="U2913" s="1" t="s">
        <v>148</v>
      </c>
      <c r="V2913" s="1" t="s">
        <v>23</v>
      </c>
      <c r="W2913" s="1">
        <v>33647</v>
      </c>
    </row>
    <row r="2914" spans="1:23" x14ac:dyDescent="0.2">
      <c r="A2914" s="1" t="s">
        <v>26</v>
      </c>
      <c r="B2914" s="1" t="s">
        <v>23996</v>
      </c>
      <c r="C2914" s="1" t="s">
        <v>22</v>
      </c>
      <c r="D2914" s="1">
        <v>33558</v>
      </c>
      <c r="E2914" s="1" t="s">
        <v>30</v>
      </c>
      <c r="F2914" s="4">
        <v>479173</v>
      </c>
      <c r="G2914" s="4">
        <v>464128</v>
      </c>
      <c r="H2914" s="1" t="s">
        <v>31</v>
      </c>
      <c r="I2914" s="4">
        <v>265286</v>
      </c>
      <c r="J2914" s="1">
        <v>55</v>
      </c>
      <c r="K2914" s="1">
        <v>8.1846738011499394</v>
      </c>
      <c r="L2914" s="1">
        <v>0.18467380114994</v>
      </c>
      <c r="N2914" s="1" t="s">
        <v>23997</v>
      </c>
      <c r="O2914" s="1" t="s">
        <v>23998</v>
      </c>
      <c r="P2914" s="1" t="s">
        <v>23999</v>
      </c>
      <c r="Q2914" s="1" t="s">
        <v>24000</v>
      </c>
      <c r="R2914" s="1" t="s">
        <v>24001</v>
      </c>
      <c r="S2914" s="1" t="s">
        <v>24002</v>
      </c>
      <c r="T2914" s="1" t="s">
        <v>23996</v>
      </c>
      <c r="U2914" s="1" t="s">
        <v>22</v>
      </c>
      <c r="V2914" s="1" t="s">
        <v>23</v>
      </c>
      <c r="W2914" s="1">
        <v>33558</v>
      </c>
    </row>
    <row r="2915" spans="1:23" x14ac:dyDescent="0.2">
      <c r="A2915" s="1" t="s">
        <v>26</v>
      </c>
      <c r="B2915" s="1" t="s">
        <v>24383</v>
      </c>
      <c r="C2915" s="1" t="s">
        <v>22</v>
      </c>
      <c r="D2915" s="1">
        <v>33558</v>
      </c>
      <c r="E2915" s="1" t="s">
        <v>203</v>
      </c>
      <c r="F2915" s="4">
        <v>816740</v>
      </c>
      <c r="G2915" s="4">
        <v>804326</v>
      </c>
      <c r="H2915" s="1" t="s">
        <v>31</v>
      </c>
      <c r="I2915" s="4">
        <v>447794</v>
      </c>
      <c r="J2915" s="1">
        <v>55</v>
      </c>
      <c r="K2915" s="1">
        <v>0.99112563909423501</v>
      </c>
      <c r="N2915" s="1" t="s">
        <v>24384</v>
      </c>
      <c r="O2915" s="1" t="s">
        <v>24385</v>
      </c>
      <c r="P2915" s="1" t="s">
        <v>24386</v>
      </c>
      <c r="Q2915" s="1" t="s">
        <v>24387</v>
      </c>
      <c r="T2915" s="1" t="s">
        <v>24383</v>
      </c>
      <c r="U2915" s="1" t="s">
        <v>22</v>
      </c>
      <c r="V2915" s="1" t="s">
        <v>23</v>
      </c>
      <c r="W2915" s="1">
        <v>33558</v>
      </c>
    </row>
    <row r="2916" spans="1:23" x14ac:dyDescent="0.2">
      <c r="A2916" s="1" t="s">
        <v>26</v>
      </c>
      <c r="B2916" s="1" t="s">
        <v>24483</v>
      </c>
      <c r="C2916" s="1" t="s">
        <v>22</v>
      </c>
      <c r="D2916" s="1">
        <v>33558</v>
      </c>
      <c r="E2916" s="1" t="s">
        <v>125</v>
      </c>
      <c r="F2916" s="4">
        <v>486548</v>
      </c>
      <c r="G2916" s="4">
        <v>518846</v>
      </c>
      <c r="H2916" s="1" t="s">
        <v>31</v>
      </c>
      <c r="I2916" s="4">
        <v>265679</v>
      </c>
      <c r="J2916" s="1">
        <v>55</v>
      </c>
      <c r="K2916" s="1">
        <v>8.5047187161458293</v>
      </c>
      <c r="L2916" s="1">
        <v>2.81908262852822</v>
      </c>
      <c r="N2916" s="1" t="s">
        <v>24484</v>
      </c>
      <c r="T2916" s="1" t="s">
        <v>24483</v>
      </c>
      <c r="U2916" s="1" t="s">
        <v>22</v>
      </c>
      <c r="V2916" s="1" t="s">
        <v>23</v>
      </c>
      <c r="W2916" s="1">
        <v>33558</v>
      </c>
    </row>
    <row r="2917" spans="1:23" x14ac:dyDescent="0.2">
      <c r="A2917" s="1" t="s">
        <v>26</v>
      </c>
      <c r="B2917" s="1" t="s">
        <v>25450</v>
      </c>
      <c r="C2917" s="1" t="s">
        <v>22</v>
      </c>
      <c r="D2917" s="1">
        <v>33558</v>
      </c>
      <c r="E2917" s="1" t="s">
        <v>250</v>
      </c>
      <c r="F2917" s="4">
        <v>760191</v>
      </c>
      <c r="G2917" s="4">
        <v>787591</v>
      </c>
      <c r="H2917" s="1" t="s">
        <v>31</v>
      </c>
      <c r="I2917" s="4">
        <v>417990</v>
      </c>
      <c r="J2917" s="1">
        <v>55</v>
      </c>
      <c r="K2917" s="1">
        <v>8.2975776999327895</v>
      </c>
      <c r="N2917" s="1" t="s">
        <v>25451</v>
      </c>
      <c r="O2917" s="1" t="s">
        <v>25452</v>
      </c>
      <c r="P2917" s="1" t="s">
        <v>25453</v>
      </c>
      <c r="Q2917" s="1" t="s">
        <v>25454</v>
      </c>
      <c r="R2917" s="1" t="s">
        <v>25455</v>
      </c>
      <c r="S2917" s="1" t="s">
        <v>25456</v>
      </c>
      <c r="T2917" s="1" t="s">
        <v>25450</v>
      </c>
      <c r="U2917" s="1" t="s">
        <v>22</v>
      </c>
      <c r="V2917" s="1" t="s">
        <v>23</v>
      </c>
      <c r="W2917" s="1">
        <v>33558</v>
      </c>
    </row>
    <row r="2918" spans="1:23" x14ac:dyDescent="0.2">
      <c r="A2918" s="1" t="s">
        <v>26</v>
      </c>
      <c r="B2918" s="1" t="s">
        <v>26477</v>
      </c>
      <c r="C2918" s="1" t="s">
        <v>22</v>
      </c>
      <c r="D2918" s="1">
        <v>33558</v>
      </c>
      <c r="F2918" s="4">
        <v>727612</v>
      </c>
      <c r="G2918" s="4">
        <v>660341</v>
      </c>
      <c r="H2918" s="1" t="s">
        <v>31</v>
      </c>
      <c r="I2918" s="4">
        <v>397566</v>
      </c>
      <c r="J2918" s="1">
        <v>55</v>
      </c>
      <c r="K2918" s="1">
        <v>11.434675158552301</v>
      </c>
      <c r="N2918" s="1" t="s">
        <v>26478</v>
      </c>
      <c r="O2918" s="1" t="s">
        <v>26479</v>
      </c>
      <c r="P2918" s="1" t="s">
        <v>26480</v>
      </c>
      <c r="T2918" s="1" t="s">
        <v>26477</v>
      </c>
      <c r="U2918" s="1" t="s">
        <v>22</v>
      </c>
      <c r="V2918" s="1" t="s">
        <v>23</v>
      </c>
      <c r="W2918" s="1">
        <v>33558</v>
      </c>
    </row>
    <row r="2919" spans="1:23" x14ac:dyDescent="0.2">
      <c r="A2919" s="1" t="s">
        <v>26</v>
      </c>
      <c r="B2919" s="1" t="s">
        <v>26797</v>
      </c>
      <c r="C2919" s="1" t="s">
        <v>22</v>
      </c>
      <c r="D2919" s="1">
        <v>33558</v>
      </c>
      <c r="E2919" s="1" t="s">
        <v>621</v>
      </c>
      <c r="F2919" s="4">
        <v>397315</v>
      </c>
      <c r="G2919" s="4">
        <v>409290</v>
      </c>
      <c r="H2919" s="1" t="s">
        <v>31</v>
      </c>
      <c r="I2919" s="4">
        <v>218168</v>
      </c>
      <c r="J2919" s="1">
        <v>55</v>
      </c>
      <c r="K2919" s="1">
        <v>4.1954280671296296</v>
      </c>
      <c r="N2919" s="1" t="s">
        <v>26799</v>
      </c>
      <c r="Q2919" s="1" t="s">
        <v>26800</v>
      </c>
      <c r="T2919" s="1" t="s">
        <v>26798</v>
      </c>
      <c r="U2919" s="1" t="s">
        <v>148</v>
      </c>
      <c r="V2919" s="1" t="s">
        <v>23</v>
      </c>
      <c r="W2919" s="1">
        <v>33624</v>
      </c>
    </row>
    <row r="2920" spans="1:23" x14ac:dyDescent="0.2">
      <c r="A2920" s="1" t="s">
        <v>26</v>
      </c>
      <c r="B2920" s="1" t="s">
        <v>26958</v>
      </c>
      <c r="C2920" s="1" t="s">
        <v>22</v>
      </c>
      <c r="D2920" s="1">
        <v>33558</v>
      </c>
      <c r="E2920" s="1" t="s">
        <v>1215</v>
      </c>
      <c r="F2920" s="4">
        <v>950134</v>
      </c>
      <c r="G2920" s="4">
        <v>1008558</v>
      </c>
      <c r="H2920" s="1" t="s">
        <v>31</v>
      </c>
      <c r="I2920" s="4">
        <v>524992</v>
      </c>
      <c r="J2920" s="1">
        <v>55</v>
      </c>
      <c r="K2920" s="1">
        <v>5.06639580959403</v>
      </c>
      <c r="N2920" s="1" t="s">
        <v>26959</v>
      </c>
      <c r="O2920" s="1" t="s">
        <v>26960</v>
      </c>
      <c r="P2920" s="1" t="s">
        <v>26961</v>
      </c>
      <c r="Q2920" s="1" t="s">
        <v>26962</v>
      </c>
      <c r="T2920" s="1" t="s">
        <v>26958</v>
      </c>
      <c r="U2920" s="1" t="s">
        <v>22</v>
      </c>
      <c r="V2920" s="1" t="s">
        <v>23</v>
      </c>
      <c r="W2920" s="1">
        <v>33558</v>
      </c>
    </row>
    <row r="2921" spans="1:23" x14ac:dyDescent="0.2">
      <c r="A2921" s="1" t="s">
        <v>26</v>
      </c>
      <c r="B2921" s="1" t="s">
        <v>27243</v>
      </c>
      <c r="C2921" s="1" t="s">
        <v>22</v>
      </c>
      <c r="D2921" s="1">
        <v>33558</v>
      </c>
      <c r="E2921" s="1" t="s">
        <v>2846</v>
      </c>
      <c r="F2921" s="4">
        <v>551022</v>
      </c>
      <c r="G2921" s="4">
        <v>594721</v>
      </c>
      <c r="H2921" s="1" t="s">
        <v>31</v>
      </c>
      <c r="I2921" s="4">
        <v>303603</v>
      </c>
      <c r="J2921" s="1">
        <v>55</v>
      </c>
      <c r="K2921" s="1">
        <v>8.2922024941507306</v>
      </c>
      <c r="L2921" s="1">
        <v>6.4642455049034204</v>
      </c>
      <c r="N2921" s="1" t="s">
        <v>27244</v>
      </c>
      <c r="O2921" s="1" t="s">
        <v>27245</v>
      </c>
      <c r="P2921" s="1" t="s">
        <v>27246</v>
      </c>
      <c r="Q2921" s="1" t="s">
        <v>27247</v>
      </c>
      <c r="R2921" s="1" t="s">
        <v>27248</v>
      </c>
      <c r="S2921" s="1" t="s">
        <v>27249</v>
      </c>
      <c r="T2921" s="1" t="s">
        <v>27243</v>
      </c>
      <c r="U2921" s="1" t="s">
        <v>22</v>
      </c>
      <c r="V2921" s="1" t="s">
        <v>23</v>
      </c>
      <c r="W2921" s="1">
        <v>33558</v>
      </c>
    </row>
    <row r="2922" spans="1:23" x14ac:dyDescent="0.2">
      <c r="A2922" s="1" t="s">
        <v>26</v>
      </c>
      <c r="B2922" s="1" t="s">
        <v>27408</v>
      </c>
      <c r="C2922" s="1" t="s">
        <v>22</v>
      </c>
      <c r="D2922" s="1">
        <v>33558</v>
      </c>
      <c r="E2922" s="1" t="s">
        <v>30</v>
      </c>
      <c r="F2922" s="4">
        <v>717306</v>
      </c>
      <c r="G2922" s="4">
        <v>720921</v>
      </c>
      <c r="H2922" s="1" t="s">
        <v>31</v>
      </c>
      <c r="I2922" s="4">
        <v>397951</v>
      </c>
      <c r="J2922" s="1">
        <v>55</v>
      </c>
      <c r="K2922" s="1">
        <v>3.9508046465240398</v>
      </c>
      <c r="N2922" s="1" t="s">
        <v>27409</v>
      </c>
      <c r="O2922" s="1" t="s">
        <v>27410</v>
      </c>
      <c r="P2922" s="1">
        <v>5187243898</v>
      </c>
      <c r="Q2922" s="1" t="s">
        <v>27411</v>
      </c>
      <c r="T2922" s="1" t="s">
        <v>27408</v>
      </c>
      <c r="U2922" s="1" t="s">
        <v>22</v>
      </c>
      <c r="V2922" s="1" t="s">
        <v>23</v>
      </c>
      <c r="W2922" s="1">
        <v>33558</v>
      </c>
    </row>
    <row r="2923" spans="1:23" x14ac:dyDescent="0.2">
      <c r="A2923" s="1" t="s">
        <v>26</v>
      </c>
      <c r="B2923" s="1" t="s">
        <v>27852</v>
      </c>
      <c r="C2923" s="1" t="s">
        <v>22</v>
      </c>
      <c r="D2923" s="1">
        <v>33558</v>
      </c>
      <c r="E2923" s="1" t="s">
        <v>30</v>
      </c>
      <c r="F2923" s="4">
        <v>547730</v>
      </c>
      <c r="G2923" s="4">
        <v>537110</v>
      </c>
      <c r="H2923" s="1" t="s">
        <v>31</v>
      </c>
      <c r="I2923" s="4">
        <v>303432</v>
      </c>
      <c r="J2923" s="1">
        <v>55</v>
      </c>
      <c r="K2923" s="1">
        <v>6.8970416684401101</v>
      </c>
      <c r="L2923" s="1">
        <v>0.211557797472371</v>
      </c>
      <c r="N2923" s="1" t="s">
        <v>27853</v>
      </c>
      <c r="O2923" s="1" t="s">
        <v>27854</v>
      </c>
      <c r="P2923" s="1" t="s">
        <v>27855</v>
      </c>
      <c r="Q2923" s="1" t="s">
        <v>27856</v>
      </c>
      <c r="T2923" s="1" t="s">
        <v>27852</v>
      </c>
      <c r="U2923" s="1" t="s">
        <v>22</v>
      </c>
      <c r="V2923" s="1" t="s">
        <v>23</v>
      </c>
      <c r="W2923" s="1">
        <v>33558</v>
      </c>
    </row>
    <row r="2924" spans="1:23" x14ac:dyDescent="0.2">
      <c r="A2924" s="1" t="s">
        <v>26</v>
      </c>
      <c r="B2924" s="1" t="s">
        <v>28038</v>
      </c>
      <c r="C2924" s="1" t="s">
        <v>22</v>
      </c>
      <c r="D2924" s="1">
        <v>33558</v>
      </c>
      <c r="E2924" s="1" t="s">
        <v>189</v>
      </c>
      <c r="F2924" s="4">
        <v>443075</v>
      </c>
      <c r="G2924" s="4">
        <v>447479</v>
      </c>
      <c r="H2924" s="1" t="s">
        <v>31</v>
      </c>
      <c r="I2924" s="4">
        <v>245115</v>
      </c>
      <c r="J2924" s="1">
        <v>55</v>
      </c>
      <c r="K2924" s="1">
        <v>3.3836008085673002</v>
      </c>
      <c r="N2924" s="1" t="s">
        <v>28041</v>
      </c>
      <c r="Q2924" s="1" t="s">
        <v>28042</v>
      </c>
      <c r="T2924" s="1" t="s">
        <v>28039</v>
      </c>
      <c r="U2924" s="1" t="s">
        <v>28040</v>
      </c>
      <c r="V2924" s="1" t="s">
        <v>702</v>
      </c>
      <c r="W2924" s="1">
        <v>1810</v>
      </c>
    </row>
    <row r="2925" spans="1:23" x14ac:dyDescent="0.2">
      <c r="A2925" s="1" t="s">
        <v>26</v>
      </c>
      <c r="B2925" s="1" t="s">
        <v>29431</v>
      </c>
      <c r="C2925" s="1" t="s">
        <v>22</v>
      </c>
      <c r="D2925" s="1">
        <v>33558</v>
      </c>
      <c r="E2925" s="1" t="s">
        <v>265</v>
      </c>
      <c r="F2925" s="4">
        <v>558120</v>
      </c>
      <c r="G2925" s="4">
        <v>649324</v>
      </c>
      <c r="H2925" s="1" t="s">
        <v>31</v>
      </c>
      <c r="I2925" s="4">
        <v>309069</v>
      </c>
      <c r="J2925" s="1">
        <v>55</v>
      </c>
      <c r="K2925" s="1">
        <v>6.9588703164513603</v>
      </c>
      <c r="L2925" s="1">
        <v>4.1174724669889899</v>
      </c>
      <c r="N2925" s="1" t="s">
        <v>29432</v>
      </c>
      <c r="O2925" s="1" t="s">
        <v>29433</v>
      </c>
      <c r="P2925" s="1" t="s">
        <v>29434</v>
      </c>
      <c r="T2925" s="1" t="s">
        <v>29431</v>
      </c>
      <c r="U2925" s="1" t="s">
        <v>22</v>
      </c>
      <c r="V2925" s="1" t="s">
        <v>23</v>
      </c>
      <c r="W2925" s="1">
        <v>33558</v>
      </c>
    </row>
    <row r="2926" spans="1:23" x14ac:dyDescent="0.2">
      <c r="A2926" s="1" t="s">
        <v>26</v>
      </c>
      <c r="B2926" s="1" t="s">
        <v>29900</v>
      </c>
      <c r="C2926" s="1" t="s">
        <v>22</v>
      </c>
      <c r="D2926" s="1">
        <v>33558</v>
      </c>
      <c r="E2926" s="1" t="s">
        <v>63</v>
      </c>
      <c r="F2926" s="4">
        <v>466748</v>
      </c>
      <c r="G2926" s="4">
        <v>447344</v>
      </c>
      <c r="H2926" s="1" t="s">
        <v>31</v>
      </c>
      <c r="I2926" s="4">
        <v>256082</v>
      </c>
      <c r="J2926" s="1">
        <v>55</v>
      </c>
      <c r="K2926" s="1">
        <v>3.7034944272388901</v>
      </c>
      <c r="N2926" s="1" t="s">
        <v>29903</v>
      </c>
      <c r="Q2926" s="1" t="s">
        <v>29904</v>
      </c>
      <c r="T2926" s="1" t="s">
        <v>29901</v>
      </c>
      <c r="U2926" s="1" t="s">
        <v>29902</v>
      </c>
      <c r="V2926" s="1" t="s">
        <v>213</v>
      </c>
      <c r="W2926" s="1">
        <v>94041</v>
      </c>
    </row>
    <row r="2927" spans="1:23" x14ac:dyDescent="0.2">
      <c r="A2927" s="1" t="s">
        <v>26</v>
      </c>
      <c r="B2927" s="1" t="s">
        <v>30301</v>
      </c>
      <c r="C2927" s="1" t="s">
        <v>22</v>
      </c>
      <c r="D2927" s="1">
        <v>33558</v>
      </c>
      <c r="E2927" s="1" t="s">
        <v>203</v>
      </c>
      <c r="F2927" s="4">
        <v>691577</v>
      </c>
      <c r="G2927" s="4">
        <v>734580</v>
      </c>
      <c r="H2927" s="1" t="s">
        <v>31</v>
      </c>
      <c r="I2927" s="4">
        <v>377591</v>
      </c>
      <c r="J2927" s="1">
        <v>55</v>
      </c>
      <c r="K2927" s="1">
        <v>2.1282258330844201</v>
      </c>
      <c r="N2927" s="1" t="s">
        <v>30302</v>
      </c>
      <c r="O2927" s="1" t="s">
        <v>30303</v>
      </c>
      <c r="P2927" s="1" t="s">
        <v>30304</v>
      </c>
      <c r="Q2927" s="1" t="s">
        <v>30305</v>
      </c>
      <c r="S2927" s="1">
        <v>8133568420</v>
      </c>
      <c r="T2927" s="1" t="s">
        <v>30301</v>
      </c>
      <c r="U2927" s="1" t="s">
        <v>22</v>
      </c>
      <c r="V2927" s="1" t="s">
        <v>23</v>
      </c>
      <c r="W2927" s="1">
        <v>33558</v>
      </c>
    </row>
    <row r="2928" spans="1:23" x14ac:dyDescent="0.2">
      <c r="A2928" s="1" t="s">
        <v>26</v>
      </c>
      <c r="B2928" s="1" t="s">
        <v>32159</v>
      </c>
      <c r="C2928" s="1" t="s">
        <v>22</v>
      </c>
      <c r="D2928" s="1">
        <v>33558</v>
      </c>
      <c r="E2928" s="1" t="s">
        <v>273</v>
      </c>
      <c r="F2928" s="4">
        <v>523288</v>
      </c>
      <c r="G2928" s="4">
        <v>532521</v>
      </c>
      <c r="H2928" s="1" t="s">
        <v>31</v>
      </c>
      <c r="I2928" s="4">
        <v>289949</v>
      </c>
      <c r="J2928" s="1">
        <v>55</v>
      </c>
      <c r="K2928" s="1">
        <v>2.6389796468351698</v>
      </c>
      <c r="N2928" s="1" t="s">
        <v>32160</v>
      </c>
      <c r="O2928" s="1" t="s">
        <v>23798</v>
      </c>
      <c r="P2928" s="1" t="s">
        <v>32161</v>
      </c>
      <c r="T2928" s="1" t="s">
        <v>32159</v>
      </c>
      <c r="U2928" s="1" t="s">
        <v>22</v>
      </c>
      <c r="V2928" s="1" t="s">
        <v>23</v>
      </c>
      <c r="W2928" s="1">
        <v>33558</v>
      </c>
    </row>
    <row r="2929" spans="1:23" x14ac:dyDescent="0.2">
      <c r="A2929" s="1" t="s">
        <v>26</v>
      </c>
      <c r="B2929" s="1" t="s">
        <v>32623</v>
      </c>
      <c r="C2929" s="1" t="s">
        <v>22</v>
      </c>
      <c r="D2929" s="1">
        <v>33558</v>
      </c>
      <c r="E2929" s="1" t="s">
        <v>719</v>
      </c>
      <c r="F2929" s="4">
        <v>466326</v>
      </c>
      <c r="G2929" s="4">
        <v>409820</v>
      </c>
      <c r="H2929" s="1" t="s">
        <v>31</v>
      </c>
      <c r="I2929" s="4">
        <v>258230</v>
      </c>
      <c r="J2929" s="1">
        <v>55</v>
      </c>
      <c r="K2929" s="1">
        <v>0.74113039544753001</v>
      </c>
      <c r="N2929" s="1" t="s">
        <v>32624</v>
      </c>
      <c r="O2929" s="1" t="s">
        <v>32625</v>
      </c>
      <c r="P2929" s="1">
        <v>8134583998</v>
      </c>
      <c r="Q2929" s="1" t="s">
        <v>32626</v>
      </c>
      <c r="R2929" s="1" t="s">
        <v>32627</v>
      </c>
      <c r="S2929" s="1" t="s">
        <v>32628</v>
      </c>
      <c r="T2929" s="1" t="s">
        <v>32623</v>
      </c>
      <c r="U2929" s="1" t="s">
        <v>22</v>
      </c>
      <c r="V2929" s="1" t="s">
        <v>23</v>
      </c>
      <c r="W2929" s="1">
        <v>33558</v>
      </c>
    </row>
    <row r="2930" spans="1:23" x14ac:dyDescent="0.2">
      <c r="A2930" s="1" t="s">
        <v>26</v>
      </c>
      <c r="B2930" s="1" t="s">
        <v>32792</v>
      </c>
      <c r="C2930" s="1" t="s">
        <v>22</v>
      </c>
      <c r="D2930" s="1">
        <v>33558</v>
      </c>
      <c r="E2930" s="1" t="s">
        <v>780</v>
      </c>
      <c r="F2930" s="4">
        <v>967768</v>
      </c>
      <c r="G2930" s="4">
        <v>974977</v>
      </c>
      <c r="H2930" s="1" t="s">
        <v>31</v>
      </c>
      <c r="I2930" s="4">
        <v>534947</v>
      </c>
      <c r="J2930" s="1">
        <v>55</v>
      </c>
      <c r="K2930" s="1">
        <v>3.6927432989533502</v>
      </c>
      <c r="N2930" s="1" t="s">
        <v>32793</v>
      </c>
      <c r="P2930" s="1">
        <v>8134690756</v>
      </c>
      <c r="Q2930" s="1" t="s">
        <v>32794</v>
      </c>
      <c r="T2930" s="1" t="s">
        <v>32792</v>
      </c>
      <c r="U2930" s="1" t="s">
        <v>22</v>
      </c>
      <c r="V2930" s="1" t="s">
        <v>23</v>
      </c>
      <c r="W2930" s="1">
        <v>33558</v>
      </c>
    </row>
    <row r="2931" spans="1:23" x14ac:dyDescent="0.2">
      <c r="A2931" s="1" t="s">
        <v>26</v>
      </c>
      <c r="B2931" s="1" t="s">
        <v>32981</v>
      </c>
      <c r="C2931" s="1" t="s">
        <v>22</v>
      </c>
      <c r="D2931" s="1">
        <v>33558</v>
      </c>
      <c r="E2931" s="1" t="s">
        <v>30</v>
      </c>
      <c r="F2931" s="4">
        <v>515335</v>
      </c>
      <c r="G2931" s="4">
        <v>537054</v>
      </c>
      <c r="H2931" s="1" t="s">
        <v>31</v>
      </c>
      <c r="I2931" s="4">
        <v>282431</v>
      </c>
      <c r="J2931" s="1">
        <v>55</v>
      </c>
      <c r="K2931" s="1">
        <v>4.2142488895422598</v>
      </c>
      <c r="N2931" s="1" t="s">
        <v>32982</v>
      </c>
      <c r="O2931" s="1" t="s">
        <v>32983</v>
      </c>
      <c r="P2931" s="1" t="s">
        <v>32984</v>
      </c>
      <c r="Q2931" s="1" t="s">
        <v>32985</v>
      </c>
      <c r="R2931" s="1" t="s">
        <v>32986</v>
      </c>
      <c r="S2931" s="1" t="s">
        <v>32987</v>
      </c>
      <c r="T2931" s="1" t="s">
        <v>32981</v>
      </c>
      <c r="U2931" s="1" t="s">
        <v>22</v>
      </c>
      <c r="V2931" s="1" t="s">
        <v>23</v>
      </c>
      <c r="W2931" s="1">
        <v>33558</v>
      </c>
    </row>
    <row r="2932" spans="1:23" x14ac:dyDescent="0.2">
      <c r="A2932" s="1" t="s">
        <v>26</v>
      </c>
      <c r="B2932" s="1" t="s">
        <v>33078</v>
      </c>
      <c r="C2932" s="1" t="s">
        <v>22</v>
      </c>
      <c r="D2932" s="1">
        <v>33558</v>
      </c>
      <c r="E2932" s="1" t="s">
        <v>484</v>
      </c>
      <c r="F2932" s="4">
        <v>685959</v>
      </c>
      <c r="G2932" s="4">
        <v>724237</v>
      </c>
      <c r="H2932" s="1" t="s">
        <v>31</v>
      </c>
      <c r="I2932" s="4">
        <v>376557</v>
      </c>
      <c r="J2932" s="1">
        <v>55</v>
      </c>
      <c r="K2932" s="1">
        <v>3.69811985740865</v>
      </c>
      <c r="L2932" s="1">
        <v>2.5047238526556002</v>
      </c>
      <c r="N2932" s="1" t="s">
        <v>33079</v>
      </c>
      <c r="O2932" s="1" t="s">
        <v>33080</v>
      </c>
      <c r="P2932" s="1" t="s">
        <v>33081</v>
      </c>
      <c r="Q2932" s="1" t="s">
        <v>33082</v>
      </c>
      <c r="T2932" s="1" t="s">
        <v>33078</v>
      </c>
      <c r="U2932" s="1" t="s">
        <v>22</v>
      </c>
      <c r="V2932" s="1" t="s">
        <v>23</v>
      </c>
      <c r="W2932" s="1">
        <v>33558</v>
      </c>
    </row>
    <row r="2933" spans="1:23" x14ac:dyDescent="0.2">
      <c r="A2933" s="1" t="s">
        <v>26</v>
      </c>
      <c r="B2933" s="1" t="s">
        <v>33124</v>
      </c>
      <c r="C2933" s="1" t="s">
        <v>22</v>
      </c>
      <c r="D2933" s="1">
        <v>33558</v>
      </c>
      <c r="E2933" s="1" t="s">
        <v>745</v>
      </c>
      <c r="F2933" s="4">
        <v>640179</v>
      </c>
      <c r="G2933" s="4">
        <v>673115</v>
      </c>
      <c r="H2933" s="1" t="s">
        <v>31</v>
      </c>
      <c r="I2933" s="4">
        <v>351120</v>
      </c>
      <c r="J2933" s="1">
        <v>55</v>
      </c>
      <c r="K2933" s="1">
        <v>7.5287650187611996</v>
      </c>
      <c r="N2933" s="1" t="s">
        <v>33125</v>
      </c>
      <c r="O2933" s="1" t="s">
        <v>33126</v>
      </c>
      <c r="P2933" s="1" t="s">
        <v>33127</v>
      </c>
      <c r="Q2933" s="1" t="s">
        <v>33128</v>
      </c>
      <c r="T2933" s="1" t="s">
        <v>33124</v>
      </c>
      <c r="U2933" s="1" t="s">
        <v>22</v>
      </c>
      <c r="V2933" s="1" t="s">
        <v>23</v>
      </c>
      <c r="W2933" s="1">
        <v>33558</v>
      </c>
    </row>
    <row r="2934" spans="1:23" x14ac:dyDescent="0.2">
      <c r="A2934" s="1" t="s">
        <v>26</v>
      </c>
      <c r="B2934" s="1" t="s">
        <v>25295</v>
      </c>
      <c r="C2934" s="1" t="s">
        <v>22</v>
      </c>
      <c r="D2934" s="1">
        <v>33558</v>
      </c>
      <c r="F2934" s="4">
        <v>141034</v>
      </c>
      <c r="G2934" s="4">
        <v>152500</v>
      </c>
      <c r="H2934" s="1" t="s">
        <v>31</v>
      </c>
      <c r="I2934" s="4">
        <v>77342</v>
      </c>
      <c r="J2934" s="1">
        <v>55</v>
      </c>
      <c r="K2934" s="1">
        <v>18.5879050257305</v>
      </c>
      <c r="N2934" s="1" t="s">
        <v>33372</v>
      </c>
      <c r="O2934" s="1" t="s">
        <v>33373</v>
      </c>
      <c r="P2934" s="1" t="s">
        <v>33374</v>
      </c>
      <c r="Q2934" s="1" t="s">
        <v>25298</v>
      </c>
      <c r="R2934" s="1" t="s">
        <v>33375</v>
      </c>
      <c r="S2934" s="1" t="s">
        <v>33376</v>
      </c>
      <c r="T2934" s="1" t="s">
        <v>33371</v>
      </c>
      <c r="U2934" s="1" t="s">
        <v>22</v>
      </c>
      <c r="V2934" s="1" t="s">
        <v>23</v>
      </c>
      <c r="W2934" s="1">
        <v>33558</v>
      </c>
    </row>
    <row r="2935" spans="1:23" x14ac:dyDescent="0.2">
      <c r="A2935" s="1" t="s">
        <v>26</v>
      </c>
      <c r="B2935" s="1" t="s">
        <v>33454</v>
      </c>
      <c r="C2935" s="1" t="s">
        <v>22</v>
      </c>
      <c r="D2935" s="1">
        <v>33558</v>
      </c>
      <c r="E2935" s="1" t="s">
        <v>1280</v>
      </c>
      <c r="F2935" s="4">
        <v>675386</v>
      </c>
      <c r="G2935" s="4">
        <v>672842</v>
      </c>
      <c r="H2935" s="1" t="s">
        <v>31</v>
      </c>
      <c r="I2935" s="4">
        <v>372633</v>
      </c>
      <c r="J2935" s="1">
        <v>55</v>
      </c>
      <c r="K2935" s="1">
        <v>3.9642491119076002</v>
      </c>
      <c r="N2935" s="1" t="s">
        <v>33455</v>
      </c>
      <c r="Q2935" s="1" t="s">
        <v>33456</v>
      </c>
      <c r="T2935" s="1" t="s">
        <v>33454</v>
      </c>
      <c r="U2935" s="1" t="s">
        <v>22</v>
      </c>
      <c r="V2935" s="1" t="s">
        <v>23</v>
      </c>
      <c r="W2935" s="1">
        <v>33558</v>
      </c>
    </row>
    <row r="2936" spans="1:23" x14ac:dyDescent="0.2">
      <c r="A2936" s="1" t="s">
        <v>26</v>
      </c>
      <c r="B2936" s="1" t="s">
        <v>33677</v>
      </c>
      <c r="C2936" s="1" t="s">
        <v>22</v>
      </c>
      <c r="D2936" s="1">
        <v>33558</v>
      </c>
      <c r="E2936" s="1" t="s">
        <v>63</v>
      </c>
      <c r="F2936" s="4">
        <v>437561</v>
      </c>
      <c r="G2936" s="4">
        <v>446584</v>
      </c>
      <c r="H2936" s="1" t="s">
        <v>31</v>
      </c>
      <c r="I2936" s="4">
        <v>242090</v>
      </c>
      <c r="J2936" s="1">
        <v>55</v>
      </c>
      <c r="K2936" s="1">
        <v>8.4642493348952108</v>
      </c>
      <c r="L2936" s="1">
        <v>8.4642493348952108</v>
      </c>
      <c r="M2936" s="1">
        <v>8.3298407327446693</v>
      </c>
      <c r="N2936" s="1" t="s">
        <v>33678</v>
      </c>
      <c r="O2936" s="1" t="s">
        <v>33679</v>
      </c>
      <c r="P2936" s="1" t="s">
        <v>33680</v>
      </c>
      <c r="T2936" s="1" t="s">
        <v>33677</v>
      </c>
      <c r="U2936" s="1" t="s">
        <v>22</v>
      </c>
      <c r="V2936" s="1" t="s">
        <v>23</v>
      </c>
      <c r="W2936" s="1">
        <v>33558</v>
      </c>
    </row>
    <row r="2937" spans="1:23" x14ac:dyDescent="0.2">
      <c r="A2937" s="1" t="s">
        <v>26</v>
      </c>
      <c r="B2937" s="1" t="s">
        <v>34275</v>
      </c>
      <c r="C2937" s="1" t="s">
        <v>22</v>
      </c>
      <c r="D2937" s="1">
        <v>33558</v>
      </c>
      <c r="E2937" s="1" t="s">
        <v>116</v>
      </c>
      <c r="F2937" s="4">
        <v>319513</v>
      </c>
      <c r="G2937" s="4">
        <v>274173</v>
      </c>
      <c r="H2937" s="1" t="s">
        <v>31</v>
      </c>
      <c r="I2937" s="4">
        <v>176910</v>
      </c>
      <c r="J2937" s="1">
        <v>55</v>
      </c>
      <c r="K2937" s="1">
        <v>4.5963912048932603</v>
      </c>
      <c r="N2937" s="1" t="s">
        <v>34276</v>
      </c>
      <c r="O2937" s="1" t="s">
        <v>34277</v>
      </c>
      <c r="P2937" s="1" t="s">
        <v>34278</v>
      </c>
      <c r="Q2937" s="1" t="s">
        <v>34279</v>
      </c>
      <c r="R2937" s="1" t="s">
        <v>34280</v>
      </c>
      <c r="S2937" s="1" t="s">
        <v>34281</v>
      </c>
      <c r="T2937" s="1" t="s">
        <v>34275</v>
      </c>
      <c r="U2937" s="1" t="s">
        <v>22</v>
      </c>
      <c r="V2937" s="1" t="s">
        <v>23</v>
      </c>
      <c r="W2937" s="1">
        <v>33558</v>
      </c>
    </row>
    <row r="2938" spans="1:23" x14ac:dyDescent="0.2">
      <c r="A2938" s="1" t="s">
        <v>26</v>
      </c>
      <c r="B2938" s="1" t="s">
        <v>34501</v>
      </c>
      <c r="C2938" s="1" t="s">
        <v>22</v>
      </c>
      <c r="D2938" s="1">
        <v>33558</v>
      </c>
      <c r="E2938" s="1" t="s">
        <v>811</v>
      </c>
      <c r="F2938" s="4">
        <v>495393</v>
      </c>
      <c r="G2938" s="4">
        <v>499353</v>
      </c>
      <c r="H2938" s="1" t="s">
        <v>31</v>
      </c>
      <c r="I2938" s="4">
        <v>274645</v>
      </c>
      <c r="J2938" s="1">
        <v>55</v>
      </c>
      <c r="K2938" s="1">
        <v>3.0422067600682001</v>
      </c>
      <c r="N2938" s="1" t="s">
        <v>34502</v>
      </c>
      <c r="O2938" s="1" t="s">
        <v>34503</v>
      </c>
      <c r="P2938" s="1" t="s">
        <v>34504</v>
      </c>
      <c r="T2938" s="1" t="s">
        <v>34501</v>
      </c>
      <c r="U2938" s="1" t="s">
        <v>22</v>
      </c>
      <c r="V2938" s="1" t="s">
        <v>23</v>
      </c>
      <c r="W2938" s="1">
        <v>33558</v>
      </c>
    </row>
    <row r="2939" spans="1:23" x14ac:dyDescent="0.2">
      <c r="A2939" s="1" t="s">
        <v>26</v>
      </c>
      <c r="B2939" s="1" t="s">
        <v>34808</v>
      </c>
      <c r="C2939" s="1" t="s">
        <v>22</v>
      </c>
      <c r="D2939" s="1">
        <v>33558</v>
      </c>
      <c r="E2939" s="1" t="s">
        <v>1012</v>
      </c>
      <c r="F2939" s="4">
        <v>346110</v>
      </c>
      <c r="G2939" s="4">
        <v>348237</v>
      </c>
      <c r="H2939" s="1" t="s">
        <v>31</v>
      </c>
      <c r="I2939" s="4">
        <v>190930</v>
      </c>
      <c r="J2939" s="1">
        <v>55</v>
      </c>
      <c r="K2939" s="1">
        <v>3.27338955635827</v>
      </c>
      <c r="N2939" s="1" t="s">
        <v>34809</v>
      </c>
      <c r="O2939" s="1" t="s">
        <v>34810</v>
      </c>
      <c r="P2939" s="1" t="s">
        <v>34811</v>
      </c>
      <c r="T2939" s="1" t="s">
        <v>34808</v>
      </c>
      <c r="U2939" s="1" t="s">
        <v>22</v>
      </c>
      <c r="V2939" s="1" t="s">
        <v>23</v>
      </c>
      <c r="W2939" s="1">
        <v>33558</v>
      </c>
    </row>
    <row r="2940" spans="1:23" x14ac:dyDescent="0.2">
      <c r="A2940" s="1" t="s">
        <v>26</v>
      </c>
      <c r="B2940" s="1" t="s">
        <v>34819</v>
      </c>
      <c r="C2940" s="1" t="s">
        <v>22</v>
      </c>
      <c r="D2940" s="1">
        <v>33558</v>
      </c>
      <c r="E2940" s="1" t="s">
        <v>403</v>
      </c>
      <c r="F2940" s="4">
        <v>633104</v>
      </c>
      <c r="G2940" s="4">
        <v>672212</v>
      </c>
      <c r="H2940" s="1" t="s">
        <v>31</v>
      </c>
      <c r="I2940" s="4">
        <v>347488</v>
      </c>
      <c r="J2940" s="1">
        <v>55</v>
      </c>
      <c r="K2940" s="1">
        <v>3.35941106176573</v>
      </c>
      <c r="N2940" s="1" t="s">
        <v>34820</v>
      </c>
      <c r="O2940" s="1" t="s">
        <v>34821</v>
      </c>
      <c r="P2940" s="1" t="s">
        <v>34822</v>
      </c>
      <c r="Q2940" s="1" t="s">
        <v>34823</v>
      </c>
      <c r="T2940" s="1" t="s">
        <v>34819</v>
      </c>
      <c r="U2940" s="1" t="s">
        <v>22</v>
      </c>
      <c r="V2940" s="1" t="s">
        <v>23</v>
      </c>
      <c r="W2940" s="1">
        <v>33558</v>
      </c>
    </row>
    <row r="2941" spans="1:23" x14ac:dyDescent="0.2">
      <c r="A2941" s="1" t="s">
        <v>26</v>
      </c>
      <c r="B2941" s="1" t="s">
        <v>35786</v>
      </c>
      <c r="C2941" s="1" t="s">
        <v>22</v>
      </c>
      <c r="D2941" s="1">
        <v>33558</v>
      </c>
      <c r="E2941" s="1" t="s">
        <v>1215</v>
      </c>
      <c r="F2941" s="4">
        <v>1133388</v>
      </c>
      <c r="G2941" s="4">
        <v>1226267</v>
      </c>
      <c r="H2941" s="1" t="s">
        <v>31</v>
      </c>
      <c r="I2941" s="4">
        <v>622287</v>
      </c>
      <c r="J2941" s="1">
        <v>55</v>
      </c>
      <c r="K2941" s="1">
        <v>5.0556482608086899</v>
      </c>
      <c r="N2941" s="1" t="s">
        <v>35787</v>
      </c>
      <c r="O2941" s="1" t="s">
        <v>35788</v>
      </c>
      <c r="P2941" s="1" t="s">
        <v>35789</v>
      </c>
      <c r="Q2941" s="1" t="s">
        <v>35790</v>
      </c>
      <c r="S2941" s="1" t="s">
        <v>35791</v>
      </c>
      <c r="T2941" s="1" t="s">
        <v>35786</v>
      </c>
      <c r="U2941" s="1" t="s">
        <v>22</v>
      </c>
      <c r="V2941" s="1" t="s">
        <v>23</v>
      </c>
      <c r="W2941" s="1">
        <v>33558</v>
      </c>
    </row>
    <row r="2942" spans="1:23" x14ac:dyDescent="0.2">
      <c r="A2942" s="1" t="s">
        <v>26</v>
      </c>
      <c r="B2942" s="1" t="s">
        <v>36181</v>
      </c>
      <c r="C2942" s="1" t="s">
        <v>22</v>
      </c>
      <c r="D2942" s="1">
        <v>33558</v>
      </c>
      <c r="E2942" s="1" t="s">
        <v>68</v>
      </c>
      <c r="F2942" s="4">
        <v>222651</v>
      </c>
      <c r="G2942" s="4">
        <v>185359</v>
      </c>
      <c r="H2942" s="1" t="s">
        <v>31</v>
      </c>
      <c r="I2942" s="4">
        <v>122150</v>
      </c>
      <c r="J2942" s="1">
        <v>55</v>
      </c>
      <c r="K2942" s="1">
        <v>2.4131753676012999</v>
      </c>
      <c r="N2942" s="1" t="s">
        <v>36183</v>
      </c>
      <c r="O2942" s="1" t="s">
        <v>36184</v>
      </c>
      <c r="P2942" s="1" t="s">
        <v>36185</v>
      </c>
      <c r="Q2942" s="1" t="s">
        <v>36183</v>
      </c>
      <c r="T2942" s="1" t="s">
        <v>36182</v>
      </c>
      <c r="U2942" s="1" t="s">
        <v>22</v>
      </c>
      <c r="V2942" s="1" t="s">
        <v>23</v>
      </c>
      <c r="W2942" s="1">
        <v>33558</v>
      </c>
    </row>
    <row r="2943" spans="1:23" x14ac:dyDescent="0.2">
      <c r="A2943" s="1" t="s">
        <v>26</v>
      </c>
      <c r="B2943" s="1" t="s">
        <v>36394</v>
      </c>
      <c r="C2943" s="1" t="s">
        <v>22</v>
      </c>
      <c r="D2943" s="1">
        <v>33558</v>
      </c>
      <c r="E2943" s="1" t="s">
        <v>481</v>
      </c>
      <c r="F2943" s="4">
        <v>364997</v>
      </c>
      <c r="G2943" s="4">
        <v>410441</v>
      </c>
      <c r="H2943" s="1" t="s">
        <v>31</v>
      </c>
      <c r="I2943" s="4">
        <v>200721</v>
      </c>
      <c r="J2943" s="1">
        <v>55</v>
      </c>
      <c r="K2943" s="1">
        <v>2.32984203507691</v>
      </c>
      <c r="N2943" s="1" t="s">
        <v>36395</v>
      </c>
      <c r="O2943" s="1" t="s">
        <v>36396</v>
      </c>
      <c r="P2943" s="1" t="s">
        <v>36397</v>
      </c>
      <c r="Q2943" s="1" t="s">
        <v>36398</v>
      </c>
      <c r="T2943" s="1" t="s">
        <v>1441</v>
      </c>
      <c r="U2943" s="1" t="s">
        <v>22</v>
      </c>
      <c r="V2943" s="1" t="s">
        <v>23</v>
      </c>
      <c r="W2943" s="1">
        <v>33558</v>
      </c>
    </row>
    <row r="2944" spans="1:23" x14ac:dyDescent="0.2">
      <c r="A2944" s="1" t="s">
        <v>26</v>
      </c>
      <c r="B2944" s="1" t="s">
        <v>37845</v>
      </c>
      <c r="C2944" s="1" t="s">
        <v>22</v>
      </c>
      <c r="D2944" s="1">
        <v>33558</v>
      </c>
      <c r="E2944" s="1" t="s">
        <v>1339</v>
      </c>
      <c r="F2944" s="4">
        <v>424223</v>
      </c>
      <c r="G2944" s="4">
        <v>432207</v>
      </c>
      <c r="H2944" s="1" t="s">
        <v>31</v>
      </c>
      <c r="I2944" s="4">
        <v>232333</v>
      </c>
      <c r="J2944" s="1">
        <v>55</v>
      </c>
      <c r="K2944" s="1">
        <v>6.9588751178564303</v>
      </c>
      <c r="N2944" s="1" t="s">
        <v>37846</v>
      </c>
      <c r="O2944" s="1" t="s">
        <v>37847</v>
      </c>
      <c r="P2944" s="1" t="s">
        <v>37848</v>
      </c>
      <c r="T2944" s="1" t="s">
        <v>37845</v>
      </c>
      <c r="U2944" s="1" t="s">
        <v>22</v>
      </c>
      <c r="V2944" s="1" t="s">
        <v>23</v>
      </c>
      <c r="W2944" s="1">
        <v>33558</v>
      </c>
    </row>
    <row r="2945" spans="1:23" x14ac:dyDescent="0.2">
      <c r="A2945" s="1" t="s">
        <v>26</v>
      </c>
      <c r="B2945" s="1" t="s">
        <v>37858</v>
      </c>
      <c r="C2945" s="1" t="s">
        <v>22</v>
      </c>
      <c r="D2945" s="1">
        <v>33558</v>
      </c>
      <c r="E2945" s="1" t="s">
        <v>1643</v>
      </c>
      <c r="F2945" s="4">
        <v>585333</v>
      </c>
      <c r="G2945" s="4">
        <v>604913</v>
      </c>
      <c r="H2945" s="1" t="s">
        <v>31</v>
      </c>
      <c r="I2945" s="4">
        <v>320735</v>
      </c>
      <c r="J2945" s="1">
        <v>55</v>
      </c>
      <c r="K2945" s="1">
        <v>8.9615632898994395</v>
      </c>
      <c r="N2945" s="1" t="s">
        <v>37859</v>
      </c>
      <c r="O2945" s="1" t="s">
        <v>37860</v>
      </c>
      <c r="P2945" s="1" t="s">
        <v>37861</v>
      </c>
      <c r="Q2945" s="1" t="s">
        <v>37862</v>
      </c>
      <c r="T2945" s="1" t="s">
        <v>37858</v>
      </c>
      <c r="U2945" s="1" t="s">
        <v>22</v>
      </c>
      <c r="V2945" s="1" t="s">
        <v>23</v>
      </c>
      <c r="W2945" s="1">
        <v>33558</v>
      </c>
    </row>
    <row r="2946" spans="1:23" x14ac:dyDescent="0.2">
      <c r="A2946" s="1" t="s">
        <v>26</v>
      </c>
      <c r="B2946" s="1" t="s">
        <v>1065</v>
      </c>
      <c r="C2946" s="1" t="s">
        <v>22</v>
      </c>
      <c r="D2946" s="1">
        <v>33558</v>
      </c>
      <c r="E2946" s="1" t="s">
        <v>1066</v>
      </c>
      <c r="F2946" s="4">
        <v>737216</v>
      </c>
      <c r="G2946" s="4">
        <v>769999</v>
      </c>
      <c r="H2946" s="1" t="s">
        <v>31</v>
      </c>
      <c r="I2946" s="4">
        <v>411043</v>
      </c>
      <c r="J2946" s="1">
        <v>56</v>
      </c>
      <c r="K2946" s="1">
        <v>3.1981016017958401</v>
      </c>
      <c r="N2946" s="1" t="s">
        <v>1067</v>
      </c>
      <c r="O2946" s="1" t="s">
        <v>1068</v>
      </c>
      <c r="P2946" s="1" t="s">
        <v>1069</v>
      </c>
      <c r="Q2946" s="1" t="s">
        <v>1070</v>
      </c>
      <c r="T2946" s="1" t="s">
        <v>1065</v>
      </c>
      <c r="U2946" s="1" t="s">
        <v>22</v>
      </c>
      <c r="V2946" s="1" t="s">
        <v>23</v>
      </c>
      <c r="W2946" s="1">
        <v>33558</v>
      </c>
    </row>
    <row r="2947" spans="1:23" x14ac:dyDescent="0.2">
      <c r="A2947" s="1" t="s">
        <v>26</v>
      </c>
      <c r="B2947" s="1" t="s">
        <v>1669</v>
      </c>
      <c r="C2947" s="1" t="s">
        <v>22</v>
      </c>
      <c r="D2947" s="1">
        <v>33558</v>
      </c>
      <c r="E2947" s="1" t="s">
        <v>143</v>
      </c>
      <c r="F2947" s="4">
        <v>500218</v>
      </c>
      <c r="G2947" s="4">
        <v>496241</v>
      </c>
      <c r="H2947" s="1" t="s">
        <v>31</v>
      </c>
      <c r="I2947" s="4">
        <v>279196</v>
      </c>
      <c r="J2947" s="1">
        <v>56</v>
      </c>
      <c r="K2947" s="1">
        <v>3.3244459199522098</v>
      </c>
      <c r="N2947" s="1" t="s">
        <v>1670</v>
      </c>
      <c r="P2947" s="1" t="s">
        <v>1671</v>
      </c>
      <c r="Q2947" s="1" t="s">
        <v>1672</v>
      </c>
      <c r="T2947" s="1" t="s">
        <v>1669</v>
      </c>
      <c r="U2947" s="1" t="s">
        <v>22</v>
      </c>
      <c r="V2947" s="1" t="s">
        <v>23</v>
      </c>
      <c r="W2947" s="1">
        <v>33558</v>
      </c>
    </row>
    <row r="2948" spans="1:23" x14ac:dyDescent="0.2">
      <c r="A2948" s="1" t="s">
        <v>26</v>
      </c>
      <c r="B2948" s="1" t="s">
        <v>2194</v>
      </c>
      <c r="C2948" s="1" t="s">
        <v>22</v>
      </c>
      <c r="D2948" s="1">
        <v>33558</v>
      </c>
      <c r="E2948" s="1" t="s">
        <v>72</v>
      </c>
      <c r="F2948" s="4">
        <v>454635</v>
      </c>
      <c r="G2948" s="4">
        <v>445135</v>
      </c>
      <c r="H2948" s="1" t="s">
        <v>31</v>
      </c>
      <c r="I2948" s="4">
        <v>253494</v>
      </c>
      <c r="J2948" s="1">
        <v>56</v>
      </c>
      <c r="K2948" s="1">
        <v>4.6067042195278196</v>
      </c>
      <c r="L2948" s="1">
        <v>3.9319730367321202</v>
      </c>
      <c r="N2948" s="1" t="s">
        <v>2195</v>
      </c>
      <c r="O2948" s="1" t="s">
        <v>2196</v>
      </c>
      <c r="P2948" s="1" t="s">
        <v>2197</v>
      </c>
      <c r="Q2948" s="1" t="s">
        <v>2198</v>
      </c>
      <c r="T2948" s="1" t="s">
        <v>2194</v>
      </c>
      <c r="U2948" s="1" t="s">
        <v>22</v>
      </c>
      <c r="V2948" s="1" t="s">
        <v>23</v>
      </c>
      <c r="W2948" s="1">
        <v>33558</v>
      </c>
    </row>
    <row r="2949" spans="1:23" x14ac:dyDescent="0.2">
      <c r="A2949" s="1" t="s">
        <v>26</v>
      </c>
      <c r="B2949" s="1" t="s">
        <v>2878</v>
      </c>
      <c r="C2949" s="1" t="s">
        <v>22</v>
      </c>
      <c r="D2949" s="1">
        <v>33558</v>
      </c>
      <c r="E2949" s="1" t="s">
        <v>116</v>
      </c>
      <c r="F2949" s="4">
        <v>637445</v>
      </c>
      <c r="G2949" s="4">
        <v>549022</v>
      </c>
      <c r="H2949" s="1" t="s">
        <v>31</v>
      </c>
      <c r="I2949" s="4">
        <v>356152</v>
      </c>
      <c r="J2949" s="1">
        <v>56</v>
      </c>
      <c r="K2949" s="1">
        <v>6.5074835801826101</v>
      </c>
      <c r="N2949" s="1" t="s">
        <v>2879</v>
      </c>
      <c r="Q2949" s="1" t="s">
        <v>2880</v>
      </c>
      <c r="T2949" s="1" t="s">
        <v>2878</v>
      </c>
      <c r="U2949" s="1" t="s">
        <v>22</v>
      </c>
      <c r="V2949" s="1" t="s">
        <v>23</v>
      </c>
      <c r="W2949" s="1">
        <v>33558</v>
      </c>
    </row>
    <row r="2950" spans="1:23" x14ac:dyDescent="0.2">
      <c r="A2950" s="1" t="s">
        <v>26</v>
      </c>
      <c r="B2950" s="1" t="s">
        <v>3538</v>
      </c>
      <c r="C2950" s="1" t="s">
        <v>22</v>
      </c>
      <c r="D2950" s="1">
        <v>33558</v>
      </c>
      <c r="E2950" s="1" t="s">
        <v>884</v>
      </c>
      <c r="F2950" s="4">
        <v>720154</v>
      </c>
      <c r="G2950" s="4">
        <v>787175</v>
      </c>
      <c r="H2950" s="1" t="s">
        <v>31</v>
      </c>
      <c r="I2950" s="4">
        <v>406620</v>
      </c>
      <c r="J2950" s="1">
        <v>56</v>
      </c>
      <c r="K2950" s="1">
        <v>3.2948770739994</v>
      </c>
      <c r="N2950" s="1" t="s">
        <v>3539</v>
      </c>
      <c r="O2950" s="1" t="s">
        <v>3540</v>
      </c>
      <c r="P2950" s="1" t="s">
        <v>3541</v>
      </c>
      <c r="Q2950" s="1" t="s">
        <v>3542</v>
      </c>
      <c r="R2950" s="1" t="s">
        <v>3543</v>
      </c>
      <c r="T2950" s="1" t="s">
        <v>3538</v>
      </c>
      <c r="U2950" s="1" t="s">
        <v>22</v>
      </c>
      <c r="V2950" s="1" t="s">
        <v>23</v>
      </c>
      <c r="W2950" s="1">
        <v>33558</v>
      </c>
    </row>
    <row r="2951" spans="1:23" x14ac:dyDescent="0.2">
      <c r="A2951" s="1" t="s">
        <v>26</v>
      </c>
      <c r="B2951" s="1" t="s">
        <v>4028</v>
      </c>
      <c r="C2951" s="1" t="s">
        <v>22</v>
      </c>
      <c r="D2951" s="1">
        <v>33558</v>
      </c>
      <c r="E2951" s="1" t="s">
        <v>30</v>
      </c>
      <c r="F2951" s="4">
        <v>484320</v>
      </c>
      <c r="G2951" s="4">
        <v>470833</v>
      </c>
      <c r="H2951" s="1" t="s">
        <v>31</v>
      </c>
      <c r="I2951" s="4">
        <v>271077</v>
      </c>
      <c r="J2951" s="1">
        <v>56</v>
      </c>
      <c r="K2951" s="1">
        <v>4.1765977350906001</v>
      </c>
      <c r="N2951" s="1" t="s">
        <v>4029</v>
      </c>
      <c r="T2951" s="1" t="s">
        <v>4028</v>
      </c>
      <c r="U2951" s="1" t="s">
        <v>22</v>
      </c>
      <c r="V2951" s="1" t="s">
        <v>23</v>
      </c>
      <c r="W2951" s="1">
        <v>33558</v>
      </c>
    </row>
    <row r="2952" spans="1:23" x14ac:dyDescent="0.2">
      <c r="A2952" s="1" t="s">
        <v>26</v>
      </c>
      <c r="B2952" s="1" t="s">
        <v>4600</v>
      </c>
      <c r="C2952" s="1" t="s">
        <v>22</v>
      </c>
      <c r="D2952" s="1">
        <v>33558</v>
      </c>
      <c r="E2952" s="1" t="s">
        <v>1728</v>
      </c>
      <c r="F2952" s="4">
        <v>1092983</v>
      </c>
      <c r="G2952" s="4">
        <v>1051137</v>
      </c>
      <c r="H2952" s="1" t="s">
        <v>31</v>
      </c>
      <c r="I2952" s="4">
        <v>606924</v>
      </c>
      <c r="J2952" s="1">
        <v>56</v>
      </c>
      <c r="K2952" s="1">
        <v>3.4265979900624699</v>
      </c>
      <c r="N2952" s="1" t="s">
        <v>4601</v>
      </c>
      <c r="O2952" s="1" t="s">
        <v>4602</v>
      </c>
      <c r="P2952" s="1">
        <v>2254543916</v>
      </c>
      <c r="Q2952" s="1" t="s">
        <v>4603</v>
      </c>
      <c r="T2952" s="1" t="s">
        <v>4600</v>
      </c>
      <c r="U2952" s="1" t="s">
        <v>22</v>
      </c>
      <c r="V2952" s="1" t="s">
        <v>23</v>
      </c>
      <c r="W2952" s="1">
        <v>33558</v>
      </c>
    </row>
    <row r="2953" spans="1:23" x14ac:dyDescent="0.2">
      <c r="A2953" s="1" t="s">
        <v>26</v>
      </c>
      <c r="B2953" s="1" t="s">
        <v>2000</v>
      </c>
      <c r="C2953" s="1" t="s">
        <v>22</v>
      </c>
      <c r="D2953" s="1">
        <v>33558</v>
      </c>
      <c r="E2953" s="1" t="s">
        <v>337</v>
      </c>
      <c r="F2953" s="4">
        <v>1520684</v>
      </c>
      <c r="G2953" s="4">
        <v>1705355</v>
      </c>
      <c r="H2953" s="1" t="s">
        <v>31</v>
      </c>
      <c r="I2953" s="4">
        <v>844435</v>
      </c>
      <c r="J2953" s="1">
        <v>56</v>
      </c>
      <c r="K2953" s="1">
        <v>18.1981036313035</v>
      </c>
      <c r="N2953" s="1" t="s">
        <v>5017</v>
      </c>
      <c r="O2953" s="1" t="s">
        <v>5018</v>
      </c>
      <c r="P2953" s="1" t="s">
        <v>5019</v>
      </c>
      <c r="Q2953" s="1" t="s">
        <v>2001</v>
      </c>
      <c r="T2953" s="1" t="s">
        <v>2000</v>
      </c>
      <c r="U2953" s="1" t="s">
        <v>22</v>
      </c>
      <c r="V2953" s="1" t="s">
        <v>23</v>
      </c>
      <c r="W2953" s="1">
        <v>33558</v>
      </c>
    </row>
    <row r="2954" spans="1:23" x14ac:dyDescent="0.2">
      <c r="A2954" s="1" t="s">
        <v>26</v>
      </c>
      <c r="B2954" s="1" t="s">
        <v>5887</v>
      </c>
      <c r="C2954" s="1" t="s">
        <v>22</v>
      </c>
      <c r="D2954" s="1">
        <v>33558</v>
      </c>
      <c r="E2954" s="1" t="s">
        <v>273</v>
      </c>
      <c r="F2954" s="4">
        <v>663874</v>
      </c>
      <c r="G2954" s="4">
        <v>676576</v>
      </c>
      <c r="H2954" s="1" t="s">
        <v>31</v>
      </c>
      <c r="I2954" s="4">
        <v>374695</v>
      </c>
      <c r="J2954" s="1">
        <v>56</v>
      </c>
      <c r="K2954" s="1">
        <v>10.571760027690599</v>
      </c>
      <c r="L2954" s="1">
        <v>6.5798245438196901</v>
      </c>
      <c r="N2954" s="1" t="s">
        <v>5888</v>
      </c>
      <c r="O2954" s="1" t="s">
        <v>5889</v>
      </c>
      <c r="P2954" s="1" t="s">
        <v>5890</v>
      </c>
      <c r="Q2954" s="1" t="s">
        <v>5891</v>
      </c>
      <c r="R2954" s="1" t="s">
        <v>5892</v>
      </c>
      <c r="S2954" s="1" t="s">
        <v>5893</v>
      </c>
      <c r="T2954" s="1" t="s">
        <v>5887</v>
      </c>
      <c r="U2954" s="1" t="s">
        <v>22</v>
      </c>
      <c r="V2954" s="1" t="s">
        <v>23</v>
      </c>
      <c r="W2954" s="1">
        <v>33558</v>
      </c>
    </row>
    <row r="2955" spans="1:23" x14ac:dyDescent="0.2">
      <c r="A2955" s="1" t="s">
        <v>26</v>
      </c>
      <c r="B2955" s="1" t="s">
        <v>6404</v>
      </c>
      <c r="C2955" s="1" t="s">
        <v>22</v>
      </c>
      <c r="D2955" s="1">
        <v>33558</v>
      </c>
      <c r="E2955" s="1" t="s">
        <v>621</v>
      </c>
      <c r="F2955" s="4">
        <v>441784</v>
      </c>
      <c r="G2955" s="4">
        <v>451128</v>
      </c>
      <c r="H2955" s="1" t="s">
        <v>31</v>
      </c>
      <c r="I2955" s="4">
        <v>246749</v>
      </c>
      <c r="J2955" s="1">
        <v>56</v>
      </c>
      <c r="K2955" s="1">
        <v>3.8110078188159502</v>
      </c>
      <c r="N2955" s="1" t="s">
        <v>6405</v>
      </c>
      <c r="Q2955" s="1" t="s">
        <v>6406</v>
      </c>
      <c r="T2955" s="1" t="s">
        <v>6404</v>
      </c>
      <c r="U2955" s="1" t="s">
        <v>22</v>
      </c>
      <c r="V2955" s="1" t="s">
        <v>23</v>
      </c>
      <c r="W2955" s="1">
        <v>33558</v>
      </c>
    </row>
    <row r="2956" spans="1:23" x14ac:dyDescent="0.2">
      <c r="A2956" s="1" t="s">
        <v>26</v>
      </c>
      <c r="B2956" s="1" t="s">
        <v>7197</v>
      </c>
      <c r="C2956" s="1" t="s">
        <v>22</v>
      </c>
      <c r="D2956" s="1">
        <v>33558</v>
      </c>
      <c r="E2956" s="1" t="s">
        <v>116</v>
      </c>
      <c r="F2956" s="4">
        <v>776861</v>
      </c>
      <c r="G2956" s="4">
        <v>766828</v>
      </c>
      <c r="H2956" s="1" t="s">
        <v>31</v>
      </c>
      <c r="I2956" s="4">
        <v>432202</v>
      </c>
      <c r="J2956" s="1">
        <v>56</v>
      </c>
      <c r="K2956" s="1">
        <v>4.1685351770335499</v>
      </c>
      <c r="N2956" s="1" t="s">
        <v>7198</v>
      </c>
      <c r="O2956" s="1" t="s">
        <v>7199</v>
      </c>
      <c r="P2956" s="1" t="s">
        <v>7200</v>
      </c>
      <c r="Q2956" s="1" t="s">
        <v>7201</v>
      </c>
      <c r="T2956" s="1" t="s">
        <v>7197</v>
      </c>
      <c r="U2956" s="1" t="s">
        <v>22</v>
      </c>
      <c r="V2956" s="1" t="s">
        <v>23</v>
      </c>
      <c r="W2956" s="1">
        <v>33558</v>
      </c>
    </row>
    <row r="2957" spans="1:23" x14ac:dyDescent="0.2">
      <c r="A2957" s="1" t="s">
        <v>26</v>
      </c>
      <c r="B2957" s="1" t="s">
        <v>7210</v>
      </c>
      <c r="C2957" s="1" t="s">
        <v>22</v>
      </c>
      <c r="D2957" s="1">
        <v>33558</v>
      </c>
      <c r="E2957" s="1" t="s">
        <v>331</v>
      </c>
      <c r="F2957" s="4">
        <v>639914</v>
      </c>
      <c r="G2957" s="4">
        <v>698752</v>
      </c>
      <c r="H2957" s="1" t="s">
        <v>31</v>
      </c>
      <c r="I2957" s="4">
        <v>357837</v>
      </c>
      <c r="J2957" s="1">
        <v>56</v>
      </c>
      <c r="K2957" s="1">
        <v>4.0368147469571296</v>
      </c>
      <c r="N2957" s="1" t="s">
        <v>7211</v>
      </c>
      <c r="O2957" s="1" t="s">
        <v>7212</v>
      </c>
      <c r="P2957" s="1" t="s">
        <v>7213</v>
      </c>
      <c r="Q2957" s="1" t="s">
        <v>7211</v>
      </c>
      <c r="T2957" s="1" t="s">
        <v>7210</v>
      </c>
      <c r="U2957" s="1" t="s">
        <v>22</v>
      </c>
      <c r="V2957" s="1" t="s">
        <v>23</v>
      </c>
      <c r="W2957" s="1">
        <v>33558</v>
      </c>
    </row>
    <row r="2958" spans="1:23" x14ac:dyDescent="0.2">
      <c r="A2958" s="1" t="s">
        <v>26</v>
      </c>
      <c r="B2958" s="1" t="s">
        <v>7283</v>
      </c>
      <c r="C2958" s="1" t="s">
        <v>22</v>
      </c>
      <c r="D2958" s="1">
        <v>33558</v>
      </c>
      <c r="E2958" s="1" t="s">
        <v>97</v>
      </c>
      <c r="F2958" s="4">
        <v>502242</v>
      </c>
      <c r="G2958" s="4">
        <v>532899</v>
      </c>
      <c r="H2958" s="1" t="s">
        <v>31</v>
      </c>
      <c r="I2958" s="4">
        <v>283142</v>
      </c>
      <c r="J2958" s="1">
        <v>56</v>
      </c>
      <c r="K2958" s="1">
        <v>8.0663846395858201</v>
      </c>
      <c r="N2958" s="1" t="s">
        <v>7284</v>
      </c>
      <c r="O2958" s="1" t="s">
        <v>7285</v>
      </c>
      <c r="P2958" s="1">
        <v>7273893420</v>
      </c>
      <c r="T2958" s="1" t="s">
        <v>7283</v>
      </c>
      <c r="U2958" s="1" t="s">
        <v>22</v>
      </c>
      <c r="V2958" s="1" t="s">
        <v>23</v>
      </c>
      <c r="W2958" s="1">
        <v>33558</v>
      </c>
    </row>
    <row r="2959" spans="1:23" x14ac:dyDescent="0.2">
      <c r="A2959" s="1" t="s">
        <v>26</v>
      </c>
      <c r="B2959" s="1" t="s">
        <v>9376</v>
      </c>
      <c r="C2959" s="1" t="s">
        <v>22</v>
      </c>
      <c r="D2959" s="1">
        <v>33558</v>
      </c>
      <c r="E2959" s="1" t="s">
        <v>189</v>
      </c>
      <c r="F2959" s="4">
        <v>521780</v>
      </c>
      <c r="G2959" s="4">
        <v>540699</v>
      </c>
      <c r="H2959" s="1" t="s">
        <v>31</v>
      </c>
      <c r="I2959" s="4">
        <v>292012</v>
      </c>
      <c r="J2959" s="1">
        <v>56</v>
      </c>
      <c r="K2959" s="1">
        <v>3.4642352438333801</v>
      </c>
      <c r="N2959" s="1" t="s">
        <v>9377</v>
      </c>
      <c r="T2959" s="1" t="s">
        <v>9376</v>
      </c>
      <c r="U2959" s="1" t="s">
        <v>22</v>
      </c>
      <c r="V2959" s="1" t="s">
        <v>23</v>
      </c>
      <c r="W2959" s="1">
        <v>33558</v>
      </c>
    </row>
    <row r="2960" spans="1:23" x14ac:dyDescent="0.2">
      <c r="A2960" s="1" t="s">
        <v>26</v>
      </c>
      <c r="B2960" s="1" t="s">
        <v>9681</v>
      </c>
      <c r="C2960" s="1" t="s">
        <v>22</v>
      </c>
      <c r="D2960" s="1">
        <v>33558</v>
      </c>
      <c r="E2960" s="1" t="s">
        <v>341</v>
      </c>
      <c r="F2960" s="4">
        <v>418550</v>
      </c>
      <c r="G2960" s="4">
        <v>419722</v>
      </c>
      <c r="H2960" s="1" t="s">
        <v>31</v>
      </c>
      <c r="I2960" s="4">
        <v>233923</v>
      </c>
      <c r="J2960" s="1">
        <v>56</v>
      </c>
      <c r="K2960" s="1">
        <v>4.5153107425453003</v>
      </c>
      <c r="N2960" s="1" t="s">
        <v>9682</v>
      </c>
      <c r="P2960" s="1" t="s">
        <v>9683</v>
      </c>
      <c r="Q2960" s="1" t="s">
        <v>9684</v>
      </c>
      <c r="R2960" s="1" t="s">
        <v>9685</v>
      </c>
      <c r="S2960" s="1" t="s">
        <v>9686</v>
      </c>
      <c r="T2960" s="1" t="s">
        <v>9681</v>
      </c>
      <c r="U2960" s="1" t="s">
        <v>22</v>
      </c>
      <c r="V2960" s="1" t="s">
        <v>23</v>
      </c>
      <c r="W2960" s="1">
        <v>33558</v>
      </c>
    </row>
    <row r="2961" spans="1:23" x14ac:dyDescent="0.2">
      <c r="A2961" s="1" t="s">
        <v>26</v>
      </c>
      <c r="B2961" s="1" t="s">
        <v>9782</v>
      </c>
      <c r="C2961" s="1" t="s">
        <v>22</v>
      </c>
      <c r="D2961" s="1">
        <v>33558</v>
      </c>
      <c r="E2961" s="1" t="s">
        <v>177</v>
      </c>
      <c r="F2961" s="4">
        <v>483028</v>
      </c>
      <c r="G2961" s="4">
        <v>462156</v>
      </c>
      <c r="H2961" s="1" t="s">
        <v>31</v>
      </c>
      <c r="I2961" s="4">
        <v>272569</v>
      </c>
      <c r="J2961" s="1">
        <v>56</v>
      </c>
      <c r="K2961" s="1">
        <v>7.8325150438383604</v>
      </c>
      <c r="N2961" s="1" t="s">
        <v>9784</v>
      </c>
      <c r="Q2961" s="1" t="s">
        <v>9785</v>
      </c>
      <c r="T2961" s="1" t="s">
        <v>9783</v>
      </c>
      <c r="U2961" s="1" t="s">
        <v>523</v>
      </c>
      <c r="V2961" s="1" t="s">
        <v>23</v>
      </c>
      <c r="W2961" s="1">
        <v>34638</v>
      </c>
    </row>
    <row r="2962" spans="1:23" x14ac:dyDescent="0.2">
      <c r="A2962" s="1" t="s">
        <v>26</v>
      </c>
      <c r="B2962" s="1" t="s">
        <v>11734</v>
      </c>
      <c r="C2962" s="1" t="s">
        <v>22</v>
      </c>
      <c r="D2962" s="1">
        <v>33558</v>
      </c>
      <c r="E2962" s="1" t="s">
        <v>481</v>
      </c>
      <c r="F2962" s="4">
        <v>290775</v>
      </c>
      <c r="G2962" s="4">
        <v>271641</v>
      </c>
      <c r="H2962" s="1" t="s">
        <v>31</v>
      </c>
      <c r="I2962" s="4">
        <v>162563</v>
      </c>
      <c r="J2962" s="1">
        <v>56</v>
      </c>
      <c r="K2962" s="1">
        <v>20.286817271380901</v>
      </c>
      <c r="L2962" s="1">
        <v>16.120150604714201</v>
      </c>
      <c r="N2962" s="1" t="s">
        <v>11737</v>
      </c>
      <c r="O2962" s="1" t="s">
        <v>11738</v>
      </c>
      <c r="P2962" s="1" t="s">
        <v>11739</v>
      </c>
      <c r="T2962" s="1" t="s">
        <v>11735</v>
      </c>
      <c r="U2962" s="1" t="s">
        <v>11736</v>
      </c>
      <c r="V2962" s="1" t="s">
        <v>9479</v>
      </c>
      <c r="W2962" s="1">
        <v>54853</v>
      </c>
    </row>
    <row r="2963" spans="1:23" x14ac:dyDescent="0.2">
      <c r="A2963" s="1" t="s">
        <v>26</v>
      </c>
      <c r="B2963" s="1" t="s">
        <v>12335</v>
      </c>
      <c r="C2963" s="1" t="s">
        <v>22</v>
      </c>
      <c r="D2963" s="1">
        <v>33558</v>
      </c>
      <c r="E2963" s="1" t="s">
        <v>265</v>
      </c>
      <c r="F2963" s="4">
        <v>692358</v>
      </c>
      <c r="G2963" s="4">
        <v>695828</v>
      </c>
      <c r="H2963" s="1" t="s">
        <v>31</v>
      </c>
      <c r="I2963" s="4">
        <v>385934</v>
      </c>
      <c r="J2963" s="1">
        <v>56</v>
      </c>
      <c r="K2963" s="1">
        <v>6.8755271801884197</v>
      </c>
      <c r="N2963" s="1" t="s">
        <v>12336</v>
      </c>
      <c r="O2963" s="1" t="s">
        <v>12337</v>
      </c>
      <c r="P2963" s="1" t="s">
        <v>12338</v>
      </c>
      <c r="Q2963" s="1" t="s">
        <v>12339</v>
      </c>
      <c r="R2963" s="1" t="s">
        <v>12340</v>
      </c>
      <c r="S2963" s="1" t="s">
        <v>12341</v>
      </c>
      <c r="T2963" s="1" t="s">
        <v>12335</v>
      </c>
      <c r="U2963" s="1" t="s">
        <v>22</v>
      </c>
      <c r="V2963" s="1" t="s">
        <v>23</v>
      </c>
      <c r="W2963" s="1">
        <v>33558</v>
      </c>
    </row>
    <row r="2964" spans="1:23" x14ac:dyDescent="0.2">
      <c r="A2964" s="1" t="s">
        <v>26</v>
      </c>
      <c r="B2964" s="1" t="s">
        <v>13922</v>
      </c>
      <c r="C2964" s="1" t="s">
        <v>22</v>
      </c>
      <c r="D2964" s="1">
        <v>33558</v>
      </c>
      <c r="E2964" s="1" t="s">
        <v>125</v>
      </c>
      <c r="F2964" s="4">
        <v>485428</v>
      </c>
      <c r="G2964" s="4">
        <v>520087</v>
      </c>
      <c r="H2964" s="1" t="s">
        <v>31</v>
      </c>
      <c r="I2964" s="4">
        <v>273257</v>
      </c>
      <c r="J2964" s="1">
        <v>56</v>
      </c>
      <c r="K2964" s="1">
        <v>8.3325173421943397</v>
      </c>
      <c r="N2964" s="1" t="s">
        <v>13923</v>
      </c>
      <c r="O2964" s="1" t="s">
        <v>13924</v>
      </c>
      <c r="T2964" s="1" t="s">
        <v>13922</v>
      </c>
      <c r="U2964" s="1" t="s">
        <v>22</v>
      </c>
      <c r="V2964" s="1" t="s">
        <v>23</v>
      </c>
      <c r="W2964" s="1">
        <v>33558</v>
      </c>
    </row>
    <row r="2965" spans="1:23" x14ac:dyDescent="0.2">
      <c r="A2965" s="1" t="s">
        <v>26</v>
      </c>
      <c r="B2965" s="1" t="s">
        <v>14312</v>
      </c>
      <c r="C2965" s="1" t="s">
        <v>22</v>
      </c>
      <c r="D2965" s="1">
        <v>33558</v>
      </c>
      <c r="E2965" s="1" t="s">
        <v>149</v>
      </c>
      <c r="F2965" s="4">
        <v>598211</v>
      </c>
      <c r="G2965" s="4">
        <v>576476</v>
      </c>
      <c r="H2965" s="1" t="s">
        <v>31</v>
      </c>
      <c r="I2965" s="4">
        <v>337924</v>
      </c>
      <c r="J2965" s="1">
        <v>56</v>
      </c>
      <c r="K2965" s="1">
        <v>2.7895068064267199</v>
      </c>
      <c r="N2965" s="1" t="s">
        <v>14313</v>
      </c>
      <c r="Q2965" s="1" t="s">
        <v>14314</v>
      </c>
      <c r="T2965" s="1" t="s">
        <v>14312</v>
      </c>
      <c r="U2965" s="1" t="s">
        <v>22</v>
      </c>
      <c r="V2965" s="1" t="s">
        <v>23</v>
      </c>
      <c r="W2965" s="1">
        <v>33558</v>
      </c>
    </row>
    <row r="2966" spans="1:23" x14ac:dyDescent="0.2">
      <c r="A2966" s="1" t="s">
        <v>26</v>
      </c>
      <c r="B2966" s="1" t="s">
        <v>14592</v>
      </c>
      <c r="C2966" s="1" t="s">
        <v>22</v>
      </c>
      <c r="D2966" s="1">
        <v>33558</v>
      </c>
      <c r="E2966" s="1" t="s">
        <v>63</v>
      </c>
      <c r="F2966" s="4">
        <v>481126</v>
      </c>
      <c r="G2966" s="4">
        <v>479985</v>
      </c>
      <c r="H2966" s="1" t="s">
        <v>25</v>
      </c>
      <c r="I2966" s="4">
        <v>267893</v>
      </c>
      <c r="J2966" s="1">
        <v>56</v>
      </c>
      <c r="K2966" s="1">
        <v>4.0986468269302501</v>
      </c>
      <c r="N2966" s="1" t="s">
        <v>14594</v>
      </c>
      <c r="Q2966" s="1" t="s">
        <v>14595</v>
      </c>
      <c r="T2966" s="1" t="s">
        <v>14593</v>
      </c>
      <c r="U2966" s="1" t="s">
        <v>523</v>
      </c>
      <c r="V2966" s="1" t="s">
        <v>23</v>
      </c>
      <c r="W2966" s="1">
        <v>34639</v>
      </c>
    </row>
    <row r="2967" spans="1:23" x14ac:dyDescent="0.2">
      <c r="A2967" s="1" t="s">
        <v>26</v>
      </c>
      <c r="B2967" s="1" t="s">
        <v>15635</v>
      </c>
      <c r="C2967" s="1" t="s">
        <v>22</v>
      </c>
      <c r="D2967" s="1">
        <v>33558</v>
      </c>
      <c r="E2967" s="1" t="s">
        <v>341</v>
      </c>
      <c r="F2967" s="4">
        <v>482179</v>
      </c>
      <c r="G2967" s="4">
        <v>483529</v>
      </c>
      <c r="H2967" s="1" t="s">
        <v>31</v>
      </c>
      <c r="I2967" s="4">
        <v>269912</v>
      </c>
      <c r="J2967" s="1">
        <v>56</v>
      </c>
      <c r="K2967" s="1">
        <v>3.12284104561803</v>
      </c>
      <c r="N2967" s="1" t="s">
        <v>15636</v>
      </c>
      <c r="O2967" s="1" t="s">
        <v>15637</v>
      </c>
      <c r="P2967" s="1" t="s">
        <v>15638</v>
      </c>
      <c r="Q2967" s="1" t="s">
        <v>15639</v>
      </c>
      <c r="R2967" s="1" t="s">
        <v>15640</v>
      </c>
      <c r="S2967" s="1" t="s">
        <v>15641</v>
      </c>
      <c r="T2967" s="1" t="s">
        <v>15635</v>
      </c>
      <c r="U2967" s="1" t="s">
        <v>22</v>
      </c>
      <c r="V2967" s="1" t="s">
        <v>23</v>
      </c>
      <c r="W2967" s="1">
        <v>33558</v>
      </c>
    </row>
    <row r="2968" spans="1:23" x14ac:dyDescent="0.2">
      <c r="A2968" s="1" t="s">
        <v>26</v>
      </c>
      <c r="B2968" s="1" t="s">
        <v>16193</v>
      </c>
      <c r="C2968" s="1" t="s">
        <v>22</v>
      </c>
      <c r="D2968" s="1">
        <v>33558</v>
      </c>
      <c r="E2968" s="1" t="s">
        <v>265</v>
      </c>
      <c r="F2968" s="4">
        <v>621206</v>
      </c>
      <c r="G2968" s="4">
        <v>685391</v>
      </c>
      <c r="H2968" s="1" t="s">
        <v>31</v>
      </c>
      <c r="I2968" s="4">
        <v>349328</v>
      </c>
      <c r="J2968" s="1">
        <v>56</v>
      </c>
      <c r="K2968" s="1">
        <v>4.6362821337365503</v>
      </c>
      <c r="N2968" s="1" t="s">
        <v>16194</v>
      </c>
      <c r="Q2968" s="1" t="s">
        <v>16195</v>
      </c>
      <c r="T2968" s="1" t="s">
        <v>16193</v>
      </c>
      <c r="U2968" s="1" t="s">
        <v>22</v>
      </c>
      <c r="V2968" s="1" t="s">
        <v>23</v>
      </c>
      <c r="W2968" s="1">
        <v>33558</v>
      </c>
    </row>
    <row r="2969" spans="1:23" x14ac:dyDescent="0.2">
      <c r="A2969" s="1" t="s">
        <v>26</v>
      </c>
      <c r="B2969" s="1" t="s">
        <v>16358</v>
      </c>
      <c r="C2969" s="1" t="s">
        <v>22</v>
      </c>
      <c r="D2969" s="1">
        <v>33558</v>
      </c>
      <c r="E2969" s="1" t="s">
        <v>1832</v>
      </c>
      <c r="F2969" s="4">
        <v>992256</v>
      </c>
      <c r="G2969" s="4">
        <v>1032060</v>
      </c>
      <c r="H2969" s="1" t="s">
        <v>31</v>
      </c>
      <c r="I2969" s="4">
        <v>550861</v>
      </c>
      <c r="J2969" s="1">
        <v>56</v>
      </c>
      <c r="K2969" s="1">
        <v>4.03950794261499</v>
      </c>
      <c r="N2969" s="1" t="s">
        <v>16359</v>
      </c>
      <c r="O2969" s="1" t="s">
        <v>16360</v>
      </c>
      <c r="P2969" s="1" t="s">
        <v>16361</v>
      </c>
      <c r="Q2969" s="1" t="s">
        <v>16362</v>
      </c>
      <c r="T2969" s="1" t="s">
        <v>16358</v>
      </c>
      <c r="U2969" s="1" t="s">
        <v>22</v>
      </c>
      <c r="V2969" s="1" t="s">
        <v>23</v>
      </c>
      <c r="W2969" s="1">
        <v>33558</v>
      </c>
    </row>
    <row r="2970" spans="1:23" x14ac:dyDescent="0.2">
      <c r="A2970" s="1" t="s">
        <v>26</v>
      </c>
      <c r="B2970" s="1" t="s">
        <v>17935</v>
      </c>
      <c r="C2970" s="1" t="s">
        <v>22</v>
      </c>
      <c r="D2970" s="1">
        <v>33558</v>
      </c>
      <c r="E2970" s="1" t="s">
        <v>710</v>
      </c>
      <c r="F2970" s="4">
        <v>796548</v>
      </c>
      <c r="G2970" s="4">
        <v>716450</v>
      </c>
      <c r="H2970" s="1" t="s">
        <v>31</v>
      </c>
      <c r="I2970" s="4">
        <v>446459</v>
      </c>
      <c r="J2970" s="1">
        <v>56</v>
      </c>
      <c r="K2970" s="1">
        <v>4.1335948431277298</v>
      </c>
      <c r="N2970" s="1" t="s">
        <v>17936</v>
      </c>
      <c r="P2970" s="1" t="s">
        <v>17937</v>
      </c>
      <c r="T2970" s="1" t="s">
        <v>17935</v>
      </c>
      <c r="U2970" s="1" t="s">
        <v>22</v>
      </c>
      <c r="V2970" s="1" t="s">
        <v>23</v>
      </c>
      <c r="W2970" s="1">
        <v>33558</v>
      </c>
    </row>
    <row r="2971" spans="1:23" x14ac:dyDescent="0.2">
      <c r="A2971" s="1" t="s">
        <v>26</v>
      </c>
      <c r="B2971" s="1" t="s">
        <v>18058</v>
      </c>
      <c r="C2971" s="1" t="s">
        <v>22</v>
      </c>
      <c r="D2971" s="1">
        <v>33558</v>
      </c>
      <c r="E2971" s="1" t="s">
        <v>2281</v>
      </c>
      <c r="F2971" s="4">
        <v>715102</v>
      </c>
      <c r="G2971" s="4">
        <v>762304</v>
      </c>
      <c r="H2971" s="1" t="s">
        <v>31</v>
      </c>
      <c r="I2971" s="4">
        <v>399624</v>
      </c>
      <c r="J2971" s="1">
        <v>56</v>
      </c>
      <c r="K2971" s="1">
        <v>3.2330574365914901</v>
      </c>
      <c r="N2971" s="1" t="s">
        <v>18059</v>
      </c>
      <c r="O2971" s="1" t="s">
        <v>18060</v>
      </c>
      <c r="P2971" s="1" t="s">
        <v>18061</v>
      </c>
      <c r="Q2971" s="1" t="s">
        <v>18062</v>
      </c>
      <c r="R2971" s="1" t="s">
        <v>18063</v>
      </c>
      <c r="S2971" s="1" t="s">
        <v>18064</v>
      </c>
      <c r="T2971" s="1" t="s">
        <v>18058</v>
      </c>
      <c r="U2971" s="1" t="s">
        <v>22</v>
      </c>
      <c r="V2971" s="1" t="s">
        <v>23</v>
      </c>
      <c r="W2971" s="1">
        <v>33558</v>
      </c>
    </row>
    <row r="2972" spans="1:23" x14ac:dyDescent="0.2">
      <c r="A2972" s="1" t="s">
        <v>26</v>
      </c>
      <c r="B2972" s="1" t="s">
        <v>18308</v>
      </c>
      <c r="C2972" s="1" t="s">
        <v>22</v>
      </c>
      <c r="D2972" s="1">
        <v>33558</v>
      </c>
      <c r="E2972" s="1" t="s">
        <v>1776</v>
      </c>
      <c r="F2972" s="4">
        <v>447243</v>
      </c>
      <c r="G2972" s="4">
        <v>452353</v>
      </c>
      <c r="H2972" s="1" t="s">
        <v>31</v>
      </c>
      <c r="I2972" s="4">
        <v>250993</v>
      </c>
      <c r="J2972" s="1">
        <v>56</v>
      </c>
      <c r="K2972" s="1">
        <v>5.8540251789314501</v>
      </c>
      <c r="N2972" s="1" t="s">
        <v>18309</v>
      </c>
      <c r="O2972" s="1" t="s">
        <v>18310</v>
      </c>
      <c r="P2972" s="1" t="s">
        <v>18311</v>
      </c>
      <c r="Q2972" s="1" t="s">
        <v>18312</v>
      </c>
      <c r="T2972" s="1" t="s">
        <v>18308</v>
      </c>
      <c r="U2972" s="1" t="s">
        <v>22</v>
      </c>
      <c r="V2972" s="1" t="s">
        <v>23</v>
      </c>
      <c r="W2972" s="1">
        <v>33558</v>
      </c>
    </row>
    <row r="2973" spans="1:23" x14ac:dyDescent="0.2">
      <c r="A2973" s="1" t="s">
        <v>26</v>
      </c>
      <c r="B2973" s="1" t="s">
        <v>19881</v>
      </c>
      <c r="C2973" s="1" t="s">
        <v>22</v>
      </c>
      <c r="D2973" s="1">
        <v>33558</v>
      </c>
      <c r="E2973" s="1" t="s">
        <v>40</v>
      </c>
      <c r="F2973" s="4">
        <v>834597</v>
      </c>
      <c r="G2973" s="4">
        <v>1139591</v>
      </c>
      <c r="H2973" s="1" t="s">
        <v>31</v>
      </c>
      <c r="I2973" s="4">
        <v>470804</v>
      </c>
      <c r="J2973" s="1">
        <v>56</v>
      </c>
      <c r="K2973" s="1">
        <v>3.4077895499489701</v>
      </c>
      <c r="N2973" s="1" t="s">
        <v>19882</v>
      </c>
      <c r="O2973" s="1" t="s">
        <v>19883</v>
      </c>
      <c r="P2973" s="1" t="s">
        <v>19884</v>
      </c>
      <c r="Q2973" s="1" t="s">
        <v>19885</v>
      </c>
      <c r="R2973" s="1" t="s">
        <v>19883</v>
      </c>
      <c r="S2973" s="1" t="s">
        <v>19886</v>
      </c>
      <c r="T2973" s="1" t="s">
        <v>19881</v>
      </c>
      <c r="U2973" s="1" t="s">
        <v>22</v>
      </c>
      <c r="V2973" s="1" t="s">
        <v>23</v>
      </c>
      <c r="W2973" s="1">
        <v>33558</v>
      </c>
    </row>
    <row r="2974" spans="1:23" x14ac:dyDescent="0.2">
      <c r="A2974" s="1" t="s">
        <v>26</v>
      </c>
      <c r="B2974" s="1" t="s">
        <v>20223</v>
      </c>
      <c r="C2974" s="1" t="s">
        <v>22</v>
      </c>
      <c r="D2974" s="1">
        <v>33558</v>
      </c>
      <c r="E2974" s="1" t="s">
        <v>203</v>
      </c>
      <c r="F2974" s="4">
        <v>710199</v>
      </c>
      <c r="G2974" s="4">
        <v>710313</v>
      </c>
      <c r="H2974" s="1" t="s">
        <v>31</v>
      </c>
      <c r="I2974" s="4">
        <v>395733</v>
      </c>
      <c r="J2974" s="1">
        <v>56</v>
      </c>
      <c r="K2974" s="1">
        <v>5.1524134388689697</v>
      </c>
      <c r="L2974" s="1">
        <v>0.284133868976503</v>
      </c>
      <c r="N2974" s="1" t="s">
        <v>20224</v>
      </c>
      <c r="O2974" s="1" t="s">
        <v>20225</v>
      </c>
      <c r="P2974" s="1">
        <v>8133626352</v>
      </c>
      <c r="Q2974" s="1" t="s">
        <v>20226</v>
      </c>
      <c r="T2974" s="1" t="s">
        <v>20223</v>
      </c>
      <c r="U2974" s="1" t="s">
        <v>22</v>
      </c>
      <c r="V2974" s="1" t="s">
        <v>23</v>
      </c>
      <c r="W2974" s="1">
        <v>33558</v>
      </c>
    </row>
    <row r="2975" spans="1:23" x14ac:dyDescent="0.2">
      <c r="A2975" s="1" t="s">
        <v>26</v>
      </c>
      <c r="B2975" s="1" t="s">
        <v>20897</v>
      </c>
      <c r="C2975" s="1" t="s">
        <v>22</v>
      </c>
      <c r="D2975" s="1">
        <v>33558</v>
      </c>
      <c r="E2975" s="1" t="s">
        <v>182</v>
      </c>
      <c r="F2975" s="4">
        <v>688988</v>
      </c>
      <c r="G2975" s="4">
        <v>686303</v>
      </c>
      <c r="H2975" s="1" t="s">
        <v>31</v>
      </c>
      <c r="I2975" s="4">
        <v>386360</v>
      </c>
      <c r="J2975" s="1">
        <v>56</v>
      </c>
      <c r="K2975" s="1">
        <v>4.4400483137631896</v>
      </c>
      <c r="N2975" s="1" t="s">
        <v>20898</v>
      </c>
      <c r="O2975" s="1" t="s">
        <v>20899</v>
      </c>
      <c r="P2975" s="1" t="s">
        <v>20900</v>
      </c>
      <c r="Q2975" s="1" t="s">
        <v>20901</v>
      </c>
      <c r="T2975" s="1" t="s">
        <v>20897</v>
      </c>
      <c r="U2975" s="1" t="s">
        <v>22</v>
      </c>
      <c r="V2975" s="1" t="s">
        <v>23</v>
      </c>
      <c r="W2975" s="1">
        <v>33558</v>
      </c>
    </row>
    <row r="2976" spans="1:23" x14ac:dyDescent="0.2">
      <c r="A2976" s="1" t="s">
        <v>26</v>
      </c>
      <c r="B2976" s="1" t="s">
        <v>21178</v>
      </c>
      <c r="C2976" s="1" t="s">
        <v>22</v>
      </c>
      <c r="D2976" s="1">
        <v>33558</v>
      </c>
      <c r="E2976" s="1" t="s">
        <v>265</v>
      </c>
      <c r="F2976" s="4">
        <v>590008</v>
      </c>
      <c r="G2976" s="4">
        <v>562011</v>
      </c>
      <c r="H2976" s="1" t="s">
        <v>31</v>
      </c>
      <c r="I2976" s="4">
        <v>331708</v>
      </c>
      <c r="J2976" s="1">
        <v>56</v>
      </c>
      <c r="K2976" s="1">
        <v>6.6604786574074</v>
      </c>
      <c r="N2976" s="1" t="s">
        <v>21179</v>
      </c>
      <c r="T2976" s="1" t="s">
        <v>21178</v>
      </c>
      <c r="U2976" s="1" t="s">
        <v>22</v>
      </c>
      <c r="V2976" s="1" t="s">
        <v>23</v>
      </c>
      <c r="W2976" s="1">
        <v>33558</v>
      </c>
    </row>
    <row r="2977" spans="1:23" x14ac:dyDescent="0.2">
      <c r="A2977" s="1" t="s">
        <v>26</v>
      </c>
      <c r="B2977" s="1" t="s">
        <v>21547</v>
      </c>
      <c r="C2977" s="1" t="s">
        <v>22</v>
      </c>
      <c r="D2977" s="1">
        <v>33558</v>
      </c>
      <c r="E2977" s="1" t="s">
        <v>555</v>
      </c>
      <c r="F2977" s="4">
        <v>729684</v>
      </c>
      <c r="G2977" s="4">
        <v>711882</v>
      </c>
      <c r="H2977" s="1" t="s">
        <v>31</v>
      </c>
      <c r="I2977" s="4">
        <v>411254</v>
      </c>
      <c r="J2977" s="1">
        <v>56</v>
      </c>
      <c r="K2977" s="1">
        <v>10.4024143715775</v>
      </c>
      <c r="L2977" s="1">
        <v>3.6687444828180098</v>
      </c>
      <c r="N2977" s="1" t="s">
        <v>21548</v>
      </c>
      <c r="O2977" s="1" t="s">
        <v>21549</v>
      </c>
      <c r="Q2977" s="1" t="s">
        <v>21550</v>
      </c>
      <c r="T2977" s="1" t="s">
        <v>21547</v>
      </c>
      <c r="U2977" s="1" t="s">
        <v>22</v>
      </c>
      <c r="V2977" s="1" t="s">
        <v>23</v>
      </c>
      <c r="W2977" s="1">
        <v>33558</v>
      </c>
    </row>
    <row r="2978" spans="1:23" x14ac:dyDescent="0.2">
      <c r="A2978" s="1" t="s">
        <v>26</v>
      </c>
      <c r="B2978" s="1" t="s">
        <v>22156</v>
      </c>
      <c r="C2978" s="1" t="s">
        <v>22</v>
      </c>
      <c r="D2978" s="1">
        <v>33558</v>
      </c>
      <c r="E2978" s="1" t="s">
        <v>350</v>
      </c>
      <c r="F2978" s="4">
        <v>939076</v>
      </c>
      <c r="G2978" s="4">
        <v>973477</v>
      </c>
      <c r="H2978" s="1" t="s">
        <v>31</v>
      </c>
      <c r="I2978" s="4">
        <v>525164</v>
      </c>
      <c r="J2978" s="1">
        <v>56</v>
      </c>
      <c r="K2978" s="1">
        <v>9.3782210425689403</v>
      </c>
      <c r="N2978" s="1" t="s">
        <v>22157</v>
      </c>
      <c r="P2978" s="1" t="s">
        <v>22158</v>
      </c>
      <c r="Q2978" s="1" t="s">
        <v>22159</v>
      </c>
      <c r="R2978" s="1" t="s">
        <v>22160</v>
      </c>
      <c r="S2978" s="1" t="s">
        <v>22161</v>
      </c>
      <c r="T2978" s="1" t="s">
        <v>22156</v>
      </c>
      <c r="U2978" s="1" t="s">
        <v>22</v>
      </c>
      <c r="V2978" s="1" t="s">
        <v>23</v>
      </c>
      <c r="W2978" s="1">
        <v>33558</v>
      </c>
    </row>
    <row r="2979" spans="1:23" x14ac:dyDescent="0.2">
      <c r="A2979" s="1" t="s">
        <v>26</v>
      </c>
      <c r="B2979" s="1" t="s">
        <v>22262</v>
      </c>
      <c r="C2979" s="1" t="s">
        <v>22</v>
      </c>
      <c r="D2979" s="1">
        <v>33558</v>
      </c>
      <c r="E2979" s="1" t="s">
        <v>597</v>
      </c>
      <c r="F2979" s="4">
        <v>689902</v>
      </c>
      <c r="G2979" s="4">
        <v>700264</v>
      </c>
      <c r="H2979" s="1" t="s">
        <v>31</v>
      </c>
      <c r="I2979" s="4">
        <v>386059</v>
      </c>
      <c r="J2979" s="1">
        <v>56</v>
      </c>
      <c r="K2979" s="1">
        <v>5.3620920104975598</v>
      </c>
      <c r="N2979" s="1" t="s">
        <v>22263</v>
      </c>
      <c r="O2979" s="1" t="s">
        <v>22264</v>
      </c>
      <c r="P2979" s="1" t="s">
        <v>22265</v>
      </c>
      <c r="Q2979" s="1" t="s">
        <v>22266</v>
      </c>
      <c r="T2979" s="1" t="s">
        <v>22262</v>
      </c>
      <c r="U2979" s="1" t="s">
        <v>22</v>
      </c>
      <c r="V2979" s="1" t="s">
        <v>23</v>
      </c>
      <c r="W2979" s="1">
        <v>33558</v>
      </c>
    </row>
    <row r="2980" spans="1:23" x14ac:dyDescent="0.2">
      <c r="A2980" s="1" t="s">
        <v>26</v>
      </c>
      <c r="B2980" s="1" t="s">
        <v>23338</v>
      </c>
      <c r="C2980" s="1" t="s">
        <v>22</v>
      </c>
      <c r="D2980" s="1">
        <v>33558</v>
      </c>
      <c r="E2980" s="1" t="s">
        <v>30</v>
      </c>
      <c r="F2980" s="4">
        <v>521761</v>
      </c>
      <c r="G2980" s="4">
        <v>522053</v>
      </c>
      <c r="H2980" s="1" t="s">
        <v>31</v>
      </c>
      <c r="I2980" s="4">
        <v>292744</v>
      </c>
      <c r="J2980" s="1">
        <v>56</v>
      </c>
      <c r="K2980" s="1">
        <v>3.9776840892883798</v>
      </c>
      <c r="N2980" s="1" t="s">
        <v>23339</v>
      </c>
      <c r="O2980" s="1" t="s">
        <v>23340</v>
      </c>
      <c r="P2980" s="1" t="s">
        <v>23341</v>
      </c>
      <c r="Q2980" s="1" t="s">
        <v>23342</v>
      </c>
      <c r="T2980" s="1" t="s">
        <v>23338</v>
      </c>
      <c r="U2980" s="1" t="s">
        <v>22</v>
      </c>
      <c r="V2980" s="1" t="s">
        <v>23</v>
      </c>
      <c r="W2980" s="1">
        <v>33558</v>
      </c>
    </row>
    <row r="2981" spans="1:23" x14ac:dyDescent="0.2">
      <c r="A2981" s="1" t="s">
        <v>26</v>
      </c>
      <c r="B2981" s="1" t="s">
        <v>24543</v>
      </c>
      <c r="C2981" s="1" t="s">
        <v>22</v>
      </c>
      <c r="D2981" s="1">
        <v>33558</v>
      </c>
      <c r="E2981" s="1" t="s">
        <v>1046</v>
      </c>
      <c r="F2981" s="4">
        <v>429077</v>
      </c>
      <c r="G2981" s="4">
        <v>429086</v>
      </c>
      <c r="H2981" s="1" t="s">
        <v>31</v>
      </c>
      <c r="I2981" s="4">
        <v>238741</v>
      </c>
      <c r="J2981" s="1">
        <v>56</v>
      </c>
      <c r="K2981" s="1">
        <v>6.2733837039214899</v>
      </c>
      <c r="N2981" s="1" t="s">
        <v>24544</v>
      </c>
      <c r="P2981" s="1">
        <v>7272773356</v>
      </c>
      <c r="T2981" s="1" t="s">
        <v>24543</v>
      </c>
      <c r="U2981" s="1" t="s">
        <v>22</v>
      </c>
      <c r="V2981" s="1" t="s">
        <v>23</v>
      </c>
      <c r="W2981" s="1">
        <v>33558</v>
      </c>
    </row>
    <row r="2982" spans="1:23" x14ac:dyDescent="0.2">
      <c r="A2982" s="1" t="s">
        <v>26</v>
      </c>
      <c r="B2982" s="1" t="s">
        <v>25043</v>
      </c>
      <c r="C2982" s="1" t="s">
        <v>22</v>
      </c>
      <c r="D2982" s="1">
        <v>33558</v>
      </c>
      <c r="E2982" s="1" t="s">
        <v>878</v>
      </c>
      <c r="F2982" s="4">
        <v>714140</v>
      </c>
      <c r="G2982" s="4">
        <v>718026</v>
      </c>
      <c r="H2982" s="1" t="s">
        <v>31</v>
      </c>
      <c r="I2982" s="4">
        <v>397657</v>
      </c>
      <c r="J2982" s="1">
        <v>56</v>
      </c>
      <c r="K2982" s="1">
        <v>9.1416634987305798</v>
      </c>
      <c r="N2982" s="1" t="s">
        <v>25044</v>
      </c>
      <c r="O2982" s="1" t="s">
        <v>25045</v>
      </c>
      <c r="P2982" s="1" t="s">
        <v>25046</v>
      </c>
      <c r="Q2982" s="1" t="s">
        <v>25047</v>
      </c>
      <c r="S2982" s="1" t="s">
        <v>25048</v>
      </c>
      <c r="T2982" s="1" t="s">
        <v>25043</v>
      </c>
      <c r="U2982" s="1" t="s">
        <v>22</v>
      </c>
      <c r="V2982" s="1" t="s">
        <v>23</v>
      </c>
      <c r="W2982" s="1">
        <v>33558</v>
      </c>
    </row>
    <row r="2983" spans="1:23" x14ac:dyDescent="0.2">
      <c r="A2983" s="1" t="s">
        <v>26</v>
      </c>
      <c r="B2983" s="1" t="s">
        <v>25515</v>
      </c>
      <c r="C2983" s="1" t="s">
        <v>22</v>
      </c>
      <c r="D2983" s="1">
        <v>33558</v>
      </c>
      <c r="E2983" s="1" t="s">
        <v>203</v>
      </c>
      <c r="F2983" s="4">
        <v>653781</v>
      </c>
      <c r="G2983" s="4">
        <v>715545</v>
      </c>
      <c r="H2983" s="1" t="s">
        <v>31</v>
      </c>
      <c r="I2983" s="4">
        <v>366929</v>
      </c>
      <c r="J2983" s="1">
        <v>56</v>
      </c>
      <c r="K2983" s="1">
        <v>2.8540293128982399</v>
      </c>
      <c r="N2983" s="1" t="s">
        <v>25516</v>
      </c>
      <c r="P2983" s="1" t="s">
        <v>25517</v>
      </c>
      <c r="Q2983" s="1" t="s">
        <v>25518</v>
      </c>
      <c r="R2983" s="1" t="s">
        <v>25519</v>
      </c>
      <c r="S2983" s="1" t="s">
        <v>25520</v>
      </c>
      <c r="T2983" s="1" t="s">
        <v>25515</v>
      </c>
      <c r="U2983" s="1" t="s">
        <v>22</v>
      </c>
      <c r="V2983" s="1" t="s">
        <v>23</v>
      </c>
      <c r="W2983" s="1">
        <v>33558</v>
      </c>
    </row>
    <row r="2984" spans="1:23" x14ac:dyDescent="0.2">
      <c r="A2984" s="1" t="s">
        <v>26</v>
      </c>
      <c r="B2984" s="1" t="s">
        <v>26340</v>
      </c>
      <c r="C2984" s="1" t="s">
        <v>22</v>
      </c>
      <c r="D2984" s="1">
        <v>33558</v>
      </c>
      <c r="E2984" s="1" t="s">
        <v>1280</v>
      </c>
      <c r="F2984" s="4">
        <v>645676</v>
      </c>
      <c r="G2984" s="4">
        <v>648071</v>
      </c>
      <c r="H2984" s="1" t="s">
        <v>31</v>
      </c>
      <c r="I2984" s="4">
        <v>358497</v>
      </c>
      <c r="J2984" s="1">
        <v>56</v>
      </c>
      <c r="K2984" s="1">
        <v>4.9588687066594401</v>
      </c>
      <c r="N2984" s="1" t="s">
        <v>26341</v>
      </c>
      <c r="O2984" s="1" t="s">
        <v>26342</v>
      </c>
      <c r="P2984" s="1" t="s">
        <v>26343</v>
      </c>
      <c r="Q2984" s="1" t="s">
        <v>26344</v>
      </c>
      <c r="R2984" s="1" t="s">
        <v>26342</v>
      </c>
      <c r="S2984" s="1" t="s">
        <v>26345</v>
      </c>
      <c r="T2984" s="1" t="s">
        <v>26340</v>
      </c>
      <c r="U2984" s="1" t="s">
        <v>22</v>
      </c>
      <c r="V2984" s="1" t="s">
        <v>23</v>
      </c>
      <c r="W2984" s="1">
        <v>33558</v>
      </c>
    </row>
    <row r="2985" spans="1:23" x14ac:dyDescent="0.2">
      <c r="A2985" s="1" t="s">
        <v>26</v>
      </c>
      <c r="B2985" s="1" t="s">
        <v>26826</v>
      </c>
      <c r="C2985" s="1" t="s">
        <v>22</v>
      </c>
      <c r="D2985" s="1">
        <v>33558</v>
      </c>
      <c r="E2985" s="1" t="s">
        <v>2352</v>
      </c>
      <c r="F2985" s="4">
        <v>641770</v>
      </c>
      <c r="G2985" s="4">
        <v>661262</v>
      </c>
      <c r="H2985" s="1" t="s">
        <v>31</v>
      </c>
      <c r="I2985" s="4">
        <v>358138</v>
      </c>
      <c r="J2985" s="1">
        <v>56</v>
      </c>
      <c r="K2985" s="1">
        <v>3.11747107797565</v>
      </c>
      <c r="N2985" s="1" t="s">
        <v>26827</v>
      </c>
      <c r="O2985" s="1" t="s">
        <v>26828</v>
      </c>
      <c r="P2985" s="1" t="s">
        <v>26829</v>
      </c>
      <c r="Q2985" s="1" t="s">
        <v>26830</v>
      </c>
      <c r="T2985" s="1" t="s">
        <v>26826</v>
      </c>
      <c r="U2985" s="1" t="s">
        <v>22</v>
      </c>
      <c r="V2985" s="1" t="s">
        <v>23</v>
      </c>
      <c r="W2985" s="1">
        <v>33558</v>
      </c>
    </row>
    <row r="2986" spans="1:23" x14ac:dyDescent="0.2">
      <c r="A2986" s="1" t="s">
        <v>26</v>
      </c>
      <c r="B2986" s="1" t="s">
        <v>26873</v>
      </c>
      <c r="C2986" s="1" t="s">
        <v>22</v>
      </c>
      <c r="D2986" s="1">
        <v>33558</v>
      </c>
      <c r="E2986" s="1" t="s">
        <v>30</v>
      </c>
      <c r="F2986" s="4">
        <v>551547</v>
      </c>
      <c r="G2986" s="4">
        <v>556145</v>
      </c>
      <c r="H2986" s="1" t="s">
        <v>31</v>
      </c>
      <c r="I2986" s="4">
        <v>306388</v>
      </c>
      <c r="J2986" s="1">
        <v>56</v>
      </c>
      <c r="K2986" s="1">
        <v>1.88897645444419</v>
      </c>
      <c r="N2986" s="1" t="s">
        <v>26876</v>
      </c>
      <c r="Q2986" s="1" t="s">
        <v>26877</v>
      </c>
      <c r="T2986" s="1" t="s">
        <v>26874</v>
      </c>
      <c r="U2986" s="1" t="s">
        <v>26875</v>
      </c>
      <c r="V2986" s="1" t="s">
        <v>213</v>
      </c>
      <c r="W2986" s="1">
        <v>91107</v>
      </c>
    </row>
    <row r="2987" spans="1:23" x14ac:dyDescent="0.2">
      <c r="A2987" s="1" t="s">
        <v>26</v>
      </c>
      <c r="B2987" s="1" t="s">
        <v>27014</v>
      </c>
      <c r="C2987" s="1" t="s">
        <v>22</v>
      </c>
      <c r="D2987" s="1">
        <v>33558</v>
      </c>
      <c r="E2987" s="1" t="s">
        <v>111</v>
      </c>
      <c r="F2987" s="4">
        <v>518851</v>
      </c>
      <c r="G2987" s="4">
        <v>563065</v>
      </c>
      <c r="H2987" s="1" t="s">
        <v>31</v>
      </c>
      <c r="I2987" s="4">
        <v>288015</v>
      </c>
      <c r="J2987" s="1">
        <v>56</v>
      </c>
      <c r="K2987" s="1">
        <v>4.2169334454338401</v>
      </c>
      <c r="N2987" s="1" t="s">
        <v>27015</v>
      </c>
      <c r="O2987" s="1" t="s">
        <v>27016</v>
      </c>
      <c r="P2987" s="1">
        <v>6146263158</v>
      </c>
      <c r="Q2987" s="1" t="s">
        <v>27017</v>
      </c>
      <c r="T2987" s="1" t="s">
        <v>27014</v>
      </c>
      <c r="U2987" s="1" t="s">
        <v>22</v>
      </c>
      <c r="V2987" s="1" t="s">
        <v>23</v>
      </c>
      <c r="W2987" s="1">
        <v>33558</v>
      </c>
    </row>
    <row r="2988" spans="1:23" x14ac:dyDescent="0.2">
      <c r="A2988" s="1" t="s">
        <v>26</v>
      </c>
      <c r="B2988" s="1" t="s">
        <v>27435</v>
      </c>
      <c r="C2988" s="1" t="s">
        <v>22</v>
      </c>
      <c r="D2988" s="1">
        <v>33558</v>
      </c>
      <c r="E2988" s="1" t="s">
        <v>30</v>
      </c>
      <c r="F2988" s="4">
        <v>746315</v>
      </c>
      <c r="G2988" s="4">
        <v>729474</v>
      </c>
      <c r="H2988" s="1" t="s">
        <v>31</v>
      </c>
      <c r="I2988" s="4">
        <v>418964</v>
      </c>
      <c r="J2988" s="1">
        <v>56</v>
      </c>
      <c r="K2988" s="1">
        <v>4.0908314681391396</v>
      </c>
      <c r="N2988" s="1" t="s">
        <v>27436</v>
      </c>
      <c r="O2988" s="1" t="s">
        <v>27437</v>
      </c>
      <c r="P2988" s="1" t="s">
        <v>27438</v>
      </c>
      <c r="T2988" s="1" t="s">
        <v>27435</v>
      </c>
      <c r="U2988" s="1" t="s">
        <v>22</v>
      </c>
      <c r="V2988" s="1" t="s">
        <v>23</v>
      </c>
      <c r="W2988" s="1">
        <v>33558</v>
      </c>
    </row>
    <row r="2989" spans="1:23" x14ac:dyDescent="0.2">
      <c r="A2989" s="1" t="s">
        <v>26</v>
      </c>
      <c r="B2989" s="1" t="s">
        <v>28099</v>
      </c>
      <c r="C2989" s="1" t="s">
        <v>22</v>
      </c>
      <c r="D2989" s="1">
        <v>33558</v>
      </c>
      <c r="E2989" s="1" t="s">
        <v>878</v>
      </c>
      <c r="F2989" s="4">
        <v>685950</v>
      </c>
      <c r="G2989" s="4">
        <v>726780</v>
      </c>
      <c r="H2989" s="1" t="s">
        <v>31</v>
      </c>
      <c r="I2989" s="4">
        <v>386440</v>
      </c>
      <c r="J2989" s="1">
        <v>56</v>
      </c>
      <c r="K2989" s="1">
        <v>5.3782244646057302</v>
      </c>
      <c r="L2989" s="1">
        <v>9.86545721326164E-2</v>
      </c>
      <c r="N2989" s="1" t="s">
        <v>28100</v>
      </c>
      <c r="O2989" s="1" t="s">
        <v>28101</v>
      </c>
      <c r="P2989" s="1" t="s">
        <v>28102</v>
      </c>
      <c r="Q2989" s="1" t="s">
        <v>28103</v>
      </c>
      <c r="R2989" s="1" t="s">
        <v>28104</v>
      </c>
      <c r="S2989" s="1" t="s">
        <v>28102</v>
      </c>
      <c r="T2989" s="1" t="s">
        <v>28099</v>
      </c>
      <c r="U2989" s="1" t="s">
        <v>22</v>
      </c>
      <c r="V2989" s="1" t="s">
        <v>23</v>
      </c>
      <c r="W2989" s="1">
        <v>33558</v>
      </c>
    </row>
    <row r="2990" spans="1:23" x14ac:dyDescent="0.2">
      <c r="A2990" s="1" t="s">
        <v>26</v>
      </c>
      <c r="B2990" s="1" t="s">
        <v>28479</v>
      </c>
      <c r="C2990" s="1" t="s">
        <v>22</v>
      </c>
      <c r="D2990" s="1">
        <v>33558</v>
      </c>
      <c r="E2990" s="1" t="s">
        <v>136</v>
      </c>
      <c r="F2990" s="4">
        <v>591745</v>
      </c>
      <c r="G2990" s="4">
        <v>567879</v>
      </c>
      <c r="H2990" s="1" t="s">
        <v>31</v>
      </c>
      <c r="I2990" s="4">
        <v>329971</v>
      </c>
      <c r="J2990" s="1">
        <v>56</v>
      </c>
      <c r="K2990" s="1">
        <v>3.7034935016552102</v>
      </c>
      <c r="L2990" s="1">
        <v>2.2733859747734901</v>
      </c>
      <c r="N2990" s="1" t="s">
        <v>28480</v>
      </c>
      <c r="O2990" s="1" t="s">
        <v>28481</v>
      </c>
      <c r="P2990" s="1" t="s">
        <v>28482</v>
      </c>
      <c r="Q2990" s="1" t="s">
        <v>28483</v>
      </c>
      <c r="T2990" s="1" t="s">
        <v>28479</v>
      </c>
      <c r="U2990" s="1" t="s">
        <v>22</v>
      </c>
      <c r="V2990" s="1" t="s">
        <v>23</v>
      </c>
      <c r="W2990" s="1">
        <v>33558</v>
      </c>
    </row>
    <row r="2991" spans="1:23" x14ac:dyDescent="0.2">
      <c r="A2991" s="1" t="s">
        <v>26</v>
      </c>
      <c r="B2991" s="1" t="s">
        <v>28654</v>
      </c>
      <c r="C2991" s="1" t="s">
        <v>22</v>
      </c>
      <c r="D2991" s="1">
        <v>33558</v>
      </c>
      <c r="E2991" s="1" t="s">
        <v>304</v>
      </c>
      <c r="F2991" s="4">
        <v>466533</v>
      </c>
      <c r="G2991" s="4">
        <v>476222</v>
      </c>
      <c r="H2991" s="1" t="s">
        <v>31</v>
      </c>
      <c r="I2991" s="4">
        <v>263255</v>
      </c>
      <c r="J2991" s="1">
        <v>56</v>
      </c>
      <c r="K2991" s="1">
        <v>3.1927410507828</v>
      </c>
      <c r="N2991" s="1" t="s">
        <v>28655</v>
      </c>
      <c r="O2991" s="1" t="s">
        <v>28656</v>
      </c>
      <c r="Q2991" s="1" t="s">
        <v>28657</v>
      </c>
      <c r="R2991" s="1" t="s">
        <v>28658</v>
      </c>
      <c r="S2991" s="1" t="s">
        <v>28659</v>
      </c>
      <c r="T2991" s="1" t="s">
        <v>28654</v>
      </c>
      <c r="U2991" s="1" t="s">
        <v>22</v>
      </c>
      <c r="V2991" s="1" t="s">
        <v>23</v>
      </c>
      <c r="W2991" s="1">
        <v>33558</v>
      </c>
    </row>
    <row r="2992" spans="1:23" x14ac:dyDescent="0.2">
      <c r="A2992" s="1" t="s">
        <v>26</v>
      </c>
      <c r="B2992" s="1" t="s">
        <v>28706</v>
      </c>
      <c r="C2992" s="1" t="s">
        <v>22</v>
      </c>
      <c r="D2992" s="1">
        <v>33558</v>
      </c>
      <c r="E2992" s="1" t="s">
        <v>136</v>
      </c>
      <c r="F2992" s="4">
        <v>616375</v>
      </c>
      <c r="G2992" s="4">
        <v>623922</v>
      </c>
      <c r="H2992" s="1" t="s">
        <v>31</v>
      </c>
      <c r="I2992" s="4">
        <v>342851</v>
      </c>
      <c r="J2992" s="1">
        <v>56</v>
      </c>
      <c r="K2992" s="1">
        <v>4.5744614809836701</v>
      </c>
      <c r="L2992" s="1">
        <v>0.58252599711270403</v>
      </c>
      <c r="N2992" s="1" t="s">
        <v>28709</v>
      </c>
      <c r="O2992" s="1" t="s">
        <v>28710</v>
      </c>
      <c r="P2992" s="1" t="s">
        <v>28711</v>
      </c>
      <c r="Q2992" s="1" t="s">
        <v>28712</v>
      </c>
      <c r="T2992" s="1" t="s">
        <v>28707</v>
      </c>
      <c r="U2992" s="1" t="s">
        <v>28708</v>
      </c>
      <c r="V2992" s="1" t="s">
        <v>11499</v>
      </c>
      <c r="W2992" s="1">
        <v>3833</v>
      </c>
    </row>
    <row r="2993" spans="1:23" x14ac:dyDescent="0.2">
      <c r="A2993" s="1" t="s">
        <v>26</v>
      </c>
      <c r="B2993" s="1" t="s">
        <v>28749</v>
      </c>
      <c r="C2993" s="1" t="s">
        <v>22</v>
      </c>
      <c r="D2993" s="1">
        <v>33558</v>
      </c>
      <c r="E2993" s="1" t="s">
        <v>780</v>
      </c>
      <c r="F2993" s="4">
        <v>606652</v>
      </c>
      <c r="G2993" s="4">
        <v>603719</v>
      </c>
      <c r="H2993" s="1" t="s">
        <v>31</v>
      </c>
      <c r="I2993" s="4">
        <v>336953</v>
      </c>
      <c r="J2993" s="1">
        <v>56</v>
      </c>
      <c r="K2993" s="1">
        <v>4.05564427674482</v>
      </c>
      <c r="N2993" s="1" t="s">
        <v>28750</v>
      </c>
      <c r="Q2993" s="1" t="s">
        <v>28751</v>
      </c>
      <c r="T2993" s="1" t="s">
        <v>28749</v>
      </c>
      <c r="U2993" s="1" t="s">
        <v>22</v>
      </c>
      <c r="V2993" s="1" t="s">
        <v>23</v>
      </c>
      <c r="W2993" s="1">
        <v>33558</v>
      </c>
    </row>
    <row r="2994" spans="1:23" x14ac:dyDescent="0.2">
      <c r="A2994" s="1" t="s">
        <v>26</v>
      </c>
      <c r="B2994" s="1" t="s">
        <v>29048</v>
      </c>
      <c r="C2994" s="1" t="s">
        <v>22</v>
      </c>
      <c r="D2994" s="1">
        <v>33558</v>
      </c>
      <c r="E2994" s="1" t="s">
        <v>843</v>
      </c>
      <c r="F2994" s="4">
        <v>676038</v>
      </c>
      <c r="G2994" s="4">
        <v>638398</v>
      </c>
      <c r="H2994" s="1" t="s">
        <v>31</v>
      </c>
      <c r="I2994" s="4">
        <v>379082</v>
      </c>
      <c r="J2994" s="1">
        <v>56</v>
      </c>
      <c r="K2994" s="1">
        <v>11.846388215117001</v>
      </c>
      <c r="N2994" s="1" t="s">
        <v>29049</v>
      </c>
      <c r="O2994" s="1" t="s">
        <v>29050</v>
      </c>
      <c r="P2994" s="1" t="s">
        <v>29051</v>
      </c>
      <c r="Q2994" s="1" t="s">
        <v>29052</v>
      </c>
      <c r="R2994" s="1" t="s">
        <v>29053</v>
      </c>
      <c r="S2994" s="1" t="s">
        <v>29054</v>
      </c>
      <c r="T2994" s="1" t="s">
        <v>29048</v>
      </c>
      <c r="U2994" s="1" t="s">
        <v>22</v>
      </c>
      <c r="V2994" s="1" t="s">
        <v>23</v>
      </c>
      <c r="W2994" s="1">
        <v>33558</v>
      </c>
    </row>
    <row r="2995" spans="1:23" x14ac:dyDescent="0.2">
      <c r="A2995" s="1" t="s">
        <v>26</v>
      </c>
      <c r="B2995" s="1" t="s">
        <v>29211</v>
      </c>
      <c r="C2995" s="1" t="s">
        <v>22</v>
      </c>
      <c r="D2995" s="1">
        <v>33558</v>
      </c>
      <c r="E2995" s="1" t="s">
        <v>878</v>
      </c>
      <c r="F2995" s="4">
        <v>722825</v>
      </c>
      <c r="G2995" s="4">
        <v>771131</v>
      </c>
      <c r="H2995" s="1" t="s">
        <v>25</v>
      </c>
      <c r="I2995" s="4">
        <v>408289</v>
      </c>
      <c r="J2995" s="1">
        <v>56</v>
      </c>
      <c r="K2995" s="1">
        <v>4.56102085365018</v>
      </c>
      <c r="N2995" s="1" t="s">
        <v>29212</v>
      </c>
      <c r="Q2995" s="1" t="s">
        <v>29213</v>
      </c>
      <c r="T2995" s="1" t="s">
        <v>29211</v>
      </c>
      <c r="U2995" s="1" t="s">
        <v>22</v>
      </c>
      <c r="V2995" s="1" t="s">
        <v>23</v>
      </c>
      <c r="W2995" s="1">
        <v>33558</v>
      </c>
    </row>
    <row r="2996" spans="1:23" x14ac:dyDescent="0.2">
      <c r="A2996" s="1" t="s">
        <v>26</v>
      </c>
      <c r="B2996" s="1" t="s">
        <v>30242</v>
      </c>
      <c r="C2996" s="1" t="s">
        <v>22</v>
      </c>
      <c r="D2996" s="1">
        <v>33558</v>
      </c>
      <c r="E2996" s="1" t="s">
        <v>30</v>
      </c>
      <c r="F2996" s="4">
        <v>743183</v>
      </c>
      <c r="G2996" s="4">
        <v>711843</v>
      </c>
      <c r="H2996" s="1" t="s">
        <v>31</v>
      </c>
      <c r="I2996" s="4">
        <v>417419</v>
      </c>
      <c r="J2996" s="1">
        <v>56</v>
      </c>
      <c r="K2996" s="1">
        <v>3.3674731448190398</v>
      </c>
      <c r="N2996" s="1" t="s">
        <v>30243</v>
      </c>
      <c r="O2996" s="1" t="s">
        <v>30244</v>
      </c>
      <c r="P2996" s="1" t="s">
        <v>30245</v>
      </c>
      <c r="Q2996" s="1" t="s">
        <v>30243</v>
      </c>
      <c r="T2996" s="1" t="s">
        <v>30242</v>
      </c>
      <c r="U2996" s="1" t="s">
        <v>22</v>
      </c>
      <c r="V2996" s="1" t="s">
        <v>23</v>
      </c>
      <c r="W2996" s="1">
        <v>33558</v>
      </c>
    </row>
    <row r="2997" spans="1:23" x14ac:dyDescent="0.2">
      <c r="A2997" s="1" t="s">
        <v>26</v>
      </c>
      <c r="B2997" s="1" t="s">
        <v>30453</v>
      </c>
      <c r="C2997" s="1" t="s">
        <v>22</v>
      </c>
      <c r="D2997" s="1">
        <v>33558</v>
      </c>
      <c r="E2997" s="1" t="s">
        <v>866</v>
      </c>
      <c r="F2997" s="4">
        <v>655125</v>
      </c>
      <c r="G2997" s="4">
        <v>682814</v>
      </c>
      <c r="H2997" s="1" t="s">
        <v>31</v>
      </c>
      <c r="I2997" s="4">
        <v>365725</v>
      </c>
      <c r="J2997" s="1">
        <v>56</v>
      </c>
      <c r="K2997" s="1">
        <v>19.458870994623599</v>
      </c>
      <c r="L2997" s="1">
        <v>3.8513441129032202</v>
      </c>
      <c r="N2997" s="1" t="s">
        <v>30454</v>
      </c>
      <c r="O2997" s="1" t="s">
        <v>30455</v>
      </c>
      <c r="P2997" s="1" t="s">
        <v>30456</v>
      </c>
      <c r="T2997" s="1" t="s">
        <v>30453</v>
      </c>
      <c r="U2997" s="1" t="s">
        <v>22</v>
      </c>
      <c r="V2997" s="1" t="s">
        <v>23</v>
      </c>
      <c r="W2997" s="1">
        <v>33558</v>
      </c>
    </row>
    <row r="2998" spans="1:23" x14ac:dyDescent="0.2">
      <c r="A2998" s="1" t="s">
        <v>26</v>
      </c>
      <c r="B2998" s="1" t="s">
        <v>30849</v>
      </c>
      <c r="C2998" s="1" t="s">
        <v>22</v>
      </c>
      <c r="D2998" s="1">
        <v>33558</v>
      </c>
      <c r="E2998" s="1" t="s">
        <v>72</v>
      </c>
      <c r="F2998" s="4">
        <v>712610</v>
      </c>
      <c r="G2998" s="4">
        <v>793764</v>
      </c>
      <c r="H2998" s="1" t="s">
        <v>31</v>
      </c>
      <c r="I2998" s="4">
        <v>401856</v>
      </c>
      <c r="J2998" s="1">
        <v>56</v>
      </c>
      <c r="K2998" s="1">
        <v>3.1255378821000099</v>
      </c>
      <c r="N2998" s="1" t="s">
        <v>30850</v>
      </c>
      <c r="O2998" s="1" t="s">
        <v>30851</v>
      </c>
      <c r="P2998" s="1" t="s">
        <v>30852</v>
      </c>
      <c r="Q2998" s="1" t="s">
        <v>30853</v>
      </c>
      <c r="R2998" s="1" t="s">
        <v>30854</v>
      </c>
      <c r="S2998" s="1" t="s">
        <v>30855</v>
      </c>
      <c r="T2998" s="1" t="s">
        <v>30849</v>
      </c>
      <c r="U2998" s="1" t="s">
        <v>22</v>
      </c>
      <c r="V2998" s="1" t="s">
        <v>23</v>
      </c>
      <c r="W2998" s="1">
        <v>33558</v>
      </c>
    </row>
    <row r="2999" spans="1:23" x14ac:dyDescent="0.2">
      <c r="A2999" s="1" t="s">
        <v>26</v>
      </c>
      <c r="B2999" s="1" t="s">
        <v>30911</v>
      </c>
      <c r="C2999" s="1" t="s">
        <v>22</v>
      </c>
      <c r="D2999" s="1">
        <v>33558</v>
      </c>
      <c r="E2999" s="1" t="s">
        <v>30</v>
      </c>
      <c r="F2999" s="4">
        <v>407030</v>
      </c>
      <c r="G2999" s="4">
        <v>404365</v>
      </c>
      <c r="H2999" s="1" t="s">
        <v>31</v>
      </c>
      <c r="I2999" s="4">
        <v>228981</v>
      </c>
      <c r="J2999" s="1">
        <v>56</v>
      </c>
      <c r="K2999" s="1">
        <v>4.6497316452608501</v>
      </c>
      <c r="N2999" s="1" t="s">
        <v>30912</v>
      </c>
      <c r="O2999" s="1" t="s">
        <v>30913</v>
      </c>
      <c r="P2999" s="1" t="s">
        <v>30914</v>
      </c>
      <c r="T2999" s="1" t="s">
        <v>30911</v>
      </c>
      <c r="U2999" s="1" t="s">
        <v>22</v>
      </c>
      <c r="V2999" s="1" t="s">
        <v>23</v>
      </c>
      <c r="W2999" s="1">
        <v>33558</v>
      </c>
    </row>
    <row r="3000" spans="1:23" x14ac:dyDescent="0.2">
      <c r="A3000" s="1" t="s">
        <v>26</v>
      </c>
      <c r="B3000" s="1" t="s">
        <v>31434</v>
      </c>
      <c r="C3000" s="1" t="s">
        <v>22</v>
      </c>
      <c r="D3000" s="1">
        <v>33558</v>
      </c>
      <c r="E3000" s="1" t="s">
        <v>30</v>
      </c>
      <c r="F3000" s="4">
        <v>813638</v>
      </c>
      <c r="G3000" s="4">
        <v>764832</v>
      </c>
      <c r="H3000" s="1" t="s">
        <v>31</v>
      </c>
      <c r="I3000" s="4">
        <v>452820</v>
      </c>
      <c r="J3000" s="1">
        <v>56</v>
      </c>
      <c r="K3000" s="1">
        <v>4.5180114430256797</v>
      </c>
      <c r="N3000" s="1" t="s">
        <v>31435</v>
      </c>
      <c r="O3000" s="1" t="s">
        <v>31436</v>
      </c>
      <c r="P3000" s="1" t="s">
        <v>31437</v>
      </c>
      <c r="Q3000" s="1" t="s">
        <v>31438</v>
      </c>
      <c r="T3000" s="1" t="s">
        <v>31434</v>
      </c>
      <c r="U3000" s="1" t="s">
        <v>22</v>
      </c>
      <c r="V3000" s="1" t="s">
        <v>23</v>
      </c>
      <c r="W3000" s="1">
        <v>33558</v>
      </c>
    </row>
    <row r="3001" spans="1:23" x14ac:dyDescent="0.2">
      <c r="A3001" s="1" t="s">
        <v>26</v>
      </c>
      <c r="B3001" s="1" t="s">
        <v>32602</v>
      </c>
      <c r="C3001" s="1" t="s">
        <v>22</v>
      </c>
      <c r="D3001" s="1">
        <v>33558</v>
      </c>
      <c r="E3001" s="1" t="s">
        <v>125</v>
      </c>
      <c r="F3001" s="4">
        <v>476196</v>
      </c>
      <c r="G3001" s="4">
        <v>502846</v>
      </c>
      <c r="H3001" s="1" t="s">
        <v>31</v>
      </c>
      <c r="I3001" s="4">
        <v>265554</v>
      </c>
      <c r="J3001" s="1">
        <v>56</v>
      </c>
      <c r="K3001" s="1">
        <v>8.1067217932658799</v>
      </c>
      <c r="N3001" s="1" t="s">
        <v>32603</v>
      </c>
      <c r="O3001" s="1" t="s">
        <v>32604</v>
      </c>
      <c r="P3001" s="1">
        <v>8135133221</v>
      </c>
      <c r="Q3001" s="1" t="s">
        <v>32605</v>
      </c>
      <c r="T3001" s="1" t="s">
        <v>32602</v>
      </c>
      <c r="U3001" s="1" t="s">
        <v>22</v>
      </c>
      <c r="V3001" s="1" t="s">
        <v>23</v>
      </c>
      <c r="W3001" s="1">
        <v>33558</v>
      </c>
    </row>
    <row r="3002" spans="1:23" x14ac:dyDescent="0.2">
      <c r="A3002" s="1" t="s">
        <v>26</v>
      </c>
      <c r="B3002" s="1" t="s">
        <v>33563</v>
      </c>
      <c r="C3002" s="1" t="s">
        <v>22</v>
      </c>
      <c r="D3002" s="1">
        <v>33558</v>
      </c>
      <c r="E3002" s="1" t="s">
        <v>203</v>
      </c>
      <c r="F3002" s="4">
        <v>749619</v>
      </c>
      <c r="G3002" s="4">
        <v>779643</v>
      </c>
      <c r="H3002" s="1" t="s">
        <v>31</v>
      </c>
      <c r="I3002" s="4">
        <v>420806</v>
      </c>
      <c r="J3002" s="1">
        <v>56</v>
      </c>
      <c r="K3002" s="1">
        <v>7.5986577143070404</v>
      </c>
      <c r="L3002" s="1">
        <v>5.6362921229091896</v>
      </c>
      <c r="N3002" s="1" t="s">
        <v>33564</v>
      </c>
      <c r="O3002" s="1" t="s">
        <v>33565</v>
      </c>
      <c r="P3002" s="1" t="s">
        <v>33566</v>
      </c>
      <c r="Q3002" s="1" t="s">
        <v>33567</v>
      </c>
      <c r="R3002" s="1" t="s">
        <v>33568</v>
      </c>
      <c r="S3002" s="1" t="s">
        <v>33569</v>
      </c>
      <c r="T3002" s="1" t="s">
        <v>33563</v>
      </c>
      <c r="U3002" s="1" t="s">
        <v>22</v>
      </c>
      <c r="V3002" s="1" t="s">
        <v>23</v>
      </c>
      <c r="W3002" s="1">
        <v>33558</v>
      </c>
    </row>
    <row r="3003" spans="1:23" x14ac:dyDescent="0.2">
      <c r="A3003" s="1" t="s">
        <v>26</v>
      </c>
      <c r="B3003" s="1" t="s">
        <v>33777</v>
      </c>
      <c r="C3003" s="1" t="s">
        <v>22</v>
      </c>
      <c r="D3003" s="1">
        <v>33558</v>
      </c>
      <c r="E3003" s="1" t="s">
        <v>97</v>
      </c>
      <c r="F3003" s="4">
        <v>600223</v>
      </c>
      <c r="G3003" s="4">
        <v>534042</v>
      </c>
      <c r="H3003" s="1" t="s">
        <v>31</v>
      </c>
      <c r="I3003" s="4">
        <v>336125</v>
      </c>
      <c r="J3003" s="1">
        <v>56</v>
      </c>
      <c r="K3003" s="1">
        <v>7.6040342813184401</v>
      </c>
      <c r="L3003" s="1">
        <v>4.2680127759420996</v>
      </c>
      <c r="N3003" s="1" t="s">
        <v>33778</v>
      </c>
      <c r="O3003" s="1" t="s">
        <v>33779</v>
      </c>
      <c r="P3003" s="1" t="s">
        <v>33780</v>
      </c>
      <c r="Q3003" s="1" t="s">
        <v>33781</v>
      </c>
      <c r="T3003" s="1" t="s">
        <v>33777</v>
      </c>
      <c r="U3003" s="1" t="s">
        <v>22</v>
      </c>
      <c r="V3003" s="1" t="s">
        <v>23</v>
      </c>
      <c r="W3003" s="1">
        <v>33558</v>
      </c>
    </row>
    <row r="3004" spans="1:23" x14ac:dyDescent="0.2">
      <c r="A3004" s="1" t="s">
        <v>26</v>
      </c>
      <c r="B3004" s="1" t="s">
        <v>35566</v>
      </c>
      <c r="C3004" s="1" t="s">
        <v>22</v>
      </c>
      <c r="D3004" s="1">
        <v>33558</v>
      </c>
      <c r="E3004" s="1" t="s">
        <v>2846</v>
      </c>
      <c r="F3004" s="4">
        <v>562359</v>
      </c>
      <c r="G3004" s="4">
        <v>591129</v>
      </c>
      <c r="H3004" s="1" t="s">
        <v>31</v>
      </c>
      <c r="I3004" s="4">
        <v>316481</v>
      </c>
      <c r="J3004" s="1">
        <v>56</v>
      </c>
      <c r="K3004" s="1">
        <v>5.08252976061579</v>
      </c>
      <c r="N3004" s="1" t="s">
        <v>35567</v>
      </c>
      <c r="O3004" s="1" t="s">
        <v>35568</v>
      </c>
      <c r="P3004" s="1" t="s">
        <v>35569</v>
      </c>
      <c r="Q3004" s="1" t="s">
        <v>35570</v>
      </c>
      <c r="R3004" s="1" t="s">
        <v>35568</v>
      </c>
      <c r="S3004" s="1" t="s">
        <v>35571</v>
      </c>
      <c r="T3004" s="1" t="s">
        <v>35566</v>
      </c>
      <c r="U3004" s="1" t="s">
        <v>22</v>
      </c>
      <c r="V3004" s="1" t="s">
        <v>23</v>
      </c>
      <c r="W3004" s="1">
        <v>33558</v>
      </c>
    </row>
    <row r="3005" spans="1:23" x14ac:dyDescent="0.2">
      <c r="A3005" s="1" t="s">
        <v>26</v>
      </c>
      <c r="B3005" s="1" t="s">
        <v>35746</v>
      </c>
      <c r="C3005" s="1" t="s">
        <v>22</v>
      </c>
      <c r="D3005" s="1">
        <v>33558</v>
      </c>
      <c r="E3005" s="1" t="s">
        <v>125</v>
      </c>
      <c r="F3005" s="4">
        <v>455622</v>
      </c>
      <c r="G3005" s="4">
        <v>489124</v>
      </c>
      <c r="H3005" s="1" t="s">
        <v>31</v>
      </c>
      <c r="I3005" s="4">
        <v>254979</v>
      </c>
      <c r="J3005" s="1">
        <v>56</v>
      </c>
      <c r="K3005" s="1">
        <v>8.1067235295014406</v>
      </c>
      <c r="N3005" s="1" t="s">
        <v>35747</v>
      </c>
      <c r="O3005" s="1" t="s">
        <v>35748</v>
      </c>
      <c r="P3005" s="1" t="s">
        <v>35749</v>
      </c>
      <c r="Q3005" s="1" t="s">
        <v>35750</v>
      </c>
      <c r="T3005" s="1" t="s">
        <v>35746</v>
      </c>
      <c r="U3005" s="1" t="s">
        <v>22</v>
      </c>
      <c r="V3005" s="1" t="s">
        <v>23</v>
      </c>
      <c r="W3005" s="1">
        <v>33558</v>
      </c>
    </row>
    <row r="3006" spans="1:23" x14ac:dyDescent="0.2">
      <c r="A3006" s="1" t="s">
        <v>26</v>
      </c>
      <c r="B3006" s="1" t="s">
        <v>36338</v>
      </c>
      <c r="C3006" s="1" t="s">
        <v>22</v>
      </c>
      <c r="D3006" s="1">
        <v>33558</v>
      </c>
      <c r="E3006" s="1" t="s">
        <v>621</v>
      </c>
      <c r="F3006" s="4">
        <v>445613</v>
      </c>
      <c r="G3006" s="4">
        <v>455000</v>
      </c>
      <c r="H3006" s="1" t="s">
        <v>31</v>
      </c>
      <c r="I3006" s="4">
        <v>250675</v>
      </c>
      <c r="J3006" s="1">
        <v>56</v>
      </c>
      <c r="K3006" s="1">
        <v>6.4508097765456904</v>
      </c>
      <c r="N3006" s="1" t="s">
        <v>36339</v>
      </c>
      <c r="Q3006" s="1" t="s">
        <v>36340</v>
      </c>
      <c r="T3006" s="1" t="s">
        <v>36338</v>
      </c>
      <c r="U3006" s="1" t="s">
        <v>22</v>
      </c>
      <c r="V3006" s="1" t="s">
        <v>23</v>
      </c>
      <c r="W3006" s="1">
        <v>33558</v>
      </c>
    </row>
    <row r="3007" spans="1:23" x14ac:dyDescent="0.2">
      <c r="A3007" s="1" t="s">
        <v>26</v>
      </c>
      <c r="B3007" s="1" t="s">
        <v>36384</v>
      </c>
      <c r="C3007" s="1" t="s">
        <v>22</v>
      </c>
      <c r="D3007" s="1">
        <v>33558</v>
      </c>
      <c r="E3007" s="1" t="s">
        <v>323</v>
      </c>
      <c r="F3007" s="4">
        <v>537559</v>
      </c>
      <c r="G3007" s="4">
        <v>532301</v>
      </c>
      <c r="H3007" s="1" t="s">
        <v>31</v>
      </c>
      <c r="I3007" s="4">
        <v>303618</v>
      </c>
      <c r="J3007" s="1">
        <v>56</v>
      </c>
      <c r="K3007" s="1">
        <v>3.79220762647476</v>
      </c>
      <c r="N3007" s="1" t="s">
        <v>36385</v>
      </c>
      <c r="O3007" s="1" t="s">
        <v>36386</v>
      </c>
      <c r="P3007" s="1" t="s">
        <v>36387</v>
      </c>
      <c r="Q3007" s="1" t="s">
        <v>36388</v>
      </c>
      <c r="T3007" s="1" t="s">
        <v>36384</v>
      </c>
      <c r="U3007" s="1" t="s">
        <v>22</v>
      </c>
      <c r="V3007" s="1" t="s">
        <v>23</v>
      </c>
      <c r="W3007" s="1">
        <v>33558</v>
      </c>
    </row>
    <row r="3008" spans="1:23" x14ac:dyDescent="0.2">
      <c r="A3008" s="1" t="s">
        <v>26</v>
      </c>
      <c r="B3008" s="1" t="s">
        <v>36482</v>
      </c>
      <c r="C3008" s="1" t="s">
        <v>22</v>
      </c>
      <c r="D3008" s="1">
        <v>33558</v>
      </c>
      <c r="E3008" s="1" t="s">
        <v>125</v>
      </c>
      <c r="F3008" s="4">
        <v>479012</v>
      </c>
      <c r="G3008" s="4">
        <v>508568</v>
      </c>
      <c r="H3008" s="1" t="s">
        <v>31</v>
      </c>
      <c r="I3008" s="4">
        <v>267511</v>
      </c>
      <c r="J3008" s="1">
        <v>56</v>
      </c>
      <c r="K3008" s="1">
        <v>4.1121003184114899</v>
      </c>
      <c r="N3008" s="1" t="s">
        <v>36483</v>
      </c>
      <c r="O3008" s="1" t="s">
        <v>36484</v>
      </c>
      <c r="P3008" s="1" t="s">
        <v>36485</v>
      </c>
      <c r="Q3008" s="1" t="s">
        <v>36486</v>
      </c>
      <c r="T3008" s="1" t="s">
        <v>36482</v>
      </c>
      <c r="U3008" s="1" t="s">
        <v>22</v>
      </c>
      <c r="V3008" s="1" t="s">
        <v>23</v>
      </c>
      <c r="W3008" s="1">
        <v>33558</v>
      </c>
    </row>
    <row r="3009" spans="1:23" x14ac:dyDescent="0.2">
      <c r="A3009" s="1" t="s">
        <v>26</v>
      </c>
      <c r="B3009" s="1" t="s">
        <v>36769</v>
      </c>
      <c r="C3009" s="1" t="s">
        <v>22</v>
      </c>
      <c r="D3009" s="1">
        <v>33558</v>
      </c>
      <c r="E3009" s="1" t="s">
        <v>745</v>
      </c>
      <c r="F3009" s="4">
        <v>515554</v>
      </c>
      <c r="G3009" s="4">
        <v>505914</v>
      </c>
      <c r="H3009" s="1" t="s">
        <v>25</v>
      </c>
      <c r="I3009" s="4">
        <v>289382</v>
      </c>
      <c r="J3009" s="1">
        <v>56</v>
      </c>
      <c r="K3009" s="1">
        <v>4.6174766628708603</v>
      </c>
      <c r="N3009" s="1" t="s">
        <v>36770</v>
      </c>
      <c r="Q3009" s="1" t="s">
        <v>36771</v>
      </c>
      <c r="T3009" s="1" t="s">
        <v>36769</v>
      </c>
      <c r="U3009" s="1" t="s">
        <v>22</v>
      </c>
      <c r="V3009" s="1" t="s">
        <v>23</v>
      </c>
      <c r="W3009" s="1">
        <v>33558</v>
      </c>
    </row>
    <row r="3010" spans="1:23" x14ac:dyDescent="0.2">
      <c r="A3010" s="1" t="s">
        <v>26</v>
      </c>
      <c r="B3010" s="1" t="s">
        <v>37494</v>
      </c>
      <c r="C3010" s="1" t="s">
        <v>22</v>
      </c>
      <c r="D3010" s="1">
        <v>33558</v>
      </c>
      <c r="E3010" s="1" t="s">
        <v>1215</v>
      </c>
      <c r="F3010" s="4">
        <v>870682</v>
      </c>
      <c r="G3010" s="4">
        <v>879990</v>
      </c>
      <c r="H3010" s="1" t="s">
        <v>31</v>
      </c>
      <c r="I3010" s="4">
        <v>483456</v>
      </c>
      <c r="J3010" s="1">
        <v>56</v>
      </c>
      <c r="K3010" s="1">
        <v>4.2088749464854596</v>
      </c>
      <c r="N3010" s="1" t="s">
        <v>37495</v>
      </c>
      <c r="O3010" s="1" t="s">
        <v>37496</v>
      </c>
      <c r="P3010" s="1" t="s">
        <v>37497</v>
      </c>
      <c r="T3010" s="1" t="s">
        <v>37494</v>
      </c>
      <c r="U3010" s="1" t="s">
        <v>22</v>
      </c>
      <c r="V3010" s="1" t="s">
        <v>23</v>
      </c>
      <c r="W3010" s="1">
        <v>33558</v>
      </c>
    </row>
    <row r="3011" spans="1:23" x14ac:dyDescent="0.2">
      <c r="A3011" s="1" t="s">
        <v>26</v>
      </c>
      <c r="B3011" s="1" t="s">
        <v>37795</v>
      </c>
      <c r="C3011" s="1" t="s">
        <v>22</v>
      </c>
      <c r="D3011" s="1">
        <v>33558</v>
      </c>
      <c r="E3011" s="1" t="s">
        <v>121</v>
      </c>
      <c r="F3011" s="4">
        <v>930671</v>
      </c>
      <c r="G3011" s="4">
        <v>959796</v>
      </c>
      <c r="H3011" s="1" t="s">
        <v>31</v>
      </c>
      <c r="I3011" s="4">
        <v>524918</v>
      </c>
      <c r="J3011" s="1">
        <v>56</v>
      </c>
      <c r="K3011" s="1">
        <v>5.5905955479017297</v>
      </c>
      <c r="N3011" s="1" t="s">
        <v>37796</v>
      </c>
      <c r="Q3011" s="1" t="s">
        <v>37797</v>
      </c>
      <c r="T3011" s="1" t="s">
        <v>37795</v>
      </c>
      <c r="U3011" s="1" t="s">
        <v>22</v>
      </c>
      <c r="V3011" s="1" t="s">
        <v>23</v>
      </c>
      <c r="W3011" s="1">
        <v>33558</v>
      </c>
    </row>
    <row r="3012" spans="1:23" x14ac:dyDescent="0.2">
      <c r="A3012" s="1" t="s">
        <v>26</v>
      </c>
      <c r="B3012" s="1" t="s">
        <v>636</v>
      </c>
      <c r="C3012" s="1" t="s">
        <v>22</v>
      </c>
      <c r="D3012" s="1">
        <v>33558</v>
      </c>
      <c r="E3012" s="1" t="s">
        <v>30</v>
      </c>
      <c r="F3012" s="4">
        <v>481600</v>
      </c>
      <c r="G3012" s="4">
        <v>475147</v>
      </c>
      <c r="H3012" s="1" t="s">
        <v>31</v>
      </c>
      <c r="I3012" s="4">
        <v>274237</v>
      </c>
      <c r="J3012" s="1">
        <v>57</v>
      </c>
      <c r="K3012" s="1">
        <v>3.7733701951102598</v>
      </c>
      <c r="N3012" s="1" t="s">
        <v>637</v>
      </c>
      <c r="O3012" s="1" t="s">
        <v>638</v>
      </c>
      <c r="P3012" s="1" t="s">
        <v>639</v>
      </c>
      <c r="T3012" s="1" t="s">
        <v>636</v>
      </c>
      <c r="U3012" s="1" t="s">
        <v>22</v>
      </c>
      <c r="V3012" s="1" t="s">
        <v>23</v>
      </c>
      <c r="W3012" s="1">
        <v>33558</v>
      </c>
    </row>
    <row r="3013" spans="1:23" x14ac:dyDescent="0.2">
      <c r="A3013" s="1" t="s">
        <v>26</v>
      </c>
      <c r="B3013" s="1" t="s">
        <v>1006</v>
      </c>
      <c r="C3013" s="1" t="s">
        <v>22</v>
      </c>
      <c r="D3013" s="1">
        <v>33558</v>
      </c>
      <c r="E3013" s="1" t="s">
        <v>591</v>
      </c>
      <c r="F3013" s="4">
        <v>664054</v>
      </c>
      <c r="G3013" s="4">
        <v>687840</v>
      </c>
      <c r="H3013" s="1" t="s">
        <v>31</v>
      </c>
      <c r="I3013" s="4">
        <v>378940</v>
      </c>
      <c r="J3013" s="1">
        <v>57</v>
      </c>
      <c r="K3013" s="1">
        <v>4.0421876230212002</v>
      </c>
      <c r="N3013" s="1" t="s">
        <v>1007</v>
      </c>
      <c r="O3013" s="1" t="s">
        <v>1008</v>
      </c>
      <c r="P3013" s="1" t="s">
        <v>1009</v>
      </c>
      <c r="Q3013" s="1" t="s">
        <v>1010</v>
      </c>
      <c r="T3013" s="1" t="s">
        <v>1006</v>
      </c>
      <c r="U3013" s="1" t="s">
        <v>22</v>
      </c>
      <c r="V3013" s="1" t="s">
        <v>23</v>
      </c>
      <c r="W3013" s="1">
        <v>33558</v>
      </c>
    </row>
    <row r="3014" spans="1:23" x14ac:dyDescent="0.2">
      <c r="A3014" s="1" t="s">
        <v>26</v>
      </c>
      <c r="B3014" s="1" t="s">
        <v>1260</v>
      </c>
      <c r="C3014" s="1" t="s">
        <v>22</v>
      </c>
      <c r="D3014" s="1">
        <v>33558</v>
      </c>
      <c r="E3014" s="1" t="s">
        <v>1155</v>
      </c>
      <c r="F3014" s="4">
        <v>431497</v>
      </c>
      <c r="G3014" s="4">
        <v>436417</v>
      </c>
      <c r="H3014" s="1" t="s">
        <v>31</v>
      </c>
      <c r="I3014" s="4">
        <v>245433</v>
      </c>
      <c r="J3014" s="1">
        <v>57</v>
      </c>
      <c r="K3014" s="1">
        <v>3.6981016025114402</v>
      </c>
      <c r="N3014" s="1" t="s">
        <v>1261</v>
      </c>
      <c r="O3014" s="1" t="s">
        <v>1262</v>
      </c>
      <c r="P3014" s="1" t="s">
        <v>1263</v>
      </c>
      <c r="Q3014" s="1" t="s">
        <v>1265</v>
      </c>
      <c r="T3014" s="1" t="s">
        <v>1260</v>
      </c>
      <c r="U3014" s="1" t="s">
        <v>22</v>
      </c>
      <c r="V3014" s="1" t="s">
        <v>23</v>
      </c>
      <c r="W3014" s="1">
        <v>33558</v>
      </c>
    </row>
    <row r="3015" spans="1:23" x14ac:dyDescent="0.2">
      <c r="A3015" s="1" t="s">
        <v>26</v>
      </c>
      <c r="B3015" s="1" t="s">
        <v>1962</v>
      </c>
      <c r="C3015" s="1" t="s">
        <v>22</v>
      </c>
      <c r="D3015" s="1">
        <v>33558</v>
      </c>
      <c r="E3015" s="1" t="s">
        <v>111</v>
      </c>
      <c r="F3015" s="4">
        <v>600607</v>
      </c>
      <c r="G3015" s="4">
        <v>615600</v>
      </c>
      <c r="H3015" s="1" t="s">
        <v>31</v>
      </c>
      <c r="I3015" s="4">
        <v>343334</v>
      </c>
      <c r="J3015" s="1">
        <v>57</v>
      </c>
      <c r="K3015" s="1">
        <v>3.50192769016846</v>
      </c>
      <c r="N3015" s="1" t="s">
        <v>1963</v>
      </c>
      <c r="O3015" s="1" t="s">
        <v>1964</v>
      </c>
      <c r="P3015" s="1" t="s">
        <v>1965</v>
      </c>
      <c r="Q3015" s="1" t="s">
        <v>1966</v>
      </c>
      <c r="T3015" s="1" t="s">
        <v>1962</v>
      </c>
      <c r="U3015" s="1" t="s">
        <v>22</v>
      </c>
      <c r="V3015" s="1" t="s">
        <v>23</v>
      </c>
      <c r="W3015" s="1">
        <v>33558</v>
      </c>
    </row>
    <row r="3016" spans="1:23" x14ac:dyDescent="0.2">
      <c r="A3016" s="1" t="s">
        <v>26</v>
      </c>
      <c r="B3016" s="1" t="s">
        <v>4829</v>
      </c>
      <c r="C3016" s="1" t="s">
        <v>22</v>
      </c>
      <c r="D3016" s="1">
        <v>33558</v>
      </c>
      <c r="E3016" s="1" t="s">
        <v>132</v>
      </c>
      <c r="F3016" s="4">
        <v>673580</v>
      </c>
      <c r="G3016" s="4">
        <v>646361</v>
      </c>
      <c r="H3016" s="1" t="s">
        <v>31</v>
      </c>
      <c r="I3016" s="4">
        <v>380778</v>
      </c>
      <c r="J3016" s="1">
        <v>57</v>
      </c>
      <c r="K3016" s="1">
        <v>3.2276735220654098</v>
      </c>
      <c r="N3016" s="1" t="s">
        <v>4830</v>
      </c>
      <c r="O3016" s="1" t="s">
        <v>4831</v>
      </c>
      <c r="P3016" s="1" t="s">
        <v>4832</v>
      </c>
      <c r="Q3016" s="1" t="s">
        <v>4833</v>
      </c>
      <c r="R3016" s="1" t="s">
        <v>4834</v>
      </c>
      <c r="S3016" s="1" t="s">
        <v>4835</v>
      </c>
      <c r="T3016" s="1" t="s">
        <v>4829</v>
      </c>
      <c r="U3016" s="1" t="s">
        <v>22</v>
      </c>
      <c r="V3016" s="1" t="s">
        <v>23</v>
      </c>
      <c r="W3016" s="1">
        <v>33558</v>
      </c>
    </row>
    <row r="3017" spans="1:23" x14ac:dyDescent="0.2">
      <c r="A3017" s="1" t="s">
        <v>26</v>
      </c>
      <c r="B3017" s="1" t="s">
        <v>6733</v>
      </c>
      <c r="C3017" s="1" t="s">
        <v>22</v>
      </c>
      <c r="D3017" s="1">
        <v>33558</v>
      </c>
      <c r="E3017" s="1" t="s">
        <v>1155</v>
      </c>
      <c r="F3017" s="4">
        <v>535214</v>
      </c>
      <c r="G3017" s="4">
        <v>561828</v>
      </c>
      <c r="H3017" s="1" t="s">
        <v>31</v>
      </c>
      <c r="I3017" s="4">
        <v>307592</v>
      </c>
      <c r="J3017" s="1">
        <v>57</v>
      </c>
      <c r="K3017" s="1">
        <v>6.2814381738164498</v>
      </c>
      <c r="L3017" s="1">
        <v>2.0206854856444099</v>
      </c>
      <c r="N3017" s="1" t="s">
        <v>6734</v>
      </c>
      <c r="O3017" s="1" t="s">
        <v>6735</v>
      </c>
      <c r="P3017" s="1" t="s">
        <v>6736</v>
      </c>
      <c r="Q3017" s="1" t="s">
        <v>6737</v>
      </c>
      <c r="T3017" s="1" t="s">
        <v>6733</v>
      </c>
      <c r="U3017" s="1" t="s">
        <v>22</v>
      </c>
      <c r="V3017" s="1" t="s">
        <v>23</v>
      </c>
      <c r="W3017" s="1">
        <v>33558</v>
      </c>
    </row>
    <row r="3018" spans="1:23" x14ac:dyDescent="0.2">
      <c r="A3018" s="1" t="s">
        <v>26</v>
      </c>
      <c r="B3018" s="1" t="s">
        <v>6932</v>
      </c>
      <c r="C3018" s="1" t="s">
        <v>22</v>
      </c>
      <c r="D3018" s="1">
        <v>33558</v>
      </c>
      <c r="E3018" s="1" t="s">
        <v>1280</v>
      </c>
      <c r="F3018" s="4">
        <v>518320</v>
      </c>
      <c r="G3018" s="4">
        <v>532947</v>
      </c>
      <c r="H3018" s="1" t="s">
        <v>31</v>
      </c>
      <c r="I3018" s="4">
        <v>293492</v>
      </c>
      <c r="J3018" s="1">
        <v>57</v>
      </c>
      <c r="K3018" s="1">
        <v>5.9269305581918701</v>
      </c>
      <c r="N3018" s="1" t="s">
        <v>6933</v>
      </c>
      <c r="O3018" s="1" t="s">
        <v>6934</v>
      </c>
      <c r="P3018" s="1" t="s">
        <v>6935</v>
      </c>
      <c r="Q3018" s="1" t="s">
        <v>6936</v>
      </c>
      <c r="R3018" s="1" t="s">
        <v>6934</v>
      </c>
      <c r="S3018" s="1" t="s">
        <v>6937</v>
      </c>
      <c r="T3018" s="1" t="s">
        <v>6932</v>
      </c>
      <c r="U3018" s="1" t="s">
        <v>22</v>
      </c>
      <c r="V3018" s="1" t="s">
        <v>23</v>
      </c>
      <c r="W3018" s="1">
        <v>33558</v>
      </c>
    </row>
    <row r="3019" spans="1:23" x14ac:dyDescent="0.2">
      <c r="A3019" s="1" t="s">
        <v>26</v>
      </c>
      <c r="B3019" s="1" t="s">
        <v>6977</v>
      </c>
      <c r="C3019" s="1" t="s">
        <v>22</v>
      </c>
      <c r="D3019" s="1">
        <v>33558</v>
      </c>
      <c r="E3019" s="1" t="s">
        <v>1526</v>
      </c>
      <c r="F3019" s="4">
        <v>601136</v>
      </c>
      <c r="G3019" s="4">
        <v>595346</v>
      </c>
      <c r="H3019" s="1" t="s">
        <v>31</v>
      </c>
      <c r="I3019" s="4">
        <v>342896</v>
      </c>
      <c r="J3019" s="1">
        <v>57</v>
      </c>
      <c r="K3019" s="1">
        <v>7.4642338736434599</v>
      </c>
      <c r="L3019" s="1">
        <v>2.9911155940735701</v>
      </c>
      <c r="M3019" s="1">
        <v>2.5771370994499199</v>
      </c>
      <c r="N3019" s="1" t="s">
        <v>6978</v>
      </c>
      <c r="O3019" s="1" t="s">
        <v>6979</v>
      </c>
      <c r="P3019" s="1" t="s">
        <v>6980</v>
      </c>
      <c r="Q3019" s="1" t="s">
        <v>6981</v>
      </c>
      <c r="R3019" s="1" t="s">
        <v>6982</v>
      </c>
      <c r="S3019" s="1" t="s">
        <v>6980</v>
      </c>
      <c r="T3019" s="1" t="s">
        <v>6977</v>
      </c>
      <c r="U3019" s="1" t="s">
        <v>22</v>
      </c>
      <c r="V3019" s="1" t="s">
        <v>23</v>
      </c>
      <c r="W3019" s="1">
        <v>33558</v>
      </c>
    </row>
    <row r="3020" spans="1:23" x14ac:dyDescent="0.2">
      <c r="A3020" s="1" t="s">
        <v>26</v>
      </c>
      <c r="B3020" s="1" t="s">
        <v>7732</v>
      </c>
      <c r="C3020" s="1" t="s">
        <v>22</v>
      </c>
      <c r="D3020" s="1">
        <v>33558</v>
      </c>
      <c r="E3020" s="1" t="s">
        <v>177</v>
      </c>
      <c r="F3020" s="4">
        <v>458771</v>
      </c>
      <c r="G3020" s="4">
        <v>189900</v>
      </c>
      <c r="H3020" s="1" t="s">
        <v>31</v>
      </c>
      <c r="I3020" s="4">
        <v>261941</v>
      </c>
      <c r="J3020" s="1">
        <v>57</v>
      </c>
      <c r="K3020" s="1">
        <v>3.5744493805381299</v>
      </c>
      <c r="L3020" s="1">
        <v>2.07713755258114</v>
      </c>
      <c r="N3020" s="1" t="s">
        <v>7733</v>
      </c>
      <c r="O3020" s="1" t="s">
        <v>7734</v>
      </c>
      <c r="P3020" s="1" t="s">
        <v>7735</v>
      </c>
      <c r="T3020" s="1" t="s">
        <v>7732</v>
      </c>
      <c r="U3020" s="1" t="s">
        <v>22</v>
      </c>
      <c r="V3020" s="1" t="s">
        <v>23</v>
      </c>
      <c r="W3020" s="1">
        <v>33558</v>
      </c>
    </row>
    <row r="3021" spans="1:23" x14ac:dyDescent="0.2">
      <c r="A3021" s="1" t="s">
        <v>26</v>
      </c>
      <c r="B3021" s="1" t="s">
        <v>8538</v>
      </c>
      <c r="C3021" s="1" t="s">
        <v>22</v>
      </c>
      <c r="D3021" s="1">
        <v>33558</v>
      </c>
      <c r="F3021" s="4">
        <v>649580</v>
      </c>
      <c r="G3021" s="4">
        <v>649580</v>
      </c>
      <c r="H3021" s="1" t="s">
        <v>31</v>
      </c>
      <c r="I3021" s="4">
        <v>372422</v>
      </c>
      <c r="J3021" s="1">
        <v>57</v>
      </c>
      <c r="K3021" s="1">
        <v>4.1147724283465203</v>
      </c>
      <c r="T3021" s="1" t="s">
        <v>8538</v>
      </c>
      <c r="U3021" s="1" t="s">
        <v>22</v>
      </c>
      <c r="V3021" s="1" t="s">
        <v>23</v>
      </c>
      <c r="W3021" s="1">
        <v>33558</v>
      </c>
    </row>
    <row r="3022" spans="1:23" x14ac:dyDescent="0.2">
      <c r="A3022" s="1" t="s">
        <v>26</v>
      </c>
      <c r="B3022" s="1" t="s">
        <v>8682</v>
      </c>
      <c r="C3022" s="1" t="s">
        <v>22</v>
      </c>
      <c r="D3022" s="1">
        <v>33558</v>
      </c>
      <c r="E3022" s="1" t="s">
        <v>1339</v>
      </c>
      <c r="F3022" s="4">
        <v>575751</v>
      </c>
      <c r="G3022" s="4">
        <v>630406</v>
      </c>
      <c r="H3022" s="1" t="s">
        <v>31</v>
      </c>
      <c r="I3022" s="4">
        <v>329650</v>
      </c>
      <c r="J3022" s="1">
        <v>57</v>
      </c>
      <c r="K3022" s="1">
        <v>4.1335896331765198</v>
      </c>
      <c r="N3022" s="1" t="s">
        <v>8683</v>
      </c>
      <c r="O3022" s="1" t="s">
        <v>8684</v>
      </c>
      <c r="P3022" s="1" t="s">
        <v>8685</v>
      </c>
      <c r="Q3022" s="1" t="s">
        <v>8686</v>
      </c>
      <c r="T3022" s="1" t="s">
        <v>8682</v>
      </c>
      <c r="U3022" s="1" t="s">
        <v>22</v>
      </c>
      <c r="V3022" s="1" t="s">
        <v>23</v>
      </c>
      <c r="W3022" s="1">
        <v>33558</v>
      </c>
    </row>
    <row r="3023" spans="1:23" x14ac:dyDescent="0.2">
      <c r="A3023" s="1" t="s">
        <v>26</v>
      </c>
      <c r="B3023" s="1" t="s">
        <v>9728</v>
      </c>
      <c r="C3023" s="1" t="s">
        <v>22</v>
      </c>
      <c r="D3023" s="1">
        <v>33558</v>
      </c>
      <c r="E3023" s="1" t="s">
        <v>745</v>
      </c>
      <c r="F3023" s="4">
        <v>568336</v>
      </c>
      <c r="G3023" s="4">
        <v>558371</v>
      </c>
      <c r="H3023" s="1" t="s">
        <v>31</v>
      </c>
      <c r="I3023" s="4">
        <v>323626</v>
      </c>
      <c r="J3023" s="1">
        <v>57</v>
      </c>
      <c r="K3023" s="1">
        <v>8.6550956889063109</v>
      </c>
      <c r="L3023" s="1">
        <v>3.92693221186985</v>
      </c>
      <c r="N3023" s="1" t="s">
        <v>9729</v>
      </c>
      <c r="O3023" s="1" t="s">
        <v>9730</v>
      </c>
      <c r="P3023" s="1" t="s">
        <v>9731</v>
      </c>
      <c r="Q3023" s="1" t="s">
        <v>9732</v>
      </c>
      <c r="R3023" s="1" t="s">
        <v>9733</v>
      </c>
      <c r="S3023" s="1" t="s">
        <v>9734</v>
      </c>
      <c r="T3023" s="1" t="s">
        <v>9728</v>
      </c>
      <c r="U3023" s="1" t="s">
        <v>22</v>
      </c>
      <c r="V3023" s="1" t="s">
        <v>23</v>
      </c>
      <c r="W3023" s="1">
        <v>33558</v>
      </c>
    </row>
    <row r="3024" spans="1:23" x14ac:dyDescent="0.2">
      <c r="A3024" s="1" t="s">
        <v>26</v>
      </c>
      <c r="B3024" s="1" t="s">
        <v>9970</v>
      </c>
      <c r="C3024" s="1" t="s">
        <v>22</v>
      </c>
      <c r="D3024" s="1">
        <v>33558</v>
      </c>
      <c r="E3024" s="1" t="s">
        <v>72</v>
      </c>
      <c r="F3024" s="4">
        <v>452338</v>
      </c>
      <c r="G3024" s="4">
        <v>561433</v>
      </c>
      <c r="H3024" s="1" t="s">
        <v>31</v>
      </c>
      <c r="I3024" s="4">
        <v>256325</v>
      </c>
      <c r="J3024" s="1">
        <v>57</v>
      </c>
      <c r="K3024" s="1">
        <v>3.0287518301349001</v>
      </c>
      <c r="N3024" s="1" t="s">
        <v>9971</v>
      </c>
      <c r="O3024" s="1" t="s">
        <v>9972</v>
      </c>
      <c r="P3024" s="1" t="s">
        <v>9973</v>
      </c>
      <c r="T3024" s="1" t="s">
        <v>9970</v>
      </c>
      <c r="U3024" s="1" t="s">
        <v>22</v>
      </c>
      <c r="V3024" s="1" t="s">
        <v>23</v>
      </c>
      <c r="W3024" s="1">
        <v>33558</v>
      </c>
    </row>
    <row r="3025" spans="1:23" x14ac:dyDescent="0.2">
      <c r="A3025" s="1" t="s">
        <v>26</v>
      </c>
      <c r="B3025" s="1" t="s">
        <v>10604</v>
      </c>
      <c r="C3025" s="1" t="s">
        <v>22</v>
      </c>
      <c r="D3025" s="1">
        <v>33558</v>
      </c>
      <c r="E3025" s="1" t="s">
        <v>414</v>
      </c>
      <c r="F3025" s="4">
        <v>421461</v>
      </c>
      <c r="G3025" s="4">
        <v>429508</v>
      </c>
      <c r="H3025" s="1" t="s">
        <v>31</v>
      </c>
      <c r="I3025" s="4">
        <v>239795</v>
      </c>
      <c r="J3025" s="1">
        <v>57</v>
      </c>
      <c r="K3025" s="1">
        <v>4.4024079822219697</v>
      </c>
      <c r="N3025" s="1" t="s">
        <v>1213</v>
      </c>
      <c r="T3025" s="1" t="s">
        <v>1209</v>
      </c>
      <c r="U3025" s="1" t="s">
        <v>1210</v>
      </c>
      <c r="V3025" s="1" t="s">
        <v>1051</v>
      </c>
      <c r="W3025" s="1">
        <v>8512</v>
      </c>
    </row>
    <row r="3026" spans="1:23" x14ac:dyDescent="0.2">
      <c r="A3026" s="1" t="s">
        <v>26</v>
      </c>
      <c r="B3026" s="1" t="s">
        <v>10765</v>
      </c>
      <c r="C3026" s="1" t="s">
        <v>22</v>
      </c>
      <c r="D3026" s="1">
        <v>33558</v>
      </c>
      <c r="E3026" s="1" t="s">
        <v>4363</v>
      </c>
      <c r="F3026" s="4">
        <v>637122</v>
      </c>
      <c r="G3026" s="4">
        <v>699996</v>
      </c>
      <c r="H3026" s="1" t="s">
        <v>31</v>
      </c>
      <c r="I3026" s="4">
        <v>362151</v>
      </c>
      <c r="J3026" s="1">
        <v>57</v>
      </c>
      <c r="K3026" s="1">
        <v>3.67469003551449</v>
      </c>
      <c r="N3026" s="1" t="s">
        <v>10766</v>
      </c>
      <c r="P3026" s="1" t="s">
        <v>10767</v>
      </c>
      <c r="T3026" s="1" t="s">
        <v>10765</v>
      </c>
      <c r="U3026" s="1" t="s">
        <v>22</v>
      </c>
      <c r="V3026" s="1" t="s">
        <v>23</v>
      </c>
      <c r="W3026" s="1">
        <v>33558</v>
      </c>
    </row>
    <row r="3027" spans="1:23" x14ac:dyDescent="0.2">
      <c r="A3027" s="1" t="s">
        <v>26</v>
      </c>
      <c r="B3027" s="1" t="s">
        <v>10907</v>
      </c>
      <c r="C3027" s="1" t="s">
        <v>22</v>
      </c>
      <c r="D3027" s="1">
        <v>33558</v>
      </c>
      <c r="E3027" s="1" t="s">
        <v>3996</v>
      </c>
      <c r="F3027" s="4">
        <v>912817</v>
      </c>
      <c r="G3027" s="4">
        <v>946912</v>
      </c>
      <c r="H3027" s="1" t="s">
        <v>31</v>
      </c>
      <c r="I3027" s="4">
        <v>524279</v>
      </c>
      <c r="J3027" s="1">
        <v>57</v>
      </c>
      <c r="K3027" s="1">
        <v>4.0179996022189801</v>
      </c>
      <c r="N3027" s="1" t="s">
        <v>10908</v>
      </c>
      <c r="Q3027" s="1" t="s">
        <v>10909</v>
      </c>
      <c r="T3027" s="1" t="s">
        <v>10907</v>
      </c>
      <c r="U3027" s="1" t="s">
        <v>22</v>
      </c>
      <c r="V3027" s="1" t="s">
        <v>23</v>
      </c>
      <c r="W3027" s="1">
        <v>33558</v>
      </c>
    </row>
    <row r="3028" spans="1:23" x14ac:dyDescent="0.2">
      <c r="A3028" s="1" t="s">
        <v>26</v>
      </c>
      <c r="B3028" s="1" t="s">
        <v>11287</v>
      </c>
      <c r="C3028" s="1" t="s">
        <v>22</v>
      </c>
      <c r="D3028" s="1">
        <v>33558</v>
      </c>
      <c r="E3028" s="1" t="s">
        <v>337</v>
      </c>
      <c r="F3028" s="4">
        <v>1254632</v>
      </c>
      <c r="G3028" s="4">
        <v>1310263</v>
      </c>
      <c r="H3028" s="1" t="s">
        <v>31</v>
      </c>
      <c r="I3028" s="4">
        <v>709118</v>
      </c>
      <c r="J3028" s="1">
        <v>57</v>
      </c>
      <c r="K3028" s="1">
        <v>3.2545589761300202</v>
      </c>
      <c r="N3028" s="1" t="s">
        <v>11288</v>
      </c>
      <c r="Q3028" s="1" t="s">
        <v>11289</v>
      </c>
      <c r="T3028" s="1" t="s">
        <v>11287</v>
      </c>
      <c r="U3028" s="1" t="s">
        <v>22</v>
      </c>
      <c r="V3028" s="1" t="s">
        <v>23</v>
      </c>
      <c r="W3028" s="1">
        <v>33558</v>
      </c>
    </row>
    <row r="3029" spans="1:23" x14ac:dyDescent="0.2">
      <c r="A3029" s="1" t="s">
        <v>26</v>
      </c>
      <c r="B3029" s="1" t="s">
        <v>11389</v>
      </c>
      <c r="C3029" s="1" t="s">
        <v>22</v>
      </c>
      <c r="D3029" s="1">
        <v>33558</v>
      </c>
      <c r="E3029" s="1" t="s">
        <v>1776</v>
      </c>
      <c r="F3029" s="4">
        <v>552312</v>
      </c>
      <c r="G3029" s="4">
        <v>499335</v>
      </c>
      <c r="H3029" s="1" t="s">
        <v>31</v>
      </c>
      <c r="I3029" s="4">
        <v>314706</v>
      </c>
      <c r="J3029" s="1">
        <v>57</v>
      </c>
      <c r="K3029" s="1">
        <v>3.3997202666392798</v>
      </c>
      <c r="N3029" s="1" t="s">
        <v>11391</v>
      </c>
      <c r="O3029" s="1" t="s">
        <v>11392</v>
      </c>
      <c r="P3029" s="1" t="s">
        <v>11393</v>
      </c>
      <c r="Q3029" s="1" t="s">
        <v>11394</v>
      </c>
      <c r="R3029" s="1" t="s">
        <v>11395</v>
      </c>
      <c r="S3029" s="1" t="s">
        <v>11393</v>
      </c>
      <c r="T3029" s="1" t="s">
        <v>11390</v>
      </c>
      <c r="U3029" s="1" t="s">
        <v>22</v>
      </c>
      <c r="V3029" s="1" t="s">
        <v>23</v>
      </c>
      <c r="W3029" s="1">
        <v>33558</v>
      </c>
    </row>
    <row r="3030" spans="1:23" x14ac:dyDescent="0.2">
      <c r="A3030" s="1" t="s">
        <v>26</v>
      </c>
      <c r="B3030" s="1" t="s">
        <v>11570</v>
      </c>
      <c r="C3030" s="1" t="s">
        <v>22</v>
      </c>
      <c r="D3030" s="1">
        <v>33558</v>
      </c>
      <c r="E3030" s="1" t="s">
        <v>610</v>
      </c>
      <c r="F3030" s="4">
        <v>465629</v>
      </c>
      <c r="G3030" s="4">
        <v>445892</v>
      </c>
      <c r="H3030" s="1" t="s">
        <v>31</v>
      </c>
      <c r="I3030" s="4">
        <v>266989</v>
      </c>
      <c r="J3030" s="1">
        <v>57</v>
      </c>
      <c r="K3030" s="1">
        <v>17.222301142068599</v>
      </c>
      <c r="L3030" s="1">
        <v>2.9669247979826201</v>
      </c>
      <c r="N3030" s="1" t="s">
        <v>11571</v>
      </c>
      <c r="Q3030" s="1" t="s">
        <v>11572</v>
      </c>
      <c r="T3030" s="1" t="s">
        <v>11570</v>
      </c>
      <c r="U3030" s="1" t="s">
        <v>22</v>
      </c>
      <c r="V3030" s="1" t="s">
        <v>23</v>
      </c>
      <c r="W3030" s="1">
        <v>33558</v>
      </c>
    </row>
    <row r="3031" spans="1:23" x14ac:dyDescent="0.2">
      <c r="A3031" s="1" t="s">
        <v>26</v>
      </c>
      <c r="B3031" s="1" t="s">
        <v>11613</v>
      </c>
      <c r="C3031" s="1" t="s">
        <v>22</v>
      </c>
      <c r="D3031" s="1">
        <v>33558</v>
      </c>
      <c r="E3031" s="1" t="s">
        <v>327</v>
      </c>
      <c r="F3031" s="4">
        <v>197377</v>
      </c>
      <c r="G3031" s="4">
        <v>198664</v>
      </c>
      <c r="H3031" s="1" t="s">
        <v>31</v>
      </c>
      <c r="I3031" s="4">
        <v>112378</v>
      </c>
      <c r="J3031" s="1">
        <v>57</v>
      </c>
      <c r="K3031" s="1">
        <v>3.74111834640083</v>
      </c>
      <c r="N3031" s="1" t="s">
        <v>11614</v>
      </c>
      <c r="Q3031" s="1" t="s">
        <v>11615</v>
      </c>
      <c r="T3031" s="1" t="s">
        <v>11613</v>
      </c>
      <c r="U3031" s="1" t="s">
        <v>22</v>
      </c>
      <c r="V3031" s="1" t="s">
        <v>23</v>
      </c>
      <c r="W3031" s="1">
        <v>33558</v>
      </c>
    </row>
    <row r="3032" spans="1:23" x14ac:dyDescent="0.2">
      <c r="A3032" s="1" t="s">
        <v>26</v>
      </c>
      <c r="B3032" s="1" t="s">
        <v>12548</v>
      </c>
      <c r="C3032" s="1" t="s">
        <v>22</v>
      </c>
      <c r="D3032" s="1">
        <v>33558</v>
      </c>
      <c r="E3032" s="1" t="s">
        <v>1012</v>
      </c>
      <c r="F3032" s="4">
        <v>349690</v>
      </c>
      <c r="G3032" s="4">
        <v>353125</v>
      </c>
      <c r="H3032" s="1" t="s">
        <v>31</v>
      </c>
      <c r="I3032" s="4">
        <v>197987</v>
      </c>
      <c r="J3032" s="1">
        <v>57</v>
      </c>
      <c r="K3032" s="1">
        <v>6.1685381569842601</v>
      </c>
      <c r="N3032" s="1" t="s">
        <v>12549</v>
      </c>
      <c r="P3032" s="1" t="s">
        <v>12550</v>
      </c>
      <c r="T3032" s="1" t="s">
        <v>12548</v>
      </c>
      <c r="U3032" s="1" t="s">
        <v>22</v>
      </c>
      <c r="V3032" s="1" t="s">
        <v>23</v>
      </c>
      <c r="W3032" s="1">
        <v>33558</v>
      </c>
    </row>
    <row r="3033" spans="1:23" x14ac:dyDescent="0.2">
      <c r="A3033" s="1" t="s">
        <v>26</v>
      </c>
      <c r="B3033" s="1" t="s">
        <v>14068</v>
      </c>
      <c r="C3033" s="1" t="s">
        <v>22</v>
      </c>
      <c r="D3033" s="1">
        <v>33558</v>
      </c>
      <c r="E3033" s="1" t="s">
        <v>331</v>
      </c>
      <c r="F3033" s="4">
        <v>692933</v>
      </c>
      <c r="G3033" s="4">
        <v>698365</v>
      </c>
      <c r="H3033" s="1" t="s">
        <v>31</v>
      </c>
      <c r="I3033" s="4">
        <v>397318</v>
      </c>
      <c r="J3033" s="1">
        <v>57</v>
      </c>
      <c r="K3033" s="1">
        <v>18.988431537111701</v>
      </c>
      <c r="L3033" s="1">
        <v>12.488431537111699</v>
      </c>
      <c r="N3033" s="1" t="s">
        <v>14069</v>
      </c>
      <c r="O3033" s="1" t="s">
        <v>14070</v>
      </c>
      <c r="P3033" s="1" t="s">
        <v>14071</v>
      </c>
      <c r="Q3033" s="1" t="s">
        <v>14072</v>
      </c>
      <c r="R3033" s="1" t="s">
        <v>14073</v>
      </c>
      <c r="S3033" s="1" t="s">
        <v>14074</v>
      </c>
      <c r="T3033" s="1" t="s">
        <v>14068</v>
      </c>
      <c r="U3033" s="1" t="s">
        <v>22</v>
      </c>
      <c r="V3033" s="1" t="s">
        <v>23</v>
      </c>
      <c r="W3033" s="1">
        <v>33558</v>
      </c>
    </row>
    <row r="3034" spans="1:23" x14ac:dyDescent="0.2">
      <c r="A3034" s="1" t="s">
        <v>26</v>
      </c>
      <c r="B3034" s="1" t="s">
        <v>14081</v>
      </c>
      <c r="C3034" s="1" t="s">
        <v>22</v>
      </c>
      <c r="D3034" s="1">
        <v>33558</v>
      </c>
      <c r="E3034" s="1" t="s">
        <v>265</v>
      </c>
      <c r="F3034" s="4">
        <v>669256</v>
      </c>
      <c r="G3034" s="4">
        <v>823761</v>
      </c>
      <c r="H3034" s="1" t="s">
        <v>31</v>
      </c>
      <c r="I3034" s="4">
        <v>382993</v>
      </c>
      <c r="J3034" s="1">
        <v>57</v>
      </c>
      <c r="K3034" s="1">
        <v>13.7706896016589</v>
      </c>
      <c r="L3034" s="1">
        <v>0.72767884897077795</v>
      </c>
      <c r="N3034" s="1" t="s">
        <v>14082</v>
      </c>
      <c r="O3034" s="1" t="s">
        <v>14083</v>
      </c>
      <c r="P3034" s="1" t="s">
        <v>14084</v>
      </c>
      <c r="Q3034" s="1" t="s">
        <v>14085</v>
      </c>
      <c r="T3034" s="1" t="s">
        <v>14081</v>
      </c>
      <c r="U3034" s="1" t="s">
        <v>22</v>
      </c>
      <c r="V3034" s="1" t="s">
        <v>23</v>
      </c>
      <c r="W3034" s="1">
        <v>33558</v>
      </c>
    </row>
    <row r="3035" spans="1:23" x14ac:dyDescent="0.2">
      <c r="A3035" s="1" t="s">
        <v>26</v>
      </c>
      <c r="B3035" s="1" t="s">
        <v>14964</v>
      </c>
      <c r="C3035" s="1" t="s">
        <v>22</v>
      </c>
      <c r="D3035" s="1">
        <v>33558</v>
      </c>
      <c r="E3035" s="1" t="s">
        <v>509</v>
      </c>
      <c r="F3035" s="4">
        <v>797658</v>
      </c>
      <c r="G3035" s="4">
        <v>804705</v>
      </c>
      <c r="H3035" s="1" t="s">
        <v>31</v>
      </c>
      <c r="I3035" s="4">
        <v>458477</v>
      </c>
      <c r="J3035" s="1">
        <v>57</v>
      </c>
      <c r="K3035" s="1">
        <v>17.765313722931602</v>
      </c>
      <c r="N3035" s="1" t="s">
        <v>14965</v>
      </c>
      <c r="Q3035" s="1" t="s">
        <v>14966</v>
      </c>
      <c r="T3035" s="1" t="s">
        <v>14964</v>
      </c>
      <c r="U3035" s="1" t="s">
        <v>22</v>
      </c>
      <c r="V3035" s="1" t="s">
        <v>23</v>
      </c>
      <c r="W3035" s="1">
        <v>33558</v>
      </c>
    </row>
    <row r="3036" spans="1:23" x14ac:dyDescent="0.2">
      <c r="A3036" s="1" t="s">
        <v>26</v>
      </c>
      <c r="B3036" s="1" t="s">
        <v>15683</v>
      </c>
      <c r="C3036" s="1" t="s">
        <v>22</v>
      </c>
      <c r="D3036" s="1">
        <v>33558</v>
      </c>
      <c r="E3036" s="1" t="s">
        <v>374</v>
      </c>
      <c r="F3036" s="4">
        <v>716948</v>
      </c>
      <c r="G3036" s="4">
        <v>720365</v>
      </c>
      <c r="H3036" s="1" t="s">
        <v>31</v>
      </c>
      <c r="I3036" s="4">
        <v>405562</v>
      </c>
      <c r="J3036" s="1">
        <v>57</v>
      </c>
      <c r="K3036" s="1">
        <v>3.7491851317017599</v>
      </c>
      <c r="N3036" s="1" t="s">
        <v>15684</v>
      </c>
      <c r="O3036" s="1" t="s">
        <v>15685</v>
      </c>
      <c r="P3036" s="1" t="s">
        <v>15686</v>
      </c>
      <c r="Q3036" s="1" t="s">
        <v>15687</v>
      </c>
      <c r="T3036" s="1" t="s">
        <v>15683</v>
      </c>
      <c r="U3036" s="1" t="s">
        <v>22</v>
      </c>
      <c r="V3036" s="1" t="s">
        <v>23</v>
      </c>
      <c r="W3036" s="1">
        <v>33558</v>
      </c>
    </row>
    <row r="3037" spans="1:23" x14ac:dyDescent="0.2">
      <c r="A3037" s="1" t="s">
        <v>26</v>
      </c>
      <c r="B3037" s="1" t="s">
        <v>16865</v>
      </c>
      <c r="C3037" s="1" t="s">
        <v>22</v>
      </c>
      <c r="D3037" s="1">
        <v>33558</v>
      </c>
      <c r="E3037" s="1" t="s">
        <v>265</v>
      </c>
      <c r="F3037" s="4">
        <v>541241</v>
      </c>
      <c r="G3037" s="4">
        <v>638889</v>
      </c>
      <c r="H3037" s="1" t="s">
        <v>31</v>
      </c>
      <c r="I3037" s="4">
        <v>306641</v>
      </c>
      <c r="J3037" s="1">
        <v>57</v>
      </c>
      <c r="K3037" s="1">
        <v>4.0153148381185204</v>
      </c>
      <c r="N3037" s="1" t="s">
        <v>16866</v>
      </c>
      <c r="O3037" s="1" t="s">
        <v>16867</v>
      </c>
      <c r="P3037" s="1" t="s">
        <v>16868</v>
      </c>
      <c r="Q3037" s="1" t="s">
        <v>16869</v>
      </c>
      <c r="R3037" s="1" t="s">
        <v>16870</v>
      </c>
      <c r="S3037" s="1" t="s">
        <v>16868</v>
      </c>
      <c r="T3037" s="1" t="s">
        <v>16865</v>
      </c>
      <c r="U3037" s="1" t="s">
        <v>22</v>
      </c>
      <c r="V3037" s="1" t="s">
        <v>23</v>
      </c>
      <c r="W3037" s="1">
        <v>33558</v>
      </c>
    </row>
    <row r="3038" spans="1:23" x14ac:dyDescent="0.2">
      <c r="A3038" s="1" t="s">
        <v>26</v>
      </c>
      <c r="B3038" s="1" t="s">
        <v>17219</v>
      </c>
      <c r="C3038" s="1" t="s">
        <v>22</v>
      </c>
      <c r="D3038" s="1">
        <v>33558</v>
      </c>
      <c r="E3038" s="1" t="s">
        <v>273</v>
      </c>
      <c r="F3038" s="4">
        <v>717634</v>
      </c>
      <c r="G3038" s="4">
        <v>738517</v>
      </c>
      <c r="H3038" s="1" t="s">
        <v>31</v>
      </c>
      <c r="I3038" s="4">
        <v>405778</v>
      </c>
      <c r="J3038" s="1">
        <v>57</v>
      </c>
      <c r="K3038" s="1">
        <v>10.1201537624452</v>
      </c>
      <c r="N3038" s="1" t="s">
        <v>17220</v>
      </c>
      <c r="T3038" s="1" t="s">
        <v>17219</v>
      </c>
      <c r="U3038" s="1" t="s">
        <v>22</v>
      </c>
      <c r="V3038" s="1" t="s">
        <v>23</v>
      </c>
      <c r="W3038" s="1">
        <v>33558</v>
      </c>
    </row>
    <row r="3039" spans="1:23" x14ac:dyDescent="0.2">
      <c r="A3039" s="1" t="s">
        <v>26</v>
      </c>
      <c r="B3039" s="1" t="s">
        <v>17322</v>
      </c>
      <c r="C3039" s="1" t="s">
        <v>22</v>
      </c>
      <c r="D3039" s="1">
        <v>33558</v>
      </c>
      <c r="E3039" s="1" t="s">
        <v>917</v>
      </c>
      <c r="F3039" s="4">
        <v>346009</v>
      </c>
      <c r="G3039" s="4">
        <v>350834</v>
      </c>
      <c r="H3039" s="1" t="s">
        <v>31</v>
      </c>
      <c r="I3039" s="4">
        <v>198928</v>
      </c>
      <c r="J3039" s="1">
        <v>57</v>
      </c>
      <c r="K3039" s="1">
        <v>7.1797144436728297</v>
      </c>
      <c r="N3039" s="1" t="s">
        <v>17323</v>
      </c>
      <c r="T3039" s="1" t="s">
        <v>17322</v>
      </c>
      <c r="U3039" s="1" t="s">
        <v>22</v>
      </c>
      <c r="V3039" s="1" t="s">
        <v>23</v>
      </c>
      <c r="W3039" s="1">
        <v>33558</v>
      </c>
    </row>
    <row r="3040" spans="1:23" x14ac:dyDescent="0.2">
      <c r="A3040" s="1" t="s">
        <v>26</v>
      </c>
      <c r="B3040" s="1" t="s">
        <v>18462</v>
      </c>
      <c r="C3040" s="1" t="s">
        <v>22</v>
      </c>
      <c r="D3040" s="1">
        <v>33558</v>
      </c>
      <c r="E3040" s="1" t="s">
        <v>1215</v>
      </c>
      <c r="F3040" s="4">
        <v>1113765</v>
      </c>
      <c r="G3040" s="4">
        <v>1153531</v>
      </c>
      <c r="H3040" s="1" t="s">
        <v>31</v>
      </c>
      <c r="I3040" s="4">
        <v>633230</v>
      </c>
      <c r="J3040" s="1">
        <v>57</v>
      </c>
      <c r="K3040" s="1">
        <v>4.1954232571062304</v>
      </c>
      <c r="N3040" s="1" t="s">
        <v>18463</v>
      </c>
      <c r="O3040" s="1" t="s">
        <v>18464</v>
      </c>
      <c r="P3040" s="1" t="s">
        <v>18465</v>
      </c>
      <c r="Q3040" s="1" t="s">
        <v>18466</v>
      </c>
      <c r="T3040" s="1" t="s">
        <v>18462</v>
      </c>
      <c r="U3040" s="1" t="s">
        <v>22</v>
      </c>
      <c r="V3040" s="1" t="s">
        <v>23</v>
      </c>
      <c r="W3040" s="1">
        <v>33558</v>
      </c>
    </row>
    <row r="3041" spans="1:23" x14ac:dyDescent="0.2">
      <c r="A3041" s="1" t="s">
        <v>26</v>
      </c>
      <c r="B3041" s="1" t="s">
        <v>19455</v>
      </c>
      <c r="C3041" s="1" t="s">
        <v>22</v>
      </c>
      <c r="D3041" s="1">
        <v>33558</v>
      </c>
      <c r="E3041" s="1" t="s">
        <v>44</v>
      </c>
      <c r="F3041" s="4">
        <v>1532364</v>
      </c>
      <c r="G3041" s="4">
        <v>1662875</v>
      </c>
      <c r="H3041" s="1" t="s">
        <v>31</v>
      </c>
      <c r="I3041" s="4">
        <v>867258</v>
      </c>
      <c r="J3041" s="1">
        <v>57</v>
      </c>
      <c r="K3041" s="1">
        <v>6.4051011434687304</v>
      </c>
      <c r="L3041" s="1">
        <v>2.8271441542214202</v>
      </c>
      <c r="N3041" s="1" t="s">
        <v>19456</v>
      </c>
      <c r="T3041" s="1" t="s">
        <v>19455</v>
      </c>
      <c r="U3041" s="1" t="s">
        <v>22</v>
      </c>
      <c r="V3041" s="1" t="s">
        <v>23</v>
      </c>
      <c r="W3041" s="1">
        <v>33558</v>
      </c>
    </row>
    <row r="3042" spans="1:23" x14ac:dyDescent="0.2">
      <c r="A3042" s="1" t="s">
        <v>26</v>
      </c>
      <c r="B3042" s="1" t="s">
        <v>19847</v>
      </c>
      <c r="C3042" s="1" t="s">
        <v>22</v>
      </c>
      <c r="D3042" s="1">
        <v>33558</v>
      </c>
      <c r="E3042" s="1" t="s">
        <v>254</v>
      </c>
      <c r="F3042" s="4">
        <v>429029</v>
      </c>
      <c r="G3042" s="4">
        <v>399178</v>
      </c>
      <c r="H3042" s="1" t="s">
        <v>31</v>
      </c>
      <c r="I3042" s="4">
        <v>246514</v>
      </c>
      <c r="J3042" s="1">
        <v>57</v>
      </c>
      <c r="K3042" s="1">
        <v>3.8463825349151199</v>
      </c>
      <c r="L3042" s="1">
        <v>2.5421981520683898</v>
      </c>
      <c r="N3042" s="1" t="s">
        <v>19848</v>
      </c>
      <c r="O3042" s="1" t="s">
        <v>19849</v>
      </c>
      <c r="P3042" s="1">
        <v>8135042733</v>
      </c>
      <c r="Q3042" s="1" t="s">
        <v>19850</v>
      </c>
      <c r="R3042" s="1" t="s">
        <v>19851</v>
      </c>
      <c r="S3042" s="1" t="s">
        <v>19852</v>
      </c>
      <c r="T3042" s="1" t="s">
        <v>19847</v>
      </c>
      <c r="U3042" s="1" t="s">
        <v>22</v>
      </c>
      <c r="V3042" s="1" t="s">
        <v>23</v>
      </c>
      <c r="W3042" s="1">
        <v>33558</v>
      </c>
    </row>
    <row r="3043" spans="1:23" x14ac:dyDescent="0.2">
      <c r="A3043" s="1" t="s">
        <v>26</v>
      </c>
      <c r="B3043" s="1" t="s">
        <v>20450</v>
      </c>
      <c r="C3043" s="1" t="s">
        <v>22</v>
      </c>
      <c r="D3043" s="1">
        <v>33558</v>
      </c>
      <c r="E3043" s="1" t="s">
        <v>111</v>
      </c>
      <c r="F3043" s="4">
        <v>657943</v>
      </c>
      <c r="G3043" s="4">
        <v>673397</v>
      </c>
      <c r="H3043" s="1" t="s">
        <v>31</v>
      </c>
      <c r="I3043" s="4">
        <v>376245</v>
      </c>
      <c r="J3043" s="1">
        <v>57</v>
      </c>
      <c r="K3043" s="1">
        <v>6.1228437770995097</v>
      </c>
      <c r="L3043" s="1">
        <v>2.2706932394650998</v>
      </c>
      <c r="N3043" s="1" t="s">
        <v>20451</v>
      </c>
      <c r="O3043" s="1" t="s">
        <v>20452</v>
      </c>
      <c r="P3043" s="1" t="s">
        <v>20453</v>
      </c>
      <c r="Q3043" s="1" t="s">
        <v>20454</v>
      </c>
      <c r="R3043" s="1" t="s">
        <v>20455</v>
      </c>
      <c r="S3043" s="1" t="s">
        <v>20456</v>
      </c>
      <c r="T3043" s="1" t="s">
        <v>20450</v>
      </c>
      <c r="U3043" s="1" t="s">
        <v>22</v>
      </c>
      <c r="V3043" s="1" t="s">
        <v>23</v>
      </c>
      <c r="W3043" s="1">
        <v>33558</v>
      </c>
    </row>
    <row r="3044" spans="1:23" x14ac:dyDescent="0.2">
      <c r="A3044" s="1" t="s">
        <v>26</v>
      </c>
      <c r="B3044" s="1" t="s">
        <v>20617</v>
      </c>
      <c r="C3044" s="1" t="s">
        <v>22</v>
      </c>
      <c r="D3044" s="1">
        <v>33558</v>
      </c>
      <c r="E3044" s="1" t="s">
        <v>97</v>
      </c>
      <c r="F3044" s="4">
        <v>611537</v>
      </c>
      <c r="G3044" s="4">
        <v>600229</v>
      </c>
      <c r="H3044" s="1" t="s">
        <v>31</v>
      </c>
      <c r="I3044" s="4">
        <v>349049</v>
      </c>
      <c r="J3044" s="1">
        <v>57</v>
      </c>
      <c r="K3044" s="1">
        <v>3.5421986162758801</v>
      </c>
      <c r="N3044" s="1" t="s">
        <v>20618</v>
      </c>
      <c r="Q3044" s="1" t="s">
        <v>20619</v>
      </c>
      <c r="T3044" s="1" t="s">
        <v>20617</v>
      </c>
      <c r="U3044" s="1" t="s">
        <v>22</v>
      </c>
      <c r="V3044" s="1" t="s">
        <v>23</v>
      </c>
      <c r="W3044" s="1">
        <v>33558</v>
      </c>
    </row>
    <row r="3045" spans="1:23" x14ac:dyDescent="0.2">
      <c r="A3045" s="1" t="s">
        <v>26</v>
      </c>
      <c r="B3045" s="1" t="s">
        <v>20785</v>
      </c>
      <c r="C3045" s="1" t="s">
        <v>22</v>
      </c>
      <c r="D3045" s="1">
        <v>33558</v>
      </c>
      <c r="E3045" s="1" t="s">
        <v>24</v>
      </c>
      <c r="F3045" s="4">
        <v>654178</v>
      </c>
      <c r="G3045" s="4">
        <v>660106</v>
      </c>
      <c r="H3045" s="1" t="s">
        <v>31</v>
      </c>
      <c r="I3045" s="4">
        <v>371870</v>
      </c>
      <c r="J3045" s="1">
        <v>57</v>
      </c>
      <c r="K3045" s="1">
        <v>4.4427364855261802</v>
      </c>
      <c r="N3045" s="1" t="s">
        <v>20786</v>
      </c>
      <c r="O3045" s="1" t="s">
        <v>20787</v>
      </c>
      <c r="P3045" s="1" t="s">
        <v>20788</v>
      </c>
      <c r="Q3045" s="1" t="s">
        <v>20789</v>
      </c>
      <c r="T3045" s="1" t="s">
        <v>20785</v>
      </c>
      <c r="U3045" s="1" t="s">
        <v>22</v>
      </c>
      <c r="V3045" s="1" t="s">
        <v>23</v>
      </c>
      <c r="W3045" s="1">
        <v>33558</v>
      </c>
    </row>
    <row r="3046" spans="1:23" x14ac:dyDescent="0.2">
      <c r="A3046" s="1" t="s">
        <v>26</v>
      </c>
      <c r="B3046" s="1" t="s">
        <v>21033</v>
      </c>
      <c r="C3046" s="1" t="s">
        <v>22</v>
      </c>
      <c r="D3046" s="1">
        <v>33558</v>
      </c>
      <c r="E3046" s="1" t="s">
        <v>602</v>
      </c>
      <c r="F3046" s="4">
        <v>541795</v>
      </c>
      <c r="G3046" s="4">
        <v>552993</v>
      </c>
      <c r="H3046" s="1" t="s">
        <v>31</v>
      </c>
      <c r="I3046" s="4">
        <v>306252</v>
      </c>
      <c r="J3046" s="1">
        <v>57</v>
      </c>
      <c r="K3046" s="1">
        <v>7.0072526158963004</v>
      </c>
      <c r="L3046" s="1">
        <v>2.0663924008425401</v>
      </c>
      <c r="N3046" s="1" t="s">
        <v>21034</v>
      </c>
      <c r="O3046" s="1" t="s">
        <v>21035</v>
      </c>
      <c r="P3046" s="1" t="s">
        <v>21036</v>
      </c>
      <c r="Q3046" s="1" t="s">
        <v>21037</v>
      </c>
      <c r="T3046" s="1" t="s">
        <v>21033</v>
      </c>
      <c r="U3046" s="1" t="s">
        <v>22</v>
      </c>
      <c r="V3046" s="1" t="s">
        <v>23</v>
      </c>
      <c r="W3046" s="1">
        <v>33558</v>
      </c>
    </row>
    <row r="3047" spans="1:23" x14ac:dyDescent="0.2">
      <c r="A3047" s="1" t="s">
        <v>26</v>
      </c>
      <c r="B3047" s="1" t="s">
        <v>21072</v>
      </c>
      <c r="C3047" s="1" t="s">
        <v>22</v>
      </c>
      <c r="D3047" s="1">
        <v>33558</v>
      </c>
      <c r="E3047" s="1" t="s">
        <v>111</v>
      </c>
      <c r="F3047" s="4">
        <v>691550</v>
      </c>
      <c r="G3047" s="4">
        <v>712314</v>
      </c>
      <c r="H3047" s="1" t="s">
        <v>31</v>
      </c>
      <c r="I3047" s="4">
        <v>396343</v>
      </c>
      <c r="J3047" s="1">
        <v>57</v>
      </c>
      <c r="K3047" s="1">
        <v>4.1497257342380998</v>
      </c>
      <c r="N3047" s="1" t="s">
        <v>21073</v>
      </c>
      <c r="O3047" s="1" t="s">
        <v>21074</v>
      </c>
      <c r="P3047" s="1" t="s">
        <v>21075</v>
      </c>
      <c r="Q3047" s="1" t="s">
        <v>21076</v>
      </c>
      <c r="T3047" s="1" t="s">
        <v>21072</v>
      </c>
      <c r="U3047" s="1" t="s">
        <v>22</v>
      </c>
      <c r="V3047" s="1" t="s">
        <v>23</v>
      </c>
      <c r="W3047" s="1">
        <v>33558</v>
      </c>
    </row>
    <row r="3048" spans="1:23" x14ac:dyDescent="0.2">
      <c r="A3048" s="1" t="s">
        <v>26</v>
      </c>
      <c r="B3048" s="1" t="s">
        <v>21133</v>
      </c>
      <c r="C3048" s="1" t="s">
        <v>22</v>
      </c>
      <c r="D3048" s="1">
        <v>33558</v>
      </c>
      <c r="E3048" s="1" t="s">
        <v>3651</v>
      </c>
      <c r="F3048" s="4">
        <v>557215</v>
      </c>
      <c r="G3048" s="4">
        <v>669476</v>
      </c>
      <c r="H3048" s="1" t="s">
        <v>31</v>
      </c>
      <c r="I3048" s="4">
        <v>317406</v>
      </c>
      <c r="J3048" s="1">
        <v>57</v>
      </c>
      <c r="K3048" s="1">
        <v>6.4857474744872503</v>
      </c>
      <c r="N3048" s="1" t="s">
        <v>21134</v>
      </c>
      <c r="O3048" s="1" t="s">
        <v>21135</v>
      </c>
      <c r="P3048" s="1" t="s">
        <v>21136</v>
      </c>
      <c r="Q3048" s="1" t="s">
        <v>21137</v>
      </c>
      <c r="R3048" s="1" t="s">
        <v>21138</v>
      </c>
      <c r="S3048" s="1" t="s">
        <v>21139</v>
      </c>
      <c r="T3048" s="1" t="s">
        <v>21133</v>
      </c>
      <c r="U3048" s="1" t="s">
        <v>22</v>
      </c>
      <c r="V3048" s="1" t="s">
        <v>23</v>
      </c>
      <c r="W3048" s="1">
        <v>33558</v>
      </c>
    </row>
    <row r="3049" spans="1:23" x14ac:dyDescent="0.2">
      <c r="A3049" s="1" t="s">
        <v>26</v>
      </c>
      <c r="B3049" s="1" t="s">
        <v>21485</v>
      </c>
      <c r="C3049" s="1" t="s">
        <v>22</v>
      </c>
      <c r="D3049" s="1">
        <v>33558</v>
      </c>
      <c r="E3049" s="1" t="s">
        <v>132</v>
      </c>
      <c r="F3049" s="4">
        <v>513587</v>
      </c>
      <c r="G3049" s="4">
        <v>520680</v>
      </c>
      <c r="H3049" s="1" t="s">
        <v>31</v>
      </c>
      <c r="I3049" s="4">
        <v>291069</v>
      </c>
      <c r="J3049" s="1">
        <v>57</v>
      </c>
      <c r="K3049" s="1">
        <v>4.8352098413231701</v>
      </c>
      <c r="N3049" s="1" t="s">
        <v>21486</v>
      </c>
      <c r="O3049" s="1" t="s">
        <v>21487</v>
      </c>
      <c r="P3049" s="1" t="s">
        <v>21488</v>
      </c>
      <c r="T3049" s="1" t="s">
        <v>21485</v>
      </c>
      <c r="U3049" s="1" t="s">
        <v>22</v>
      </c>
      <c r="V3049" s="1" t="s">
        <v>23</v>
      </c>
      <c r="W3049" s="1">
        <v>33558</v>
      </c>
    </row>
    <row r="3050" spans="1:23" x14ac:dyDescent="0.2">
      <c r="A3050" s="1" t="s">
        <v>26</v>
      </c>
      <c r="B3050" s="1" t="s">
        <v>21578</v>
      </c>
      <c r="C3050" s="1" t="s">
        <v>22</v>
      </c>
      <c r="D3050" s="1">
        <v>33558</v>
      </c>
      <c r="E3050" s="1" t="s">
        <v>59</v>
      </c>
      <c r="F3050" s="4">
        <v>248844</v>
      </c>
      <c r="G3050" s="4">
        <v>257213</v>
      </c>
      <c r="H3050" s="1" t="s">
        <v>31</v>
      </c>
      <c r="I3050" s="4">
        <v>141628</v>
      </c>
      <c r="J3050" s="1">
        <v>57</v>
      </c>
      <c r="K3050" s="1">
        <v>4.3436059617733997</v>
      </c>
      <c r="N3050" s="1" t="s">
        <v>21579</v>
      </c>
      <c r="O3050" s="1" t="s">
        <v>21580</v>
      </c>
      <c r="P3050" s="1" t="s">
        <v>21581</v>
      </c>
      <c r="T3050" s="1" t="s">
        <v>21578</v>
      </c>
      <c r="U3050" s="1" t="s">
        <v>22</v>
      </c>
      <c r="V3050" s="1" t="s">
        <v>23</v>
      </c>
      <c r="W3050" s="1">
        <v>33558</v>
      </c>
    </row>
    <row r="3051" spans="1:23" x14ac:dyDescent="0.2">
      <c r="A3051" s="1" t="s">
        <v>26</v>
      </c>
      <c r="B3051" s="1" t="s">
        <v>21630</v>
      </c>
      <c r="C3051" s="1" t="s">
        <v>22</v>
      </c>
      <c r="D3051" s="1">
        <v>33558</v>
      </c>
      <c r="E3051" s="1" t="s">
        <v>116</v>
      </c>
      <c r="F3051" s="4">
        <v>759300</v>
      </c>
      <c r="G3051" s="4">
        <v>726850</v>
      </c>
      <c r="H3051" s="1" t="s">
        <v>31</v>
      </c>
      <c r="I3051" s="4">
        <v>434951</v>
      </c>
      <c r="J3051" s="1">
        <v>57</v>
      </c>
      <c r="K3051" s="1">
        <v>3.8862853394128298</v>
      </c>
      <c r="N3051" s="1" t="s">
        <v>21631</v>
      </c>
      <c r="O3051" s="1" t="s">
        <v>21632</v>
      </c>
      <c r="P3051" s="1" t="s">
        <v>21633</v>
      </c>
      <c r="Q3051" s="1" t="s">
        <v>21634</v>
      </c>
      <c r="S3051" s="1" t="s">
        <v>21635</v>
      </c>
      <c r="T3051" s="1" t="s">
        <v>21630</v>
      </c>
      <c r="U3051" s="1" t="s">
        <v>22</v>
      </c>
      <c r="V3051" s="1" t="s">
        <v>23</v>
      </c>
      <c r="W3051" s="1">
        <v>33558</v>
      </c>
    </row>
    <row r="3052" spans="1:23" x14ac:dyDescent="0.2">
      <c r="A3052" s="1" t="s">
        <v>26</v>
      </c>
      <c r="B3052" s="1" t="s">
        <v>21804</v>
      </c>
      <c r="C3052" s="1" t="s">
        <v>22</v>
      </c>
      <c r="D3052" s="1">
        <v>33558</v>
      </c>
      <c r="E3052" s="1" t="s">
        <v>878</v>
      </c>
      <c r="F3052" s="4">
        <v>644300</v>
      </c>
      <c r="G3052" s="4">
        <v>659099</v>
      </c>
      <c r="H3052" s="1" t="s">
        <v>31</v>
      </c>
      <c r="I3052" s="4">
        <v>367833</v>
      </c>
      <c r="J3052" s="1">
        <v>57</v>
      </c>
      <c r="K3052" s="1">
        <v>9.4051025439317009</v>
      </c>
      <c r="N3052" s="1" t="s">
        <v>21805</v>
      </c>
      <c r="O3052" s="1" t="s">
        <v>21806</v>
      </c>
      <c r="P3052" s="1" t="s">
        <v>21807</v>
      </c>
      <c r="Q3052" s="1" t="s">
        <v>21808</v>
      </c>
      <c r="R3052" s="1" t="s">
        <v>21806</v>
      </c>
      <c r="S3052" s="1" t="s">
        <v>21809</v>
      </c>
      <c r="T3052" s="1" t="s">
        <v>21804</v>
      </c>
      <c r="U3052" s="1" t="s">
        <v>22</v>
      </c>
      <c r="V3052" s="1" t="s">
        <v>23</v>
      </c>
      <c r="W3052" s="1">
        <v>33558</v>
      </c>
    </row>
    <row r="3053" spans="1:23" x14ac:dyDescent="0.2">
      <c r="A3053" s="1" t="s">
        <v>26</v>
      </c>
      <c r="B3053" s="1" t="s">
        <v>23012</v>
      </c>
      <c r="C3053" s="1" t="s">
        <v>22</v>
      </c>
      <c r="D3053" s="1">
        <v>33558</v>
      </c>
      <c r="E3053" s="1" t="s">
        <v>780</v>
      </c>
      <c r="F3053" s="4">
        <v>668004</v>
      </c>
      <c r="G3053" s="4">
        <v>678891</v>
      </c>
      <c r="H3053" s="1" t="s">
        <v>31</v>
      </c>
      <c r="I3053" s="4">
        <v>380027</v>
      </c>
      <c r="J3053" s="1">
        <v>57</v>
      </c>
      <c r="K3053" s="1">
        <v>6.38897419585075</v>
      </c>
      <c r="N3053" s="1" t="s">
        <v>23013</v>
      </c>
      <c r="O3053" s="1" t="s">
        <v>23014</v>
      </c>
      <c r="P3053" s="1" t="s">
        <v>23015</v>
      </c>
      <c r="Q3053" s="1" t="s">
        <v>23016</v>
      </c>
      <c r="R3053" s="1" t="s">
        <v>23017</v>
      </c>
      <c r="S3053" s="1" t="s">
        <v>23018</v>
      </c>
      <c r="T3053" s="1" t="s">
        <v>23012</v>
      </c>
      <c r="U3053" s="1" t="s">
        <v>22</v>
      </c>
      <c r="V3053" s="1" t="s">
        <v>23</v>
      </c>
      <c r="W3053" s="1">
        <v>33558</v>
      </c>
    </row>
    <row r="3054" spans="1:23" x14ac:dyDescent="0.2">
      <c r="A3054" s="1" t="s">
        <v>26</v>
      </c>
      <c r="B3054" s="1" t="s">
        <v>23097</v>
      </c>
      <c r="C3054" s="1" t="s">
        <v>22</v>
      </c>
      <c r="D3054" s="1">
        <v>33558</v>
      </c>
      <c r="E3054" s="1" t="s">
        <v>2218</v>
      </c>
      <c r="F3054" s="4">
        <v>706204</v>
      </c>
      <c r="G3054" s="4">
        <v>689460</v>
      </c>
      <c r="H3054" s="1" t="s">
        <v>31</v>
      </c>
      <c r="I3054" s="4">
        <v>402560</v>
      </c>
      <c r="J3054" s="1">
        <v>57</v>
      </c>
      <c r="K3054" s="1">
        <v>12.179718002636299</v>
      </c>
      <c r="L3054" s="1">
        <v>3.1013400025512698</v>
      </c>
      <c r="N3054" s="1" t="s">
        <v>23098</v>
      </c>
      <c r="O3054" s="1" t="s">
        <v>23099</v>
      </c>
      <c r="P3054" s="1" t="s">
        <v>23100</v>
      </c>
      <c r="Q3054" s="1" t="s">
        <v>23101</v>
      </c>
      <c r="R3054" s="1" t="s">
        <v>23102</v>
      </c>
      <c r="S3054" s="1" t="s">
        <v>23103</v>
      </c>
      <c r="T3054" s="1" t="s">
        <v>23097</v>
      </c>
      <c r="U3054" s="1" t="s">
        <v>22</v>
      </c>
      <c r="V3054" s="1" t="s">
        <v>23</v>
      </c>
      <c r="W3054" s="1">
        <v>33558</v>
      </c>
    </row>
    <row r="3055" spans="1:23" x14ac:dyDescent="0.2">
      <c r="A3055" s="1" t="s">
        <v>26</v>
      </c>
      <c r="B3055" s="1" t="s">
        <v>23732</v>
      </c>
      <c r="C3055" s="1" t="s">
        <v>22</v>
      </c>
      <c r="D3055" s="1">
        <v>33558</v>
      </c>
      <c r="E3055" s="1" t="s">
        <v>2630</v>
      </c>
      <c r="F3055" s="4">
        <v>454999</v>
      </c>
      <c r="G3055" s="4">
        <v>458501</v>
      </c>
      <c r="H3055" s="1" t="s">
        <v>31</v>
      </c>
      <c r="I3055" s="4">
        <v>258286</v>
      </c>
      <c r="J3055" s="1">
        <v>57</v>
      </c>
      <c r="K3055" s="1">
        <v>3.8540283982974901</v>
      </c>
      <c r="N3055" s="1" t="s">
        <v>23733</v>
      </c>
      <c r="Q3055" s="1" t="s">
        <v>23734</v>
      </c>
      <c r="T3055" s="1" t="s">
        <v>23732</v>
      </c>
      <c r="U3055" s="1" t="s">
        <v>22</v>
      </c>
      <c r="V3055" s="1" t="s">
        <v>23</v>
      </c>
      <c r="W3055" s="1">
        <v>33558</v>
      </c>
    </row>
    <row r="3056" spans="1:23" x14ac:dyDescent="0.2">
      <c r="A3056" s="1" t="s">
        <v>26</v>
      </c>
      <c r="B3056" s="1" t="s">
        <v>18360</v>
      </c>
      <c r="C3056" s="1" t="s">
        <v>22</v>
      </c>
      <c r="D3056" s="1">
        <v>33558</v>
      </c>
      <c r="E3056" s="1" t="s">
        <v>4792</v>
      </c>
      <c r="F3056" s="4">
        <v>454776</v>
      </c>
      <c r="G3056" s="4">
        <v>584564</v>
      </c>
      <c r="H3056" s="1" t="s">
        <v>31</v>
      </c>
      <c r="I3056" s="4">
        <v>258137</v>
      </c>
      <c r="J3056" s="1">
        <v>57</v>
      </c>
      <c r="K3056" s="1">
        <v>5.9104800122896703</v>
      </c>
      <c r="N3056" s="1" t="s">
        <v>23800</v>
      </c>
      <c r="O3056" s="1" t="s">
        <v>23801</v>
      </c>
      <c r="P3056" s="1" t="s">
        <v>23802</v>
      </c>
      <c r="T3056" s="1" t="s">
        <v>18360</v>
      </c>
      <c r="U3056" s="1" t="s">
        <v>22</v>
      </c>
      <c r="V3056" s="1" t="s">
        <v>23</v>
      </c>
      <c r="W3056" s="1">
        <v>33558</v>
      </c>
    </row>
    <row r="3057" spans="1:23" x14ac:dyDescent="0.2">
      <c r="A3057" s="1" t="s">
        <v>26</v>
      </c>
      <c r="B3057" s="1" t="s">
        <v>24186</v>
      </c>
      <c r="C3057" s="1" t="s">
        <v>22</v>
      </c>
      <c r="D3057" s="1">
        <v>33558</v>
      </c>
      <c r="E3057" s="1" t="s">
        <v>341</v>
      </c>
      <c r="F3057" s="4">
        <v>509983</v>
      </c>
      <c r="G3057" s="4">
        <v>511213</v>
      </c>
      <c r="H3057" s="1" t="s">
        <v>31</v>
      </c>
      <c r="I3057" s="4">
        <v>289029</v>
      </c>
      <c r="J3057" s="1">
        <v>57</v>
      </c>
      <c r="K3057" s="1">
        <v>2.8728458445340501</v>
      </c>
      <c r="N3057" s="1" t="s">
        <v>24187</v>
      </c>
      <c r="P3057" s="1" t="s">
        <v>24188</v>
      </c>
      <c r="Q3057" s="1" t="s">
        <v>24187</v>
      </c>
      <c r="T3057" s="1" t="s">
        <v>24186</v>
      </c>
      <c r="U3057" s="1" t="s">
        <v>22</v>
      </c>
      <c r="V3057" s="1" t="s">
        <v>23</v>
      </c>
      <c r="W3057" s="1">
        <v>33558</v>
      </c>
    </row>
    <row r="3058" spans="1:23" x14ac:dyDescent="0.2">
      <c r="A3058" s="1" t="s">
        <v>26</v>
      </c>
      <c r="B3058" s="1" t="s">
        <v>24274</v>
      </c>
      <c r="C3058" s="1" t="s">
        <v>22</v>
      </c>
      <c r="D3058" s="1">
        <v>33558</v>
      </c>
      <c r="E3058" s="1" t="s">
        <v>30</v>
      </c>
      <c r="F3058" s="4">
        <v>667783</v>
      </c>
      <c r="G3058" s="4">
        <v>666908</v>
      </c>
      <c r="H3058" s="1" t="s">
        <v>31</v>
      </c>
      <c r="I3058" s="4">
        <v>378491</v>
      </c>
      <c r="J3058" s="1">
        <v>57</v>
      </c>
      <c r="K3058" s="1">
        <v>2.8352116604129298</v>
      </c>
      <c r="N3058" s="1" t="s">
        <v>24276</v>
      </c>
      <c r="Q3058" s="1" t="s">
        <v>24277</v>
      </c>
      <c r="T3058" s="1" t="s">
        <v>24275</v>
      </c>
    </row>
    <row r="3059" spans="1:23" x14ac:dyDescent="0.2">
      <c r="A3059" s="1" t="s">
        <v>26</v>
      </c>
      <c r="B3059" s="1" t="s">
        <v>24291</v>
      </c>
      <c r="C3059" s="1" t="s">
        <v>22</v>
      </c>
      <c r="D3059" s="1">
        <v>33558</v>
      </c>
      <c r="E3059" s="1" t="s">
        <v>258</v>
      </c>
      <c r="F3059" s="4">
        <v>784527</v>
      </c>
      <c r="G3059" s="4">
        <v>758338</v>
      </c>
      <c r="H3059" s="1" t="s">
        <v>31</v>
      </c>
      <c r="I3059" s="4">
        <v>450550</v>
      </c>
      <c r="J3059" s="1">
        <v>57</v>
      </c>
      <c r="K3059" s="1">
        <v>9.3436076046810701</v>
      </c>
      <c r="N3059" s="1" t="s">
        <v>24292</v>
      </c>
      <c r="P3059" s="1" t="s">
        <v>24293</v>
      </c>
      <c r="Q3059" s="1" t="s">
        <v>24294</v>
      </c>
      <c r="T3059" s="1" t="s">
        <v>24291</v>
      </c>
      <c r="U3059" s="1" t="s">
        <v>22</v>
      </c>
      <c r="V3059" s="1" t="s">
        <v>23</v>
      </c>
      <c r="W3059" s="1">
        <v>33558</v>
      </c>
    </row>
    <row r="3060" spans="1:23" x14ac:dyDescent="0.2">
      <c r="A3060" s="1" t="s">
        <v>26</v>
      </c>
      <c r="B3060" s="1" t="s">
        <v>24881</v>
      </c>
      <c r="C3060" s="1" t="s">
        <v>22</v>
      </c>
      <c r="D3060" s="1">
        <v>33558</v>
      </c>
      <c r="E3060" s="1" t="s">
        <v>4954</v>
      </c>
      <c r="F3060" s="4">
        <v>1328438</v>
      </c>
      <c r="G3060" s="4">
        <v>1386591</v>
      </c>
      <c r="H3060" s="1" t="s">
        <v>31</v>
      </c>
      <c r="I3060" s="4">
        <v>753723</v>
      </c>
      <c r="J3060" s="1">
        <v>57</v>
      </c>
      <c r="K3060" s="1">
        <v>3.13359898176149</v>
      </c>
      <c r="N3060" s="1" t="s">
        <v>24882</v>
      </c>
      <c r="O3060" s="1" t="s">
        <v>24883</v>
      </c>
      <c r="P3060" s="1" t="s">
        <v>24884</v>
      </c>
      <c r="Q3060" s="1" t="s">
        <v>24885</v>
      </c>
      <c r="T3060" s="1" t="s">
        <v>24881</v>
      </c>
      <c r="U3060" s="1" t="s">
        <v>22</v>
      </c>
      <c r="V3060" s="1" t="s">
        <v>23</v>
      </c>
      <c r="W3060" s="1">
        <v>33558</v>
      </c>
    </row>
    <row r="3061" spans="1:23" x14ac:dyDescent="0.2">
      <c r="A3061" s="1" t="s">
        <v>26</v>
      </c>
      <c r="B3061" s="1" t="s">
        <v>25111</v>
      </c>
      <c r="C3061" s="1" t="s">
        <v>22</v>
      </c>
      <c r="D3061" s="1">
        <v>33558</v>
      </c>
      <c r="E3061" s="1" t="s">
        <v>1365</v>
      </c>
      <c r="F3061" s="4">
        <v>829141</v>
      </c>
      <c r="G3061" s="4">
        <v>886551</v>
      </c>
      <c r="H3061" s="1" t="s">
        <v>31</v>
      </c>
      <c r="I3061" s="4">
        <v>470136</v>
      </c>
      <c r="J3061" s="1">
        <v>57</v>
      </c>
      <c r="K3061" s="1">
        <v>6.5074969561471097</v>
      </c>
      <c r="N3061" s="1" t="s">
        <v>25112</v>
      </c>
      <c r="O3061" s="1" t="s">
        <v>25113</v>
      </c>
      <c r="P3061" s="1" t="s">
        <v>25114</v>
      </c>
      <c r="Q3061" s="1" t="s">
        <v>25115</v>
      </c>
      <c r="T3061" s="1" t="s">
        <v>25111</v>
      </c>
      <c r="U3061" s="1" t="s">
        <v>22</v>
      </c>
      <c r="V3061" s="1" t="s">
        <v>23</v>
      </c>
      <c r="W3061" s="1">
        <v>33558</v>
      </c>
    </row>
    <row r="3062" spans="1:23" x14ac:dyDescent="0.2">
      <c r="A3062" s="1" t="s">
        <v>26</v>
      </c>
      <c r="B3062" s="1" t="s">
        <v>25202</v>
      </c>
      <c r="C3062" s="1" t="s">
        <v>22</v>
      </c>
      <c r="D3062" s="1">
        <v>33558</v>
      </c>
      <c r="E3062" s="1" t="s">
        <v>1059</v>
      </c>
      <c r="F3062" s="4">
        <v>886565</v>
      </c>
      <c r="G3062" s="4">
        <v>863762</v>
      </c>
      <c r="H3062" s="1" t="s">
        <v>31</v>
      </c>
      <c r="I3062" s="4">
        <v>508127</v>
      </c>
      <c r="J3062" s="1">
        <v>57</v>
      </c>
      <c r="K3062" s="1">
        <v>1.5663949039227401</v>
      </c>
      <c r="N3062" s="1" t="s">
        <v>25203</v>
      </c>
      <c r="O3062" s="1" t="s">
        <v>25204</v>
      </c>
      <c r="P3062" s="1">
        <v>8133809275</v>
      </c>
      <c r="Q3062" s="1" t="s">
        <v>25205</v>
      </c>
      <c r="T3062" s="1" t="s">
        <v>25202</v>
      </c>
      <c r="U3062" s="1" t="s">
        <v>22</v>
      </c>
      <c r="V3062" s="1" t="s">
        <v>23</v>
      </c>
      <c r="W3062" s="1">
        <v>33558</v>
      </c>
    </row>
    <row r="3063" spans="1:23" x14ac:dyDescent="0.2">
      <c r="A3063" s="1" t="s">
        <v>26</v>
      </c>
      <c r="B3063" s="1" t="s">
        <v>13792</v>
      </c>
      <c r="C3063" s="1" t="s">
        <v>22</v>
      </c>
      <c r="D3063" s="1">
        <v>33558</v>
      </c>
      <c r="E3063" s="1" t="s">
        <v>323</v>
      </c>
      <c r="F3063" s="4">
        <v>533002</v>
      </c>
      <c r="G3063" s="4">
        <v>519953</v>
      </c>
      <c r="H3063" s="1" t="s">
        <v>31</v>
      </c>
      <c r="I3063" s="4">
        <v>301686</v>
      </c>
      <c r="J3063" s="1">
        <v>57</v>
      </c>
      <c r="K3063" s="1">
        <v>15.9051050501854</v>
      </c>
      <c r="L3063" s="1">
        <v>7.2357502114757501</v>
      </c>
      <c r="N3063" s="1" t="s">
        <v>26128</v>
      </c>
      <c r="P3063" s="1" t="s">
        <v>26129</v>
      </c>
      <c r="T3063" s="1" t="s">
        <v>13792</v>
      </c>
      <c r="U3063" s="1" t="s">
        <v>22</v>
      </c>
      <c r="V3063" s="1" t="s">
        <v>23</v>
      </c>
      <c r="W3063" s="1">
        <v>33558</v>
      </c>
    </row>
    <row r="3064" spans="1:23" x14ac:dyDescent="0.2">
      <c r="A3064" s="1" t="s">
        <v>26</v>
      </c>
      <c r="B3064" s="1" t="s">
        <v>26809</v>
      </c>
      <c r="C3064" s="1" t="s">
        <v>22</v>
      </c>
      <c r="D3064" s="1">
        <v>33558</v>
      </c>
      <c r="E3064" s="1" t="s">
        <v>203</v>
      </c>
      <c r="F3064" s="4">
        <v>764369</v>
      </c>
      <c r="G3064" s="4">
        <v>775488</v>
      </c>
      <c r="H3064" s="1" t="s">
        <v>31</v>
      </c>
      <c r="I3064" s="4">
        <v>438325</v>
      </c>
      <c r="J3064" s="1">
        <v>57</v>
      </c>
      <c r="K3064" s="1">
        <v>5.1631700026446099</v>
      </c>
      <c r="N3064" s="1" t="s">
        <v>26810</v>
      </c>
      <c r="Q3064" s="1" t="s">
        <v>26811</v>
      </c>
      <c r="T3064" s="1" t="s">
        <v>26809</v>
      </c>
      <c r="U3064" s="1" t="s">
        <v>22</v>
      </c>
      <c r="V3064" s="1" t="s">
        <v>23</v>
      </c>
      <c r="W3064" s="1">
        <v>33558</v>
      </c>
    </row>
    <row r="3065" spans="1:23" x14ac:dyDescent="0.2">
      <c r="A3065" s="1" t="s">
        <v>26</v>
      </c>
      <c r="B3065" s="1" t="s">
        <v>27205</v>
      </c>
      <c r="C3065" s="1" t="s">
        <v>22</v>
      </c>
      <c r="D3065" s="1">
        <v>33558</v>
      </c>
      <c r="E3065" s="1" t="s">
        <v>103</v>
      </c>
      <c r="F3065" s="4">
        <v>772481</v>
      </c>
      <c r="G3065" s="4">
        <v>801335</v>
      </c>
      <c r="H3065" s="1" t="s">
        <v>31</v>
      </c>
      <c r="I3065" s="4">
        <v>442744</v>
      </c>
      <c r="J3065" s="1">
        <v>57</v>
      </c>
      <c r="K3065" s="1">
        <v>3.7169336768841998</v>
      </c>
      <c r="N3065" s="1" t="s">
        <v>27206</v>
      </c>
      <c r="O3065" s="1" t="s">
        <v>27207</v>
      </c>
      <c r="P3065" s="1" t="s">
        <v>27208</v>
      </c>
      <c r="Q3065" s="1" t="s">
        <v>27209</v>
      </c>
      <c r="R3065" s="1" t="s">
        <v>27210</v>
      </c>
      <c r="T3065" s="1" t="s">
        <v>27205</v>
      </c>
      <c r="U3065" s="1" t="s">
        <v>22</v>
      </c>
      <c r="V3065" s="1" t="s">
        <v>23</v>
      </c>
      <c r="W3065" s="1">
        <v>33558</v>
      </c>
    </row>
    <row r="3066" spans="1:23" x14ac:dyDescent="0.2">
      <c r="A3066" s="1" t="s">
        <v>26</v>
      </c>
      <c r="B3066" s="1" t="s">
        <v>27366</v>
      </c>
      <c r="C3066" s="1" t="s">
        <v>22</v>
      </c>
      <c r="D3066" s="1">
        <v>33558</v>
      </c>
      <c r="E3066" s="1" t="s">
        <v>30</v>
      </c>
      <c r="F3066" s="4">
        <v>608732</v>
      </c>
      <c r="G3066" s="4">
        <v>605211</v>
      </c>
      <c r="H3066" s="1" t="s">
        <v>31</v>
      </c>
      <c r="I3066" s="4">
        <v>350003</v>
      </c>
      <c r="J3066" s="1">
        <v>57</v>
      </c>
      <c r="K3066" s="1">
        <v>3.4373637861845299</v>
      </c>
      <c r="N3066" s="1" t="s">
        <v>27367</v>
      </c>
      <c r="O3066" s="1" t="s">
        <v>27368</v>
      </c>
      <c r="P3066" s="1" t="s">
        <v>27369</v>
      </c>
      <c r="T3066" s="1" t="s">
        <v>27366</v>
      </c>
      <c r="U3066" s="1" t="s">
        <v>22</v>
      </c>
      <c r="V3066" s="1" t="s">
        <v>23</v>
      </c>
      <c r="W3066" s="1">
        <v>33558</v>
      </c>
    </row>
    <row r="3067" spans="1:23" x14ac:dyDescent="0.2">
      <c r="A3067" s="1" t="s">
        <v>26</v>
      </c>
      <c r="B3067" s="1" t="s">
        <v>27668</v>
      </c>
      <c r="C3067" s="1" t="s">
        <v>22</v>
      </c>
      <c r="D3067" s="1">
        <v>33558</v>
      </c>
      <c r="E3067" s="1" t="s">
        <v>331</v>
      </c>
      <c r="F3067" s="4">
        <v>679562</v>
      </c>
      <c r="G3067" s="4">
        <v>683089</v>
      </c>
      <c r="H3067" s="1" t="s">
        <v>31</v>
      </c>
      <c r="I3067" s="4">
        <v>390240</v>
      </c>
      <c r="J3067" s="1">
        <v>57</v>
      </c>
      <c r="K3067" s="1">
        <v>8.8862887515556501</v>
      </c>
      <c r="N3067" s="1" t="s">
        <v>27669</v>
      </c>
      <c r="O3067" s="1" t="s">
        <v>27670</v>
      </c>
      <c r="P3067" s="1">
        <v>8133351458</v>
      </c>
      <c r="Q3067" s="1" t="s">
        <v>27671</v>
      </c>
      <c r="T3067" s="1" t="s">
        <v>27668</v>
      </c>
      <c r="U3067" s="1" t="s">
        <v>22</v>
      </c>
      <c r="V3067" s="1" t="s">
        <v>23</v>
      </c>
      <c r="W3067" s="1">
        <v>33558</v>
      </c>
    </row>
    <row r="3068" spans="1:23" x14ac:dyDescent="0.2">
      <c r="A3068" s="1" t="s">
        <v>26</v>
      </c>
      <c r="B3068" s="1" t="s">
        <v>28484</v>
      </c>
      <c r="C3068" s="1" t="s">
        <v>22</v>
      </c>
      <c r="D3068" s="1">
        <v>33558</v>
      </c>
      <c r="E3068" s="1" t="s">
        <v>2281</v>
      </c>
      <c r="F3068" s="4">
        <v>688253</v>
      </c>
      <c r="G3068" s="4">
        <v>740879</v>
      </c>
      <c r="H3068" s="1" t="s">
        <v>31</v>
      </c>
      <c r="I3068" s="4">
        <v>391762</v>
      </c>
      <c r="J3068" s="1">
        <v>57</v>
      </c>
      <c r="K3068" s="1">
        <v>6.9911279102573598</v>
      </c>
      <c r="N3068" s="1" t="s">
        <v>28485</v>
      </c>
      <c r="O3068" s="1" t="s">
        <v>28486</v>
      </c>
      <c r="Q3068" s="1" t="s">
        <v>28487</v>
      </c>
      <c r="S3068" s="1" t="s">
        <v>28488</v>
      </c>
      <c r="T3068" s="1" t="s">
        <v>28484</v>
      </c>
      <c r="U3068" s="1" t="s">
        <v>22</v>
      </c>
      <c r="V3068" s="1" t="s">
        <v>23</v>
      </c>
      <c r="W3068" s="1">
        <v>33558</v>
      </c>
    </row>
    <row r="3069" spans="1:23" x14ac:dyDescent="0.2">
      <c r="A3069" s="1" t="s">
        <v>26</v>
      </c>
      <c r="B3069" s="1" t="s">
        <v>29247</v>
      </c>
      <c r="C3069" s="1" t="s">
        <v>22</v>
      </c>
      <c r="D3069" s="1">
        <v>33558</v>
      </c>
      <c r="E3069" s="1" t="s">
        <v>30</v>
      </c>
      <c r="F3069" s="4">
        <v>611014</v>
      </c>
      <c r="G3069" s="4">
        <v>607978</v>
      </c>
      <c r="H3069" s="1" t="s">
        <v>31</v>
      </c>
      <c r="I3069" s="4">
        <v>349801</v>
      </c>
      <c r="J3069" s="1">
        <v>57</v>
      </c>
      <c r="K3069" s="1">
        <v>2.9269437710583799</v>
      </c>
      <c r="N3069" s="1" t="s">
        <v>29248</v>
      </c>
      <c r="O3069" s="1" t="s">
        <v>29249</v>
      </c>
      <c r="P3069" s="1" t="s">
        <v>29250</v>
      </c>
      <c r="Q3069" s="1" t="s">
        <v>29251</v>
      </c>
      <c r="R3069" s="1" t="s">
        <v>29252</v>
      </c>
      <c r="S3069" s="1" t="s">
        <v>29253</v>
      </c>
      <c r="T3069" s="1" t="s">
        <v>29247</v>
      </c>
      <c r="U3069" s="1" t="s">
        <v>22</v>
      </c>
      <c r="V3069" s="1" t="s">
        <v>23</v>
      </c>
      <c r="W3069" s="1">
        <v>33558</v>
      </c>
    </row>
    <row r="3070" spans="1:23" x14ac:dyDescent="0.2">
      <c r="A3070" s="1" t="s">
        <v>26</v>
      </c>
      <c r="B3070" s="1" t="s">
        <v>29513</v>
      </c>
      <c r="C3070" s="1" t="s">
        <v>22</v>
      </c>
      <c r="D3070" s="1">
        <v>33558</v>
      </c>
      <c r="E3070" s="1" t="s">
        <v>878</v>
      </c>
      <c r="F3070" s="4">
        <v>720560</v>
      </c>
      <c r="G3070" s="4">
        <v>759139</v>
      </c>
      <c r="H3070" s="1" t="s">
        <v>31</v>
      </c>
      <c r="I3070" s="4">
        <v>408285</v>
      </c>
      <c r="J3070" s="1">
        <v>57</v>
      </c>
      <c r="K3070" s="1">
        <v>8.1604834439092908</v>
      </c>
      <c r="N3070" s="1" t="s">
        <v>29514</v>
      </c>
      <c r="O3070" s="1" t="s">
        <v>29515</v>
      </c>
      <c r="P3070" s="1" t="s">
        <v>29516</v>
      </c>
      <c r="Q3070" s="1" t="s">
        <v>29517</v>
      </c>
      <c r="R3070" s="1" t="s">
        <v>29518</v>
      </c>
      <c r="S3070" s="1" t="s">
        <v>29519</v>
      </c>
      <c r="T3070" s="1" t="s">
        <v>29513</v>
      </c>
      <c r="U3070" s="1" t="s">
        <v>22</v>
      </c>
      <c r="V3070" s="1" t="s">
        <v>23</v>
      </c>
      <c r="W3070" s="1">
        <v>33558</v>
      </c>
    </row>
    <row r="3071" spans="1:23" x14ac:dyDescent="0.2">
      <c r="A3071" s="1" t="s">
        <v>26</v>
      </c>
      <c r="B3071" s="1" t="s">
        <v>30085</v>
      </c>
      <c r="C3071" s="1" t="s">
        <v>22</v>
      </c>
      <c r="D3071" s="1">
        <v>33558</v>
      </c>
      <c r="E3071" s="1" t="s">
        <v>2846</v>
      </c>
      <c r="F3071" s="4">
        <v>570435</v>
      </c>
      <c r="G3071" s="4">
        <v>578404</v>
      </c>
      <c r="H3071" s="1" t="s">
        <v>31</v>
      </c>
      <c r="I3071" s="4">
        <v>327752</v>
      </c>
      <c r="J3071" s="1">
        <v>57</v>
      </c>
      <c r="K3071" s="1">
        <v>3.0422041049693802</v>
      </c>
      <c r="N3071" s="1" t="s">
        <v>30086</v>
      </c>
      <c r="P3071" s="1" t="s">
        <v>30087</v>
      </c>
      <c r="Q3071" s="1" t="s">
        <v>30086</v>
      </c>
      <c r="T3071" s="1" t="s">
        <v>30085</v>
      </c>
      <c r="U3071" s="1" t="s">
        <v>22</v>
      </c>
      <c r="V3071" s="1" t="s">
        <v>23</v>
      </c>
      <c r="W3071" s="1">
        <v>33558</v>
      </c>
    </row>
    <row r="3072" spans="1:23" x14ac:dyDescent="0.2">
      <c r="A3072" s="1" t="s">
        <v>26</v>
      </c>
      <c r="B3072" s="1" t="s">
        <v>30635</v>
      </c>
      <c r="C3072" s="1" t="s">
        <v>22</v>
      </c>
      <c r="D3072" s="1">
        <v>33558</v>
      </c>
      <c r="E3072" s="1" t="s">
        <v>621</v>
      </c>
      <c r="F3072" s="4">
        <v>429368</v>
      </c>
      <c r="G3072" s="4">
        <v>436896</v>
      </c>
      <c r="H3072" s="1" t="s">
        <v>31</v>
      </c>
      <c r="I3072" s="4">
        <v>245308</v>
      </c>
      <c r="J3072" s="1">
        <v>57</v>
      </c>
      <c r="K3072" s="1">
        <v>4.1551077742619897</v>
      </c>
      <c r="N3072" s="1" t="s">
        <v>30636</v>
      </c>
      <c r="Q3072" s="1" t="s">
        <v>24633</v>
      </c>
      <c r="T3072" s="1" t="s">
        <v>24629</v>
      </c>
      <c r="U3072" s="1" t="s">
        <v>22</v>
      </c>
      <c r="V3072" s="1" t="s">
        <v>23</v>
      </c>
      <c r="W3072" s="1">
        <v>33558</v>
      </c>
    </row>
    <row r="3073" spans="1:23" x14ac:dyDescent="0.2">
      <c r="A3073" s="1" t="s">
        <v>26</v>
      </c>
      <c r="B3073" s="1" t="s">
        <v>30690</v>
      </c>
      <c r="C3073" s="1" t="s">
        <v>22</v>
      </c>
      <c r="D3073" s="1">
        <v>33558</v>
      </c>
      <c r="E3073" s="1" t="s">
        <v>731</v>
      </c>
      <c r="F3073" s="4">
        <v>547995</v>
      </c>
      <c r="G3073" s="4">
        <v>541562</v>
      </c>
      <c r="H3073" s="1" t="s">
        <v>31</v>
      </c>
      <c r="I3073" s="4">
        <v>313044</v>
      </c>
      <c r="J3073" s="1">
        <v>57</v>
      </c>
      <c r="K3073" s="1">
        <v>3.9104841184413499</v>
      </c>
      <c r="N3073" s="1" t="s">
        <v>30691</v>
      </c>
      <c r="Q3073" s="1" t="s">
        <v>30692</v>
      </c>
      <c r="T3073" s="1" t="s">
        <v>30690</v>
      </c>
      <c r="U3073" s="1" t="s">
        <v>22</v>
      </c>
      <c r="V3073" s="1" t="s">
        <v>23</v>
      </c>
      <c r="W3073" s="1">
        <v>33558</v>
      </c>
    </row>
    <row r="3074" spans="1:23" x14ac:dyDescent="0.2">
      <c r="A3074" s="1" t="s">
        <v>26</v>
      </c>
      <c r="B3074" s="1" t="s">
        <v>31177</v>
      </c>
      <c r="C3074" s="1" t="s">
        <v>22</v>
      </c>
      <c r="D3074" s="1">
        <v>33558</v>
      </c>
      <c r="E3074" s="1" t="s">
        <v>327</v>
      </c>
      <c r="F3074" s="4">
        <v>248655</v>
      </c>
      <c r="G3074" s="4">
        <v>265797</v>
      </c>
      <c r="H3074" s="1" t="s">
        <v>31</v>
      </c>
      <c r="I3074" s="4">
        <v>142873</v>
      </c>
      <c r="J3074" s="1">
        <v>57</v>
      </c>
      <c r="K3074" s="1">
        <v>2.9911294951899099</v>
      </c>
      <c r="N3074" s="1" t="s">
        <v>31179</v>
      </c>
      <c r="O3074" s="1" t="s">
        <v>31180</v>
      </c>
      <c r="P3074" s="1" t="s">
        <v>31181</v>
      </c>
      <c r="T3074" s="1" t="s">
        <v>31178</v>
      </c>
      <c r="U3074" s="1" t="s">
        <v>22</v>
      </c>
      <c r="V3074" s="1" t="s">
        <v>23</v>
      </c>
      <c r="W3074" s="1">
        <v>33558</v>
      </c>
    </row>
    <row r="3075" spans="1:23" x14ac:dyDescent="0.2">
      <c r="A3075" s="1" t="s">
        <v>26</v>
      </c>
      <c r="B3075" s="1" t="s">
        <v>31193</v>
      </c>
      <c r="C3075" s="1" t="s">
        <v>22</v>
      </c>
      <c r="D3075" s="1">
        <v>33558</v>
      </c>
      <c r="E3075" s="1" t="s">
        <v>1444</v>
      </c>
      <c r="F3075" s="4">
        <v>782420</v>
      </c>
      <c r="G3075" s="4">
        <v>822531</v>
      </c>
      <c r="H3075" s="1" t="s">
        <v>31</v>
      </c>
      <c r="I3075" s="4">
        <v>446868</v>
      </c>
      <c r="J3075" s="1">
        <v>57</v>
      </c>
      <c r="K3075" s="1">
        <v>3.4212370220716299</v>
      </c>
      <c r="N3075" s="1" t="s">
        <v>31194</v>
      </c>
      <c r="O3075" s="1" t="s">
        <v>31195</v>
      </c>
      <c r="P3075" s="1" t="s">
        <v>31196</v>
      </c>
      <c r="Q3075" s="1" t="s">
        <v>31194</v>
      </c>
      <c r="T3075" s="1" t="s">
        <v>31193</v>
      </c>
      <c r="U3075" s="1" t="s">
        <v>22</v>
      </c>
      <c r="V3075" s="1" t="s">
        <v>23</v>
      </c>
      <c r="W3075" s="1">
        <v>33558</v>
      </c>
    </row>
    <row r="3076" spans="1:23" x14ac:dyDescent="0.2">
      <c r="A3076" s="1" t="s">
        <v>26</v>
      </c>
      <c r="B3076" s="1" t="s">
        <v>31419</v>
      </c>
      <c r="C3076" s="1" t="s">
        <v>22</v>
      </c>
      <c r="D3076" s="1">
        <v>33558</v>
      </c>
      <c r="E3076" s="1" t="s">
        <v>103</v>
      </c>
      <c r="F3076" s="4">
        <v>794046</v>
      </c>
      <c r="G3076" s="4">
        <v>849962</v>
      </c>
      <c r="H3076" s="1" t="s">
        <v>31</v>
      </c>
      <c r="I3076" s="4">
        <v>449522</v>
      </c>
      <c r="J3076" s="1">
        <v>57</v>
      </c>
      <c r="K3076" s="1">
        <v>3.24919423869349</v>
      </c>
      <c r="N3076" s="1" t="s">
        <v>31420</v>
      </c>
      <c r="O3076" s="1" t="s">
        <v>31421</v>
      </c>
      <c r="P3076" s="1" t="s">
        <v>31422</v>
      </c>
      <c r="T3076" s="1" t="s">
        <v>31419</v>
      </c>
      <c r="U3076" s="1" t="s">
        <v>22</v>
      </c>
      <c r="V3076" s="1" t="s">
        <v>23</v>
      </c>
      <c r="W3076" s="1">
        <v>33558</v>
      </c>
    </row>
    <row r="3077" spans="1:23" x14ac:dyDescent="0.2">
      <c r="A3077" s="1" t="s">
        <v>26</v>
      </c>
      <c r="B3077" s="1" t="s">
        <v>31915</v>
      </c>
      <c r="C3077" s="1" t="s">
        <v>22</v>
      </c>
      <c r="D3077" s="1">
        <v>33558</v>
      </c>
      <c r="E3077" s="1" t="s">
        <v>52</v>
      </c>
      <c r="F3077" s="4">
        <v>554758</v>
      </c>
      <c r="G3077" s="4">
        <v>579446</v>
      </c>
      <c r="H3077" s="1" t="s">
        <v>31</v>
      </c>
      <c r="I3077" s="4">
        <v>316112</v>
      </c>
      <c r="J3077" s="1">
        <v>57</v>
      </c>
      <c r="K3077" s="1">
        <v>3.6282267243503501</v>
      </c>
      <c r="N3077" s="1" t="s">
        <v>31916</v>
      </c>
      <c r="O3077" s="1" t="s">
        <v>31917</v>
      </c>
      <c r="P3077" s="1" t="s">
        <v>31918</v>
      </c>
      <c r="T3077" s="1" t="s">
        <v>31915</v>
      </c>
      <c r="U3077" s="1" t="s">
        <v>22</v>
      </c>
      <c r="V3077" s="1" t="s">
        <v>23</v>
      </c>
      <c r="W3077" s="1">
        <v>33558</v>
      </c>
    </row>
    <row r="3078" spans="1:23" x14ac:dyDescent="0.2">
      <c r="A3078" s="1" t="s">
        <v>26</v>
      </c>
      <c r="B3078" s="1" t="s">
        <v>32564</v>
      </c>
      <c r="C3078" s="1" t="s">
        <v>22</v>
      </c>
      <c r="D3078" s="1">
        <v>33558</v>
      </c>
      <c r="E3078" s="1" t="s">
        <v>2387</v>
      </c>
      <c r="F3078" s="4">
        <v>780269</v>
      </c>
      <c r="G3078" s="4">
        <v>774177</v>
      </c>
      <c r="H3078" s="1" t="s">
        <v>31</v>
      </c>
      <c r="I3078" s="4">
        <v>441852</v>
      </c>
      <c r="J3078" s="1">
        <v>57</v>
      </c>
      <c r="K3078" s="1">
        <v>11.7868293200853</v>
      </c>
      <c r="L3078" s="1">
        <v>7.4884422233111803</v>
      </c>
      <c r="N3078" s="1" t="s">
        <v>32565</v>
      </c>
      <c r="P3078" s="1" t="s">
        <v>32566</v>
      </c>
      <c r="T3078" s="1" t="s">
        <v>32564</v>
      </c>
      <c r="U3078" s="1" t="s">
        <v>22</v>
      </c>
      <c r="V3078" s="1" t="s">
        <v>23</v>
      </c>
      <c r="W3078" s="1">
        <v>33558</v>
      </c>
    </row>
    <row r="3079" spans="1:23" x14ac:dyDescent="0.2">
      <c r="A3079" s="1" t="s">
        <v>26</v>
      </c>
      <c r="B3079" s="1" t="s">
        <v>32961</v>
      </c>
      <c r="C3079" s="1" t="s">
        <v>22</v>
      </c>
      <c r="D3079" s="1">
        <v>33558</v>
      </c>
      <c r="E3079" s="1" t="s">
        <v>30</v>
      </c>
      <c r="F3079" s="4">
        <v>747831</v>
      </c>
      <c r="G3079" s="4">
        <v>3000</v>
      </c>
      <c r="H3079" s="1" t="s">
        <v>31</v>
      </c>
      <c r="I3079" s="4">
        <v>423803</v>
      </c>
      <c r="J3079" s="1">
        <v>57</v>
      </c>
      <c r="K3079" s="1">
        <v>5.5341413626294296</v>
      </c>
      <c r="N3079" s="1" t="s">
        <v>32962</v>
      </c>
      <c r="T3079" s="1" t="s">
        <v>32961</v>
      </c>
      <c r="U3079" s="1" t="s">
        <v>22</v>
      </c>
      <c r="V3079" s="1" t="s">
        <v>23</v>
      </c>
      <c r="W3079" s="1">
        <v>33558</v>
      </c>
    </row>
    <row r="3080" spans="1:23" x14ac:dyDescent="0.2">
      <c r="A3080" s="1" t="s">
        <v>26</v>
      </c>
      <c r="B3080" s="1" t="s">
        <v>33258</v>
      </c>
      <c r="C3080" s="1" t="s">
        <v>22</v>
      </c>
      <c r="D3080" s="1">
        <v>33558</v>
      </c>
      <c r="E3080" s="1" t="s">
        <v>884</v>
      </c>
      <c r="F3080" s="4">
        <v>870630</v>
      </c>
      <c r="G3080" s="4">
        <v>900901</v>
      </c>
      <c r="H3080" s="1" t="s">
        <v>31</v>
      </c>
      <c r="I3080" s="4">
        <v>497841</v>
      </c>
      <c r="J3080" s="1">
        <v>57</v>
      </c>
      <c r="K3080" s="1">
        <v>3.08527940853266</v>
      </c>
      <c r="N3080" s="1" t="s">
        <v>33259</v>
      </c>
      <c r="O3080" s="1" t="s">
        <v>33260</v>
      </c>
      <c r="Q3080" s="1" t="s">
        <v>33261</v>
      </c>
      <c r="R3080" s="1" t="s">
        <v>33262</v>
      </c>
      <c r="S3080" s="1" t="s">
        <v>33263</v>
      </c>
      <c r="T3080" s="1" t="s">
        <v>33258</v>
      </c>
      <c r="U3080" s="1" t="s">
        <v>22</v>
      </c>
      <c r="V3080" s="1" t="s">
        <v>23</v>
      </c>
      <c r="W3080" s="1">
        <v>33558</v>
      </c>
    </row>
    <row r="3081" spans="1:23" x14ac:dyDescent="0.2">
      <c r="A3081" s="1" t="s">
        <v>26</v>
      </c>
      <c r="B3081" s="1" t="s">
        <v>33850</v>
      </c>
      <c r="C3081" s="1" t="s">
        <v>22</v>
      </c>
      <c r="D3081" s="1">
        <v>33558</v>
      </c>
      <c r="E3081" s="1" t="s">
        <v>273</v>
      </c>
      <c r="F3081" s="4">
        <v>495947</v>
      </c>
      <c r="G3081" s="4">
        <v>511141</v>
      </c>
      <c r="H3081" s="1" t="s">
        <v>31</v>
      </c>
      <c r="I3081" s="4">
        <v>282507</v>
      </c>
      <c r="J3081" s="1">
        <v>57</v>
      </c>
      <c r="K3081" s="1">
        <v>3.380916001873</v>
      </c>
      <c r="N3081" s="1" t="s">
        <v>33851</v>
      </c>
      <c r="O3081" s="1" t="s">
        <v>33852</v>
      </c>
      <c r="P3081" s="1" t="s">
        <v>33853</v>
      </c>
      <c r="Q3081" s="1" t="s">
        <v>33854</v>
      </c>
      <c r="S3081" s="1" t="s">
        <v>33855</v>
      </c>
      <c r="T3081" s="1" t="s">
        <v>33850</v>
      </c>
      <c r="U3081" s="1" t="s">
        <v>22</v>
      </c>
      <c r="V3081" s="1" t="s">
        <v>23</v>
      </c>
      <c r="W3081" s="1">
        <v>33558</v>
      </c>
    </row>
    <row r="3082" spans="1:23" x14ac:dyDescent="0.2">
      <c r="A3082" s="1" t="s">
        <v>26</v>
      </c>
      <c r="B3082" s="1" t="s">
        <v>34961</v>
      </c>
      <c r="C3082" s="1" t="s">
        <v>22</v>
      </c>
      <c r="D3082" s="1">
        <v>33558</v>
      </c>
      <c r="E3082" s="1" t="s">
        <v>125</v>
      </c>
      <c r="F3082" s="4">
        <v>475694</v>
      </c>
      <c r="G3082" s="4">
        <v>499492</v>
      </c>
      <c r="H3082" s="1" t="s">
        <v>31</v>
      </c>
      <c r="I3082" s="4">
        <v>269339</v>
      </c>
      <c r="J3082" s="1">
        <v>57</v>
      </c>
      <c r="K3082" s="1">
        <v>3.91048653907183</v>
      </c>
      <c r="N3082" s="1" t="s">
        <v>34962</v>
      </c>
      <c r="O3082" s="1" t="s">
        <v>34963</v>
      </c>
      <c r="P3082" s="1" t="s">
        <v>34964</v>
      </c>
      <c r="T3082" s="1" t="s">
        <v>34961</v>
      </c>
      <c r="U3082" s="1" t="s">
        <v>22</v>
      </c>
      <c r="V3082" s="1" t="s">
        <v>23</v>
      </c>
      <c r="W3082" s="1">
        <v>33558</v>
      </c>
    </row>
    <row r="3083" spans="1:23" x14ac:dyDescent="0.2">
      <c r="A3083" s="1" t="s">
        <v>26</v>
      </c>
      <c r="B3083" s="1" t="s">
        <v>35927</v>
      </c>
      <c r="C3083" s="1" t="s">
        <v>22</v>
      </c>
      <c r="D3083" s="1">
        <v>33558</v>
      </c>
      <c r="E3083" s="1" t="s">
        <v>72</v>
      </c>
      <c r="F3083" s="4">
        <v>996056</v>
      </c>
      <c r="G3083" s="4">
        <v>1085484</v>
      </c>
      <c r="H3083" s="1" t="s">
        <v>31</v>
      </c>
      <c r="I3083" s="4">
        <v>565827</v>
      </c>
      <c r="J3083" s="1">
        <v>57</v>
      </c>
      <c r="K3083" s="1">
        <v>7.3002719170026804</v>
      </c>
      <c r="N3083" s="1" t="s">
        <v>35928</v>
      </c>
      <c r="O3083" s="1" t="s">
        <v>35929</v>
      </c>
      <c r="P3083" s="1" t="s">
        <v>35930</v>
      </c>
      <c r="Q3083" s="1" t="s">
        <v>35928</v>
      </c>
      <c r="T3083" s="1" t="s">
        <v>35927</v>
      </c>
      <c r="U3083" s="1" t="s">
        <v>22</v>
      </c>
      <c r="V3083" s="1" t="s">
        <v>23</v>
      </c>
      <c r="W3083" s="1">
        <v>33558</v>
      </c>
    </row>
    <row r="3084" spans="1:23" x14ac:dyDescent="0.2">
      <c r="A3084" s="1" t="s">
        <v>26</v>
      </c>
      <c r="B3084" s="1" t="s">
        <v>36176</v>
      </c>
      <c r="C3084" s="1" t="s">
        <v>22</v>
      </c>
      <c r="D3084" s="1">
        <v>33558</v>
      </c>
      <c r="E3084" s="1" t="s">
        <v>1365</v>
      </c>
      <c r="F3084" s="4">
        <v>809371</v>
      </c>
      <c r="G3084" s="4">
        <v>838636</v>
      </c>
      <c r="H3084" s="1" t="s">
        <v>31</v>
      </c>
      <c r="I3084" s="4">
        <v>459275</v>
      </c>
      <c r="J3084" s="1">
        <v>57</v>
      </c>
      <c r="K3084" s="1">
        <v>3.14435816330022</v>
      </c>
      <c r="N3084" s="1" t="s">
        <v>36177</v>
      </c>
      <c r="P3084" s="1" t="s">
        <v>36178</v>
      </c>
      <c r="Q3084" s="1" t="s">
        <v>36179</v>
      </c>
      <c r="R3084" s="1" t="s">
        <v>36180</v>
      </c>
      <c r="S3084" s="1" t="s">
        <v>36178</v>
      </c>
      <c r="T3084" s="1" t="s">
        <v>36176</v>
      </c>
      <c r="U3084" s="1" t="s">
        <v>22</v>
      </c>
      <c r="V3084" s="1" t="s">
        <v>23</v>
      </c>
      <c r="W3084" s="1">
        <v>33558</v>
      </c>
    </row>
    <row r="3085" spans="1:23" x14ac:dyDescent="0.2">
      <c r="A3085" s="1" t="s">
        <v>26</v>
      </c>
      <c r="B3085" s="1" t="s">
        <v>36629</v>
      </c>
      <c r="C3085" s="1" t="s">
        <v>22</v>
      </c>
      <c r="D3085" s="1">
        <v>33558</v>
      </c>
      <c r="E3085" s="1" t="s">
        <v>125</v>
      </c>
      <c r="F3085" s="4">
        <v>411717</v>
      </c>
      <c r="G3085" s="4">
        <v>430622</v>
      </c>
      <c r="H3085" s="1" t="s">
        <v>31</v>
      </c>
      <c r="I3085" s="4">
        <v>232761</v>
      </c>
      <c r="J3085" s="1">
        <v>57</v>
      </c>
      <c r="K3085" s="1">
        <v>3.5260788132218202</v>
      </c>
      <c r="N3085" s="1" t="s">
        <v>36630</v>
      </c>
      <c r="O3085" s="1" t="s">
        <v>36631</v>
      </c>
      <c r="P3085" s="1" t="s">
        <v>36632</v>
      </c>
      <c r="T3085" s="1" t="s">
        <v>36629</v>
      </c>
      <c r="U3085" s="1" t="s">
        <v>22</v>
      </c>
      <c r="V3085" s="1" t="s">
        <v>23</v>
      </c>
      <c r="W3085" s="1">
        <v>33558</v>
      </c>
    </row>
    <row r="3086" spans="1:23" x14ac:dyDescent="0.2">
      <c r="A3086" s="1" t="s">
        <v>26</v>
      </c>
      <c r="B3086" s="1" t="s">
        <v>36706</v>
      </c>
      <c r="C3086" s="1" t="s">
        <v>22</v>
      </c>
      <c r="D3086" s="1">
        <v>33558</v>
      </c>
      <c r="E3086" s="1" t="s">
        <v>116</v>
      </c>
      <c r="F3086" s="4">
        <v>351753</v>
      </c>
      <c r="G3086" s="4">
        <v>349961</v>
      </c>
      <c r="H3086" s="1" t="s">
        <v>31</v>
      </c>
      <c r="I3086" s="4">
        <v>201599</v>
      </c>
      <c r="J3086" s="1">
        <v>57</v>
      </c>
      <c r="K3086" s="1">
        <v>17.007261609014002</v>
      </c>
      <c r="N3086" s="1" t="s">
        <v>36707</v>
      </c>
      <c r="O3086" s="1" t="s">
        <v>36708</v>
      </c>
      <c r="P3086" s="1" t="s">
        <v>36709</v>
      </c>
      <c r="Q3086" s="1" t="s">
        <v>36710</v>
      </c>
      <c r="T3086" s="1" t="s">
        <v>36706</v>
      </c>
      <c r="U3086" s="1" t="s">
        <v>22</v>
      </c>
      <c r="V3086" s="1" t="s">
        <v>23</v>
      </c>
      <c r="W3086" s="1">
        <v>33558</v>
      </c>
    </row>
    <row r="3087" spans="1:23" x14ac:dyDescent="0.2">
      <c r="A3087" s="1" t="s">
        <v>26</v>
      </c>
      <c r="B3087" s="1" t="s">
        <v>37219</v>
      </c>
      <c r="C3087" s="1" t="s">
        <v>22</v>
      </c>
      <c r="D3087" s="1">
        <v>33558</v>
      </c>
      <c r="E3087" s="1" t="s">
        <v>884</v>
      </c>
      <c r="F3087" s="4">
        <v>833674</v>
      </c>
      <c r="G3087" s="4">
        <v>873982</v>
      </c>
      <c r="H3087" s="1" t="s">
        <v>31</v>
      </c>
      <c r="I3087" s="4">
        <v>473989</v>
      </c>
      <c r="J3087" s="1">
        <v>57</v>
      </c>
      <c r="K3087" s="1">
        <v>5.0690899981020996</v>
      </c>
      <c r="N3087" s="1" t="s">
        <v>37220</v>
      </c>
      <c r="O3087" s="1" t="s">
        <v>37221</v>
      </c>
      <c r="Q3087" s="1" t="s">
        <v>37222</v>
      </c>
      <c r="T3087" s="1" t="s">
        <v>37219</v>
      </c>
      <c r="U3087" s="1" t="s">
        <v>22</v>
      </c>
      <c r="V3087" s="1" t="s">
        <v>23</v>
      </c>
      <c r="W3087" s="1">
        <v>33558</v>
      </c>
    </row>
    <row r="3088" spans="1:23" x14ac:dyDescent="0.2">
      <c r="A3088" s="1" t="s">
        <v>26</v>
      </c>
      <c r="B3088" s="1" t="s">
        <v>230</v>
      </c>
      <c r="C3088" s="1" t="s">
        <v>22</v>
      </c>
      <c r="D3088" s="1">
        <v>33558</v>
      </c>
      <c r="E3088" s="1" t="s">
        <v>97</v>
      </c>
      <c r="F3088" s="4">
        <v>624129</v>
      </c>
      <c r="G3088" s="4">
        <v>636492</v>
      </c>
      <c r="H3088" s="1" t="s">
        <v>31</v>
      </c>
      <c r="I3088" s="4">
        <v>364388</v>
      </c>
      <c r="J3088" s="1">
        <v>58</v>
      </c>
      <c r="K3088" s="1">
        <v>7.8190688878310404</v>
      </c>
      <c r="N3088" s="1" t="s">
        <v>231</v>
      </c>
      <c r="O3088" s="1" t="s">
        <v>232</v>
      </c>
      <c r="P3088" s="1" t="s">
        <v>233</v>
      </c>
      <c r="Q3088" s="1" t="s">
        <v>234</v>
      </c>
      <c r="T3088" s="1" t="s">
        <v>230</v>
      </c>
      <c r="U3088" s="1" t="s">
        <v>22</v>
      </c>
      <c r="V3088" s="1" t="s">
        <v>23</v>
      </c>
      <c r="W3088" s="1">
        <v>33558</v>
      </c>
    </row>
    <row r="3089" spans="1:23" x14ac:dyDescent="0.2">
      <c r="A3089" s="1" t="s">
        <v>26</v>
      </c>
      <c r="B3089" s="1" t="s">
        <v>340</v>
      </c>
      <c r="C3089" s="1" t="s">
        <v>22</v>
      </c>
      <c r="D3089" s="1">
        <v>33558</v>
      </c>
      <c r="E3089" s="1" t="s">
        <v>341</v>
      </c>
      <c r="F3089" s="4">
        <v>506083</v>
      </c>
      <c r="G3089" s="4">
        <v>513561</v>
      </c>
      <c r="H3089" s="1" t="s">
        <v>31</v>
      </c>
      <c r="I3089" s="4">
        <v>295268</v>
      </c>
      <c r="J3089" s="1">
        <v>58</v>
      </c>
      <c r="K3089" s="1">
        <v>2.7599291031648199</v>
      </c>
      <c r="N3089" s="1" t="s">
        <v>342</v>
      </c>
      <c r="O3089" s="1" t="s">
        <v>343</v>
      </c>
      <c r="P3089" s="1" t="s">
        <v>344</v>
      </c>
      <c r="Q3089" s="1" t="s">
        <v>345</v>
      </c>
      <c r="T3089" s="1" t="s">
        <v>340</v>
      </c>
      <c r="U3089" s="1" t="s">
        <v>22</v>
      </c>
      <c r="V3089" s="1" t="s">
        <v>23</v>
      </c>
      <c r="W3089" s="1">
        <v>33558</v>
      </c>
    </row>
    <row r="3090" spans="1:23" x14ac:dyDescent="0.2">
      <c r="A3090" s="1" t="s">
        <v>26</v>
      </c>
      <c r="B3090" s="1" t="s">
        <v>1109</v>
      </c>
      <c r="C3090" s="1" t="s">
        <v>22</v>
      </c>
      <c r="D3090" s="1">
        <v>33558</v>
      </c>
      <c r="E3090" s="1" t="s">
        <v>350</v>
      </c>
      <c r="F3090" s="4">
        <v>754778</v>
      </c>
      <c r="G3090" s="4">
        <v>771783</v>
      </c>
      <c r="H3090" s="1" t="s">
        <v>31</v>
      </c>
      <c r="I3090" s="4">
        <v>438425</v>
      </c>
      <c r="J3090" s="1">
        <v>58</v>
      </c>
      <c r="K3090" s="1">
        <v>13.4803596667475</v>
      </c>
      <c r="L3090" s="1">
        <v>8.6040155807260508</v>
      </c>
      <c r="M3090" s="1">
        <v>3.8674564409410999</v>
      </c>
      <c r="N3090" s="1" t="s">
        <v>1110</v>
      </c>
      <c r="O3090" s="1" t="s">
        <v>1111</v>
      </c>
      <c r="P3090" s="1" t="s">
        <v>1112</v>
      </c>
      <c r="Q3090" s="1" t="s">
        <v>1110</v>
      </c>
      <c r="T3090" s="1" t="s">
        <v>1109</v>
      </c>
      <c r="U3090" s="1" t="s">
        <v>22</v>
      </c>
      <c r="V3090" s="1" t="s">
        <v>23</v>
      </c>
      <c r="W3090" s="1">
        <v>33558</v>
      </c>
    </row>
    <row r="3091" spans="1:23" x14ac:dyDescent="0.2">
      <c r="A3091" s="1" t="s">
        <v>26</v>
      </c>
      <c r="B3091" s="1" t="s">
        <v>1266</v>
      </c>
      <c r="C3091" s="1" t="s">
        <v>22</v>
      </c>
      <c r="D3091" s="1">
        <v>33558</v>
      </c>
      <c r="E3091" s="1" t="s">
        <v>254</v>
      </c>
      <c r="F3091" s="4">
        <v>426467</v>
      </c>
      <c r="G3091" s="4">
        <v>120000</v>
      </c>
      <c r="H3091" s="1" t="s">
        <v>31</v>
      </c>
      <c r="I3091" s="4">
        <v>245232</v>
      </c>
      <c r="J3091" s="1">
        <v>58</v>
      </c>
      <c r="K3091" s="1">
        <v>18.187348914370499</v>
      </c>
      <c r="L3091" s="1">
        <v>18.187348914370499</v>
      </c>
      <c r="N3091" s="1" t="s">
        <v>1267</v>
      </c>
      <c r="Q3091" s="1" t="s">
        <v>1268</v>
      </c>
      <c r="T3091" s="1" t="s">
        <v>1266</v>
      </c>
      <c r="U3091" s="1" t="s">
        <v>22</v>
      </c>
      <c r="V3091" s="1" t="s">
        <v>23</v>
      </c>
      <c r="W3091" s="1">
        <v>33558</v>
      </c>
    </row>
    <row r="3092" spans="1:23" x14ac:dyDescent="0.2">
      <c r="A3092" s="1" t="s">
        <v>26</v>
      </c>
      <c r="B3092" s="1" t="s">
        <v>1269</v>
      </c>
      <c r="C3092" s="1" t="s">
        <v>22</v>
      </c>
      <c r="D3092" s="1">
        <v>33558</v>
      </c>
      <c r="E3092" s="1" t="s">
        <v>727</v>
      </c>
      <c r="F3092" s="4">
        <v>1107343</v>
      </c>
      <c r="G3092" s="4">
        <v>1228573</v>
      </c>
      <c r="H3092" s="1" t="s">
        <v>31</v>
      </c>
      <c r="I3092" s="4">
        <v>644996</v>
      </c>
      <c r="J3092" s="1">
        <v>58</v>
      </c>
      <c r="K3092" s="1">
        <v>4.69272525845654</v>
      </c>
      <c r="N3092" s="1" t="s">
        <v>1270</v>
      </c>
      <c r="P3092" s="1" t="s">
        <v>1271</v>
      </c>
      <c r="Q3092" s="1" t="s">
        <v>1272</v>
      </c>
      <c r="R3092" s="1" t="s">
        <v>1273</v>
      </c>
      <c r="S3092" s="1" t="s">
        <v>1271</v>
      </c>
      <c r="T3092" s="1" t="s">
        <v>1269</v>
      </c>
      <c r="U3092" s="1" t="s">
        <v>22</v>
      </c>
      <c r="V3092" s="1" t="s">
        <v>23</v>
      </c>
      <c r="W3092" s="1">
        <v>33558</v>
      </c>
    </row>
    <row r="3093" spans="1:23" x14ac:dyDescent="0.2">
      <c r="A3093" s="1" t="s">
        <v>26</v>
      </c>
      <c r="B3093" s="1" t="s">
        <v>1530</v>
      </c>
      <c r="C3093" s="1" t="s">
        <v>22</v>
      </c>
      <c r="D3093" s="1">
        <v>33558</v>
      </c>
      <c r="E3093" s="1" t="s">
        <v>203</v>
      </c>
      <c r="F3093" s="4">
        <v>653958</v>
      </c>
      <c r="G3093" s="4">
        <v>639359</v>
      </c>
      <c r="H3093" s="1" t="s">
        <v>31</v>
      </c>
      <c r="I3093" s="4">
        <v>380393</v>
      </c>
      <c r="J3093" s="1">
        <v>58</v>
      </c>
      <c r="K3093" s="1">
        <v>15.7894996830819</v>
      </c>
      <c r="L3093" s="1">
        <v>10.2222953820066</v>
      </c>
      <c r="N3093" s="1" t="s">
        <v>1532</v>
      </c>
      <c r="O3093" s="1" t="s">
        <v>1533</v>
      </c>
      <c r="P3093" s="1" t="s">
        <v>1534</v>
      </c>
      <c r="Q3093" s="1" t="s">
        <v>1535</v>
      </c>
      <c r="R3093" s="1" t="s">
        <v>1533</v>
      </c>
      <c r="S3093" s="1" t="s">
        <v>1536</v>
      </c>
      <c r="T3093" s="1" t="s">
        <v>1530</v>
      </c>
      <c r="U3093" s="1" t="s">
        <v>22</v>
      </c>
      <c r="V3093" s="1" t="s">
        <v>23</v>
      </c>
      <c r="W3093" s="1">
        <v>33558</v>
      </c>
    </row>
    <row r="3094" spans="1:23" x14ac:dyDescent="0.2">
      <c r="A3094" s="1" t="s">
        <v>26</v>
      </c>
      <c r="B3094" s="1" t="s">
        <v>3176</v>
      </c>
      <c r="C3094" s="1" t="s">
        <v>22</v>
      </c>
      <c r="D3094" s="1">
        <v>33558</v>
      </c>
      <c r="E3094" s="1" t="s">
        <v>354</v>
      </c>
      <c r="F3094" s="4">
        <v>613314</v>
      </c>
      <c r="G3094" s="4">
        <v>609995</v>
      </c>
      <c r="H3094" s="1" t="s">
        <v>31</v>
      </c>
      <c r="I3094" s="4">
        <v>357216</v>
      </c>
      <c r="J3094" s="1">
        <v>58</v>
      </c>
      <c r="K3094" s="1">
        <v>5.3136940366138896</v>
      </c>
      <c r="N3094" s="1" t="s">
        <v>3177</v>
      </c>
      <c r="O3094" s="1" t="s">
        <v>3178</v>
      </c>
      <c r="P3094" s="1" t="s">
        <v>3179</v>
      </c>
      <c r="Q3094" s="1" t="s">
        <v>3180</v>
      </c>
      <c r="T3094" s="1" t="s">
        <v>3176</v>
      </c>
      <c r="U3094" s="1" t="s">
        <v>22</v>
      </c>
      <c r="V3094" s="1" t="s">
        <v>23</v>
      </c>
      <c r="W3094" s="1">
        <v>33558</v>
      </c>
    </row>
    <row r="3095" spans="1:23" x14ac:dyDescent="0.2">
      <c r="A3095" s="1" t="s">
        <v>26</v>
      </c>
      <c r="B3095" s="1" t="s">
        <v>3833</v>
      </c>
      <c r="C3095" s="1" t="s">
        <v>22</v>
      </c>
      <c r="D3095" s="1">
        <v>33558</v>
      </c>
      <c r="E3095" s="1" t="s">
        <v>197</v>
      </c>
      <c r="F3095" s="4">
        <v>539939</v>
      </c>
      <c r="G3095" s="4">
        <v>540126</v>
      </c>
      <c r="H3095" s="1" t="s">
        <v>31</v>
      </c>
      <c r="I3095" s="4">
        <v>312581</v>
      </c>
      <c r="J3095" s="1">
        <v>58</v>
      </c>
      <c r="K3095" s="1">
        <v>8.6174577197518403</v>
      </c>
      <c r="N3095" s="1" t="s">
        <v>3835</v>
      </c>
      <c r="T3095" s="1" t="s">
        <v>3834</v>
      </c>
      <c r="U3095" s="1" t="s">
        <v>148</v>
      </c>
      <c r="V3095" s="1" t="s">
        <v>23</v>
      </c>
      <c r="W3095" s="1">
        <v>33616</v>
      </c>
    </row>
    <row r="3096" spans="1:23" x14ac:dyDescent="0.2">
      <c r="A3096" s="1" t="s">
        <v>26</v>
      </c>
      <c r="B3096" s="1" t="s">
        <v>4349</v>
      </c>
      <c r="C3096" s="1" t="s">
        <v>22</v>
      </c>
      <c r="D3096" s="1">
        <v>33558</v>
      </c>
      <c r="E3096" s="1" t="s">
        <v>591</v>
      </c>
      <c r="F3096" s="4">
        <v>803271</v>
      </c>
      <c r="G3096" s="4">
        <v>831921</v>
      </c>
      <c r="H3096" s="1" t="s">
        <v>31</v>
      </c>
      <c r="I3096" s="4">
        <v>464095</v>
      </c>
      <c r="J3096" s="1">
        <v>58</v>
      </c>
      <c r="K3096" s="1">
        <v>2.8325119619922301</v>
      </c>
      <c r="N3096" s="1" t="s">
        <v>4350</v>
      </c>
      <c r="O3096" s="1" t="s">
        <v>4351</v>
      </c>
      <c r="P3096" s="1" t="s">
        <v>4352</v>
      </c>
      <c r="Q3096" s="1" t="s">
        <v>4353</v>
      </c>
      <c r="T3096" s="1" t="s">
        <v>4349</v>
      </c>
      <c r="U3096" s="1" t="s">
        <v>22</v>
      </c>
      <c r="V3096" s="1" t="s">
        <v>23</v>
      </c>
      <c r="W3096" s="1">
        <v>33558</v>
      </c>
    </row>
    <row r="3097" spans="1:23" x14ac:dyDescent="0.2">
      <c r="A3097" s="1" t="s">
        <v>26</v>
      </c>
      <c r="B3097" s="1" t="s">
        <v>5136</v>
      </c>
      <c r="C3097" s="1" t="s">
        <v>22</v>
      </c>
      <c r="D3097" s="1">
        <v>33558</v>
      </c>
      <c r="E3097" s="1" t="s">
        <v>3996</v>
      </c>
      <c r="F3097" s="4">
        <v>868898</v>
      </c>
      <c r="G3097" s="4">
        <v>872442</v>
      </c>
      <c r="H3097" s="1" t="s">
        <v>31</v>
      </c>
      <c r="I3097" s="4">
        <v>507746</v>
      </c>
      <c r="J3097" s="1">
        <v>58</v>
      </c>
      <c r="K3097" s="1">
        <v>4.2545552445800903</v>
      </c>
      <c r="N3097" s="1" t="s">
        <v>5137</v>
      </c>
      <c r="O3097" s="1" t="s">
        <v>5138</v>
      </c>
      <c r="P3097" s="1" t="s">
        <v>5139</v>
      </c>
      <c r="Q3097" s="1" t="s">
        <v>5140</v>
      </c>
      <c r="T3097" s="1" t="s">
        <v>5136</v>
      </c>
      <c r="U3097" s="1" t="s">
        <v>22</v>
      </c>
      <c r="V3097" s="1" t="s">
        <v>23</v>
      </c>
      <c r="W3097" s="1">
        <v>33558</v>
      </c>
    </row>
    <row r="3098" spans="1:23" x14ac:dyDescent="0.2">
      <c r="A3098" s="1" t="s">
        <v>26</v>
      </c>
      <c r="B3098" s="1" t="s">
        <v>5295</v>
      </c>
      <c r="C3098" s="1" t="s">
        <v>22</v>
      </c>
      <c r="D3098" s="1">
        <v>33558</v>
      </c>
      <c r="E3098" s="1" t="s">
        <v>111</v>
      </c>
      <c r="F3098" s="4">
        <v>551990</v>
      </c>
      <c r="G3098" s="4">
        <v>554450</v>
      </c>
      <c r="H3098" s="1" t="s">
        <v>31</v>
      </c>
      <c r="I3098" s="4">
        <v>321571</v>
      </c>
      <c r="J3098" s="1">
        <v>58</v>
      </c>
      <c r="K3098" s="1">
        <v>4.4373511795599301</v>
      </c>
      <c r="N3098" s="1" t="s">
        <v>5296</v>
      </c>
      <c r="Q3098" s="1" t="s">
        <v>5297</v>
      </c>
      <c r="T3098" s="1" t="s">
        <v>5295</v>
      </c>
      <c r="U3098" s="1" t="s">
        <v>22</v>
      </c>
      <c r="V3098" s="1" t="s">
        <v>23</v>
      </c>
      <c r="W3098" s="1">
        <v>33558</v>
      </c>
    </row>
    <row r="3099" spans="1:23" x14ac:dyDescent="0.2">
      <c r="A3099" s="1" t="s">
        <v>26</v>
      </c>
      <c r="B3099" s="1" t="s">
        <v>5779</v>
      </c>
      <c r="C3099" s="1" t="s">
        <v>22</v>
      </c>
      <c r="D3099" s="1">
        <v>33558</v>
      </c>
      <c r="E3099" s="1" t="s">
        <v>1066</v>
      </c>
      <c r="F3099" s="4">
        <v>629413</v>
      </c>
      <c r="G3099" s="4">
        <v>622409</v>
      </c>
      <c r="H3099" s="1" t="s">
        <v>25</v>
      </c>
      <c r="I3099" s="4">
        <v>366019</v>
      </c>
      <c r="J3099" s="1">
        <v>58</v>
      </c>
      <c r="K3099" s="1">
        <v>15.3835879825953</v>
      </c>
      <c r="L3099" s="1">
        <v>7.95079228367059</v>
      </c>
      <c r="N3099" s="1" t="s">
        <v>5780</v>
      </c>
      <c r="Q3099" s="1" t="s">
        <v>5781</v>
      </c>
      <c r="T3099" s="1" t="s">
        <v>5779</v>
      </c>
      <c r="U3099" s="1" t="s">
        <v>22</v>
      </c>
      <c r="V3099" s="1" t="s">
        <v>23</v>
      </c>
      <c r="W3099" s="1">
        <v>33558</v>
      </c>
    </row>
    <row r="3100" spans="1:23" x14ac:dyDescent="0.2">
      <c r="A3100" s="1" t="s">
        <v>26</v>
      </c>
      <c r="B3100" s="1" t="s">
        <v>6038</v>
      </c>
      <c r="C3100" s="1" t="s">
        <v>22</v>
      </c>
      <c r="D3100" s="1">
        <v>33558</v>
      </c>
      <c r="E3100" s="1" t="s">
        <v>1066</v>
      </c>
      <c r="F3100" s="4">
        <v>620764</v>
      </c>
      <c r="G3100" s="4">
        <v>605626</v>
      </c>
      <c r="H3100" s="1" t="s">
        <v>31</v>
      </c>
      <c r="I3100" s="4">
        <v>358938</v>
      </c>
      <c r="J3100" s="1">
        <v>58</v>
      </c>
      <c r="K3100" s="1">
        <v>5.0314376930567999</v>
      </c>
      <c r="N3100" s="1" t="s">
        <v>6039</v>
      </c>
      <c r="P3100" s="1">
        <v>8139626100</v>
      </c>
      <c r="T3100" s="1" t="s">
        <v>6038</v>
      </c>
      <c r="U3100" s="1" t="s">
        <v>22</v>
      </c>
      <c r="V3100" s="1" t="s">
        <v>23</v>
      </c>
      <c r="W3100" s="1">
        <v>33558</v>
      </c>
    </row>
    <row r="3101" spans="1:23" x14ac:dyDescent="0.2">
      <c r="A3101" s="1" t="s">
        <v>26</v>
      </c>
      <c r="B3101" s="1" t="s">
        <v>7887</v>
      </c>
      <c r="C3101" s="1" t="s">
        <v>22</v>
      </c>
      <c r="D3101" s="1">
        <v>33558</v>
      </c>
      <c r="E3101" s="1" t="s">
        <v>1280</v>
      </c>
      <c r="F3101" s="4">
        <v>593454</v>
      </c>
      <c r="G3101" s="4">
        <v>585703</v>
      </c>
      <c r="H3101" s="1" t="s">
        <v>31</v>
      </c>
      <c r="I3101" s="4">
        <v>341892</v>
      </c>
      <c r="J3101" s="1">
        <v>58</v>
      </c>
      <c r="K3101" s="1">
        <v>3.4400407824322898</v>
      </c>
      <c r="N3101" s="1" t="s">
        <v>7888</v>
      </c>
      <c r="Q3101" s="1" t="s">
        <v>7889</v>
      </c>
      <c r="T3101" s="1" t="s">
        <v>7887</v>
      </c>
      <c r="U3101" s="1" t="s">
        <v>22</v>
      </c>
      <c r="V3101" s="1" t="s">
        <v>23</v>
      </c>
      <c r="W3101" s="1">
        <v>33558</v>
      </c>
    </row>
    <row r="3102" spans="1:23" x14ac:dyDescent="0.2">
      <c r="A3102" s="1" t="s">
        <v>26</v>
      </c>
      <c r="B3102" s="1" t="s">
        <v>8344</v>
      </c>
      <c r="C3102" s="1" t="s">
        <v>22</v>
      </c>
      <c r="D3102" s="1">
        <v>33558</v>
      </c>
      <c r="E3102" s="1" t="s">
        <v>116</v>
      </c>
      <c r="F3102" s="4">
        <v>337806</v>
      </c>
      <c r="G3102" s="4">
        <v>318330</v>
      </c>
      <c r="H3102" s="1" t="s">
        <v>31</v>
      </c>
      <c r="I3102" s="4">
        <v>195026</v>
      </c>
      <c r="J3102" s="1">
        <v>58</v>
      </c>
      <c r="K3102" s="1">
        <v>3.4911165138391</v>
      </c>
      <c r="N3102" s="1" t="s">
        <v>8346</v>
      </c>
      <c r="O3102" s="1" t="s">
        <v>8347</v>
      </c>
      <c r="P3102" s="1" t="s">
        <v>8348</v>
      </c>
      <c r="T3102" s="1" t="s">
        <v>8345</v>
      </c>
      <c r="U3102" s="1" t="s">
        <v>22</v>
      </c>
      <c r="V3102" s="1" t="s">
        <v>23</v>
      </c>
      <c r="W3102" s="1">
        <v>33558</v>
      </c>
    </row>
    <row r="3103" spans="1:23" x14ac:dyDescent="0.2">
      <c r="A3103" s="1" t="s">
        <v>26</v>
      </c>
      <c r="B3103" s="1" t="s">
        <v>8476</v>
      </c>
      <c r="C3103" s="1" t="s">
        <v>22</v>
      </c>
      <c r="D3103" s="1">
        <v>33558</v>
      </c>
      <c r="E3103" s="1" t="s">
        <v>125</v>
      </c>
      <c r="F3103" s="4">
        <v>397877</v>
      </c>
      <c r="G3103" s="4">
        <v>418685</v>
      </c>
      <c r="H3103" s="1" t="s">
        <v>25</v>
      </c>
      <c r="I3103" s="4">
        <v>231608</v>
      </c>
      <c r="J3103" s="1">
        <v>58</v>
      </c>
      <c r="K3103" s="1">
        <v>3.7948799550726799</v>
      </c>
      <c r="N3103" s="1" t="s">
        <v>8478</v>
      </c>
      <c r="T3103" s="1" t="s">
        <v>8477</v>
      </c>
      <c r="U3103" s="1" t="s">
        <v>148</v>
      </c>
      <c r="V3103" s="1" t="s">
        <v>23</v>
      </c>
      <c r="W3103" s="1">
        <v>33609</v>
      </c>
    </row>
    <row r="3104" spans="1:23" x14ac:dyDescent="0.2">
      <c r="A3104" s="1" t="s">
        <v>26</v>
      </c>
      <c r="B3104" s="1" t="s">
        <v>9811</v>
      </c>
      <c r="C3104" s="1" t="s">
        <v>22</v>
      </c>
      <c r="D3104" s="1">
        <v>33558</v>
      </c>
      <c r="E3104" s="1" t="s">
        <v>374</v>
      </c>
      <c r="F3104" s="4">
        <v>782892</v>
      </c>
      <c r="G3104" s="4">
        <v>837401</v>
      </c>
      <c r="H3104" s="1" t="s">
        <v>31</v>
      </c>
      <c r="I3104" s="4">
        <v>457079</v>
      </c>
      <c r="J3104" s="1">
        <v>58</v>
      </c>
      <c r="K3104" s="1">
        <v>7.1093967642995803</v>
      </c>
      <c r="N3104" s="1" t="s">
        <v>9812</v>
      </c>
      <c r="O3104" s="1" t="s">
        <v>9813</v>
      </c>
      <c r="P3104" s="1" t="s">
        <v>9814</v>
      </c>
      <c r="T3104" s="1" t="s">
        <v>9811</v>
      </c>
      <c r="U3104" s="1" t="s">
        <v>22</v>
      </c>
      <c r="V3104" s="1" t="s">
        <v>23</v>
      </c>
      <c r="W3104" s="1">
        <v>33558</v>
      </c>
    </row>
    <row r="3105" spans="1:23" x14ac:dyDescent="0.2">
      <c r="A3105" s="1" t="s">
        <v>26</v>
      </c>
      <c r="B3105" s="1" t="s">
        <v>10396</v>
      </c>
      <c r="C3105" s="1" t="s">
        <v>22</v>
      </c>
      <c r="D3105" s="1">
        <v>33558</v>
      </c>
      <c r="E3105" s="1" t="s">
        <v>597</v>
      </c>
      <c r="F3105" s="4">
        <v>853371</v>
      </c>
      <c r="G3105" s="4">
        <v>831984</v>
      </c>
      <c r="H3105" s="1" t="s">
        <v>31</v>
      </c>
      <c r="I3105" s="4">
        <v>496014</v>
      </c>
      <c r="J3105" s="1">
        <v>58</v>
      </c>
      <c r="K3105" s="1">
        <v>18.719612282892701</v>
      </c>
      <c r="L3105" s="1">
        <v>5.1255262613873898</v>
      </c>
      <c r="N3105" s="1" t="s">
        <v>10397</v>
      </c>
      <c r="O3105" s="1" t="s">
        <v>10398</v>
      </c>
      <c r="P3105" s="1" t="s">
        <v>10399</v>
      </c>
      <c r="Q3105" s="1" t="s">
        <v>10400</v>
      </c>
      <c r="T3105" s="1" t="s">
        <v>10396</v>
      </c>
      <c r="U3105" s="1" t="s">
        <v>22</v>
      </c>
      <c r="V3105" s="1" t="s">
        <v>23</v>
      </c>
      <c r="W3105" s="1">
        <v>33558</v>
      </c>
    </row>
    <row r="3106" spans="1:23" x14ac:dyDescent="0.2">
      <c r="A3106" s="1" t="s">
        <v>26</v>
      </c>
      <c r="B3106" s="1" t="s">
        <v>10946</v>
      </c>
      <c r="C3106" s="1" t="s">
        <v>22</v>
      </c>
      <c r="D3106" s="1">
        <v>33558</v>
      </c>
      <c r="E3106" s="1" t="s">
        <v>265</v>
      </c>
      <c r="F3106" s="4">
        <v>854187</v>
      </c>
      <c r="G3106" s="4">
        <v>732727</v>
      </c>
      <c r="H3106" s="1" t="s">
        <v>31</v>
      </c>
      <c r="I3106" s="4">
        <v>498747</v>
      </c>
      <c r="J3106" s="1">
        <v>58</v>
      </c>
      <c r="K3106" s="1">
        <v>2.5825157313134701</v>
      </c>
      <c r="N3106" s="1" t="s">
        <v>10947</v>
      </c>
      <c r="O3106" s="1" t="s">
        <v>10948</v>
      </c>
      <c r="P3106" s="1" t="s">
        <v>10949</v>
      </c>
      <c r="Q3106" s="1" t="s">
        <v>10950</v>
      </c>
      <c r="R3106" s="1" t="s">
        <v>10951</v>
      </c>
      <c r="S3106" s="1" t="s">
        <v>10952</v>
      </c>
      <c r="T3106" s="1" t="s">
        <v>10946</v>
      </c>
      <c r="U3106" s="1" t="s">
        <v>22</v>
      </c>
      <c r="V3106" s="1" t="s">
        <v>23</v>
      </c>
      <c r="W3106" s="1">
        <v>33558</v>
      </c>
    </row>
    <row r="3107" spans="1:23" x14ac:dyDescent="0.2">
      <c r="A3107" s="1" t="s">
        <v>26</v>
      </c>
      <c r="B3107" s="1" t="s">
        <v>11363</v>
      </c>
      <c r="C3107" s="1" t="s">
        <v>22</v>
      </c>
      <c r="D3107" s="1">
        <v>33558</v>
      </c>
      <c r="E3107" s="1" t="s">
        <v>1088</v>
      </c>
      <c r="F3107" s="4">
        <v>606171</v>
      </c>
      <c r="G3107" s="4">
        <v>611553</v>
      </c>
      <c r="H3107" s="1" t="s">
        <v>31</v>
      </c>
      <c r="I3107" s="4">
        <v>351192</v>
      </c>
      <c r="J3107" s="1">
        <v>58</v>
      </c>
      <c r="K3107" s="1">
        <v>3.5771396214157698</v>
      </c>
      <c r="N3107" s="1" t="s">
        <v>11364</v>
      </c>
      <c r="O3107" s="1" t="s">
        <v>11365</v>
      </c>
      <c r="P3107" s="1" t="s">
        <v>11366</v>
      </c>
      <c r="Q3107" s="1" t="s">
        <v>11367</v>
      </c>
      <c r="R3107" s="1" t="s">
        <v>11365</v>
      </c>
      <c r="S3107" s="1" t="s">
        <v>11368</v>
      </c>
      <c r="T3107" s="1" t="s">
        <v>11363</v>
      </c>
      <c r="U3107" s="1" t="s">
        <v>22</v>
      </c>
      <c r="V3107" s="1" t="s">
        <v>23</v>
      </c>
      <c r="W3107" s="1">
        <v>33558</v>
      </c>
    </row>
    <row r="3108" spans="1:23" x14ac:dyDescent="0.2">
      <c r="A3108" s="1" t="s">
        <v>26</v>
      </c>
      <c r="B3108" s="1" t="s">
        <v>11617</v>
      </c>
      <c r="C3108" s="1" t="s">
        <v>22</v>
      </c>
      <c r="D3108" s="1">
        <v>33558</v>
      </c>
      <c r="E3108" s="1" t="s">
        <v>1728</v>
      </c>
      <c r="F3108" s="4">
        <v>711179</v>
      </c>
      <c r="G3108" s="4">
        <v>691748</v>
      </c>
      <c r="H3108" s="1" t="s">
        <v>31</v>
      </c>
      <c r="I3108" s="4">
        <v>412170</v>
      </c>
      <c r="J3108" s="1">
        <v>58</v>
      </c>
      <c r="K3108" s="1">
        <v>4.5180000668620499</v>
      </c>
      <c r="N3108" s="1" t="s">
        <v>11618</v>
      </c>
      <c r="O3108" s="1" t="s">
        <v>11619</v>
      </c>
      <c r="P3108" s="1" t="s">
        <v>11620</v>
      </c>
      <c r="Q3108" s="1" t="s">
        <v>11618</v>
      </c>
      <c r="T3108" s="1" t="s">
        <v>11617</v>
      </c>
      <c r="U3108" s="1" t="s">
        <v>22</v>
      </c>
      <c r="V3108" s="1" t="s">
        <v>23</v>
      </c>
      <c r="W3108" s="1">
        <v>33558</v>
      </c>
    </row>
    <row r="3109" spans="1:23" x14ac:dyDescent="0.2">
      <c r="A3109" s="1" t="s">
        <v>26</v>
      </c>
      <c r="B3109" s="1" t="s">
        <v>11898</v>
      </c>
      <c r="C3109" s="1" t="s">
        <v>22</v>
      </c>
      <c r="D3109" s="1">
        <v>33558</v>
      </c>
      <c r="E3109" s="1" t="s">
        <v>143</v>
      </c>
      <c r="F3109" s="4">
        <v>477136</v>
      </c>
      <c r="G3109" s="4">
        <v>491543</v>
      </c>
      <c r="H3109" s="1" t="s">
        <v>31</v>
      </c>
      <c r="I3109" s="4">
        <v>277117</v>
      </c>
      <c r="J3109" s="1">
        <v>58</v>
      </c>
      <c r="K3109" s="1">
        <v>2.6873549059450901</v>
      </c>
      <c r="N3109" s="1" t="s">
        <v>11899</v>
      </c>
      <c r="O3109" s="1" t="s">
        <v>11900</v>
      </c>
      <c r="P3109" s="1">
        <v>9175283404</v>
      </c>
      <c r="Q3109" s="1" t="s">
        <v>11901</v>
      </c>
      <c r="R3109" s="1" t="s">
        <v>11902</v>
      </c>
      <c r="S3109" s="1" t="s">
        <v>11903</v>
      </c>
      <c r="T3109" s="1" t="s">
        <v>11898</v>
      </c>
      <c r="U3109" s="1" t="s">
        <v>22</v>
      </c>
      <c r="V3109" s="1" t="s">
        <v>23</v>
      </c>
      <c r="W3109" s="1">
        <v>33558</v>
      </c>
    </row>
    <row r="3110" spans="1:23" x14ac:dyDescent="0.2">
      <c r="A3110" s="1" t="s">
        <v>26</v>
      </c>
      <c r="B3110" s="1" t="s">
        <v>12463</v>
      </c>
      <c r="C3110" s="1" t="s">
        <v>22</v>
      </c>
      <c r="D3110" s="1">
        <v>33558</v>
      </c>
      <c r="E3110" s="1" t="s">
        <v>177</v>
      </c>
      <c r="F3110" s="4">
        <v>439637</v>
      </c>
      <c r="G3110" s="4">
        <v>448969</v>
      </c>
      <c r="H3110" s="1" t="s">
        <v>31</v>
      </c>
      <c r="I3110" s="4">
        <v>252980</v>
      </c>
      <c r="J3110" s="1">
        <v>58</v>
      </c>
      <c r="K3110" s="1">
        <v>1.54219407080719</v>
      </c>
      <c r="N3110" s="1" t="s">
        <v>12464</v>
      </c>
      <c r="Q3110" s="1" t="s">
        <v>12465</v>
      </c>
      <c r="T3110" s="1" t="s">
        <v>12463</v>
      </c>
      <c r="U3110" s="1" t="s">
        <v>22</v>
      </c>
      <c r="V3110" s="1" t="s">
        <v>23</v>
      </c>
      <c r="W3110" s="1">
        <v>33558</v>
      </c>
    </row>
    <row r="3111" spans="1:23" x14ac:dyDescent="0.2">
      <c r="A3111" s="1" t="s">
        <v>26</v>
      </c>
      <c r="B3111" s="1" t="s">
        <v>3999</v>
      </c>
      <c r="C3111" s="1" t="s">
        <v>22</v>
      </c>
      <c r="D3111" s="1">
        <v>33558</v>
      </c>
      <c r="E3111" s="1" t="s">
        <v>484</v>
      </c>
      <c r="F3111" s="4">
        <v>427406</v>
      </c>
      <c r="G3111" s="4">
        <v>537606</v>
      </c>
      <c r="H3111" s="1" t="s">
        <v>31</v>
      </c>
      <c r="I3111" s="4">
        <v>247649</v>
      </c>
      <c r="J3111" s="1">
        <v>58</v>
      </c>
      <c r="K3111" s="1">
        <v>2.7572478344347302</v>
      </c>
      <c r="N3111" s="1" t="s">
        <v>12589</v>
      </c>
      <c r="O3111" s="1" t="s">
        <v>12590</v>
      </c>
      <c r="P3111" s="1" t="s">
        <v>12591</v>
      </c>
      <c r="Q3111" s="1" t="s">
        <v>12592</v>
      </c>
      <c r="T3111" s="1" t="s">
        <v>3999</v>
      </c>
      <c r="U3111" s="1" t="s">
        <v>22</v>
      </c>
      <c r="V3111" s="1" t="s">
        <v>23</v>
      </c>
      <c r="W3111" s="1">
        <v>33558</v>
      </c>
    </row>
    <row r="3112" spans="1:23" x14ac:dyDescent="0.2">
      <c r="A3112" s="1" t="s">
        <v>26</v>
      </c>
      <c r="B3112" s="1" t="s">
        <v>13216</v>
      </c>
      <c r="C3112" s="1" t="s">
        <v>22</v>
      </c>
      <c r="D3112" s="1">
        <v>33558</v>
      </c>
      <c r="E3112" s="1" t="s">
        <v>30</v>
      </c>
      <c r="F3112" s="4">
        <v>554962</v>
      </c>
      <c r="G3112" s="4">
        <v>546411</v>
      </c>
      <c r="H3112" s="1" t="s">
        <v>31</v>
      </c>
      <c r="I3112" s="4">
        <v>324631</v>
      </c>
      <c r="J3112" s="1">
        <v>58</v>
      </c>
      <c r="K3112" s="1">
        <v>7.2975708695178696</v>
      </c>
      <c r="L3112" s="1">
        <v>4.2061730200555001</v>
      </c>
      <c r="N3112" s="1" t="s">
        <v>13217</v>
      </c>
      <c r="O3112" s="1" t="s">
        <v>13218</v>
      </c>
      <c r="P3112" s="1" t="s">
        <v>13219</v>
      </c>
      <c r="T3112" s="1" t="s">
        <v>13216</v>
      </c>
      <c r="U3112" s="1" t="s">
        <v>22</v>
      </c>
      <c r="V3112" s="1" t="s">
        <v>23</v>
      </c>
      <c r="W3112" s="1">
        <v>33558</v>
      </c>
    </row>
    <row r="3113" spans="1:23" x14ac:dyDescent="0.2">
      <c r="A3113" s="1" t="s">
        <v>26</v>
      </c>
      <c r="B3113" s="1" t="s">
        <v>13395</v>
      </c>
      <c r="C3113" s="1" t="s">
        <v>22</v>
      </c>
      <c r="D3113" s="1">
        <v>33558</v>
      </c>
      <c r="E3113" s="1" t="s">
        <v>30</v>
      </c>
      <c r="F3113" s="4">
        <v>853716</v>
      </c>
      <c r="G3113" s="4">
        <v>805397</v>
      </c>
      <c r="H3113" s="1" t="s">
        <v>31</v>
      </c>
      <c r="I3113" s="4">
        <v>494986</v>
      </c>
      <c r="J3113" s="1">
        <v>58</v>
      </c>
      <c r="K3113" s="1">
        <v>5.2196138808928199</v>
      </c>
      <c r="N3113" s="1" t="s">
        <v>13396</v>
      </c>
      <c r="O3113" s="1" t="s">
        <v>13397</v>
      </c>
      <c r="P3113" s="1" t="s">
        <v>13398</v>
      </c>
      <c r="Q3113" s="1" t="s">
        <v>13399</v>
      </c>
      <c r="T3113" s="1" t="s">
        <v>13395</v>
      </c>
      <c r="U3113" s="1" t="s">
        <v>22</v>
      </c>
      <c r="V3113" s="1" t="s">
        <v>23</v>
      </c>
      <c r="W3113" s="1">
        <v>33558</v>
      </c>
    </row>
    <row r="3114" spans="1:23" x14ac:dyDescent="0.2">
      <c r="A3114" s="1" t="s">
        <v>26</v>
      </c>
      <c r="B3114" s="1" t="s">
        <v>13660</v>
      </c>
      <c r="C3114" s="1" t="s">
        <v>22</v>
      </c>
      <c r="D3114" s="1">
        <v>33558</v>
      </c>
      <c r="E3114" s="1" t="s">
        <v>1832</v>
      </c>
      <c r="F3114" s="4">
        <v>801561</v>
      </c>
      <c r="G3114" s="4">
        <v>844515</v>
      </c>
      <c r="H3114" s="1" t="s">
        <v>31</v>
      </c>
      <c r="I3114" s="4">
        <v>465116</v>
      </c>
      <c r="J3114" s="1">
        <v>58</v>
      </c>
      <c r="K3114" s="1">
        <v>4.13896895220405</v>
      </c>
      <c r="N3114" s="1" t="s">
        <v>13661</v>
      </c>
      <c r="O3114" s="1" t="s">
        <v>13662</v>
      </c>
      <c r="P3114" s="1" t="s">
        <v>13663</v>
      </c>
      <c r="Q3114" s="1" t="s">
        <v>13664</v>
      </c>
      <c r="R3114" s="1" t="s">
        <v>13662</v>
      </c>
      <c r="S3114" s="1" t="s">
        <v>13665</v>
      </c>
      <c r="T3114" s="1" t="s">
        <v>13660</v>
      </c>
      <c r="U3114" s="1" t="s">
        <v>22</v>
      </c>
      <c r="V3114" s="1" t="s">
        <v>23</v>
      </c>
      <c r="W3114" s="1">
        <v>33558</v>
      </c>
    </row>
    <row r="3115" spans="1:23" x14ac:dyDescent="0.2">
      <c r="A3115" s="1" t="s">
        <v>26</v>
      </c>
      <c r="B3115" s="1" t="s">
        <v>14308</v>
      </c>
      <c r="C3115" s="1" t="s">
        <v>22</v>
      </c>
      <c r="D3115" s="1">
        <v>33558</v>
      </c>
      <c r="E3115" s="1" t="s">
        <v>30</v>
      </c>
      <c r="F3115" s="4">
        <v>697786</v>
      </c>
      <c r="G3115" s="4">
        <v>680704</v>
      </c>
      <c r="H3115" s="1" t="s">
        <v>31</v>
      </c>
      <c r="I3115" s="4">
        <v>402313</v>
      </c>
      <c r="J3115" s="1">
        <v>58</v>
      </c>
      <c r="K3115" s="1">
        <v>8.4427326128472195</v>
      </c>
      <c r="L3115" s="1">
        <v>2.50193481105324</v>
      </c>
      <c r="N3115" s="1" t="s">
        <v>14309</v>
      </c>
      <c r="O3115" s="1" t="s">
        <v>14310</v>
      </c>
      <c r="P3115" s="1" t="s">
        <v>14311</v>
      </c>
      <c r="Q3115" s="1" t="s">
        <v>14309</v>
      </c>
      <c r="T3115" s="1" t="s">
        <v>14308</v>
      </c>
      <c r="U3115" s="1" t="s">
        <v>22</v>
      </c>
      <c r="V3115" s="1" t="s">
        <v>23</v>
      </c>
      <c r="W3115" s="1">
        <v>33558</v>
      </c>
    </row>
    <row r="3116" spans="1:23" x14ac:dyDescent="0.2">
      <c r="A3116" s="1" t="s">
        <v>26</v>
      </c>
      <c r="B3116" s="1" t="s">
        <v>14832</v>
      </c>
      <c r="C3116" s="1" t="s">
        <v>22</v>
      </c>
      <c r="D3116" s="1">
        <v>33558</v>
      </c>
      <c r="E3116" s="1" t="s">
        <v>273</v>
      </c>
      <c r="F3116" s="4">
        <v>698825</v>
      </c>
      <c r="G3116" s="4">
        <v>733433</v>
      </c>
      <c r="H3116" s="1" t="s">
        <v>31</v>
      </c>
      <c r="I3116" s="4">
        <v>406204</v>
      </c>
      <c r="J3116" s="1">
        <v>58</v>
      </c>
      <c r="K3116" s="1">
        <v>8.3916578087042009</v>
      </c>
      <c r="N3116" s="1" t="s">
        <v>14833</v>
      </c>
      <c r="O3116" s="1" t="s">
        <v>14834</v>
      </c>
      <c r="P3116" s="1" t="s">
        <v>14835</v>
      </c>
      <c r="Q3116" s="1" t="s">
        <v>14836</v>
      </c>
      <c r="S3116" s="1" t="s">
        <v>14837</v>
      </c>
      <c r="T3116" s="1" t="s">
        <v>14832</v>
      </c>
      <c r="U3116" s="1" t="s">
        <v>22</v>
      </c>
      <c r="V3116" s="1" t="s">
        <v>23</v>
      </c>
      <c r="W3116" s="1">
        <v>33558</v>
      </c>
    </row>
    <row r="3117" spans="1:23" x14ac:dyDescent="0.2">
      <c r="A3117" s="1" t="s">
        <v>26</v>
      </c>
      <c r="B3117" s="1" t="s">
        <v>15374</v>
      </c>
      <c r="C3117" s="1" t="s">
        <v>22</v>
      </c>
      <c r="D3117" s="1">
        <v>33558</v>
      </c>
      <c r="E3117" s="1" t="s">
        <v>30</v>
      </c>
      <c r="F3117" s="4">
        <v>769878</v>
      </c>
      <c r="G3117" s="4">
        <v>749512</v>
      </c>
      <c r="H3117" s="1" t="s">
        <v>31</v>
      </c>
      <c r="I3117" s="4">
        <v>446022</v>
      </c>
      <c r="J3117" s="1">
        <v>58</v>
      </c>
      <c r="K3117" s="1">
        <v>7.9642386737417796</v>
      </c>
      <c r="N3117" s="1" t="s">
        <v>15375</v>
      </c>
      <c r="O3117" s="1" t="s">
        <v>15376</v>
      </c>
      <c r="P3117" s="1">
        <v>7607169272</v>
      </c>
      <c r="Q3117" s="1" t="s">
        <v>15377</v>
      </c>
      <c r="T3117" s="1" t="s">
        <v>15374</v>
      </c>
      <c r="U3117" s="1" t="s">
        <v>22</v>
      </c>
      <c r="V3117" s="1" t="s">
        <v>23</v>
      </c>
      <c r="W3117" s="1">
        <v>33558</v>
      </c>
    </row>
    <row r="3118" spans="1:23" x14ac:dyDescent="0.2">
      <c r="A3118" s="1" t="s">
        <v>26</v>
      </c>
      <c r="B3118" s="1" t="s">
        <v>15480</v>
      </c>
      <c r="C3118" s="1" t="s">
        <v>22</v>
      </c>
      <c r="D3118" s="1">
        <v>33558</v>
      </c>
      <c r="E3118" s="1" t="s">
        <v>44</v>
      </c>
      <c r="F3118" s="4">
        <v>2514109</v>
      </c>
      <c r="G3118" s="4">
        <v>2520086</v>
      </c>
      <c r="H3118" s="1" t="s">
        <v>31</v>
      </c>
      <c r="I3118" s="4">
        <v>1456684</v>
      </c>
      <c r="J3118" s="1">
        <v>58</v>
      </c>
      <c r="K3118" s="1">
        <v>5.1927332975221496</v>
      </c>
      <c r="N3118" s="1" t="s">
        <v>15481</v>
      </c>
      <c r="O3118" s="1" t="s">
        <v>15482</v>
      </c>
      <c r="P3118" s="1" t="s">
        <v>15483</v>
      </c>
      <c r="Q3118" s="1" t="s">
        <v>15484</v>
      </c>
      <c r="R3118" s="1" t="s">
        <v>15485</v>
      </c>
      <c r="T3118" s="1" t="s">
        <v>15480</v>
      </c>
      <c r="U3118" s="1" t="s">
        <v>22</v>
      </c>
      <c r="V3118" s="1" t="s">
        <v>23</v>
      </c>
      <c r="W3118" s="1">
        <v>33558</v>
      </c>
    </row>
    <row r="3119" spans="1:23" x14ac:dyDescent="0.2">
      <c r="A3119" s="1" t="s">
        <v>26</v>
      </c>
      <c r="B3119" s="1" t="s">
        <v>15974</v>
      </c>
      <c r="C3119" s="1" t="s">
        <v>22</v>
      </c>
      <c r="D3119" s="1">
        <v>33558</v>
      </c>
      <c r="E3119" s="1" t="s">
        <v>265</v>
      </c>
      <c r="F3119" s="4">
        <v>811310</v>
      </c>
      <c r="G3119" s="4">
        <v>905213</v>
      </c>
      <c r="H3119" s="1" t="s">
        <v>31</v>
      </c>
      <c r="I3119" s="4">
        <v>467788</v>
      </c>
      <c r="J3119" s="1">
        <v>58</v>
      </c>
      <c r="K3119" s="1">
        <v>3.17122814301448</v>
      </c>
      <c r="N3119" s="1" t="s">
        <v>15975</v>
      </c>
      <c r="O3119" s="1" t="s">
        <v>15976</v>
      </c>
      <c r="P3119" s="1" t="s">
        <v>15977</v>
      </c>
      <c r="Q3119" s="1" t="s">
        <v>15975</v>
      </c>
      <c r="T3119" s="1" t="s">
        <v>15974</v>
      </c>
      <c r="U3119" s="1" t="s">
        <v>22</v>
      </c>
      <c r="V3119" s="1" t="s">
        <v>23</v>
      </c>
      <c r="W3119" s="1">
        <v>33558</v>
      </c>
    </row>
    <row r="3120" spans="1:23" x14ac:dyDescent="0.2">
      <c r="A3120" s="1" t="s">
        <v>26</v>
      </c>
      <c r="B3120" s="1" t="s">
        <v>16001</v>
      </c>
      <c r="C3120" s="1" t="s">
        <v>22</v>
      </c>
      <c r="D3120" s="1">
        <v>33558</v>
      </c>
      <c r="E3120" s="1" t="s">
        <v>111</v>
      </c>
      <c r="F3120" s="4">
        <v>718942</v>
      </c>
      <c r="G3120" s="4">
        <v>735302</v>
      </c>
      <c r="H3120" s="1" t="s">
        <v>31</v>
      </c>
      <c r="I3120" s="4">
        <v>415802</v>
      </c>
      <c r="J3120" s="1">
        <v>58</v>
      </c>
      <c r="K3120" s="1">
        <v>3.9024111653412401</v>
      </c>
      <c r="N3120" s="1" t="s">
        <v>16002</v>
      </c>
      <c r="Q3120" s="1" t="s">
        <v>16003</v>
      </c>
      <c r="T3120" s="1" t="s">
        <v>16001</v>
      </c>
      <c r="U3120" s="1" t="s">
        <v>22</v>
      </c>
      <c r="V3120" s="1" t="s">
        <v>23</v>
      </c>
      <c r="W3120" s="1">
        <v>33558</v>
      </c>
    </row>
    <row r="3121" spans="1:23" x14ac:dyDescent="0.2">
      <c r="A3121" s="1" t="s">
        <v>26</v>
      </c>
      <c r="B3121" s="1" t="s">
        <v>16210</v>
      </c>
      <c r="C3121" s="1" t="s">
        <v>22</v>
      </c>
      <c r="D3121" s="1">
        <v>33558</v>
      </c>
      <c r="E3121" s="1" t="s">
        <v>72</v>
      </c>
      <c r="F3121" s="4">
        <v>491969</v>
      </c>
      <c r="G3121" s="4">
        <v>181000</v>
      </c>
      <c r="H3121" s="1" t="s">
        <v>31</v>
      </c>
      <c r="I3121" s="4">
        <v>283845</v>
      </c>
      <c r="J3121" s="1">
        <v>58</v>
      </c>
      <c r="K3121" s="1">
        <v>18.561013316594401</v>
      </c>
      <c r="N3121" s="1" t="s">
        <v>16211</v>
      </c>
      <c r="O3121" s="1" t="s">
        <v>16212</v>
      </c>
      <c r="P3121" s="1">
        <v>8139496236</v>
      </c>
      <c r="Q3121" s="1" t="s">
        <v>16213</v>
      </c>
      <c r="S3121" s="1" t="s">
        <v>16214</v>
      </c>
      <c r="T3121" s="1" t="s">
        <v>16210</v>
      </c>
      <c r="U3121" s="1" t="s">
        <v>22</v>
      </c>
      <c r="V3121" s="1" t="s">
        <v>23</v>
      </c>
      <c r="W3121" s="1">
        <v>33558</v>
      </c>
    </row>
    <row r="3122" spans="1:23" x14ac:dyDescent="0.2">
      <c r="A3122" s="1" t="s">
        <v>26</v>
      </c>
      <c r="B3122" s="1" t="s">
        <v>16765</v>
      </c>
      <c r="C3122" s="1" t="s">
        <v>22</v>
      </c>
      <c r="D3122" s="1">
        <v>33558</v>
      </c>
      <c r="E3122" s="1" t="s">
        <v>72</v>
      </c>
      <c r="F3122" s="4">
        <v>492175</v>
      </c>
      <c r="G3122" s="4">
        <v>1650</v>
      </c>
      <c r="H3122" s="1" t="s">
        <v>31</v>
      </c>
      <c r="I3122" s="4">
        <v>287346</v>
      </c>
      <c r="J3122" s="1">
        <v>58</v>
      </c>
      <c r="K3122" s="1">
        <v>3.1040245154134301</v>
      </c>
      <c r="N3122" s="1" t="s">
        <v>16766</v>
      </c>
      <c r="Q3122" s="1" t="s">
        <v>16767</v>
      </c>
      <c r="T3122" s="1" t="s">
        <v>16765</v>
      </c>
      <c r="U3122" s="1" t="s">
        <v>22</v>
      </c>
      <c r="V3122" s="1" t="s">
        <v>23</v>
      </c>
      <c r="W3122" s="1">
        <v>33558</v>
      </c>
    </row>
    <row r="3123" spans="1:23" x14ac:dyDescent="0.2">
      <c r="A3123" s="1" t="s">
        <v>26</v>
      </c>
      <c r="B3123" s="1" t="s">
        <v>16842</v>
      </c>
      <c r="C3123" s="1" t="s">
        <v>22</v>
      </c>
      <c r="D3123" s="1">
        <v>33558</v>
      </c>
      <c r="E3123" s="1" t="s">
        <v>509</v>
      </c>
      <c r="F3123" s="4">
        <v>960665</v>
      </c>
      <c r="G3123" s="4">
        <v>959753</v>
      </c>
      <c r="H3123" s="1" t="s">
        <v>31</v>
      </c>
      <c r="I3123" s="4">
        <v>559976</v>
      </c>
      <c r="J3123" s="1">
        <v>58</v>
      </c>
      <c r="K3123" s="1">
        <v>4.1120890316357999</v>
      </c>
      <c r="N3123" s="1" t="s">
        <v>16843</v>
      </c>
      <c r="O3123" s="1" t="s">
        <v>16844</v>
      </c>
      <c r="P3123" s="1" t="s">
        <v>16845</v>
      </c>
      <c r="Q3123" s="1" t="s">
        <v>16846</v>
      </c>
      <c r="S3123" s="1" t="s">
        <v>16847</v>
      </c>
      <c r="T3123" s="1" t="s">
        <v>16842</v>
      </c>
      <c r="U3123" s="1" t="s">
        <v>22</v>
      </c>
      <c r="V3123" s="1" t="s">
        <v>23</v>
      </c>
      <c r="W3123" s="1">
        <v>33558</v>
      </c>
    </row>
    <row r="3124" spans="1:23" x14ac:dyDescent="0.2">
      <c r="A3124" s="1" t="s">
        <v>26</v>
      </c>
      <c r="B3124" s="1" t="s">
        <v>17327</v>
      </c>
      <c r="C3124" s="1" t="s">
        <v>22</v>
      </c>
      <c r="D3124" s="1">
        <v>33558</v>
      </c>
      <c r="E3124" s="1" t="s">
        <v>189</v>
      </c>
      <c r="F3124" s="4">
        <v>414179</v>
      </c>
      <c r="G3124" s="4">
        <v>408856</v>
      </c>
      <c r="H3124" s="1" t="s">
        <v>31</v>
      </c>
      <c r="I3124" s="4">
        <v>241969</v>
      </c>
      <c r="J3124" s="1">
        <v>58</v>
      </c>
      <c r="K3124" s="1">
        <v>4.1846698917263998</v>
      </c>
      <c r="N3124" s="1" t="s">
        <v>17328</v>
      </c>
      <c r="O3124" s="1" t="s">
        <v>17329</v>
      </c>
      <c r="P3124" s="1" t="s">
        <v>17330</v>
      </c>
      <c r="Q3124" s="1" t="s">
        <v>17332</v>
      </c>
      <c r="R3124" s="1" t="s">
        <v>17333</v>
      </c>
      <c r="S3124" s="1">
        <v>8135982785</v>
      </c>
      <c r="T3124" s="1" t="s">
        <v>17327</v>
      </c>
      <c r="U3124" s="1" t="s">
        <v>22</v>
      </c>
      <c r="V3124" s="1" t="s">
        <v>23</v>
      </c>
      <c r="W3124" s="1">
        <v>33558</v>
      </c>
    </row>
    <row r="3125" spans="1:23" x14ac:dyDescent="0.2">
      <c r="A3125" s="1" t="s">
        <v>26</v>
      </c>
      <c r="B3125" s="1" t="s">
        <v>18343</v>
      </c>
      <c r="C3125" s="1" t="s">
        <v>22</v>
      </c>
      <c r="D3125" s="1">
        <v>33558</v>
      </c>
      <c r="E3125" s="1" t="s">
        <v>586</v>
      </c>
      <c r="F3125" s="4">
        <v>714854</v>
      </c>
      <c r="G3125" s="4">
        <v>727334</v>
      </c>
      <c r="H3125" s="1" t="s">
        <v>31</v>
      </c>
      <c r="I3125" s="4">
        <v>417769</v>
      </c>
      <c r="J3125" s="1">
        <v>58</v>
      </c>
      <c r="K3125" s="1">
        <v>1.00456304180356</v>
      </c>
      <c r="N3125" s="1" t="s">
        <v>18344</v>
      </c>
      <c r="O3125" s="1" t="s">
        <v>18345</v>
      </c>
      <c r="P3125" s="1" t="s">
        <v>18346</v>
      </c>
      <c r="Q3125" s="1" t="s">
        <v>18347</v>
      </c>
      <c r="S3125" s="1" t="s">
        <v>18346</v>
      </c>
      <c r="T3125" s="1" t="s">
        <v>18343</v>
      </c>
      <c r="U3125" s="1" t="s">
        <v>22</v>
      </c>
      <c r="V3125" s="1" t="s">
        <v>23</v>
      </c>
      <c r="W3125" s="1">
        <v>33558</v>
      </c>
    </row>
    <row r="3126" spans="1:23" x14ac:dyDescent="0.2">
      <c r="A3126" s="1" t="s">
        <v>26</v>
      </c>
      <c r="B3126" s="1" t="s">
        <v>18399</v>
      </c>
      <c r="C3126" s="1" t="s">
        <v>22</v>
      </c>
      <c r="D3126" s="1">
        <v>33558</v>
      </c>
      <c r="E3126" s="1" t="s">
        <v>18400</v>
      </c>
      <c r="F3126" s="4">
        <v>538939</v>
      </c>
      <c r="G3126" s="4">
        <v>580550</v>
      </c>
      <c r="H3126" s="1" t="s">
        <v>31</v>
      </c>
      <c r="I3126" s="4">
        <v>311789</v>
      </c>
      <c r="J3126" s="1">
        <v>58</v>
      </c>
      <c r="K3126" s="1">
        <v>3.4964985257989798</v>
      </c>
      <c r="N3126" s="1" t="s">
        <v>18401</v>
      </c>
      <c r="Q3126" s="1" t="s">
        <v>18402</v>
      </c>
      <c r="T3126" s="1" t="s">
        <v>18399</v>
      </c>
      <c r="U3126" s="1" t="s">
        <v>22</v>
      </c>
      <c r="V3126" s="1" t="s">
        <v>23</v>
      </c>
      <c r="W3126" s="1">
        <v>33558</v>
      </c>
    </row>
    <row r="3127" spans="1:23" x14ac:dyDescent="0.2">
      <c r="A3127" s="1" t="s">
        <v>26</v>
      </c>
      <c r="B3127" s="1" t="s">
        <v>18585</v>
      </c>
      <c r="C3127" s="1" t="s">
        <v>22</v>
      </c>
      <c r="D3127" s="1">
        <v>33558</v>
      </c>
      <c r="E3127" s="1" t="s">
        <v>30</v>
      </c>
      <c r="F3127" s="4">
        <v>608334</v>
      </c>
      <c r="G3127" s="4">
        <v>589995</v>
      </c>
      <c r="H3127" s="1" t="s">
        <v>31</v>
      </c>
      <c r="I3127" s="4">
        <v>353106</v>
      </c>
      <c r="J3127" s="1">
        <v>58</v>
      </c>
      <c r="K3127" s="1">
        <v>3.9669286353171</v>
      </c>
      <c r="N3127" s="1" t="s">
        <v>18586</v>
      </c>
      <c r="O3127" s="1" t="s">
        <v>18587</v>
      </c>
      <c r="P3127" s="1" t="s">
        <v>18588</v>
      </c>
      <c r="Q3127" s="1" t="s">
        <v>18589</v>
      </c>
      <c r="R3127" s="1" t="s">
        <v>18590</v>
      </c>
      <c r="S3127" s="1" t="s">
        <v>18591</v>
      </c>
      <c r="T3127" s="1" t="s">
        <v>18585</v>
      </c>
      <c r="U3127" s="1" t="s">
        <v>22</v>
      </c>
      <c r="V3127" s="1" t="s">
        <v>23</v>
      </c>
      <c r="W3127" s="1">
        <v>33558</v>
      </c>
    </row>
    <row r="3128" spans="1:23" x14ac:dyDescent="0.2">
      <c r="A3128" s="1" t="s">
        <v>26</v>
      </c>
      <c r="B3128" s="1" t="s">
        <v>18647</v>
      </c>
      <c r="C3128" s="1" t="s">
        <v>22</v>
      </c>
      <c r="D3128" s="1">
        <v>33558</v>
      </c>
      <c r="E3128" s="1" t="s">
        <v>63</v>
      </c>
      <c r="F3128" s="4">
        <v>519370</v>
      </c>
      <c r="G3128" s="4">
        <v>562436</v>
      </c>
      <c r="H3128" s="1" t="s">
        <v>31</v>
      </c>
      <c r="I3128" s="4">
        <v>299154</v>
      </c>
      <c r="J3128" s="1">
        <v>58</v>
      </c>
      <c r="K3128" s="1">
        <v>0.993810355871664</v>
      </c>
      <c r="N3128" s="1" t="s">
        <v>18648</v>
      </c>
      <c r="O3128" s="1" t="s">
        <v>18649</v>
      </c>
      <c r="P3128" s="1">
        <v>4102984241</v>
      </c>
      <c r="Q3128" s="1" t="s">
        <v>18650</v>
      </c>
      <c r="T3128" s="1" t="s">
        <v>18647</v>
      </c>
      <c r="U3128" s="1" t="s">
        <v>22</v>
      </c>
      <c r="V3128" s="1" t="s">
        <v>23</v>
      </c>
      <c r="W3128" s="1">
        <v>33558</v>
      </c>
    </row>
    <row r="3129" spans="1:23" x14ac:dyDescent="0.2">
      <c r="A3129" s="1" t="s">
        <v>26</v>
      </c>
      <c r="B3129" s="1" t="s">
        <v>19564</v>
      </c>
      <c r="C3129" s="1" t="s">
        <v>22</v>
      </c>
      <c r="D3129" s="1">
        <v>33558</v>
      </c>
      <c r="E3129" s="1" t="s">
        <v>250</v>
      </c>
      <c r="F3129" s="4">
        <v>781578</v>
      </c>
      <c r="G3129" s="4">
        <v>782224</v>
      </c>
      <c r="H3129" s="1" t="s">
        <v>31</v>
      </c>
      <c r="I3129" s="4">
        <v>456089</v>
      </c>
      <c r="J3129" s="1">
        <v>58</v>
      </c>
      <c r="K3129" s="1">
        <v>4.3110153558716604</v>
      </c>
      <c r="N3129" s="1" t="s">
        <v>19565</v>
      </c>
      <c r="O3129" s="1" t="s">
        <v>19566</v>
      </c>
      <c r="P3129" s="1">
        <v>8139995227</v>
      </c>
      <c r="Q3129" s="1" t="s">
        <v>19567</v>
      </c>
      <c r="T3129" s="1" t="s">
        <v>19564</v>
      </c>
      <c r="U3129" s="1" t="s">
        <v>22</v>
      </c>
      <c r="V3129" s="1" t="s">
        <v>23</v>
      </c>
      <c r="W3129" s="1">
        <v>33558</v>
      </c>
    </row>
    <row r="3130" spans="1:23" x14ac:dyDescent="0.2">
      <c r="A3130" s="1" t="s">
        <v>26</v>
      </c>
      <c r="B3130" s="1" t="s">
        <v>21637</v>
      </c>
      <c r="C3130" s="1" t="s">
        <v>22</v>
      </c>
      <c r="D3130" s="1">
        <v>33558</v>
      </c>
      <c r="E3130" s="1" t="s">
        <v>4363</v>
      </c>
      <c r="F3130" s="4">
        <v>516260</v>
      </c>
      <c r="G3130" s="4">
        <v>583076</v>
      </c>
      <c r="H3130" s="1" t="s">
        <v>31</v>
      </c>
      <c r="I3130" s="4">
        <v>301647</v>
      </c>
      <c r="J3130" s="1">
        <v>58</v>
      </c>
      <c r="K3130" s="1">
        <v>4.9158552318859501</v>
      </c>
      <c r="N3130" s="1" t="s">
        <v>21639</v>
      </c>
      <c r="Q3130" s="1" t="s">
        <v>21640</v>
      </c>
      <c r="T3130" s="1" t="s">
        <v>21638</v>
      </c>
      <c r="U3130" s="1" t="s">
        <v>148</v>
      </c>
      <c r="V3130" s="1" t="s">
        <v>23</v>
      </c>
      <c r="W3130" s="1">
        <v>33606</v>
      </c>
    </row>
    <row r="3131" spans="1:23" x14ac:dyDescent="0.2">
      <c r="A3131" s="1" t="s">
        <v>26</v>
      </c>
      <c r="B3131" s="1" t="s">
        <v>21763</v>
      </c>
      <c r="C3131" s="1" t="s">
        <v>22</v>
      </c>
      <c r="D3131" s="1">
        <v>33558</v>
      </c>
      <c r="E3131" s="1" t="s">
        <v>189</v>
      </c>
      <c r="F3131" s="4">
        <v>418584</v>
      </c>
      <c r="G3131" s="4">
        <v>408572</v>
      </c>
      <c r="H3131" s="1" t="s">
        <v>31</v>
      </c>
      <c r="I3131" s="4">
        <v>243579</v>
      </c>
      <c r="J3131" s="1">
        <v>58</v>
      </c>
      <c r="K3131" s="1">
        <v>3.71155415677269</v>
      </c>
      <c r="N3131" s="1" t="s">
        <v>21764</v>
      </c>
      <c r="T3131" s="1" t="s">
        <v>21763</v>
      </c>
      <c r="U3131" s="1" t="s">
        <v>22</v>
      </c>
      <c r="V3131" s="1" t="s">
        <v>23</v>
      </c>
      <c r="W3131" s="1">
        <v>33558</v>
      </c>
    </row>
    <row r="3132" spans="1:23" x14ac:dyDescent="0.2">
      <c r="A3132" s="1" t="s">
        <v>26</v>
      </c>
      <c r="B3132" s="1" t="s">
        <v>22425</v>
      </c>
      <c r="C3132" s="1" t="s">
        <v>22</v>
      </c>
      <c r="D3132" s="1">
        <v>33558</v>
      </c>
      <c r="E3132" s="1" t="s">
        <v>331</v>
      </c>
      <c r="F3132" s="4">
        <v>823200</v>
      </c>
      <c r="G3132" s="4">
        <v>856588</v>
      </c>
      <c r="H3132" s="1" t="s">
        <v>31</v>
      </c>
      <c r="I3132" s="4">
        <v>476504</v>
      </c>
      <c r="J3132" s="1">
        <v>58</v>
      </c>
      <c r="K3132" s="1">
        <v>6.6776735529996101</v>
      </c>
      <c r="N3132" s="1" t="s">
        <v>22426</v>
      </c>
      <c r="O3132" s="1" t="s">
        <v>22427</v>
      </c>
      <c r="P3132" s="1" t="s">
        <v>22428</v>
      </c>
      <c r="Q3132" s="1" t="s">
        <v>22429</v>
      </c>
      <c r="R3132" s="1" t="s">
        <v>22430</v>
      </c>
      <c r="S3132" s="1" t="s">
        <v>22431</v>
      </c>
      <c r="T3132" s="1" t="s">
        <v>22425</v>
      </c>
      <c r="U3132" s="1" t="s">
        <v>22</v>
      </c>
      <c r="V3132" s="1" t="s">
        <v>23</v>
      </c>
      <c r="W3132" s="1">
        <v>33558</v>
      </c>
    </row>
    <row r="3133" spans="1:23" x14ac:dyDescent="0.2">
      <c r="A3133" s="1" t="s">
        <v>26</v>
      </c>
      <c r="B3133" s="1" t="s">
        <v>22799</v>
      </c>
      <c r="C3133" s="1" t="s">
        <v>22</v>
      </c>
      <c r="D3133" s="1">
        <v>33558</v>
      </c>
      <c r="E3133" s="1" t="s">
        <v>125</v>
      </c>
      <c r="F3133" s="4">
        <v>403990</v>
      </c>
      <c r="G3133" s="4">
        <v>379417</v>
      </c>
      <c r="H3133" s="1" t="s">
        <v>31</v>
      </c>
      <c r="I3133" s="4">
        <v>233917</v>
      </c>
      <c r="J3133" s="1">
        <v>58</v>
      </c>
      <c r="K3133" s="1">
        <v>0.73037204490865104</v>
      </c>
      <c r="N3133" s="1" t="s">
        <v>22800</v>
      </c>
      <c r="T3133" s="1" t="s">
        <v>22799</v>
      </c>
      <c r="U3133" s="1" t="s">
        <v>22</v>
      </c>
      <c r="V3133" s="1" t="s">
        <v>23</v>
      </c>
      <c r="W3133" s="1">
        <v>33558</v>
      </c>
    </row>
    <row r="3134" spans="1:23" x14ac:dyDescent="0.2">
      <c r="A3134" s="1" t="s">
        <v>26</v>
      </c>
      <c r="B3134" s="1" t="s">
        <v>22867</v>
      </c>
      <c r="C3134" s="1" t="s">
        <v>22</v>
      </c>
      <c r="D3134" s="1">
        <v>33558</v>
      </c>
      <c r="E3134" s="1" t="s">
        <v>121</v>
      </c>
      <c r="F3134" s="4">
        <v>905195</v>
      </c>
      <c r="G3134" s="4">
        <v>912962</v>
      </c>
      <c r="H3134" s="1" t="s">
        <v>31</v>
      </c>
      <c r="I3134" s="4">
        <v>525890</v>
      </c>
      <c r="J3134" s="1">
        <v>58</v>
      </c>
      <c r="K3134" s="1">
        <v>5.4319849482277904</v>
      </c>
      <c r="N3134" s="1" t="s">
        <v>22868</v>
      </c>
      <c r="Q3134" s="1" t="s">
        <v>22869</v>
      </c>
      <c r="T3134" s="1" t="s">
        <v>22867</v>
      </c>
      <c r="U3134" s="1" t="s">
        <v>22</v>
      </c>
      <c r="V3134" s="1" t="s">
        <v>23</v>
      </c>
      <c r="W3134" s="1">
        <v>33558</v>
      </c>
    </row>
    <row r="3135" spans="1:23" x14ac:dyDescent="0.2">
      <c r="A3135" s="1" t="s">
        <v>26</v>
      </c>
      <c r="B3135" s="1" t="s">
        <v>23875</v>
      </c>
      <c r="C3135" s="1" t="s">
        <v>22</v>
      </c>
      <c r="D3135" s="1">
        <v>33558</v>
      </c>
      <c r="E3135" s="1" t="s">
        <v>719</v>
      </c>
      <c r="F3135" s="4">
        <v>445071</v>
      </c>
      <c r="G3135" s="4">
        <v>149990</v>
      </c>
      <c r="H3135" s="1" t="s">
        <v>31</v>
      </c>
      <c r="I3135" s="4">
        <v>257313</v>
      </c>
      <c r="J3135" s="1">
        <v>58</v>
      </c>
      <c r="K3135" s="1">
        <v>12.426609044765501</v>
      </c>
      <c r="L3135" s="1">
        <v>2.29757678670101</v>
      </c>
      <c r="N3135" s="1" t="s">
        <v>23876</v>
      </c>
      <c r="O3135" s="1" t="s">
        <v>23877</v>
      </c>
      <c r="P3135" s="1" t="s">
        <v>23878</v>
      </c>
      <c r="T3135" s="1" t="s">
        <v>23875</v>
      </c>
      <c r="U3135" s="1" t="s">
        <v>22</v>
      </c>
      <c r="V3135" s="1" t="s">
        <v>23</v>
      </c>
      <c r="W3135" s="1">
        <v>33558</v>
      </c>
    </row>
    <row r="3136" spans="1:23" x14ac:dyDescent="0.2">
      <c r="A3136" s="1" t="s">
        <v>26</v>
      </c>
      <c r="B3136" s="1" t="s">
        <v>24721</v>
      </c>
      <c r="C3136" s="1" t="s">
        <v>22</v>
      </c>
      <c r="D3136" s="1">
        <v>33558</v>
      </c>
      <c r="E3136" s="1" t="s">
        <v>2846</v>
      </c>
      <c r="F3136" s="4">
        <v>601868</v>
      </c>
      <c r="G3136" s="4">
        <v>613552</v>
      </c>
      <c r="H3136" s="1" t="s">
        <v>31</v>
      </c>
      <c r="I3136" s="4">
        <v>350325</v>
      </c>
      <c r="J3136" s="1">
        <v>58</v>
      </c>
      <c r="K3136" s="1">
        <v>5.62822263739546</v>
      </c>
      <c r="N3136" s="1" t="s">
        <v>24722</v>
      </c>
      <c r="P3136" s="1" t="s">
        <v>24723</v>
      </c>
      <c r="T3136" s="1" t="s">
        <v>24721</v>
      </c>
      <c r="U3136" s="1" t="s">
        <v>22</v>
      </c>
      <c r="V3136" s="1" t="s">
        <v>23</v>
      </c>
      <c r="W3136" s="1">
        <v>33558</v>
      </c>
    </row>
    <row r="3137" spans="1:23" x14ac:dyDescent="0.2">
      <c r="A3137" s="1" t="s">
        <v>26</v>
      </c>
      <c r="B3137" s="1" t="s">
        <v>25153</v>
      </c>
      <c r="C3137" s="1" t="s">
        <v>22</v>
      </c>
      <c r="D3137" s="1">
        <v>33558</v>
      </c>
      <c r="E3137" s="1" t="s">
        <v>327</v>
      </c>
      <c r="F3137" s="4">
        <v>291679</v>
      </c>
      <c r="G3137" s="4">
        <v>1100</v>
      </c>
      <c r="H3137" s="1" t="s">
        <v>25</v>
      </c>
      <c r="I3137" s="4">
        <v>168851</v>
      </c>
      <c r="J3137" s="1">
        <v>58</v>
      </c>
      <c r="K3137" s="1">
        <v>18.837900280235701</v>
      </c>
      <c r="L3137" s="1">
        <v>18.837900280235701</v>
      </c>
      <c r="N3137" s="1" t="s">
        <v>25155</v>
      </c>
      <c r="T3137" s="1" t="s">
        <v>25154</v>
      </c>
      <c r="U3137" s="1" t="s">
        <v>22</v>
      </c>
      <c r="V3137" s="1" t="s">
        <v>23</v>
      </c>
      <c r="W3137" s="1">
        <v>33548</v>
      </c>
    </row>
    <row r="3138" spans="1:23" x14ac:dyDescent="0.2">
      <c r="A3138" s="1" t="s">
        <v>26</v>
      </c>
      <c r="B3138" s="1" t="s">
        <v>25439</v>
      </c>
      <c r="C3138" s="1" t="s">
        <v>22</v>
      </c>
      <c r="D3138" s="1">
        <v>33558</v>
      </c>
      <c r="E3138" s="1" t="s">
        <v>917</v>
      </c>
      <c r="F3138" s="4">
        <v>352011</v>
      </c>
      <c r="G3138" s="4">
        <v>368764</v>
      </c>
      <c r="H3138" s="1" t="s">
        <v>31</v>
      </c>
      <c r="I3138" s="4">
        <v>202966</v>
      </c>
      <c r="J3138" s="1">
        <v>58</v>
      </c>
      <c r="K3138" s="1">
        <v>5.3137067321908598</v>
      </c>
      <c r="N3138" s="1" t="s">
        <v>25440</v>
      </c>
      <c r="O3138" s="1" t="s">
        <v>25441</v>
      </c>
      <c r="P3138" s="1" t="s">
        <v>25442</v>
      </c>
      <c r="Q3138" s="1" t="s">
        <v>25443</v>
      </c>
      <c r="R3138" s="1" t="s">
        <v>25444</v>
      </c>
      <c r="S3138" s="1" t="s">
        <v>25445</v>
      </c>
      <c r="T3138" s="1" t="s">
        <v>25439</v>
      </c>
      <c r="U3138" s="1" t="s">
        <v>22</v>
      </c>
      <c r="V3138" s="1" t="s">
        <v>23</v>
      </c>
      <c r="W3138" s="1">
        <v>33558</v>
      </c>
    </row>
    <row r="3139" spans="1:23" x14ac:dyDescent="0.2">
      <c r="A3139" s="1" t="s">
        <v>26</v>
      </c>
      <c r="B3139" s="1" t="s">
        <v>26925</v>
      </c>
      <c r="C3139" s="1" t="s">
        <v>22</v>
      </c>
      <c r="D3139" s="1">
        <v>33558</v>
      </c>
      <c r="E3139" s="1" t="s">
        <v>30</v>
      </c>
      <c r="F3139" s="4">
        <v>768445</v>
      </c>
      <c r="G3139" s="4">
        <v>744413</v>
      </c>
      <c r="H3139" s="1" t="s">
        <v>31</v>
      </c>
      <c r="I3139" s="4">
        <v>444956</v>
      </c>
      <c r="J3139" s="1">
        <v>58</v>
      </c>
      <c r="K3139" s="1">
        <v>8.5287614008985404</v>
      </c>
      <c r="N3139" s="1" t="s">
        <v>26926</v>
      </c>
      <c r="O3139" s="1" t="s">
        <v>26927</v>
      </c>
      <c r="P3139" s="1" t="s">
        <v>26928</v>
      </c>
      <c r="Q3139" s="1" t="s">
        <v>26929</v>
      </c>
      <c r="R3139" s="1" t="s">
        <v>26930</v>
      </c>
      <c r="S3139" s="1">
        <v>3052813944</v>
      </c>
      <c r="T3139" s="1" t="s">
        <v>26925</v>
      </c>
      <c r="U3139" s="1" t="s">
        <v>22</v>
      </c>
      <c r="V3139" s="1" t="s">
        <v>23</v>
      </c>
      <c r="W3139" s="1">
        <v>33558</v>
      </c>
    </row>
    <row r="3140" spans="1:23" x14ac:dyDescent="0.2">
      <c r="A3140" s="1" t="s">
        <v>26</v>
      </c>
      <c r="B3140" s="1" t="s">
        <v>27318</v>
      </c>
      <c r="C3140" s="1" t="s">
        <v>22</v>
      </c>
      <c r="D3140" s="1">
        <v>33558</v>
      </c>
      <c r="E3140" s="1" t="s">
        <v>591</v>
      </c>
      <c r="F3140" s="4">
        <v>577457</v>
      </c>
      <c r="G3140" s="4">
        <v>588044</v>
      </c>
      <c r="H3140" s="1" t="s">
        <v>31</v>
      </c>
      <c r="I3140" s="4">
        <v>336063</v>
      </c>
      <c r="J3140" s="1">
        <v>58</v>
      </c>
      <c r="K3140" s="1">
        <v>3.1819874405739701</v>
      </c>
      <c r="N3140" s="1" t="s">
        <v>27319</v>
      </c>
      <c r="O3140" s="1" t="s">
        <v>27320</v>
      </c>
      <c r="P3140" s="1" t="s">
        <v>27321</v>
      </c>
      <c r="Q3140" s="1" t="s">
        <v>27322</v>
      </c>
      <c r="R3140" s="1" t="s">
        <v>27323</v>
      </c>
      <c r="S3140" s="1" t="s">
        <v>27324</v>
      </c>
      <c r="T3140" s="1" t="s">
        <v>27318</v>
      </c>
      <c r="U3140" s="1" t="s">
        <v>22</v>
      </c>
      <c r="V3140" s="1" t="s">
        <v>23</v>
      </c>
      <c r="W3140" s="1">
        <v>33558</v>
      </c>
    </row>
    <row r="3141" spans="1:23" x14ac:dyDescent="0.2">
      <c r="A3141" s="1" t="s">
        <v>26</v>
      </c>
      <c r="B3141" s="1" t="s">
        <v>27348</v>
      </c>
      <c r="C3141" s="1" t="s">
        <v>22</v>
      </c>
      <c r="D3141" s="1">
        <v>33558</v>
      </c>
      <c r="E3141" s="1" t="s">
        <v>1211</v>
      </c>
      <c r="F3141" s="4">
        <v>888308</v>
      </c>
      <c r="G3141" s="4">
        <v>894818</v>
      </c>
      <c r="H3141" s="1" t="s">
        <v>31</v>
      </c>
      <c r="I3141" s="4">
        <v>510854</v>
      </c>
      <c r="J3141" s="1">
        <v>58</v>
      </c>
      <c r="K3141" s="1">
        <v>4.5583315266888098</v>
      </c>
      <c r="N3141" s="1" t="s">
        <v>27349</v>
      </c>
      <c r="Q3141" s="1" t="s">
        <v>27350</v>
      </c>
      <c r="T3141" s="1" t="s">
        <v>27348</v>
      </c>
      <c r="U3141" s="1" t="s">
        <v>22</v>
      </c>
      <c r="V3141" s="1" t="s">
        <v>23</v>
      </c>
      <c r="W3141" s="1">
        <v>33558</v>
      </c>
    </row>
    <row r="3142" spans="1:23" x14ac:dyDescent="0.2">
      <c r="A3142" s="1" t="s">
        <v>26</v>
      </c>
      <c r="B3142" s="1" t="s">
        <v>27364</v>
      </c>
      <c r="C3142" s="1" t="s">
        <v>22</v>
      </c>
      <c r="D3142" s="1">
        <v>33558</v>
      </c>
      <c r="E3142" s="1" t="s">
        <v>30</v>
      </c>
      <c r="F3142" s="4">
        <v>471351</v>
      </c>
      <c r="G3142" s="4">
        <v>486607</v>
      </c>
      <c r="H3142" s="1" t="s">
        <v>31</v>
      </c>
      <c r="I3142" s="4">
        <v>272666</v>
      </c>
      <c r="J3142" s="1">
        <v>58</v>
      </c>
      <c r="K3142" s="1">
        <v>5.3809121732501897</v>
      </c>
      <c r="N3142" s="1" t="s">
        <v>27365</v>
      </c>
      <c r="T3142" s="1" t="s">
        <v>27364</v>
      </c>
      <c r="U3142" s="1" t="s">
        <v>22</v>
      </c>
      <c r="V3142" s="1" t="s">
        <v>23</v>
      </c>
      <c r="W3142" s="1">
        <v>33558</v>
      </c>
    </row>
    <row r="3143" spans="1:23" x14ac:dyDescent="0.2">
      <c r="A3143" s="1" t="s">
        <v>26</v>
      </c>
      <c r="B3143" s="1" t="s">
        <v>27898</v>
      </c>
      <c r="C3143" s="1" t="s">
        <v>22</v>
      </c>
      <c r="D3143" s="1">
        <v>33558</v>
      </c>
      <c r="E3143" s="1" t="s">
        <v>414</v>
      </c>
      <c r="F3143" s="4">
        <v>392412</v>
      </c>
      <c r="G3143" s="4">
        <v>373070</v>
      </c>
      <c r="H3143" s="1" t="s">
        <v>31</v>
      </c>
      <c r="I3143" s="4">
        <v>228498</v>
      </c>
      <c r="J3143" s="1">
        <v>58</v>
      </c>
      <c r="K3143" s="1">
        <v>0.64166532441631796</v>
      </c>
      <c r="N3143" s="1" t="s">
        <v>27901</v>
      </c>
      <c r="T3143" s="1" t="s">
        <v>27899</v>
      </c>
      <c r="U3143" s="1" t="s">
        <v>27900</v>
      </c>
      <c r="V3143" s="1" t="s">
        <v>213</v>
      </c>
      <c r="W3143" s="1">
        <v>94507</v>
      </c>
    </row>
    <row r="3144" spans="1:23" x14ac:dyDescent="0.2">
      <c r="A3144" s="1" t="s">
        <v>26</v>
      </c>
      <c r="B3144" s="1" t="s">
        <v>28313</v>
      </c>
      <c r="C3144" s="1" t="s">
        <v>22</v>
      </c>
      <c r="D3144" s="1">
        <v>33558</v>
      </c>
      <c r="E3144" s="1" t="s">
        <v>811</v>
      </c>
      <c r="F3144" s="4">
        <v>498814</v>
      </c>
      <c r="G3144" s="4">
        <v>501528</v>
      </c>
      <c r="H3144" s="1" t="s">
        <v>31</v>
      </c>
      <c r="I3144" s="4">
        <v>288101</v>
      </c>
      <c r="J3144" s="1">
        <v>58</v>
      </c>
      <c r="K3144" s="1">
        <v>5.1282246842331203</v>
      </c>
      <c r="N3144" s="1" t="s">
        <v>28314</v>
      </c>
      <c r="O3144" s="1" t="s">
        <v>28315</v>
      </c>
      <c r="P3144" s="1" t="s">
        <v>28316</v>
      </c>
      <c r="Q3144" s="1" t="s">
        <v>28317</v>
      </c>
      <c r="R3144" s="1" t="s">
        <v>28315</v>
      </c>
      <c r="S3144" s="1" t="s">
        <v>28318</v>
      </c>
      <c r="T3144" s="1" t="s">
        <v>28313</v>
      </c>
      <c r="U3144" s="1" t="s">
        <v>22</v>
      </c>
      <c r="V3144" s="1" t="s">
        <v>23</v>
      </c>
      <c r="W3144" s="1">
        <v>33558</v>
      </c>
    </row>
    <row r="3145" spans="1:23" x14ac:dyDescent="0.2">
      <c r="A3145" s="1" t="s">
        <v>26</v>
      </c>
      <c r="B3145" s="1" t="s">
        <v>28515</v>
      </c>
      <c r="C3145" s="1" t="s">
        <v>22</v>
      </c>
      <c r="D3145" s="1">
        <v>33558</v>
      </c>
      <c r="E3145" s="1" t="s">
        <v>265</v>
      </c>
      <c r="F3145" s="4">
        <v>447452</v>
      </c>
      <c r="G3145" s="4">
        <v>475813</v>
      </c>
      <c r="H3145" s="1" t="s">
        <v>31</v>
      </c>
      <c r="I3145" s="4">
        <v>258977</v>
      </c>
      <c r="J3145" s="1">
        <v>58</v>
      </c>
      <c r="K3145" s="1">
        <v>18.181988125373302</v>
      </c>
      <c r="N3145" s="1" t="s">
        <v>28516</v>
      </c>
      <c r="O3145" s="1" t="s">
        <v>28517</v>
      </c>
      <c r="P3145" s="1" t="s">
        <v>28518</v>
      </c>
      <c r="Q3145" s="1" t="s">
        <v>28516</v>
      </c>
      <c r="T3145" s="1" t="s">
        <v>28515</v>
      </c>
      <c r="U3145" s="1" t="s">
        <v>22</v>
      </c>
      <c r="V3145" s="1" t="s">
        <v>23</v>
      </c>
      <c r="W3145" s="1">
        <v>33558</v>
      </c>
    </row>
    <row r="3146" spans="1:23" x14ac:dyDescent="0.2">
      <c r="A3146" s="1" t="s">
        <v>26</v>
      </c>
      <c r="B3146" s="1" t="s">
        <v>29374</v>
      </c>
      <c r="C3146" s="1" t="s">
        <v>22</v>
      </c>
      <c r="D3146" s="1">
        <v>33558</v>
      </c>
      <c r="E3146" s="1" t="s">
        <v>484</v>
      </c>
      <c r="F3146" s="4">
        <v>688318</v>
      </c>
      <c r="G3146" s="4">
        <v>716311</v>
      </c>
      <c r="H3146" s="1" t="s">
        <v>31</v>
      </c>
      <c r="I3146" s="4">
        <v>397112</v>
      </c>
      <c r="J3146" s="1">
        <v>58</v>
      </c>
      <c r="K3146" s="1">
        <v>8.4239240797677706</v>
      </c>
      <c r="N3146" s="1" t="s">
        <v>29375</v>
      </c>
      <c r="Q3146" s="1" t="s">
        <v>29376</v>
      </c>
      <c r="T3146" s="1" t="s">
        <v>29374</v>
      </c>
      <c r="U3146" s="1" t="s">
        <v>22</v>
      </c>
      <c r="V3146" s="1" t="s">
        <v>23</v>
      </c>
      <c r="W3146" s="1">
        <v>33558</v>
      </c>
    </row>
    <row r="3147" spans="1:23" x14ac:dyDescent="0.2">
      <c r="A3147" s="1" t="s">
        <v>26</v>
      </c>
      <c r="B3147" s="1" t="s">
        <v>29570</v>
      </c>
      <c r="C3147" s="1" t="s">
        <v>22</v>
      </c>
      <c r="D3147" s="1">
        <v>33558</v>
      </c>
      <c r="E3147" s="1" t="s">
        <v>121</v>
      </c>
      <c r="F3147" s="4">
        <v>685596</v>
      </c>
      <c r="G3147" s="4">
        <v>662625</v>
      </c>
      <c r="H3147" s="1" t="s">
        <v>31</v>
      </c>
      <c r="I3147" s="4">
        <v>399678</v>
      </c>
      <c r="J3147" s="1">
        <v>58</v>
      </c>
      <c r="K3147" s="1">
        <v>4.65510710004106</v>
      </c>
      <c r="L3147" s="1">
        <v>2.52069849789053</v>
      </c>
      <c r="N3147" s="1" t="s">
        <v>29571</v>
      </c>
      <c r="Q3147" s="1" t="s">
        <v>29572</v>
      </c>
      <c r="T3147" s="1" t="s">
        <v>29570</v>
      </c>
      <c r="U3147" s="1" t="s">
        <v>22</v>
      </c>
      <c r="V3147" s="1" t="s">
        <v>23</v>
      </c>
      <c r="W3147" s="1">
        <v>33558</v>
      </c>
    </row>
    <row r="3148" spans="1:23" x14ac:dyDescent="0.2">
      <c r="A3148" s="1" t="s">
        <v>26</v>
      </c>
      <c r="B3148" s="1" t="s">
        <v>30235</v>
      </c>
      <c r="C3148" s="1" t="s">
        <v>22</v>
      </c>
      <c r="D3148" s="1">
        <v>33558</v>
      </c>
      <c r="E3148" s="1" t="s">
        <v>10846</v>
      </c>
      <c r="F3148" s="4">
        <v>868473</v>
      </c>
      <c r="G3148" s="4">
        <v>843833</v>
      </c>
      <c r="H3148" s="1" t="s">
        <v>31</v>
      </c>
      <c r="I3148" s="4">
        <v>501460</v>
      </c>
      <c r="J3148" s="1">
        <v>58</v>
      </c>
      <c r="K3148" s="1">
        <v>4.1981183060471396</v>
      </c>
      <c r="N3148" s="1" t="s">
        <v>30236</v>
      </c>
      <c r="O3148" s="1" t="s">
        <v>30237</v>
      </c>
      <c r="P3148" s="1" t="s">
        <v>30238</v>
      </c>
      <c r="Q3148" s="1" t="s">
        <v>30239</v>
      </c>
      <c r="R3148" s="1" t="s">
        <v>30240</v>
      </c>
      <c r="S3148" s="1" t="s">
        <v>30241</v>
      </c>
      <c r="T3148" s="1" t="s">
        <v>30235</v>
      </c>
      <c r="U3148" s="1" t="s">
        <v>22</v>
      </c>
      <c r="V3148" s="1" t="s">
        <v>23</v>
      </c>
      <c r="W3148" s="1">
        <v>33558</v>
      </c>
    </row>
    <row r="3149" spans="1:23" x14ac:dyDescent="0.2">
      <c r="A3149" s="1" t="s">
        <v>26</v>
      </c>
      <c r="B3149" s="1" t="s">
        <v>30561</v>
      </c>
      <c r="C3149" s="1" t="s">
        <v>22</v>
      </c>
      <c r="D3149" s="1">
        <v>33558</v>
      </c>
      <c r="E3149" s="1" t="s">
        <v>132</v>
      </c>
      <c r="F3149" s="4">
        <v>498235</v>
      </c>
      <c r="G3149" s="4">
        <v>501470</v>
      </c>
      <c r="H3149" s="1" t="s">
        <v>31</v>
      </c>
      <c r="I3149" s="4">
        <v>290341</v>
      </c>
      <c r="J3149" s="1">
        <v>58</v>
      </c>
      <c r="K3149" s="1">
        <v>5.2653228279009801</v>
      </c>
      <c r="N3149" s="1" t="s">
        <v>30562</v>
      </c>
      <c r="O3149" s="1" t="s">
        <v>30563</v>
      </c>
      <c r="P3149" s="1">
        <v>8139202533</v>
      </c>
      <c r="Q3149" s="1" t="s">
        <v>30564</v>
      </c>
      <c r="T3149" s="1" t="s">
        <v>30561</v>
      </c>
      <c r="U3149" s="1" t="s">
        <v>22</v>
      </c>
      <c r="V3149" s="1" t="s">
        <v>23</v>
      </c>
      <c r="W3149" s="1">
        <v>33558</v>
      </c>
    </row>
    <row r="3150" spans="1:23" x14ac:dyDescent="0.2">
      <c r="A3150" s="1" t="s">
        <v>26</v>
      </c>
      <c r="B3150" s="1" t="s">
        <v>31414</v>
      </c>
      <c r="C3150" s="1" t="s">
        <v>22</v>
      </c>
      <c r="D3150" s="1">
        <v>33558</v>
      </c>
      <c r="E3150" s="1" t="s">
        <v>1832</v>
      </c>
      <c r="F3150" s="4">
        <v>894332</v>
      </c>
      <c r="G3150" s="4">
        <v>953349</v>
      </c>
      <c r="H3150" s="1" t="s">
        <v>31</v>
      </c>
      <c r="I3150" s="4">
        <v>518113</v>
      </c>
      <c r="J3150" s="1">
        <v>58</v>
      </c>
      <c r="K3150" s="1">
        <v>4.3970437010590899</v>
      </c>
      <c r="N3150" s="1" t="s">
        <v>31415</v>
      </c>
      <c r="O3150" s="1" t="s">
        <v>31416</v>
      </c>
      <c r="P3150" s="1" t="s">
        <v>31417</v>
      </c>
      <c r="Q3150" s="1" t="s">
        <v>31418</v>
      </c>
      <c r="T3150" s="1" t="s">
        <v>31414</v>
      </c>
      <c r="U3150" s="1" t="s">
        <v>22</v>
      </c>
      <c r="V3150" s="1" t="s">
        <v>23</v>
      </c>
      <c r="W3150" s="1">
        <v>33558</v>
      </c>
    </row>
    <row r="3151" spans="1:23" x14ac:dyDescent="0.2">
      <c r="A3151" s="1" t="s">
        <v>26</v>
      </c>
      <c r="B3151" s="1" t="s">
        <v>32281</v>
      </c>
      <c r="C3151" s="1" t="s">
        <v>22</v>
      </c>
      <c r="D3151" s="1">
        <v>33558</v>
      </c>
      <c r="E3151" s="1" t="s">
        <v>30</v>
      </c>
      <c r="F3151" s="4">
        <v>662934</v>
      </c>
      <c r="G3151" s="4">
        <v>654495</v>
      </c>
      <c r="H3151" s="1" t="s">
        <v>31</v>
      </c>
      <c r="I3151" s="4">
        <v>383143</v>
      </c>
      <c r="J3151" s="1">
        <v>58</v>
      </c>
      <c r="K3151" s="1">
        <v>4.0207000771604902</v>
      </c>
      <c r="N3151" s="1" t="s">
        <v>32282</v>
      </c>
      <c r="O3151" s="1" t="s">
        <v>32283</v>
      </c>
      <c r="P3151" s="1" t="s">
        <v>32284</v>
      </c>
      <c r="T3151" s="1" t="s">
        <v>32281</v>
      </c>
      <c r="U3151" s="1" t="s">
        <v>22</v>
      </c>
      <c r="V3151" s="1" t="s">
        <v>23</v>
      </c>
      <c r="W3151" s="1">
        <v>33558</v>
      </c>
    </row>
    <row r="3152" spans="1:23" x14ac:dyDescent="0.2">
      <c r="A3152" s="1" t="s">
        <v>26</v>
      </c>
      <c r="B3152" s="1" t="s">
        <v>32429</v>
      </c>
      <c r="C3152" s="1" t="s">
        <v>22</v>
      </c>
      <c r="D3152" s="1">
        <v>33558</v>
      </c>
      <c r="E3152" s="1" t="s">
        <v>116</v>
      </c>
      <c r="F3152" s="4">
        <v>409263</v>
      </c>
      <c r="G3152" s="4">
        <v>282043</v>
      </c>
      <c r="H3152" s="1" t="s">
        <v>31</v>
      </c>
      <c r="I3152" s="4">
        <v>236683</v>
      </c>
      <c r="J3152" s="1">
        <v>58</v>
      </c>
      <c r="K3152" s="1">
        <v>5.5368291096052298</v>
      </c>
      <c r="N3152" s="1" t="s">
        <v>32430</v>
      </c>
      <c r="O3152" s="1" t="s">
        <v>32431</v>
      </c>
      <c r="P3152" s="1" t="s">
        <v>32432</v>
      </c>
      <c r="T3152" s="1" t="s">
        <v>32429</v>
      </c>
      <c r="U3152" s="1" t="s">
        <v>22</v>
      </c>
      <c r="V3152" s="1" t="s">
        <v>23</v>
      </c>
      <c r="W3152" s="1">
        <v>33558</v>
      </c>
    </row>
    <row r="3153" spans="1:23" x14ac:dyDescent="0.2">
      <c r="A3153" s="1" t="s">
        <v>26</v>
      </c>
      <c r="B3153" s="1" t="s">
        <v>32869</v>
      </c>
      <c r="C3153" s="1" t="s">
        <v>22</v>
      </c>
      <c r="D3153" s="1">
        <v>33558</v>
      </c>
      <c r="E3153" s="1" t="s">
        <v>214</v>
      </c>
      <c r="F3153" s="4">
        <v>276011</v>
      </c>
      <c r="G3153" s="4">
        <v>299000</v>
      </c>
      <c r="H3153" s="1" t="s">
        <v>31</v>
      </c>
      <c r="I3153" s="4">
        <v>159720</v>
      </c>
      <c r="J3153" s="1">
        <v>58</v>
      </c>
      <c r="K3153" s="1">
        <v>9.77338846033701</v>
      </c>
      <c r="N3153" s="1" t="s">
        <v>32870</v>
      </c>
      <c r="O3153" s="1" t="s">
        <v>32871</v>
      </c>
      <c r="P3153" s="1" t="s">
        <v>32872</v>
      </c>
      <c r="T3153" s="1" t="s">
        <v>32869</v>
      </c>
      <c r="U3153" s="1" t="s">
        <v>22</v>
      </c>
      <c r="V3153" s="1" t="s">
        <v>23</v>
      </c>
      <c r="W3153" s="1">
        <v>33558</v>
      </c>
    </row>
    <row r="3154" spans="1:23" x14ac:dyDescent="0.2">
      <c r="A3154" s="1" t="s">
        <v>26</v>
      </c>
      <c r="B3154" s="1" t="s">
        <v>33709</v>
      </c>
      <c r="C3154" s="1" t="s">
        <v>22</v>
      </c>
      <c r="D3154" s="1">
        <v>33558</v>
      </c>
      <c r="E3154" s="1" t="s">
        <v>884</v>
      </c>
      <c r="F3154" s="4">
        <v>718990</v>
      </c>
      <c r="G3154" s="4">
        <v>782787</v>
      </c>
      <c r="H3154" s="1" t="s">
        <v>31</v>
      </c>
      <c r="I3154" s="4">
        <v>415499</v>
      </c>
      <c r="J3154" s="1">
        <v>58</v>
      </c>
      <c r="K3154" s="1">
        <v>5.0852798684092004</v>
      </c>
      <c r="N3154" s="1" t="s">
        <v>33710</v>
      </c>
      <c r="O3154" s="1" t="s">
        <v>33711</v>
      </c>
      <c r="P3154" s="1" t="s">
        <v>33712</v>
      </c>
      <c r="Q3154" s="1" t="s">
        <v>33713</v>
      </c>
      <c r="T3154" s="1" t="s">
        <v>33709</v>
      </c>
      <c r="U3154" s="1" t="s">
        <v>22</v>
      </c>
      <c r="V3154" s="1" t="s">
        <v>23</v>
      </c>
      <c r="W3154" s="1">
        <v>33558</v>
      </c>
    </row>
    <row r="3155" spans="1:23" x14ac:dyDescent="0.2">
      <c r="A3155" s="1" t="s">
        <v>26</v>
      </c>
      <c r="B3155" s="1" t="s">
        <v>33961</v>
      </c>
      <c r="C3155" s="1" t="s">
        <v>22</v>
      </c>
      <c r="D3155" s="1">
        <v>33558</v>
      </c>
      <c r="E3155" s="1" t="s">
        <v>811</v>
      </c>
      <c r="F3155" s="4">
        <v>608409</v>
      </c>
      <c r="G3155" s="4">
        <v>582306</v>
      </c>
      <c r="H3155" s="1" t="s">
        <v>31</v>
      </c>
      <c r="I3155" s="4">
        <v>352681</v>
      </c>
      <c r="J3155" s="1">
        <v>58</v>
      </c>
      <c r="K3155" s="1">
        <v>8.0072600880500797</v>
      </c>
      <c r="N3155" s="1" t="s">
        <v>33962</v>
      </c>
      <c r="O3155" s="1" t="s">
        <v>33963</v>
      </c>
      <c r="P3155" s="1" t="s">
        <v>33964</v>
      </c>
      <c r="Q3155" s="1" t="s">
        <v>33965</v>
      </c>
      <c r="R3155" s="1" t="s">
        <v>33966</v>
      </c>
      <c r="T3155" s="1" t="s">
        <v>33961</v>
      </c>
      <c r="U3155" s="1" t="s">
        <v>22</v>
      </c>
      <c r="V3155" s="1" t="s">
        <v>23</v>
      </c>
      <c r="W3155" s="1">
        <v>33558</v>
      </c>
    </row>
    <row r="3156" spans="1:23" x14ac:dyDescent="0.2">
      <c r="A3156" s="1" t="s">
        <v>26</v>
      </c>
      <c r="B3156" s="1" t="s">
        <v>34002</v>
      </c>
      <c r="C3156" s="1" t="s">
        <v>22</v>
      </c>
      <c r="D3156" s="1">
        <v>33558</v>
      </c>
      <c r="E3156" s="1" t="s">
        <v>30</v>
      </c>
      <c r="F3156" s="4">
        <v>676782</v>
      </c>
      <c r="G3156" s="4">
        <v>664248</v>
      </c>
      <c r="H3156" s="1" t="s">
        <v>31</v>
      </c>
      <c r="I3156" s="4">
        <v>394029</v>
      </c>
      <c r="J3156" s="1">
        <v>58</v>
      </c>
      <c r="K3156" s="1">
        <v>4.6497332063918702</v>
      </c>
      <c r="N3156" s="1" t="s">
        <v>34003</v>
      </c>
      <c r="O3156" s="1" t="s">
        <v>34004</v>
      </c>
      <c r="P3156" s="1" t="s">
        <v>34005</v>
      </c>
      <c r="T3156" s="1" t="s">
        <v>34002</v>
      </c>
      <c r="U3156" s="1" t="s">
        <v>22</v>
      </c>
      <c r="V3156" s="1" t="s">
        <v>23</v>
      </c>
      <c r="W3156" s="1">
        <v>33558</v>
      </c>
    </row>
    <row r="3157" spans="1:23" x14ac:dyDescent="0.2">
      <c r="A3157" s="1" t="s">
        <v>26</v>
      </c>
      <c r="B3157" s="1" t="s">
        <v>34218</v>
      </c>
      <c r="C3157" s="1" t="s">
        <v>22</v>
      </c>
      <c r="D3157" s="1">
        <v>33558</v>
      </c>
      <c r="E3157" s="1" t="s">
        <v>1428</v>
      </c>
      <c r="F3157" s="4">
        <v>771399</v>
      </c>
      <c r="G3157" s="4">
        <v>775886</v>
      </c>
      <c r="H3157" s="1" t="s">
        <v>31</v>
      </c>
      <c r="I3157" s="4">
        <v>445908</v>
      </c>
      <c r="J3157" s="1">
        <v>58</v>
      </c>
      <c r="K3157" s="1">
        <v>3.55295923051075</v>
      </c>
      <c r="N3157" s="1" t="s">
        <v>34219</v>
      </c>
      <c r="O3157" s="1" t="s">
        <v>34220</v>
      </c>
      <c r="P3157" s="1" t="s">
        <v>34221</v>
      </c>
      <c r="Q3157" s="1" t="s">
        <v>34222</v>
      </c>
      <c r="R3157" s="1" t="s">
        <v>34220</v>
      </c>
      <c r="S3157" s="1" t="s">
        <v>34223</v>
      </c>
      <c r="T3157" s="1" t="s">
        <v>34218</v>
      </c>
      <c r="U3157" s="1" t="s">
        <v>22</v>
      </c>
      <c r="V3157" s="1" t="s">
        <v>23</v>
      </c>
      <c r="W3157" s="1">
        <v>33558</v>
      </c>
    </row>
    <row r="3158" spans="1:23" x14ac:dyDescent="0.2">
      <c r="A3158" s="1" t="s">
        <v>26</v>
      </c>
      <c r="B3158" s="1" t="s">
        <v>36954</v>
      </c>
      <c r="C3158" s="1" t="s">
        <v>22</v>
      </c>
      <c r="D3158" s="1">
        <v>33558</v>
      </c>
      <c r="E3158" s="1" t="s">
        <v>464</v>
      </c>
      <c r="F3158" s="4">
        <v>766607</v>
      </c>
      <c r="G3158" s="4">
        <v>791182</v>
      </c>
      <c r="H3158" s="1" t="s">
        <v>31</v>
      </c>
      <c r="I3158" s="4">
        <v>442199</v>
      </c>
      <c r="J3158" s="1">
        <v>58</v>
      </c>
      <c r="K3158" s="1">
        <v>6.78683171741213</v>
      </c>
      <c r="N3158" s="1" t="s">
        <v>36955</v>
      </c>
      <c r="O3158" s="1" t="s">
        <v>36956</v>
      </c>
      <c r="P3158" s="1" t="s">
        <v>36957</v>
      </c>
      <c r="Q3158" s="1" t="s">
        <v>36958</v>
      </c>
      <c r="T3158" s="1" t="s">
        <v>36954</v>
      </c>
      <c r="U3158" s="1" t="s">
        <v>22</v>
      </c>
      <c r="V3158" s="1" t="s">
        <v>23</v>
      </c>
      <c r="W3158" s="1">
        <v>33558</v>
      </c>
    </row>
    <row r="3159" spans="1:23" x14ac:dyDescent="0.2">
      <c r="A3159" s="1" t="s">
        <v>26</v>
      </c>
      <c r="B3159" s="1" t="s">
        <v>37433</v>
      </c>
      <c r="C3159" s="1" t="s">
        <v>22</v>
      </c>
      <c r="D3159" s="1">
        <v>33558</v>
      </c>
      <c r="E3159" s="1" t="s">
        <v>136</v>
      </c>
      <c r="F3159" s="4">
        <v>671460</v>
      </c>
      <c r="G3159" s="4">
        <v>665191</v>
      </c>
      <c r="H3159" s="1" t="s">
        <v>31</v>
      </c>
      <c r="I3159" s="4">
        <v>387144</v>
      </c>
      <c r="J3159" s="1">
        <v>58</v>
      </c>
      <c r="K3159" s="1">
        <v>4.0422082781697997</v>
      </c>
      <c r="N3159" s="1" t="s">
        <v>37434</v>
      </c>
      <c r="O3159" s="1" t="s">
        <v>37435</v>
      </c>
      <c r="P3159" s="1" t="s">
        <v>37436</v>
      </c>
      <c r="Q3159" s="1" t="s">
        <v>37437</v>
      </c>
      <c r="R3159" s="1" t="s">
        <v>37438</v>
      </c>
      <c r="S3159" s="1">
        <v>7278083974</v>
      </c>
      <c r="T3159" s="1" t="s">
        <v>37433</v>
      </c>
      <c r="U3159" s="1" t="s">
        <v>22</v>
      </c>
      <c r="V3159" s="1" t="s">
        <v>23</v>
      </c>
      <c r="W3159" s="1">
        <v>33558</v>
      </c>
    </row>
    <row r="3160" spans="1:23" x14ac:dyDescent="0.2">
      <c r="A3160" s="1" t="s">
        <v>26</v>
      </c>
      <c r="B3160" s="1" t="s">
        <v>37672</v>
      </c>
      <c r="C3160" s="1" t="s">
        <v>22</v>
      </c>
      <c r="D3160" s="1">
        <v>33558</v>
      </c>
      <c r="E3160" s="1" t="s">
        <v>10981</v>
      </c>
      <c r="F3160" s="4">
        <v>908813</v>
      </c>
      <c r="G3160" s="4">
        <v>945160</v>
      </c>
      <c r="H3160" s="1" t="s">
        <v>31</v>
      </c>
      <c r="I3160" s="4">
        <v>526933</v>
      </c>
      <c r="J3160" s="1">
        <v>58</v>
      </c>
      <c r="K3160" s="1">
        <v>3.39167081650114</v>
      </c>
      <c r="N3160" s="1" t="s">
        <v>37673</v>
      </c>
      <c r="O3160" s="1" t="s">
        <v>37674</v>
      </c>
      <c r="P3160" s="1" t="s">
        <v>37675</v>
      </c>
      <c r="Q3160" s="1" t="s">
        <v>37676</v>
      </c>
      <c r="R3160" s="1" t="s">
        <v>37677</v>
      </c>
      <c r="S3160" s="1" t="s">
        <v>37678</v>
      </c>
      <c r="T3160" s="1" t="s">
        <v>37672</v>
      </c>
      <c r="U3160" s="1" t="s">
        <v>22</v>
      </c>
      <c r="V3160" s="1" t="s">
        <v>23</v>
      </c>
      <c r="W3160" s="1">
        <v>33558</v>
      </c>
    </row>
    <row r="3161" spans="1:23" x14ac:dyDescent="0.2">
      <c r="A3161" s="1" t="s">
        <v>26</v>
      </c>
      <c r="B3161" s="1" t="s">
        <v>257</v>
      </c>
      <c r="C3161" s="1" t="s">
        <v>22</v>
      </c>
      <c r="D3161" s="1">
        <v>33558</v>
      </c>
      <c r="E3161" s="1" t="s">
        <v>258</v>
      </c>
      <c r="F3161" s="4">
        <v>766275</v>
      </c>
      <c r="G3161" s="4">
        <v>784727</v>
      </c>
      <c r="H3161" s="1" t="s">
        <v>31</v>
      </c>
      <c r="I3161" s="4">
        <v>449710</v>
      </c>
      <c r="J3161" s="1">
        <v>59</v>
      </c>
      <c r="K3161" s="1">
        <v>3.5717570599362798</v>
      </c>
      <c r="N3161" s="1" t="s">
        <v>259</v>
      </c>
      <c r="O3161" s="1" t="s">
        <v>260</v>
      </c>
      <c r="P3161" s="1" t="s">
        <v>261</v>
      </c>
      <c r="Q3161" s="1" t="s">
        <v>262</v>
      </c>
      <c r="R3161" s="1" t="s">
        <v>260</v>
      </c>
      <c r="S3161" s="1" t="s">
        <v>263</v>
      </c>
      <c r="T3161" s="1" t="s">
        <v>257</v>
      </c>
      <c r="U3161" s="1" t="s">
        <v>22</v>
      </c>
      <c r="V3161" s="1" t="s">
        <v>23</v>
      </c>
      <c r="W3161" s="1">
        <v>33558</v>
      </c>
    </row>
    <row r="3162" spans="1:23" x14ac:dyDescent="0.2">
      <c r="A3162" s="1" t="s">
        <v>26</v>
      </c>
      <c r="B3162" s="1" t="s">
        <v>269</v>
      </c>
      <c r="C3162" s="1" t="s">
        <v>22</v>
      </c>
      <c r="D3162" s="1">
        <v>33558</v>
      </c>
      <c r="E3162" s="1" t="s">
        <v>111</v>
      </c>
      <c r="F3162" s="4">
        <v>533721</v>
      </c>
      <c r="G3162" s="4">
        <v>542557</v>
      </c>
      <c r="H3162" s="1" t="s">
        <v>31</v>
      </c>
      <c r="I3162" s="4">
        <v>317440</v>
      </c>
      <c r="J3162" s="1">
        <v>59</v>
      </c>
      <c r="K3162" s="1">
        <v>3.8808968449136301</v>
      </c>
      <c r="N3162" s="1" t="s">
        <v>270</v>
      </c>
      <c r="O3162" s="1" t="s">
        <v>271</v>
      </c>
      <c r="P3162" s="1">
        <v>8582184577</v>
      </c>
      <c r="Q3162" s="1" t="s">
        <v>272</v>
      </c>
      <c r="T3162" s="1" t="s">
        <v>269</v>
      </c>
      <c r="U3162" s="1" t="s">
        <v>22</v>
      </c>
      <c r="V3162" s="1" t="s">
        <v>23</v>
      </c>
      <c r="W3162" s="1">
        <v>33558</v>
      </c>
    </row>
    <row r="3163" spans="1:23" x14ac:dyDescent="0.2">
      <c r="A3163" s="1" t="s">
        <v>26</v>
      </c>
      <c r="B3163" s="1" t="s">
        <v>2386</v>
      </c>
      <c r="C3163" s="1" t="s">
        <v>22</v>
      </c>
      <c r="D3163" s="1">
        <v>33558</v>
      </c>
      <c r="E3163" s="1" t="s">
        <v>2387</v>
      </c>
      <c r="F3163" s="4">
        <v>702621</v>
      </c>
      <c r="G3163" s="4">
        <v>728553</v>
      </c>
      <c r="H3163" s="1" t="s">
        <v>31</v>
      </c>
      <c r="I3163" s="4">
        <v>411896</v>
      </c>
      <c r="J3163" s="1">
        <v>59</v>
      </c>
      <c r="K3163" s="1">
        <v>4.4830484420425103</v>
      </c>
      <c r="N3163" s="1" t="s">
        <v>2388</v>
      </c>
      <c r="O3163" s="1" t="s">
        <v>2389</v>
      </c>
      <c r="P3163" s="1" t="s">
        <v>2390</v>
      </c>
      <c r="Q3163" s="1" t="s">
        <v>2391</v>
      </c>
      <c r="T3163" s="1" t="s">
        <v>2386</v>
      </c>
      <c r="U3163" s="1" t="s">
        <v>22</v>
      </c>
      <c r="V3163" s="1" t="s">
        <v>23</v>
      </c>
      <c r="W3163" s="1">
        <v>33558</v>
      </c>
    </row>
    <row r="3164" spans="1:23" x14ac:dyDescent="0.2">
      <c r="A3164" s="1" t="s">
        <v>26</v>
      </c>
      <c r="B3164" s="1" t="s">
        <v>2631</v>
      </c>
      <c r="C3164" s="1" t="s">
        <v>22</v>
      </c>
      <c r="D3164" s="1">
        <v>33558</v>
      </c>
      <c r="E3164" s="1" t="s">
        <v>40</v>
      </c>
      <c r="F3164" s="4">
        <v>670068</v>
      </c>
      <c r="G3164" s="4">
        <v>55000</v>
      </c>
      <c r="H3164" s="1" t="s">
        <v>31</v>
      </c>
      <c r="I3164" s="4">
        <v>393847</v>
      </c>
      <c r="J3164" s="1">
        <v>59</v>
      </c>
      <c r="K3164" s="1">
        <v>3.6067043564254702</v>
      </c>
      <c r="N3164" s="1" t="s">
        <v>2632</v>
      </c>
      <c r="O3164" s="1" t="s">
        <v>2633</v>
      </c>
      <c r="P3164" s="1" t="s">
        <v>2634</v>
      </c>
      <c r="T3164" s="1" t="s">
        <v>2631</v>
      </c>
      <c r="U3164" s="1" t="s">
        <v>22</v>
      </c>
      <c r="V3164" s="1" t="s">
        <v>23</v>
      </c>
      <c r="W3164" s="1">
        <v>33558</v>
      </c>
    </row>
    <row r="3165" spans="1:23" x14ac:dyDescent="0.2">
      <c r="A3165" s="1" t="s">
        <v>26</v>
      </c>
      <c r="B3165" s="1" t="s">
        <v>2786</v>
      </c>
      <c r="C3165" s="1" t="s">
        <v>22</v>
      </c>
      <c r="D3165" s="1">
        <v>33558</v>
      </c>
      <c r="E3165" s="1" t="s">
        <v>331</v>
      </c>
      <c r="F3165" s="4">
        <v>665954</v>
      </c>
      <c r="G3165" s="4">
        <v>2500</v>
      </c>
      <c r="H3165" s="1" t="s">
        <v>31</v>
      </c>
      <c r="I3165" s="4">
        <v>392382</v>
      </c>
      <c r="J3165" s="1">
        <v>59</v>
      </c>
      <c r="K3165" s="1">
        <v>3.9669195934450898</v>
      </c>
      <c r="N3165" s="1" t="s">
        <v>2787</v>
      </c>
      <c r="Q3165" s="1" t="s">
        <v>2788</v>
      </c>
      <c r="T3165" s="1" t="s">
        <v>2786</v>
      </c>
      <c r="U3165" s="1" t="s">
        <v>22</v>
      </c>
      <c r="V3165" s="1" t="s">
        <v>23</v>
      </c>
      <c r="W3165" s="1">
        <v>33558</v>
      </c>
    </row>
    <row r="3166" spans="1:23" x14ac:dyDescent="0.2">
      <c r="A3166" s="1" t="s">
        <v>26</v>
      </c>
      <c r="B3166" s="1" t="s">
        <v>2939</v>
      </c>
      <c r="C3166" s="1" t="s">
        <v>22</v>
      </c>
      <c r="D3166" s="1">
        <v>33558</v>
      </c>
      <c r="E3166" s="1" t="s">
        <v>374</v>
      </c>
      <c r="F3166" s="4">
        <v>518812</v>
      </c>
      <c r="G3166" s="4">
        <v>490342</v>
      </c>
      <c r="H3166" s="1" t="s">
        <v>31</v>
      </c>
      <c r="I3166" s="4">
        <v>304521</v>
      </c>
      <c r="J3166" s="1">
        <v>59</v>
      </c>
      <c r="K3166" s="1">
        <v>2.58519916374203</v>
      </c>
      <c r="N3166" s="1" t="s">
        <v>2940</v>
      </c>
      <c r="Q3166" s="1" t="s">
        <v>2941</v>
      </c>
      <c r="T3166" s="1" t="s">
        <v>2939</v>
      </c>
      <c r="U3166" s="1" t="s">
        <v>22</v>
      </c>
      <c r="V3166" s="1" t="s">
        <v>23</v>
      </c>
      <c r="W3166" s="1">
        <v>33558</v>
      </c>
    </row>
    <row r="3167" spans="1:23" x14ac:dyDescent="0.2">
      <c r="A3167" s="1" t="s">
        <v>26</v>
      </c>
      <c r="B3167" s="1" t="s">
        <v>3365</v>
      </c>
      <c r="C3167" s="1" t="s">
        <v>22</v>
      </c>
      <c r="D3167" s="1">
        <v>33558</v>
      </c>
      <c r="E3167" s="1" t="s">
        <v>30</v>
      </c>
      <c r="F3167" s="4">
        <v>458465</v>
      </c>
      <c r="G3167" s="4">
        <v>432437</v>
      </c>
      <c r="H3167" s="1" t="s">
        <v>31</v>
      </c>
      <c r="I3167" s="4">
        <v>271301</v>
      </c>
      <c r="J3167" s="1">
        <v>59</v>
      </c>
      <c r="K3167" s="1">
        <v>1.0825112436218101</v>
      </c>
      <c r="N3167" s="1" t="s">
        <v>3366</v>
      </c>
      <c r="Q3167" s="1" t="s">
        <v>3367</v>
      </c>
      <c r="T3167" s="1" t="s">
        <v>3365</v>
      </c>
      <c r="U3167" s="1" t="s">
        <v>22</v>
      </c>
      <c r="V3167" s="1" t="s">
        <v>23</v>
      </c>
      <c r="W3167" s="1">
        <v>33558</v>
      </c>
    </row>
    <row r="3168" spans="1:23" x14ac:dyDescent="0.2">
      <c r="A3168" s="1" t="s">
        <v>26</v>
      </c>
      <c r="B3168" s="1" t="s">
        <v>4146</v>
      </c>
      <c r="C3168" s="1" t="s">
        <v>22</v>
      </c>
      <c r="D3168" s="1">
        <v>33558</v>
      </c>
      <c r="E3168" s="1" t="s">
        <v>30</v>
      </c>
      <c r="F3168" s="4">
        <v>608104</v>
      </c>
      <c r="G3168" s="4">
        <v>610683</v>
      </c>
      <c r="H3168" s="1" t="s">
        <v>31</v>
      </c>
      <c r="I3168" s="4">
        <v>360191</v>
      </c>
      <c r="J3168" s="1">
        <v>59</v>
      </c>
      <c r="K3168" s="1">
        <v>3.4776730069880002</v>
      </c>
      <c r="N3168" s="1" t="s">
        <v>4147</v>
      </c>
      <c r="O3168" s="1" t="s">
        <v>4148</v>
      </c>
      <c r="P3168" s="1">
        <v>8134423090</v>
      </c>
      <c r="T3168" s="1" t="s">
        <v>4146</v>
      </c>
      <c r="U3168" s="1" t="s">
        <v>22</v>
      </c>
      <c r="V3168" s="1" t="s">
        <v>23</v>
      </c>
      <c r="W3168" s="1">
        <v>33558</v>
      </c>
    </row>
    <row r="3169" spans="1:23" x14ac:dyDescent="0.2">
      <c r="A3169" s="1" t="s">
        <v>26</v>
      </c>
      <c r="B3169" s="1" t="s">
        <v>5635</v>
      </c>
      <c r="C3169" s="1" t="s">
        <v>22</v>
      </c>
      <c r="D3169" s="1">
        <v>33558</v>
      </c>
      <c r="E3169" s="1" t="s">
        <v>719</v>
      </c>
      <c r="F3169" s="4">
        <v>424011</v>
      </c>
      <c r="G3169" s="4">
        <v>381679</v>
      </c>
      <c r="H3169" s="1" t="s">
        <v>31</v>
      </c>
      <c r="I3169" s="4">
        <v>251253</v>
      </c>
      <c r="J3169" s="1">
        <v>59</v>
      </c>
      <c r="K3169" s="1">
        <v>3.61745894987056</v>
      </c>
      <c r="N3169" s="1" t="s">
        <v>5636</v>
      </c>
      <c r="O3169" s="1" t="s">
        <v>5637</v>
      </c>
      <c r="T3169" s="1" t="s">
        <v>5635</v>
      </c>
      <c r="U3169" s="1" t="s">
        <v>22</v>
      </c>
      <c r="V3169" s="1" t="s">
        <v>23</v>
      </c>
      <c r="W3169" s="1">
        <v>33558</v>
      </c>
    </row>
    <row r="3170" spans="1:23" x14ac:dyDescent="0.2">
      <c r="A3170" s="1" t="s">
        <v>26</v>
      </c>
      <c r="B3170" s="1" t="s">
        <v>6413</v>
      </c>
      <c r="C3170" s="1" t="s">
        <v>22</v>
      </c>
      <c r="D3170" s="1">
        <v>33558</v>
      </c>
      <c r="E3170" s="1" t="s">
        <v>5591</v>
      </c>
      <c r="F3170" s="4">
        <v>695476</v>
      </c>
      <c r="G3170" s="4">
        <v>679817</v>
      </c>
      <c r="H3170" s="1" t="s">
        <v>31</v>
      </c>
      <c r="I3170" s="4">
        <v>412951</v>
      </c>
      <c r="J3170" s="1">
        <v>59</v>
      </c>
      <c r="K3170" s="1">
        <v>3.3029433026869199</v>
      </c>
      <c r="N3170" s="1" t="s">
        <v>6414</v>
      </c>
      <c r="O3170" s="1" t="s">
        <v>6415</v>
      </c>
      <c r="P3170" s="1" t="s">
        <v>6416</v>
      </c>
      <c r="Q3170" s="1" t="s">
        <v>6417</v>
      </c>
      <c r="R3170" s="1" t="s">
        <v>6418</v>
      </c>
      <c r="S3170" s="1" t="s">
        <v>6419</v>
      </c>
      <c r="T3170" s="1" t="s">
        <v>6413</v>
      </c>
      <c r="U3170" s="1" t="s">
        <v>22</v>
      </c>
      <c r="V3170" s="1" t="s">
        <v>23</v>
      </c>
      <c r="W3170" s="1">
        <v>33558</v>
      </c>
    </row>
    <row r="3171" spans="1:23" x14ac:dyDescent="0.2">
      <c r="A3171" s="1" t="s">
        <v>26</v>
      </c>
      <c r="B3171" s="1" t="s">
        <v>7374</v>
      </c>
      <c r="C3171" s="1" t="s">
        <v>22</v>
      </c>
      <c r="D3171" s="1">
        <v>33558</v>
      </c>
      <c r="E3171" s="1" t="s">
        <v>265</v>
      </c>
      <c r="F3171" s="4">
        <v>758215</v>
      </c>
      <c r="G3171" s="4">
        <v>992448</v>
      </c>
      <c r="H3171" s="1" t="s">
        <v>31</v>
      </c>
      <c r="I3171" s="4">
        <v>449680</v>
      </c>
      <c r="J3171" s="1">
        <v>59</v>
      </c>
      <c r="K3171" s="1">
        <v>3.59637523877957</v>
      </c>
      <c r="N3171" s="1" t="s">
        <v>7375</v>
      </c>
      <c r="O3171" s="1" t="s">
        <v>7376</v>
      </c>
      <c r="P3171" s="1" t="s">
        <v>7377</v>
      </c>
      <c r="Q3171" s="1" t="s">
        <v>7375</v>
      </c>
      <c r="T3171" s="1" t="s">
        <v>7374</v>
      </c>
      <c r="U3171" s="1" t="s">
        <v>22</v>
      </c>
      <c r="V3171" s="1" t="s">
        <v>23</v>
      </c>
      <c r="W3171" s="1">
        <v>33558</v>
      </c>
    </row>
    <row r="3172" spans="1:23" x14ac:dyDescent="0.2">
      <c r="A3172" s="1" t="s">
        <v>26</v>
      </c>
      <c r="B3172" s="1" t="s">
        <v>7972</v>
      </c>
      <c r="C3172" s="1" t="s">
        <v>22</v>
      </c>
      <c r="D3172" s="1">
        <v>33558</v>
      </c>
      <c r="E3172" s="1" t="s">
        <v>72</v>
      </c>
      <c r="F3172" s="4">
        <v>568856</v>
      </c>
      <c r="G3172" s="4">
        <v>545213</v>
      </c>
      <c r="H3172" s="1" t="s">
        <v>31</v>
      </c>
      <c r="I3172" s="4">
        <v>333034</v>
      </c>
      <c r="J3172" s="1">
        <v>59</v>
      </c>
      <c r="K3172" s="1">
        <v>4.3002560603034103</v>
      </c>
      <c r="N3172" s="1" t="s">
        <v>7973</v>
      </c>
      <c r="P3172" s="1" t="s">
        <v>7974</v>
      </c>
      <c r="Q3172" s="1" t="s">
        <v>7975</v>
      </c>
      <c r="S3172" s="1" t="s">
        <v>7976</v>
      </c>
      <c r="T3172" s="1" t="s">
        <v>7972</v>
      </c>
      <c r="U3172" s="1" t="s">
        <v>22</v>
      </c>
      <c r="V3172" s="1" t="s">
        <v>23</v>
      </c>
      <c r="W3172" s="1">
        <v>33558</v>
      </c>
    </row>
    <row r="3173" spans="1:23" x14ac:dyDescent="0.2">
      <c r="A3173" s="1" t="s">
        <v>26</v>
      </c>
      <c r="B3173" s="1" t="s">
        <v>8035</v>
      </c>
      <c r="C3173" s="1" t="s">
        <v>22</v>
      </c>
      <c r="D3173" s="1">
        <v>33558</v>
      </c>
      <c r="E3173" s="1" t="s">
        <v>1059</v>
      </c>
      <c r="F3173" s="4">
        <v>629440</v>
      </c>
      <c r="G3173" s="4">
        <v>584477</v>
      </c>
      <c r="H3173" s="1" t="s">
        <v>31</v>
      </c>
      <c r="I3173" s="4">
        <v>371653</v>
      </c>
      <c r="J3173" s="1">
        <v>59</v>
      </c>
      <c r="K3173" s="1">
        <v>9.1981055227934494</v>
      </c>
      <c r="N3173" s="1" t="s">
        <v>8036</v>
      </c>
      <c r="O3173" s="1" t="s">
        <v>8037</v>
      </c>
      <c r="P3173" s="1" t="s">
        <v>8038</v>
      </c>
      <c r="Q3173" s="1" t="s">
        <v>8039</v>
      </c>
      <c r="T3173" s="1" t="s">
        <v>8035</v>
      </c>
      <c r="U3173" s="1" t="s">
        <v>22</v>
      </c>
      <c r="V3173" s="1" t="s">
        <v>23</v>
      </c>
      <c r="W3173" s="1">
        <v>33558</v>
      </c>
    </row>
    <row r="3174" spans="1:23" x14ac:dyDescent="0.2">
      <c r="A3174" s="1" t="s">
        <v>26</v>
      </c>
      <c r="B3174" s="1" t="s">
        <v>8412</v>
      </c>
      <c r="C3174" s="1" t="s">
        <v>22</v>
      </c>
      <c r="D3174" s="1">
        <v>33558</v>
      </c>
      <c r="E3174" s="1" t="s">
        <v>323</v>
      </c>
      <c r="F3174" s="4">
        <v>463225</v>
      </c>
      <c r="G3174" s="4">
        <v>456904</v>
      </c>
      <c r="H3174" s="1" t="s">
        <v>31</v>
      </c>
      <c r="I3174" s="4">
        <v>273481</v>
      </c>
      <c r="J3174" s="1">
        <v>59</v>
      </c>
      <c r="K3174" s="1">
        <v>3.9749874817988302</v>
      </c>
      <c r="N3174" s="1" t="s">
        <v>8413</v>
      </c>
      <c r="P3174" s="1" t="s">
        <v>8414</v>
      </c>
      <c r="Q3174" s="1" t="s">
        <v>8415</v>
      </c>
      <c r="T3174" s="1" t="s">
        <v>8412</v>
      </c>
      <c r="U3174" s="1" t="s">
        <v>22</v>
      </c>
      <c r="V3174" s="1" t="s">
        <v>23</v>
      </c>
      <c r="W3174" s="1">
        <v>33558</v>
      </c>
    </row>
    <row r="3175" spans="1:23" x14ac:dyDescent="0.2">
      <c r="A3175" s="1" t="s">
        <v>26</v>
      </c>
      <c r="B3175" s="1" t="s">
        <v>9129</v>
      </c>
      <c r="C3175" s="1" t="s">
        <v>22</v>
      </c>
      <c r="D3175" s="1">
        <v>33558</v>
      </c>
      <c r="E3175" s="1" t="s">
        <v>331</v>
      </c>
      <c r="F3175" s="4">
        <v>796094</v>
      </c>
      <c r="G3175" s="4">
        <v>901396</v>
      </c>
      <c r="H3175" s="1" t="s">
        <v>31</v>
      </c>
      <c r="I3175" s="4">
        <v>473584</v>
      </c>
      <c r="J3175" s="1">
        <v>59</v>
      </c>
      <c r="K3175" s="1">
        <v>12.219611365834</v>
      </c>
      <c r="L3175" s="1">
        <v>4.32982641959752</v>
      </c>
      <c r="N3175" s="1" t="s">
        <v>9130</v>
      </c>
      <c r="Q3175" s="1" t="s">
        <v>9131</v>
      </c>
      <c r="T3175" s="1" t="s">
        <v>9129</v>
      </c>
      <c r="U3175" s="1" t="s">
        <v>22</v>
      </c>
      <c r="V3175" s="1" t="s">
        <v>23</v>
      </c>
      <c r="W3175" s="1">
        <v>33558</v>
      </c>
    </row>
    <row r="3176" spans="1:23" x14ac:dyDescent="0.2">
      <c r="A3176" s="1" t="s">
        <v>26</v>
      </c>
      <c r="B3176" s="1" t="s">
        <v>9191</v>
      </c>
      <c r="C3176" s="1" t="s">
        <v>22</v>
      </c>
      <c r="D3176" s="1">
        <v>33558</v>
      </c>
      <c r="E3176" s="1" t="s">
        <v>484</v>
      </c>
      <c r="F3176" s="4">
        <v>625933</v>
      </c>
      <c r="G3176" s="4">
        <v>658970</v>
      </c>
      <c r="H3176" s="1" t="s">
        <v>31</v>
      </c>
      <c r="I3176" s="4">
        <v>368160</v>
      </c>
      <c r="J3176" s="1">
        <v>59</v>
      </c>
      <c r="K3176" s="1">
        <v>4.3647728777752803</v>
      </c>
      <c r="N3176" s="1" t="s">
        <v>9192</v>
      </c>
      <c r="O3176" s="1" t="s">
        <v>9193</v>
      </c>
      <c r="P3176" s="1" t="s">
        <v>9194</v>
      </c>
      <c r="Q3176" s="1" t="s">
        <v>9195</v>
      </c>
      <c r="R3176" s="1" t="s">
        <v>9196</v>
      </c>
      <c r="S3176" s="1" t="s">
        <v>9197</v>
      </c>
      <c r="T3176" s="1" t="s">
        <v>9191</v>
      </c>
      <c r="U3176" s="1" t="s">
        <v>22</v>
      </c>
      <c r="V3176" s="1" t="s">
        <v>23</v>
      </c>
      <c r="W3176" s="1">
        <v>33558</v>
      </c>
    </row>
    <row r="3177" spans="1:23" x14ac:dyDescent="0.2">
      <c r="A3177" s="1" t="s">
        <v>26</v>
      </c>
      <c r="B3177" s="1" t="s">
        <v>9305</v>
      </c>
      <c r="C3177" s="1" t="s">
        <v>22</v>
      </c>
      <c r="D3177" s="1">
        <v>33558</v>
      </c>
      <c r="E3177" s="1" t="s">
        <v>2019</v>
      </c>
      <c r="F3177" s="4">
        <v>666812</v>
      </c>
      <c r="G3177" s="4">
        <v>730114</v>
      </c>
      <c r="H3177" s="1" t="s">
        <v>31</v>
      </c>
      <c r="I3177" s="4">
        <v>390753</v>
      </c>
      <c r="J3177" s="1">
        <v>59</v>
      </c>
      <c r="K3177" s="1">
        <v>4.5502567490230401</v>
      </c>
      <c r="N3177" s="1" t="s">
        <v>9306</v>
      </c>
      <c r="O3177" s="1" t="s">
        <v>9307</v>
      </c>
      <c r="P3177" s="1" t="s">
        <v>9308</v>
      </c>
      <c r="Q3177" s="1" t="s">
        <v>9309</v>
      </c>
      <c r="S3177" s="1">
        <v>5093358526</v>
      </c>
      <c r="T3177" s="1" t="s">
        <v>9305</v>
      </c>
      <c r="U3177" s="1" t="s">
        <v>22</v>
      </c>
      <c r="V3177" s="1" t="s">
        <v>23</v>
      </c>
      <c r="W3177" s="1">
        <v>33558</v>
      </c>
    </row>
    <row r="3178" spans="1:23" x14ac:dyDescent="0.2">
      <c r="A3178" s="1" t="s">
        <v>26</v>
      </c>
      <c r="B3178" s="1" t="s">
        <v>10224</v>
      </c>
      <c r="C3178" s="1" t="s">
        <v>22</v>
      </c>
      <c r="D3178" s="1">
        <v>33558</v>
      </c>
      <c r="E3178" s="1" t="s">
        <v>265</v>
      </c>
      <c r="F3178" s="4">
        <v>412121</v>
      </c>
      <c r="G3178" s="4">
        <v>413357</v>
      </c>
      <c r="H3178" s="1" t="s">
        <v>31</v>
      </c>
      <c r="I3178" s="4">
        <v>243653</v>
      </c>
      <c r="J3178" s="1">
        <v>59</v>
      </c>
      <c r="K3178" s="1">
        <v>3.2142357014448901</v>
      </c>
      <c r="N3178" s="1" t="s">
        <v>10225</v>
      </c>
      <c r="P3178" s="1" t="s">
        <v>10226</v>
      </c>
      <c r="T3178" s="1" t="s">
        <v>10224</v>
      </c>
      <c r="U3178" s="1" t="s">
        <v>22</v>
      </c>
      <c r="V3178" s="1" t="s">
        <v>23</v>
      </c>
      <c r="W3178" s="1">
        <v>33558</v>
      </c>
    </row>
    <row r="3179" spans="1:23" x14ac:dyDescent="0.2">
      <c r="A3179" s="1" t="s">
        <v>26</v>
      </c>
      <c r="B3179" s="1" t="s">
        <v>10324</v>
      </c>
      <c r="C3179" s="1" t="s">
        <v>22</v>
      </c>
      <c r="D3179" s="1">
        <v>33558</v>
      </c>
      <c r="E3179" s="1" t="s">
        <v>1428</v>
      </c>
      <c r="F3179" s="4">
        <v>635039</v>
      </c>
      <c r="G3179" s="4">
        <v>652402</v>
      </c>
      <c r="H3179" s="1" t="s">
        <v>31</v>
      </c>
      <c r="I3179" s="4">
        <v>374414</v>
      </c>
      <c r="J3179" s="1">
        <v>59</v>
      </c>
      <c r="K3179" s="1">
        <v>4.5179993795736202</v>
      </c>
      <c r="N3179" s="1" t="s">
        <v>10325</v>
      </c>
      <c r="O3179" s="1" t="s">
        <v>10326</v>
      </c>
      <c r="P3179" s="1" t="s">
        <v>10327</v>
      </c>
      <c r="Q3179" s="1" t="s">
        <v>10328</v>
      </c>
      <c r="R3179" s="1" t="s">
        <v>10329</v>
      </c>
      <c r="S3179" s="1" t="s">
        <v>10330</v>
      </c>
      <c r="T3179" s="1" t="s">
        <v>10324</v>
      </c>
      <c r="U3179" s="1" t="s">
        <v>22</v>
      </c>
      <c r="V3179" s="1" t="s">
        <v>23</v>
      </c>
      <c r="W3179" s="1">
        <v>33558</v>
      </c>
    </row>
    <row r="3180" spans="1:23" x14ac:dyDescent="0.2">
      <c r="A3180" s="1" t="s">
        <v>26</v>
      </c>
      <c r="B3180" s="1" t="s">
        <v>10506</v>
      </c>
      <c r="C3180" s="1" t="s">
        <v>22</v>
      </c>
      <c r="D3180" s="1">
        <v>33558</v>
      </c>
      <c r="E3180" s="1" t="s">
        <v>30</v>
      </c>
      <c r="F3180" s="4">
        <v>548535</v>
      </c>
      <c r="G3180" s="4">
        <v>514153</v>
      </c>
      <c r="H3180" s="1" t="s">
        <v>31</v>
      </c>
      <c r="I3180" s="4">
        <v>322747</v>
      </c>
      <c r="J3180" s="1">
        <v>59</v>
      </c>
      <c r="K3180" s="1">
        <v>4.9588595948762899</v>
      </c>
      <c r="N3180" s="1" t="s">
        <v>10507</v>
      </c>
      <c r="P3180" s="1" t="s">
        <v>10508</v>
      </c>
      <c r="Q3180" s="1" t="s">
        <v>10509</v>
      </c>
      <c r="T3180" s="1" t="s">
        <v>10506</v>
      </c>
      <c r="U3180" s="1" t="s">
        <v>22</v>
      </c>
      <c r="V3180" s="1" t="s">
        <v>23</v>
      </c>
      <c r="W3180" s="1">
        <v>33558</v>
      </c>
    </row>
    <row r="3181" spans="1:23" x14ac:dyDescent="0.2">
      <c r="A3181" s="1" t="s">
        <v>26</v>
      </c>
      <c r="B3181" s="1" t="s">
        <v>10541</v>
      </c>
      <c r="C3181" s="1" t="s">
        <v>22</v>
      </c>
      <c r="D3181" s="1">
        <v>33558</v>
      </c>
      <c r="E3181" s="1" t="s">
        <v>265</v>
      </c>
      <c r="F3181" s="4">
        <v>682996</v>
      </c>
      <c r="G3181" s="4">
        <v>691795</v>
      </c>
      <c r="H3181" s="1" t="s">
        <v>31</v>
      </c>
      <c r="I3181" s="4">
        <v>402960</v>
      </c>
      <c r="J3181" s="1">
        <v>59</v>
      </c>
      <c r="K3181" s="1">
        <v>4.22498862725881</v>
      </c>
      <c r="N3181" s="1" t="s">
        <v>10542</v>
      </c>
      <c r="P3181" s="1" t="s">
        <v>10543</v>
      </c>
      <c r="Q3181" s="1" t="s">
        <v>10542</v>
      </c>
      <c r="T3181" s="1" t="s">
        <v>10541</v>
      </c>
      <c r="U3181" s="1" t="s">
        <v>22</v>
      </c>
      <c r="V3181" s="1" t="s">
        <v>23</v>
      </c>
      <c r="W3181" s="1">
        <v>33558</v>
      </c>
    </row>
    <row r="3182" spans="1:23" x14ac:dyDescent="0.2">
      <c r="A3182" s="1" t="s">
        <v>26</v>
      </c>
      <c r="B3182" s="1" t="s">
        <v>10702</v>
      </c>
      <c r="C3182" s="1" t="s">
        <v>22</v>
      </c>
      <c r="D3182" s="1">
        <v>33558</v>
      </c>
      <c r="E3182" s="1" t="s">
        <v>63</v>
      </c>
      <c r="F3182" s="4">
        <v>555444</v>
      </c>
      <c r="G3182" s="4">
        <v>563805</v>
      </c>
      <c r="H3182" s="1" t="s">
        <v>31</v>
      </c>
      <c r="I3182" s="4">
        <v>326074</v>
      </c>
      <c r="J3182" s="1">
        <v>59</v>
      </c>
      <c r="K3182" s="1">
        <v>7.8567090576463503</v>
      </c>
      <c r="L3182" s="1">
        <v>2.4077843264635601</v>
      </c>
      <c r="N3182" s="1" t="s">
        <v>10703</v>
      </c>
      <c r="O3182" s="1" t="s">
        <v>10704</v>
      </c>
      <c r="P3182" s="1" t="s">
        <v>10705</v>
      </c>
      <c r="Q3182" s="1" t="s">
        <v>10706</v>
      </c>
      <c r="T3182" s="1" t="s">
        <v>10702</v>
      </c>
      <c r="U3182" s="1" t="s">
        <v>22</v>
      </c>
      <c r="V3182" s="1" t="s">
        <v>23</v>
      </c>
      <c r="W3182" s="1">
        <v>33558</v>
      </c>
    </row>
    <row r="3183" spans="1:23" x14ac:dyDescent="0.2">
      <c r="A3183" s="1" t="s">
        <v>26</v>
      </c>
      <c r="B3183" s="1" t="s">
        <v>10871</v>
      </c>
      <c r="C3183" s="1" t="s">
        <v>22</v>
      </c>
      <c r="D3183" s="1">
        <v>33558</v>
      </c>
      <c r="E3183" s="1" t="s">
        <v>843</v>
      </c>
      <c r="F3183" s="4">
        <v>752260</v>
      </c>
      <c r="G3183" s="4">
        <v>766793</v>
      </c>
      <c r="H3183" s="1" t="s">
        <v>31</v>
      </c>
      <c r="I3183" s="4">
        <v>445887</v>
      </c>
      <c r="J3183" s="1">
        <v>59</v>
      </c>
      <c r="K3183" s="1">
        <v>4.9749888494685797</v>
      </c>
      <c r="N3183" s="1" t="s">
        <v>10872</v>
      </c>
      <c r="Q3183" s="1" t="s">
        <v>10873</v>
      </c>
      <c r="T3183" s="1" t="s">
        <v>10871</v>
      </c>
      <c r="U3183" s="1" t="s">
        <v>22</v>
      </c>
      <c r="V3183" s="1" t="s">
        <v>23</v>
      </c>
      <c r="W3183" s="1">
        <v>33558</v>
      </c>
    </row>
    <row r="3184" spans="1:23" x14ac:dyDescent="0.2">
      <c r="A3184" s="1" t="s">
        <v>26</v>
      </c>
      <c r="B3184" s="1" t="s">
        <v>11076</v>
      </c>
      <c r="C3184" s="1" t="s">
        <v>22</v>
      </c>
      <c r="D3184" s="1">
        <v>33558</v>
      </c>
      <c r="E3184" s="1" t="s">
        <v>116</v>
      </c>
      <c r="F3184" s="4">
        <v>509605</v>
      </c>
      <c r="G3184" s="4">
        <v>493220</v>
      </c>
      <c r="H3184" s="1" t="s">
        <v>31</v>
      </c>
      <c r="I3184" s="4">
        <v>300563</v>
      </c>
      <c r="J3184" s="1">
        <v>59</v>
      </c>
      <c r="K3184" s="1">
        <v>3.3110103551560601</v>
      </c>
      <c r="N3184" s="1" t="s">
        <v>11077</v>
      </c>
      <c r="O3184" s="1" t="s">
        <v>11078</v>
      </c>
      <c r="Q3184" s="1" t="s">
        <v>11079</v>
      </c>
      <c r="T3184" s="1" t="s">
        <v>11076</v>
      </c>
      <c r="U3184" s="1" t="s">
        <v>22</v>
      </c>
      <c r="V3184" s="1" t="s">
        <v>23</v>
      </c>
      <c r="W3184" s="1">
        <v>33558</v>
      </c>
    </row>
    <row r="3185" spans="1:23" x14ac:dyDescent="0.2">
      <c r="A3185" s="1" t="s">
        <v>26</v>
      </c>
      <c r="B3185" s="1" t="s">
        <v>11376</v>
      </c>
      <c r="C3185" s="1" t="s">
        <v>22</v>
      </c>
      <c r="D3185" s="1">
        <v>33558</v>
      </c>
      <c r="E3185" s="1" t="s">
        <v>780</v>
      </c>
      <c r="F3185" s="4">
        <v>798877</v>
      </c>
      <c r="G3185" s="4">
        <v>842643</v>
      </c>
      <c r="H3185" s="1" t="s">
        <v>31</v>
      </c>
      <c r="I3185" s="4">
        <v>470796</v>
      </c>
      <c r="J3185" s="1">
        <v>59</v>
      </c>
      <c r="K3185" s="1">
        <v>3.3728385461780599</v>
      </c>
      <c r="N3185" s="1" t="s">
        <v>11377</v>
      </c>
      <c r="O3185" s="1" t="s">
        <v>11378</v>
      </c>
      <c r="P3185" s="1" t="s">
        <v>11379</v>
      </c>
      <c r="Q3185" s="1" t="s">
        <v>11377</v>
      </c>
      <c r="T3185" s="1" t="s">
        <v>11376</v>
      </c>
      <c r="U3185" s="1" t="s">
        <v>22</v>
      </c>
      <c r="V3185" s="1" t="s">
        <v>23</v>
      </c>
      <c r="W3185" s="1">
        <v>33558</v>
      </c>
    </row>
    <row r="3186" spans="1:23" x14ac:dyDescent="0.2">
      <c r="A3186" s="1" t="s">
        <v>26</v>
      </c>
      <c r="B3186" s="1" t="s">
        <v>11403</v>
      </c>
      <c r="C3186" s="1" t="s">
        <v>22</v>
      </c>
      <c r="D3186" s="1">
        <v>33558</v>
      </c>
      <c r="E3186" s="1" t="s">
        <v>811</v>
      </c>
      <c r="F3186" s="4">
        <v>463113</v>
      </c>
      <c r="G3186" s="4">
        <v>498226</v>
      </c>
      <c r="H3186" s="1" t="s">
        <v>31</v>
      </c>
      <c r="I3186" s="4">
        <v>272638</v>
      </c>
      <c r="J3186" s="1">
        <v>59</v>
      </c>
      <c r="K3186" s="1">
        <v>18.370150374166101</v>
      </c>
      <c r="N3186" s="1" t="s">
        <v>11404</v>
      </c>
      <c r="Q3186" s="1" t="s">
        <v>11405</v>
      </c>
      <c r="T3186" s="1" t="s">
        <v>11403</v>
      </c>
      <c r="U3186" s="1" t="s">
        <v>22</v>
      </c>
      <c r="V3186" s="1" t="s">
        <v>23</v>
      </c>
      <c r="W3186" s="1">
        <v>33558</v>
      </c>
    </row>
    <row r="3187" spans="1:23" x14ac:dyDescent="0.2">
      <c r="A3187" s="1" t="s">
        <v>26</v>
      </c>
      <c r="B3187" s="1" t="s">
        <v>11543</v>
      </c>
      <c r="C3187" s="1" t="s">
        <v>22</v>
      </c>
      <c r="D3187" s="1">
        <v>33558</v>
      </c>
      <c r="E3187" s="1" t="s">
        <v>736</v>
      </c>
      <c r="F3187" s="4">
        <v>601613</v>
      </c>
      <c r="G3187" s="4">
        <v>661644</v>
      </c>
      <c r="H3187" s="1" t="s">
        <v>31</v>
      </c>
      <c r="I3187" s="4">
        <v>351947</v>
      </c>
      <c r="J3187" s="1">
        <v>59</v>
      </c>
      <c r="K3187" s="1">
        <v>3.5610108194257699</v>
      </c>
      <c r="N3187" s="1" t="s">
        <v>11544</v>
      </c>
      <c r="Q3187" s="1" t="s">
        <v>11545</v>
      </c>
      <c r="T3187" s="1" t="s">
        <v>11543</v>
      </c>
      <c r="U3187" s="1" t="s">
        <v>22</v>
      </c>
      <c r="V3187" s="1" t="s">
        <v>23</v>
      </c>
      <c r="W3187" s="1">
        <v>33558</v>
      </c>
    </row>
    <row r="3188" spans="1:23" x14ac:dyDescent="0.2">
      <c r="A3188" s="1" t="s">
        <v>26</v>
      </c>
      <c r="B3188" s="1" t="s">
        <v>11596</v>
      </c>
      <c r="C3188" s="1" t="s">
        <v>22</v>
      </c>
      <c r="D3188" s="1">
        <v>33558</v>
      </c>
      <c r="E3188" s="1" t="s">
        <v>450</v>
      </c>
      <c r="F3188" s="4">
        <v>270218</v>
      </c>
      <c r="G3188" s="4">
        <v>243097</v>
      </c>
      <c r="H3188" s="1" t="s">
        <v>31</v>
      </c>
      <c r="I3188" s="4">
        <v>158210</v>
      </c>
      <c r="J3188" s="1">
        <v>59</v>
      </c>
      <c r="K3188" s="1">
        <v>3.0798280238201898</v>
      </c>
      <c r="N3188" s="1" t="s">
        <v>11598</v>
      </c>
      <c r="O3188" s="1" t="s">
        <v>11599</v>
      </c>
      <c r="P3188" s="1" t="s">
        <v>11600</v>
      </c>
      <c r="Q3188" s="1" t="s">
        <v>11601</v>
      </c>
      <c r="T3188" s="1" t="s">
        <v>11597</v>
      </c>
      <c r="U3188" s="1" t="s">
        <v>22</v>
      </c>
      <c r="V3188" s="1" t="s">
        <v>23</v>
      </c>
      <c r="W3188" s="1">
        <v>33558</v>
      </c>
    </row>
    <row r="3189" spans="1:23" x14ac:dyDescent="0.2">
      <c r="A3189" s="1" t="s">
        <v>26</v>
      </c>
      <c r="B3189" s="1" t="s">
        <v>12451</v>
      </c>
      <c r="C3189" s="1" t="s">
        <v>22</v>
      </c>
      <c r="D3189" s="1">
        <v>33558</v>
      </c>
      <c r="E3189" s="1" t="s">
        <v>203</v>
      </c>
      <c r="F3189" s="4">
        <v>670289</v>
      </c>
      <c r="G3189" s="4">
        <v>692056</v>
      </c>
      <c r="H3189" s="1" t="s">
        <v>31</v>
      </c>
      <c r="I3189" s="4">
        <v>392255</v>
      </c>
      <c r="J3189" s="1">
        <v>59</v>
      </c>
      <c r="K3189" s="1">
        <v>3.3835919202695601</v>
      </c>
      <c r="N3189" s="1" t="s">
        <v>12452</v>
      </c>
      <c r="O3189" s="1" t="s">
        <v>12453</v>
      </c>
      <c r="P3189" s="1" t="s">
        <v>12454</v>
      </c>
      <c r="Q3189" s="1" t="s">
        <v>12455</v>
      </c>
      <c r="R3189" s="1" t="s">
        <v>12456</v>
      </c>
      <c r="S3189" s="1" t="s">
        <v>12457</v>
      </c>
      <c r="T3189" s="1" t="s">
        <v>12451</v>
      </c>
      <c r="U3189" s="1" t="s">
        <v>22</v>
      </c>
      <c r="V3189" s="1" t="s">
        <v>23</v>
      </c>
      <c r="W3189" s="1">
        <v>33558</v>
      </c>
    </row>
    <row r="3190" spans="1:23" x14ac:dyDescent="0.2">
      <c r="A3190" s="1" t="s">
        <v>26</v>
      </c>
      <c r="B3190" s="1" t="s">
        <v>13245</v>
      </c>
      <c r="C3190" s="1" t="s">
        <v>22</v>
      </c>
      <c r="D3190" s="1">
        <v>33558</v>
      </c>
      <c r="E3190" s="1" t="s">
        <v>13246</v>
      </c>
      <c r="F3190" s="4">
        <v>830849</v>
      </c>
      <c r="G3190" s="4">
        <v>824138</v>
      </c>
      <c r="H3190" s="1" t="s">
        <v>31</v>
      </c>
      <c r="I3190" s="4">
        <v>492173</v>
      </c>
      <c r="J3190" s="1">
        <v>59</v>
      </c>
      <c r="K3190" s="1">
        <v>3.6201515147725001</v>
      </c>
      <c r="N3190" s="1" t="s">
        <v>13247</v>
      </c>
      <c r="O3190" s="1" t="s">
        <v>13248</v>
      </c>
      <c r="P3190" s="1" t="s">
        <v>13249</v>
      </c>
      <c r="Q3190" s="1" t="s">
        <v>13250</v>
      </c>
      <c r="T3190" s="1" t="s">
        <v>13245</v>
      </c>
      <c r="U3190" s="1" t="s">
        <v>22</v>
      </c>
      <c r="V3190" s="1" t="s">
        <v>23</v>
      </c>
      <c r="W3190" s="1">
        <v>33558</v>
      </c>
    </row>
    <row r="3191" spans="1:23" x14ac:dyDescent="0.2">
      <c r="A3191" s="1" t="s">
        <v>26</v>
      </c>
      <c r="B3191" s="1" t="s">
        <v>13282</v>
      </c>
      <c r="C3191" s="1" t="s">
        <v>22</v>
      </c>
      <c r="D3191" s="1">
        <v>33558</v>
      </c>
      <c r="E3191" s="1" t="s">
        <v>111</v>
      </c>
      <c r="F3191" s="4">
        <v>806780</v>
      </c>
      <c r="G3191" s="4">
        <v>826128</v>
      </c>
      <c r="H3191" s="1" t="s">
        <v>31</v>
      </c>
      <c r="I3191" s="4">
        <v>473934</v>
      </c>
      <c r="J3191" s="1">
        <v>59</v>
      </c>
      <c r="K3191" s="1">
        <v>3.9481085040820298</v>
      </c>
      <c r="N3191" s="1" t="s">
        <v>13283</v>
      </c>
      <c r="O3191" s="1" t="s">
        <v>13284</v>
      </c>
      <c r="P3191" s="1" t="s">
        <v>13285</v>
      </c>
      <c r="Q3191" s="1" t="s">
        <v>13286</v>
      </c>
      <c r="R3191" s="1" t="s">
        <v>13284</v>
      </c>
      <c r="S3191" s="1" t="s">
        <v>13285</v>
      </c>
      <c r="T3191" s="1" t="s">
        <v>13282</v>
      </c>
      <c r="U3191" s="1" t="s">
        <v>22</v>
      </c>
      <c r="V3191" s="1" t="s">
        <v>23</v>
      </c>
      <c r="W3191" s="1">
        <v>33558</v>
      </c>
    </row>
    <row r="3192" spans="1:23" x14ac:dyDescent="0.2">
      <c r="A3192" s="1" t="s">
        <v>26</v>
      </c>
      <c r="B3192" s="1" t="s">
        <v>13614</v>
      </c>
      <c r="C3192" s="1" t="s">
        <v>22</v>
      </c>
      <c r="D3192" s="1">
        <v>33558</v>
      </c>
      <c r="E3192" s="1" t="s">
        <v>72</v>
      </c>
      <c r="F3192" s="4">
        <v>1151985</v>
      </c>
      <c r="G3192" s="4">
        <v>1089174</v>
      </c>
      <c r="H3192" s="1" t="s">
        <v>31</v>
      </c>
      <c r="I3192" s="4">
        <v>682063</v>
      </c>
      <c r="J3192" s="1">
        <v>59</v>
      </c>
      <c r="K3192" s="1">
        <v>3.3110119628322798</v>
      </c>
      <c r="N3192" s="1" t="s">
        <v>13615</v>
      </c>
      <c r="O3192" s="1" t="s">
        <v>13616</v>
      </c>
      <c r="P3192" s="1" t="s">
        <v>13617</v>
      </c>
      <c r="Q3192" s="1" t="s">
        <v>13618</v>
      </c>
      <c r="T3192" s="1" t="s">
        <v>13614</v>
      </c>
      <c r="U3192" s="1" t="s">
        <v>22</v>
      </c>
      <c r="V3192" s="1" t="s">
        <v>23</v>
      </c>
      <c r="W3192" s="1">
        <v>33558</v>
      </c>
    </row>
    <row r="3193" spans="1:23" x14ac:dyDescent="0.2">
      <c r="A3193" s="1" t="s">
        <v>26</v>
      </c>
      <c r="B3193" s="1" t="s">
        <v>14271</v>
      </c>
      <c r="C3193" s="1" t="s">
        <v>22</v>
      </c>
      <c r="D3193" s="1">
        <v>33558</v>
      </c>
      <c r="E3193" s="1" t="s">
        <v>149</v>
      </c>
      <c r="F3193" s="4">
        <v>574711</v>
      </c>
      <c r="G3193" s="4">
        <v>568018</v>
      </c>
      <c r="H3193" s="1" t="s">
        <v>31</v>
      </c>
      <c r="I3193" s="4">
        <v>341480</v>
      </c>
      <c r="J3193" s="1">
        <v>59</v>
      </c>
      <c r="K3193" s="1">
        <v>3.30832401063445</v>
      </c>
      <c r="N3193" s="1" t="s">
        <v>14272</v>
      </c>
      <c r="O3193" s="1" t="s">
        <v>14273</v>
      </c>
      <c r="P3193" s="1" t="s">
        <v>14274</v>
      </c>
      <c r="Q3193" s="1" t="s">
        <v>14275</v>
      </c>
      <c r="R3193" s="1" t="s">
        <v>14273</v>
      </c>
      <c r="T3193" s="1" t="s">
        <v>14271</v>
      </c>
      <c r="U3193" s="1" t="s">
        <v>22</v>
      </c>
      <c r="V3193" s="1" t="s">
        <v>23</v>
      </c>
      <c r="W3193" s="1">
        <v>33558</v>
      </c>
    </row>
    <row r="3194" spans="1:23" x14ac:dyDescent="0.2">
      <c r="A3194" s="1" t="s">
        <v>26</v>
      </c>
      <c r="B3194" s="1" t="s">
        <v>14342</v>
      </c>
      <c r="C3194" s="1" t="s">
        <v>22</v>
      </c>
      <c r="D3194" s="1">
        <v>33558</v>
      </c>
      <c r="E3194" s="1" t="s">
        <v>727</v>
      </c>
      <c r="F3194" s="4">
        <v>1037297</v>
      </c>
      <c r="G3194" s="4">
        <v>1070551</v>
      </c>
      <c r="H3194" s="1" t="s">
        <v>31</v>
      </c>
      <c r="I3194" s="4">
        <v>612908</v>
      </c>
      <c r="J3194" s="1">
        <v>59</v>
      </c>
      <c r="K3194" s="1">
        <v>18.101334763882601</v>
      </c>
      <c r="N3194" s="1" t="s">
        <v>14344</v>
      </c>
      <c r="T3194" s="1" t="s">
        <v>14343</v>
      </c>
      <c r="U3194" s="1" t="s">
        <v>148</v>
      </c>
      <c r="V3194" s="1" t="s">
        <v>23</v>
      </c>
      <c r="W3194" s="1">
        <v>33624</v>
      </c>
    </row>
    <row r="3195" spans="1:23" x14ac:dyDescent="0.2">
      <c r="A3195" s="1" t="s">
        <v>26</v>
      </c>
      <c r="B3195" s="1" t="s">
        <v>14840</v>
      </c>
      <c r="C3195" s="1" t="s">
        <v>22</v>
      </c>
      <c r="D3195" s="1">
        <v>33558</v>
      </c>
      <c r="E3195" s="1" t="s">
        <v>207</v>
      </c>
      <c r="F3195" s="4">
        <v>868114</v>
      </c>
      <c r="G3195" s="4">
        <v>904276</v>
      </c>
      <c r="H3195" s="1" t="s">
        <v>31</v>
      </c>
      <c r="I3195" s="4">
        <v>512975</v>
      </c>
      <c r="J3195" s="1">
        <v>59</v>
      </c>
      <c r="K3195" s="1">
        <v>7.0637008194568898</v>
      </c>
      <c r="N3195" s="1" t="s">
        <v>14841</v>
      </c>
      <c r="O3195" s="1" t="s">
        <v>14842</v>
      </c>
      <c r="P3195" s="1" t="s">
        <v>14843</v>
      </c>
      <c r="Q3195" s="1" t="s">
        <v>14841</v>
      </c>
      <c r="T3195" s="1" t="s">
        <v>14840</v>
      </c>
      <c r="U3195" s="1" t="s">
        <v>22</v>
      </c>
      <c r="V3195" s="1" t="s">
        <v>23</v>
      </c>
      <c r="W3195" s="1">
        <v>33558</v>
      </c>
    </row>
    <row r="3196" spans="1:23" x14ac:dyDescent="0.2">
      <c r="A3196" s="1" t="s">
        <v>26</v>
      </c>
      <c r="B3196" s="1" t="s">
        <v>15523</v>
      </c>
      <c r="C3196" s="1" t="s">
        <v>22</v>
      </c>
      <c r="D3196" s="1">
        <v>33558</v>
      </c>
      <c r="E3196" s="1" t="s">
        <v>52</v>
      </c>
      <c r="F3196" s="4">
        <v>545595</v>
      </c>
      <c r="G3196" s="4">
        <v>572394</v>
      </c>
      <c r="H3196" s="1" t="s">
        <v>31</v>
      </c>
      <c r="I3196" s="4">
        <v>322129</v>
      </c>
      <c r="J3196" s="1">
        <v>59</v>
      </c>
      <c r="K3196" s="1">
        <v>8.7948838351876706</v>
      </c>
      <c r="N3196" s="1" t="s">
        <v>15525</v>
      </c>
      <c r="T3196" s="1" t="s">
        <v>15524</v>
      </c>
      <c r="U3196" s="1" t="s">
        <v>707</v>
      </c>
      <c r="V3196" s="1" t="s">
        <v>23</v>
      </c>
      <c r="W3196" s="1">
        <v>33556</v>
      </c>
    </row>
    <row r="3197" spans="1:23" x14ac:dyDescent="0.2">
      <c r="A3197" s="1" t="s">
        <v>26</v>
      </c>
      <c r="B3197" s="1" t="s">
        <v>15712</v>
      </c>
      <c r="C3197" s="1" t="s">
        <v>22</v>
      </c>
      <c r="D3197" s="1">
        <v>33558</v>
      </c>
      <c r="E3197" s="1" t="s">
        <v>1046</v>
      </c>
      <c r="F3197" s="4">
        <v>427203</v>
      </c>
      <c r="G3197" s="4">
        <v>426792</v>
      </c>
      <c r="H3197" s="1" t="s">
        <v>31</v>
      </c>
      <c r="I3197" s="4">
        <v>250722</v>
      </c>
      <c r="J3197" s="1">
        <v>59</v>
      </c>
      <c r="K3197" s="1">
        <v>18.015314163990901</v>
      </c>
      <c r="L3197" s="1">
        <v>3.6687406815613901</v>
      </c>
      <c r="M3197" s="1">
        <v>3.2868195403350202</v>
      </c>
      <c r="N3197" s="1" t="s">
        <v>15713</v>
      </c>
      <c r="O3197" s="1" t="s">
        <v>15714</v>
      </c>
      <c r="P3197" s="1" t="s">
        <v>15715</v>
      </c>
      <c r="Q3197" s="1" t="s">
        <v>15713</v>
      </c>
      <c r="T3197" s="1" t="s">
        <v>15712</v>
      </c>
      <c r="U3197" s="1" t="s">
        <v>22</v>
      </c>
      <c r="V3197" s="1" t="s">
        <v>23</v>
      </c>
      <c r="W3197" s="1">
        <v>33558</v>
      </c>
    </row>
    <row r="3198" spans="1:23" x14ac:dyDescent="0.2">
      <c r="A3198" s="1" t="s">
        <v>26</v>
      </c>
      <c r="B3198" s="1" t="s">
        <v>15722</v>
      </c>
      <c r="C3198" s="1" t="s">
        <v>22</v>
      </c>
      <c r="D3198" s="1">
        <v>33558</v>
      </c>
      <c r="E3198" s="1" t="s">
        <v>203</v>
      </c>
      <c r="F3198" s="4">
        <v>783472</v>
      </c>
      <c r="G3198" s="4">
        <v>793667</v>
      </c>
      <c r="H3198" s="1" t="s">
        <v>31</v>
      </c>
      <c r="I3198" s="4">
        <v>464264</v>
      </c>
      <c r="J3198" s="1">
        <v>59</v>
      </c>
      <c r="K3198" s="1">
        <v>5.1335937339145197</v>
      </c>
      <c r="N3198" s="1" t="s">
        <v>15723</v>
      </c>
      <c r="O3198" s="1" t="s">
        <v>15724</v>
      </c>
      <c r="P3198" s="1" t="s">
        <v>15725</v>
      </c>
      <c r="Q3198" s="1" t="s">
        <v>15726</v>
      </c>
      <c r="T3198" s="1" t="s">
        <v>15722</v>
      </c>
      <c r="U3198" s="1" t="s">
        <v>22</v>
      </c>
      <c r="V3198" s="1" t="s">
        <v>23</v>
      </c>
      <c r="W3198" s="1">
        <v>33558</v>
      </c>
    </row>
    <row r="3199" spans="1:23" x14ac:dyDescent="0.2">
      <c r="A3199" s="1" t="s">
        <v>26</v>
      </c>
      <c r="B3199" s="1" t="s">
        <v>16768</v>
      </c>
      <c r="C3199" s="1" t="s">
        <v>22</v>
      </c>
      <c r="D3199" s="1">
        <v>33558</v>
      </c>
      <c r="E3199" s="1" t="s">
        <v>509</v>
      </c>
      <c r="F3199" s="4">
        <v>684529</v>
      </c>
      <c r="G3199" s="4">
        <v>661887</v>
      </c>
      <c r="H3199" s="1" t="s">
        <v>31</v>
      </c>
      <c r="I3199" s="4">
        <v>400790</v>
      </c>
      <c r="J3199" s="1">
        <v>59</v>
      </c>
      <c r="K3199" s="1">
        <v>5.1335944078865401</v>
      </c>
      <c r="N3199" s="1" t="s">
        <v>16769</v>
      </c>
      <c r="O3199" s="1" t="s">
        <v>16770</v>
      </c>
      <c r="P3199" s="1" t="s">
        <v>16771</v>
      </c>
      <c r="Q3199" s="1" t="s">
        <v>16772</v>
      </c>
      <c r="R3199" s="1" t="s">
        <v>16773</v>
      </c>
      <c r="S3199" s="1" t="s">
        <v>16774</v>
      </c>
      <c r="T3199" s="1" t="s">
        <v>16768</v>
      </c>
      <c r="U3199" s="1" t="s">
        <v>22</v>
      </c>
      <c r="V3199" s="1" t="s">
        <v>23</v>
      </c>
      <c r="W3199" s="1">
        <v>33558</v>
      </c>
    </row>
    <row r="3200" spans="1:23" x14ac:dyDescent="0.2">
      <c r="A3200" s="1" t="s">
        <v>26</v>
      </c>
      <c r="B3200" s="1" t="s">
        <v>17044</v>
      </c>
      <c r="C3200" s="1" t="s">
        <v>22</v>
      </c>
      <c r="D3200" s="1">
        <v>33558</v>
      </c>
      <c r="E3200" s="1" t="s">
        <v>659</v>
      </c>
      <c r="F3200" s="4">
        <v>506512</v>
      </c>
      <c r="G3200" s="4">
        <v>508638</v>
      </c>
      <c r="H3200" s="1" t="s">
        <v>31</v>
      </c>
      <c r="I3200" s="4">
        <v>300641</v>
      </c>
      <c r="J3200" s="1">
        <v>59</v>
      </c>
      <c r="K3200" s="1">
        <v>5.1147772039588304</v>
      </c>
      <c r="N3200" s="1" t="s">
        <v>17045</v>
      </c>
      <c r="Q3200" s="1" t="s">
        <v>17046</v>
      </c>
      <c r="T3200" s="1" t="s">
        <v>17044</v>
      </c>
      <c r="U3200" s="1" t="s">
        <v>22</v>
      </c>
      <c r="V3200" s="1" t="s">
        <v>23</v>
      </c>
      <c r="W3200" s="1">
        <v>33558</v>
      </c>
    </row>
    <row r="3201" spans="1:23" x14ac:dyDescent="0.2">
      <c r="A3201" s="1" t="s">
        <v>26</v>
      </c>
      <c r="B3201" s="1" t="s">
        <v>17103</v>
      </c>
      <c r="C3201" s="1" t="s">
        <v>22</v>
      </c>
      <c r="D3201" s="1">
        <v>33558</v>
      </c>
      <c r="E3201" s="1" t="s">
        <v>1728</v>
      </c>
      <c r="F3201" s="4">
        <v>753924</v>
      </c>
      <c r="G3201" s="4">
        <v>709533</v>
      </c>
      <c r="H3201" s="1" t="s">
        <v>31</v>
      </c>
      <c r="I3201" s="4">
        <v>448095</v>
      </c>
      <c r="J3201" s="1">
        <v>59</v>
      </c>
      <c r="K3201" s="1">
        <v>3.5963808885995299</v>
      </c>
      <c r="N3201" s="1" t="s">
        <v>17104</v>
      </c>
      <c r="O3201" s="1" t="s">
        <v>17105</v>
      </c>
      <c r="P3201" s="1" t="s">
        <v>17106</v>
      </c>
      <c r="Q3201" s="1" t="s">
        <v>17107</v>
      </c>
      <c r="T3201" s="1" t="s">
        <v>17103</v>
      </c>
      <c r="U3201" s="1" t="s">
        <v>22</v>
      </c>
      <c r="V3201" s="1" t="s">
        <v>23</v>
      </c>
      <c r="W3201" s="1">
        <v>33558</v>
      </c>
    </row>
    <row r="3202" spans="1:23" x14ac:dyDescent="0.2">
      <c r="A3202" s="1" t="s">
        <v>26</v>
      </c>
      <c r="B3202" s="1" t="s">
        <v>17431</v>
      </c>
      <c r="C3202" s="1" t="s">
        <v>22</v>
      </c>
      <c r="D3202" s="1">
        <v>33558</v>
      </c>
      <c r="E3202" s="1" t="s">
        <v>30</v>
      </c>
      <c r="F3202" s="4">
        <v>507670</v>
      </c>
      <c r="G3202" s="4">
        <v>483418</v>
      </c>
      <c r="H3202" s="1" t="s">
        <v>31</v>
      </c>
      <c r="I3202" s="4">
        <v>299344</v>
      </c>
      <c r="J3202" s="1">
        <v>59</v>
      </c>
      <c r="K3202" s="1">
        <v>4.1927344080732203</v>
      </c>
      <c r="N3202" s="1" t="s">
        <v>17434</v>
      </c>
      <c r="Q3202" s="1" t="s">
        <v>17435</v>
      </c>
      <c r="T3202" s="1" t="s">
        <v>17432</v>
      </c>
      <c r="U3202" s="1" t="s">
        <v>17433</v>
      </c>
      <c r="V3202" s="1" t="s">
        <v>397</v>
      </c>
      <c r="W3202" s="1">
        <v>98074</v>
      </c>
    </row>
    <row r="3203" spans="1:23" x14ac:dyDescent="0.2">
      <c r="A3203" s="1" t="s">
        <v>26</v>
      </c>
      <c r="B3203" s="1" t="s">
        <v>17440</v>
      </c>
      <c r="C3203" s="1" t="s">
        <v>22</v>
      </c>
      <c r="D3203" s="1">
        <v>33558</v>
      </c>
      <c r="E3203" s="1" t="s">
        <v>1674</v>
      </c>
      <c r="F3203" s="4">
        <v>1394564</v>
      </c>
      <c r="G3203" s="4">
        <v>1403435</v>
      </c>
      <c r="H3203" s="1" t="s">
        <v>31</v>
      </c>
      <c r="I3203" s="4">
        <v>824401</v>
      </c>
      <c r="J3203" s="1">
        <v>59</v>
      </c>
      <c r="K3203" s="1">
        <v>6.5260677414065604</v>
      </c>
      <c r="N3203" s="1" t="s">
        <v>17441</v>
      </c>
      <c r="P3203" s="1" t="s">
        <v>17442</v>
      </c>
      <c r="Q3203" s="1" t="s">
        <v>17443</v>
      </c>
      <c r="T3203" s="1" t="s">
        <v>17440</v>
      </c>
      <c r="U3203" s="1" t="s">
        <v>22</v>
      </c>
      <c r="V3203" s="1" t="s">
        <v>23</v>
      </c>
      <c r="W3203" s="1">
        <v>33558</v>
      </c>
    </row>
    <row r="3204" spans="1:23" x14ac:dyDescent="0.2">
      <c r="A3204" s="1" t="s">
        <v>26</v>
      </c>
      <c r="B3204" s="1" t="s">
        <v>18070</v>
      </c>
      <c r="C3204" s="1" t="s">
        <v>22</v>
      </c>
      <c r="D3204" s="1">
        <v>33558</v>
      </c>
      <c r="E3204" s="1" t="s">
        <v>2846</v>
      </c>
      <c r="F3204" s="4">
        <v>574765</v>
      </c>
      <c r="G3204" s="4">
        <v>581353</v>
      </c>
      <c r="H3204" s="1" t="s">
        <v>31</v>
      </c>
      <c r="I3204" s="4">
        <v>337729</v>
      </c>
      <c r="J3204" s="1">
        <v>59</v>
      </c>
      <c r="K3204" s="1">
        <v>2.72230474845056</v>
      </c>
      <c r="L3204" s="1">
        <v>1.1094015226441101</v>
      </c>
      <c r="N3204" s="1" t="s">
        <v>18071</v>
      </c>
      <c r="O3204" s="1" t="s">
        <v>18072</v>
      </c>
      <c r="P3204" s="1" t="s">
        <v>18073</v>
      </c>
      <c r="Q3204" s="1" t="s">
        <v>18074</v>
      </c>
      <c r="T3204" s="1" t="s">
        <v>18070</v>
      </c>
      <c r="U3204" s="1" t="s">
        <v>22</v>
      </c>
      <c r="V3204" s="1" t="s">
        <v>23</v>
      </c>
      <c r="W3204" s="1">
        <v>33558</v>
      </c>
    </row>
    <row r="3205" spans="1:23" x14ac:dyDescent="0.2">
      <c r="A3205" s="1" t="s">
        <v>26</v>
      </c>
      <c r="B3205" s="1" t="s">
        <v>18212</v>
      </c>
      <c r="C3205" s="1" t="s">
        <v>22</v>
      </c>
      <c r="D3205" s="1">
        <v>33558</v>
      </c>
      <c r="E3205" s="1" t="s">
        <v>197</v>
      </c>
      <c r="F3205" s="4">
        <v>413157</v>
      </c>
      <c r="G3205" s="4">
        <v>420430</v>
      </c>
      <c r="H3205" s="1" t="s">
        <v>31</v>
      </c>
      <c r="I3205" s="4">
        <v>244702</v>
      </c>
      <c r="J3205" s="1">
        <v>59</v>
      </c>
      <c r="K3205" s="1">
        <v>6.6631649636910097</v>
      </c>
      <c r="N3205" s="1" t="s">
        <v>18213</v>
      </c>
      <c r="O3205" s="1" t="s">
        <v>18214</v>
      </c>
      <c r="P3205" s="1" t="s">
        <v>18215</v>
      </c>
      <c r="Q3205" s="1" t="s">
        <v>18216</v>
      </c>
      <c r="T3205" s="1" t="s">
        <v>18212</v>
      </c>
      <c r="U3205" s="1" t="s">
        <v>22</v>
      </c>
      <c r="V3205" s="1" t="s">
        <v>23</v>
      </c>
      <c r="W3205" s="1">
        <v>33558</v>
      </c>
    </row>
    <row r="3206" spans="1:23" x14ac:dyDescent="0.2">
      <c r="A3206" s="1" t="s">
        <v>26</v>
      </c>
      <c r="B3206" s="1" t="s">
        <v>18975</v>
      </c>
      <c r="C3206" s="1" t="s">
        <v>22</v>
      </c>
      <c r="D3206" s="1">
        <v>33558</v>
      </c>
      <c r="E3206" s="1" t="s">
        <v>72</v>
      </c>
      <c r="F3206" s="4">
        <v>717432</v>
      </c>
      <c r="G3206" s="4">
        <v>788988</v>
      </c>
      <c r="H3206" s="1" t="s">
        <v>31</v>
      </c>
      <c r="I3206" s="4">
        <v>421081</v>
      </c>
      <c r="J3206" s="1">
        <v>59</v>
      </c>
      <c r="K3206" s="1">
        <v>3.5206922983248701</v>
      </c>
      <c r="N3206" s="1" t="s">
        <v>18976</v>
      </c>
      <c r="O3206" s="1" t="s">
        <v>18977</v>
      </c>
      <c r="P3206" s="1">
        <v>7275049594</v>
      </c>
      <c r="Q3206" s="1" t="s">
        <v>18978</v>
      </c>
      <c r="R3206" s="1" t="s">
        <v>18979</v>
      </c>
      <c r="S3206" s="1" t="s">
        <v>18980</v>
      </c>
      <c r="T3206" s="1" t="s">
        <v>18975</v>
      </c>
      <c r="U3206" s="1" t="s">
        <v>22</v>
      </c>
      <c r="V3206" s="1" t="s">
        <v>23</v>
      </c>
      <c r="W3206" s="1">
        <v>33558</v>
      </c>
    </row>
    <row r="3207" spans="1:23" x14ac:dyDescent="0.2">
      <c r="A3207" s="1" t="s">
        <v>26</v>
      </c>
      <c r="B3207" s="1" t="s">
        <v>21022</v>
      </c>
      <c r="C3207" s="1" t="s">
        <v>22</v>
      </c>
      <c r="D3207" s="1">
        <v>33558</v>
      </c>
      <c r="E3207" s="1" t="s">
        <v>30</v>
      </c>
      <c r="F3207" s="4">
        <v>594838</v>
      </c>
      <c r="G3207" s="4">
        <v>590913</v>
      </c>
      <c r="H3207" s="1" t="s">
        <v>31</v>
      </c>
      <c r="I3207" s="4">
        <v>351783</v>
      </c>
      <c r="J3207" s="1">
        <v>59</v>
      </c>
      <c r="K3207" s="1">
        <v>2.9024139054410498</v>
      </c>
      <c r="N3207" s="1" t="s">
        <v>21023</v>
      </c>
      <c r="Q3207" s="1" t="s">
        <v>21024</v>
      </c>
      <c r="T3207" s="1" t="s">
        <v>21022</v>
      </c>
      <c r="U3207" s="1" t="s">
        <v>22</v>
      </c>
      <c r="V3207" s="1" t="s">
        <v>23</v>
      </c>
      <c r="W3207" s="1">
        <v>33558</v>
      </c>
    </row>
    <row r="3208" spans="1:23" x14ac:dyDescent="0.2">
      <c r="A3208" s="1" t="s">
        <v>26</v>
      </c>
      <c r="B3208" s="1" t="s">
        <v>21228</v>
      </c>
      <c r="C3208" s="1" t="s">
        <v>22</v>
      </c>
      <c r="D3208" s="1">
        <v>33558</v>
      </c>
      <c r="F3208" s="4">
        <v>838872</v>
      </c>
      <c r="G3208" s="4">
        <v>838872</v>
      </c>
      <c r="H3208" s="1" t="s">
        <v>31</v>
      </c>
      <c r="I3208" s="4">
        <v>491886</v>
      </c>
      <c r="J3208" s="1">
        <v>59</v>
      </c>
      <c r="K3208" s="1">
        <v>4.1873603779619604</v>
      </c>
      <c r="N3208" s="1" t="s">
        <v>21229</v>
      </c>
      <c r="T3208" s="1" t="s">
        <v>21228</v>
      </c>
      <c r="U3208" s="1" t="s">
        <v>22</v>
      </c>
      <c r="V3208" s="1" t="s">
        <v>23</v>
      </c>
      <c r="W3208" s="1">
        <v>33558</v>
      </c>
    </row>
    <row r="3209" spans="1:23" x14ac:dyDescent="0.2">
      <c r="A3209" s="1" t="s">
        <v>26</v>
      </c>
      <c r="B3209" s="1" t="s">
        <v>21582</v>
      </c>
      <c r="C3209" s="1" t="s">
        <v>22</v>
      </c>
      <c r="D3209" s="1">
        <v>33558</v>
      </c>
      <c r="E3209" s="1" t="s">
        <v>811</v>
      </c>
      <c r="F3209" s="4">
        <v>608464</v>
      </c>
      <c r="G3209" s="4">
        <v>607005</v>
      </c>
      <c r="H3209" s="1" t="s">
        <v>31</v>
      </c>
      <c r="I3209" s="4">
        <v>356703</v>
      </c>
      <c r="J3209" s="1">
        <v>59</v>
      </c>
      <c r="K3209" s="1">
        <v>6.9534896404258699</v>
      </c>
      <c r="N3209" s="1" t="s">
        <v>21583</v>
      </c>
      <c r="T3209" s="1" t="s">
        <v>21582</v>
      </c>
      <c r="U3209" s="1" t="s">
        <v>22</v>
      </c>
      <c r="V3209" s="1" t="s">
        <v>23</v>
      </c>
      <c r="W3209" s="1">
        <v>33558</v>
      </c>
    </row>
    <row r="3210" spans="1:23" x14ac:dyDescent="0.2">
      <c r="A3210" s="1" t="s">
        <v>26</v>
      </c>
      <c r="B3210" s="1" t="s">
        <v>22108</v>
      </c>
      <c r="C3210" s="1" t="s">
        <v>22</v>
      </c>
      <c r="D3210" s="1">
        <v>33558</v>
      </c>
      <c r="E3210" s="1" t="s">
        <v>136</v>
      </c>
      <c r="F3210" s="4">
        <v>651198</v>
      </c>
      <c r="G3210" s="4">
        <v>666598</v>
      </c>
      <c r="H3210" s="1" t="s">
        <v>31</v>
      </c>
      <c r="I3210" s="4">
        <v>381073</v>
      </c>
      <c r="J3210" s="1">
        <v>59</v>
      </c>
      <c r="K3210" s="1">
        <v>3.14166190269066</v>
      </c>
      <c r="N3210" s="1" t="s">
        <v>22109</v>
      </c>
      <c r="Q3210" s="1" t="s">
        <v>22110</v>
      </c>
      <c r="T3210" s="1" t="s">
        <v>22108</v>
      </c>
      <c r="U3210" s="1" t="s">
        <v>22</v>
      </c>
      <c r="V3210" s="1" t="s">
        <v>23</v>
      </c>
      <c r="W3210" s="1">
        <v>33558</v>
      </c>
    </row>
    <row r="3211" spans="1:23" x14ac:dyDescent="0.2">
      <c r="A3211" s="1" t="s">
        <v>26</v>
      </c>
      <c r="B3211" s="1" t="s">
        <v>22420</v>
      </c>
      <c r="C3211" s="1" t="s">
        <v>22</v>
      </c>
      <c r="D3211" s="1">
        <v>33558</v>
      </c>
      <c r="E3211" s="1" t="s">
        <v>111</v>
      </c>
      <c r="F3211" s="4">
        <v>778019</v>
      </c>
      <c r="G3211" s="4">
        <v>802963</v>
      </c>
      <c r="H3211" s="1" t="s">
        <v>31</v>
      </c>
      <c r="I3211" s="4">
        <v>458617</v>
      </c>
      <c r="J3211" s="1">
        <v>59</v>
      </c>
      <c r="K3211" s="1">
        <v>3.88359761773197</v>
      </c>
      <c r="N3211" s="1" t="s">
        <v>22421</v>
      </c>
      <c r="Q3211" s="1" t="s">
        <v>22422</v>
      </c>
      <c r="T3211" s="1" t="s">
        <v>22420</v>
      </c>
      <c r="U3211" s="1" t="s">
        <v>22</v>
      </c>
      <c r="V3211" s="1" t="s">
        <v>23</v>
      </c>
      <c r="W3211" s="1">
        <v>33558</v>
      </c>
    </row>
    <row r="3212" spans="1:23" x14ac:dyDescent="0.2">
      <c r="A3212" s="1" t="s">
        <v>26</v>
      </c>
      <c r="B3212" s="1" t="s">
        <v>22712</v>
      </c>
      <c r="C3212" s="1" t="s">
        <v>22</v>
      </c>
      <c r="D3212" s="1">
        <v>33558</v>
      </c>
      <c r="E3212" s="1" t="s">
        <v>2281</v>
      </c>
      <c r="F3212" s="4">
        <v>883201</v>
      </c>
      <c r="G3212" s="4">
        <v>997198</v>
      </c>
      <c r="H3212" s="1" t="s">
        <v>25</v>
      </c>
      <c r="I3212" s="4">
        <v>522664</v>
      </c>
      <c r="J3212" s="1">
        <v>59</v>
      </c>
      <c r="K3212" s="1">
        <v>2.9991892490852701</v>
      </c>
      <c r="N3212" s="1" t="s">
        <v>22713</v>
      </c>
      <c r="Q3212" s="1" t="s">
        <v>22714</v>
      </c>
      <c r="T3212" s="1" t="s">
        <v>22712</v>
      </c>
      <c r="U3212" s="1" t="s">
        <v>22</v>
      </c>
      <c r="V3212" s="1" t="s">
        <v>23</v>
      </c>
      <c r="W3212" s="1">
        <v>33558</v>
      </c>
    </row>
    <row r="3213" spans="1:23" x14ac:dyDescent="0.2">
      <c r="A3213" s="1" t="s">
        <v>26</v>
      </c>
      <c r="B3213" s="1" t="s">
        <v>22795</v>
      </c>
      <c r="C3213" s="1" t="s">
        <v>22</v>
      </c>
      <c r="D3213" s="1">
        <v>33558</v>
      </c>
      <c r="E3213" s="1" t="s">
        <v>341</v>
      </c>
      <c r="F3213" s="4">
        <v>435708</v>
      </c>
      <c r="G3213" s="4">
        <v>439368</v>
      </c>
      <c r="H3213" s="1" t="s">
        <v>31</v>
      </c>
      <c r="I3213" s="4">
        <v>256010</v>
      </c>
      <c r="J3213" s="1">
        <v>59</v>
      </c>
      <c r="K3213" s="1">
        <v>0.22230752874850601</v>
      </c>
      <c r="N3213" s="1" t="s">
        <v>22796</v>
      </c>
      <c r="O3213" s="1" t="s">
        <v>22797</v>
      </c>
      <c r="P3213" s="1" t="s">
        <v>22798</v>
      </c>
      <c r="T3213" s="1" t="s">
        <v>22795</v>
      </c>
      <c r="U3213" s="1" t="s">
        <v>22</v>
      </c>
      <c r="V3213" s="1" t="s">
        <v>23</v>
      </c>
      <c r="W3213" s="1">
        <v>33558</v>
      </c>
    </row>
    <row r="3214" spans="1:23" x14ac:dyDescent="0.2">
      <c r="A3214" s="1" t="s">
        <v>26</v>
      </c>
      <c r="B3214" s="1" t="s">
        <v>24147</v>
      </c>
      <c r="C3214" s="1" t="s">
        <v>22</v>
      </c>
      <c r="D3214" s="1">
        <v>33558</v>
      </c>
      <c r="E3214" s="1" t="s">
        <v>610</v>
      </c>
      <c r="F3214" s="4">
        <v>481372</v>
      </c>
      <c r="G3214" s="4">
        <v>474527</v>
      </c>
      <c r="H3214" s="1" t="s">
        <v>31</v>
      </c>
      <c r="I3214" s="4">
        <v>282036</v>
      </c>
      <c r="J3214" s="1">
        <v>59</v>
      </c>
      <c r="K3214" s="1">
        <v>3.46155552192229</v>
      </c>
      <c r="N3214" s="1" t="s">
        <v>24148</v>
      </c>
      <c r="Q3214" s="1" t="s">
        <v>24149</v>
      </c>
      <c r="T3214" s="1" t="s">
        <v>24147</v>
      </c>
      <c r="U3214" s="1" t="s">
        <v>22</v>
      </c>
      <c r="V3214" s="1" t="s">
        <v>23</v>
      </c>
      <c r="W3214" s="1">
        <v>33558</v>
      </c>
    </row>
    <row r="3215" spans="1:23" x14ac:dyDescent="0.2">
      <c r="A3215" s="1" t="s">
        <v>26</v>
      </c>
      <c r="B3215" s="1" t="s">
        <v>24629</v>
      </c>
      <c r="C3215" s="1" t="s">
        <v>22</v>
      </c>
      <c r="D3215" s="1">
        <v>33558</v>
      </c>
      <c r="E3215" s="1" t="s">
        <v>121</v>
      </c>
      <c r="F3215" s="4">
        <v>702574</v>
      </c>
      <c r="G3215" s="4">
        <v>730635</v>
      </c>
      <c r="H3215" s="1" t="s">
        <v>31</v>
      </c>
      <c r="I3215" s="4">
        <v>411237</v>
      </c>
      <c r="J3215" s="1">
        <v>59</v>
      </c>
      <c r="K3215" s="1">
        <v>3.6013406933554801</v>
      </c>
      <c r="N3215" s="1" t="s">
        <v>24630</v>
      </c>
      <c r="O3215" s="1" t="s">
        <v>24631</v>
      </c>
      <c r="P3215" s="1" t="s">
        <v>24632</v>
      </c>
      <c r="Q3215" s="1" t="s">
        <v>24633</v>
      </c>
      <c r="T3215" s="1" t="s">
        <v>24629</v>
      </c>
      <c r="U3215" s="1" t="s">
        <v>22</v>
      </c>
      <c r="V3215" s="1" t="s">
        <v>23</v>
      </c>
      <c r="W3215" s="1">
        <v>33558</v>
      </c>
    </row>
    <row r="3216" spans="1:23" x14ac:dyDescent="0.2">
      <c r="A3216" s="1" t="s">
        <v>26</v>
      </c>
      <c r="B3216" s="1" t="s">
        <v>24889</v>
      </c>
      <c r="C3216" s="1" t="s">
        <v>22</v>
      </c>
      <c r="D3216" s="1">
        <v>33558</v>
      </c>
      <c r="E3216" s="1" t="s">
        <v>111</v>
      </c>
      <c r="F3216" s="4">
        <v>670032</v>
      </c>
      <c r="G3216" s="4">
        <v>680537</v>
      </c>
      <c r="H3216" s="1" t="s">
        <v>31</v>
      </c>
      <c r="I3216" s="4">
        <v>392256</v>
      </c>
      <c r="J3216" s="1">
        <v>59</v>
      </c>
      <c r="K3216" s="1">
        <v>3.7733839280291699</v>
      </c>
      <c r="N3216" s="1" t="s">
        <v>24890</v>
      </c>
      <c r="Q3216" s="1" t="s">
        <v>24891</v>
      </c>
      <c r="T3216" s="1" t="s">
        <v>24889</v>
      </c>
      <c r="U3216" s="1" t="s">
        <v>22</v>
      </c>
      <c r="V3216" s="1" t="s">
        <v>23</v>
      </c>
      <c r="W3216" s="1">
        <v>33558</v>
      </c>
    </row>
    <row r="3217" spans="1:23" x14ac:dyDescent="0.2">
      <c r="A3217" s="1" t="s">
        <v>26</v>
      </c>
      <c r="B3217" s="1" t="s">
        <v>24970</v>
      </c>
      <c r="C3217" s="1" t="s">
        <v>22</v>
      </c>
      <c r="D3217" s="1">
        <v>33558</v>
      </c>
      <c r="E3217" s="1" t="s">
        <v>591</v>
      </c>
      <c r="F3217" s="4">
        <v>778960</v>
      </c>
      <c r="G3217" s="4">
        <v>797721</v>
      </c>
      <c r="H3217" s="1" t="s">
        <v>31</v>
      </c>
      <c r="I3217" s="4">
        <v>463140</v>
      </c>
      <c r="J3217" s="1">
        <v>59</v>
      </c>
      <c r="K3217" s="1">
        <v>11.1658570464954</v>
      </c>
      <c r="L3217" s="1">
        <v>7.3782226378932698</v>
      </c>
      <c r="N3217" s="1" t="s">
        <v>24971</v>
      </c>
      <c r="O3217" s="1" t="s">
        <v>24972</v>
      </c>
      <c r="P3217" s="1" t="s">
        <v>24973</v>
      </c>
      <c r="Q3217" s="1" t="s">
        <v>24974</v>
      </c>
      <c r="R3217" s="1" t="s">
        <v>24972</v>
      </c>
      <c r="S3217" s="1" t="s">
        <v>24975</v>
      </c>
      <c r="T3217" s="1" t="s">
        <v>24970</v>
      </c>
      <c r="U3217" s="1" t="s">
        <v>22</v>
      </c>
      <c r="V3217" s="1" t="s">
        <v>23</v>
      </c>
      <c r="W3217" s="1">
        <v>33558</v>
      </c>
    </row>
    <row r="3218" spans="1:23" x14ac:dyDescent="0.2">
      <c r="A3218" s="1" t="s">
        <v>26</v>
      </c>
      <c r="B3218" s="1" t="s">
        <v>25049</v>
      </c>
      <c r="C3218" s="1" t="s">
        <v>22</v>
      </c>
      <c r="D3218" s="1">
        <v>33558</v>
      </c>
      <c r="E3218" s="1" t="s">
        <v>811</v>
      </c>
      <c r="F3218" s="4">
        <v>709984</v>
      </c>
      <c r="G3218" s="4">
        <v>698647</v>
      </c>
      <c r="H3218" s="1" t="s">
        <v>31</v>
      </c>
      <c r="I3218" s="4">
        <v>418584</v>
      </c>
      <c r="J3218" s="1">
        <v>59</v>
      </c>
      <c r="K3218" s="1">
        <v>2.0852745042438201</v>
      </c>
      <c r="N3218" s="1" t="s">
        <v>25050</v>
      </c>
      <c r="O3218" s="1" t="s">
        <v>25051</v>
      </c>
      <c r="P3218" s="1" t="s">
        <v>25052</v>
      </c>
      <c r="T3218" s="1" t="s">
        <v>25049</v>
      </c>
      <c r="U3218" s="1" t="s">
        <v>22</v>
      </c>
      <c r="V3218" s="1" t="s">
        <v>23</v>
      </c>
      <c r="W3218" s="1">
        <v>33558</v>
      </c>
    </row>
    <row r="3219" spans="1:23" x14ac:dyDescent="0.2">
      <c r="A3219" s="1" t="s">
        <v>26</v>
      </c>
      <c r="B3219" s="1" t="s">
        <v>25486</v>
      </c>
      <c r="C3219" s="1" t="s">
        <v>22</v>
      </c>
      <c r="D3219" s="1">
        <v>33558</v>
      </c>
      <c r="E3219" s="1" t="s">
        <v>265</v>
      </c>
      <c r="F3219" s="4">
        <v>633152</v>
      </c>
      <c r="G3219" s="4">
        <v>1100</v>
      </c>
      <c r="H3219" s="1" t="s">
        <v>31</v>
      </c>
      <c r="I3219" s="4">
        <v>375805</v>
      </c>
      <c r="J3219" s="1">
        <v>59</v>
      </c>
      <c r="K3219" s="1">
        <v>19.294889527920802</v>
      </c>
      <c r="N3219" s="1" t="s">
        <v>25487</v>
      </c>
      <c r="Q3219" s="1" t="s">
        <v>25488</v>
      </c>
      <c r="T3219" s="1" t="s">
        <v>25486</v>
      </c>
      <c r="U3219" s="1" t="s">
        <v>22</v>
      </c>
      <c r="V3219" s="1" t="s">
        <v>23</v>
      </c>
      <c r="W3219" s="1">
        <v>33558</v>
      </c>
    </row>
    <row r="3220" spans="1:23" x14ac:dyDescent="0.2">
      <c r="A3220" s="1" t="s">
        <v>26</v>
      </c>
      <c r="B3220" s="1" t="s">
        <v>26858</v>
      </c>
      <c r="C3220" s="1" t="s">
        <v>22</v>
      </c>
      <c r="D3220" s="1">
        <v>33558</v>
      </c>
      <c r="E3220" s="1" t="s">
        <v>1280</v>
      </c>
      <c r="F3220" s="4">
        <v>622760</v>
      </c>
      <c r="G3220" s="4">
        <v>619457</v>
      </c>
      <c r="H3220" s="1" t="s">
        <v>31</v>
      </c>
      <c r="I3220" s="4">
        <v>365204</v>
      </c>
      <c r="J3220" s="1">
        <v>59</v>
      </c>
      <c r="K3220" s="1">
        <v>3.7115570995743701</v>
      </c>
      <c r="N3220" s="1" t="s">
        <v>26859</v>
      </c>
      <c r="Q3220" s="1" t="s">
        <v>26860</v>
      </c>
      <c r="T3220" s="1" t="s">
        <v>26858</v>
      </c>
      <c r="U3220" s="1" t="s">
        <v>22</v>
      </c>
      <c r="V3220" s="1" t="s">
        <v>23</v>
      </c>
      <c r="W3220" s="1">
        <v>33558</v>
      </c>
    </row>
    <row r="3221" spans="1:23" x14ac:dyDescent="0.2">
      <c r="A3221" s="1" t="s">
        <v>26</v>
      </c>
      <c r="B3221" s="1" t="s">
        <v>28303</v>
      </c>
      <c r="C3221" s="1" t="s">
        <v>22</v>
      </c>
      <c r="D3221" s="1">
        <v>33558</v>
      </c>
      <c r="E3221" s="1" t="s">
        <v>1596</v>
      </c>
      <c r="F3221" s="4">
        <v>612143</v>
      </c>
      <c r="G3221" s="4">
        <v>596740</v>
      </c>
      <c r="H3221" s="1" t="s">
        <v>31</v>
      </c>
      <c r="I3221" s="4">
        <v>361929</v>
      </c>
      <c r="J3221" s="1">
        <v>59</v>
      </c>
      <c r="K3221" s="1">
        <v>4.7061816734804296</v>
      </c>
      <c r="N3221" s="1" t="s">
        <v>28304</v>
      </c>
      <c r="O3221" s="1" t="s">
        <v>28305</v>
      </c>
      <c r="P3221" s="1" t="s">
        <v>28306</v>
      </c>
      <c r="Q3221" s="1" t="s">
        <v>28307</v>
      </c>
      <c r="S3221" s="1" t="s">
        <v>28308</v>
      </c>
      <c r="T3221" s="1" t="s">
        <v>28303</v>
      </c>
      <c r="U3221" s="1" t="s">
        <v>22</v>
      </c>
      <c r="V3221" s="1" t="s">
        <v>23</v>
      </c>
      <c r="W3221" s="1">
        <v>33558</v>
      </c>
    </row>
    <row r="3222" spans="1:23" x14ac:dyDescent="0.2">
      <c r="A3222" s="1" t="s">
        <v>26</v>
      </c>
      <c r="B3222" s="1" t="s">
        <v>28994</v>
      </c>
      <c r="C3222" s="1" t="s">
        <v>22</v>
      </c>
      <c r="D3222" s="1">
        <v>33558</v>
      </c>
      <c r="E3222" s="1" t="s">
        <v>1674</v>
      </c>
      <c r="F3222" s="4">
        <v>1051315</v>
      </c>
      <c r="G3222" s="4">
        <v>1104086</v>
      </c>
      <c r="H3222" s="1" t="s">
        <v>25</v>
      </c>
      <c r="I3222" s="4">
        <v>615900</v>
      </c>
      <c r="J3222" s="1">
        <v>59</v>
      </c>
      <c r="K3222" s="1">
        <v>7.7384399761984701</v>
      </c>
      <c r="L3222" s="1">
        <v>2.8110206213597602</v>
      </c>
      <c r="N3222" s="1" t="s">
        <v>28995</v>
      </c>
      <c r="Q3222" s="1" t="s">
        <v>28996</v>
      </c>
      <c r="T3222" s="1" t="s">
        <v>28994</v>
      </c>
      <c r="U3222" s="1" t="s">
        <v>22</v>
      </c>
      <c r="V3222" s="1" t="s">
        <v>23</v>
      </c>
      <c r="W3222" s="1">
        <v>33558</v>
      </c>
    </row>
    <row r="3223" spans="1:23" x14ac:dyDescent="0.2">
      <c r="A3223" s="1" t="s">
        <v>26</v>
      </c>
      <c r="B3223" s="1" t="s">
        <v>29380</v>
      </c>
      <c r="C3223" s="1" t="s">
        <v>22</v>
      </c>
      <c r="D3223" s="1">
        <v>33558</v>
      </c>
      <c r="E3223" s="1" t="s">
        <v>265</v>
      </c>
      <c r="F3223" s="4">
        <v>645092</v>
      </c>
      <c r="G3223" s="4">
        <v>773134</v>
      </c>
      <c r="H3223" s="1" t="s">
        <v>31</v>
      </c>
      <c r="I3223" s="4">
        <v>380356</v>
      </c>
      <c r="J3223" s="1">
        <v>59</v>
      </c>
      <c r="K3223" s="1">
        <v>2.96962300449895</v>
      </c>
      <c r="N3223" s="1" t="s">
        <v>29381</v>
      </c>
      <c r="O3223" s="1" t="s">
        <v>29382</v>
      </c>
      <c r="P3223" s="1" t="s">
        <v>29383</v>
      </c>
      <c r="Q3223" s="1" t="s">
        <v>29384</v>
      </c>
      <c r="T3223" s="1" t="s">
        <v>29380</v>
      </c>
      <c r="U3223" s="1" t="s">
        <v>22</v>
      </c>
      <c r="V3223" s="1" t="s">
        <v>23</v>
      </c>
      <c r="W3223" s="1">
        <v>33558</v>
      </c>
    </row>
    <row r="3224" spans="1:23" x14ac:dyDescent="0.2">
      <c r="A3224" s="1" t="s">
        <v>26</v>
      </c>
      <c r="B3224" s="1" t="s">
        <v>29584</v>
      </c>
      <c r="C3224" s="1" t="s">
        <v>22</v>
      </c>
      <c r="D3224" s="1">
        <v>33558</v>
      </c>
      <c r="E3224" s="1" t="s">
        <v>44</v>
      </c>
      <c r="F3224" s="4">
        <v>1554176</v>
      </c>
      <c r="G3224" s="4">
        <v>1721458</v>
      </c>
      <c r="H3224" s="1" t="s">
        <v>31</v>
      </c>
      <c r="I3224" s="4">
        <v>920744</v>
      </c>
      <c r="J3224" s="1">
        <v>59</v>
      </c>
      <c r="K3224" s="1">
        <v>8.4884404334366206</v>
      </c>
      <c r="N3224" s="1" t="s">
        <v>29585</v>
      </c>
      <c r="O3224" s="1" t="s">
        <v>29586</v>
      </c>
      <c r="P3224" s="1" t="s">
        <v>29587</v>
      </c>
      <c r="Q3224" s="1" t="s">
        <v>29588</v>
      </c>
      <c r="R3224" s="1" t="s">
        <v>29589</v>
      </c>
      <c r="S3224" s="1" t="s">
        <v>29590</v>
      </c>
      <c r="T3224" s="1" t="s">
        <v>29584</v>
      </c>
      <c r="U3224" s="1" t="s">
        <v>22</v>
      </c>
      <c r="V3224" s="1" t="s">
        <v>23</v>
      </c>
      <c r="W3224" s="1">
        <v>33558</v>
      </c>
    </row>
    <row r="3225" spans="1:23" x14ac:dyDescent="0.2">
      <c r="A3225" s="1" t="s">
        <v>26</v>
      </c>
      <c r="B3225" s="1" t="s">
        <v>29625</v>
      </c>
      <c r="C3225" s="1" t="s">
        <v>22</v>
      </c>
      <c r="D3225" s="1">
        <v>33558</v>
      </c>
      <c r="E3225" s="1" t="s">
        <v>59</v>
      </c>
      <c r="F3225" s="4">
        <v>245911</v>
      </c>
      <c r="G3225" s="4">
        <v>255000</v>
      </c>
      <c r="H3225" s="1" t="s">
        <v>31</v>
      </c>
      <c r="I3225" s="4">
        <v>145708</v>
      </c>
      <c r="J3225" s="1">
        <v>59</v>
      </c>
      <c r="K3225" s="1">
        <v>5.9213884481095604</v>
      </c>
      <c r="N3225" s="1" t="s">
        <v>15232</v>
      </c>
      <c r="Q3225" s="1" t="s">
        <v>24522</v>
      </c>
      <c r="T3225" s="1" t="s">
        <v>24521</v>
      </c>
      <c r="U3225" s="1" t="s">
        <v>17187</v>
      </c>
      <c r="V3225" s="1" t="s">
        <v>51</v>
      </c>
      <c r="W3225" s="1">
        <v>75072</v>
      </c>
    </row>
    <row r="3226" spans="1:23" x14ac:dyDescent="0.2">
      <c r="A3226" s="1" t="s">
        <v>26</v>
      </c>
      <c r="B3226" s="1" t="s">
        <v>2541</v>
      </c>
      <c r="C3226" s="1" t="s">
        <v>22</v>
      </c>
      <c r="D3226" s="1">
        <v>33558</v>
      </c>
      <c r="E3226" s="1" t="s">
        <v>1553</v>
      </c>
      <c r="F3226" s="4">
        <v>1551872</v>
      </c>
      <c r="G3226" s="4">
        <v>1548120</v>
      </c>
      <c r="H3226" s="1" t="s">
        <v>31</v>
      </c>
      <c r="I3226" s="4">
        <v>916328</v>
      </c>
      <c r="J3226" s="1">
        <v>59</v>
      </c>
      <c r="K3226" s="1">
        <v>5.0825266852100697</v>
      </c>
      <c r="N3226" s="1" t="s">
        <v>29813</v>
      </c>
      <c r="O3226" s="1" t="s">
        <v>29814</v>
      </c>
      <c r="P3226" s="1" t="s">
        <v>29815</v>
      </c>
      <c r="Q3226" s="1" t="s">
        <v>29816</v>
      </c>
      <c r="R3226" s="1" t="s">
        <v>29817</v>
      </c>
      <c r="S3226" s="1" t="s">
        <v>29818</v>
      </c>
      <c r="T3226" s="1" t="s">
        <v>2541</v>
      </c>
      <c r="U3226" s="1" t="s">
        <v>22</v>
      </c>
      <c r="V3226" s="1" t="s">
        <v>23</v>
      </c>
      <c r="W3226" s="1">
        <v>33558</v>
      </c>
    </row>
    <row r="3227" spans="1:23" x14ac:dyDescent="0.2">
      <c r="A3227" s="1" t="s">
        <v>26</v>
      </c>
      <c r="B3227" s="1" t="s">
        <v>29896</v>
      </c>
      <c r="C3227" s="1" t="s">
        <v>22</v>
      </c>
      <c r="D3227" s="1">
        <v>33558</v>
      </c>
      <c r="E3227" s="1" t="s">
        <v>884</v>
      </c>
      <c r="F3227" s="4">
        <v>741633</v>
      </c>
      <c r="G3227" s="4">
        <v>806837</v>
      </c>
      <c r="H3227" s="1" t="s">
        <v>31</v>
      </c>
      <c r="I3227" s="4">
        <v>438576</v>
      </c>
      <c r="J3227" s="1">
        <v>59</v>
      </c>
      <c r="K3227" s="1">
        <v>3.4051073304647002</v>
      </c>
      <c r="N3227" s="1" t="s">
        <v>29897</v>
      </c>
      <c r="O3227" s="1" t="s">
        <v>29898</v>
      </c>
      <c r="P3227" s="1" t="s">
        <v>29899</v>
      </c>
      <c r="T3227" s="1" t="s">
        <v>29896</v>
      </c>
      <c r="U3227" s="1" t="s">
        <v>22</v>
      </c>
      <c r="V3227" s="1" t="s">
        <v>23</v>
      </c>
      <c r="W3227" s="1">
        <v>33558</v>
      </c>
    </row>
    <row r="3228" spans="1:23" x14ac:dyDescent="0.2">
      <c r="A3228" s="1" t="s">
        <v>26</v>
      </c>
      <c r="B3228" s="1" t="s">
        <v>30711</v>
      </c>
      <c r="C3228" s="1" t="s">
        <v>22</v>
      </c>
      <c r="D3228" s="1">
        <v>33558</v>
      </c>
      <c r="E3228" s="1" t="s">
        <v>811</v>
      </c>
      <c r="F3228" s="4">
        <v>701382</v>
      </c>
      <c r="G3228" s="4">
        <v>663292</v>
      </c>
      <c r="H3228" s="1" t="s">
        <v>31</v>
      </c>
      <c r="I3228" s="4">
        <v>410766</v>
      </c>
      <c r="J3228" s="1">
        <v>59</v>
      </c>
      <c r="K3228" s="1">
        <v>4.2518819679348301</v>
      </c>
      <c r="N3228" s="1" t="s">
        <v>30712</v>
      </c>
      <c r="O3228" s="1" t="s">
        <v>30713</v>
      </c>
      <c r="P3228" s="1" t="s">
        <v>30714</v>
      </c>
      <c r="Q3228" s="1" t="s">
        <v>30715</v>
      </c>
      <c r="R3228" s="1" t="s">
        <v>30716</v>
      </c>
      <c r="S3228" s="1" t="s">
        <v>30717</v>
      </c>
      <c r="T3228" s="1" t="s">
        <v>30711</v>
      </c>
      <c r="U3228" s="1" t="s">
        <v>22</v>
      </c>
      <c r="V3228" s="1" t="s">
        <v>23</v>
      </c>
      <c r="W3228" s="1">
        <v>33558</v>
      </c>
    </row>
    <row r="3229" spans="1:23" x14ac:dyDescent="0.2">
      <c r="A3229" s="1" t="s">
        <v>26</v>
      </c>
      <c r="B3229" s="1" t="s">
        <v>30769</v>
      </c>
      <c r="C3229" s="1" t="s">
        <v>22</v>
      </c>
      <c r="D3229" s="1">
        <v>33558</v>
      </c>
      <c r="E3229" s="1" t="s">
        <v>132</v>
      </c>
      <c r="F3229" s="4">
        <v>709522</v>
      </c>
      <c r="G3229" s="4">
        <v>695345</v>
      </c>
      <c r="H3229" s="1" t="s">
        <v>31</v>
      </c>
      <c r="I3229" s="4">
        <v>419102</v>
      </c>
      <c r="J3229" s="1">
        <v>59</v>
      </c>
      <c r="K3229" s="1">
        <v>5.2088712153088901</v>
      </c>
      <c r="N3229" s="1" t="s">
        <v>30770</v>
      </c>
      <c r="O3229" s="1" t="s">
        <v>30771</v>
      </c>
      <c r="P3229" s="1">
        <v>8132151773</v>
      </c>
      <c r="Q3229" s="1" t="s">
        <v>30772</v>
      </c>
      <c r="T3229" s="1" t="s">
        <v>30769</v>
      </c>
      <c r="U3229" s="1" t="s">
        <v>22</v>
      </c>
      <c r="V3229" s="1" t="s">
        <v>23</v>
      </c>
      <c r="W3229" s="1">
        <v>33558</v>
      </c>
    </row>
    <row r="3230" spans="1:23" x14ac:dyDescent="0.2">
      <c r="A3230" s="1" t="s">
        <v>26</v>
      </c>
      <c r="B3230" s="1" t="s">
        <v>31308</v>
      </c>
      <c r="C3230" s="1" t="s">
        <v>22</v>
      </c>
      <c r="D3230" s="1">
        <v>33558</v>
      </c>
      <c r="E3230" s="1" t="s">
        <v>72</v>
      </c>
      <c r="F3230" s="4">
        <v>568293</v>
      </c>
      <c r="G3230" s="4">
        <v>559456</v>
      </c>
      <c r="H3230" s="1" t="s">
        <v>31</v>
      </c>
      <c r="I3230" s="4">
        <v>333902</v>
      </c>
      <c r="J3230" s="1">
        <v>59</v>
      </c>
      <c r="K3230" s="1">
        <v>3.12016198050453</v>
      </c>
      <c r="N3230" s="1" t="s">
        <v>31309</v>
      </c>
      <c r="O3230" s="1" t="s">
        <v>31310</v>
      </c>
      <c r="P3230" s="1" t="s">
        <v>31311</v>
      </c>
      <c r="T3230" s="1" t="s">
        <v>31308</v>
      </c>
      <c r="U3230" s="1" t="s">
        <v>22</v>
      </c>
      <c r="V3230" s="1" t="s">
        <v>23</v>
      </c>
      <c r="W3230" s="1">
        <v>33558</v>
      </c>
    </row>
    <row r="3231" spans="1:23" x14ac:dyDescent="0.2">
      <c r="A3231" s="1" t="s">
        <v>26</v>
      </c>
      <c r="B3231" s="1" t="s">
        <v>31636</v>
      </c>
      <c r="C3231" s="1" t="s">
        <v>22</v>
      </c>
      <c r="D3231" s="1">
        <v>33558</v>
      </c>
      <c r="E3231" s="1" t="s">
        <v>727</v>
      </c>
      <c r="F3231" s="4">
        <v>1067469</v>
      </c>
      <c r="G3231" s="4">
        <v>1078437</v>
      </c>
      <c r="H3231" s="1" t="s">
        <v>31</v>
      </c>
      <c r="I3231" s="4">
        <v>628028</v>
      </c>
      <c r="J3231" s="1">
        <v>59</v>
      </c>
      <c r="K3231" s="1">
        <v>4.1739254218625499</v>
      </c>
      <c r="N3231" s="1" t="s">
        <v>31637</v>
      </c>
      <c r="Q3231" s="1" t="s">
        <v>31638</v>
      </c>
      <c r="T3231" s="1" t="s">
        <v>31636</v>
      </c>
      <c r="U3231" s="1" t="s">
        <v>22</v>
      </c>
      <c r="V3231" s="1" t="s">
        <v>23</v>
      </c>
      <c r="W3231" s="1">
        <v>33558</v>
      </c>
    </row>
    <row r="3232" spans="1:23" x14ac:dyDescent="0.2">
      <c r="A3232" s="1" t="s">
        <v>26</v>
      </c>
      <c r="B3232" s="1" t="s">
        <v>32009</v>
      </c>
      <c r="C3232" s="1" t="s">
        <v>22</v>
      </c>
      <c r="D3232" s="1">
        <v>33558</v>
      </c>
      <c r="E3232" s="1" t="s">
        <v>1159</v>
      </c>
      <c r="F3232" s="4">
        <v>727397</v>
      </c>
      <c r="G3232" s="4">
        <v>764471</v>
      </c>
      <c r="H3232" s="1" t="s">
        <v>31</v>
      </c>
      <c r="I3232" s="4">
        <v>428292</v>
      </c>
      <c r="J3232" s="1">
        <v>59</v>
      </c>
      <c r="K3232" s="1">
        <v>3.92138983751286</v>
      </c>
      <c r="N3232" s="1" t="s">
        <v>32010</v>
      </c>
      <c r="O3232" s="1" t="s">
        <v>32011</v>
      </c>
      <c r="P3232" s="1" t="s">
        <v>32012</v>
      </c>
      <c r="T3232" s="1" t="s">
        <v>32009</v>
      </c>
      <c r="U3232" s="1" t="s">
        <v>22</v>
      </c>
      <c r="V3232" s="1" t="s">
        <v>23</v>
      </c>
      <c r="W3232" s="1">
        <v>33558</v>
      </c>
    </row>
    <row r="3233" spans="1:23" x14ac:dyDescent="0.2">
      <c r="A3233" s="1" t="s">
        <v>26</v>
      </c>
      <c r="B3233" s="1" t="s">
        <v>9913</v>
      </c>
      <c r="C3233" s="1" t="s">
        <v>22</v>
      </c>
      <c r="D3233" s="1">
        <v>33558</v>
      </c>
      <c r="E3233" s="1" t="s">
        <v>1215</v>
      </c>
      <c r="F3233" s="4">
        <v>961598</v>
      </c>
      <c r="G3233" s="4">
        <v>1015057</v>
      </c>
      <c r="H3233" s="1" t="s">
        <v>31</v>
      </c>
      <c r="I3233" s="4">
        <v>565176</v>
      </c>
      <c r="J3233" s="1">
        <v>59</v>
      </c>
      <c r="K3233" s="1">
        <v>3.5047236307548801</v>
      </c>
      <c r="N3233" s="1" t="s">
        <v>32552</v>
      </c>
      <c r="Q3233" s="1" t="s">
        <v>32553</v>
      </c>
      <c r="T3233" s="1" t="s">
        <v>9913</v>
      </c>
      <c r="U3233" s="1" t="s">
        <v>22</v>
      </c>
      <c r="V3233" s="1" t="s">
        <v>23</v>
      </c>
      <c r="W3233" s="1">
        <v>33558</v>
      </c>
    </row>
    <row r="3234" spans="1:23" x14ac:dyDescent="0.2">
      <c r="A3234" s="1" t="s">
        <v>26</v>
      </c>
      <c r="B3234" s="1" t="s">
        <v>32800</v>
      </c>
      <c r="C3234" s="1" t="s">
        <v>22</v>
      </c>
      <c r="D3234" s="1">
        <v>33558</v>
      </c>
      <c r="E3234" s="1" t="s">
        <v>136</v>
      </c>
      <c r="F3234" s="4">
        <v>675874</v>
      </c>
      <c r="G3234" s="4">
        <v>712783</v>
      </c>
      <c r="H3234" s="1" t="s">
        <v>31</v>
      </c>
      <c r="I3234" s="4">
        <v>399153</v>
      </c>
      <c r="J3234" s="1">
        <v>59</v>
      </c>
      <c r="K3234" s="1">
        <v>2.8889798580931401</v>
      </c>
      <c r="N3234" s="1" t="s">
        <v>32801</v>
      </c>
      <c r="O3234" s="1" t="s">
        <v>32802</v>
      </c>
      <c r="P3234" s="1" t="s">
        <v>32803</v>
      </c>
      <c r="Q3234" s="1" t="s">
        <v>32804</v>
      </c>
      <c r="R3234" s="1" t="s">
        <v>32802</v>
      </c>
      <c r="S3234" s="1" t="s">
        <v>32805</v>
      </c>
      <c r="T3234" s="1" t="s">
        <v>32800</v>
      </c>
      <c r="U3234" s="1" t="s">
        <v>22</v>
      </c>
      <c r="V3234" s="1" t="s">
        <v>23</v>
      </c>
      <c r="W3234" s="1">
        <v>33558</v>
      </c>
    </row>
    <row r="3235" spans="1:23" x14ac:dyDescent="0.2">
      <c r="A3235" s="1" t="s">
        <v>26</v>
      </c>
      <c r="B3235" s="1" t="s">
        <v>33212</v>
      </c>
      <c r="C3235" s="1" t="s">
        <v>22</v>
      </c>
      <c r="D3235" s="1">
        <v>33558</v>
      </c>
      <c r="E3235" s="1" t="s">
        <v>884</v>
      </c>
      <c r="F3235" s="4">
        <v>829147</v>
      </c>
      <c r="G3235" s="4">
        <v>906508</v>
      </c>
      <c r="H3235" s="1" t="s">
        <v>31</v>
      </c>
      <c r="I3235" s="4">
        <v>486931</v>
      </c>
      <c r="J3235" s="1">
        <v>59</v>
      </c>
      <c r="K3235" s="1">
        <v>3.8463905194830201</v>
      </c>
      <c r="N3235" s="1" t="s">
        <v>33213</v>
      </c>
      <c r="Q3235" s="1" t="s">
        <v>33214</v>
      </c>
      <c r="T3235" s="1" t="s">
        <v>33212</v>
      </c>
      <c r="U3235" s="1" t="s">
        <v>22</v>
      </c>
      <c r="V3235" s="1" t="s">
        <v>23</v>
      </c>
      <c r="W3235" s="1">
        <v>33558</v>
      </c>
    </row>
    <row r="3236" spans="1:23" x14ac:dyDescent="0.2">
      <c r="A3236" s="1" t="s">
        <v>26</v>
      </c>
      <c r="B3236" s="1" t="s">
        <v>33650</v>
      </c>
      <c r="C3236" s="1" t="s">
        <v>22</v>
      </c>
      <c r="D3236" s="1">
        <v>33558</v>
      </c>
      <c r="E3236" s="1" t="s">
        <v>177</v>
      </c>
      <c r="F3236" s="4">
        <v>523437</v>
      </c>
      <c r="G3236" s="4">
        <v>531296</v>
      </c>
      <c r="H3236" s="1" t="s">
        <v>25</v>
      </c>
      <c r="I3236" s="4">
        <v>309075</v>
      </c>
      <c r="J3236" s="1">
        <v>59</v>
      </c>
      <c r="K3236" s="1">
        <v>4.4615609402379501</v>
      </c>
      <c r="N3236" s="1" t="s">
        <v>33651</v>
      </c>
      <c r="Q3236" s="1" t="s">
        <v>33652</v>
      </c>
      <c r="T3236" s="1" t="s">
        <v>33650</v>
      </c>
      <c r="U3236" s="1" t="s">
        <v>22</v>
      </c>
      <c r="V3236" s="1" t="s">
        <v>23</v>
      </c>
      <c r="W3236" s="1">
        <v>33558</v>
      </c>
    </row>
    <row r="3237" spans="1:23" x14ac:dyDescent="0.2">
      <c r="A3237" s="1" t="s">
        <v>26</v>
      </c>
      <c r="B3237" s="1" t="s">
        <v>33734</v>
      </c>
      <c r="C3237" s="1" t="s">
        <v>22</v>
      </c>
      <c r="D3237" s="1">
        <v>33558</v>
      </c>
      <c r="E3237" s="1" t="s">
        <v>520</v>
      </c>
      <c r="F3237" s="4">
        <v>569301</v>
      </c>
      <c r="G3237" s="4">
        <v>548921</v>
      </c>
      <c r="H3237" s="1" t="s">
        <v>31</v>
      </c>
      <c r="I3237" s="4">
        <v>334759</v>
      </c>
      <c r="J3237" s="1">
        <v>59</v>
      </c>
      <c r="K3237" s="1">
        <v>4.3110235285991596</v>
      </c>
      <c r="N3237" s="1" t="s">
        <v>33735</v>
      </c>
      <c r="O3237" s="1" t="s">
        <v>33736</v>
      </c>
      <c r="P3237" s="1" t="s">
        <v>33737</v>
      </c>
      <c r="Q3237" s="1" t="s">
        <v>33738</v>
      </c>
      <c r="R3237" s="1" t="s">
        <v>33739</v>
      </c>
      <c r="S3237" s="1" t="s">
        <v>33737</v>
      </c>
      <c r="T3237" s="1" t="s">
        <v>33734</v>
      </c>
      <c r="U3237" s="1" t="s">
        <v>22</v>
      </c>
      <c r="V3237" s="1" t="s">
        <v>23</v>
      </c>
      <c r="W3237" s="1">
        <v>33558</v>
      </c>
    </row>
    <row r="3238" spans="1:23" x14ac:dyDescent="0.2">
      <c r="A3238" s="1" t="s">
        <v>26</v>
      </c>
      <c r="B3238" s="1" t="s">
        <v>33885</v>
      </c>
      <c r="C3238" s="1" t="s">
        <v>22</v>
      </c>
      <c r="D3238" s="1">
        <v>33558</v>
      </c>
      <c r="E3238" s="1" t="s">
        <v>2218</v>
      </c>
      <c r="F3238" s="4">
        <v>687673</v>
      </c>
      <c r="G3238" s="4">
        <v>680946</v>
      </c>
      <c r="H3238" s="1" t="s">
        <v>31</v>
      </c>
      <c r="I3238" s="4">
        <v>408179</v>
      </c>
      <c r="J3238" s="1">
        <v>59</v>
      </c>
      <c r="K3238" s="1">
        <v>2.6604858943772398</v>
      </c>
      <c r="N3238" s="1" t="s">
        <v>33886</v>
      </c>
      <c r="O3238" s="1" t="s">
        <v>33887</v>
      </c>
      <c r="P3238" s="1" t="s">
        <v>33888</v>
      </c>
      <c r="Q3238" s="1" t="s">
        <v>33889</v>
      </c>
      <c r="R3238" s="1" t="s">
        <v>33890</v>
      </c>
      <c r="S3238" s="1">
        <v>8134182265</v>
      </c>
      <c r="T3238" s="1" t="s">
        <v>33885</v>
      </c>
      <c r="U3238" s="1" t="s">
        <v>22</v>
      </c>
      <c r="V3238" s="1" t="s">
        <v>23</v>
      </c>
      <c r="W3238" s="1">
        <v>33558</v>
      </c>
    </row>
    <row r="3239" spans="1:23" x14ac:dyDescent="0.2">
      <c r="A3239" s="1" t="s">
        <v>26</v>
      </c>
      <c r="B3239" s="1" t="s">
        <v>34119</v>
      </c>
      <c r="C3239" s="1" t="s">
        <v>22</v>
      </c>
      <c r="D3239" s="1">
        <v>33558</v>
      </c>
      <c r="E3239" s="1" t="s">
        <v>586</v>
      </c>
      <c r="F3239" s="4">
        <v>727099</v>
      </c>
      <c r="G3239" s="4">
        <v>715578</v>
      </c>
      <c r="H3239" s="1" t="s">
        <v>31</v>
      </c>
      <c r="I3239" s="4">
        <v>425971</v>
      </c>
      <c r="J3239" s="1">
        <v>59</v>
      </c>
      <c r="K3239" s="1">
        <v>6.7653248217841497</v>
      </c>
      <c r="N3239" s="1" t="s">
        <v>34120</v>
      </c>
      <c r="O3239" s="1" t="s">
        <v>34121</v>
      </c>
      <c r="P3239" s="1" t="s">
        <v>34122</v>
      </c>
      <c r="Q3239" s="1" t="s">
        <v>34123</v>
      </c>
      <c r="T3239" s="1" t="s">
        <v>34119</v>
      </c>
      <c r="U3239" s="1" t="s">
        <v>22</v>
      </c>
      <c r="V3239" s="1" t="s">
        <v>23</v>
      </c>
      <c r="W3239" s="1">
        <v>33558</v>
      </c>
    </row>
    <row r="3240" spans="1:23" x14ac:dyDescent="0.2">
      <c r="A3240" s="1" t="s">
        <v>26</v>
      </c>
      <c r="B3240" s="1" t="s">
        <v>34969</v>
      </c>
      <c r="C3240" s="1" t="s">
        <v>22</v>
      </c>
      <c r="D3240" s="1">
        <v>33558</v>
      </c>
      <c r="E3240" s="1" t="s">
        <v>659</v>
      </c>
      <c r="F3240" s="4">
        <v>409800</v>
      </c>
      <c r="G3240" s="4">
        <v>418400</v>
      </c>
      <c r="H3240" s="1" t="s">
        <v>31</v>
      </c>
      <c r="I3240" s="4">
        <v>240652</v>
      </c>
      <c r="J3240" s="1">
        <v>59</v>
      </c>
      <c r="K3240" s="1">
        <v>12.975002668104</v>
      </c>
      <c r="L3240" s="1">
        <v>3.7142499799320401</v>
      </c>
      <c r="N3240" s="1" t="s">
        <v>34970</v>
      </c>
      <c r="O3240" s="1" t="s">
        <v>34971</v>
      </c>
      <c r="P3240" s="1" t="s">
        <v>34972</v>
      </c>
      <c r="Q3240" s="1" t="s">
        <v>34973</v>
      </c>
      <c r="R3240" s="1" t="s">
        <v>34974</v>
      </c>
      <c r="S3240" s="1" t="s">
        <v>34975</v>
      </c>
      <c r="T3240" s="1" t="s">
        <v>34969</v>
      </c>
      <c r="U3240" s="1" t="s">
        <v>22</v>
      </c>
      <c r="V3240" s="1" t="s">
        <v>23</v>
      </c>
      <c r="W3240" s="1">
        <v>33558</v>
      </c>
    </row>
    <row r="3241" spans="1:23" x14ac:dyDescent="0.2">
      <c r="A3241" s="1" t="s">
        <v>26</v>
      </c>
      <c r="B3241" s="1" t="s">
        <v>36136</v>
      </c>
      <c r="C3241" s="1" t="s">
        <v>22</v>
      </c>
      <c r="D3241" s="1">
        <v>33558</v>
      </c>
      <c r="E3241" s="1" t="s">
        <v>207</v>
      </c>
      <c r="F3241" s="4">
        <v>811031</v>
      </c>
      <c r="G3241" s="4">
        <v>844751</v>
      </c>
      <c r="H3241" s="1" t="s">
        <v>31</v>
      </c>
      <c r="I3241" s="4">
        <v>481522</v>
      </c>
      <c r="J3241" s="1">
        <v>59</v>
      </c>
      <c r="K3241" s="1">
        <v>3.7142506363251599</v>
      </c>
      <c r="N3241" s="1" t="s">
        <v>36137</v>
      </c>
      <c r="O3241" s="1" t="s">
        <v>36138</v>
      </c>
      <c r="P3241" s="1" t="s">
        <v>36139</v>
      </c>
      <c r="Q3241" s="1" t="s">
        <v>36140</v>
      </c>
      <c r="R3241" s="1" t="s">
        <v>36141</v>
      </c>
      <c r="S3241" s="1" t="s">
        <v>36142</v>
      </c>
      <c r="T3241" s="1" t="s">
        <v>36136</v>
      </c>
      <c r="U3241" s="1" t="s">
        <v>22</v>
      </c>
      <c r="V3241" s="1" t="s">
        <v>23</v>
      </c>
      <c r="W3241" s="1">
        <v>33558</v>
      </c>
    </row>
    <row r="3242" spans="1:23" x14ac:dyDescent="0.2">
      <c r="A3242" s="1" t="s">
        <v>26</v>
      </c>
      <c r="B3242" s="1" t="s">
        <v>36876</v>
      </c>
      <c r="C3242" s="1" t="s">
        <v>22</v>
      </c>
      <c r="D3242" s="1">
        <v>33558</v>
      </c>
      <c r="E3242" s="1" t="s">
        <v>731</v>
      </c>
      <c r="F3242" s="4">
        <v>582870</v>
      </c>
      <c r="G3242" s="4">
        <v>544811</v>
      </c>
      <c r="H3242" s="1" t="s">
        <v>31</v>
      </c>
      <c r="I3242" s="4">
        <v>343544</v>
      </c>
      <c r="J3242" s="1">
        <v>59</v>
      </c>
      <c r="K3242" s="1">
        <v>17.891670426933899</v>
      </c>
      <c r="N3242" s="1" t="s">
        <v>36877</v>
      </c>
      <c r="O3242" s="1" t="s">
        <v>36878</v>
      </c>
      <c r="P3242" s="1" t="s">
        <v>36879</v>
      </c>
      <c r="T3242" s="1" t="s">
        <v>36876</v>
      </c>
      <c r="U3242" s="1" t="s">
        <v>22</v>
      </c>
      <c r="V3242" s="1" t="s">
        <v>23</v>
      </c>
      <c r="W3242" s="1">
        <v>33558</v>
      </c>
    </row>
    <row r="3243" spans="1:23" x14ac:dyDescent="0.2">
      <c r="A3243" s="1" t="s">
        <v>26</v>
      </c>
      <c r="B3243" s="1" t="s">
        <v>37337</v>
      </c>
      <c r="C3243" s="1" t="s">
        <v>22</v>
      </c>
      <c r="D3243" s="1">
        <v>33558</v>
      </c>
      <c r="E3243" s="1" t="s">
        <v>1280</v>
      </c>
      <c r="F3243" s="4">
        <v>623934</v>
      </c>
      <c r="G3243" s="4">
        <v>640442</v>
      </c>
      <c r="H3243" s="1" t="s">
        <v>31</v>
      </c>
      <c r="I3243" s="4">
        <v>365834</v>
      </c>
      <c r="J3243" s="1">
        <v>59</v>
      </c>
      <c r="K3243" s="1">
        <v>13.6954340843102</v>
      </c>
      <c r="L3243" s="1">
        <v>1.0717781703317899</v>
      </c>
      <c r="N3243" s="1" t="s">
        <v>37338</v>
      </c>
      <c r="P3243" s="1">
        <v>8134064704</v>
      </c>
      <c r="Q3243" s="1" t="s">
        <v>37339</v>
      </c>
      <c r="R3243" s="1" t="s">
        <v>37340</v>
      </c>
      <c r="S3243" s="1" t="s">
        <v>37341</v>
      </c>
      <c r="T3243" s="1" t="s">
        <v>37337</v>
      </c>
      <c r="U3243" s="1" t="s">
        <v>22</v>
      </c>
      <c r="V3243" s="1" t="s">
        <v>23</v>
      </c>
      <c r="W3243" s="1">
        <v>33558</v>
      </c>
    </row>
    <row r="3244" spans="1:23" x14ac:dyDescent="0.2">
      <c r="A3244" s="1" t="s">
        <v>26</v>
      </c>
      <c r="B3244" s="1" t="s">
        <v>910</v>
      </c>
      <c r="C3244" s="1" t="s">
        <v>22</v>
      </c>
      <c r="D3244" s="1">
        <v>33558</v>
      </c>
      <c r="E3244" s="1" t="s">
        <v>597</v>
      </c>
      <c r="F3244" s="4">
        <v>720108</v>
      </c>
      <c r="G3244" s="4">
        <v>734910</v>
      </c>
      <c r="H3244" s="1" t="s">
        <v>31</v>
      </c>
      <c r="I3244" s="4">
        <v>429900</v>
      </c>
      <c r="J3244" s="1">
        <v>60</v>
      </c>
      <c r="K3244" s="1">
        <v>7.4104669699260697</v>
      </c>
      <c r="N3244" s="1" t="s">
        <v>911</v>
      </c>
      <c r="O3244" s="1" t="s">
        <v>912</v>
      </c>
      <c r="P3244" s="1" t="s">
        <v>913</v>
      </c>
      <c r="Q3244" s="1" t="s">
        <v>914</v>
      </c>
      <c r="R3244" s="1" t="s">
        <v>915</v>
      </c>
      <c r="S3244" s="1">
        <v>8139261681</v>
      </c>
      <c r="T3244" s="1" t="s">
        <v>910</v>
      </c>
      <c r="U3244" s="1" t="s">
        <v>22</v>
      </c>
      <c r="V3244" s="1" t="s">
        <v>23</v>
      </c>
      <c r="W3244" s="1">
        <v>33558</v>
      </c>
    </row>
    <row r="3245" spans="1:23" x14ac:dyDescent="0.2">
      <c r="A3245" s="1" t="s">
        <v>26</v>
      </c>
      <c r="B3245" s="1" t="s">
        <v>1214</v>
      </c>
      <c r="C3245" s="1" t="s">
        <v>22</v>
      </c>
      <c r="D3245" s="1">
        <v>33558</v>
      </c>
      <c r="E3245" s="1" t="s">
        <v>1215</v>
      </c>
      <c r="F3245" s="4">
        <v>1212150</v>
      </c>
      <c r="G3245" s="4">
        <v>1327342</v>
      </c>
      <c r="H3245" s="1" t="s">
        <v>31</v>
      </c>
      <c r="I3245" s="4">
        <v>722105</v>
      </c>
      <c r="J3245" s="1">
        <v>60</v>
      </c>
      <c r="K3245" s="1">
        <v>4.8674564411277803</v>
      </c>
      <c r="N3245" s="1" t="s">
        <v>1216</v>
      </c>
      <c r="Q3245" s="1" t="s">
        <v>1217</v>
      </c>
      <c r="T3245" s="1" t="s">
        <v>1214</v>
      </c>
      <c r="U3245" s="1" t="s">
        <v>22</v>
      </c>
      <c r="V3245" s="1" t="s">
        <v>23</v>
      </c>
      <c r="W3245" s="1">
        <v>33558</v>
      </c>
    </row>
    <row r="3246" spans="1:23" x14ac:dyDescent="0.2">
      <c r="A3246" s="1" t="s">
        <v>26</v>
      </c>
      <c r="B3246" s="1" t="s">
        <v>1895</v>
      </c>
      <c r="C3246" s="1" t="s">
        <v>22</v>
      </c>
      <c r="D3246" s="1">
        <v>33558</v>
      </c>
      <c r="E3246" s="1" t="s">
        <v>44</v>
      </c>
      <c r="F3246" s="4">
        <v>1260877</v>
      </c>
      <c r="G3246" s="4">
        <v>1301914</v>
      </c>
      <c r="H3246" s="1" t="s">
        <v>31</v>
      </c>
      <c r="I3246" s="4">
        <v>755266</v>
      </c>
      <c r="J3246" s="1">
        <v>60</v>
      </c>
      <c r="K3246" s="1">
        <v>7.9669192699310498</v>
      </c>
      <c r="N3246" s="1" t="s">
        <v>1896</v>
      </c>
      <c r="T3246" s="1" t="s">
        <v>1895</v>
      </c>
      <c r="U3246" s="1" t="s">
        <v>22</v>
      </c>
      <c r="V3246" s="1" t="s">
        <v>23</v>
      </c>
      <c r="W3246" s="1">
        <v>33558</v>
      </c>
    </row>
    <row r="3247" spans="1:23" x14ac:dyDescent="0.2">
      <c r="A3247" s="1" t="s">
        <v>26</v>
      </c>
      <c r="B3247" s="1" t="s">
        <v>2134</v>
      </c>
      <c r="C3247" s="1" t="s">
        <v>22</v>
      </c>
      <c r="D3247" s="1">
        <v>33558</v>
      </c>
      <c r="E3247" s="1" t="s">
        <v>1409</v>
      </c>
      <c r="F3247" s="4">
        <v>392824</v>
      </c>
      <c r="G3247" s="4">
        <v>373512</v>
      </c>
      <c r="H3247" s="1" t="s">
        <v>31</v>
      </c>
      <c r="I3247" s="4">
        <v>233878</v>
      </c>
      <c r="J3247" s="1">
        <v>60</v>
      </c>
      <c r="K3247" s="1">
        <v>9.8029407757429805</v>
      </c>
      <c r="N3247" s="1" t="s">
        <v>2135</v>
      </c>
      <c r="O3247" s="1" t="s">
        <v>2136</v>
      </c>
      <c r="P3247" s="1">
        <v>8138634333</v>
      </c>
      <c r="T3247" s="1" t="s">
        <v>2134</v>
      </c>
      <c r="U3247" s="1" t="s">
        <v>22</v>
      </c>
      <c r="V3247" s="1" t="s">
        <v>23</v>
      </c>
      <c r="W3247" s="1">
        <v>33558</v>
      </c>
    </row>
    <row r="3248" spans="1:23" x14ac:dyDescent="0.2">
      <c r="A3248" s="1" t="s">
        <v>26</v>
      </c>
      <c r="B3248" s="1" t="s">
        <v>2140</v>
      </c>
      <c r="C3248" s="1" t="s">
        <v>22</v>
      </c>
      <c r="D3248" s="1">
        <v>33558</v>
      </c>
      <c r="E3248" s="1" t="s">
        <v>2141</v>
      </c>
      <c r="F3248" s="4">
        <v>429765</v>
      </c>
      <c r="G3248" s="4">
        <v>437225</v>
      </c>
      <c r="H3248" s="1" t="s">
        <v>31</v>
      </c>
      <c r="I3248" s="4">
        <v>259123</v>
      </c>
      <c r="J3248" s="1">
        <v>60</v>
      </c>
      <c r="K3248" s="1">
        <v>4.2491773349138704</v>
      </c>
      <c r="N3248" s="1" t="s">
        <v>2142</v>
      </c>
      <c r="O3248" s="1" t="s">
        <v>2143</v>
      </c>
      <c r="P3248" s="1">
        <v>8137273086</v>
      </c>
      <c r="T3248" s="1" t="s">
        <v>2140</v>
      </c>
      <c r="U3248" s="1" t="s">
        <v>22</v>
      </c>
      <c r="V3248" s="1" t="s">
        <v>23</v>
      </c>
      <c r="W3248" s="1">
        <v>33558</v>
      </c>
    </row>
    <row r="3249" spans="1:23" x14ac:dyDescent="0.2">
      <c r="A3249" s="1" t="s">
        <v>26</v>
      </c>
      <c r="B3249" s="1" t="s">
        <v>3050</v>
      </c>
      <c r="C3249" s="1" t="s">
        <v>22</v>
      </c>
      <c r="D3249" s="1">
        <v>33558</v>
      </c>
      <c r="E3249" s="1" t="s">
        <v>1280</v>
      </c>
      <c r="F3249" s="4">
        <v>597962</v>
      </c>
      <c r="G3249" s="4">
        <v>590505</v>
      </c>
      <c r="H3249" s="1" t="s">
        <v>31</v>
      </c>
      <c r="I3249" s="4">
        <v>358005</v>
      </c>
      <c r="J3249" s="1">
        <v>60</v>
      </c>
      <c r="K3249" s="1">
        <v>9.4077798091211093</v>
      </c>
      <c r="L3249" s="1">
        <v>1.55831744352971</v>
      </c>
      <c r="N3249" s="1" t="s">
        <v>3051</v>
      </c>
      <c r="O3249" s="1" t="s">
        <v>3052</v>
      </c>
      <c r="P3249" s="1" t="s">
        <v>3053</v>
      </c>
      <c r="Q3249" s="1" t="s">
        <v>3054</v>
      </c>
      <c r="R3249" s="1" t="s">
        <v>3055</v>
      </c>
      <c r="S3249" s="1" t="s">
        <v>3056</v>
      </c>
      <c r="T3249" s="1" t="s">
        <v>3050</v>
      </c>
      <c r="U3249" s="1" t="s">
        <v>22</v>
      </c>
      <c r="V3249" s="1" t="s">
        <v>23</v>
      </c>
      <c r="W3249" s="1">
        <v>33558</v>
      </c>
    </row>
    <row r="3250" spans="1:23" x14ac:dyDescent="0.2">
      <c r="A3250" s="1" t="s">
        <v>26</v>
      </c>
      <c r="B3250" s="1" t="s">
        <v>4077</v>
      </c>
      <c r="C3250" s="1" t="s">
        <v>22</v>
      </c>
      <c r="D3250" s="1">
        <v>33558</v>
      </c>
      <c r="E3250" s="1" t="s">
        <v>866</v>
      </c>
      <c r="F3250" s="4">
        <v>684052</v>
      </c>
      <c r="G3250" s="4">
        <v>728819</v>
      </c>
      <c r="H3250" s="1" t="s">
        <v>31</v>
      </c>
      <c r="I3250" s="4">
        <v>410646</v>
      </c>
      <c r="J3250" s="1">
        <v>60</v>
      </c>
      <c r="K3250" s="1">
        <v>17.878210638502999</v>
      </c>
      <c r="N3250" s="1" t="s">
        <v>4078</v>
      </c>
      <c r="O3250" s="1" t="s">
        <v>4079</v>
      </c>
      <c r="P3250" s="1">
        <v>8139578488</v>
      </c>
      <c r="Q3250" s="1" t="s">
        <v>4078</v>
      </c>
      <c r="T3250" s="1" t="s">
        <v>4077</v>
      </c>
      <c r="U3250" s="1" t="s">
        <v>22</v>
      </c>
      <c r="V3250" s="1" t="s">
        <v>23</v>
      </c>
      <c r="W3250" s="1">
        <v>33558</v>
      </c>
    </row>
    <row r="3251" spans="1:23" x14ac:dyDescent="0.2">
      <c r="A3251" s="1" t="s">
        <v>26</v>
      </c>
      <c r="B3251" s="1" t="s">
        <v>4125</v>
      </c>
      <c r="C3251" s="1" t="s">
        <v>22</v>
      </c>
      <c r="D3251" s="1">
        <v>33558</v>
      </c>
      <c r="E3251" s="1" t="s">
        <v>1012</v>
      </c>
      <c r="F3251" s="4">
        <v>257122</v>
      </c>
      <c r="G3251" s="4">
        <v>277759</v>
      </c>
      <c r="H3251" s="1" t="s">
        <v>31</v>
      </c>
      <c r="I3251" s="4">
        <v>153426</v>
      </c>
      <c r="J3251" s="1">
        <v>60</v>
      </c>
      <c r="K3251" s="1">
        <v>3.57982354449795</v>
      </c>
      <c r="N3251" s="1" t="s">
        <v>4126</v>
      </c>
      <c r="O3251" s="1" t="s">
        <v>4127</v>
      </c>
      <c r="Q3251" s="1" t="s">
        <v>4128</v>
      </c>
      <c r="T3251" s="1" t="s">
        <v>4125</v>
      </c>
      <c r="U3251" s="1" t="s">
        <v>22</v>
      </c>
      <c r="V3251" s="1" t="s">
        <v>23</v>
      </c>
      <c r="W3251" s="1">
        <v>33558</v>
      </c>
    </row>
    <row r="3252" spans="1:23" x14ac:dyDescent="0.2">
      <c r="A3252" s="1" t="s">
        <v>26</v>
      </c>
      <c r="B3252" s="1" t="s">
        <v>4234</v>
      </c>
      <c r="C3252" s="1" t="s">
        <v>22</v>
      </c>
      <c r="D3252" s="1">
        <v>33558</v>
      </c>
      <c r="E3252" s="1" t="s">
        <v>327</v>
      </c>
      <c r="F3252" s="4">
        <v>194930</v>
      </c>
      <c r="G3252" s="4">
        <v>172387</v>
      </c>
      <c r="H3252" s="1" t="s">
        <v>31</v>
      </c>
      <c r="I3252" s="4">
        <v>117690</v>
      </c>
      <c r="J3252" s="1">
        <v>60</v>
      </c>
      <c r="K3252" s="1">
        <v>4.3056299999377696</v>
      </c>
      <c r="N3252" s="1" t="s">
        <v>4235</v>
      </c>
      <c r="P3252" s="1" t="s">
        <v>4236</v>
      </c>
      <c r="T3252" s="1" t="s">
        <v>4234</v>
      </c>
      <c r="U3252" s="1" t="s">
        <v>22</v>
      </c>
      <c r="V3252" s="1" t="s">
        <v>23</v>
      </c>
      <c r="W3252" s="1">
        <v>33558</v>
      </c>
    </row>
    <row r="3253" spans="1:23" x14ac:dyDescent="0.2">
      <c r="A3253" s="1" t="s">
        <v>26</v>
      </c>
      <c r="B3253" s="1" t="s">
        <v>5766</v>
      </c>
      <c r="C3253" s="1" t="s">
        <v>22</v>
      </c>
      <c r="D3253" s="1">
        <v>33558</v>
      </c>
      <c r="E3253" s="1" t="s">
        <v>484</v>
      </c>
      <c r="F3253" s="4">
        <v>621949</v>
      </c>
      <c r="G3253" s="4">
        <v>638293</v>
      </c>
      <c r="H3253" s="1" t="s">
        <v>31</v>
      </c>
      <c r="I3253" s="4">
        <v>370871</v>
      </c>
      <c r="J3253" s="1">
        <v>60</v>
      </c>
      <c r="K3253" s="1">
        <v>2.67468669494736</v>
      </c>
      <c r="N3253" s="1" t="s">
        <v>5767</v>
      </c>
      <c r="O3253" s="1" t="s">
        <v>5768</v>
      </c>
      <c r="Q3253" s="1" t="s">
        <v>5769</v>
      </c>
      <c r="T3253" s="1" t="s">
        <v>5766</v>
      </c>
      <c r="U3253" s="1" t="s">
        <v>22</v>
      </c>
      <c r="V3253" s="1" t="s">
        <v>23</v>
      </c>
      <c r="W3253" s="1">
        <v>33558</v>
      </c>
    </row>
    <row r="3254" spans="1:23" x14ac:dyDescent="0.2">
      <c r="A3254" s="1" t="s">
        <v>26</v>
      </c>
      <c r="B3254" s="1" t="s">
        <v>5910</v>
      </c>
      <c r="C3254" s="1" t="s">
        <v>22</v>
      </c>
      <c r="D3254" s="1">
        <v>33558</v>
      </c>
      <c r="E3254" s="1" t="s">
        <v>30</v>
      </c>
      <c r="F3254" s="4">
        <v>782437</v>
      </c>
      <c r="G3254" s="4">
        <v>740353</v>
      </c>
      <c r="H3254" s="1" t="s">
        <v>31</v>
      </c>
      <c r="I3254" s="4">
        <v>472387</v>
      </c>
      <c r="J3254" s="1">
        <v>60</v>
      </c>
      <c r="K3254" s="1">
        <v>8.5260611029905906</v>
      </c>
      <c r="L3254" s="1">
        <v>8.1631578771841298</v>
      </c>
      <c r="N3254" s="1" t="s">
        <v>5911</v>
      </c>
      <c r="O3254" s="1" t="s">
        <v>5912</v>
      </c>
      <c r="P3254" s="1" t="s">
        <v>5913</v>
      </c>
      <c r="Q3254" s="1" t="s">
        <v>5914</v>
      </c>
      <c r="T3254" s="1" t="s">
        <v>5910</v>
      </c>
      <c r="U3254" s="1" t="s">
        <v>22</v>
      </c>
      <c r="V3254" s="1" t="s">
        <v>23</v>
      </c>
      <c r="W3254" s="1">
        <v>33558</v>
      </c>
    </row>
    <row r="3255" spans="1:23" x14ac:dyDescent="0.2">
      <c r="A3255" s="1" t="s">
        <v>26</v>
      </c>
      <c r="B3255" s="1" t="s">
        <v>6321</v>
      </c>
      <c r="C3255" s="1" t="s">
        <v>22</v>
      </c>
      <c r="D3255" s="1">
        <v>33558</v>
      </c>
      <c r="E3255" s="1" t="s">
        <v>780</v>
      </c>
      <c r="F3255" s="4">
        <v>859802</v>
      </c>
      <c r="G3255" s="4">
        <v>900870</v>
      </c>
      <c r="H3255" s="1" t="s">
        <v>31</v>
      </c>
      <c r="I3255" s="4">
        <v>519205</v>
      </c>
      <c r="J3255" s="1">
        <v>60</v>
      </c>
      <c r="K3255" s="1">
        <v>3.6174592043135201</v>
      </c>
      <c r="N3255" s="1" t="s">
        <v>6322</v>
      </c>
      <c r="O3255" s="1" t="s">
        <v>6323</v>
      </c>
      <c r="P3255" s="1" t="s">
        <v>6324</v>
      </c>
      <c r="Q3255" s="1" t="s">
        <v>6325</v>
      </c>
      <c r="T3255" s="1" t="s">
        <v>6321</v>
      </c>
      <c r="U3255" s="1" t="s">
        <v>22</v>
      </c>
      <c r="V3255" s="1" t="s">
        <v>23</v>
      </c>
      <c r="W3255" s="1">
        <v>33558</v>
      </c>
    </row>
    <row r="3256" spans="1:23" x14ac:dyDescent="0.2">
      <c r="A3256" s="1" t="s">
        <v>26</v>
      </c>
      <c r="B3256" s="1" t="s">
        <v>6407</v>
      </c>
      <c r="C3256" s="1" t="s">
        <v>22</v>
      </c>
      <c r="D3256" s="1">
        <v>33558</v>
      </c>
      <c r="E3256" s="1" t="s">
        <v>520</v>
      </c>
      <c r="F3256" s="4">
        <v>627283</v>
      </c>
      <c r="G3256" s="4">
        <v>611101</v>
      </c>
      <c r="H3256" s="1" t="s">
        <v>31</v>
      </c>
      <c r="I3256" s="4">
        <v>377977</v>
      </c>
      <c r="J3256" s="1">
        <v>60</v>
      </c>
      <c r="K3256" s="1">
        <v>20.811007818815899</v>
      </c>
      <c r="L3256" s="1">
        <v>4.5932658833320801</v>
      </c>
      <c r="N3256" s="1" t="s">
        <v>6408</v>
      </c>
      <c r="O3256" s="1" t="s">
        <v>6409</v>
      </c>
      <c r="P3256" s="1" t="s">
        <v>6410</v>
      </c>
      <c r="Q3256" s="1" t="s">
        <v>6411</v>
      </c>
      <c r="R3256" s="1" t="s">
        <v>6412</v>
      </c>
      <c r="T3256" s="1" t="s">
        <v>6407</v>
      </c>
      <c r="U3256" s="1" t="s">
        <v>22</v>
      </c>
      <c r="V3256" s="1" t="s">
        <v>23</v>
      </c>
      <c r="W3256" s="1">
        <v>33558</v>
      </c>
    </row>
    <row r="3257" spans="1:23" x14ac:dyDescent="0.2">
      <c r="A3257" s="1" t="s">
        <v>26</v>
      </c>
      <c r="B3257" s="1" t="s">
        <v>6612</v>
      </c>
      <c r="C3257" s="1" t="s">
        <v>22</v>
      </c>
      <c r="D3257" s="1">
        <v>33558</v>
      </c>
      <c r="E3257" s="1" t="s">
        <v>494</v>
      </c>
      <c r="F3257" s="4">
        <v>480033</v>
      </c>
      <c r="G3257" s="4">
        <v>473469</v>
      </c>
      <c r="H3257" s="1" t="s">
        <v>31</v>
      </c>
      <c r="I3257" s="4">
        <v>287732</v>
      </c>
      <c r="J3257" s="1">
        <v>60</v>
      </c>
      <c r="K3257" s="1">
        <v>1.74649169006371</v>
      </c>
      <c r="N3257" s="1" t="s">
        <v>6613</v>
      </c>
      <c r="O3257" s="1" t="s">
        <v>6614</v>
      </c>
      <c r="P3257" s="1" t="s">
        <v>6615</v>
      </c>
      <c r="T3257" s="1" t="s">
        <v>6612</v>
      </c>
      <c r="U3257" s="1" t="s">
        <v>22</v>
      </c>
      <c r="V3257" s="1" t="s">
        <v>23</v>
      </c>
      <c r="W3257" s="1">
        <v>33558</v>
      </c>
    </row>
    <row r="3258" spans="1:23" x14ac:dyDescent="0.2">
      <c r="A3258" s="1" t="s">
        <v>26</v>
      </c>
      <c r="B3258" s="1" t="s">
        <v>8837</v>
      </c>
      <c r="C3258" s="1" t="s">
        <v>22</v>
      </c>
      <c r="D3258" s="1">
        <v>33558</v>
      </c>
      <c r="E3258" s="1" t="s">
        <v>350</v>
      </c>
      <c r="F3258" s="4">
        <v>807316</v>
      </c>
      <c r="G3258" s="4">
        <v>825912</v>
      </c>
      <c r="H3258" s="1" t="s">
        <v>31</v>
      </c>
      <c r="I3258" s="4">
        <v>480553</v>
      </c>
      <c r="J3258" s="1">
        <v>60</v>
      </c>
      <c r="K3258" s="1">
        <v>3.6717125819141301</v>
      </c>
      <c r="N3258" s="1" t="s">
        <v>8838</v>
      </c>
      <c r="O3258" s="1" t="s">
        <v>8839</v>
      </c>
      <c r="P3258" s="1" t="s">
        <v>8840</v>
      </c>
      <c r="Q3258" s="1" t="s">
        <v>8841</v>
      </c>
      <c r="R3258" s="1" t="s">
        <v>8842</v>
      </c>
      <c r="S3258" s="1" t="s">
        <v>8843</v>
      </c>
      <c r="T3258" s="1" t="s">
        <v>8837</v>
      </c>
      <c r="U3258" s="1" t="s">
        <v>22</v>
      </c>
      <c r="V3258" s="1" t="s">
        <v>23</v>
      </c>
      <c r="W3258" s="1">
        <v>33558</v>
      </c>
    </row>
    <row r="3259" spans="1:23" x14ac:dyDescent="0.2">
      <c r="A3259" s="1" t="s">
        <v>26</v>
      </c>
      <c r="B3259" s="1" t="s">
        <v>8891</v>
      </c>
      <c r="C3259" s="1" t="s">
        <v>22</v>
      </c>
      <c r="D3259" s="1">
        <v>33558</v>
      </c>
      <c r="E3259" s="1" t="s">
        <v>780</v>
      </c>
      <c r="F3259" s="4">
        <v>639859</v>
      </c>
      <c r="G3259" s="4">
        <v>669103</v>
      </c>
      <c r="H3259" s="1" t="s">
        <v>31</v>
      </c>
      <c r="I3259" s="4">
        <v>385743</v>
      </c>
      <c r="J3259" s="1">
        <v>60</v>
      </c>
      <c r="K3259" s="1">
        <v>21.020686633251099</v>
      </c>
      <c r="L3259" s="1">
        <v>8.1067081386275301</v>
      </c>
      <c r="N3259" s="1" t="s">
        <v>8892</v>
      </c>
      <c r="O3259" s="1" t="s">
        <v>8893</v>
      </c>
      <c r="P3259" s="1" t="s">
        <v>8894</v>
      </c>
      <c r="Q3259" s="1" t="s">
        <v>8895</v>
      </c>
      <c r="R3259" s="1" t="s">
        <v>8896</v>
      </c>
      <c r="S3259" s="1" t="s">
        <v>8897</v>
      </c>
      <c r="T3259" s="1" t="s">
        <v>8891</v>
      </c>
      <c r="U3259" s="1" t="s">
        <v>22</v>
      </c>
      <c r="V3259" s="1" t="s">
        <v>23</v>
      </c>
      <c r="W3259" s="1">
        <v>33558</v>
      </c>
    </row>
    <row r="3260" spans="1:23" x14ac:dyDescent="0.2">
      <c r="A3260" s="1" t="s">
        <v>26</v>
      </c>
      <c r="B3260" s="1" t="s">
        <v>9198</v>
      </c>
      <c r="C3260" s="1" t="s">
        <v>22</v>
      </c>
      <c r="D3260" s="1">
        <v>33558</v>
      </c>
      <c r="E3260" s="1" t="s">
        <v>30</v>
      </c>
      <c r="F3260" s="4">
        <v>473807</v>
      </c>
      <c r="G3260" s="4">
        <v>461758</v>
      </c>
      <c r="H3260" s="1" t="s">
        <v>31</v>
      </c>
      <c r="I3260" s="4">
        <v>283203</v>
      </c>
      <c r="J3260" s="1">
        <v>60</v>
      </c>
      <c r="K3260" s="1">
        <v>4.1577836304945697</v>
      </c>
      <c r="N3260" s="1" t="s">
        <v>9199</v>
      </c>
      <c r="O3260" s="1" t="s">
        <v>9200</v>
      </c>
      <c r="P3260" s="1" t="s">
        <v>9201</v>
      </c>
      <c r="T3260" s="1" t="s">
        <v>9198</v>
      </c>
      <c r="U3260" s="1" t="s">
        <v>22</v>
      </c>
      <c r="V3260" s="1" t="s">
        <v>23</v>
      </c>
      <c r="W3260" s="1">
        <v>33558</v>
      </c>
    </row>
    <row r="3261" spans="1:23" x14ac:dyDescent="0.2">
      <c r="A3261" s="1" t="s">
        <v>26</v>
      </c>
      <c r="B3261" s="1" t="s">
        <v>9508</v>
      </c>
      <c r="C3261" s="1" t="s">
        <v>22</v>
      </c>
      <c r="D3261" s="1">
        <v>33558</v>
      </c>
      <c r="E3261" s="1" t="s">
        <v>3028</v>
      </c>
      <c r="F3261" s="4">
        <v>467920</v>
      </c>
      <c r="G3261" s="4">
        <v>441818</v>
      </c>
      <c r="H3261" s="1" t="s">
        <v>31</v>
      </c>
      <c r="I3261" s="4">
        <v>281385</v>
      </c>
      <c r="J3261" s="1">
        <v>60</v>
      </c>
      <c r="K3261" s="1">
        <v>6.5102653092528202</v>
      </c>
      <c r="N3261" s="1" t="s">
        <v>9509</v>
      </c>
      <c r="O3261" s="1" t="s">
        <v>9510</v>
      </c>
      <c r="P3261" s="1" t="s">
        <v>9511</v>
      </c>
      <c r="Q3261" s="1" t="s">
        <v>9512</v>
      </c>
      <c r="T3261" s="1" t="s">
        <v>9508</v>
      </c>
      <c r="U3261" s="1" t="s">
        <v>22</v>
      </c>
      <c r="V3261" s="1" t="s">
        <v>23</v>
      </c>
      <c r="W3261" s="1">
        <v>33558</v>
      </c>
    </row>
    <row r="3262" spans="1:23" x14ac:dyDescent="0.2">
      <c r="A3262" s="1" t="s">
        <v>26</v>
      </c>
      <c r="B3262" s="1" t="s">
        <v>10026</v>
      </c>
      <c r="C3262" s="1" t="s">
        <v>22</v>
      </c>
      <c r="D3262" s="1">
        <v>33558</v>
      </c>
      <c r="F3262" s="4">
        <v>202014</v>
      </c>
      <c r="G3262" s="4">
        <v>196036</v>
      </c>
      <c r="H3262" s="1" t="s">
        <v>31</v>
      </c>
      <c r="I3262" s="4">
        <v>120545</v>
      </c>
      <c r="J3262" s="1">
        <v>60</v>
      </c>
      <c r="K3262" s="1">
        <v>6.3408213356802898</v>
      </c>
      <c r="N3262" s="1" t="s">
        <v>10027</v>
      </c>
      <c r="O3262" s="1" t="s">
        <v>10028</v>
      </c>
      <c r="P3262" s="1" t="s">
        <v>10029</v>
      </c>
      <c r="T3262" s="1" t="s">
        <v>10026</v>
      </c>
      <c r="U3262" s="1" t="s">
        <v>22</v>
      </c>
      <c r="V3262" s="1" t="s">
        <v>23</v>
      </c>
      <c r="W3262" s="1">
        <v>33558</v>
      </c>
    </row>
    <row r="3263" spans="1:23" x14ac:dyDescent="0.2">
      <c r="A3263" s="1" t="s">
        <v>26</v>
      </c>
      <c r="B3263" s="1" t="s">
        <v>10516</v>
      </c>
      <c r="C3263" s="1" t="s">
        <v>22</v>
      </c>
      <c r="D3263" s="1">
        <v>33558</v>
      </c>
      <c r="E3263" s="1" t="s">
        <v>745</v>
      </c>
      <c r="F3263" s="4">
        <v>635036</v>
      </c>
      <c r="G3263" s="4">
        <v>598467</v>
      </c>
      <c r="H3263" s="1" t="s">
        <v>31</v>
      </c>
      <c r="I3263" s="4">
        <v>380832</v>
      </c>
      <c r="J3263" s="1">
        <v>60</v>
      </c>
      <c r="K3263" s="1">
        <v>8.9158488422192299</v>
      </c>
      <c r="L3263" s="1">
        <v>5.8997198099611703</v>
      </c>
      <c r="N3263" s="1" t="s">
        <v>10517</v>
      </c>
      <c r="O3263" s="1" t="s">
        <v>10518</v>
      </c>
      <c r="P3263" s="1" t="s">
        <v>10519</v>
      </c>
      <c r="Q3263" s="1" t="s">
        <v>10520</v>
      </c>
      <c r="T3263" s="1" t="s">
        <v>10516</v>
      </c>
      <c r="U3263" s="1" t="s">
        <v>22</v>
      </c>
      <c r="V3263" s="1" t="s">
        <v>23</v>
      </c>
      <c r="W3263" s="1">
        <v>33558</v>
      </c>
    </row>
    <row r="3264" spans="1:23" x14ac:dyDescent="0.2">
      <c r="A3264" s="1" t="s">
        <v>26</v>
      </c>
      <c r="B3264" s="1" t="s">
        <v>10536</v>
      </c>
      <c r="C3264" s="1" t="s">
        <v>22</v>
      </c>
      <c r="D3264" s="1">
        <v>33558</v>
      </c>
      <c r="E3264" s="1" t="s">
        <v>1059</v>
      </c>
      <c r="F3264" s="4">
        <v>510749</v>
      </c>
      <c r="G3264" s="4">
        <v>482329</v>
      </c>
      <c r="H3264" s="1" t="s">
        <v>31</v>
      </c>
      <c r="I3264" s="4">
        <v>305687</v>
      </c>
      <c r="J3264" s="1">
        <v>60</v>
      </c>
      <c r="K3264" s="1">
        <v>7.1443434659062603</v>
      </c>
      <c r="N3264" s="1" t="s">
        <v>10537</v>
      </c>
      <c r="O3264" s="1" t="s">
        <v>10538</v>
      </c>
      <c r="P3264" s="1" t="s">
        <v>10539</v>
      </c>
      <c r="Q3264" s="1" t="s">
        <v>10540</v>
      </c>
      <c r="R3264" s="1" t="s">
        <v>10538</v>
      </c>
      <c r="S3264" s="1" t="s">
        <v>10539</v>
      </c>
      <c r="T3264" s="1" t="s">
        <v>10536</v>
      </c>
      <c r="U3264" s="1" t="s">
        <v>22</v>
      </c>
      <c r="V3264" s="1" t="s">
        <v>23</v>
      </c>
      <c r="W3264" s="1">
        <v>33558</v>
      </c>
    </row>
    <row r="3265" spans="1:23" x14ac:dyDescent="0.2">
      <c r="A3265" s="1" t="s">
        <v>26</v>
      </c>
      <c r="B3265" s="1" t="s">
        <v>11056</v>
      </c>
      <c r="C3265" s="1" t="s">
        <v>22</v>
      </c>
      <c r="D3265" s="1">
        <v>33558</v>
      </c>
      <c r="E3265" s="1" t="s">
        <v>327</v>
      </c>
      <c r="F3265" s="4">
        <v>259525</v>
      </c>
      <c r="G3265" s="4">
        <v>925</v>
      </c>
      <c r="H3265" s="1" t="s">
        <v>31</v>
      </c>
      <c r="I3265" s="4">
        <v>156940</v>
      </c>
      <c r="J3265" s="1">
        <v>60</v>
      </c>
      <c r="K3265" s="1">
        <v>4.3620856239421499</v>
      </c>
      <c r="N3265" s="1" t="s">
        <v>11058</v>
      </c>
      <c r="P3265" s="1" t="s">
        <v>11059</v>
      </c>
      <c r="T3265" s="1" t="s">
        <v>11057</v>
      </c>
      <c r="U3265" s="1" t="s">
        <v>22</v>
      </c>
      <c r="V3265" s="1" t="s">
        <v>23</v>
      </c>
      <c r="W3265" s="1">
        <v>33558</v>
      </c>
    </row>
    <row r="3266" spans="1:23" x14ac:dyDescent="0.2">
      <c r="A3266" s="1" t="s">
        <v>26</v>
      </c>
      <c r="B3266" s="1" t="s">
        <v>11575</v>
      </c>
      <c r="C3266" s="1" t="s">
        <v>22</v>
      </c>
      <c r="D3266" s="1">
        <v>33558</v>
      </c>
      <c r="E3266" s="1" t="s">
        <v>878</v>
      </c>
      <c r="F3266" s="4">
        <v>728158</v>
      </c>
      <c r="G3266" s="4">
        <v>759869</v>
      </c>
      <c r="H3266" s="1" t="s">
        <v>31</v>
      </c>
      <c r="I3266" s="4">
        <v>433813</v>
      </c>
      <c r="J3266" s="1">
        <v>60</v>
      </c>
      <c r="K3266" s="1">
        <v>8.5368172711008992</v>
      </c>
      <c r="L3266" s="1">
        <v>8.5368172711008992</v>
      </c>
      <c r="N3266" s="1" t="s">
        <v>11576</v>
      </c>
      <c r="O3266" s="1" t="s">
        <v>11577</v>
      </c>
      <c r="P3266" s="1" t="s">
        <v>11578</v>
      </c>
      <c r="Q3266" s="1" t="s">
        <v>11576</v>
      </c>
      <c r="T3266" s="1" t="s">
        <v>11575</v>
      </c>
      <c r="U3266" s="1" t="s">
        <v>22</v>
      </c>
      <c r="V3266" s="1" t="s">
        <v>23</v>
      </c>
      <c r="W3266" s="1">
        <v>33558</v>
      </c>
    </row>
    <row r="3267" spans="1:23" x14ac:dyDescent="0.2">
      <c r="A3267" s="1" t="s">
        <v>26</v>
      </c>
      <c r="B3267" s="1" t="s">
        <v>12329</v>
      </c>
      <c r="C3267" s="1" t="s">
        <v>22</v>
      </c>
      <c r="D3267" s="1">
        <v>33558</v>
      </c>
      <c r="E3267" s="1" t="s">
        <v>111</v>
      </c>
      <c r="F3267" s="4">
        <v>430218</v>
      </c>
      <c r="G3267" s="4">
        <v>437991</v>
      </c>
      <c r="H3267" s="1" t="s">
        <v>31</v>
      </c>
      <c r="I3267" s="4">
        <v>258320</v>
      </c>
      <c r="J3267" s="1">
        <v>60</v>
      </c>
      <c r="K3267" s="1">
        <v>3.50471141952803</v>
      </c>
      <c r="N3267" s="1" t="s">
        <v>12330</v>
      </c>
      <c r="O3267" s="1" t="s">
        <v>12331</v>
      </c>
      <c r="P3267" s="1" t="s">
        <v>12332</v>
      </c>
      <c r="T3267" s="1" t="s">
        <v>12329</v>
      </c>
      <c r="U3267" s="1" t="s">
        <v>22</v>
      </c>
      <c r="V3267" s="1" t="s">
        <v>23</v>
      </c>
      <c r="W3267" s="1">
        <v>33558</v>
      </c>
    </row>
    <row r="3268" spans="1:23" x14ac:dyDescent="0.2">
      <c r="A3268" s="1" t="s">
        <v>26</v>
      </c>
      <c r="B3268" s="1" t="s">
        <v>12633</v>
      </c>
      <c r="C3268" s="1" t="s">
        <v>22</v>
      </c>
      <c r="D3268" s="1">
        <v>33558</v>
      </c>
      <c r="E3268" s="1" t="s">
        <v>354</v>
      </c>
      <c r="F3268" s="4">
        <v>660957</v>
      </c>
      <c r="G3268" s="4">
        <v>654146</v>
      </c>
      <c r="H3268" s="1" t="s">
        <v>31</v>
      </c>
      <c r="I3268" s="4">
        <v>397739</v>
      </c>
      <c r="J3268" s="1">
        <v>60</v>
      </c>
      <c r="K3268" s="1">
        <v>3.02337686675502</v>
      </c>
      <c r="N3268" s="1" t="s">
        <v>12634</v>
      </c>
      <c r="O3268" s="1" t="s">
        <v>12635</v>
      </c>
      <c r="P3268" s="1" t="s">
        <v>12636</v>
      </c>
      <c r="Q3268" s="1" t="s">
        <v>12637</v>
      </c>
      <c r="R3268" s="1" t="s">
        <v>12638</v>
      </c>
      <c r="S3268" s="1" t="s">
        <v>12636</v>
      </c>
      <c r="T3268" s="1" t="s">
        <v>12633</v>
      </c>
      <c r="U3268" s="1" t="s">
        <v>22</v>
      </c>
      <c r="V3268" s="1" t="s">
        <v>23</v>
      </c>
      <c r="W3268" s="1">
        <v>33558</v>
      </c>
    </row>
    <row r="3269" spans="1:23" x14ac:dyDescent="0.2">
      <c r="A3269" s="1" t="s">
        <v>26</v>
      </c>
      <c r="B3269" s="1" t="s">
        <v>12820</v>
      </c>
      <c r="C3269" s="1" t="s">
        <v>22</v>
      </c>
      <c r="D3269" s="1">
        <v>33558</v>
      </c>
      <c r="E3269" s="1" t="s">
        <v>3651</v>
      </c>
      <c r="F3269" s="4">
        <v>378260</v>
      </c>
      <c r="G3269" s="4">
        <v>429248</v>
      </c>
      <c r="H3269" s="1" t="s">
        <v>31</v>
      </c>
      <c r="I3269" s="4">
        <v>225790</v>
      </c>
      <c r="J3269" s="1">
        <v>60</v>
      </c>
      <c r="K3269" s="1">
        <v>1.5663878475955699</v>
      </c>
      <c r="N3269" s="1" t="s">
        <v>12821</v>
      </c>
      <c r="O3269" s="1" t="s">
        <v>12822</v>
      </c>
      <c r="P3269" s="1" t="s">
        <v>12823</v>
      </c>
      <c r="T3269" s="1" t="s">
        <v>12820</v>
      </c>
      <c r="U3269" s="1" t="s">
        <v>22</v>
      </c>
      <c r="V3269" s="1" t="s">
        <v>23</v>
      </c>
      <c r="W3269" s="1">
        <v>33558</v>
      </c>
    </row>
    <row r="3270" spans="1:23" x14ac:dyDescent="0.2">
      <c r="A3270" s="1" t="s">
        <v>26</v>
      </c>
      <c r="B3270" s="1" t="s">
        <v>13047</v>
      </c>
      <c r="C3270" s="1" t="s">
        <v>22</v>
      </c>
      <c r="D3270" s="1">
        <v>33558</v>
      </c>
      <c r="E3270" s="1" t="s">
        <v>323</v>
      </c>
      <c r="F3270" s="4">
        <v>548572</v>
      </c>
      <c r="G3270" s="4">
        <v>535498</v>
      </c>
      <c r="H3270" s="1" t="s">
        <v>31</v>
      </c>
      <c r="I3270" s="4">
        <v>327564</v>
      </c>
      <c r="J3270" s="1">
        <v>60</v>
      </c>
      <c r="K3270" s="1">
        <v>3.2706889232999798</v>
      </c>
      <c r="N3270" s="1" t="s">
        <v>13048</v>
      </c>
      <c r="O3270" s="1" t="s">
        <v>13049</v>
      </c>
      <c r="P3270" s="1" t="s">
        <v>13050</v>
      </c>
      <c r="T3270" s="1" t="s">
        <v>13047</v>
      </c>
      <c r="U3270" s="1" t="s">
        <v>22</v>
      </c>
      <c r="V3270" s="1" t="s">
        <v>23</v>
      </c>
      <c r="W3270" s="1">
        <v>33558</v>
      </c>
    </row>
    <row r="3271" spans="1:23" x14ac:dyDescent="0.2">
      <c r="A3271" s="1" t="s">
        <v>26</v>
      </c>
      <c r="B3271" s="1" t="s">
        <v>13896</v>
      </c>
      <c r="C3271" s="1" t="s">
        <v>22</v>
      </c>
      <c r="D3271" s="1">
        <v>33558</v>
      </c>
      <c r="E3271" s="1" t="s">
        <v>116</v>
      </c>
      <c r="F3271" s="4">
        <v>424852</v>
      </c>
      <c r="G3271" s="4">
        <v>434955</v>
      </c>
      <c r="H3271" s="1" t="s">
        <v>31</v>
      </c>
      <c r="I3271" s="4">
        <v>256386</v>
      </c>
      <c r="J3271" s="1">
        <v>60</v>
      </c>
      <c r="K3271" s="1">
        <v>8.4669259442515408</v>
      </c>
      <c r="N3271" s="1" t="s">
        <v>13897</v>
      </c>
      <c r="P3271" s="1" t="s">
        <v>13898</v>
      </c>
      <c r="T3271" s="1" t="s">
        <v>13896</v>
      </c>
      <c r="U3271" s="1" t="s">
        <v>22</v>
      </c>
      <c r="V3271" s="1" t="s">
        <v>23</v>
      </c>
      <c r="W3271" s="1">
        <v>33558</v>
      </c>
    </row>
    <row r="3272" spans="1:23" x14ac:dyDescent="0.2">
      <c r="A3272" s="1" t="s">
        <v>26</v>
      </c>
      <c r="B3272" s="1" t="s">
        <v>13948</v>
      </c>
      <c r="C3272" s="1" t="s">
        <v>22</v>
      </c>
      <c r="D3272" s="1">
        <v>33558</v>
      </c>
      <c r="E3272" s="1" t="s">
        <v>85</v>
      </c>
      <c r="F3272" s="4">
        <v>781322</v>
      </c>
      <c r="G3272" s="4">
        <v>812586</v>
      </c>
      <c r="H3272" s="1" t="s">
        <v>31</v>
      </c>
      <c r="I3272" s="4">
        <v>469877</v>
      </c>
      <c r="J3272" s="1">
        <v>60</v>
      </c>
      <c r="K3272" s="1">
        <v>3.8540229347122601</v>
      </c>
      <c r="N3272" s="1" t="s">
        <v>13949</v>
      </c>
      <c r="P3272" s="1" t="s">
        <v>13950</v>
      </c>
      <c r="Q3272" s="1" t="s">
        <v>13951</v>
      </c>
      <c r="S3272" s="1" t="s">
        <v>13952</v>
      </c>
      <c r="T3272" s="1" t="s">
        <v>13948</v>
      </c>
      <c r="U3272" s="1" t="s">
        <v>22</v>
      </c>
      <c r="V3272" s="1" t="s">
        <v>23</v>
      </c>
      <c r="W3272" s="1">
        <v>33558</v>
      </c>
    </row>
    <row r="3273" spans="1:23" x14ac:dyDescent="0.2">
      <c r="A3273" s="1" t="s">
        <v>26</v>
      </c>
      <c r="B3273" s="1" t="s">
        <v>14838</v>
      </c>
      <c r="C3273" s="1" t="s">
        <v>22</v>
      </c>
      <c r="D3273" s="1">
        <v>33558</v>
      </c>
      <c r="E3273" s="1" t="s">
        <v>374</v>
      </c>
      <c r="F3273" s="4">
        <v>1001230</v>
      </c>
      <c r="G3273" s="4">
        <v>1003967</v>
      </c>
      <c r="H3273" s="1" t="s">
        <v>31</v>
      </c>
      <c r="I3273" s="4">
        <v>603803</v>
      </c>
      <c r="J3273" s="1">
        <v>60</v>
      </c>
      <c r="K3273" s="1">
        <v>3.8809051205321499</v>
      </c>
      <c r="N3273" s="1" t="s">
        <v>14839</v>
      </c>
      <c r="Q3273" s="1" t="s">
        <v>14839</v>
      </c>
      <c r="T3273" s="1" t="s">
        <v>14838</v>
      </c>
      <c r="U3273" s="1" t="s">
        <v>22</v>
      </c>
      <c r="V3273" s="1" t="s">
        <v>23</v>
      </c>
      <c r="W3273" s="1">
        <v>33558</v>
      </c>
    </row>
    <row r="3274" spans="1:23" x14ac:dyDescent="0.2">
      <c r="A3274" s="1" t="s">
        <v>26</v>
      </c>
      <c r="B3274" s="1" t="s">
        <v>15183</v>
      </c>
      <c r="C3274" s="1" t="s">
        <v>22</v>
      </c>
      <c r="D3274" s="1">
        <v>33558</v>
      </c>
      <c r="E3274" s="1" t="s">
        <v>203</v>
      </c>
      <c r="F3274" s="4">
        <v>787971</v>
      </c>
      <c r="G3274" s="4">
        <v>801646</v>
      </c>
      <c r="H3274" s="1" t="s">
        <v>31</v>
      </c>
      <c r="I3274" s="4">
        <v>472533</v>
      </c>
      <c r="J3274" s="1">
        <v>60</v>
      </c>
      <c r="K3274" s="1">
        <v>3.9776795336768198</v>
      </c>
      <c r="N3274" s="1" t="s">
        <v>15184</v>
      </c>
      <c r="O3274" s="1" t="s">
        <v>15185</v>
      </c>
      <c r="P3274" s="1" t="s">
        <v>15186</v>
      </c>
      <c r="Q3274" s="1" t="s">
        <v>15187</v>
      </c>
      <c r="T3274" s="1" t="s">
        <v>15183</v>
      </c>
      <c r="U3274" s="1" t="s">
        <v>22</v>
      </c>
      <c r="V3274" s="1" t="s">
        <v>23</v>
      </c>
      <c r="W3274" s="1">
        <v>33558</v>
      </c>
    </row>
    <row r="3275" spans="1:23" x14ac:dyDescent="0.2">
      <c r="A3275" s="1" t="s">
        <v>26</v>
      </c>
      <c r="B3275" s="1" t="s">
        <v>15386</v>
      </c>
      <c r="C3275" s="1" t="s">
        <v>22</v>
      </c>
      <c r="D3275" s="1">
        <v>33558</v>
      </c>
      <c r="E3275" s="1" t="s">
        <v>136</v>
      </c>
      <c r="F3275" s="4">
        <v>661057</v>
      </c>
      <c r="G3275" s="4">
        <v>703645</v>
      </c>
      <c r="H3275" s="1" t="s">
        <v>31</v>
      </c>
      <c r="I3275" s="4">
        <v>399817</v>
      </c>
      <c r="J3275" s="1">
        <v>60</v>
      </c>
      <c r="K3275" s="1">
        <v>6.4266042651707398</v>
      </c>
      <c r="N3275" s="1" t="s">
        <v>15387</v>
      </c>
      <c r="O3275" s="1" t="s">
        <v>15388</v>
      </c>
      <c r="P3275" s="1" t="s">
        <v>15389</v>
      </c>
      <c r="Q3275" s="1" t="s">
        <v>15390</v>
      </c>
      <c r="T3275" s="1" t="s">
        <v>15386</v>
      </c>
      <c r="U3275" s="1" t="s">
        <v>22</v>
      </c>
      <c r="V3275" s="1" t="s">
        <v>23</v>
      </c>
      <c r="W3275" s="1">
        <v>33558</v>
      </c>
    </row>
    <row r="3276" spans="1:23" x14ac:dyDescent="0.2">
      <c r="A3276" s="1" t="s">
        <v>26</v>
      </c>
      <c r="B3276" s="1" t="s">
        <v>16059</v>
      </c>
      <c r="C3276" s="1" t="s">
        <v>22</v>
      </c>
      <c r="D3276" s="1">
        <v>33558</v>
      </c>
      <c r="E3276" s="1" t="s">
        <v>1596</v>
      </c>
      <c r="F3276" s="4">
        <v>604541</v>
      </c>
      <c r="G3276" s="4">
        <v>570340</v>
      </c>
      <c r="H3276" s="1" t="s">
        <v>31</v>
      </c>
      <c r="I3276" s="4">
        <v>361332</v>
      </c>
      <c r="J3276" s="1">
        <v>60</v>
      </c>
      <c r="K3276" s="1">
        <v>7.5047137598701097</v>
      </c>
      <c r="L3276" s="1">
        <v>4.4239165418097803</v>
      </c>
      <c r="N3276" s="1" t="s">
        <v>16060</v>
      </c>
      <c r="O3276" s="1" t="s">
        <v>16061</v>
      </c>
      <c r="P3276" s="1" t="s">
        <v>16062</v>
      </c>
      <c r="Q3276" s="1" t="s">
        <v>16063</v>
      </c>
      <c r="R3276" s="1" t="s">
        <v>16064</v>
      </c>
      <c r="S3276" s="1" t="s">
        <v>16062</v>
      </c>
      <c r="T3276" s="1" t="s">
        <v>16059</v>
      </c>
      <c r="U3276" s="1" t="s">
        <v>22</v>
      </c>
      <c r="V3276" s="1" t="s">
        <v>23</v>
      </c>
      <c r="W3276" s="1">
        <v>33558</v>
      </c>
    </row>
    <row r="3277" spans="1:23" x14ac:dyDescent="0.2">
      <c r="A3277" s="1" t="s">
        <v>26</v>
      </c>
      <c r="B3277" s="1" t="s">
        <v>16665</v>
      </c>
      <c r="C3277" s="1" t="s">
        <v>22</v>
      </c>
      <c r="D3277" s="1">
        <v>33558</v>
      </c>
      <c r="E3277" s="1" t="s">
        <v>591</v>
      </c>
      <c r="F3277" s="4">
        <v>710240</v>
      </c>
      <c r="G3277" s="4">
        <v>732074</v>
      </c>
      <c r="H3277" s="1" t="s">
        <v>31</v>
      </c>
      <c r="I3277" s="4">
        <v>423182</v>
      </c>
      <c r="J3277" s="1">
        <v>60</v>
      </c>
      <c r="K3277" s="1">
        <v>15.8674651522986</v>
      </c>
      <c r="L3277" s="1">
        <v>10.574454399610399</v>
      </c>
      <c r="M3277" s="1">
        <v>7.4884328942341201</v>
      </c>
      <c r="N3277" s="1" t="s">
        <v>16666</v>
      </c>
      <c r="O3277" s="1" t="s">
        <v>16667</v>
      </c>
      <c r="P3277" s="1" t="s">
        <v>16668</v>
      </c>
      <c r="Q3277" s="1" t="s">
        <v>16669</v>
      </c>
      <c r="R3277" s="1" t="s">
        <v>16670</v>
      </c>
      <c r="S3277" s="1" t="s">
        <v>16668</v>
      </c>
      <c r="T3277" s="1" t="s">
        <v>16665</v>
      </c>
      <c r="U3277" s="1" t="s">
        <v>22</v>
      </c>
      <c r="V3277" s="1" t="s">
        <v>23</v>
      </c>
      <c r="W3277" s="1">
        <v>33558</v>
      </c>
    </row>
    <row r="3278" spans="1:23" x14ac:dyDescent="0.2">
      <c r="A3278" s="1" t="s">
        <v>26</v>
      </c>
      <c r="B3278" s="1" t="s">
        <v>16718</v>
      </c>
      <c r="C3278" s="1" t="s">
        <v>22</v>
      </c>
      <c r="D3278" s="1">
        <v>33558</v>
      </c>
      <c r="E3278" s="1" t="s">
        <v>116</v>
      </c>
      <c r="F3278" s="4">
        <v>588741</v>
      </c>
      <c r="G3278" s="4">
        <v>325000</v>
      </c>
      <c r="H3278" s="1" t="s">
        <v>31</v>
      </c>
      <c r="I3278" s="4">
        <v>355793</v>
      </c>
      <c r="J3278" s="1">
        <v>60</v>
      </c>
      <c r="K3278" s="1">
        <v>19.039508163611298</v>
      </c>
      <c r="L3278" s="1">
        <v>9.3889705292027497</v>
      </c>
      <c r="N3278" s="1" t="s">
        <v>16719</v>
      </c>
      <c r="O3278" s="1" t="s">
        <v>16720</v>
      </c>
      <c r="P3278" s="1" t="s">
        <v>16721</v>
      </c>
      <c r="Q3278" s="1" t="s">
        <v>16719</v>
      </c>
      <c r="T3278" s="1" t="s">
        <v>16718</v>
      </c>
      <c r="U3278" s="1" t="s">
        <v>22</v>
      </c>
      <c r="V3278" s="1" t="s">
        <v>23</v>
      </c>
      <c r="W3278" s="1">
        <v>33558</v>
      </c>
    </row>
    <row r="3279" spans="1:23" x14ac:dyDescent="0.2">
      <c r="A3279" s="1" t="s">
        <v>26</v>
      </c>
      <c r="B3279" s="1" t="s">
        <v>16795</v>
      </c>
      <c r="C3279" s="1" t="s">
        <v>22</v>
      </c>
      <c r="D3279" s="1">
        <v>33558</v>
      </c>
      <c r="E3279" s="1" t="s">
        <v>30</v>
      </c>
      <c r="F3279" s="4">
        <v>660774</v>
      </c>
      <c r="G3279" s="4">
        <v>656300</v>
      </c>
      <c r="H3279" s="1" t="s">
        <v>31</v>
      </c>
      <c r="I3279" s="4">
        <v>399691</v>
      </c>
      <c r="J3279" s="1">
        <v>60</v>
      </c>
      <c r="K3279" s="1">
        <v>6.7491858057671203</v>
      </c>
      <c r="L3279" s="1">
        <v>2.45079870899293</v>
      </c>
      <c r="N3279" s="1" t="s">
        <v>16796</v>
      </c>
      <c r="O3279" s="1" t="s">
        <v>16797</v>
      </c>
      <c r="P3279" s="1" t="s">
        <v>16798</v>
      </c>
      <c r="Q3279" s="1" t="s">
        <v>16799</v>
      </c>
      <c r="R3279" s="1" t="s">
        <v>16800</v>
      </c>
      <c r="S3279" s="1" t="s">
        <v>16801</v>
      </c>
      <c r="T3279" s="1" t="s">
        <v>16795</v>
      </c>
      <c r="U3279" s="1" t="s">
        <v>22</v>
      </c>
      <c r="V3279" s="1" t="s">
        <v>23</v>
      </c>
      <c r="W3279" s="1">
        <v>33558</v>
      </c>
    </row>
    <row r="3280" spans="1:23" x14ac:dyDescent="0.2">
      <c r="A3280" s="1" t="s">
        <v>26</v>
      </c>
      <c r="B3280" s="1" t="s">
        <v>17584</v>
      </c>
      <c r="C3280" s="1" t="s">
        <v>22</v>
      </c>
      <c r="D3280" s="1">
        <v>33558</v>
      </c>
      <c r="E3280" s="1" t="s">
        <v>1596</v>
      </c>
      <c r="F3280" s="4">
        <v>515200</v>
      </c>
      <c r="G3280" s="4">
        <v>477773</v>
      </c>
      <c r="H3280" s="1" t="s">
        <v>31</v>
      </c>
      <c r="I3280" s="4">
        <v>311627</v>
      </c>
      <c r="J3280" s="1">
        <v>60</v>
      </c>
      <c r="K3280" s="1">
        <v>4.0045625844720698</v>
      </c>
      <c r="N3280" s="1" t="s">
        <v>17585</v>
      </c>
      <c r="O3280" s="1" t="s">
        <v>17586</v>
      </c>
      <c r="P3280" s="1" t="s">
        <v>17587</v>
      </c>
      <c r="Q3280" s="1" t="s">
        <v>17588</v>
      </c>
      <c r="T3280" s="1" t="s">
        <v>17584</v>
      </c>
      <c r="U3280" s="1" t="s">
        <v>22</v>
      </c>
      <c r="V3280" s="1" t="s">
        <v>23</v>
      </c>
      <c r="W3280" s="1">
        <v>33558</v>
      </c>
    </row>
    <row r="3281" spans="1:23" x14ac:dyDescent="0.2">
      <c r="A3281" s="1" t="s">
        <v>26</v>
      </c>
      <c r="B3281" s="1" t="s">
        <v>17595</v>
      </c>
      <c r="C3281" s="1" t="s">
        <v>22</v>
      </c>
      <c r="D3281" s="1">
        <v>33558</v>
      </c>
      <c r="E3281" s="1" t="s">
        <v>59</v>
      </c>
      <c r="F3281" s="4">
        <v>190014</v>
      </c>
      <c r="G3281" s="4">
        <v>193914</v>
      </c>
      <c r="H3281" s="1" t="s">
        <v>31</v>
      </c>
      <c r="I3281" s="4">
        <v>113099</v>
      </c>
      <c r="J3281" s="1">
        <v>60</v>
      </c>
      <c r="K3281" s="1">
        <v>14.2706916167612</v>
      </c>
      <c r="N3281" s="1" t="s">
        <v>17598</v>
      </c>
      <c r="Q3281" s="1" t="s">
        <v>17599</v>
      </c>
      <c r="T3281" s="1" t="s">
        <v>17596</v>
      </c>
      <c r="U3281" s="1" t="s">
        <v>17597</v>
      </c>
      <c r="V3281" s="1" t="s">
        <v>23</v>
      </c>
      <c r="W3281" s="1">
        <v>32536</v>
      </c>
    </row>
    <row r="3282" spans="1:23" x14ac:dyDescent="0.2">
      <c r="A3282" s="1" t="s">
        <v>26</v>
      </c>
      <c r="B3282" s="1" t="s">
        <v>17942</v>
      </c>
      <c r="C3282" s="1" t="s">
        <v>22</v>
      </c>
      <c r="D3282" s="1">
        <v>33558</v>
      </c>
      <c r="E3282" s="1" t="s">
        <v>63</v>
      </c>
      <c r="F3282" s="4">
        <v>531798</v>
      </c>
      <c r="G3282" s="4">
        <v>537114</v>
      </c>
      <c r="H3282" s="1" t="s">
        <v>31</v>
      </c>
      <c r="I3282" s="4">
        <v>317035</v>
      </c>
      <c r="J3282" s="1">
        <v>60</v>
      </c>
      <c r="K3282" s="1">
        <v>3.5180036729950701</v>
      </c>
      <c r="N3282" s="1" t="s">
        <v>17943</v>
      </c>
      <c r="O3282" s="1" t="s">
        <v>17944</v>
      </c>
      <c r="P3282" s="1" t="s">
        <v>17945</v>
      </c>
      <c r="Q3282" s="1" t="s">
        <v>17946</v>
      </c>
      <c r="R3282" s="1" t="s">
        <v>17947</v>
      </c>
      <c r="S3282" s="1" t="s">
        <v>17948</v>
      </c>
      <c r="T3282" s="1" t="s">
        <v>17942</v>
      </c>
      <c r="U3282" s="1" t="s">
        <v>22</v>
      </c>
      <c r="V3282" s="1" t="s">
        <v>23</v>
      </c>
      <c r="W3282" s="1">
        <v>33558</v>
      </c>
    </row>
    <row r="3283" spans="1:23" x14ac:dyDescent="0.2">
      <c r="A3283" s="1" t="s">
        <v>26</v>
      </c>
      <c r="B3283" s="1" t="s">
        <v>18335</v>
      </c>
      <c r="C3283" s="1" t="s">
        <v>22</v>
      </c>
      <c r="D3283" s="1">
        <v>33558</v>
      </c>
      <c r="E3283" s="1" t="s">
        <v>273</v>
      </c>
      <c r="F3283" s="4">
        <v>695610</v>
      </c>
      <c r="G3283" s="4">
        <v>728805</v>
      </c>
      <c r="H3283" s="1" t="s">
        <v>31</v>
      </c>
      <c r="I3283" s="4">
        <v>419417</v>
      </c>
      <c r="J3283" s="1">
        <v>60</v>
      </c>
      <c r="K3283" s="1">
        <v>7.1201542113761898</v>
      </c>
      <c r="N3283" s="1" t="s">
        <v>18336</v>
      </c>
      <c r="Q3283" s="1" t="s">
        <v>18337</v>
      </c>
      <c r="T3283" s="1" t="s">
        <v>18335</v>
      </c>
      <c r="U3283" s="1" t="s">
        <v>22</v>
      </c>
      <c r="V3283" s="1" t="s">
        <v>23</v>
      </c>
      <c r="W3283" s="1">
        <v>33558</v>
      </c>
    </row>
    <row r="3284" spans="1:23" x14ac:dyDescent="0.2">
      <c r="A3284" s="1" t="s">
        <v>26</v>
      </c>
      <c r="B3284" s="1" t="s">
        <v>19540</v>
      </c>
      <c r="C3284" s="1" t="s">
        <v>22</v>
      </c>
      <c r="D3284" s="1">
        <v>33558</v>
      </c>
      <c r="E3284" s="1" t="s">
        <v>30</v>
      </c>
      <c r="F3284" s="4">
        <v>797319</v>
      </c>
      <c r="G3284" s="4">
        <v>760635</v>
      </c>
      <c r="H3284" s="1" t="s">
        <v>31</v>
      </c>
      <c r="I3284" s="4">
        <v>476330</v>
      </c>
      <c r="J3284" s="1">
        <v>60</v>
      </c>
      <c r="K3284" s="1">
        <v>6.8755312525512702</v>
      </c>
      <c r="N3284" s="1" t="s">
        <v>19541</v>
      </c>
      <c r="T3284" s="1" t="s">
        <v>19540</v>
      </c>
      <c r="U3284" s="1" t="s">
        <v>22</v>
      </c>
      <c r="V3284" s="1" t="s">
        <v>23</v>
      </c>
      <c r="W3284" s="1">
        <v>33558</v>
      </c>
    </row>
    <row r="3285" spans="1:23" x14ac:dyDescent="0.2">
      <c r="A3285" s="1" t="s">
        <v>26</v>
      </c>
      <c r="B3285" s="1" t="s">
        <v>19619</v>
      </c>
      <c r="C3285" s="1" t="s">
        <v>22</v>
      </c>
      <c r="D3285" s="1">
        <v>33558</v>
      </c>
      <c r="E3285" s="1" t="s">
        <v>509</v>
      </c>
      <c r="F3285" s="4">
        <v>674722</v>
      </c>
      <c r="G3285" s="4">
        <v>697500</v>
      </c>
      <c r="H3285" s="1" t="s">
        <v>31</v>
      </c>
      <c r="I3285" s="4">
        <v>401845</v>
      </c>
      <c r="J3285" s="1">
        <v>60</v>
      </c>
      <c r="K3285" s="1">
        <v>2.6873594420487299</v>
      </c>
      <c r="N3285" s="1" t="s">
        <v>19620</v>
      </c>
      <c r="O3285" s="1" t="s">
        <v>19621</v>
      </c>
      <c r="P3285" s="1" t="s">
        <v>19622</v>
      </c>
      <c r="Q3285" s="1" t="s">
        <v>19620</v>
      </c>
      <c r="T3285" s="1" t="s">
        <v>19619</v>
      </c>
      <c r="U3285" s="1" t="s">
        <v>22</v>
      </c>
      <c r="V3285" s="1" t="s">
        <v>23</v>
      </c>
      <c r="W3285" s="1">
        <v>33558</v>
      </c>
    </row>
    <row r="3286" spans="1:23" x14ac:dyDescent="0.2">
      <c r="A3286" s="1" t="s">
        <v>26</v>
      </c>
      <c r="B3286" s="1" t="s">
        <v>20832</v>
      </c>
      <c r="C3286" s="1" t="s">
        <v>22</v>
      </c>
      <c r="D3286" s="1">
        <v>33558</v>
      </c>
      <c r="E3286" s="1" t="s">
        <v>97</v>
      </c>
      <c r="F3286" s="4">
        <v>543927</v>
      </c>
      <c r="G3286" s="4">
        <v>544809</v>
      </c>
      <c r="H3286" s="1" t="s">
        <v>31</v>
      </c>
      <c r="I3286" s="4">
        <v>328083</v>
      </c>
      <c r="J3286" s="1">
        <v>60</v>
      </c>
      <c r="K3286" s="1">
        <v>9.6658547651583007</v>
      </c>
      <c r="L3286" s="1">
        <v>3.3674676683841098</v>
      </c>
      <c r="M3286" s="1">
        <v>0.719618206018518</v>
      </c>
      <c r="N3286" s="1" t="s">
        <v>20833</v>
      </c>
      <c r="T3286" s="1" t="s">
        <v>20832</v>
      </c>
      <c r="U3286" s="1" t="s">
        <v>22</v>
      </c>
      <c r="V3286" s="1" t="s">
        <v>23</v>
      </c>
      <c r="W3286" s="1">
        <v>33558</v>
      </c>
    </row>
    <row r="3287" spans="1:23" x14ac:dyDescent="0.2">
      <c r="A3287" s="1" t="s">
        <v>26</v>
      </c>
      <c r="B3287" s="1" t="s">
        <v>21696</v>
      </c>
      <c r="C3287" s="1" t="s">
        <v>22</v>
      </c>
      <c r="D3287" s="1">
        <v>33558</v>
      </c>
      <c r="E3287" s="1" t="s">
        <v>72</v>
      </c>
      <c r="F3287" s="4">
        <v>569302</v>
      </c>
      <c r="G3287" s="4">
        <v>552030</v>
      </c>
      <c r="H3287" s="1" t="s">
        <v>31</v>
      </c>
      <c r="I3287" s="4">
        <v>341317</v>
      </c>
      <c r="J3287" s="1">
        <v>60</v>
      </c>
      <c r="K3287" s="1">
        <v>18.222306844851399</v>
      </c>
      <c r="N3287" s="1" t="s">
        <v>21697</v>
      </c>
      <c r="O3287" s="1" t="s">
        <v>21698</v>
      </c>
      <c r="P3287" s="1">
        <v>8134096300</v>
      </c>
      <c r="T3287" s="1" t="s">
        <v>21696</v>
      </c>
      <c r="U3287" s="1" t="s">
        <v>22</v>
      </c>
      <c r="V3287" s="1" t="s">
        <v>23</v>
      </c>
      <c r="W3287" s="1">
        <v>33558</v>
      </c>
    </row>
    <row r="3288" spans="1:23" x14ac:dyDescent="0.2">
      <c r="A3288" s="1" t="s">
        <v>26</v>
      </c>
      <c r="B3288" s="1" t="s">
        <v>21775</v>
      </c>
      <c r="C3288" s="1" t="s">
        <v>22</v>
      </c>
      <c r="D3288" s="1">
        <v>33558</v>
      </c>
      <c r="F3288" s="4">
        <v>731262</v>
      </c>
      <c r="G3288" s="4">
        <v>394000</v>
      </c>
      <c r="H3288" s="1" t="s">
        <v>31</v>
      </c>
      <c r="I3288" s="4">
        <v>441716</v>
      </c>
      <c r="J3288" s="1">
        <v>60</v>
      </c>
      <c r="K3288" s="1">
        <v>4.6120917911813004</v>
      </c>
      <c r="T3288" s="1" t="s">
        <v>21775</v>
      </c>
      <c r="U3288" s="1" t="s">
        <v>22</v>
      </c>
      <c r="V3288" s="1" t="s">
        <v>23</v>
      </c>
      <c r="W3288" s="1">
        <v>33558</v>
      </c>
    </row>
    <row r="3289" spans="1:23" x14ac:dyDescent="0.2">
      <c r="A3289" s="1" t="s">
        <v>26</v>
      </c>
      <c r="B3289" s="1" t="s">
        <v>22388</v>
      </c>
      <c r="C3289" s="1" t="s">
        <v>22</v>
      </c>
      <c r="D3289" s="1">
        <v>33558</v>
      </c>
      <c r="E3289" s="1" t="s">
        <v>30</v>
      </c>
      <c r="F3289" s="4">
        <v>693448</v>
      </c>
      <c r="G3289" s="4">
        <v>680843</v>
      </c>
      <c r="H3289" s="1" t="s">
        <v>31</v>
      </c>
      <c r="I3289" s="4">
        <v>415707</v>
      </c>
      <c r="J3289" s="1">
        <v>60</v>
      </c>
      <c r="K3289" s="1">
        <v>4.3862857897438703</v>
      </c>
      <c r="N3289" s="1" t="s">
        <v>22389</v>
      </c>
      <c r="O3289" s="1" t="s">
        <v>22390</v>
      </c>
      <c r="P3289" s="1" t="s">
        <v>22391</v>
      </c>
      <c r="Q3289" s="1" t="s">
        <v>22392</v>
      </c>
      <c r="T3289" s="1" t="s">
        <v>22388</v>
      </c>
      <c r="U3289" s="1" t="s">
        <v>22</v>
      </c>
      <c r="V3289" s="1" t="s">
        <v>23</v>
      </c>
      <c r="W3289" s="1">
        <v>33558</v>
      </c>
    </row>
    <row r="3290" spans="1:23" x14ac:dyDescent="0.2">
      <c r="A3290" s="1" t="s">
        <v>26</v>
      </c>
      <c r="B3290" s="1" t="s">
        <v>22653</v>
      </c>
      <c r="C3290" s="1" t="s">
        <v>22</v>
      </c>
      <c r="D3290" s="1">
        <v>33558</v>
      </c>
      <c r="E3290" s="1" t="s">
        <v>149</v>
      </c>
      <c r="F3290" s="4">
        <v>567948</v>
      </c>
      <c r="G3290" s="4">
        <v>550922</v>
      </c>
      <c r="H3290" s="1" t="s">
        <v>25</v>
      </c>
      <c r="I3290" s="4">
        <v>338925</v>
      </c>
      <c r="J3290" s="1">
        <v>60</v>
      </c>
      <c r="K3290" s="1">
        <v>2.7599417059314</v>
      </c>
      <c r="N3290" s="1" t="s">
        <v>11802</v>
      </c>
      <c r="Q3290" s="1" t="s">
        <v>22654</v>
      </c>
      <c r="T3290" s="1" t="s">
        <v>22653</v>
      </c>
      <c r="U3290" s="1" t="s">
        <v>22</v>
      </c>
      <c r="V3290" s="1" t="s">
        <v>23</v>
      </c>
      <c r="W3290" s="1">
        <v>33558</v>
      </c>
    </row>
    <row r="3291" spans="1:23" x14ac:dyDescent="0.2">
      <c r="A3291" s="1" t="s">
        <v>26</v>
      </c>
      <c r="B3291" s="1" t="s">
        <v>22859</v>
      </c>
      <c r="C3291" s="1" t="s">
        <v>22</v>
      </c>
      <c r="D3291" s="1">
        <v>33558</v>
      </c>
      <c r="E3291" s="1" t="s">
        <v>30</v>
      </c>
      <c r="F3291" s="4">
        <v>666765</v>
      </c>
      <c r="G3291" s="4">
        <v>653214</v>
      </c>
      <c r="H3291" s="1" t="s">
        <v>31</v>
      </c>
      <c r="I3291" s="4">
        <v>401792</v>
      </c>
      <c r="J3291" s="1">
        <v>60</v>
      </c>
      <c r="K3291" s="1">
        <v>5.2276838729278596</v>
      </c>
      <c r="N3291" s="1" t="s">
        <v>22860</v>
      </c>
      <c r="O3291" s="1" t="s">
        <v>22861</v>
      </c>
      <c r="P3291" s="1" t="s">
        <v>22862</v>
      </c>
      <c r="Q3291" s="1" t="s">
        <v>22863</v>
      </c>
      <c r="T3291" s="1" t="s">
        <v>22859</v>
      </c>
      <c r="U3291" s="1" t="s">
        <v>22</v>
      </c>
      <c r="V3291" s="1" t="s">
        <v>23</v>
      </c>
      <c r="W3291" s="1">
        <v>33558</v>
      </c>
    </row>
    <row r="3292" spans="1:23" x14ac:dyDescent="0.2">
      <c r="A3292" s="1" t="s">
        <v>26</v>
      </c>
      <c r="B3292" s="1" t="s">
        <v>22875</v>
      </c>
      <c r="C3292" s="1" t="s">
        <v>22</v>
      </c>
      <c r="D3292" s="1">
        <v>33558</v>
      </c>
      <c r="E3292" s="1" t="s">
        <v>520</v>
      </c>
      <c r="F3292" s="4">
        <v>599220</v>
      </c>
      <c r="G3292" s="4">
        <v>531275</v>
      </c>
      <c r="H3292" s="1" t="s">
        <v>25</v>
      </c>
      <c r="I3292" s="4">
        <v>361197</v>
      </c>
      <c r="J3292" s="1">
        <v>60</v>
      </c>
      <c r="K3292" s="1">
        <v>3.8486516148944601</v>
      </c>
      <c r="N3292" s="1" t="s">
        <v>22876</v>
      </c>
      <c r="Q3292" s="1" t="s">
        <v>22877</v>
      </c>
      <c r="T3292" s="1" t="s">
        <v>22875</v>
      </c>
      <c r="U3292" s="1" t="s">
        <v>22</v>
      </c>
      <c r="V3292" s="1" t="s">
        <v>23</v>
      </c>
      <c r="W3292" s="1">
        <v>33558</v>
      </c>
    </row>
    <row r="3293" spans="1:23" x14ac:dyDescent="0.2">
      <c r="A3293" s="1" t="s">
        <v>26</v>
      </c>
      <c r="B3293" s="1" t="s">
        <v>23187</v>
      </c>
      <c r="C3293" s="1" t="s">
        <v>22</v>
      </c>
      <c r="D3293" s="1">
        <v>33558</v>
      </c>
      <c r="E3293" s="1" t="s">
        <v>621</v>
      </c>
      <c r="F3293" s="4">
        <v>461475</v>
      </c>
      <c r="G3293" s="4">
        <v>474496</v>
      </c>
      <c r="H3293" s="1" t="s">
        <v>31</v>
      </c>
      <c r="I3293" s="4">
        <v>274665</v>
      </c>
      <c r="J3293" s="1">
        <v>60</v>
      </c>
      <c r="K3293" s="1">
        <v>4.0771464543819604</v>
      </c>
      <c r="N3293" s="1" t="s">
        <v>23189</v>
      </c>
      <c r="O3293" s="1" t="s">
        <v>23190</v>
      </c>
      <c r="P3293" s="1">
        <v>7135660171</v>
      </c>
      <c r="Q3293" s="1" t="s">
        <v>23191</v>
      </c>
      <c r="T3293" s="1" t="s">
        <v>23188</v>
      </c>
      <c r="U3293" s="1" t="s">
        <v>148</v>
      </c>
      <c r="V3293" s="1" t="s">
        <v>23</v>
      </c>
      <c r="W3293" s="1">
        <v>33618</v>
      </c>
    </row>
    <row r="3294" spans="1:23" x14ac:dyDescent="0.2">
      <c r="A3294" s="1" t="s">
        <v>26</v>
      </c>
      <c r="B3294" s="1" t="s">
        <v>24127</v>
      </c>
      <c r="C3294" s="1" t="s">
        <v>22</v>
      </c>
      <c r="D3294" s="1">
        <v>33558</v>
      </c>
      <c r="F3294" s="4">
        <v>471327</v>
      </c>
      <c r="G3294" s="4">
        <v>471327</v>
      </c>
      <c r="H3294" s="1" t="s">
        <v>31</v>
      </c>
      <c r="I3294" s="4">
        <v>282988</v>
      </c>
      <c r="J3294" s="1">
        <v>60</v>
      </c>
      <c r="K3294" s="1">
        <v>4.0368243390954799</v>
      </c>
      <c r="T3294" s="1" t="s">
        <v>24127</v>
      </c>
      <c r="U3294" s="1" t="s">
        <v>22</v>
      </c>
      <c r="V3294" s="1" t="s">
        <v>23</v>
      </c>
      <c r="W3294" s="1">
        <v>33558</v>
      </c>
    </row>
    <row r="3295" spans="1:23" x14ac:dyDescent="0.2">
      <c r="A3295" s="1" t="s">
        <v>26</v>
      </c>
      <c r="B3295" s="1" t="s">
        <v>24142</v>
      </c>
      <c r="C3295" s="1" t="s">
        <v>22</v>
      </c>
      <c r="D3295" s="1">
        <v>33558</v>
      </c>
      <c r="E3295" s="1" t="s">
        <v>780</v>
      </c>
      <c r="F3295" s="4">
        <v>670992</v>
      </c>
      <c r="G3295" s="4">
        <v>399900</v>
      </c>
      <c r="H3295" s="1" t="s">
        <v>31</v>
      </c>
      <c r="I3295" s="4">
        <v>399961</v>
      </c>
      <c r="J3295" s="1">
        <v>60</v>
      </c>
      <c r="K3295" s="1">
        <v>2.96155552189117</v>
      </c>
      <c r="N3295" s="1" t="s">
        <v>24143</v>
      </c>
      <c r="O3295" s="1" t="s">
        <v>24144</v>
      </c>
      <c r="P3295" s="1" t="s">
        <v>24145</v>
      </c>
      <c r="T3295" s="1" t="s">
        <v>24142</v>
      </c>
      <c r="U3295" s="1" t="s">
        <v>22</v>
      </c>
      <c r="V3295" s="1" t="s">
        <v>23</v>
      </c>
      <c r="W3295" s="1">
        <v>33558</v>
      </c>
    </row>
    <row r="3296" spans="1:23" x14ac:dyDescent="0.2">
      <c r="A3296" s="1" t="s">
        <v>26</v>
      </c>
      <c r="B3296" s="1" t="s">
        <v>24991</v>
      </c>
      <c r="C3296" s="1" t="s">
        <v>22</v>
      </c>
      <c r="D3296" s="1">
        <v>33558</v>
      </c>
      <c r="E3296" s="1" t="s">
        <v>597</v>
      </c>
      <c r="F3296" s="4">
        <v>710679</v>
      </c>
      <c r="G3296" s="4">
        <v>756797</v>
      </c>
      <c r="H3296" s="1" t="s">
        <v>31</v>
      </c>
      <c r="I3296" s="4">
        <v>424321</v>
      </c>
      <c r="J3296" s="1">
        <v>60</v>
      </c>
      <c r="K3296" s="1">
        <v>3.1927387669255198</v>
      </c>
      <c r="N3296" s="1" t="s">
        <v>24992</v>
      </c>
      <c r="O3296" s="1" t="s">
        <v>24993</v>
      </c>
      <c r="P3296" s="1" t="s">
        <v>24994</v>
      </c>
      <c r="Q3296" s="1" t="s">
        <v>24995</v>
      </c>
      <c r="R3296" s="1" t="s">
        <v>24993</v>
      </c>
      <c r="S3296" s="1" t="s">
        <v>24996</v>
      </c>
      <c r="T3296" s="1" t="s">
        <v>24991</v>
      </c>
      <c r="U3296" s="1" t="s">
        <v>22</v>
      </c>
      <c r="V3296" s="1" t="s">
        <v>23</v>
      </c>
      <c r="W3296" s="1">
        <v>33558</v>
      </c>
    </row>
    <row r="3297" spans="1:23" x14ac:dyDescent="0.2">
      <c r="A3297" s="1" t="s">
        <v>26</v>
      </c>
      <c r="B3297" s="1" t="s">
        <v>25128</v>
      </c>
      <c r="C3297" s="1" t="s">
        <v>22</v>
      </c>
      <c r="D3297" s="1">
        <v>33558</v>
      </c>
      <c r="E3297" s="1" t="s">
        <v>85</v>
      </c>
      <c r="F3297" s="4">
        <v>861451</v>
      </c>
      <c r="G3297" s="4">
        <v>880797</v>
      </c>
      <c r="H3297" s="1" t="s">
        <v>31</v>
      </c>
      <c r="I3297" s="4">
        <v>519976</v>
      </c>
      <c r="J3297" s="1">
        <v>60</v>
      </c>
      <c r="K3297" s="1">
        <v>7.2249970543670301</v>
      </c>
      <c r="N3297" s="1" t="s">
        <v>25130</v>
      </c>
      <c r="T3297" s="1" t="s">
        <v>25129</v>
      </c>
      <c r="U3297" s="1" t="s">
        <v>2524</v>
      </c>
      <c r="V3297" s="1" t="s">
        <v>220</v>
      </c>
      <c r="W3297" s="1">
        <v>11510</v>
      </c>
    </row>
    <row r="3298" spans="1:23" x14ac:dyDescent="0.2">
      <c r="A3298" s="1" t="s">
        <v>26</v>
      </c>
      <c r="B3298" s="1" t="s">
        <v>25161</v>
      </c>
      <c r="C3298" s="1" t="s">
        <v>22</v>
      </c>
      <c r="D3298" s="1">
        <v>33558</v>
      </c>
      <c r="E3298" s="1" t="s">
        <v>116</v>
      </c>
      <c r="F3298" s="4">
        <v>582704</v>
      </c>
      <c r="G3298" s="4">
        <v>574106</v>
      </c>
      <c r="H3298" s="1" t="s">
        <v>31</v>
      </c>
      <c r="I3298" s="4">
        <v>347359</v>
      </c>
      <c r="J3298" s="1">
        <v>60</v>
      </c>
      <c r="K3298" s="1">
        <v>7.1040293124937701</v>
      </c>
      <c r="N3298" s="1" t="s">
        <v>25162</v>
      </c>
      <c r="O3298" s="1" t="s">
        <v>25163</v>
      </c>
      <c r="P3298" s="1" t="s">
        <v>25164</v>
      </c>
      <c r="Q3298" s="1" t="s">
        <v>25165</v>
      </c>
      <c r="T3298" s="1" t="s">
        <v>25161</v>
      </c>
      <c r="U3298" s="1" t="s">
        <v>22</v>
      </c>
      <c r="V3298" s="1" t="s">
        <v>23</v>
      </c>
      <c r="W3298" s="1">
        <v>33558</v>
      </c>
    </row>
    <row r="3299" spans="1:23" x14ac:dyDescent="0.2">
      <c r="A3299" s="1" t="s">
        <v>26</v>
      </c>
      <c r="B3299" s="1" t="s">
        <v>25581</v>
      </c>
      <c r="C3299" s="1" t="s">
        <v>22</v>
      </c>
      <c r="D3299" s="1">
        <v>33558</v>
      </c>
      <c r="E3299" s="1" t="s">
        <v>153</v>
      </c>
      <c r="F3299" s="4">
        <v>117151</v>
      </c>
      <c r="G3299" s="4">
        <v>100755</v>
      </c>
      <c r="H3299" s="1" t="s">
        <v>31</v>
      </c>
      <c r="I3299" s="4">
        <v>70250</v>
      </c>
      <c r="J3299" s="1">
        <v>60</v>
      </c>
      <c r="K3299" s="1">
        <v>3.4938145041816</v>
      </c>
      <c r="N3299" s="1" t="s">
        <v>25586</v>
      </c>
      <c r="Q3299" s="1" t="s">
        <v>25587</v>
      </c>
      <c r="T3299" s="1" t="s">
        <v>25582</v>
      </c>
      <c r="U3299" s="1" t="s">
        <v>25583</v>
      </c>
      <c r="V3299" s="1" t="s">
        <v>25584</v>
      </c>
      <c r="W3299" s="1" t="s">
        <v>25585</v>
      </c>
    </row>
    <row r="3300" spans="1:23" x14ac:dyDescent="0.2">
      <c r="A3300" s="1" t="s">
        <v>26</v>
      </c>
      <c r="B3300" s="1" t="s">
        <v>25686</v>
      </c>
      <c r="C3300" s="1" t="s">
        <v>22</v>
      </c>
      <c r="D3300" s="1">
        <v>33558</v>
      </c>
      <c r="E3300" s="1" t="s">
        <v>602</v>
      </c>
      <c r="F3300" s="4">
        <v>608024</v>
      </c>
      <c r="G3300" s="4">
        <v>668182</v>
      </c>
      <c r="H3300" s="1" t="s">
        <v>31</v>
      </c>
      <c r="I3300" s="4">
        <v>363454</v>
      </c>
      <c r="J3300" s="1">
        <v>60</v>
      </c>
      <c r="K3300" s="1">
        <v>3.2491908484231802</v>
      </c>
      <c r="N3300" s="1" t="s">
        <v>25687</v>
      </c>
      <c r="O3300" s="1" t="s">
        <v>25688</v>
      </c>
      <c r="P3300" s="1" t="s">
        <v>25689</v>
      </c>
      <c r="T3300" s="1" t="s">
        <v>25686</v>
      </c>
      <c r="U3300" s="1" t="s">
        <v>22</v>
      </c>
      <c r="V3300" s="1" t="s">
        <v>23</v>
      </c>
      <c r="W3300" s="1">
        <v>33558</v>
      </c>
    </row>
    <row r="3301" spans="1:23" x14ac:dyDescent="0.2">
      <c r="A3301" s="1" t="s">
        <v>26</v>
      </c>
      <c r="B3301" s="1" t="s">
        <v>25754</v>
      </c>
      <c r="C3301" s="1" t="s">
        <v>22</v>
      </c>
      <c r="D3301" s="1">
        <v>33558</v>
      </c>
      <c r="E3301" s="1" t="s">
        <v>1155</v>
      </c>
      <c r="F3301" s="4">
        <v>450899</v>
      </c>
      <c r="G3301" s="4">
        <v>416900</v>
      </c>
      <c r="H3301" s="1" t="s">
        <v>31</v>
      </c>
      <c r="I3301" s="4">
        <v>271676</v>
      </c>
      <c r="J3301" s="1">
        <v>60</v>
      </c>
      <c r="K3301" s="1">
        <v>4.22768547217244</v>
      </c>
      <c r="N3301" s="1" t="s">
        <v>25755</v>
      </c>
      <c r="T3301" s="1" t="s">
        <v>25754</v>
      </c>
      <c r="U3301" s="1" t="s">
        <v>22</v>
      </c>
      <c r="V3301" s="1" t="s">
        <v>23</v>
      </c>
      <c r="W3301" s="1">
        <v>33558</v>
      </c>
    </row>
    <row r="3302" spans="1:23" x14ac:dyDescent="0.2">
      <c r="A3302" s="1" t="s">
        <v>26</v>
      </c>
      <c r="B3302" s="1" t="s">
        <v>26600</v>
      </c>
      <c r="C3302" s="1" t="s">
        <v>22</v>
      </c>
      <c r="D3302" s="1">
        <v>33558</v>
      </c>
      <c r="E3302" s="1" t="s">
        <v>59</v>
      </c>
      <c r="F3302" s="4">
        <v>189907</v>
      </c>
      <c r="G3302" s="4">
        <v>194770</v>
      </c>
      <c r="H3302" s="1" t="s">
        <v>31</v>
      </c>
      <c r="I3302" s="4">
        <v>113383</v>
      </c>
      <c r="J3302" s="1">
        <v>60</v>
      </c>
      <c r="K3302" s="1">
        <v>19.0637074168657</v>
      </c>
      <c r="N3302" s="1" t="s">
        <v>26602</v>
      </c>
      <c r="T3302" s="1" t="s">
        <v>26601</v>
      </c>
      <c r="U3302" s="1" t="s">
        <v>2409</v>
      </c>
      <c r="V3302" s="1" t="s">
        <v>23</v>
      </c>
      <c r="W3302" s="1">
        <v>33540</v>
      </c>
    </row>
    <row r="3303" spans="1:23" x14ac:dyDescent="0.2">
      <c r="A3303" s="1" t="s">
        <v>26</v>
      </c>
      <c r="B3303" s="1" t="s">
        <v>27034</v>
      </c>
      <c r="C3303" s="1" t="s">
        <v>22</v>
      </c>
      <c r="D3303" s="1">
        <v>33558</v>
      </c>
      <c r="E3303" s="1" t="s">
        <v>917</v>
      </c>
      <c r="F3303" s="4">
        <v>388504</v>
      </c>
      <c r="G3303" s="4">
        <v>377222</v>
      </c>
      <c r="H3303" s="1" t="s">
        <v>31</v>
      </c>
      <c r="I3303" s="4">
        <v>232262</v>
      </c>
      <c r="J3303" s="1">
        <v>60</v>
      </c>
      <c r="K3303" s="1">
        <v>3.61478290783054</v>
      </c>
      <c r="L3303" s="1">
        <v>1.34865387557248</v>
      </c>
      <c r="N3303" s="1" t="s">
        <v>27035</v>
      </c>
      <c r="O3303" s="1" t="s">
        <v>27036</v>
      </c>
      <c r="P3303" s="1" t="s">
        <v>27037</v>
      </c>
      <c r="Q3303" s="1" t="s">
        <v>27038</v>
      </c>
      <c r="R3303" s="1" t="s">
        <v>27039</v>
      </c>
      <c r="S3303" s="1" t="s">
        <v>27040</v>
      </c>
      <c r="T3303" s="1" t="s">
        <v>27034</v>
      </c>
      <c r="U3303" s="1" t="s">
        <v>22</v>
      </c>
      <c r="V3303" s="1" t="s">
        <v>23</v>
      </c>
      <c r="W3303" s="1">
        <v>33558</v>
      </c>
    </row>
    <row r="3304" spans="1:23" x14ac:dyDescent="0.2">
      <c r="A3304" s="1" t="s">
        <v>26</v>
      </c>
      <c r="B3304" s="1" t="s">
        <v>27066</v>
      </c>
      <c r="C3304" s="1" t="s">
        <v>22</v>
      </c>
      <c r="D3304" s="1">
        <v>33558</v>
      </c>
      <c r="E3304" s="1" t="s">
        <v>555</v>
      </c>
      <c r="F3304" s="4">
        <v>609188</v>
      </c>
      <c r="G3304" s="4">
        <v>641033</v>
      </c>
      <c r="H3304" s="1" t="s">
        <v>31</v>
      </c>
      <c r="I3304" s="4">
        <v>364442</v>
      </c>
      <c r="J3304" s="1">
        <v>60</v>
      </c>
      <c r="K3304" s="1">
        <v>6.4749981927021096</v>
      </c>
      <c r="N3304" s="1" t="s">
        <v>27067</v>
      </c>
      <c r="O3304" s="1" t="s">
        <v>27068</v>
      </c>
      <c r="P3304" s="1" t="s">
        <v>27069</v>
      </c>
      <c r="T3304" s="1" t="s">
        <v>27066</v>
      </c>
      <c r="U3304" s="1" t="s">
        <v>22</v>
      </c>
      <c r="V3304" s="1" t="s">
        <v>23</v>
      </c>
      <c r="W3304" s="1">
        <v>33558</v>
      </c>
    </row>
    <row r="3305" spans="1:23" x14ac:dyDescent="0.2">
      <c r="A3305" s="1" t="s">
        <v>26</v>
      </c>
      <c r="B3305" s="1" t="s">
        <v>27625</v>
      </c>
      <c r="C3305" s="1" t="s">
        <v>22</v>
      </c>
      <c r="D3305" s="1">
        <v>33558</v>
      </c>
      <c r="E3305" s="1" t="s">
        <v>374</v>
      </c>
      <c r="F3305" s="4">
        <v>986878</v>
      </c>
      <c r="G3305" s="4">
        <v>994259</v>
      </c>
      <c r="H3305" s="1" t="s">
        <v>31</v>
      </c>
      <c r="I3305" s="4">
        <v>590001</v>
      </c>
      <c r="J3305" s="1">
        <v>60</v>
      </c>
      <c r="K3305" s="1">
        <v>5.8809124073762904</v>
      </c>
      <c r="L3305" s="1">
        <v>2.90510595576339</v>
      </c>
      <c r="N3305" s="1" t="s">
        <v>27626</v>
      </c>
      <c r="Q3305" s="1" t="s">
        <v>27627</v>
      </c>
      <c r="T3305" s="1" t="s">
        <v>27625</v>
      </c>
      <c r="U3305" s="1" t="s">
        <v>22</v>
      </c>
      <c r="V3305" s="1" t="s">
        <v>23</v>
      </c>
      <c r="W3305" s="1">
        <v>33558</v>
      </c>
    </row>
    <row r="3306" spans="1:23" x14ac:dyDescent="0.2">
      <c r="A3306" s="1" t="s">
        <v>26</v>
      </c>
      <c r="B3306" s="1" t="s">
        <v>27738</v>
      </c>
      <c r="C3306" s="1" t="s">
        <v>22</v>
      </c>
      <c r="D3306" s="1">
        <v>33558</v>
      </c>
      <c r="E3306" s="1" t="s">
        <v>555</v>
      </c>
      <c r="F3306" s="4">
        <v>529679</v>
      </c>
      <c r="G3306" s="4">
        <v>563948</v>
      </c>
      <c r="H3306" s="1" t="s">
        <v>31</v>
      </c>
      <c r="I3306" s="4">
        <v>318891</v>
      </c>
      <c r="J3306" s="1">
        <v>60</v>
      </c>
      <c r="K3306" s="1">
        <v>5.0583317624638999</v>
      </c>
      <c r="N3306" s="1" t="s">
        <v>27739</v>
      </c>
      <c r="O3306" s="1" t="s">
        <v>27740</v>
      </c>
      <c r="P3306" s="1" t="s">
        <v>27741</v>
      </c>
      <c r="T3306" s="1" t="s">
        <v>27738</v>
      </c>
      <c r="U3306" s="1" t="s">
        <v>22</v>
      </c>
      <c r="V3306" s="1" t="s">
        <v>23</v>
      </c>
      <c r="W3306" s="1">
        <v>33558</v>
      </c>
    </row>
    <row r="3307" spans="1:23" x14ac:dyDescent="0.2">
      <c r="A3307" s="1" t="s">
        <v>26</v>
      </c>
      <c r="B3307" s="1" t="s">
        <v>28120</v>
      </c>
      <c r="C3307" s="1" t="s">
        <v>22</v>
      </c>
      <c r="D3307" s="1">
        <v>33558</v>
      </c>
      <c r="E3307" s="1" t="s">
        <v>30</v>
      </c>
      <c r="F3307" s="4">
        <v>506064</v>
      </c>
      <c r="G3307" s="4">
        <v>504575</v>
      </c>
      <c r="H3307" s="1" t="s">
        <v>31</v>
      </c>
      <c r="I3307" s="4">
        <v>301163</v>
      </c>
      <c r="J3307" s="1">
        <v>60</v>
      </c>
      <c r="K3307" s="1">
        <v>3.5744610237766299</v>
      </c>
      <c r="N3307" s="1" t="s">
        <v>28121</v>
      </c>
      <c r="O3307" s="1" t="s">
        <v>28122</v>
      </c>
      <c r="P3307" s="1" t="s">
        <v>28123</v>
      </c>
      <c r="T3307" s="1" t="s">
        <v>28120</v>
      </c>
      <c r="U3307" s="1" t="s">
        <v>22</v>
      </c>
      <c r="V3307" s="1" t="s">
        <v>23</v>
      </c>
      <c r="W3307" s="1">
        <v>33558</v>
      </c>
    </row>
    <row r="3308" spans="1:23" x14ac:dyDescent="0.2">
      <c r="A3308" s="1" t="s">
        <v>26</v>
      </c>
      <c r="B3308" s="1" t="s">
        <v>28155</v>
      </c>
      <c r="C3308" s="1" t="s">
        <v>22</v>
      </c>
      <c r="D3308" s="1">
        <v>33558</v>
      </c>
      <c r="E3308" s="1" t="s">
        <v>354</v>
      </c>
      <c r="F3308" s="4">
        <v>465780</v>
      </c>
      <c r="G3308" s="4">
        <v>484636</v>
      </c>
      <c r="H3308" s="1" t="s">
        <v>31</v>
      </c>
      <c r="I3308" s="4">
        <v>277167</v>
      </c>
      <c r="J3308" s="1">
        <v>60</v>
      </c>
      <c r="K3308" s="1">
        <v>2.73575134645061</v>
      </c>
      <c r="N3308" s="1" t="s">
        <v>28156</v>
      </c>
      <c r="O3308" s="1" t="s">
        <v>28157</v>
      </c>
      <c r="P3308" s="1" t="s">
        <v>28158</v>
      </c>
      <c r="T3308" s="1" t="s">
        <v>28155</v>
      </c>
      <c r="U3308" s="1" t="s">
        <v>22</v>
      </c>
      <c r="V3308" s="1" t="s">
        <v>23</v>
      </c>
      <c r="W3308" s="1">
        <v>33558</v>
      </c>
    </row>
    <row r="3309" spans="1:23" x14ac:dyDescent="0.2">
      <c r="A3309" s="1" t="s">
        <v>26</v>
      </c>
      <c r="B3309" s="1" t="s">
        <v>28226</v>
      </c>
      <c r="C3309" s="1" t="s">
        <v>22</v>
      </c>
      <c r="D3309" s="1">
        <v>33558</v>
      </c>
      <c r="E3309" s="1" t="s">
        <v>591</v>
      </c>
      <c r="F3309" s="4">
        <v>867454</v>
      </c>
      <c r="G3309" s="4">
        <v>882497</v>
      </c>
      <c r="H3309" s="1" t="s">
        <v>31</v>
      </c>
      <c r="I3309" s="4">
        <v>518663</v>
      </c>
      <c r="J3309" s="1">
        <v>60</v>
      </c>
      <c r="K3309" s="1">
        <v>4.4561816732626403</v>
      </c>
      <c r="L3309" s="1">
        <v>1.77607414638092</v>
      </c>
      <c r="N3309" s="1" t="s">
        <v>28227</v>
      </c>
      <c r="O3309" s="1" t="s">
        <v>28228</v>
      </c>
      <c r="P3309" s="1" t="s">
        <v>28229</v>
      </c>
      <c r="Q3309" s="1" t="s">
        <v>28227</v>
      </c>
      <c r="T3309" s="1" t="s">
        <v>28226</v>
      </c>
      <c r="U3309" s="1" t="s">
        <v>22</v>
      </c>
      <c r="V3309" s="1" t="s">
        <v>23</v>
      </c>
      <c r="W3309" s="1">
        <v>33558</v>
      </c>
    </row>
    <row r="3310" spans="1:23" x14ac:dyDescent="0.2">
      <c r="A3310" s="1" t="s">
        <v>26</v>
      </c>
      <c r="B3310" s="1" t="s">
        <v>30499</v>
      </c>
      <c r="C3310" s="1" t="s">
        <v>22</v>
      </c>
      <c r="D3310" s="1">
        <v>33558</v>
      </c>
      <c r="E3310" s="1" t="s">
        <v>1059</v>
      </c>
      <c r="F3310" s="4">
        <v>544608</v>
      </c>
      <c r="G3310" s="4">
        <v>541873</v>
      </c>
      <c r="H3310" s="1" t="s">
        <v>31</v>
      </c>
      <c r="I3310" s="4">
        <v>327493</v>
      </c>
      <c r="J3310" s="1">
        <v>60</v>
      </c>
      <c r="K3310" s="1">
        <v>11.130914005500699</v>
      </c>
      <c r="L3310" s="1">
        <v>1.77338712378036</v>
      </c>
      <c r="N3310" s="1" t="s">
        <v>30500</v>
      </c>
      <c r="O3310" s="1" t="s">
        <v>30501</v>
      </c>
      <c r="P3310" s="1" t="s">
        <v>30502</v>
      </c>
      <c r="Q3310" s="1" t="s">
        <v>30500</v>
      </c>
      <c r="T3310" s="1" t="s">
        <v>30499</v>
      </c>
      <c r="U3310" s="1" t="s">
        <v>22</v>
      </c>
      <c r="V3310" s="1" t="s">
        <v>23</v>
      </c>
      <c r="W3310" s="1">
        <v>33558</v>
      </c>
    </row>
    <row r="3311" spans="1:23" x14ac:dyDescent="0.2">
      <c r="A3311" s="1" t="s">
        <v>26</v>
      </c>
      <c r="B3311" s="1" t="s">
        <v>30593</v>
      </c>
      <c r="C3311" s="1" t="s">
        <v>22</v>
      </c>
      <c r="D3311" s="1">
        <v>33558</v>
      </c>
      <c r="E3311" s="1" t="s">
        <v>1444</v>
      </c>
      <c r="F3311" s="4">
        <v>795585</v>
      </c>
      <c r="G3311" s="4">
        <v>804084</v>
      </c>
      <c r="H3311" s="1" t="s">
        <v>31</v>
      </c>
      <c r="I3311" s="4">
        <v>477724</v>
      </c>
      <c r="J3311" s="1">
        <v>60</v>
      </c>
      <c r="K3311" s="1">
        <v>4.32177444086643</v>
      </c>
      <c r="N3311" s="1" t="s">
        <v>30594</v>
      </c>
      <c r="O3311" s="1" t="s">
        <v>30595</v>
      </c>
      <c r="P3311" s="1" t="s">
        <v>30596</v>
      </c>
      <c r="Q3311" s="1" t="s">
        <v>30597</v>
      </c>
      <c r="T3311" s="1" t="s">
        <v>30593</v>
      </c>
      <c r="U3311" s="1" t="s">
        <v>22</v>
      </c>
      <c r="V3311" s="1" t="s">
        <v>23</v>
      </c>
      <c r="W3311" s="1">
        <v>33558</v>
      </c>
    </row>
    <row r="3312" spans="1:23" x14ac:dyDescent="0.2">
      <c r="A3312" s="1" t="s">
        <v>26</v>
      </c>
      <c r="B3312" s="1" t="s">
        <v>30602</v>
      </c>
      <c r="C3312" s="1" t="s">
        <v>22</v>
      </c>
      <c r="D3312" s="1">
        <v>33558</v>
      </c>
      <c r="E3312" s="1" t="s">
        <v>731</v>
      </c>
      <c r="F3312" s="4">
        <v>523295</v>
      </c>
      <c r="G3312" s="4">
        <v>229900</v>
      </c>
      <c r="H3312" s="1" t="s">
        <v>31</v>
      </c>
      <c r="I3312" s="4">
        <v>312761</v>
      </c>
      <c r="J3312" s="1">
        <v>60</v>
      </c>
      <c r="K3312" s="1">
        <v>2.9024196021567601</v>
      </c>
      <c r="N3312" s="1" t="s">
        <v>30603</v>
      </c>
      <c r="O3312" s="1" t="s">
        <v>30604</v>
      </c>
      <c r="P3312" s="1" t="s">
        <v>30605</v>
      </c>
      <c r="T3312" s="1" t="s">
        <v>30602</v>
      </c>
      <c r="U3312" s="1" t="s">
        <v>22</v>
      </c>
      <c r="V3312" s="1" t="s">
        <v>23</v>
      </c>
      <c r="W3312" s="1">
        <v>33558</v>
      </c>
    </row>
    <row r="3313" spans="1:23" x14ac:dyDescent="0.2">
      <c r="A3313" s="1" t="s">
        <v>26</v>
      </c>
      <c r="B3313" s="1" t="s">
        <v>30789</v>
      </c>
      <c r="C3313" s="1" t="s">
        <v>22</v>
      </c>
      <c r="D3313" s="1">
        <v>33558</v>
      </c>
      <c r="E3313" s="1" t="s">
        <v>116</v>
      </c>
      <c r="F3313" s="4">
        <v>651424</v>
      </c>
      <c r="G3313" s="4">
        <v>645794</v>
      </c>
      <c r="H3313" s="1" t="s">
        <v>31</v>
      </c>
      <c r="I3313" s="4">
        <v>393194</v>
      </c>
      <c r="J3313" s="1">
        <v>60</v>
      </c>
      <c r="K3313" s="1">
        <v>0.55564540888839098</v>
      </c>
      <c r="N3313" s="1" t="s">
        <v>30790</v>
      </c>
      <c r="O3313" s="1" t="s">
        <v>30791</v>
      </c>
      <c r="P3313" s="1" t="s">
        <v>30792</v>
      </c>
      <c r="T3313" s="1" t="s">
        <v>30789</v>
      </c>
      <c r="U3313" s="1" t="s">
        <v>22</v>
      </c>
      <c r="V3313" s="1" t="s">
        <v>23</v>
      </c>
      <c r="W3313" s="1">
        <v>33558</v>
      </c>
    </row>
    <row r="3314" spans="1:23" x14ac:dyDescent="0.2">
      <c r="A3314" s="1" t="s">
        <v>26</v>
      </c>
      <c r="B3314" s="1" t="s">
        <v>30899</v>
      </c>
      <c r="C3314" s="1" t="s">
        <v>22</v>
      </c>
      <c r="D3314" s="1">
        <v>33558</v>
      </c>
      <c r="E3314" s="1" t="s">
        <v>111</v>
      </c>
      <c r="F3314" s="4">
        <v>500463</v>
      </c>
      <c r="G3314" s="4">
        <v>532553</v>
      </c>
      <c r="H3314" s="1" t="s">
        <v>31</v>
      </c>
      <c r="I3314" s="4">
        <v>298964</v>
      </c>
      <c r="J3314" s="1">
        <v>60</v>
      </c>
      <c r="K3314" s="1">
        <v>4.4024196025612303</v>
      </c>
      <c r="N3314" s="1" t="s">
        <v>30901</v>
      </c>
      <c r="T3314" s="1" t="s">
        <v>30900</v>
      </c>
      <c r="U3314" s="1" t="s">
        <v>22</v>
      </c>
      <c r="V3314" s="1" t="s">
        <v>23</v>
      </c>
      <c r="W3314" s="1">
        <v>33548</v>
      </c>
    </row>
    <row r="3315" spans="1:23" x14ac:dyDescent="0.2">
      <c r="A3315" s="1" t="s">
        <v>26</v>
      </c>
      <c r="B3315" s="1" t="s">
        <v>30933</v>
      </c>
      <c r="C3315" s="1" t="s">
        <v>22</v>
      </c>
      <c r="D3315" s="1">
        <v>33558</v>
      </c>
      <c r="E3315" s="1" t="s">
        <v>125</v>
      </c>
      <c r="F3315" s="4">
        <v>467689</v>
      </c>
      <c r="G3315" s="4">
        <v>491932</v>
      </c>
      <c r="H3315" s="1" t="s">
        <v>31</v>
      </c>
      <c r="I3315" s="4">
        <v>280388</v>
      </c>
      <c r="J3315" s="1">
        <v>60</v>
      </c>
      <c r="K3315" s="1">
        <v>4.4266133657531803</v>
      </c>
      <c r="N3315" s="1" t="s">
        <v>30934</v>
      </c>
      <c r="P3315" s="1" t="s">
        <v>30935</v>
      </c>
      <c r="T3315" s="1" t="s">
        <v>30933</v>
      </c>
      <c r="U3315" s="1" t="s">
        <v>22</v>
      </c>
      <c r="V3315" s="1" t="s">
        <v>23</v>
      </c>
      <c r="W3315" s="1">
        <v>33558</v>
      </c>
    </row>
    <row r="3316" spans="1:23" x14ac:dyDescent="0.2">
      <c r="A3316" s="1" t="s">
        <v>26</v>
      </c>
      <c r="B3316" s="1" t="s">
        <v>32168</v>
      </c>
      <c r="C3316" s="1" t="s">
        <v>22</v>
      </c>
      <c r="D3316" s="1">
        <v>33558</v>
      </c>
      <c r="E3316" s="1" t="s">
        <v>30</v>
      </c>
      <c r="F3316" s="4">
        <v>818323</v>
      </c>
      <c r="G3316" s="4">
        <v>827483</v>
      </c>
      <c r="H3316" s="1" t="s">
        <v>31</v>
      </c>
      <c r="I3316" s="4">
        <v>489649</v>
      </c>
      <c r="J3316" s="1">
        <v>60</v>
      </c>
      <c r="K3316" s="1">
        <v>4.1362914748232704</v>
      </c>
      <c r="N3316" s="1" t="s">
        <v>32169</v>
      </c>
      <c r="O3316" s="1" t="s">
        <v>32170</v>
      </c>
      <c r="P3316" s="1" t="s">
        <v>32171</v>
      </c>
      <c r="Q3316" s="1" t="s">
        <v>32172</v>
      </c>
      <c r="T3316" s="1" t="s">
        <v>32168</v>
      </c>
      <c r="U3316" s="1" t="s">
        <v>22</v>
      </c>
      <c r="V3316" s="1" t="s">
        <v>23</v>
      </c>
      <c r="W3316" s="1">
        <v>33558</v>
      </c>
    </row>
    <row r="3317" spans="1:23" x14ac:dyDescent="0.2">
      <c r="A3317" s="1" t="s">
        <v>26</v>
      </c>
      <c r="B3317" s="1" t="s">
        <v>32749</v>
      </c>
      <c r="C3317" s="1" t="s">
        <v>22</v>
      </c>
      <c r="D3317" s="1">
        <v>33558</v>
      </c>
      <c r="E3317" s="1" t="s">
        <v>1688</v>
      </c>
      <c r="F3317" s="4">
        <v>616634</v>
      </c>
      <c r="G3317" s="4">
        <v>584426</v>
      </c>
      <c r="H3317" s="1" t="s">
        <v>31</v>
      </c>
      <c r="I3317" s="4">
        <v>369269</v>
      </c>
      <c r="J3317" s="1">
        <v>60</v>
      </c>
      <c r="K3317" s="1">
        <v>3.87822716982775</v>
      </c>
      <c r="N3317" s="1" t="s">
        <v>32750</v>
      </c>
      <c r="O3317" s="1" t="s">
        <v>32751</v>
      </c>
      <c r="P3317" s="1">
        <v>6037814987</v>
      </c>
      <c r="Q3317" s="1" t="s">
        <v>32752</v>
      </c>
      <c r="R3317" s="1" t="s">
        <v>32753</v>
      </c>
      <c r="S3317" s="1" t="s">
        <v>32754</v>
      </c>
      <c r="T3317" s="1" t="s">
        <v>32749</v>
      </c>
      <c r="U3317" s="1" t="s">
        <v>22</v>
      </c>
      <c r="V3317" s="1" t="s">
        <v>23</v>
      </c>
      <c r="W3317" s="1">
        <v>33558</v>
      </c>
    </row>
    <row r="3318" spans="1:23" x14ac:dyDescent="0.2">
      <c r="A3318" s="1" t="s">
        <v>26</v>
      </c>
      <c r="B3318" s="1" t="s">
        <v>33020</v>
      </c>
      <c r="C3318" s="1" t="s">
        <v>22</v>
      </c>
      <c r="D3318" s="1">
        <v>33558</v>
      </c>
      <c r="E3318" s="1" t="s">
        <v>750</v>
      </c>
      <c r="F3318" s="4">
        <v>1412474</v>
      </c>
      <c r="G3318" s="4">
        <v>1542437</v>
      </c>
      <c r="H3318" s="1" t="s">
        <v>31</v>
      </c>
      <c r="I3318" s="4">
        <v>851894</v>
      </c>
      <c r="J3318" s="1">
        <v>60</v>
      </c>
      <c r="K3318" s="1">
        <v>20.1604854487442</v>
      </c>
      <c r="L3318" s="1">
        <v>4.6174746960561004</v>
      </c>
      <c r="N3318" s="1" t="s">
        <v>33021</v>
      </c>
      <c r="O3318" s="1" t="s">
        <v>33022</v>
      </c>
      <c r="P3318" s="1" t="s">
        <v>33023</v>
      </c>
      <c r="Q3318" s="1" t="s">
        <v>33024</v>
      </c>
      <c r="T3318" s="1" t="s">
        <v>33020</v>
      </c>
      <c r="U3318" s="1" t="s">
        <v>22</v>
      </c>
      <c r="V3318" s="1" t="s">
        <v>23</v>
      </c>
      <c r="W3318" s="1">
        <v>33558</v>
      </c>
    </row>
    <row r="3319" spans="1:23" x14ac:dyDescent="0.2">
      <c r="A3319" s="1" t="s">
        <v>26</v>
      </c>
      <c r="B3319" s="1" t="s">
        <v>33220</v>
      </c>
      <c r="C3319" s="1" t="s">
        <v>22</v>
      </c>
      <c r="D3319" s="1">
        <v>33558</v>
      </c>
      <c r="E3319" s="1" t="s">
        <v>327</v>
      </c>
      <c r="F3319" s="4">
        <v>200142</v>
      </c>
      <c r="G3319" s="4">
        <v>202504</v>
      </c>
      <c r="H3319" s="1" t="s">
        <v>31</v>
      </c>
      <c r="I3319" s="4">
        <v>119786</v>
      </c>
      <c r="J3319" s="1">
        <v>60</v>
      </c>
      <c r="K3319" s="1">
        <v>18.9938187823265</v>
      </c>
      <c r="L3319" s="1">
        <v>18.9938187823265</v>
      </c>
      <c r="N3319" s="1" t="s">
        <v>33222</v>
      </c>
      <c r="O3319" s="1" t="s">
        <v>33223</v>
      </c>
      <c r="P3319" s="1" t="s">
        <v>33224</v>
      </c>
      <c r="Q3319" s="1" t="s">
        <v>33225</v>
      </c>
      <c r="T3319" s="1" t="s">
        <v>33221</v>
      </c>
      <c r="U3319" s="1" t="s">
        <v>22</v>
      </c>
      <c r="V3319" s="1" t="s">
        <v>23</v>
      </c>
      <c r="W3319" s="1">
        <v>33558</v>
      </c>
    </row>
    <row r="3320" spans="1:23" x14ac:dyDescent="0.2">
      <c r="A3320" s="1" t="s">
        <v>26</v>
      </c>
      <c r="B3320" s="1" t="s">
        <v>34859</v>
      </c>
      <c r="C3320" s="1" t="s">
        <v>22</v>
      </c>
      <c r="D3320" s="1">
        <v>33558</v>
      </c>
      <c r="E3320" s="1" t="s">
        <v>1526</v>
      </c>
      <c r="F3320" s="4">
        <v>597547</v>
      </c>
      <c r="G3320" s="4">
        <v>591910</v>
      </c>
      <c r="H3320" s="1" t="s">
        <v>31</v>
      </c>
      <c r="I3320" s="4">
        <v>360270</v>
      </c>
      <c r="J3320" s="1">
        <v>60</v>
      </c>
      <c r="K3320" s="1">
        <v>7.4723144958432801</v>
      </c>
      <c r="N3320" s="1" t="s">
        <v>34860</v>
      </c>
      <c r="Q3320" s="1" t="s">
        <v>34861</v>
      </c>
      <c r="T3320" s="1" t="s">
        <v>34859</v>
      </c>
      <c r="U3320" s="1" t="s">
        <v>22</v>
      </c>
      <c r="V3320" s="1" t="s">
        <v>23</v>
      </c>
      <c r="W3320" s="1">
        <v>33558</v>
      </c>
    </row>
    <row r="3321" spans="1:23" x14ac:dyDescent="0.2">
      <c r="A3321" s="1" t="s">
        <v>26</v>
      </c>
      <c r="B3321" s="1" t="s">
        <v>35341</v>
      </c>
      <c r="C3321" s="1" t="s">
        <v>22</v>
      </c>
      <c r="D3321" s="1">
        <v>33558</v>
      </c>
      <c r="E3321" s="1" t="s">
        <v>1444</v>
      </c>
      <c r="F3321" s="4">
        <v>711409</v>
      </c>
      <c r="G3321" s="4">
        <v>747557</v>
      </c>
      <c r="H3321" s="1" t="s">
        <v>31</v>
      </c>
      <c r="I3321" s="4">
        <v>423790</v>
      </c>
      <c r="J3321" s="1">
        <v>60</v>
      </c>
      <c r="K3321" s="1">
        <v>2.2895190076476002</v>
      </c>
      <c r="N3321" s="1" t="s">
        <v>35342</v>
      </c>
      <c r="O3321" s="1" t="s">
        <v>35343</v>
      </c>
      <c r="P3321" s="1" t="s">
        <v>35344</v>
      </c>
      <c r="T3321" s="1" t="s">
        <v>35341</v>
      </c>
      <c r="U3321" s="1" t="s">
        <v>22</v>
      </c>
      <c r="V3321" s="1" t="s">
        <v>23</v>
      </c>
      <c r="W3321" s="1">
        <v>33558</v>
      </c>
    </row>
    <row r="3322" spans="1:23" x14ac:dyDescent="0.2">
      <c r="A3322" s="1" t="s">
        <v>26</v>
      </c>
      <c r="B3322" s="1" t="s">
        <v>35584</v>
      </c>
      <c r="C3322" s="1" t="s">
        <v>22</v>
      </c>
      <c r="D3322" s="1">
        <v>33558</v>
      </c>
      <c r="E3322" s="1" t="s">
        <v>30</v>
      </c>
      <c r="F3322" s="4">
        <v>373560</v>
      </c>
      <c r="G3322" s="4">
        <v>376879</v>
      </c>
      <c r="H3322" s="1" t="s">
        <v>31</v>
      </c>
      <c r="I3322" s="4">
        <v>223494</v>
      </c>
      <c r="J3322" s="1">
        <v>60</v>
      </c>
      <c r="K3322" s="1">
        <v>4.5102807526684598</v>
      </c>
      <c r="N3322" s="1" t="s">
        <v>35585</v>
      </c>
      <c r="P3322" s="1" t="s">
        <v>35586</v>
      </c>
      <c r="Q3322" s="1" t="s">
        <v>35587</v>
      </c>
      <c r="R3322" s="1" t="s">
        <v>35588</v>
      </c>
      <c r="S3322" s="1" t="s">
        <v>35589</v>
      </c>
      <c r="T3322" s="1" t="s">
        <v>35584</v>
      </c>
      <c r="U3322" s="1" t="s">
        <v>22</v>
      </c>
      <c r="V3322" s="1" t="s">
        <v>23</v>
      </c>
      <c r="W3322" s="1">
        <v>33558</v>
      </c>
    </row>
    <row r="3323" spans="1:23" x14ac:dyDescent="0.2">
      <c r="A3323" s="1" t="s">
        <v>26</v>
      </c>
      <c r="B3323" s="1" t="s">
        <v>36213</v>
      </c>
      <c r="C3323" s="1" t="s">
        <v>22</v>
      </c>
      <c r="D3323" s="1">
        <v>33558</v>
      </c>
      <c r="E3323" s="1" t="s">
        <v>40</v>
      </c>
      <c r="F3323" s="4">
        <v>537072</v>
      </c>
      <c r="G3323" s="4">
        <v>537583</v>
      </c>
      <c r="H3323" s="1" t="s">
        <v>31</v>
      </c>
      <c r="I3323" s="4">
        <v>322007</v>
      </c>
      <c r="J3323" s="1">
        <v>60</v>
      </c>
      <c r="K3323" s="1">
        <v>20.4239280558666</v>
      </c>
      <c r="L3323" s="1">
        <v>9.1389818193075403</v>
      </c>
      <c r="N3323" s="1" t="s">
        <v>36214</v>
      </c>
      <c r="O3323" s="1" t="s">
        <v>36215</v>
      </c>
      <c r="P3323" s="1" t="s">
        <v>36216</v>
      </c>
      <c r="Q3323" s="1" t="s">
        <v>36217</v>
      </c>
      <c r="R3323" s="1" t="s">
        <v>36218</v>
      </c>
      <c r="S3323" s="1">
        <v>8132644315</v>
      </c>
      <c r="T3323" s="1" t="s">
        <v>36213</v>
      </c>
      <c r="U3323" s="1" t="s">
        <v>22</v>
      </c>
      <c r="V3323" s="1" t="s">
        <v>23</v>
      </c>
      <c r="W3323" s="1">
        <v>33558</v>
      </c>
    </row>
    <row r="3324" spans="1:23" x14ac:dyDescent="0.2">
      <c r="A3324" s="1" t="s">
        <v>26</v>
      </c>
      <c r="B3324" s="1" t="s">
        <v>36861</v>
      </c>
      <c r="C3324" s="1" t="s">
        <v>22</v>
      </c>
      <c r="D3324" s="1">
        <v>33558</v>
      </c>
      <c r="E3324" s="1" t="s">
        <v>3226</v>
      </c>
      <c r="F3324" s="4">
        <v>811690</v>
      </c>
      <c r="G3324" s="4">
        <v>829547</v>
      </c>
      <c r="H3324" s="1" t="s">
        <v>31</v>
      </c>
      <c r="I3324" s="4">
        <v>485923</v>
      </c>
      <c r="J3324" s="1">
        <v>60</v>
      </c>
      <c r="K3324" s="1">
        <v>7.1201650505587901</v>
      </c>
      <c r="N3324" s="1" t="s">
        <v>36862</v>
      </c>
      <c r="O3324" s="1" t="s">
        <v>36863</v>
      </c>
      <c r="P3324" s="1">
        <v>8132647922</v>
      </c>
      <c r="Q3324" s="1" t="s">
        <v>36862</v>
      </c>
      <c r="T3324" s="1" t="s">
        <v>36861</v>
      </c>
      <c r="U3324" s="1" t="s">
        <v>22</v>
      </c>
      <c r="V3324" s="1" t="s">
        <v>23</v>
      </c>
      <c r="W3324" s="1">
        <v>33558</v>
      </c>
    </row>
    <row r="3325" spans="1:23" x14ac:dyDescent="0.2">
      <c r="A3325" s="1" t="s">
        <v>26</v>
      </c>
      <c r="B3325" s="1" t="s">
        <v>1257</v>
      </c>
      <c r="C3325" s="1" t="s">
        <v>22</v>
      </c>
      <c r="D3325" s="1">
        <v>33558</v>
      </c>
      <c r="E3325" s="1" t="s">
        <v>97</v>
      </c>
      <c r="F3325" s="4">
        <v>631010</v>
      </c>
      <c r="G3325" s="4">
        <v>654680</v>
      </c>
      <c r="H3325" s="1" t="s">
        <v>31</v>
      </c>
      <c r="I3325" s="4">
        <v>383463</v>
      </c>
      <c r="J3325" s="1">
        <v>61</v>
      </c>
      <c r="K3325" s="1">
        <v>1.0690693444469299</v>
      </c>
      <c r="N3325" s="1" t="s">
        <v>1258</v>
      </c>
      <c r="Q3325" s="1" t="s">
        <v>1259</v>
      </c>
      <c r="T3325" s="1" t="s">
        <v>1257</v>
      </c>
      <c r="U3325" s="1" t="s">
        <v>22</v>
      </c>
      <c r="V3325" s="1" t="s">
        <v>23</v>
      </c>
      <c r="W3325" s="1">
        <v>33558</v>
      </c>
    </row>
    <row r="3326" spans="1:23" x14ac:dyDescent="0.2">
      <c r="A3326" s="1" t="s">
        <v>26</v>
      </c>
      <c r="B3326" s="1" t="s">
        <v>1888</v>
      </c>
      <c r="C3326" s="1" t="s">
        <v>22</v>
      </c>
      <c r="D3326" s="1">
        <v>33558</v>
      </c>
      <c r="E3326" s="1" t="s">
        <v>745</v>
      </c>
      <c r="F3326" s="4">
        <v>629798</v>
      </c>
      <c r="G3326" s="4">
        <v>617377</v>
      </c>
      <c r="H3326" s="1" t="s">
        <v>31</v>
      </c>
      <c r="I3326" s="4">
        <v>382313</v>
      </c>
      <c r="J3326" s="1">
        <v>61</v>
      </c>
      <c r="K3326" s="1">
        <v>8.1577794849848093</v>
      </c>
      <c r="N3326" s="1" t="s">
        <v>1889</v>
      </c>
      <c r="O3326" s="1" t="s">
        <v>1890</v>
      </c>
      <c r="P3326" s="1" t="s">
        <v>1891</v>
      </c>
      <c r="T3326" s="1" t="s">
        <v>1888</v>
      </c>
      <c r="U3326" s="1" t="s">
        <v>22</v>
      </c>
      <c r="V3326" s="1" t="s">
        <v>23</v>
      </c>
      <c r="W3326" s="1">
        <v>33558</v>
      </c>
    </row>
    <row r="3327" spans="1:23" x14ac:dyDescent="0.2">
      <c r="A3327" s="1" t="s">
        <v>26</v>
      </c>
      <c r="B3327" s="1" t="s">
        <v>2910</v>
      </c>
      <c r="C3327" s="1" t="s">
        <v>22</v>
      </c>
      <c r="D3327" s="1">
        <v>33558</v>
      </c>
      <c r="E3327" s="1" t="s">
        <v>125</v>
      </c>
      <c r="F3327" s="4">
        <v>481251</v>
      </c>
      <c r="G3327" s="4">
        <v>510545</v>
      </c>
      <c r="H3327" s="1" t="s">
        <v>31</v>
      </c>
      <c r="I3327" s="4">
        <v>293945</v>
      </c>
      <c r="J3327" s="1">
        <v>61</v>
      </c>
      <c r="K3327" s="1">
        <v>3.99380131421744</v>
      </c>
      <c r="N3327" s="1" t="s">
        <v>2912</v>
      </c>
      <c r="T3327" s="1" t="s">
        <v>2911</v>
      </c>
      <c r="U3327" s="1" t="s">
        <v>22</v>
      </c>
      <c r="V3327" s="1" t="s">
        <v>23</v>
      </c>
      <c r="W3327" s="1">
        <v>33558</v>
      </c>
    </row>
    <row r="3328" spans="1:23" x14ac:dyDescent="0.2">
      <c r="A3328" s="1" t="s">
        <v>26</v>
      </c>
      <c r="B3328" s="1" t="s">
        <v>3624</v>
      </c>
      <c r="C3328" s="1" t="s">
        <v>22</v>
      </c>
      <c r="D3328" s="1">
        <v>33558</v>
      </c>
      <c r="E3328" s="1" t="s">
        <v>509</v>
      </c>
      <c r="F3328" s="4">
        <v>745593</v>
      </c>
      <c r="G3328" s="4">
        <v>757846</v>
      </c>
      <c r="H3328" s="1" t="s">
        <v>31</v>
      </c>
      <c r="I3328" s="4">
        <v>458193</v>
      </c>
      <c r="J3328" s="1">
        <v>61</v>
      </c>
      <c r="K3328" s="1">
        <v>8.4507910527118106</v>
      </c>
      <c r="N3328" s="1" t="s">
        <v>3625</v>
      </c>
      <c r="O3328" s="1" t="s">
        <v>3626</v>
      </c>
      <c r="P3328" s="1" t="s">
        <v>3627</v>
      </c>
      <c r="Q3328" s="1" t="s">
        <v>3628</v>
      </c>
      <c r="R3328" s="1" t="s">
        <v>3629</v>
      </c>
      <c r="S3328" s="1" t="s">
        <v>3630</v>
      </c>
      <c r="T3328" s="1" t="s">
        <v>3624</v>
      </c>
      <c r="U3328" s="1" t="s">
        <v>22</v>
      </c>
      <c r="V3328" s="1" t="s">
        <v>23</v>
      </c>
      <c r="W3328" s="1">
        <v>33558</v>
      </c>
    </row>
    <row r="3329" spans="1:23" x14ac:dyDescent="0.2">
      <c r="A3329" s="1" t="s">
        <v>26</v>
      </c>
      <c r="B3329" s="1" t="s">
        <v>3803</v>
      </c>
      <c r="C3329" s="1" t="s">
        <v>22</v>
      </c>
      <c r="D3329" s="1">
        <v>33558</v>
      </c>
      <c r="E3329" s="1" t="s">
        <v>481</v>
      </c>
      <c r="F3329" s="4">
        <v>267022</v>
      </c>
      <c r="G3329" s="4">
        <v>270556</v>
      </c>
      <c r="H3329" s="1" t="s">
        <v>31</v>
      </c>
      <c r="I3329" s="4">
        <v>161594</v>
      </c>
      <c r="J3329" s="1">
        <v>61</v>
      </c>
      <c r="K3329" s="1">
        <v>4.9427265369250302</v>
      </c>
      <c r="N3329" s="1" t="s">
        <v>3804</v>
      </c>
      <c r="Q3329" s="1" t="s">
        <v>3805</v>
      </c>
      <c r="T3329" s="1" t="s">
        <v>3803</v>
      </c>
      <c r="U3329" s="1" t="s">
        <v>22</v>
      </c>
      <c r="V3329" s="1" t="s">
        <v>23</v>
      </c>
      <c r="W3329" s="1">
        <v>33558</v>
      </c>
    </row>
    <row r="3330" spans="1:23" x14ac:dyDescent="0.2">
      <c r="A3330" s="1" t="s">
        <v>26</v>
      </c>
      <c r="B3330" s="1" t="s">
        <v>3806</v>
      </c>
      <c r="C3330" s="1" t="s">
        <v>22</v>
      </c>
      <c r="D3330" s="1">
        <v>33558</v>
      </c>
      <c r="E3330" s="1" t="s">
        <v>602</v>
      </c>
      <c r="F3330" s="4">
        <v>372924</v>
      </c>
      <c r="G3330" s="4">
        <v>375000</v>
      </c>
      <c r="H3330" s="1" t="s">
        <v>31</v>
      </c>
      <c r="I3330" s="4">
        <v>226115</v>
      </c>
      <c r="J3330" s="1">
        <v>61</v>
      </c>
      <c r="K3330" s="1">
        <v>1.9911136336992199</v>
      </c>
      <c r="N3330" s="1" t="s">
        <v>3807</v>
      </c>
      <c r="O3330" s="1" t="s">
        <v>3808</v>
      </c>
      <c r="P3330" s="1">
        <v>8133094433</v>
      </c>
      <c r="Q3330" s="1" t="s">
        <v>3809</v>
      </c>
      <c r="T3330" s="1" t="s">
        <v>3806</v>
      </c>
      <c r="U3330" s="1" t="s">
        <v>22</v>
      </c>
      <c r="V3330" s="1" t="s">
        <v>23</v>
      </c>
      <c r="W3330" s="1">
        <v>33558</v>
      </c>
    </row>
    <row r="3331" spans="1:23" x14ac:dyDescent="0.2">
      <c r="A3331" s="1" t="s">
        <v>26</v>
      </c>
      <c r="B3331" s="1" t="s">
        <v>4154</v>
      </c>
      <c r="C3331" s="1" t="s">
        <v>22</v>
      </c>
      <c r="D3331" s="1">
        <v>33558</v>
      </c>
      <c r="E3331" s="1" t="s">
        <v>265</v>
      </c>
      <c r="F3331" s="4">
        <v>440450</v>
      </c>
      <c r="G3331" s="4">
        <v>595000</v>
      </c>
      <c r="H3331" s="1" t="s">
        <v>31</v>
      </c>
      <c r="I3331" s="4">
        <v>270772</v>
      </c>
      <c r="J3331" s="1">
        <v>61</v>
      </c>
      <c r="K3331" s="1">
        <v>3.7948773080632701</v>
      </c>
      <c r="N3331" s="1" t="s">
        <v>4155</v>
      </c>
      <c r="O3331" s="1" t="s">
        <v>4156</v>
      </c>
      <c r="P3331" s="1" t="s">
        <v>4157</v>
      </c>
      <c r="Q3331" s="1" t="s">
        <v>4158</v>
      </c>
      <c r="T3331" s="1" t="s">
        <v>4154</v>
      </c>
      <c r="U3331" s="1" t="s">
        <v>22</v>
      </c>
      <c r="V3331" s="1" t="s">
        <v>23</v>
      </c>
      <c r="W3331" s="1">
        <v>33558</v>
      </c>
    </row>
    <row r="3332" spans="1:23" x14ac:dyDescent="0.2">
      <c r="A3332" s="1" t="s">
        <v>26</v>
      </c>
      <c r="B3332" s="1" t="s">
        <v>4707</v>
      </c>
      <c r="C3332" s="1" t="s">
        <v>22</v>
      </c>
      <c r="D3332" s="1">
        <v>33558</v>
      </c>
      <c r="E3332" s="1" t="s">
        <v>3226</v>
      </c>
      <c r="F3332" s="4">
        <v>872368</v>
      </c>
      <c r="G3332" s="4">
        <v>869858</v>
      </c>
      <c r="H3332" s="1" t="s">
        <v>31</v>
      </c>
      <c r="I3332" s="4">
        <v>529459</v>
      </c>
      <c r="J3332" s="1">
        <v>61</v>
      </c>
      <c r="K3332" s="1">
        <v>3.3862754126841899</v>
      </c>
      <c r="N3332" s="1" t="s">
        <v>4708</v>
      </c>
      <c r="O3332" s="1" t="s">
        <v>4709</v>
      </c>
      <c r="P3332" s="1" t="s">
        <v>4710</v>
      </c>
      <c r="Q3332" s="1" t="s">
        <v>4711</v>
      </c>
      <c r="T3332" s="1" t="s">
        <v>4707</v>
      </c>
      <c r="U3332" s="1" t="s">
        <v>22</v>
      </c>
      <c r="V3332" s="1" t="s">
        <v>23</v>
      </c>
      <c r="W3332" s="1">
        <v>33558</v>
      </c>
    </row>
    <row r="3333" spans="1:23" x14ac:dyDescent="0.2">
      <c r="A3333" s="1" t="s">
        <v>26</v>
      </c>
      <c r="B3333" s="1" t="s">
        <v>6585</v>
      </c>
      <c r="C3333" s="1" t="s">
        <v>22</v>
      </c>
      <c r="D3333" s="1">
        <v>33558</v>
      </c>
      <c r="E3333" s="1" t="s">
        <v>203</v>
      </c>
      <c r="F3333" s="4">
        <v>802115</v>
      </c>
      <c r="G3333" s="4">
        <v>797998</v>
      </c>
      <c r="H3333" s="1" t="s">
        <v>31</v>
      </c>
      <c r="I3333" s="4">
        <v>489063</v>
      </c>
      <c r="J3333" s="1">
        <v>61</v>
      </c>
      <c r="K3333" s="1">
        <v>8.5019303019225791</v>
      </c>
      <c r="N3333" s="1" t="s">
        <v>6586</v>
      </c>
      <c r="O3333" s="1" t="s">
        <v>6587</v>
      </c>
      <c r="P3333" s="1" t="s">
        <v>6588</v>
      </c>
      <c r="Q3333" s="1" t="s">
        <v>6589</v>
      </c>
      <c r="R3333" s="1" t="s">
        <v>6587</v>
      </c>
      <c r="S3333" s="1" t="s">
        <v>6590</v>
      </c>
      <c r="T3333" s="1" t="s">
        <v>6585</v>
      </c>
      <c r="U3333" s="1" t="s">
        <v>22</v>
      </c>
      <c r="V3333" s="1" t="s">
        <v>23</v>
      </c>
      <c r="W3333" s="1">
        <v>33558</v>
      </c>
    </row>
    <row r="3334" spans="1:23" x14ac:dyDescent="0.2">
      <c r="A3334" s="1" t="s">
        <v>26</v>
      </c>
      <c r="B3334" s="1" t="s">
        <v>6610</v>
      </c>
      <c r="C3334" s="1" t="s">
        <v>22</v>
      </c>
      <c r="D3334" s="1">
        <v>33558</v>
      </c>
      <c r="E3334" s="1" t="s">
        <v>72</v>
      </c>
      <c r="F3334" s="4">
        <v>654385</v>
      </c>
      <c r="G3334" s="4">
        <v>643840</v>
      </c>
      <c r="H3334" s="1" t="s">
        <v>31</v>
      </c>
      <c r="I3334" s="4">
        <v>402201</v>
      </c>
      <c r="J3334" s="1">
        <v>61</v>
      </c>
      <c r="K3334" s="1">
        <v>5.1282121201712396</v>
      </c>
      <c r="N3334" s="1" t="s">
        <v>6611</v>
      </c>
      <c r="T3334" s="1" t="s">
        <v>6610</v>
      </c>
      <c r="U3334" s="1" t="s">
        <v>22</v>
      </c>
      <c r="V3334" s="1" t="s">
        <v>23</v>
      </c>
      <c r="W3334" s="1">
        <v>33558</v>
      </c>
    </row>
    <row r="3335" spans="1:23" x14ac:dyDescent="0.2">
      <c r="A3335" s="1" t="s">
        <v>26</v>
      </c>
      <c r="B3335" s="1" t="s">
        <v>6706</v>
      </c>
      <c r="C3335" s="1" t="s">
        <v>22</v>
      </c>
      <c r="D3335" s="1">
        <v>33558</v>
      </c>
      <c r="E3335" s="1" t="s">
        <v>727</v>
      </c>
      <c r="F3335" s="4">
        <v>978294</v>
      </c>
      <c r="G3335" s="4">
        <v>982880</v>
      </c>
      <c r="H3335" s="1" t="s">
        <v>31</v>
      </c>
      <c r="I3335" s="4">
        <v>600078</v>
      </c>
      <c r="J3335" s="1">
        <v>61</v>
      </c>
      <c r="K3335" s="1">
        <v>20.0663844102511</v>
      </c>
      <c r="N3335" s="1" t="s">
        <v>6707</v>
      </c>
      <c r="O3335" s="1" t="s">
        <v>6708</v>
      </c>
      <c r="P3335" s="1" t="s">
        <v>6709</v>
      </c>
      <c r="Q3335" s="1" t="s">
        <v>6710</v>
      </c>
      <c r="T3335" s="1" t="s">
        <v>6706</v>
      </c>
      <c r="U3335" s="1" t="s">
        <v>22</v>
      </c>
      <c r="V3335" s="1" t="s">
        <v>23</v>
      </c>
      <c r="W3335" s="1">
        <v>33558</v>
      </c>
    </row>
    <row r="3336" spans="1:23" x14ac:dyDescent="0.2">
      <c r="A3336" s="1" t="s">
        <v>26</v>
      </c>
      <c r="B3336" s="1" t="s">
        <v>7090</v>
      </c>
      <c r="C3336" s="1" t="s">
        <v>22</v>
      </c>
      <c r="D3336" s="1">
        <v>33558</v>
      </c>
      <c r="E3336" s="1" t="s">
        <v>1046</v>
      </c>
      <c r="F3336" s="4">
        <v>499903</v>
      </c>
      <c r="G3336" s="4">
        <v>501150</v>
      </c>
      <c r="H3336" s="1" t="s">
        <v>31</v>
      </c>
      <c r="I3336" s="4">
        <v>304297</v>
      </c>
      <c r="J3336" s="1">
        <v>61</v>
      </c>
      <c r="K3336" s="1">
        <v>7.4158467798250198</v>
      </c>
      <c r="N3336" s="1" t="s">
        <v>7091</v>
      </c>
      <c r="O3336" s="1" t="s">
        <v>7092</v>
      </c>
      <c r="P3336" s="1" t="s">
        <v>7093</v>
      </c>
      <c r="Q3336" s="1" t="s">
        <v>7094</v>
      </c>
      <c r="R3336" s="1" t="s">
        <v>7095</v>
      </c>
      <c r="S3336" s="1" t="s">
        <v>7096</v>
      </c>
      <c r="T3336" s="1" t="s">
        <v>7090</v>
      </c>
      <c r="U3336" s="1" t="s">
        <v>22</v>
      </c>
      <c r="V3336" s="1" t="s">
        <v>23</v>
      </c>
      <c r="W3336" s="1">
        <v>33558</v>
      </c>
    </row>
    <row r="3337" spans="1:23" x14ac:dyDescent="0.2">
      <c r="A3337" s="1" t="s">
        <v>26</v>
      </c>
      <c r="B3337" s="1" t="s">
        <v>7340</v>
      </c>
      <c r="C3337" s="1" t="s">
        <v>22</v>
      </c>
      <c r="D3337" s="1">
        <v>33558</v>
      </c>
      <c r="E3337" s="1" t="s">
        <v>265</v>
      </c>
      <c r="F3337" s="4">
        <v>290228</v>
      </c>
      <c r="G3337" s="4">
        <v>344373</v>
      </c>
      <c r="H3337" s="1" t="s">
        <v>31</v>
      </c>
      <c r="I3337" s="4">
        <v>177960</v>
      </c>
      <c r="J3337" s="1">
        <v>61</v>
      </c>
      <c r="K3337" s="1">
        <v>4.8755244245942801</v>
      </c>
      <c r="N3337" s="1" t="s">
        <v>7341</v>
      </c>
      <c r="O3337" s="1" t="s">
        <v>7342</v>
      </c>
      <c r="P3337" s="1">
        <v>8136382193</v>
      </c>
      <c r="T3337" s="1" t="s">
        <v>7340</v>
      </c>
      <c r="U3337" s="1" t="s">
        <v>22</v>
      </c>
      <c r="V3337" s="1" t="s">
        <v>23</v>
      </c>
      <c r="W3337" s="1">
        <v>33558</v>
      </c>
    </row>
    <row r="3338" spans="1:23" x14ac:dyDescent="0.2">
      <c r="A3338" s="1" t="s">
        <v>26</v>
      </c>
      <c r="B3338" s="1" t="s">
        <v>8461</v>
      </c>
      <c r="C3338" s="1" t="s">
        <v>22</v>
      </c>
      <c r="D3338" s="1">
        <v>33558</v>
      </c>
      <c r="E3338" s="1" t="s">
        <v>189</v>
      </c>
      <c r="F3338" s="4">
        <v>440904</v>
      </c>
      <c r="G3338" s="4">
        <v>447479</v>
      </c>
      <c r="H3338" s="1" t="s">
        <v>31</v>
      </c>
      <c r="I3338" s="4">
        <v>269931</v>
      </c>
      <c r="J3338" s="1">
        <v>61</v>
      </c>
      <c r="K3338" s="1">
        <v>4.2438046862243599</v>
      </c>
      <c r="N3338" s="1" t="s">
        <v>8462</v>
      </c>
      <c r="O3338" s="1" t="s">
        <v>8463</v>
      </c>
      <c r="P3338" s="1" t="s">
        <v>8464</v>
      </c>
      <c r="Q3338" s="1" t="s">
        <v>8465</v>
      </c>
      <c r="R3338" s="1" t="s">
        <v>8466</v>
      </c>
      <c r="S3338" s="1" t="s">
        <v>8467</v>
      </c>
      <c r="T3338" s="1" t="s">
        <v>8461</v>
      </c>
      <c r="U3338" s="1" t="s">
        <v>22</v>
      </c>
      <c r="V3338" s="1" t="s">
        <v>23</v>
      </c>
      <c r="W3338" s="1">
        <v>33558</v>
      </c>
    </row>
    <row r="3339" spans="1:23" x14ac:dyDescent="0.2">
      <c r="A3339" s="1" t="s">
        <v>26</v>
      </c>
      <c r="B3339" s="1" t="s">
        <v>8646</v>
      </c>
      <c r="C3339" s="1" t="s">
        <v>22</v>
      </c>
      <c r="D3339" s="1">
        <v>33558</v>
      </c>
      <c r="E3339" s="1" t="s">
        <v>1596</v>
      </c>
      <c r="F3339" s="4">
        <v>631435</v>
      </c>
      <c r="G3339" s="4">
        <v>394000</v>
      </c>
      <c r="H3339" s="1" t="s">
        <v>31</v>
      </c>
      <c r="I3339" s="4">
        <v>387432</v>
      </c>
      <c r="J3339" s="1">
        <v>61</v>
      </c>
      <c r="K3339" s="1">
        <v>4.4212240417164397</v>
      </c>
      <c r="N3339" s="1" t="s">
        <v>8647</v>
      </c>
      <c r="O3339" s="1" t="s">
        <v>8648</v>
      </c>
      <c r="P3339" s="1" t="s">
        <v>8649</v>
      </c>
      <c r="Q3339" s="1" t="s">
        <v>8650</v>
      </c>
      <c r="R3339" s="1" t="s">
        <v>8651</v>
      </c>
      <c r="S3339" s="1" t="s">
        <v>8652</v>
      </c>
      <c r="T3339" s="1" t="s">
        <v>8646</v>
      </c>
      <c r="U3339" s="1" t="s">
        <v>22</v>
      </c>
      <c r="V3339" s="1" t="s">
        <v>23</v>
      </c>
      <c r="W3339" s="1">
        <v>33558</v>
      </c>
    </row>
    <row r="3340" spans="1:23" x14ac:dyDescent="0.2">
      <c r="A3340" s="1" t="s">
        <v>26</v>
      </c>
      <c r="B3340" s="1" t="s">
        <v>9132</v>
      </c>
      <c r="C3340" s="1" t="s">
        <v>22</v>
      </c>
      <c r="D3340" s="1">
        <v>33558</v>
      </c>
      <c r="E3340" s="1" t="s">
        <v>719</v>
      </c>
      <c r="F3340" s="4">
        <v>767944</v>
      </c>
      <c r="G3340" s="4">
        <v>725451</v>
      </c>
      <c r="H3340" s="1" t="s">
        <v>31</v>
      </c>
      <c r="I3340" s="4">
        <v>467972</v>
      </c>
      <c r="J3340" s="1">
        <v>61</v>
      </c>
      <c r="K3340" s="1">
        <v>2.9696115872971398</v>
      </c>
      <c r="N3340" s="1" t="s">
        <v>9133</v>
      </c>
      <c r="Q3340" s="1" t="s">
        <v>9134</v>
      </c>
      <c r="T3340" s="1" t="s">
        <v>9132</v>
      </c>
      <c r="U3340" s="1" t="s">
        <v>22</v>
      </c>
      <c r="V3340" s="1" t="s">
        <v>23</v>
      </c>
      <c r="W3340" s="1">
        <v>33558</v>
      </c>
    </row>
    <row r="3341" spans="1:23" x14ac:dyDescent="0.2">
      <c r="A3341" s="1" t="s">
        <v>26</v>
      </c>
      <c r="B3341" s="1" t="s">
        <v>10030</v>
      </c>
      <c r="C3341" s="1" t="s">
        <v>22</v>
      </c>
      <c r="D3341" s="1">
        <v>33558</v>
      </c>
      <c r="E3341" s="1" t="s">
        <v>250</v>
      </c>
      <c r="F3341" s="4">
        <v>631033</v>
      </c>
      <c r="G3341" s="4">
        <v>640987</v>
      </c>
      <c r="H3341" s="1" t="s">
        <v>31</v>
      </c>
      <c r="I3341" s="4">
        <v>383886</v>
      </c>
      <c r="J3341" s="1">
        <v>61</v>
      </c>
      <c r="K3341" s="1">
        <v>17.407784088323801</v>
      </c>
      <c r="N3341" s="1" t="s">
        <v>10031</v>
      </c>
      <c r="O3341" s="1" t="s">
        <v>10032</v>
      </c>
      <c r="P3341" s="1" t="s">
        <v>10033</v>
      </c>
      <c r="T3341" s="1" t="s">
        <v>10030</v>
      </c>
      <c r="U3341" s="1" t="s">
        <v>22</v>
      </c>
      <c r="V3341" s="1" t="s">
        <v>23</v>
      </c>
      <c r="W3341" s="1">
        <v>33558</v>
      </c>
    </row>
    <row r="3342" spans="1:23" x14ac:dyDescent="0.2">
      <c r="A3342" s="1" t="s">
        <v>26</v>
      </c>
      <c r="B3342" s="1" t="s">
        <v>10415</v>
      </c>
      <c r="C3342" s="1" t="s">
        <v>22</v>
      </c>
      <c r="D3342" s="1">
        <v>33558</v>
      </c>
      <c r="E3342" s="1" t="s">
        <v>750</v>
      </c>
      <c r="F3342" s="4">
        <v>1162813</v>
      </c>
      <c r="G3342" s="4">
        <v>1456806</v>
      </c>
      <c r="H3342" s="1" t="s">
        <v>31</v>
      </c>
      <c r="I3342" s="4">
        <v>714301</v>
      </c>
      <c r="J3342" s="1">
        <v>61</v>
      </c>
      <c r="K3342" s="1">
        <v>11.606709057086301</v>
      </c>
      <c r="N3342" s="1" t="s">
        <v>10416</v>
      </c>
      <c r="O3342" s="1" t="s">
        <v>10417</v>
      </c>
      <c r="P3342" s="1" t="s">
        <v>10418</v>
      </c>
      <c r="Q3342" s="1" t="s">
        <v>10419</v>
      </c>
      <c r="R3342" s="1" t="s">
        <v>10420</v>
      </c>
      <c r="S3342" s="1" t="s">
        <v>10421</v>
      </c>
      <c r="T3342" s="1" t="s">
        <v>10415</v>
      </c>
      <c r="U3342" s="1" t="s">
        <v>22</v>
      </c>
      <c r="V3342" s="1" t="s">
        <v>23</v>
      </c>
      <c r="W3342" s="1">
        <v>33558</v>
      </c>
    </row>
    <row r="3343" spans="1:23" x14ac:dyDescent="0.2">
      <c r="A3343" s="1" t="s">
        <v>26</v>
      </c>
      <c r="B3343" s="1" t="s">
        <v>10693</v>
      </c>
      <c r="C3343" s="1" t="s">
        <v>22</v>
      </c>
      <c r="D3343" s="1">
        <v>33558</v>
      </c>
      <c r="E3343" s="1" t="s">
        <v>2218</v>
      </c>
      <c r="F3343" s="4">
        <v>753852</v>
      </c>
      <c r="G3343" s="4">
        <v>743707</v>
      </c>
      <c r="H3343" s="1" t="s">
        <v>31</v>
      </c>
      <c r="I3343" s="4">
        <v>462919</v>
      </c>
      <c r="J3343" s="1">
        <v>61</v>
      </c>
      <c r="K3343" s="1">
        <v>4.1873542189366697</v>
      </c>
      <c r="N3343" s="1" t="s">
        <v>10694</v>
      </c>
      <c r="O3343" s="1" t="s">
        <v>10695</v>
      </c>
      <c r="P3343" s="1" t="s">
        <v>10696</v>
      </c>
      <c r="Q3343" s="1" t="s">
        <v>10697</v>
      </c>
      <c r="R3343" s="1" t="s">
        <v>10695</v>
      </c>
      <c r="S3343" s="1" t="s">
        <v>10698</v>
      </c>
      <c r="T3343" s="1" t="s">
        <v>10693</v>
      </c>
      <c r="U3343" s="1" t="s">
        <v>22</v>
      </c>
      <c r="V3343" s="1" t="s">
        <v>23</v>
      </c>
      <c r="W3343" s="1">
        <v>33558</v>
      </c>
    </row>
    <row r="3344" spans="1:23" x14ac:dyDescent="0.2">
      <c r="A3344" s="1" t="s">
        <v>26</v>
      </c>
      <c r="B3344" s="1" t="s">
        <v>11463</v>
      </c>
      <c r="C3344" s="1" t="s">
        <v>22</v>
      </c>
      <c r="D3344" s="1">
        <v>33558</v>
      </c>
      <c r="E3344" s="1" t="s">
        <v>1674</v>
      </c>
      <c r="F3344" s="4">
        <v>939725</v>
      </c>
      <c r="G3344" s="4">
        <v>940149</v>
      </c>
      <c r="H3344" s="1" t="s">
        <v>31</v>
      </c>
      <c r="I3344" s="4">
        <v>570203</v>
      </c>
      <c r="J3344" s="1">
        <v>61</v>
      </c>
      <c r="K3344" s="1">
        <v>8.3916557506969305</v>
      </c>
      <c r="N3344" s="1" t="s">
        <v>11465</v>
      </c>
      <c r="Q3344" s="1" t="s">
        <v>11466</v>
      </c>
      <c r="T3344" s="1" t="s">
        <v>11464</v>
      </c>
      <c r="U3344" s="1" t="s">
        <v>22</v>
      </c>
      <c r="V3344" s="1" t="s">
        <v>23</v>
      </c>
      <c r="W3344" s="1">
        <v>33558</v>
      </c>
    </row>
    <row r="3345" spans="1:23" x14ac:dyDescent="0.2">
      <c r="A3345" s="1" t="s">
        <v>26</v>
      </c>
      <c r="B3345" s="1" t="s">
        <v>11472</v>
      </c>
      <c r="C3345" s="1" t="s">
        <v>22</v>
      </c>
      <c r="D3345" s="1">
        <v>33558</v>
      </c>
      <c r="F3345" s="4">
        <v>489578</v>
      </c>
      <c r="G3345" s="4">
        <v>489578</v>
      </c>
      <c r="H3345" s="1" t="s">
        <v>31</v>
      </c>
      <c r="I3345" s="4">
        <v>298078</v>
      </c>
      <c r="J3345" s="1">
        <v>61</v>
      </c>
      <c r="K3345" s="1">
        <v>3.96961273997535</v>
      </c>
      <c r="N3345" s="1" t="s">
        <v>11473</v>
      </c>
      <c r="O3345" s="1" t="s">
        <v>11474</v>
      </c>
      <c r="P3345" s="1">
        <v>7275340641</v>
      </c>
      <c r="Q3345" s="1" t="s">
        <v>11475</v>
      </c>
      <c r="R3345" s="1" t="s">
        <v>11474</v>
      </c>
      <c r="S3345" s="1" t="s">
        <v>11476</v>
      </c>
      <c r="T3345" s="1" t="s">
        <v>11472</v>
      </c>
      <c r="U3345" s="1" t="s">
        <v>22</v>
      </c>
      <c r="V3345" s="1" t="s">
        <v>23</v>
      </c>
      <c r="W3345" s="1">
        <v>33558</v>
      </c>
    </row>
    <row r="3346" spans="1:23" x14ac:dyDescent="0.2">
      <c r="A3346" s="1" t="s">
        <v>26</v>
      </c>
      <c r="B3346" s="1" t="s">
        <v>12488</v>
      </c>
      <c r="C3346" s="1" t="s">
        <v>22</v>
      </c>
      <c r="D3346" s="1">
        <v>33558</v>
      </c>
      <c r="E3346" s="1" t="s">
        <v>116</v>
      </c>
      <c r="F3346" s="4">
        <v>460540</v>
      </c>
      <c r="G3346" s="4">
        <v>384271</v>
      </c>
      <c r="H3346" s="1" t="s">
        <v>31</v>
      </c>
      <c r="I3346" s="4">
        <v>279110</v>
      </c>
      <c r="J3346" s="1">
        <v>61</v>
      </c>
      <c r="K3346" s="1">
        <v>6.6362800923748004</v>
      </c>
      <c r="L3346" s="1">
        <v>1.87821557624576</v>
      </c>
      <c r="N3346" s="1" t="s">
        <v>12489</v>
      </c>
      <c r="O3346" s="1" t="s">
        <v>12490</v>
      </c>
      <c r="P3346" s="1" t="s">
        <v>12491</v>
      </c>
      <c r="Q3346" s="1" t="s">
        <v>12492</v>
      </c>
      <c r="T3346" s="1" t="s">
        <v>12488</v>
      </c>
      <c r="U3346" s="1" t="s">
        <v>22</v>
      </c>
      <c r="V3346" s="1" t="s">
        <v>23</v>
      </c>
      <c r="W3346" s="1">
        <v>33558</v>
      </c>
    </row>
    <row r="3347" spans="1:23" x14ac:dyDescent="0.2">
      <c r="A3347" s="1" t="s">
        <v>26</v>
      </c>
      <c r="B3347" s="1" t="s">
        <v>12815</v>
      </c>
      <c r="C3347" s="1" t="s">
        <v>22</v>
      </c>
      <c r="D3347" s="1">
        <v>33558</v>
      </c>
      <c r="E3347" s="1" t="s">
        <v>331</v>
      </c>
      <c r="F3347" s="4">
        <v>731357</v>
      </c>
      <c r="G3347" s="4">
        <v>755578</v>
      </c>
      <c r="H3347" s="1" t="s">
        <v>31</v>
      </c>
      <c r="I3347" s="4">
        <v>446121</v>
      </c>
      <c r="J3347" s="1">
        <v>61</v>
      </c>
      <c r="K3347" s="1">
        <v>2.66873892650462</v>
      </c>
      <c r="N3347" s="1" t="s">
        <v>12816</v>
      </c>
      <c r="O3347" s="1" t="s">
        <v>12817</v>
      </c>
      <c r="P3347" s="1" t="s">
        <v>12818</v>
      </c>
      <c r="Q3347" s="1" t="s">
        <v>12819</v>
      </c>
      <c r="T3347" s="1" t="s">
        <v>12815</v>
      </c>
      <c r="U3347" s="1" t="s">
        <v>22</v>
      </c>
      <c r="V3347" s="1" t="s">
        <v>23</v>
      </c>
      <c r="W3347" s="1">
        <v>33558</v>
      </c>
    </row>
    <row r="3348" spans="1:23" x14ac:dyDescent="0.2">
      <c r="A3348" s="1" t="s">
        <v>26</v>
      </c>
      <c r="B3348" s="1" t="s">
        <v>13841</v>
      </c>
      <c r="C3348" s="1" t="s">
        <v>22</v>
      </c>
      <c r="D3348" s="1">
        <v>33558</v>
      </c>
      <c r="E3348" s="1" t="s">
        <v>5591</v>
      </c>
      <c r="F3348" s="4">
        <v>715188</v>
      </c>
      <c r="G3348" s="4">
        <v>695524</v>
      </c>
      <c r="H3348" s="1" t="s">
        <v>31</v>
      </c>
      <c r="I3348" s="4">
        <v>437392</v>
      </c>
      <c r="J3348" s="1">
        <v>61</v>
      </c>
      <c r="K3348" s="1">
        <v>4.2115496000099499</v>
      </c>
      <c r="N3348" s="1" t="s">
        <v>13842</v>
      </c>
      <c r="O3348" s="1" t="s">
        <v>13843</v>
      </c>
      <c r="Q3348" s="1" t="s">
        <v>13844</v>
      </c>
      <c r="T3348" s="1" t="s">
        <v>13841</v>
      </c>
      <c r="U3348" s="1" t="s">
        <v>22</v>
      </c>
      <c r="V3348" s="1" t="s">
        <v>23</v>
      </c>
      <c r="W3348" s="1">
        <v>33558</v>
      </c>
    </row>
    <row r="3349" spans="1:23" x14ac:dyDescent="0.2">
      <c r="A3349" s="1" t="s">
        <v>26</v>
      </c>
      <c r="B3349" s="1" t="s">
        <v>14112</v>
      </c>
      <c r="C3349" s="1" t="s">
        <v>22</v>
      </c>
      <c r="D3349" s="1">
        <v>33558</v>
      </c>
      <c r="E3349" s="1" t="s">
        <v>5591</v>
      </c>
      <c r="F3349" s="4">
        <v>416295</v>
      </c>
      <c r="G3349" s="4">
        <v>436515</v>
      </c>
      <c r="H3349" s="1" t="s">
        <v>31</v>
      </c>
      <c r="I3349" s="4">
        <v>254037</v>
      </c>
      <c r="J3349" s="1">
        <v>61</v>
      </c>
      <c r="K3349" s="1">
        <v>8.4050982038406001</v>
      </c>
      <c r="N3349" s="1" t="s">
        <v>14113</v>
      </c>
      <c r="O3349" s="1" t="s">
        <v>14114</v>
      </c>
      <c r="P3349" s="1" t="s">
        <v>14115</v>
      </c>
      <c r="Q3349" s="1" t="s">
        <v>14116</v>
      </c>
      <c r="T3349" s="1" t="s">
        <v>14112</v>
      </c>
      <c r="U3349" s="1" t="s">
        <v>22</v>
      </c>
      <c r="V3349" s="1" t="s">
        <v>23</v>
      </c>
      <c r="W3349" s="1">
        <v>33558</v>
      </c>
    </row>
    <row r="3350" spans="1:23" x14ac:dyDescent="0.2">
      <c r="A3350" s="1" t="s">
        <v>26</v>
      </c>
      <c r="B3350" s="1" t="s">
        <v>14196</v>
      </c>
      <c r="C3350" s="1" t="s">
        <v>22</v>
      </c>
      <c r="D3350" s="1">
        <v>33558</v>
      </c>
      <c r="E3350" s="1" t="s">
        <v>884</v>
      </c>
      <c r="F3350" s="4">
        <v>888041</v>
      </c>
      <c r="G3350" s="4">
        <v>938891</v>
      </c>
      <c r="H3350" s="1" t="s">
        <v>31</v>
      </c>
      <c r="I3350" s="4">
        <v>546016</v>
      </c>
      <c r="J3350" s="1">
        <v>61</v>
      </c>
      <c r="K3350" s="1">
        <v>8.3728401395111494</v>
      </c>
      <c r="N3350" s="1" t="s">
        <v>14197</v>
      </c>
      <c r="O3350" s="1" t="s">
        <v>14198</v>
      </c>
      <c r="P3350" s="1" t="s">
        <v>14199</v>
      </c>
      <c r="Q3350" s="1" t="s">
        <v>14200</v>
      </c>
      <c r="R3350" s="1" t="s">
        <v>14201</v>
      </c>
      <c r="S3350" s="1" t="s">
        <v>14202</v>
      </c>
      <c r="T3350" s="1" t="s">
        <v>14196</v>
      </c>
      <c r="U3350" s="1" t="s">
        <v>22</v>
      </c>
      <c r="V3350" s="1" t="s">
        <v>23</v>
      </c>
      <c r="W3350" s="1">
        <v>33558</v>
      </c>
    </row>
    <row r="3351" spans="1:23" x14ac:dyDescent="0.2">
      <c r="A3351" s="1" t="s">
        <v>26</v>
      </c>
      <c r="B3351" s="1" t="s">
        <v>14429</v>
      </c>
      <c r="C3351" s="1" t="s">
        <v>22</v>
      </c>
      <c r="D3351" s="1">
        <v>33558</v>
      </c>
      <c r="E3351" s="1" t="s">
        <v>10846</v>
      </c>
      <c r="F3351" s="4">
        <v>863801</v>
      </c>
      <c r="G3351" s="4">
        <v>842438</v>
      </c>
      <c r="H3351" s="1" t="s">
        <v>31</v>
      </c>
      <c r="I3351" s="4">
        <v>524103</v>
      </c>
      <c r="J3351" s="1">
        <v>61</v>
      </c>
      <c r="K3351" s="1">
        <v>3.5798296216335599</v>
      </c>
      <c r="N3351" s="1" t="s">
        <v>14430</v>
      </c>
      <c r="O3351" s="1" t="s">
        <v>14431</v>
      </c>
      <c r="P3351" s="1" t="s">
        <v>14432</v>
      </c>
      <c r="Q3351" s="1" t="s">
        <v>14433</v>
      </c>
      <c r="T3351" s="1" t="s">
        <v>14429</v>
      </c>
      <c r="U3351" s="1" t="s">
        <v>22</v>
      </c>
      <c r="V3351" s="1" t="s">
        <v>23</v>
      </c>
      <c r="W3351" s="1">
        <v>33558</v>
      </c>
    </row>
    <row r="3352" spans="1:23" x14ac:dyDescent="0.2">
      <c r="A3352" s="1" t="s">
        <v>26</v>
      </c>
      <c r="B3352" s="1" t="s">
        <v>14436</v>
      </c>
      <c r="C3352" s="1" t="s">
        <v>22</v>
      </c>
      <c r="D3352" s="1">
        <v>33558</v>
      </c>
      <c r="E3352" s="1" t="s">
        <v>878</v>
      </c>
      <c r="F3352" s="4">
        <v>532015</v>
      </c>
      <c r="G3352" s="4">
        <v>539399</v>
      </c>
      <c r="H3352" s="1" t="s">
        <v>31</v>
      </c>
      <c r="I3352" s="4">
        <v>324784</v>
      </c>
      <c r="J3352" s="1">
        <v>61</v>
      </c>
      <c r="K3352" s="1">
        <v>3.9186017201646002</v>
      </c>
      <c r="N3352" s="1" t="s">
        <v>14437</v>
      </c>
      <c r="O3352" s="1" t="s">
        <v>14438</v>
      </c>
      <c r="P3352" s="1" t="s">
        <v>14439</v>
      </c>
      <c r="Q3352" s="1" t="s">
        <v>14440</v>
      </c>
      <c r="R3352" s="1" t="s">
        <v>14441</v>
      </c>
      <c r="S3352" s="1" t="s">
        <v>14442</v>
      </c>
      <c r="T3352" s="1" t="s">
        <v>14436</v>
      </c>
      <c r="U3352" s="1" t="s">
        <v>22</v>
      </c>
      <c r="V3352" s="1" t="s">
        <v>23</v>
      </c>
      <c r="W3352" s="1">
        <v>33558</v>
      </c>
    </row>
    <row r="3353" spans="1:23" x14ac:dyDescent="0.2">
      <c r="A3353" s="1" t="s">
        <v>26</v>
      </c>
      <c r="B3353" s="1" t="s">
        <v>14622</v>
      </c>
      <c r="C3353" s="1" t="s">
        <v>22</v>
      </c>
      <c r="D3353" s="1">
        <v>33558</v>
      </c>
      <c r="E3353" s="1" t="s">
        <v>374</v>
      </c>
      <c r="F3353" s="4">
        <v>703474</v>
      </c>
      <c r="G3353" s="4">
        <v>695084</v>
      </c>
      <c r="H3353" s="1" t="s">
        <v>31</v>
      </c>
      <c r="I3353" s="4">
        <v>430089</v>
      </c>
      <c r="J3353" s="1">
        <v>61</v>
      </c>
      <c r="K3353" s="1">
        <v>7.0529479023235204</v>
      </c>
      <c r="N3353" s="1" t="s">
        <v>14623</v>
      </c>
      <c r="Q3353" s="1" t="s">
        <v>14624</v>
      </c>
      <c r="T3353" s="1" t="s">
        <v>14622</v>
      </c>
      <c r="U3353" s="1" t="s">
        <v>22</v>
      </c>
      <c r="V3353" s="1" t="s">
        <v>23</v>
      </c>
      <c r="W3353" s="1">
        <v>33558</v>
      </c>
    </row>
    <row r="3354" spans="1:23" x14ac:dyDescent="0.2">
      <c r="A3354" s="1" t="s">
        <v>26</v>
      </c>
      <c r="B3354" s="1" t="s">
        <v>14988</v>
      </c>
      <c r="C3354" s="1" t="s">
        <v>22</v>
      </c>
      <c r="D3354" s="1">
        <v>33558</v>
      </c>
      <c r="E3354" s="1" t="s">
        <v>484</v>
      </c>
      <c r="F3354" s="4">
        <v>613164</v>
      </c>
      <c r="G3354" s="4">
        <v>652029</v>
      </c>
      <c r="H3354" s="1" t="s">
        <v>31</v>
      </c>
      <c r="I3354" s="4">
        <v>376674</v>
      </c>
      <c r="J3354" s="1">
        <v>61</v>
      </c>
      <c r="K3354" s="1">
        <v>8.8298298519949707</v>
      </c>
      <c r="L3354" s="1">
        <v>4.4615502821024897</v>
      </c>
      <c r="N3354" s="1" t="s">
        <v>14989</v>
      </c>
      <c r="O3354" s="1" t="s">
        <v>14990</v>
      </c>
      <c r="P3354" s="1" t="s">
        <v>14991</v>
      </c>
      <c r="Q3354" s="1" t="s">
        <v>14992</v>
      </c>
      <c r="T3354" s="1" t="s">
        <v>14988</v>
      </c>
      <c r="U3354" s="1" t="s">
        <v>22</v>
      </c>
      <c r="V3354" s="1" t="s">
        <v>23</v>
      </c>
      <c r="W3354" s="1">
        <v>33558</v>
      </c>
    </row>
    <row r="3355" spans="1:23" x14ac:dyDescent="0.2">
      <c r="A3355" s="1" t="s">
        <v>26</v>
      </c>
      <c r="B3355" s="1" t="s">
        <v>15802</v>
      </c>
      <c r="C3355" s="1" t="s">
        <v>22</v>
      </c>
      <c r="D3355" s="1">
        <v>33558</v>
      </c>
      <c r="E3355" s="1" t="s">
        <v>2019</v>
      </c>
      <c r="F3355" s="4">
        <v>698317</v>
      </c>
      <c r="G3355" s="4">
        <v>804283</v>
      </c>
      <c r="H3355" s="1" t="s">
        <v>31</v>
      </c>
      <c r="I3355" s="4">
        <v>428560</v>
      </c>
      <c r="J3355" s="1">
        <v>61</v>
      </c>
      <c r="K3355" s="1">
        <v>12.082518465346199</v>
      </c>
      <c r="N3355" s="1" t="s">
        <v>15803</v>
      </c>
      <c r="O3355" s="1" t="s">
        <v>15804</v>
      </c>
      <c r="P3355" s="1" t="s">
        <v>15805</v>
      </c>
      <c r="Q3355" s="1" t="s">
        <v>15806</v>
      </c>
      <c r="T3355" s="1" t="s">
        <v>15802</v>
      </c>
      <c r="U3355" s="1" t="s">
        <v>22</v>
      </c>
      <c r="V3355" s="1" t="s">
        <v>23</v>
      </c>
      <c r="W3355" s="1">
        <v>33558</v>
      </c>
    </row>
    <row r="3356" spans="1:23" x14ac:dyDescent="0.2">
      <c r="A3356" s="1" t="s">
        <v>26</v>
      </c>
      <c r="B3356" s="1" t="s">
        <v>15835</v>
      </c>
      <c r="C3356" s="1" t="s">
        <v>22</v>
      </c>
      <c r="D3356" s="1">
        <v>33558</v>
      </c>
      <c r="E3356" s="1" t="s">
        <v>30</v>
      </c>
      <c r="F3356" s="4">
        <v>769051</v>
      </c>
      <c r="G3356" s="4">
        <v>737045</v>
      </c>
      <c r="H3356" s="1" t="s">
        <v>31</v>
      </c>
      <c r="I3356" s="4">
        <v>472741</v>
      </c>
      <c r="J3356" s="1">
        <v>61</v>
      </c>
      <c r="K3356" s="1">
        <v>4.8463801920010203</v>
      </c>
      <c r="N3356" s="1" t="s">
        <v>15836</v>
      </c>
      <c r="T3356" s="1" t="s">
        <v>15835</v>
      </c>
      <c r="U3356" s="1" t="s">
        <v>22</v>
      </c>
      <c r="V3356" s="1" t="s">
        <v>23</v>
      </c>
      <c r="W3356" s="1">
        <v>33558</v>
      </c>
    </row>
    <row r="3357" spans="1:23" x14ac:dyDescent="0.2">
      <c r="A3357" s="1" t="s">
        <v>26</v>
      </c>
      <c r="B3357" s="1" t="s">
        <v>16072</v>
      </c>
      <c r="C3357" s="1" t="s">
        <v>22</v>
      </c>
      <c r="D3357" s="1">
        <v>33558</v>
      </c>
      <c r="E3357" s="1" t="s">
        <v>710</v>
      </c>
      <c r="F3357" s="4">
        <v>637222</v>
      </c>
      <c r="G3357" s="4">
        <v>491283</v>
      </c>
      <c r="H3357" s="1" t="s">
        <v>31</v>
      </c>
      <c r="I3357" s="4">
        <v>390204</v>
      </c>
      <c r="J3357" s="1">
        <v>61</v>
      </c>
      <c r="K3357" s="1">
        <v>3.47767998270111</v>
      </c>
      <c r="N3357" s="1" t="s">
        <v>16073</v>
      </c>
      <c r="O3357" s="1" t="s">
        <v>16074</v>
      </c>
      <c r="P3357" s="1" t="s">
        <v>16075</v>
      </c>
      <c r="Q3357" s="1" t="s">
        <v>16076</v>
      </c>
      <c r="R3357" s="1" t="s">
        <v>16077</v>
      </c>
      <c r="S3357" s="1" t="s">
        <v>16078</v>
      </c>
      <c r="T3357" s="1" t="s">
        <v>16072</v>
      </c>
      <c r="U3357" s="1" t="s">
        <v>22</v>
      </c>
      <c r="V3357" s="1" t="s">
        <v>23</v>
      </c>
      <c r="W3357" s="1">
        <v>33558</v>
      </c>
    </row>
    <row r="3358" spans="1:23" x14ac:dyDescent="0.2">
      <c r="A3358" s="1" t="s">
        <v>26</v>
      </c>
      <c r="B3358" s="1" t="s">
        <v>16789</v>
      </c>
      <c r="C3358" s="1" t="s">
        <v>22</v>
      </c>
      <c r="D3358" s="1">
        <v>33558</v>
      </c>
      <c r="E3358" s="1" t="s">
        <v>304</v>
      </c>
      <c r="F3358" s="4">
        <v>680471</v>
      </c>
      <c r="G3358" s="4">
        <v>685966</v>
      </c>
      <c r="H3358" s="1" t="s">
        <v>31</v>
      </c>
      <c r="I3358" s="4">
        <v>414800</v>
      </c>
      <c r="J3358" s="1">
        <v>61</v>
      </c>
      <c r="K3358" s="1">
        <v>3.32445462297142</v>
      </c>
      <c r="N3358" s="1" t="s">
        <v>16790</v>
      </c>
      <c r="T3358" s="1" t="s">
        <v>16789</v>
      </c>
      <c r="U3358" s="1" t="s">
        <v>22</v>
      </c>
      <c r="V3358" s="1" t="s">
        <v>23</v>
      </c>
      <c r="W3358" s="1">
        <v>33558</v>
      </c>
    </row>
    <row r="3359" spans="1:23" x14ac:dyDescent="0.2">
      <c r="A3359" s="1" t="s">
        <v>26</v>
      </c>
      <c r="B3359" s="1" t="s">
        <v>16918</v>
      </c>
      <c r="C3359" s="1" t="s">
        <v>22</v>
      </c>
      <c r="D3359" s="1">
        <v>33558</v>
      </c>
      <c r="E3359" s="1" t="s">
        <v>2019</v>
      </c>
      <c r="F3359" s="4">
        <v>729238</v>
      </c>
      <c r="G3359" s="4">
        <v>790213</v>
      </c>
      <c r="H3359" s="1" t="s">
        <v>31</v>
      </c>
      <c r="I3359" s="4">
        <v>442429</v>
      </c>
      <c r="J3359" s="1">
        <v>61</v>
      </c>
      <c r="K3359" s="1">
        <v>8.5744546231269894</v>
      </c>
      <c r="L3359" s="1">
        <v>4.0341320424818301</v>
      </c>
      <c r="N3359" s="1" t="s">
        <v>16919</v>
      </c>
      <c r="O3359" s="1" t="s">
        <v>16920</v>
      </c>
      <c r="P3359" s="1" t="s">
        <v>16921</v>
      </c>
      <c r="Q3359" s="1" t="s">
        <v>16922</v>
      </c>
      <c r="T3359" s="1" t="s">
        <v>16918</v>
      </c>
      <c r="U3359" s="1" t="s">
        <v>22</v>
      </c>
      <c r="V3359" s="1" t="s">
        <v>23</v>
      </c>
      <c r="W3359" s="1">
        <v>33558</v>
      </c>
    </row>
    <row r="3360" spans="1:23" x14ac:dyDescent="0.2">
      <c r="A3360" s="1" t="s">
        <v>26</v>
      </c>
      <c r="B3360" s="1" t="s">
        <v>17490</v>
      </c>
      <c r="C3360" s="1" t="s">
        <v>22</v>
      </c>
      <c r="D3360" s="1">
        <v>33558</v>
      </c>
      <c r="E3360" s="1" t="s">
        <v>203</v>
      </c>
      <c r="F3360" s="4">
        <v>614337</v>
      </c>
      <c r="G3360" s="4">
        <v>652288</v>
      </c>
      <c r="H3360" s="1" t="s">
        <v>31</v>
      </c>
      <c r="I3360" s="4">
        <v>372636</v>
      </c>
      <c r="J3360" s="1">
        <v>61</v>
      </c>
      <c r="K3360" s="1">
        <v>9.1147774194481705</v>
      </c>
      <c r="N3360" s="1" t="s">
        <v>17491</v>
      </c>
      <c r="O3360" s="1" t="s">
        <v>17492</v>
      </c>
      <c r="Q3360" s="1" t="s">
        <v>17493</v>
      </c>
      <c r="T3360" s="1" t="s">
        <v>17490</v>
      </c>
      <c r="U3360" s="1" t="s">
        <v>22</v>
      </c>
      <c r="V3360" s="1" t="s">
        <v>23</v>
      </c>
      <c r="W3360" s="1">
        <v>33558</v>
      </c>
    </row>
    <row r="3361" spans="1:23" x14ac:dyDescent="0.2">
      <c r="A3361" s="1" t="s">
        <v>26</v>
      </c>
      <c r="B3361" s="1" t="s">
        <v>17526</v>
      </c>
      <c r="C3361" s="1" t="s">
        <v>22</v>
      </c>
      <c r="D3361" s="1">
        <v>33558</v>
      </c>
      <c r="E3361" s="1" t="s">
        <v>189</v>
      </c>
      <c r="F3361" s="4">
        <v>478244</v>
      </c>
      <c r="G3361" s="4">
        <v>490290</v>
      </c>
      <c r="H3361" s="1" t="s">
        <v>31</v>
      </c>
      <c r="I3361" s="4">
        <v>292980</v>
      </c>
      <c r="J3361" s="1">
        <v>61</v>
      </c>
      <c r="K3361" s="1">
        <v>3.3486483872523398</v>
      </c>
      <c r="N3361" s="1" t="s">
        <v>17527</v>
      </c>
      <c r="P3361" s="1" t="s">
        <v>17528</v>
      </c>
      <c r="Q3361" s="1" t="s">
        <v>17529</v>
      </c>
      <c r="T3361" s="1" t="s">
        <v>17526</v>
      </c>
      <c r="U3361" s="1" t="s">
        <v>22</v>
      </c>
      <c r="V3361" s="1" t="s">
        <v>23</v>
      </c>
      <c r="W3361" s="1">
        <v>33558</v>
      </c>
    </row>
    <row r="3362" spans="1:23" x14ac:dyDescent="0.2">
      <c r="A3362" s="1" t="s">
        <v>26</v>
      </c>
      <c r="B3362" s="1" t="s">
        <v>18934</v>
      </c>
      <c r="C3362" s="1" t="s">
        <v>22</v>
      </c>
      <c r="D3362" s="1">
        <v>33558</v>
      </c>
      <c r="E3362" s="1" t="s">
        <v>484</v>
      </c>
      <c r="F3362" s="4">
        <v>544812</v>
      </c>
      <c r="G3362" s="4">
        <v>539296</v>
      </c>
      <c r="H3362" s="1" t="s">
        <v>31</v>
      </c>
      <c r="I3362" s="4">
        <v>330079</v>
      </c>
      <c r="J3362" s="1">
        <v>61</v>
      </c>
      <c r="K3362" s="1">
        <v>4.9241598193158396</v>
      </c>
      <c r="N3362" s="1" t="s">
        <v>18937</v>
      </c>
      <c r="T3362" s="1" t="s">
        <v>18935</v>
      </c>
      <c r="U3362" s="1" t="s">
        <v>18936</v>
      </c>
      <c r="V3362" s="1" t="s">
        <v>213</v>
      </c>
      <c r="W3362" s="1">
        <v>94061</v>
      </c>
    </row>
    <row r="3363" spans="1:23" x14ac:dyDescent="0.2">
      <c r="A3363" s="1" t="s">
        <v>26</v>
      </c>
      <c r="B3363" s="1" t="s">
        <v>20421</v>
      </c>
      <c r="C3363" s="1" t="s">
        <v>22</v>
      </c>
      <c r="D3363" s="1">
        <v>33558</v>
      </c>
      <c r="E3363" s="1" t="s">
        <v>111</v>
      </c>
      <c r="F3363" s="4">
        <v>591785</v>
      </c>
      <c r="G3363" s="4">
        <v>605770</v>
      </c>
      <c r="H3363" s="1" t="s">
        <v>31</v>
      </c>
      <c r="I3363" s="4">
        <v>358051</v>
      </c>
      <c r="J3363" s="1">
        <v>61</v>
      </c>
      <c r="K3363" s="1">
        <v>5.8755319490802904</v>
      </c>
      <c r="N3363" s="1" t="s">
        <v>20422</v>
      </c>
      <c r="P3363" s="1" t="s">
        <v>20423</v>
      </c>
      <c r="Q3363" s="1" t="s">
        <v>20424</v>
      </c>
      <c r="R3363" s="1" t="s">
        <v>20425</v>
      </c>
      <c r="S3363" s="1" t="s">
        <v>20426</v>
      </c>
      <c r="T3363" s="1" t="s">
        <v>20421</v>
      </c>
      <c r="U3363" s="1" t="s">
        <v>22</v>
      </c>
      <c r="V3363" s="1" t="s">
        <v>23</v>
      </c>
      <c r="W3363" s="1">
        <v>33558</v>
      </c>
    </row>
    <row r="3364" spans="1:23" x14ac:dyDescent="0.2">
      <c r="A3364" s="1" t="s">
        <v>26</v>
      </c>
      <c r="B3364" s="1" t="s">
        <v>20465</v>
      </c>
      <c r="C3364" s="1" t="s">
        <v>22</v>
      </c>
      <c r="D3364" s="1">
        <v>33558</v>
      </c>
      <c r="E3364" s="1" t="s">
        <v>273</v>
      </c>
      <c r="F3364" s="4">
        <v>690238</v>
      </c>
      <c r="G3364" s="4">
        <v>719598</v>
      </c>
      <c r="H3364" s="1" t="s">
        <v>31</v>
      </c>
      <c r="I3364" s="4">
        <v>419505</v>
      </c>
      <c r="J3364" s="1">
        <v>61</v>
      </c>
      <c r="K3364" s="1">
        <v>3.8889728093575702</v>
      </c>
      <c r="N3364" s="1" t="s">
        <v>20466</v>
      </c>
      <c r="Q3364" s="1" t="s">
        <v>20467</v>
      </c>
      <c r="T3364" s="1" t="s">
        <v>20465</v>
      </c>
      <c r="U3364" s="1" t="s">
        <v>22</v>
      </c>
      <c r="V3364" s="1" t="s">
        <v>23</v>
      </c>
      <c r="W3364" s="1">
        <v>33558</v>
      </c>
    </row>
    <row r="3365" spans="1:23" x14ac:dyDescent="0.2">
      <c r="A3365" s="1" t="s">
        <v>26</v>
      </c>
      <c r="B3365" s="1" t="s">
        <v>20594</v>
      </c>
      <c r="C3365" s="1" t="s">
        <v>22</v>
      </c>
      <c r="D3365" s="1">
        <v>33558</v>
      </c>
      <c r="E3365" s="1" t="s">
        <v>731</v>
      </c>
      <c r="F3365" s="4">
        <v>525722</v>
      </c>
      <c r="G3365" s="4">
        <v>565513</v>
      </c>
      <c r="H3365" s="1" t="s">
        <v>31</v>
      </c>
      <c r="I3365" s="4">
        <v>321292</v>
      </c>
      <c r="J3365" s="1">
        <v>61</v>
      </c>
      <c r="K3365" s="1">
        <v>21.308327648316101</v>
      </c>
      <c r="L3365" s="1">
        <v>15.0637039924021</v>
      </c>
      <c r="M3365" s="1">
        <v>8.0798330246602408</v>
      </c>
      <c r="N3365" s="1" t="s">
        <v>20596</v>
      </c>
      <c r="Q3365" s="1" t="s">
        <v>20597</v>
      </c>
      <c r="T3365" s="1" t="s">
        <v>20595</v>
      </c>
      <c r="U3365" s="1" t="s">
        <v>475</v>
      </c>
      <c r="V3365" s="1" t="s">
        <v>23</v>
      </c>
      <c r="W3365" s="1">
        <v>33543</v>
      </c>
    </row>
    <row r="3366" spans="1:23" x14ac:dyDescent="0.2">
      <c r="A3366" s="1" t="s">
        <v>26</v>
      </c>
      <c r="B3366" s="1" t="s">
        <v>20626</v>
      </c>
      <c r="C3366" s="1" t="s">
        <v>22</v>
      </c>
      <c r="D3366" s="1">
        <v>33558</v>
      </c>
      <c r="E3366" s="1" t="s">
        <v>464</v>
      </c>
      <c r="F3366" s="4">
        <v>839046</v>
      </c>
      <c r="G3366" s="4">
        <v>889882</v>
      </c>
      <c r="H3366" s="1" t="s">
        <v>31</v>
      </c>
      <c r="I3366" s="4">
        <v>514926</v>
      </c>
      <c r="J3366" s="1">
        <v>61</v>
      </c>
      <c r="K3366" s="1">
        <v>2.7169297991649199</v>
      </c>
      <c r="N3366" s="1" t="s">
        <v>20627</v>
      </c>
      <c r="O3366" s="1" t="s">
        <v>20628</v>
      </c>
      <c r="Q3366" s="1" t="s">
        <v>20629</v>
      </c>
      <c r="R3366" s="1" t="s">
        <v>20630</v>
      </c>
      <c r="S3366" s="1" t="s">
        <v>20631</v>
      </c>
      <c r="T3366" s="1" t="s">
        <v>20626</v>
      </c>
      <c r="U3366" s="1" t="s">
        <v>22</v>
      </c>
      <c r="V3366" s="1" t="s">
        <v>23</v>
      </c>
      <c r="W3366" s="1">
        <v>33558</v>
      </c>
    </row>
    <row r="3367" spans="1:23" x14ac:dyDescent="0.2">
      <c r="A3367" s="1" t="s">
        <v>26</v>
      </c>
      <c r="B3367" s="1" t="s">
        <v>20643</v>
      </c>
      <c r="C3367" s="1" t="s">
        <v>22</v>
      </c>
      <c r="D3367" s="1">
        <v>33558</v>
      </c>
      <c r="E3367" s="1" t="s">
        <v>591</v>
      </c>
      <c r="F3367" s="4">
        <v>744394</v>
      </c>
      <c r="G3367" s="4">
        <v>762852</v>
      </c>
      <c r="H3367" s="1" t="s">
        <v>31</v>
      </c>
      <c r="I3367" s="4">
        <v>457744</v>
      </c>
      <c r="J3367" s="1">
        <v>61</v>
      </c>
      <c r="K3367" s="1">
        <v>3.7169297991960302</v>
      </c>
      <c r="N3367" s="1" t="s">
        <v>20644</v>
      </c>
      <c r="O3367" s="1" t="s">
        <v>20645</v>
      </c>
      <c r="P3367" s="1" t="s">
        <v>20646</v>
      </c>
      <c r="Q3367" s="1" t="s">
        <v>20647</v>
      </c>
      <c r="R3367" s="1" t="s">
        <v>20648</v>
      </c>
      <c r="S3367" s="1" t="s">
        <v>20649</v>
      </c>
      <c r="T3367" s="1" t="s">
        <v>20643</v>
      </c>
      <c r="U3367" s="1" t="s">
        <v>22</v>
      </c>
      <c r="V3367" s="1" t="s">
        <v>23</v>
      </c>
      <c r="W3367" s="1">
        <v>33558</v>
      </c>
    </row>
    <row r="3368" spans="1:23" x14ac:dyDescent="0.2">
      <c r="A3368" s="1" t="s">
        <v>26</v>
      </c>
      <c r="B3368" s="1" t="s">
        <v>20827</v>
      </c>
      <c r="C3368" s="1" t="s">
        <v>22</v>
      </c>
      <c r="D3368" s="1">
        <v>33558</v>
      </c>
      <c r="E3368" s="1" t="s">
        <v>4253</v>
      </c>
      <c r="F3368" s="4">
        <v>1747829</v>
      </c>
      <c r="G3368" s="4">
        <v>2017764</v>
      </c>
      <c r="H3368" s="1" t="s">
        <v>31</v>
      </c>
      <c r="I3368" s="4">
        <v>1069783</v>
      </c>
      <c r="J3368" s="1">
        <v>61</v>
      </c>
      <c r="K3368" s="1">
        <v>5.8728440124701304</v>
      </c>
      <c r="N3368" s="1" t="s">
        <v>20828</v>
      </c>
      <c r="O3368" s="1" t="s">
        <v>20829</v>
      </c>
      <c r="P3368" s="1" t="s">
        <v>20830</v>
      </c>
      <c r="Q3368" s="1" t="s">
        <v>20831</v>
      </c>
      <c r="T3368" s="1" t="s">
        <v>20827</v>
      </c>
      <c r="U3368" s="1" t="s">
        <v>22</v>
      </c>
      <c r="V3368" s="1" t="s">
        <v>23</v>
      </c>
      <c r="W3368" s="1">
        <v>33558</v>
      </c>
    </row>
    <row r="3369" spans="1:23" x14ac:dyDescent="0.2">
      <c r="A3369" s="1" t="s">
        <v>26</v>
      </c>
      <c r="B3369" s="1" t="s">
        <v>20960</v>
      </c>
      <c r="C3369" s="1" t="s">
        <v>22</v>
      </c>
      <c r="D3369" s="1">
        <v>33558</v>
      </c>
      <c r="E3369" s="1" t="s">
        <v>44</v>
      </c>
      <c r="F3369" s="4">
        <v>1957874</v>
      </c>
      <c r="G3369" s="4">
        <v>2136851</v>
      </c>
      <c r="H3369" s="1" t="s">
        <v>31</v>
      </c>
      <c r="I3369" s="4">
        <v>1195244</v>
      </c>
      <c r="J3369" s="1">
        <v>61</v>
      </c>
      <c r="K3369" s="1">
        <v>7.56639239994026</v>
      </c>
      <c r="N3369" s="1" t="s">
        <v>20961</v>
      </c>
      <c r="O3369" s="1" t="s">
        <v>20962</v>
      </c>
      <c r="P3369" s="1">
        <v>4848960214</v>
      </c>
      <c r="Q3369" s="1" t="s">
        <v>20963</v>
      </c>
      <c r="T3369" s="1" t="s">
        <v>20960</v>
      </c>
      <c r="U3369" s="1" t="s">
        <v>22</v>
      </c>
      <c r="V3369" s="1" t="s">
        <v>23</v>
      </c>
      <c r="W3369" s="1">
        <v>33558</v>
      </c>
    </row>
    <row r="3370" spans="1:23" x14ac:dyDescent="0.2">
      <c r="A3370" s="1" t="s">
        <v>26</v>
      </c>
      <c r="B3370" s="1" t="s">
        <v>21662</v>
      </c>
      <c r="C3370" s="1" t="s">
        <v>22</v>
      </c>
      <c r="D3370" s="1">
        <v>33558</v>
      </c>
      <c r="E3370" s="1" t="s">
        <v>745</v>
      </c>
      <c r="F3370" s="4">
        <v>540081</v>
      </c>
      <c r="G3370" s="4">
        <v>531762</v>
      </c>
      <c r="H3370" s="1" t="s">
        <v>31</v>
      </c>
      <c r="I3370" s="4">
        <v>331225</v>
      </c>
      <c r="J3370" s="1">
        <v>61</v>
      </c>
      <c r="K3370" s="1">
        <v>7.1766079200890998</v>
      </c>
      <c r="N3370" s="1" t="s">
        <v>21664</v>
      </c>
      <c r="Q3370" s="1" t="s">
        <v>21665</v>
      </c>
      <c r="T3370" s="1" t="s">
        <v>21663</v>
      </c>
      <c r="U3370" s="1" t="s">
        <v>9678</v>
      </c>
      <c r="V3370" s="1" t="s">
        <v>23</v>
      </c>
      <c r="W3370" s="1">
        <v>34605</v>
      </c>
    </row>
    <row r="3371" spans="1:23" x14ac:dyDescent="0.2">
      <c r="A3371" s="1" t="s">
        <v>26</v>
      </c>
      <c r="B3371" s="1" t="s">
        <v>22012</v>
      </c>
      <c r="C3371" s="1" t="s">
        <v>22</v>
      </c>
      <c r="D3371" s="1">
        <v>33558</v>
      </c>
      <c r="E3371" s="1" t="s">
        <v>207</v>
      </c>
      <c r="F3371" s="4">
        <v>960385</v>
      </c>
      <c r="G3371" s="4">
        <v>1000233</v>
      </c>
      <c r="H3371" s="1" t="s">
        <v>31</v>
      </c>
      <c r="I3371" s="4">
        <v>584779</v>
      </c>
      <c r="J3371" s="1">
        <v>61</v>
      </c>
      <c r="K3371" s="1">
        <v>3.8862855580757101</v>
      </c>
      <c r="N3371" s="1" t="s">
        <v>22013</v>
      </c>
      <c r="P3371" s="1" t="s">
        <v>22014</v>
      </c>
      <c r="Q3371" s="1" t="s">
        <v>22015</v>
      </c>
      <c r="T3371" s="1" t="s">
        <v>22012</v>
      </c>
      <c r="U3371" s="1" t="s">
        <v>22</v>
      </c>
      <c r="V3371" s="1" t="s">
        <v>23</v>
      </c>
      <c r="W3371" s="1">
        <v>33558</v>
      </c>
    </row>
    <row r="3372" spans="1:23" x14ac:dyDescent="0.2">
      <c r="A3372" s="1" t="s">
        <v>26</v>
      </c>
      <c r="B3372" s="1" t="s">
        <v>22301</v>
      </c>
      <c r="C3372" s="1" t="s">
        <v>22</v>
      </c>
      <c r="D3372" s="1">
        <v>33558</v>
      </c>
      <c r="E3372" s="1" t="s">
        <v>1280</v>
      </c>
      <c r="F3372" s="4">
        <v>462838</v>
      </c>
      <c r="G3372" s="4">
        <v>475562</v>
      </c>
      <c r="H3372" s="1" t="s">
        <v>31</v>
      </c>
      <c r="I3372" s="4">
        <v>280061</v>
      </c>
      <c r="J3372" s="1">
        <v>61</v>
      </c>
      <c r="K3372" s="1">
        <v>3.8782212735215</v>
      </c>
      <c r="N3372" s="1" t="s">
        <v>22302</v>
      </c>
      <c r="O3372" s="1" t="s">
        <v>22303</v>
      </c>
      <c r="P3372" s="1" t="s">
        <v>22304</v>
      </c>
      <c r="T3372" s="1" t="s">
        <v>22301</v>
      </c>
      <c r="U3372" s="1" t="s">
        <v>22</v>
      </c>
      <c r="V3372" s="1" t="s">
        <v>23</v>
      </c>
      <c r="W3372" s="1">
        <v>33558</v>
      </c>
    </row>
    <row r="3373" spans="1:23" x14ac:dyDescent="0.2">
      <c r="A3373" s="1" t="s">
        <v>26</v>
      </c>
      <c r="B3373" s="1" t="s">
        <v>22924</v>
      </c>
      <c r="C3373" s="1" t="s">
        <v>22</v>
      </c>
      <c r="D3373" s="1">
        <v>33558</v>
      </c>
      <c r="E3373" s="1" t="s">
        <v>136</v>
      </c>
      <c r="F3373" s="4">
        <v>633135</v>
      </c>
      <c r="G3373" s="4">
        <v>657036</v>
      </c>
      <c r="H3373" s="1" t="s">
        <v>31</v>
      </c>
      <c r="I3373" s="4">
        <v>384181</v>
      </c>
      <c r="J3373" s="1">
        <v>61</v>
      </c>
      <c r="K3373" s="1">
        <v>5.1631677440200603</v>
      </c>
      <c r="L3373" s="1">
        <v>2.9723075289662901</v>
      </c>
      <c r="N3373" s="1" t="s">
        <v>22925</v>
      </c>
      <c r="O3373" s="1" t="s">
        <v>22926</v>
      </c>
      <c r="P3373" s="1" t="s">
        <v>22927</v>
      </c>
      <c r="Q3373" s="1" t="s">
        <v>22928</v>
      </c>
      <c r="R3373" s="1" t="s">
        <v>22929</v>
      </c>
      <c r="S3373" s="1" t="s">
        <v>22930</v>
      </c>
      <c r="T3373" s="1" t="s">
        <v>22924</v>
      </c>
      <c r="U3373" s="1" t="s">
        <v>22</v>
      </c>
      <c r="V3373" s="1" t="s">
        <v>23</v>
      </c>
      <c r="W3373" s="1">
        <v>33558</v>
      </c>
    </row>
    <row r="3374" spans="1:23" x14ac:dyDescent="0.2">
      <c r="A3374" s="1" t="s">
        <v>26</v>
      </c>
      <c r="B3374" s="1" t="s">
        <v>23536</v>
      </c>
      <c r="C3374" s="1" t="s">
        <v>22</v>
      </c>
      <c r="D3374" s="1">
        <v>33558</v>
      </c>
      <c r="E3374" s="1" t="s">
        <v>2846</v>
      </c>
      <c r="F3374" s="4">
        <v>524565</v>
      </c>
      <c r="G3374" s="4">
        <v>565562</v>
      </c>
      <c r="H3374" s="1" t="s">
        <v>31</v>
      </c>
      <c r="I3374" s="4">
        <v>319080</v>
      </c>
      <c r="J3374" s="1">
        <v>61</v>
      </c>
      <c r="K3374" s="1">
        <v>7.04220044093488</v>
      </c>
      <c r="N3374" s="1" t="s">
        <v>23537</v>
      </c>
      <c r="P3374" s="1">
        <v>8625798337</v>
      </c>
      <c r="Q3374" s="1" t="s">
        <v>23538</v>
      </c>
      <c r="T3374" s="1" t="s">
        <v>23536</v>
      </c>
      <c r="U3374" s="1" t="s">
        <v>22</v>
      </c>
      <c r="V3374" s="1" t="s">
        <v>23</v>
      </c>
      <c r="W3374" s="1">
        <v>33558</v>
      </c>
    </row>
    <row r="3375" spans="1:23" x14ac:dyDescent="0.2">
      <c r="A3375" s="1" t="s">
        <v>26</v>
      </c>
      <c r="B3375" s="1" t="s">
        <v>23551</v>
      </c>
      <c r="C3375" s="1" t="s">
        <v>22</v>
      </c>
      <c r="D3375" s="1">
        <v>33558</v>
      </c>
      <c r="E3375" s="1" t="s">
        <v>30</v>
      </c>
      <c r="F3375" s="4">
        <v>594204</v>
      </c>
      <c r="G3375" s="4">
        <v>596216</v>
      </c>
      <c r="H3375" s="1" t="s">
        <v>31</v>
      </c>
      <c r="I3375" s="4">
        <v>359724</v>
      </c>
      <c r="J3375" s="1">
        <v>61</v>
      </c>
      <c r="K3375" s="1">
        <v>4.2169316237305798</v>
      </c>
      <c r="N3375" s="1" t="s">
        <v>23552</v>
      </c>
      <c r="O3375" s="1" t="s">
        <v>23553</v>
      </c>
      <c r="P3375" s="1">
        <v>7206489393</v>
      </c>
      <c r="Q3375" s="1" t="s">
        <v>23554</v>
      </c>
      <c r="T3375" s="1" t="s">
        <v>23551</v>
      </c>
      <c r="U3375" s="1" t="s">
        <v>22</v>
      </c>
      <c r="V3375" s="1" t="s">
        <v>23</v>
      </c>
      <c r="W3375" s="1">
        <v>33558</v>
      </c>
    </row>
    <row r="3376" spans="1:23" x14ac:dyDescent="0.2">
      <c r="A3376" s="1" t="s">
        <v>26</v>
      </c>
      <c r="B3376" s="1" t="s">
        <v>23570</v>
      </c>
      <c r="C3376" s="1" t="s">
        <v>22</v>
      </c>
      <c r="D3376" s="1">
        <v>33558</v>
      </c>
      <c r="E3376" s="1" t="s">
        <v>1088</v>
      </c>
      <c r="F3376" s="4">
        <v>609487</v>
      </c>
      <c r="G3376" s="4">
        <v>2450</v>
      </c>
      <c r="H3376" s="1" t="s">
        <v>31</v>
      </c>
      <c r="I3376" s="4">
        <v>374053</v>
      </c>
      <c r="J3376" s="1">
        <v>61</v>
      </c>
      <c r="K3376" s="1">
        <v>1.3755337743304401</v>
      </c>
      <c r="N3376" s="1" t="s">
        <v>23571</v>
      </c>
      <c r="O3376" s="1" t="s">
        <v>23572</v>
      </c>
      <c r="P3376" s="1" t="s">
        <v>23573</v>
      </c>
      <c r="Q3376" s="1" t="s">
        <v>23574</v>
      </c>
      <c r="R3376" s="1" t="s">
        <v>23572</v>
      </c>
      <c r="S3376" s="1" t="s">
        <v>23575</v>
      </c>
      <c r="T3376" s="1" t="s">
        <v>23570</v>
      </c>
      <c r="U3376" s="1" t="s">
        <v>22</v>
      </c>
      <c r="V3376" s="1" t="s">
        <v>23</v>
      </c>
      <c r="W3376" s="1">
        <v>33558</v>
      </c>
    </row>
    <row r="3377" spans="1:23" x14ac:dyDescent="0.2">
      <c r="A3377" s="1" t="s">
        <v>26</v>
      </c>
      <c r="B3377" s="1" t="s">
        <v>25142</v>
      </c>
      <c r="C3377" s="1" t="s">
        <v>22</v>
      </c>
      <c r="D3377" s="1">
        <v>33558</v>
      </c>
      <c r="E3377" s="1" t="s">
        <v>621</v>
      </c>
      <c r="F3377" s="4">
        <v>406235</v>
      </c>
      <c r="G3377" s="4">
        <v>418487</v>
      </c>
      <c r="H3377" s="1" t="s">
        <v>31</v>
      </c>
      <c r="I3377" s="4">
        <v>248550</v>
      </c>
      <c r="J3377" s="1">
        <v>61</v>
      </c>
      <c r="K3377" s="1">
        <v>5.8594056565486801</v>
      </c>
      <c r="N3377" s="1" t="s">
        <v>25143</v>
      </c>
      <c r="O3377" s="1" t="s">
        <v>25144</v>
      </c>
      <c r="Q3377" s="1" t="s">
        <v>25145</v>
      </c>
      <c r="T3377" s="1" t="s">
        <v>25142</v>
      </c>
      <c r="U3377" s="1" t="s">
        <v>22</v>
      </c>
      <c r="V3377" s="1" t="s">
        <v>23</v>
      </c>
      <c r="W3377" s="1">
        <v>33558</v>
      </c>
    </row>
    <row r="3378" spans="1:23" x14ac:dyDescent="0.2">
      <c r="A3378" s="1" t="s">
        <v>26</v>
      </c>
      <c r="B3378" s="1" t="s">
        <v>26110</v>
      </c>
      <c r="C3378" s="1" t="s">
        <v>22</v>
      </c>
      <c r="D3378" s="1">
        <v>33558</v>
      </c>
      <c r="E3378" s="1" t="s">
        <v>341</v>
      </c>
      <c r="F3378" s="4">
        <v>468187</v>
      </c>
      <c r="G3378" s="4">
        <v>463914</v>
      </c>
      <c r="H3378" s="1" t="s">
        <v>31</v>
      </c>
      <c r="I3378" s="4">
        <v>286657</v>
      </c>
      <c r="J3378" s="1">
        <v>61</v>
      </c>
      <c r="K3378" s="1">
        <v>4.38091150176722</v>
      </c>
      <c r="N3378" s="1" t="s">
        <v>26111</v>
      </c>
      <c r="O3378" s="1" t="s">
        <v>26112</v>
      </c>
      <c r="P3378" s="1" t="s">
        <v>26113</v>
      </c>
      <c r="Q3378" s="1" t="s">
        <v>26114</v>
      </c>
      <c r="T3378" s="1" t="s">
        <v>26110</v>
      </c>
      <c r="U3378" s="1" t="s">
        <v>22</v>
      </c>
      <c r="V3378" s="1" t="s">
        <v>23</v>
      </c>
      <c r="W3378" s="1">
        <v>33558</v>
      </c>
    </row>
    <row r="3379" spans="1:23" x14ac:dyDescent="0.2">
      <c r="A3379" s="1" t="s">
        <v>26</v>
      </c>
      <c r="B3379" s="1" t="s">
        <v>26202</v>
      </c>
      <c r="C3379" s="1" t="s">
        <v>22</v>
      </c>
      <c r="D3379" s="1">
        <v>33558</v>
      </c>
      <c r="E3379" s="1" t="s">
        <v>509</v>
      </c>
      <c r="F3379" s="4">
        <v>680672</v>
      </c>
      <c r="G3379" s="4">
        <v>709842</v>
      </c>
      <c r="H3379" s="1" t="s">
        <v>31</v>
      </c>
      <c r="I3379" s="4">
        <v>415138</v>
      </c>
      <c r="J3379" s="1">
        <v>61</v>
      </c>
      <c r="K3379" s="1">
        <v>3.4830620395260801</v>
      </c>
      <c r="N3379" s="1" t="s">
        <v>26203</v>
      </c>
      <c r="O3379" s="1" t="s">
        <v>26204</v>
      </c>
      <c r="P3379" s="1" t="s">
        <v>26205</v>
      </c>
      <c r="Q3379" s="1" t="s">
        <v>26203</v>
      </c>
      <c r="T3379" s="1" t="s">
        <v>26202</v>
      </c>
      <c r="U3379" s="1" t="s">
        <v>22</v>
      </c>
      <c r="V3379" s="1" t="s">
        <v>23</v>
      </c>
      <c r="W3379" s="1">
        <v>33558</v>
      </c>
    </row>
    <row r="3380" spans="1:23" x14ac:dyDescent="0.2">
      <c r="A3380" s="1" t="s">
        <v>26</v>
      </c>
      <c r="B3380" s="1" t="s">
        <v>26321</v>
      </c>
      <c r="C3380" s="1" t="s">
        <v>22</v>
      </c>
      <c r="D3380" s="1">
        <v>33558</v>
      </c>
      <c r="E3380" s="1" t="s">
        <v>884</v>
      </c>
      <c r="F3380" s="4">
        <v>777538</v>
      </c>
      <c r="G3380" s="4">
        <v>845685</v>
      </c>
      <c r="H3380" s="1" t="s">
        <v>31</v>
      </c>
      <c r="I3380" s="4">
        <v>476214</v>
      </c>
      <c r="J3380" s="1">
        <v>61</v>
      </c>
      <c r="K3380" s="1">
        <v>7.2008041904992997</v>
      </c>
      <c r="N3380" s="1" t="s">
        <v>26322</v>
      </c>
      <c r="O3380" s="1" t="s">
        <v>26323</v>
      </c>
      <c r="P3380" s="1" t="s">
        <v>26324</v>
      </c>
      <c r="Q3380" s="1" t="s">
        <v>26325</v>
      </c>
      <c r="R3380" s="1" t="s">
        <v>26326</v>
      </c>
      <c r="S3380" s="1" t="s">
        <v>26327</v>
      </c>
      <c r="T3380" s="1" t="s">
        <v>26321</v>
      </c>
      <c r="U3380" s="1" t="s">
        <v>22</v>
      </c>
      <c r="V3380" s="1" t="s">
        <v>23</v>
      </c>
      <c r="W3380" s="1">
        <v>33558</v>
      </c>
    </row>
    <row r="3381" spans="1:23" x14ac:dyDescent="0.2">
      <c r="A3381" s="1" t="s">
        <v>26</v>
      </c>
      <c r="B3381" s="1" t="s">
        <v>27502</v>
      </c>
      <c r="C3381" s="1" t="s">
        <v>22</v>
      </c>
      <c r="D3381" s="1">
        <v>33558</v>
      </c>
      <c r="E3381" s="1" t="s">
        <v>555</v>
      </c>
      <c r="F3381" s="4">
        <v>644884</v>
      </c>
      <c r="G3381" s="4">
        <v>621612</v>
      </c>
      <c r="H3381" s="1" t="s">
        <v>31</v>
      </c>
      <c r="I3381" s="4">
        <v>393566</v>
      </c>
      <c r="J3381" s="1">
        <v>61</v>
      </c>
      <c r="K3381" s="1">
        <v>3.8782242351154901</v>
      </c>
      <c r="N3381" s="1" t="s">
        <v>27503</v>
      </c>
      <c r="T3381" s="1" t="s">
        <v>27502</v>
      </c>
      <c r="U3381" s="1" t="s">
        <v>22</v>
      </c>
      <c r="V3381" s="1" t="s">
        <v>23</v>
      </c>
      <c r="W3381" s="1">
        <v>33558</v>
      </c>
    </row>
    <row r="3382" spans="1:23" x14ac:dyDescent="0.2">
      <c r="A3382" s="1" t="s">
        <v>26</v>
      </c>
      <c r="B3382" s="1" t="s">
        <v>28713</v>
      </c>
      <c r="C3382" s="1" t="s">
        <v>22</v>
      </c>
      <c r="D3382" s="1">
        <v>33558</v>
      </c>
      <c r="E3382" s="1" t="s">
        <v>481</v>
      </c>
      <c r="F3382" s="4">
        <v>349439</v>
      </c>
      <c r="G3382" s="4">
        <v>353184</v>
      </c>
      <c r="H3382" s="1" t="s">
        <v>31</v>
      </c>
      <c r="I3382" s="4">
        <v>212831</v>
      </c>
      <c r="J3382" s="1">
        <v>61</v>
      </c>
      <c r="K3382" s="1">
        <v>18.690052878864201</v>
      </c>
      <c r="N3382" s="1" t="s">
        <v>28714</v>
      </c>
      <c r="O3382" s="1" t="s">
        <v>28715</v>
      </c>
      <c r="P3382" s="1" t="s">
        <v>28716</v>
      </c>
      <c r="Q3382" s="1" t="s">
        <v>28717</v>
      </c>
      <c r="R3382" s="1" t="s">
        <v>28718</v>
      </c>
      <c r="S3382" s="1" t="s">
        <v>28719</v>
      </c>
      <c r="T3382" s="1" t="s">
        <v>9136</v>
      </c>
      <c r="U3382" s="1" t="s">
        <v>22</v>
      </c>
      <c r="V3382" s="1" t="s">
        <v>23</v>
      </c>
      <c r="W3382" s="1">
        <v>33558</v>
      </c>
    </row>
    <row r="3383" spans="1:23" x14ac:dyDescent="0.2">
      <c r="A3383" s="1" t="s">
        <v>26</v>
      </c>
      <c r="B3383" s="1" t="s">
        <v>28833</v>
      </c>
      <c r="C3383" s="1" t="s">
        <v>22</v>
      </c>
      <c r="D3383" s="1">
        <v>33558</v>
      </c>
      <c r="E3383" s="1" t="s">
        <v>30</v>
      </c>
      <c r="F3383" s="4">
        <v>476489</v>
      </c>
      <c r="G3383" s="4">
        <v>470366</v>
      </c>
      <c r="H3383" s="1" t="s">
        <v>31</v>
      </c>
      <c r="I3383" s="4">
        <v>291556</v>
      </c>
      <c r="J3383" s="1">
        <v>61</v>
      </c>
      <c r="K3383" s="1">
        <v>4.1013432016004501</v>
      </c>
      <c r="N3383" s="1" t="s">
        <v>28834</v>
      </c>
      <c r="O3383" s="1" t="s">
        <v>28835</v>
      </c>
      <c r="P3383" s="1" t="s">
        <v>28836</v>
      </c>
      <c r="T3383" s="1" t="s">
        <v>28833</v>
      </c>
      <c r="U3383" s="1" t="s">
        <v>22</v>
      </c>
      <c r="V3383" s="1" t="s">
        <v>23</v>
      </c>
      <c r="W3383" s="1">
        <v>33558</v>
      </c>
    </row>
    <row r="3384" spans="1:23" x14ac:dyDescent="0.2">
      <c r="A3384" s="1" t="s">
        <v>26</v>
      </c>
      <c r="B3384" s="1" t="s">
        <v>28872</v>
      </c>
      <c r="C3384" s="1" t="s">
        <v>22</v>
      </c>
      <c r="D3384" s="1">
        <v>33558</v>
      </c>
      <c r="E3384" s="1" t="s">
        <v>586</v>
      </c>
      <c r="F3384" s="4">
        <v>860268</v>
      </c>
      <c r="G3384" s="4">
        <v>914510</v>
      </c>
      <c r="H3384" s="1" t="s">
        <v>31</v>
      </c>
      <c r="I3384" s="4">
        <v>529033</v>
      </c>
      <c r="J3384" s="1">
        <v>61</v>
      </c>
      <c r="K3384" s="1">
        <v>4.1685475028001697</v>
      </c>
      <c r="N3384" s="1" t="s">
        <v>28873</v>
      </c>
      <c r="O3384" s="1" t="s">
        <v>28874</v>
      </c>
      <c r="P3384" s="1" t="s">
        <v>28875</v>
      </c>
      <c r="Q3384" s="1" t="s">
        <v>28876</v>
      </c>
      <c r="T3384" s="1" t="s">
        <v>28872</v>
      </c>
      <c r="U3384" s="1" t="s">
        <v>22</v>
      </c>
      <c r="V3384" s="1" t="s">
        <v>23</v>
      </c>
      <c r="W3384" s="1">
        <v>33558</v>
      </c>
    </row>
    <row r="3385" spans="1:23" x14ac:dyDescent="0.2">
      <c r="A3385" s="1" t="s">
        <v>26</v>
      </c>
      <c r="B3385" s="1" t="s">
        <v>29387</v>
      </c>
      <c r="C3385" s="1" t="s">
        <v>22</v>
      </c>
      <c r="D3385" s="1">
        <v>33558</v>
      </c>
      <c r="E3385" s="1" t="s">
        <v>30</v>
      </c>
      <c r="F3385" s="4">
        <v>829051</v>
      </c>
      <c r="G3385" s="4">
        <v>811581</v>
      </c>
      <c r="H3385" s="1" t="s">
        <v>31</v>
      </c>
      <c r="I3385" s="4">
        <v>504854</v>
      </c>
      <c r="J3385" s="1">
        <v>61</v>
      </c>
      <c r="K3385" s="1">
        <v>3.8997305314117798</v>
      </c>
      <c r="N3385" s="1" t="s">
        <v>29388</v>
      </c>
      <c r="O3385" s="1" t="s">
        <v>29389</v>
      </c>
      <c r="P3385" s="1" t="s">
        <v>29390</v>
      </c>
      <c r="Q3385" s="1" t="s">
        <v>29391</v>
      </c>
      <c r="T3385" s="1" t="s">
        <v>29387</v>
      </c>
      <c r="U3385" s="1" t="s">
        <v>22</v>
      </c>
      <c r="V3385" s="1" t="s">
        <v>23</v>
      </c>
      <c r="W3385" s="1">
        <v>33558</v>
      </c>
    </row>
    <row r="3386" spans="1:23" x14ac:dyDescent="0.2">
      <c r="A3386" s="1" t="s">
        <v>26</v>
      </c>
      <c r="B3386" s="1" t="s">
        <v>30009</v>
      </c>
      <c r="C3386" s="1" t="s">
        <v>22</v>
      </c>
      <c r="D3386" s="1">
        <v>33558</v>
      </c>
      <c r="E3386" s="1" t="s">
        <v>111</v>
      </c>
      <c r="F3386" s="4">
        <v>666201</v>
      </c>
      <c r="G3386" s="4">
        <v>684356</v>
      </c>
      <c r="H3386" s="1" t="s">
        <v>31</v>
      </c>
      <c r="I3386" s="4">
        <v>407081</v>
      </c>
      <c r="J3386" s="1">
        <v>61</v>
      </c>
      <c r="K3386" s="1">
        <v>4.26532238438371</v>
      </c>
      <c r="N3386" s="1" t="s">
        <v>30010</v>
      </c>
      <c r="O3386" s="1" t="s">
        <v>30011</v>
      </c>
      <c r="P3386" s="1">
        <v>8584328925</v>
      </c>
      <c r="Q3386" s="1" t="s">
        <v>30012</v>
      </c>
      <c r="T3386" s="1" t="s">
        <v>30009</v>
      </c>
      <c r="U3386" s="1" t="s">
        <v>22</v>
      </c>
      <c r="V3386" s="1" t="s">
        <v>23</v>
      </c>
      <c r="W3386" s="1">
        <v>33558</v>
      </c>
    </row>
    <row r="3387" spans="1:23" x14ac:dyDescent="0.2">
      <c r="A3387" s="1" t="s">
        <v>26</v>
      </c>
      <c r="B3387" s="1" t="s">
        <v>30345</v>
      </c>
      <c r="C3387" s="1" t="s">
        <v>22</v>
      </c>
      <c r="D3387" s="1">
        <v>33558</v>
      </c>
      <c r="E3387" s="1" t="s">
        <v>341</v>
      </c>
      <c r="F3387" s="4">
        <v>473093</v>
      </c>
      <c r="G3387" s="4">
        <v>469965</v>
      </c>
      <c r="H3387" s="1" t="s">
        <v>31</v>
      </c>
      <c r="I3387" s="4">
        <v>286518</v>
      </c>
      <c r="J3387" s="1">
        <v>61</v>
      </c>
      <c r="K3387" s="1">
        <v>8.5448924998444298</v>
      </c>
      <c r="L3387" s="1">
        <v>3.4830645428551801</v>
      </c>
      <c r="N3387" s="1" t="s">
        <v>30346</v>
      </c>
      <c r="O3387" s="1" t="s">
        <v>30347</v>
      </c>
      <c r="P3387" s="1" t="s">
        <v>30348</v>
      </c>
      <c r="T3387" s="1" t="s">
        <v>30345</v>
      </c>
      <c r="U3387" s="1" t="s">
        <v>22</v>
      </c>
      <c r="V3387" s="1" t="s">
        <v>23</v>
      </c>
      <c r="W3387" s="1">
        <v>33558</v>
      </c>
    </row>
    <row r="3388" spans="1:23" x14ac:dyDescent="0.2">
      <c r="A3388" s="1" t="s">
        <v>26</v>
      </c>
      <c r="B3388" s="1" t="s">
        <v>31565</v>
      </c>
      <c r="C3388" s="1" t="s">
        <v>22</v>
      </c>
      <c r="D3388" s="1">
        <v>33558</v>
      </c>
      <c r="E3388" s="1" t="s">
        <v>327</v>
      </c>
      <c r="F3388" s="4">
        <v>222193</v>
      </c>
      <c r="G3388" s="4">
        <v>229896</v>
      </c>
      <c r="H3388" s="1" t="s">
        <v>31</v>
      </c>
      <c r="I3388" s="4">
        <v>134532</v>
      </c>
      <c r="J3388" s="1">
        <v>61</v>
      </c>
      <c r="K3388" s="1">
        <v>18.993817894825199</v>
      </c>
      <c r="N3388" s="1" t="s">
        <v>31567</v>
      </c>
      <c r="T3388" s="1" t="s">
        <v>31566</v>
      </c>
      <c r="U3388" s="1" t="s">
        <v>523</v>
      </c>
      <c r="V3388" s="1" t="s">
        <v>23</v>
      </c>
      <c r="W3388" s="1">
        <v>34638</v>
      </c>
    </row>
    <row r="3389" spans="1:23" x14ac:dyDescent="0.2">
      <c r="A3389" s="1" t="s">
        <v>26</v>
      </c>
      <c r="B3389" s="1" t="s">
        <v>33314</v>
      </c>
      <c r="C3389" s="1" t="s">
        <v>22</v>
      </c>
      <c r="D3389" s="1">
        <v>33558</v>
      </c>
      <c r="E3389" s="1" t="s">
        <v>1280</v>
      </c>
      <c r="F3389" s="4">
        <v>502297</v>
      </c>
      <c r="G3389" s="4">
        <v>518785</v>
      </c>
      <c r="H3389" s="1" t="s">
        <v>31</v>
      </c>
      <c r="I3389" s="4">
        <v>307718</v>
      </c>
      <c r="J3389" s="1">
        <v>61</v>
      </c>
      <c r="K3389" s="1">
        <v>6.3809157783253596</v>
      </c>
      <c r="N3389" s="1" t="s">
        <v>33315</v>
      </c>
      <c r="Q3389" s="1" t="s">
        <v>33316</v>
      </c>
      <c r="T3389" s="1" t="s">
        <v>33314</v>
      </c>
      <c r="U3389" s="1" t="s">
        <v>22</v>
      </c>
      <c r="V3389" s="1" t="s">
        <v>23</v>
      </c>
      <c r="W3389" s="1">
        <v>33558</v>
      </c>
    </row>
    <row r="3390" spans="1:23" x14ac:dyDescent="0.2">
      <c r="A3390" s="1" t="s">
        <v>26</v>
      </c>
      <c r="B3390" s="1" t="s">
        <v>33674</v>
      </c>
      <c r="C3390" s="1" t="s">
        <v>22</v>
      </c>
      <c r="D3390" s="1">
        <v>33558</v>
      </c>
      <c r="E3390" s="1" t="s">
        <v>1688</v>
      </c>
      <c r="F3390" s="4">
        <v>676224</v>
      </c>
      <c r="G3390" s="4">
        <v>675000</v>
      </c>
      <c r="H3390" s="1" t="s">
        <v>31</v>
      </c>
      <c r="I3390" s="4">
        <v>410448</v>
      </c>
      <c r="J3390" s="1">
        <v>61</v>
      </c>
      <c r="K3390" s="1">
        <v>5.8540342811006498</v>
      </c>
      <c r="N3390" s="1" t="s">
        <v>33676</v>
      </c>
      <c r="T3390" s="1" t="s">
        <v>33675</v>
      </c>
      <c r="U3390" s="1" t="s">
        <v>1812</v>
      </c>
      <c r="V3390" s="1" t="s">
        <v>23</v>
      </c>
      <c r="W3390" s="1">
        <v>34205</v>
      </c>
    </row>
    <row r="3391" spans="1:23" x14ac:dyDescent="0.2">
      <c r="A3391" s="1" t="s">
        <v>26</v>
      </c>
      <c r="B3391" s="1" t="s">
        <v>34072</v>
      </c>
      <c r="C3391" s="1" t="s">
        <v>22</v>
      </c>
      <c r="D3391" s="1">
        <v>33558</v>
      </c>
      <c r="E3391" s="1" t="s">
        <v>509</v>
      </c>
      <c r="F3391" s="4">
        <v>728863</v>
      </c>
      <c r="G3391" s="4">
        <v>704187</v>
      </c>
      <c r="H3391" s="1" t="s">
        <v>25</v>
      </c>
      <c r="I3391" s="4">
        <v>444822</v>
      </c>
      <c r="J3391" s="1">
        <v>61</v>
      </c>
      <c r="K3391" s="1">
        <v>4.5717764345940299</v>
      </c>
      <c r="N3391" s="1" t="s">
        <v>34073</v>
      </c>
      <c r="Q3391" s="1" t="s">
        <v>34074</v>
      </c>
      <c r="T3391" s="1" t="s">
        <v>34072</v>
      </c>
      <c r="U3391" s="1" t="s">
        <v>22</v>
      </c>
      <c r="V3391" s="1" t="s">
        <v>23</v>
      </c>
      <c r="W3391" s="1">
        <v>33558</v>
      </c>
    </row>
    <row r="3392" spans="1:23" x14ac:dyDescent="0.2">
      <c r="A3392" s="1" t="s">
        <v>26</v>
      </c>
      <c r="B3392" s="1" t="s">
        <v>34089</v>
      </c>
      <c r="C3392" s="1" t="s">
        <v>22</v>
      </c>
      <c r="D3392" s="1">
        <v>33558</v>
      </c>
      <c r="E3392" s="1" t="s">
        <v>111</v>
      </c>
      <c r="F3392" s="4">
        <v>562388</v>
      </c>
      <c r="G3392" s="4">
        <v>556680</v>
      </c>
      <c r="H3392" s="1" t="s">
        <v>31</v>
      </c>
      <c r="I3392" s="4">
        <v>342615</v>
      </c>
      <c r="J3392" s="1">
        <v>61</v>
      </c>
      <c r="K3392" s="1">
        <v>3.7223140690337502</v>
      </c>
      <c r="N3392" s="1" t="s">
        <v>34090</v>
      </c>
      <c r="O3392" s="1" t="s">
        <v>34091</v>
      </c>
      <c r="P3392" s="1" t="s">
        <v>34092</v>
      </c>
      <c r="Q3392" s="1" t="s">
        <v>34093</v>
      </c>
      <c r="T3392" s="1" t="s">
        <v>34089</v>
      </c>
      <c r="U3392" s="1" t="s">
        <v>22</v>
      </c>
      <c r="V3392" s="1" t="s">
        <v>23</v>
      </c>
      <c r="W3392" s="1">
        <v>33558</v>
      </c>
    </row>
    <row r="3393" spans="1:23" x14ac:dyDescent="0.2">
      <c r="A3393" s="1" t="s">
        <v>26</v>
      </c>
      <c r="B3393" s="1" t="s">
        <v>25793</v>
      </c>
      <c r="C3393" s="1" t="s">
        <v>22</v>
      </c>
      <c r="D3393" s="1">
        <v>33558</v>
      </c>
      <c r="E3393" s="1" t="s">
        <v>527</v>
      </c>
      <c r="F3393" s="4">
        <v>439671</v>
      </c>
      <c r="G3393" s="4">
        <v>439111</v>
      </c>
      <c r="H3393" s="1" t="s">
        <v>31</v>
      </c>
      <c r="I3393" s="4">
        <v>266491</v>
      </c>
      <c r="J3393" s="1">
        <v>61</v>
      </c>
      <c r="K3393" s="1">
        <v>5.3408356492091</v>
      </c>
      <c r="N3393" s="1" t="s">
        <v>25794</v>
      </c>
      <c r="Q3393" s="1" t="s">
        <v>25794</v>
      </c>
      <c r="T3393" s="1" t="s">
        <v>25793</v>
      </c>
      <c r="U3393" s="1" t="s">
        <v>22</v>
      </c>
      <c r="V3393" s="1" t="s">
        <v>23</v>
      </c>
      <c r="W3393" s="1">
        <v>33558</v>
      </c>
    </row>
    <row r="3394" spans="1:23" x14ac:dyDescent="0.2">
      <c r="A3394" s="1" t="s">
        <v>26</v>
      </c>
      <c r="B3394" s="1" t="s">
        <v>34240</v>
      </c>
      <c r="C3394" s="1" t="s">
        <v>22</v>
      </c>
      <c r="D3394" s="1">
        <v>33558</v>
      </c>
      <c r="E3394" s="1" t="s">
        <v>132</v>
      </c>
      <c r="F3394" s="4">
        <v>690632</v>
      </c>
      <c r="G3394" s="4">
        <v>659038</v>
      </c>
      <c r="H3394" s="1" t="s">
        <v>31</v>
      </c>
      <c r="I3394" s="4">
        <v>418623</v>
      </c>
      <c r="J3394" s="1">
        <v>61</v>
      </c>
      <c r="K3394" s="1">
        <v>4.5583355745967697</v>
      </c>
      <c r="N3394" s="1" t="s">
        <v>34241</v>
      </c>
      <c r="O3394" s="1" t="s">
        <v>34242</v>
      </c>
      <c r="P3394" s="1" t="s">
        <v>34243</v>
      </c>
      <c r="T3394" s="1" t="s">
        <v>34240</v>
      </c>
      <c r="U3394" s="1" t="s">
        <v>22</v>
      </c>
      <c r="V3394" s="1" t="s">
        <v>23</v>
      </c>
      <c r="W3394" s="1">
        <v>33558</v>
      </c>
    </row>
    <row r="3395" spans="1:23" x14ac:dyDescent="0.2">
      <c r="A3395" s="1" t="s">
        <v>26</v>
      </c>
      <c r="B3395" s="1" t="s">
        <v>34359</v>
      </c>
      <c r="C3395" s="1" t="s">
        <v>22</v>
      </c>
      <c r="D3395" s="1">
        <v>33558</v>
      </c>
      <c r="E3395" s="1" t="s">
        <v>484</v>
      </c>
      <c r="F3395" s="4">
        <v>560223</v>
      </c>
      <c r="G3395" s="4">
        <v>579424</v>
      </c>
      <c r="H3395" s="1" t="s">
        <v>31</v>
      </c>
      <c r="I3395" s="4">
        <v>339978</v>
      </c>
      <c r="J3395" s="1">
        <v>61</v>
      </c>
      <c r="K3395" s="1">
        <v>3.4588732091609402</v>
      </c>
      <c r="N3395" s="1" t="s">
        <v>34360</v>
      </c>
      <c r="O3395" s="1" t="s">
        <v>34361</v>
      </c>
      <c r="P3395" s="1" t="s">
        <v>34362</v>
      </c>
      <c r="Q3395" s="1" t="s">
        <v>34363</v>
      </c>
      <c r="T3395" s="1" t="s">
        <v>34359</v>
      </c>
      <c r="U3395" s="1" t="s">
        <v>22</v>
      </c>
      <c r="V3395" s="1" t="s">
        <v>23</v>
      </c>
      <c r="W3395" s="1">
        <v>33558</v>
      </c>
    </row>
    <row r="3396" spans="1:23" x14ac:dyDescent="0.2">
      <c r="A3396" s="1" t="s">
        <v>26</v>
      </c>
      <c r="B3396" s="1" t="s">
        <v>34424</v>
      </c>
      <c r="C3396" s="1" t="s">
        <v>22</v>
      </c>
      <c r="D3396" s="1">
        <v>33558</v>
      </c>
      <c r="E3396" s="1" t="s">
        <v>1167</v>
      </c>
      <c r="F3396" s="4">
        <v>620484</v>
      </c>
      <c r="G3396" s="4">
        <v>650558</v>
      </c>
      <c r="H3396" s="1" t="s">
        <v>31</v>
      </c>
      <c r="I3396" s="4">
        <v>381060</v>
      </c>
      <c r="J3396" s="1">
        <v>61</v>
      </c>
      <c r="K3396" s="1">
        <v>7.3110237469509096</v>
      </c>
      <c r="L3396" s="1">
        <v>2.6201635318971501</v>
      </c>
      <c r="N3396" s="1" t="s">
        <v>34425</v>
      </c>
      <c r="P3396" s="1">
        <v>4073948252</v>
      </c>
      <c r="T3396" s="1" t="s">
        <v>34424</v>
      </c>
      <c r="U3396" s="1" t="s">
        <v>22</v>
      </c>
      <c r="V3396" s="1" t="s">
        <v>23</v>
      </c>
      <c r="W3396" s="1">
        <v>33558</v>
      </c>
    </row>
    <row r="3397" spans="1:23" x14ac:dyDescent="0.2">
      <c r="A3397" s="1" t="s">
        <v>26</v>
      </c>
      <c r="B3397" s="1" t="s">
        <v>34539</v>
      </c>
      <c r="C3397" s="1" t="s">
        <v>22</v>
      </c>
      <c r="D3397" s="1">
        <v>33558</v>
      </c>
      <c r="E3397" s="1" t="s">
        <v>72</v>
      </c>
      <c r="F3397" s="4">
        <v>683238</v>
      </c>
      <c r="G3397" s="4">
        <v>657217</v>
      </c>
      <c r="H3397" s="1" t="s">
        <v>31</v>
      </c>
      <c r="I3397" s="4">
        <v>414083</v>
      </c>
      <c r="J3397" s="1">
        <v>61</v>
      </c>
      <c r="K3397" s="1">
        <v>5.4534970827110696</v>
      </c>
      <c r="N3397" s="1" t="s">
        <v>34540</v>
      </c>
      <c r="O3397" s="1" t="s">
        <v>34541</v>
      </c>
      <c r="P3397" s="1" t="s">
        <v>34542</v>
      </c>
      <c r="Q3397" s="1" t="s">
        <v>34543</v>
      </c>
      <c r="R3397" s="1" t="s">
        <v>34541</v>
      </c>
      <c r="S3397" s="1">
        <v>6303343682</v>
      </c>
      <c r="T3397" s="1" t="s">
        <v>34539</v>
      </c>
      <c r="U3397" s="1" t="s">
        <v>22</v>
      </c>
      <c r="V3397" s="1" t="s">
        <v>23</v>
      </c>
      <c r="W3397" s="1">
        <v>33558</v>
      </c>
    </row>
    <row r="3398" spans="1:23" x14ac:dyDescent="0.2">
      <c r="A3398" s="1" t="s">
        <v>26</v>
      </c>
      <c r="B3398" s="1" t="s">
        <v>35125</v>
      </c>
      <c r="C3398" s="1" t="s">
        <v>22</v>
      </c>
      <c r="D3398" s="1">
        <v>33558</v>
      </c>
      <c r="E3398" s="1" t="s">
        <v>116</v>
      </c>
      <c r="F3398" s="4">
        <v>497713</v>
      </c>
      <c r="G3398" s="4">
        <v>482574</v>
      </c>
      <c r="H3398" s="1" t="s">
        <v>31</v>
      </c>
      <c r="I3398" s="4">
        <v>301990</v>
      </c>
      <c r="J3398" s="1">
        <v>61</v>
      </c>
      <c r="K3398" s="1">
        <v>8.7330671846064796</v>
      </c>
      <c r="N3398" s="1" t="s">
        <v>35126</v>
      </c>
      <c r="T3398" s="1" t="s">
        <v>35125</v>
      </c>
      <c r="U3398" s="1" t="s">
        <v>22</v>
      </c>
      <c r="V3398" s="1" t="s">
        <v>23</v>
      </c>
      <c r="W3398" s="1">
        <v>33558</v>
      </c>
    </row>
    <row r="3399" spans="1:23" x14ac:dyDescent="0.2">
      <c r="A3399" s="1" t="s">
        <v>26</v>
      </c>
      <c r="B3399" s="1" t="s">
        <v>35838</v>
      </c>
      <c r="C3399" s="1" t="s">
        <v>22</v>
      </c>
      <c r="D3399" s="1">
        <v>33558</v>
      </c>
      <c r="E3399" s="1" t="s">
        <v>11989</v>
      </c>
      <c r="F3399" s="4">
        <v>803080</v>
      </c>
      <c r="G3399" s="4">
        <v>579900</v>
      </c>
      <c r="H3399" s="1" t="s">
        <v>31</v>
      </c>
      <c r="I3399" s="4">
        <v>493806</v>
      </c>
      <c r="J3399" s="1">
        <v>61</v>
      </c>
      <c r="K3399" s="1">
        <v>2.7975837447418801</v>
      </c>
      <c r="N3399" s="1" t="s">
        <v>35839</v>
      </c>
      <c r="O3399" s="1" t="s">
        <v>35840</v>
      </c>
      <c r="P3399" s="1" t="s">
        <v>35841</v>
      </c>
      <c r="Q3399" s="1" t="s">
        <v>35842</v>
      </c>
      <c r="R3399" s="1" t="s">
        <v>35843</v>
      </c>
      <c r="S3399" s="1" t="s">
        <v>35844</v>
      </c>
      <c r="T3399" s="1" t="s">
        <v>35838</v>
      </c>
      <c r="U3399" s="1" t="s">
        <v>22</v>
      </c>
      <c r="V3399" s="1" t="s">
        <v>23</v>
      </c>
      <c r="W3399" s="1">
        <v>33558</v>
      </c>
    </row>
    <row r="3400" spans="1:23" x14ac:dyDescent="0.2">
      <c r="A3400" s="1" t="s">
        <v>26</v>
      </c>
      <c r="B3400" s="1" t="s">
        <v>36330</v>
      </c>
      <c r="C3400" s="1" t="s">
        <v>22</v>
      </c>
      <c r="D3400" s="1">
        <v>33558</v>
      </c>
      <c r="E3400" s="1" t="s">
        <v>327</v>
      </c>
      <c r="F3400" s="4">
        <v>226086</v>
      </c>
      <c r="G3400" s="4">
        <v>172990</v>
      </c>
      <c r="H3400" s="1" t="s">
        <v>31</v>
      </c>
      <c r="I3400" s="4">
        <v>138981</v>
      </c>
      <c r="J3400" s="1">
        <v>61</v>
      </c>
      <c r="K3400" s="1">
        <v>4.1846807442876299</v>
      </c>
      <c r="N3400" s="1" t="s">
        <v>36332</v>
      </c>
      <c r="O3400" s="1" t="s">
        <v>36333</v>
      </c>
      <c r="P3400" s="1" t="s">
        <v>36334</v>
      </c>
      <c r="Q3400" s="1" t="s">
        <v>36335</v>
      </c>
      <c r="R3400" s="1" t="s">
        <v>36336</v>
      </c>
      <c r="S3400" s="1" t="s">
        <v>36337</v>
      </c>
      <c r="T3400" s="1" t="s">
        <v>36331</v>
      </c>
      <c r="U3400" s="1" t="s">
        <v>523</v>
      </c>
      <c r="V3400" s="1" t="s">
        <v>23</v>
      </c>
      <c r="W3400" s="1">
        <v>34638</v>
      </c>
    </row>
    <row r="3401" spans="1:23" x14ac:dyDescent="0.2">
      <c r="A3401" s="1" t="s">
        <v>26</v>
      </c>
      <c r="B3401" s="1" t="s">
        <v>36729</v>
      </c>
      <c r="C3401" s="1" t="s">
        <v>22</v>
      </c>
      <c r="D3401" s="1">
        <v>33558</v>
      </c>
      <c r="E3401" s="1" t="s">
        <v>866</v>
      </c>
      <c r="F3401" s="4">
        <v>713946</v>
      </c>
      <c r="G3401" s="4">
        <v>742120</v>
      </c>
      <c r="H3401" s="1" t="s">
        <v>31</v>
      </c>
      <c r="I3401" s="4">
        <v>432760</v>
      </c>
      <c r="J3401" s="1">
        <v>61</v>
      </c>
      <c r="K3401" s="1">
        <v>8.3513476305505705</v>
      </c>
      <c r="L3401" s="1">
        <v>6.2895196735924399</v>
      </c>
      <c r="N3401" s="1" t="s">
        <v>36730</v>
      </c>
      <c r="O3401" s="1" t="s">
        <v>36731</v>
      </c>
      <c r="P3401" s="1" t="s">
        <v>36732</v>
      </c>
      <c r="Q3401" s="1" t="s">
        <v>36733</v>
      </c>
      <c r="R3401" s="1" t="s">
        <v>36734</v>
      </c>
      <c r="S3401" s="1" t="s">
        <v>36735</v>
      </c>
      <c r="T3401" s="1" t="s">
        <v>36729</v>
      </c>
      <c r="U3401" s="1" t="s">
        <v>22</v>
      </c>
      <c r="V3401" s="1" t="s">
        <v>23</v>
      </c>
      <c r="W3401" s="1">
        <v>33558</v>
      </c>
    </row>
    <row r="3402" spans="1:23" x14ac:dyDescent="0.2">
      <c r="A3402" s="1" t="s">
        <v>26</v>
      </c>
      <c r="B3402" s="1" t="s">
        <v>36758</v>
      </c>
      <c r="C3402" s="1" t="s">
        <v>22</v>
      </c>
      <c r="D3402" s="1">
        <v>33558</v>
      </c>
      <c r="E3402" s="1" t="s">
        <v>374</v>
      </c>
      <c r="F3402" s="4">
        <v>893479</v>
      </c>
      <c r="G3402" s="4">
        <v>910796</v>
      </c>
      <c r="H3402" s="1" t="s">
        <v>31</v>
      </c>
      <c r="I3402" s="4">
        <v>547824</v>
      </c>
      <c r="J3402" s="1">
        <v>61</v>
      </c>
      <c r="K3402" s="1">
        <v>3.7733906413654901</v>
      </c>
      <c r="N3402" s="1" t="s">
        <v>36759</v>
      </c>
      <c r="O3402" s="1" t="s">
        <v>36760</v>
      </c>
      <c r="P3402" s="1">
        <v>4082309940</v>
      </c>
      <c r="Q3402" s="1" t="s">
        <v>36761</v>
      </c>
      <c r="T3402" s="1" t="s">
        <v>36758</v>
      </c>
      <c r="U3402" s="1" t="s">
        <v>22</v>
      </c>
      <c r="V3402" s="1" t="s">
        <v>23</v>
      </c>
      <c r="W3402" s="1">
        <v>33558</v>
      </c>
    </row>
    <row r="3403" spans="1:23" x14ac:dyDescent="0.2">
      <c r="A3403" s="1" t="s">
        <v>26</v>
      </c>
      <c r="B3403" s="1" t="s">
        <v>36772</v>
      </c>
      <c r="C3403" s="1" t="s">
        <v>22</v>
      </c>
      <c r="D3403" s="1">
        <v>33558</v>
      </c>
      <c r="E3403" s="1" t="s">
        <v>745</v>
      </c>
      <c r="F3403" s="4">
        <v>560685</v>
      </c>
      <c r="G3403" s="4">
        <v>541575</v>
      </c>
      <c r="H3403" s="1" t="s">
        <v>31</v>
      </c>
      <c r="I3403" s="4">
        <v>343439</v>
      </c>
      <c r="J3403" s="1">
        <v>61</v>
      </c>
      <c r="K3403" s="1">
        <v>8.3486594585697897</v>
      </c>
      <c r="N3403" s="1" t="s">
        <v>36773</v>
      </c>
      <c r="O3403" s="1" t="s">
        <v>36774</v>
      </c>
      <c r="P3403" s="1" t="s">
        <v>36775</v>
      </c>
      <c r="Q3403" s="1" t="s">
        <v>36776</v>
      </c>
      <c r="T3403" s="1" t="s">
        <v>36772</v>
      </c>
      <c r="U3403" s="1" t="s">
        <v>22</v>
      </c>
      <c r="V3403" s="1" t="s">
        <v>23</v>
      </c>
      <c r="W3403" s="1">
        <v>33558</v>
      </c>
    </row>
    <row r="3404" spans="1:23" x14ac:dyDescent="0.2">
      <c r="A3404" s="1" t="s">
        <v>26</v>
      </c>
      <c r="B3404" s="1" t="s">
        <v>36837</v>
      </c>
      <c r="C3404" s="1" t="s">
        <v>22</v>
      </c>
      <c r="D3404" s="1">
        <v>33558</v>
      </c>
      <c r="E3404" s="1" t="s">
        <v>2218</v>
      </c>
      <c r="F3404" s="4">
        <v>716428</v>
      </c>
      <c r="G3404" s="4">
        <v>684573</v>
      </c>
      <c r="H3404" s="1" t="s">
        <v>31</v>
      </c>
      <c r="I3404" s="4">
        <v>437395</v>
      </c>
      <c r="J3404" s="1">
        <v>61</v>
      </c>
      <c r="K3404" s="1">
        <v>6.3408372188786002</v>
      </c>
      <c r="L3404" s="1">
        <v>3.8755413946136898</v>
      </c>
      <c r="N3404" s="1" t="s">
        <v>36838</v>
      </c>
      <c r="O3404" s="1" t="s">
        <v>36839</v>
      </c>
      <c r="P3404" s="1" t="s">
        <v>36840</v>
      </c>
      <c r="Q3404" s="1" t="s">
        <v>36841</v>
      </c>
      <c r="R3404" s="1" t="s">
        <v>36842</v>
      </c>
      <c r="S3404" s="1" t="s">
        <v>36843</v>
      </c>
      <c r="T3404" s="1" t="s">
        <v>36837</v>
      </c>
      <c r="U3404" s="1" t="s">
        <v>22</v>
      </c>
      <c r="V3404" s="1" t="s">
        <v>23</v>
      </c>
      <c r="W3404" s="1">
        <v>33558</v>
      </c>
    </row>
    <row r="3405" spans="1:23" x14ac:dyDescent="0.2">
      <c r="A3405" s="1" t="s">
        <v>26</v>
      </c>
      <c r="B3405" s="1" t="s">
        <v>37055</v>
      </c>
      <c r="C3405" s="1" t="s">
        <v>22</v>
      </c>
      <c r="D3405" s="1">
        <v>33558</v>
      </c>
      <c r="E3405" s="1" t="s">
        <v>304</v>
      </c>
      <c r="F3405" s="4">
        <v>548233</v>
      </c>
      <c r="G3405" s="4">
        <v>551895</v>
      </c>
      <c r="H3405" s="1" t="s">
        <v>31</v>
      </c>
      <c r="I3405" s="4">
        <v>334267</v>
      </c>
      <c r="J3405" s="1">
        <v>61</v>
      </c>
      <c r="K3405" s="1">
        <v>3.3836059110849699</v>
      </c>
      <c r="N3405" s="1" t="s">
        <v>23828</v>
      </c>
      <c r="Q3405" s="1" t="s">
        <v>23829</v>
      </c>
      <c r="T3405" s="1" t="s">
        <v>23827</v>
      </c>
      <c r="U3405" s="1" t="s">
        <v>22</v>
      </c>
      <c r="V3405" s="1" t="s">
        <v>23</v>
      </c>
      <c r="W3405" s="1">
        <v>33558</v>
      </c>
    </row>
    <row r="3406" spans="1:23" x14ac:dyDescent="0.2">
      <c r="A3406" s="1" t="s">
        <v>26</v>
      </c>
      <c r="B3406" s="1" t="s">
        <v>1287</v>
      </c>
      <c r="C3406" s="1" t="s">
        <v>22</v>
      </c>
      <c r="D3406" s="1">
        <v>33558</v>
      </c>
      <c r="E3406" s="1" t="s">
        <v>72</v>
      </c>
      <c r="F3406" s="4">
        <v>614109</v>
      </c>
      <c r="G3406" s="4">
        <v>585304</v>
      </c>
      <c r="H3406" s="1" t="s">
        <v>31</v>
      </c>
      <c r="I3406" s="4">
        <v>378536</v>
      </c>
      <c r="J3406" s="1">
        <v>62</v>
      </c>
      <c r="K3406" s="1">
        <v>8.2679940756919503</v>
      </c>
      <c r="N3406" s="1" t="s">
        <v>1288</v>
      </c>
      <c r="O3406" s="1" t="s">
        <v>1289</v>
      </c>
      <c r="P3406" s="1" t="s">
        <v>1290</v>
      </c>
      <c r="T3406" s="1" t="s">
        <v>1287</v>
      </c>
      <c r="U3406" s="1" t="s">
        <v>22</v>
      </c>
      <c r="V3406" s="1" t="s">
        <v>23</v>
      </c>
      <c r="W3406" s="1">
        <v>33558</v>
      </c>
    </row>
    <row r="3407" spans="1:23" x14ac:dyDescent="0.2">
      <c r="A3407" s="1" t="s">
        <v>26</v>
      </c>
      <c r="B3407" s="1" t="s">
        <v>2718</v>
      </c>
      <c r="C3407" s="1" t="s">
        <v>22</v>
      </c>
      <c r="D3407" s="1">
        <v>33558</v>
      </c>
      <c r="E3407" s="1" t="s">
        <v>2218</v>
      </c>
      <c r="F3407" s="4">
        <v>723857</v>
      </c>
      <c r="G3407" s="4">
        <v>718910</v>
      </c>
      <c r="H3407" s="1" t="s">
        <v>31</v>
      </c>
      <c r="I3407" s="4">
        <v>445823</v>
      </c>
      <c r="J3407" s="1">
        <v>62</v>
      </c>
      <c r="K3407" s="1">
        <v>3.3674572275736701</v>
      </c>
      <c r="N3407" s="1" t="s">
        <v>2719</v>
      </c>
      <c r="O3407" s="1" t="s">
        <v>2720</v>
      </c>
      <c r="P3407" s="1" t="s">
        <v>2721</v>
      </c>
      <c r="Q3407" s="1" t="s">
        <v>2722</v>
      </c>
      <c r="R3407" s="1" t="s">
        <v>2723</v>
      </c>
      <c r="S3407" s="1" t="s">
        <v>2724</v>
      </c>
      <c r="T3407" s="1" t="s">
        <v>2718</v>
      </c>
      <c r="U3407" s="1" t="s">
        <v>22</v>
      </c>
      <c r="V3407" s="1" t="s">
        <v>23</v>
      </c>
      <c r="W3407" s="1">
        <v>33558</v>
      </c>
    </row>
    <row r="3408" spans="1:23" x14ac:dyDescent="0.2">
      <c r="A3408" s="1" t="s">
        <v>26</v>
      </c>
      <c r="B3408" s="1" t="s">
        <v>3780</v>
      </c>
      <c r="C3408" s="1" t="s">
        <v>22</v>
      </c>
      <c r="D3408" s="1">
        <v>33558</v>
      </c>
      <c r="E3408" s="1" t="s">
        <v>641</v>
      </c>
      <c r="F3408" s="4">
        <v>411704</v>
      </c>
      <c r="G3408" s="4">
        <v>2500</v>
      </c>
      <c r="H3408" s="1" t="s">
        <v>31</v>
      </c>
      <c r="I3408" s="4">
        <v>256738</v>
      </c>
      <c r="J3408" s="1">
        <v>62</v>
      </c>
      <c r="K3408" s="1">
        <v>14.835199655173399</v>
      </c>
      <c r="N3408" s="1" t="s">
        <v>3781</v>
      </c>
      <c r="Q3408" s="1" t="s">
        <v>3781</v>
      </c>
      <c r="T3408" s="1" t="s">
        <v>3780</v>
      </c>
      <c r="U3408" s="1" t="s">
        <v>22</v>
      </c>
      <c r="V3408" s="1" t="s">
        <v>23</v>
      </c>
      <c r="W3408" s="1">
        <v>33558</v>
      </c>
    </row>
    <row r="3409" spans="1:23" x14ac:dyDescent="0.2">
      <c r="A3409" s="1" t="s">
        <v>26</v>
      </c>
      <c r="B3409" s="1" t="s">
        <v>4080</v>
      </c>
      <c r="C3409" s="1" t="s">
        <v>22</v>
      </c>
      <c r="D3409" s="1">
        <v>33558</v>
      </c>
      <c r="E3409" s="1" t="s">
        <v>30</v>
      </c>
      <c r="F3409" s="4">
        <v>801230</v>
      </c>
      <c r="G3409" s="4">
        <v>782096</v>
      </c>
      <c r="H3409" s="1" t="s">
        <v>31</v>
      </c>
      <c r="I3409" s="4">
        <v>495910</v>
      </c>
      <c r="J3409" s="1">
        <v>62</v>
      </c>
      <c r="K3409" s="1">
        <v>8.1819740793944096</v>
      </c>
      <c r="N3409" s="1" t="s">
        <v>4081</v>
      </c>
      <c r="O3409" s="1" t="s">
        <v>4082</v>
      </c>
      <c r="P3409" s="1" t="s">
        <v>4083</v>
      </c>
      <c r="Q3409" s="1" t="s">
        <v>4084</v>
      </c>
      <c r="R3409" s="1" t="s">
        <v>4085</v>
      </c>
      <c r="S3409" s="1" t="s">
        <v>4083</v>
      </c>
      <c r="T3409" s="1" t="s">
        <v>4080</v>
      </c>
      <c r="U3409" s="1" t="s">
        <v>22</v>
      </c>
      <c r="V3409" s="1" t="s">
        <v>23</v>
      </c>
      <c r="W3409" s="1">
        <v>33558</v>
      </c>
    </row>
    <row r="3410" spans="1:23" x14ac:dyDescent="0.2">
      <c r="A3410" s="1" t="s">
        <v>26</v>
      </c>
      <c r="B3410" s="1" t="s">
        <v>4399</v>
      </c>
      <c r="C3410" s="1" t="s">
        <v>22</v>
      </c>
      <c r="D3410" s="1">
        <v>33558</v>
      </c>
      <c r="E3410" s="1" t="s">
        <v>265</v>
      </c>
      <c r="F3410" s="4">
        <v>655211</v>
      </c>
      <c r="G3410" s="4">
        <v>742951</v>
      </c>
      <c r="H3410" s="1" t="s">
        <v>31</v>
      </c>
      <c r="I3410" s="4">
        <v>406139</v>
      </c>
      <c r="J3410" s="1">
        <v>62</v>
      </c>
      <c r="K3410" s="1">
        <v>8.4265979845554497</v>
      </c>
      <c r="N3410" s="1" t="s">
        <v>4400</v>
      </c>
      <c r="O3410" s="1" t="s">
        <v>4401</v>
      </c>
      <c r="P3410" s="1" t="s">
        <v>4402</v>
      </c>
      <c r="Q3410" s="1" t="s">
        <v>4400</v>
      </c>
      <c r="T3410" s="1" t="s">
        <v>4399</v>
      </c>
      <c r="U3410" s="1" t="s">
        <v>22</v>
      </c>
      <c r="V3410" s="1" t="s">
        <v>23</v>
      </c>
      <c r="W3410" s="1">
        <v>33558</v>
      </c>
    </row>
    <row r="3411" spans="1:23" x14ac:dyDescent="0.2">
      <c r="A3411" s="1" t="s">
        <v>26</v>
      </c>
      <c r="B3411" s="1" t="s">
        <v>4489</v>
      </c>
      <c r="C3411" s="1" t="s">
        <v>22</v>
      </c>
      <c r="D3411" s="1">
        <v>33558</v>
      </c>
      <c r="E3411" s="1" t="s">
        <v>265</v>
      </c>
      <c r="F3411" s="4">
        <v>445126</v>
      </c>
      <c r="G3411" s="4">
        <v>505824</v>
      </c>
      <c r="H3411" s="1" t="s">
        <v>31</v>
      </c>
      <c r="I3411" s="4">
        <v>275073</v>
      </c>
      <c r="J3411" s="1">
        <v>62</v>
      </c>
      <c r="K3411" s="1">
        <v>2.8190711054796398</v>
      </c>
      <c r="N3411" s="1" t="s">
        <v>4490</v>
      </c>
      <c r="O3411" s="1" t="s">
        <v>4491</v>
      </c>
      <c r="Q3411" s="1" t="s">
        <v>4492</v>
      </c>
      <c r="T3411" s="1" t="s">
        <v>4489</v>
      </c>
      <c r="U3411" s="1" t="s">
        <v>22</v>
      </c>
      <c r="V3411" s="1" t="s">
        <v>23</v>
      </c>
      <c r="W3411" s="1">
        <v>33558</v>
      </c>
    </row>
    <row r="3412" spans="1:23" x14ac:dyDescent="0.2">
      <c r="A3412" s="1" t="s">
        <v>26</v>
      </c>
      <c r="B3412" s="1" t="s">
        <v>4882</v>
      </c>
      <c r="C3412" s="1" t="s">
        <v>22</v>
      </c>
      <c r="D3412" s="1">
        <v>33558</v>
      </c>
      <c r="E3412" s="1" t="s">
        <v>40</v>
      </c>
      <c r="F3412" s="4">
        <v>305844</v>
      </c>
      <c r="G3412" s="4">
        <v>312910</v>
      </c>
      <c r="H3412" s="1" t="s">
        <v>31</v>
      </c>
      <c r="I3412" s="4">
        <v>190695</v>
      </c>
      <c r="J3412" s="1">
        <v>62</v>
      </c>
      <c r="K3412" s="1">
        <v>3.8674584686442102</v>
      </c>
      <c r="N3412" s="1" t="s">
        <v>4884</v>
      </c>
      <c r="P3412" s="1">
        <v>8133633343</v>
      </c>
      <c r="Q3412" s="1" t="s">
        <v>4885</v>
      </c>
      <c r="T3412" s="1" t="s">
        <v>4883</v>
      </c>
      <c r="U3412" s="1" t="s">
        <v>22</v>
      </c>
      <c r="V3412" s="1" t="s">
        <v>23</v>
      </c>
      <c r="W3412" s="1">
        <v>33558</v>
      </c>
    </row>
    <row r="3413" spans="1:23" x14ac:dyDescent="0.2">
      <c r="A3413" s="1" t="s">
        <v>26</v>
      </c>
      <c r="B3413" s="1" t="s">
        <v>5108</v>
      </c>
      <c r="C3413" s="1" t="s">
        <v>22</v>
      </c>
      <c r="D3413" s="1">
        <v>33558</v>
      </c>
      <c r="E3413" s="1" t="s">
        <v>1088</v>
      </c>
      <c r="F3413" s="4">
        <v>631911</v>
      </c>
      <c r="G3413" s="4">
        <v>676728</v>
      </c>
      <c r="H3413" s="1" t="s">
        <v>31</v>
      </c>
      <c r="I3413" s="4">
        <v>392205</v>
      </c>
      <c r="J3413" s="1">
        <v>62</v>
      </c>
      <c r="K3413" s="1">
        <v>8.6846627713684708</v>
      </c>
      <c r="L3413" s="1">
        <v>6.3567057821211597</v>
      </c>
      <c r="N3413" s="1" t="s">
        <v>5109</v>
      </c>
      <c r="O3413" s="1" t="s">
        <v>5110</v>
      </c>
      <c r="P3413" s="1" t="s">
        <v>5111</v>
      </c>
      <c r="Q3413" s="1" t="s">
        <v>5112</v>
      </c>
      <c r="T3413" s="1" t="s">
        <v>5108</v>
      </c>
      <c r="U3413" s="1" t="s">
        <v>22</v>
      </c>
      <c r="V3413" s="1" t="s">
        <v>23</v>
      </c>
      <c r="W3413" s="1">
        <v>33558</v>
      </c>
    </row>
    <row r="3414" spans="1:23" x14ac:dyDescent="0.2">
      <c r="A3414" s="1" t="s">
        <v>26</v>
      </c>
      <c r="B3414" s="1" t="s">
        <v>5472</v>
      </c>
      <c r="C3414" s="1" t="s">
        <v>22</v>
      </c>
      <c r="D3414" s="1">
        <v>33558</v>
      </c>
      <c r="E3414" s="1" t="s">
        <v>736</v>
      </c>
      <c r="F3414" s="4">
        <v>663633</v>
      </c>
      <c r="G3414" s="4">
        <v>645992</v>
      </c>
      <c r="H3414" s="1" t="s">
        <v>31</v>
      </c>
      <c r="I3414" s="4">
        <v>409490</v>
      </c>
      <c r="J3414" s="1">
        <v>62</v>
      </c>
      <c r="K3414" s="1">
        <v>4.3997167736957303</v>
      </c>
      <c r="N3414" s="1" t="s">
        <v>5473</v>
      </c>
      <c r="O3414" s="1" t="s">
        <v>5474</v>
      </c>
      <c r="P3414" s="1" t="s">
        <v>5475</v>
      </c>
      <c r="Q3414" s="1" t="s">
        <v>5476</v>
      </c>
      <c r="T3414" s="1" t="s">
        <v>5472</v>
      </c>
      <c r="U3414" s="1" t="s">
        <v>22</v>
      </c>
      <c r="V3414" s="1" t="s">
        <v>23</v>
      </c>
      <c r="W3414" s="1">
        <v>33558</v>
      </c>
    </row>
    <row r="3415" spans="1:23" x14ac:dyDescent="0.2">
      <c r="A3415" s="1" t="s">
        <v>26</v>
      </c>
      <c r="B3415" s="1" t="s">
        <v>7043</v>
      </c>
      <c r="C3415" s="1" t="s">
        <v>22</v>
      </c>
      <c r="D3415" s="1">
        <v>33558</v>
      </c>
      <c r="E3415" s="1" t="s">
        <v>189</v>
      </c>
      <c r="F3415" s="4">
        <v>519789</v>
      </c>
      <c r="G3415" s="4">
        <v>541265</v>
      </c>
      <c r="H3415" s="1" t="s">
        <v>31</v>
      </c>
      <c r="I3415" s="4">
        <v>320408</v>
      </c>
      <c r="J3415" s="1">
        <v>62</v>
      </c>
      <c r="K3415" s="1">
        <v>3.01799731472147</v>
      </c>
      <c r="N3415" s="1" t="s">
        <v>7044</v>
      </c>
      <c r="Q3415" s="1" t="s">
        <v>7045</v>
      </c>
      <c r="T3415" s="1" t="s">
        <v>7043</v>
      </c>
      <c r="U3415" s="1" t="s">
        <v>22</v>
      </c>
      <c r="V3415" s="1" t="s">
        <v>23</v>
      </c>
      <c r="W3415" s="1">
        <v>33558</v>
      </c>
    </row>
    <row r="3416" spans="1:23" x14ac:dyDescent="0.2">
      <c r="A3416" s="1" t="s">
        <v>26</v>
      </c>
      <c r="B3416" s="1" t="s">
        <v>7049</v>
      </c>
      <c r="C3416" s="1" t="s">
        <v>22</v>
      </c>
      <c r="D3416" s="1">
        <v>33558</v>
      </c>
      <c r="E3416" s="1" t="s">
        <v>203</v>
      </c>
      <c r="F3416" s="4">
        <v>792809</v>
      </c>
      <c r="G3416" s="4">
        <v>815144</v>
      </c>
      <c r="H3416" s="1" t="s">
        <v>31</v>
      </c>
      <c r="I3416" s="4">
        <v>492526</v>
      </c>
      <c r="J3416" s="1">
        <v>62</v>
      </c>
      <c r="K3416" s="1">
        <v>7.45885752980635</v>
      </c>
      <c r="N3416" s="1" t="s">
        <v>7050</v>
      </c>
      <c r="Q3416" s="1" t="s">
        <v>7051</v>
      </c>
      <c r="T3416" s="1" t="s">
        <v>7049</v>
      </c>
      <c r="U3416" s="1" t="s">
        <v>22</v>
      </c>
      <c r="V3416" s="1" t="s">
        <v>23</v>
      </c>
      <c r="W3416" s="1">
        <v>33558</v>
      </c>
    </row>
    <row r="3417" spans="1:23" x14ac:dyDescent="0.2">
      <c r="A3417" s="1" t="s">
        <v>26</v>
      </c>
      <c r="B3417" s="1" t="s">
        <v>8812</v>
      </c>
      <c r="C3417" s="1" t="s">
        <v>22</v>
      </c>
      <c r="D3417" s="1">
        <v>33558</v>
      </c>
      <c r="E3417" s="1" t="s">
        <v>116</v>
      </c>
      <c r="F3417" s="4">
        <v>516802</v>
      </c>
      <c r="G3417" s="4">
        <v>290000</v>
      </c>
      <c r="H3417" s="1" t="s">
        <v>31</v>
      </c>
      <c r="I3417" s="4">
        <v>322568</v>
      </c>
      <c r="J3417" s="1">
        <v>62</v>
      </c>
      <c r="K3417" s="1">
        <v>17.854019966428901</v>
      </c>
      <c r="N3417" s="1" t="s">
        <v>8813</v>
      </c>
      <c r="Q3417" s="1" t="s">
        <v>8814</v>
      </c>
      <c r="T3417" s="1" t="s">
        <v>8812</v>
      </c>
      <c r="U3417" s="1" t="s">
        <v>22</v>
      </c>
      <c r="V3417" s="1" t="s">
        <v>23</v>
      </c>
      <c r="W3417" s="1">
        <v>33558</v>
      </c>
    </row>
    <row r="3418" spans="1:23" x14ac:dyDescent="0.2">
      <c r="A3418" s="1" t="s">
        <v>26</v>
      </c>
      <c r="B3418" s="1" t="s">
        <v>9064</v>
      </c>
      <c r="C3418" s="1" t="s">
        <v>22</v>
      </c>
      <c r="D3418" s="1">
        <v>33558</v>
      </c>
      <c r="E3418" s="1" t="s">
        <v>72</v>
      </c>
      <c r="F3418" s="4">
        <v>671314</v>
      </c>
      <c r="G3418" s="4">
        <v>651662</v>
      </c>
      <c r="H3418" s="1" t="s">
        <v>31</v>
      </c>
      <c r="I3418" s="4">
        <v>416800</v>
      </c>
      <c r="J3418" s="1">
        <v>62</v>
      </c>
      <c r="K3418" s="1">
        <v>17.703482333295899</v>
      </c>
      <c r="N3418" s="1" t="s">
        <v>9066</v>
      </c>
      <c r="O3418" s="1" t="s">
        <v>9067</v>
      </c>
      <c r="P3418" s="1">
        <v>8139484350</v>
      </c>
      <c r="Q3418" s="1" t="s">
        <v>9068</v>
      </c>
      <c r="T3418" s="1" t="s">
        <v>9064</v>
      </c>
      <c r="U3418" s="1" t="s">
        <v>22</v>
      </c>
      <c r="V3418" s="1" t="s">
        <v>23</v>
      </c>
      <c r="W3418" s="1">
        <v>33558</v>
      </c>
    </row>
    <row r="3419" spans="1:23" x14ac:dyDescent="0.2">
      <c r="A3419" s="1" t="s">
        <v>26</v>
      </c>
      <c r="B3419" s="1" t="s">
        <v>9636</v>
      </c>
      <c r="C3419" s="1" t="s">
        <v>22</v>
      </c>
      <c r="D3419" s="1">
        <v>33558</v>
      </c>
      <c r="E3419" s="1" t="s">
        <v>1596</v>
      </c>
      <c r="F3419" s="4">
        <v>609153</v>
      </c>
      <c r="G3419" s="4">
        <v>599031</v>
      </c>
      <c r="H3419" s="1" t="s">
        <v>31</v>
      </c>
      <c r="I3419" s="4">
        <v>375784</v>
      </c>
      <c r="J3419" s="1">
        <v>62</v>
      </c>
      <c r="K3419" s="1">
        <v>3.94810644137669</v>
      </c>
      <c r="N3419" s="1" t="s">
        <v>9637</v>
      </c>
      <c r="O3419" s="1" t="s">
        <v>9638</v>
      </c>
      <c r="P3419" s="1" t="s">
        <v>9639</v>
      </c>
      <c r="Q3419" s="1" t="s">
        <v>9640</v>
      </c>
      <c r="S3419" s="1">
        <v>8135747500</v>
      </c>
      <c r="T3419" s="1" t="s">
        <v>9636</v>
      </c>
      <c r="U3419" s="1" t="s">
        <v>22</v>
      </c>
      <c r="V3419" s="1" t="s">
        <v>23</v>
      </c>
      <c r="W3419" s="1">
        <v>33558</v>
      </c>
    </row>
    <row r="3420" spans="1:23" x14ac:dyDescent="0.2">
      <c r="A3420" s="1" t="s">
        <v>26</v>
      </c>
      <c r="B3420" s="1" t="s">
        <v>9875</v>
      </c>
      <c r="C3420" s="1" t="s">
        <v>22</v>
      </c>
      <c r="D3420" s="1">
        <v>33558</v>
      </c>
      <c r="E3420" s="1" t="s">
        <v>203</v>
      </c>
      <c r="F3420" s="4">
        <v>757269</v>
      </c>
      <c r="G3420" s="4">
        <v>756011</v>
      </c>
      <c r="H3420" s="1" t="s">
        <v>31</v>
      </c>
      <c r="I3420" s="4">
        <v>469557</v>
      </c>
      <c r="J3420" s="1">
        <v>62</v>
      </c>
      <c r="K3420" s="1">
        <v>8.5636978397239591</v>
      </c>
      <c r="L3420" s="1">
        <v>2.7438053666056801</v>
      </c>
      <c r="N3420" s="1" t="s">
        <v>9876</v>
      </c>
      <c r="Q3420" s="1" t="s">
        <v>9877</v>
      </c>
      <c r="T3420" s="1" t="s">
        <v>9875</v>
      </c>
      <c r="U3420" s="1" t="s">
        <v>22</v>
      </c>
      <c r="V3420" s="1" t="s">
        <v>23</v>
      </c>
      <c r="W3420" s="1">
        <v>33558</v>
      </c>
    </row>
    <row r="3421" spans="1:23" x14ac:dyDescent="0.2">
      <c r="A3421" s="1" t="s">
        <v>26</v>
      </c>
      <c r="B3421" s="1" t="s">
        <v>10593</v>
      </c>
      <c r="C3421" s="1" t="s">
        <v>22</v>
      </c>
      <c r="D3421" s="1">
        <v>33558</v>
      </c>
      <c r="E3421" s="1" t="s">
        <v>203</v>
      </c>
      <c r="F3421" s="4">
        <v>801608</v>
      </c>
      <c r="G3421" s="4">
        <v>784048</v>
      </c>
      <c r="H3421" s="1" t="s">
        <v>31</v>
      </c>
      <c r="I3421" s="4">
        <v>500642</v>
      </c>
      <c r="J3421" s="1">
        <v>62</v>
      </c>
      <c r="K3421" s="1">
        <v>6.4857413155241899</v>
      </c>
      <c r="N3421" s="1" t="s">
        <v>10594</v>
      </c>
      <c r="O3421" s="1" t="s">
        <v>10595</v>
      </c>
      <c r="P3421" s="1" t="s">
        <v>10596</v>
      </c>
      <c r="Q3421" s="1" t="s">
        <v>10597</v>
      </c>
      <c r="R3421" s="1" t="s">
        <v>10595</v>
      </c>
      <c r="S3421" s="1">
        <v>8134774778</v>
      </c>
      <c r="T3421" s="1" t="s">
        <v>10593</v>
      </c>
      <c r="U3421" s="1" t="s">
        <v>22</v>
      </c>
      <c r="V3421" s="1" t="s">
        <v>23</v>
      </c>
      <c r="W3421" s="1">
        <v>33558</v>
      </c>
    </row>
    <row r="3422" spans="1:23" x14ac:dyDescent="0.2">
      <c r="A3422" s="1" t="s">
        <v>26</v>
      </c>
      <c r="B3422" s="1" t="s">
        <v>10782</v>
      </c>
      <c r="C3422" s="1" t="s">
        <v>22</v>
      </c>
      <c r="D3422" s="1">
        <v>33558</v>
      </c>
      <c r="E3422" s="1" t="s">
        <v>354</v>
      </c>
      <c r="F3422" s="4">
        <v>651084</v>
      </c>
      <c r="G3422" s="4">
        <v>635158</v>
      </c>
      <c r="H3422" s="1" t="s">
        <v>31</v>
      </c>
      <c r="I3422" s="4">
        <v>400745</v>
      </c>
      <c r="J3422" s="1">
        <v>62</v>
      </c>
      <c r="K3422" s="1">
        <v>20.784128634259201</v>
      </c>
      <c r="L3422" s="1">
        <v>17.397031860065699</v>
      </c>
      <c r="M3422" s="1">
        <v>10.017999602001099</v>
      </c>
      <c r="N3422" s="1" t="s">
        <v>10783</v>
      </c>
      <c r="O3422" s="1" t="s">
        <v>10784</v>
      </c>
      <c r="P3422" s="1" t="s">
        <v>10785</v>
      </c>
      <c r="Q3422" s="1" t="s">
        <v>10786</v>
      </c>
      <c r="R3422" s="1" t="s">
        <v>10787</v>
      </c>
      <c r="S3422" s="1" t="s">
        <v>10785</v>
      </c>
      <c r="T3422" s="1" t="s">
        <v>10782</v>
      </c>
      <c r="U3422" s="1" t="s">
        <v>22</v>
      </c>
      <c r="V3422" s="1" t="s">
        <v>23</v>
      </c>
      <c r="W3422" s="1">
        <v>33558</v>
      </c>
    </row>
    <row r="3423" spans="1:23" x14ac:dyDescent="0.2">
      <c r="A3423" s="1" t="s">
        <v>26</v>
      </c>
      <c r="B3423" s="1" t="s">
        <v>11182</v>
      </c>
      <c r="C3423" s="1" t="s">
        <v>22</v>
      </c>
      <c r="D3423" s="1">
        <v>33558</v>
      </c>
      <c r="E3423" s="1" t="s">
        <v>30</v>
      </c>
      <c r="F3423" s="4">
        <v>543597</v>
      </c>
      <c r="G3423" s="4">
        <v>550000</v>
      </c>
      <c r="H3423" s="1" t="s">
        <v>31</v>
      </c>
      <c r="I3423" s="4">
        <v>337810</v>
      </c>
      <c r="J3423" s="1">
        <v>62</v>
      </c>
      <c r="K3423" s="1">
        <v>8.1819783307509404</v>
      </c>
      <c r="N3423" s="1" t="s">
        <v>11183</v>
      </c>
      <c r="O3423" s="1" t="s">
        <v>11184</v>
      </c>
      <c r="P3423" s="1">
        <v>2348084496</v>
      </c>
      <c r="Q3423" s="1" t="s">
        <v>11185</v>
      </c>
      <c r="T3423" s="1" t="s">
        <v>11182</v>
      </c>
      <c r="U3423" s="1" t="s">
        <v>22</v>
      </c>
      <c r="V3423" s="1" t="s">
        <v>23</v>
      </c>
      <c r="W3423" s="1">
        <v>33558</v>
      </c>
    </row>
    <row r="3424" spans="1:23" x14ac:dyDescent="0.2">
      <c r="A3424" s="1" t="s">
        <v>26</v>
      </c>
      <c r="B3424" s="1" t="s">
        <v>11322</v>
      </c>
      <c r="C3424" s="1" t="s">
        <v>22</v>
      </c>
      <c r="D3424" s="1">
        <v>33558</v>
      </c>
      <c r="E3424" s="1" t="s">
        <v>273</v>
      </c>
      <c r="F3424" s="4">
        <v>563917</v>
      </c>
      <c r="G3424" s="4">
        <v>546160</v>
      </c>
      <c r="H3424" s="1" t="s">
        <v>31</v>
      </c>
      <c r="I3424" s="4">
        <v>347768</v>
      </c>
      <c r="J3424" s="1">
        <v>62</v>
      </c>
      <c r="K3424" s="1">
        <v>8.3916557503857998</v>
      </c>
      <c r="N3424" s="1" t="s">
        <v>11323</v>
      </c>
      <c r="O3424" s="1" t="s">
        <v>11324</v>
      </c>
      <c r="P3424" s="1" t="s">
        <v>11325</v>
      </c>
      <c r="Q3424" s="1" t="s">
        <v>11326</v>
      </c>
      <c r="S3424" s="1" t="s">
        <v>11327</v>
      </c>
      <c r="T3424" s="1" t="s">
        <v>11322</v>
      </c>
      <c r="U3424" s="1" t="s">
        <v>22</v>
      </c>
      <c r="V3424" s="1" t="s">
        <v>23</v>
      </c>
      <c r="W3424" s="1">
        <v>33558</v>
      </c>
    </row>
    <row r="3425" spans="1:23" x14ac:dyDescent="0.2">
      <c r="A3425" s="1" t="s">
        <v>26</v>
      </c>
      <c r="B3425" s="1" t="s">
        <v>11454</v>
      </c>
      <c r="C3425" s="1" t="s">
        <v>22</v>
      </c>
      <c r="D3425" s="1">
        <v>33558</v>
      </c>
      <c r="E3425" s="1" t="s">
        <v>63</v>
      </c>
      <c r="F3425" s="4">
        <v>541119</v>
      </c>
      <c r="G3425" s="4">
        <v>547112</v>
      </c>
      <c r="H3425" s="1" t="s">
        <v>31</v>
      </c>
      <c r="I3425" s="4">
        <v>335880</v>
      </c>
      <c r="J3425" s="1">
        <v>62</v>
      </c>
      <c r="K3425" s="1">
        <v>4.2061718797291903</v>
      </c>
      <c r="N3425" s="1" t="s">
        <v>11457</v>
      </c>
      <c r="Q3425" s="1" t="s">
        <v>11458</v>
      </c>
      <c r="T3425" s="1" t="s">
        <v>11455</v>
      </c>
      <c r="U3425" s="1" t="s">
        <v>11456</v>
      </c>
      <c r="V3425" s="1" t="s">
        <v>2228</v>
      </c>
      <c r="W3425" s="1">
        <v>48322</v>
      </c>
    </row>
    <row r="3426" spans="1:23" x14ac:dyDescent="0.2">
      <c r="A3426" s="1" t="s">
        <v>26</v>
      </c>
      <c r="B3426" s="1" t="s">
        <v>12186</v>
      </c>
      <c r="C3426" s="1" t="s">
        <v>22</v>
      </c>
      <c r="D3426" s="1">
        <v>33558</v>
      </c>
      <c r="E3426" s="1" t="s">
        <v>641</v>
      </c>
      <c r="F3426" s="4">
        <v>473361</v>
      </c>
      <c r="G3426" s="4">
        <v>464513</v>
      </c>
      <c r="H3426" s="1" t="s">
        <v>31</v>
      </c>
      <c r="I3426" s="4">
        <v>295775</v>
      </c>
      <c r="J3426" s="1">
        <v>62</v>
      </c>
      <c r="K3426" s="1">
        <v>6.1797114192708298</v>
      </c>
      <c r="N3426" s="1" t="s">
        <v>12187</v>
      </c>
      <c r="O3426" s="1" t="s">
        <v>12188</v>
      </c>
      <c r="P3426" s="1" t="s">
        <v>12189</v>
      </c>
      <c r="T3426" s="1" t="s">
        <v>12186</v>
      </c>
      <c r="U3426" s="1" t="s">
        <v>22</v>
      </c>
      <c r="V3426" s="1" t="s">
        <v>23</v>
      </c>
      <c r="W3426" s="1">
        <v>33558</v>
      </c>
    </row>
    <row r="3427" spans="1:23" x14ac:dyDescent="0.2">
      <c r="A3427" s="1" t="s">
        <v>26</v>
      </c>
      <c r="B3427" s="1" t="s">
        <v>12405</v>
      </c>
      <c r="C3427" s="1" t="s">
        <v>22</v>
      </c>
      <c r="D3427" s="1">
        <v>33558</v>
      </c>
      <c r="E3427" s="1" t="s">
        <v>884</v>
      </c>
      <c r="F3427" s="4">
        <v>716527</v>
      </c>
      <c r="G3427" s="4">
        <v>489900</v>
      </c>
      <c r="H3427" s="1" t="s">
        <v>31</v>
      </c>
      <c r="I3427" s="4">
        <v>444124</v>
      </c>
      <c r="J3427" s="1">
        <v>62</v>
      </c>
      <c r="K3427" s="1">
        <v>3.1550972965514199</v>
      </c>
      <c r="N3427" s="1" t="s">
        <v>12406</v>
      </c>
      <c r="P3427" s="1" t="s">
        <v>12407</v>
      </c>
      <c r="Q3427" s="1" t="s">
        <v>12408</v>
      </c>
      <c r="R3427" s="1" t="s">
        <v>12409</v>
      </c>
      <c r="S3427" s="1" t="s">
        <v>12410</v>
      </c>
      <c r="T3427" s="1" t="s">
        <v>12405</v>
      </c>
      <c r="U3427" s="1" t="s">
        <v>22</v>
      </c>
      <c r="V3427" s="1" t="s">
        <v>23</v>
      </c>
      <c r="W3427" s="1">
        <v>33558</v>
      </c>
    </row>
    <row r="3428" spans="1:23" x14ac:dyDescent="0.2">
      <c r="A3428" s="1" t="s">
        <v>26</v>
      </c>
      <c r="B3428" s="1" t="s">
        <v>13804</v>
      </c>
      <c r="C3428" s="1" t="s">
        <v>22</v>
      </c>
      <c r="D3428" s="1">
        <v>33558</v>
      </c>
      <c r="E3428" s="1" t="s">
        <v>811</v>
      </c>
      <c r="F3428" s="4">
        <v>501635</v>
      </c>
      <c r="G3428" s="4">
        <v>517603</v>
      </c>
      <c r="H3428" s="1" t="s">
        <v>31</v>
      </c>
      <c r="I3428" s="4">
        <v>309667</v>
      </c>
      <c r="J3428" s="1">
        <v>62</v>
      </c>
      <c r="K3428" s="1">
        <v>4.4024098150014899</v>
      </c>
      <c r="N3428" s="1" t="s">
        <v>13805</v>
      </c>
      <c r="O3428" s="1" t="s">
        <v>13806</v>
      </c>
      <c r="P3428" s="1" t="s">
        <v>13807</v>
      </c>
      <c r="Q3428" s="1" t="s">
        <v>13808</v>
      </c>
      <c r="R3428" s="1" t="s">
        <v>13809</v>
      </c>
      <c r="S3428" s="1" t="s">
        <v>13810</v>
      </c>
      <c r="T3428" s="1" t="s">
        <v>13804</v>
      </c>
      <c r="U3428" s="1" t="s">
        <v>22</v>
      </c>
      <c r="V3428" s="1" t="s">
        <v>23</v>
      </c>
      <c r="W3428" s="1">
        <v>33558</v>
      </c>
    </row>
    <row r="3429" spans="1:23" x14ac:dyDescent="0.2">
      <c r="A3429" s="1" t="s">
        <v>26</v>
      </c>
      <c r="B3429" s="1" t="s">
        <v>13886</v>
      </c>
      <c r="C3429" s="1" t="s">
        <v>22</v>
      </c>
      <c r="D3429" s="1">
        <v>33558</v>
      </c>
      <c r="E3429" s="1" t="s">
        <v>555</v>
      </c>
      <c r="F3429" s="4">
        <v>499872</v>
      </c>
      <c r="G3429" s="4">
        <v>498385</v>
      </c>
      <c r="H3429" s="1" t="s">
        <v>31</v>
      </c>
      <c r="I3429" s="4">
        <v>310846</v>
      </c>
      <c r="J3429" s="1">
        <v>62</v>
      </c>
      <c r="K3429" s="1">
        <v>4.9186012534722199</v>
      </c>
      <c r="N3429" s="1" t="s">
        <v>13887</v>
      </c>
      <c r="O3429" s="1" t="s">
        <v>13888</v>
      </c>
      <c r="P3429" s="1" t="s">
        <v>13889</v>
      </c>
      <c r="T3429" s="1" t="s">
        <v>13886</v>
      </c>
      <c r="U3429" s="1" t="s">
        <v>22</v>
      </c>
      <c r="V3429" s="1" t="s">
        <v>23</v>
      </c>
      <c r="W3429" s="1">
        <v>33558</v>
      </c>
    </row>
    <row r="3430" spans="1:23" x14ac:dyDescent="0.2">
      <c r="A3430" s="1" t="s">
        <v>26</v>
      </c>
      <c r="B3430" s="1" t="s">
        <v>14396</v>
      </c>
      <c r="C3430" s="1" t="s">
        <v>22</v>
      </c>
      <c r="D3430" s="1">
        <v>33558</v>
      </c>
      <c r="E3430" s="1" t="s">
        <v>331</v>
      </c>
      <c r="F3430" s="4">
        <v>650158</v>
      </c>
      <c r="G3430" s="4">
        <v>280000</v>
      </c>
      <c r="H3430" s="1" t="s">
        <v>31</v>
      </c>
      <c r="I3430" s="4">
        <v>405171</v>
      </c>
      <c r="J3430" s="1">
        <v>62</v>
      </c>
      <c r="K3430" s="1">
        <v>17.1040231699895</v>
      </c>
      <c r="N3430" s="1" t="s">
        <v>14397</v>
      </c>
      <c r="O3430" s="1" t="s">
        <v>14398</v>
      </c>
      <c r="P3430" s="1" t="s">
        <v>14399</v>
      </c>
      <c r="Q3430" s="1" t="s">
        <v>14400</v>
      </c>
      <c r="R3430" s="1" t="s">
        <v>14401</v>
      </c>
      <c r="S3430" s="1" t="s">
        <v>14402</v>
      </c>
      <c r="T3430" s="1" t="s">
        <v>14396</v>
      </c>
      <c r="U3430" s="1" t="s">
        <v>22</v>
      </c>
      <c r="V3430" s="1" t="s">
        <v>23</v>
      </c>
      <c r="W3430" s="1">
        <v>33558</v>
      </c>
    </row>
    <row r="3431" spans="1:23" x14ac:dyDescent="0.2">
      <c r="A3431" s="1" t="s">
        <v>26</v>
      </c>
      <c r="B3431" s="1" t="s">
        <v>14715</v>
      </c>
      <c r="C3431" s="1" t="s">
        <v>22</v>
      </c>
      <c r="D3431" s="1">
        <v>33558</v>
      </c>
      <c r="E3431" s="1" t="s">
        <v>2218</v>
      </c>
      <c r="F3431" s="4">
        <v>691186</v>
      </c>
      <c r="G3431" s="4">
        <v>678130</v>
      </c>
      <c r="H3431" s="1" t="s">
        <v>31</v>
      </c>
      <c r="I3431" s="4">
        <v>427064</v>
      </c>
      <c r="J3431" s="1">
        <v>62</v>
      </c>
      <c r="K3431" s="1">
        <v>12.284130699515799</v>
      </c>
      <c r="L3431" s="1">
        <v>1.46692639844061</v>
      </c>
      <c r="N3431" s="1" t="s">
        <v>14716</v>
      </c>
      <c r="O3431" s="1" t="s">
        <v>14717</v>
      </c>
      <c r="P3431" s="1" t="s">
        <v>14718</v>
      </c>
      <c r="Q3431" s="1" t="s">
        <v>14719</v>
      </c>
      <c r="T3431" s="1" t="s">
        <v>14715</v>
      </c>
      <c r="U3431" s="1" t="s">
        <v>22</v>
      </c>
      <c r="V3431" s="1" t="s">
        <v>23</v>
      </c>
      <c r="W3431" s="1">
        <v>33558</v>
      </c>
    </row>
    <row r="3432" spans="1:23" x14ac:dyDescent="0.2">
      <c r="A3432" s="1" t="s">
        <v>26</v>
      </c>
      <c r="B3432" s="1" t="s">
        <v>15054</v>
      </c>
      <c r="C3432" s="1" t="s">
        <v>22</v>
      </c>
      <c r="D3432" s="1">
        <v>33558</v>
      </c>
      <c r="E3432" s="1" t="s">
        <v>111</v>
      </c>
      <c r="F3432" s="4">
        <v>602982</v>
      </c>
      <c r="G3432" s="4">
        <v>607797</v>
      </c>
      <c r="H3432" s="1" t="s">
        <v>31</v>
      </c>
      <c r="I3432" s="4">
        <v>372732</v>
      </c>
      <c r="J3432" s="1">
        <v>62</v>
      </c>
      <c r="K3432" s="1">
        <v>3.5963797360789602</v>
      </c>
      <c r="N3432" s="1" t="s">
        <v>15055</v>
      </c>
      <c r="O3432" s="1" t="s">
        <v>15056</v>
      </c>
      <c r="P3432" s="1">
        <v>8134538946</v>
      </c>
      <c r="Q3432" s="1" t="s">
        <v>15057</v>
      </c>
      <c r="T3432" s="1" t="s">
        <v>15054</v>
      </c>
      <c r="U3432" s="1" t="s">
        <v>22</v>
      </c>
      <c r="V3432" s="1" t="s">
        <v>23</v>
      </c>
      <c r="W3432" s="1">
        <v>33558</v>
      </c>
    </row>
    <row r="3433" spans="1:23" x14ac:dyDescent="0.2">
      <c r="A3433" s="1" t="s">
        <v>26</v>
      </c>
      <c r="B3433" s="1" t="s">
        <v>15271</v>
      </c>
      <c r="C3433" s="1" t="s">
        <v>22</v>
      </c>
      <c r="D3433" s="1">
        <v>33558</v>
      </c>
      <c r="E3433" s="1" t="s">
        <v>736</v>
      </c>
      <c r="F3433" s="4">
        <v>612867</v>
      </c>
      <c r="G3433" s="4">
        <v>632651</v>
      </c>
      <c r="H3433" s="1" t="s">
        <v>31</v>
      </c>
      <c r="I3433" s="4">
        <v>377771</v>
      </c>
      <c r="J3433" s="1">
        <v>62</v>
      </c>
      <c r="K3433" s="1">
        <v>3.0744537274118802</v>
      </c>
      <c r="N3433" s="1" t="s">
        <v>15272</v>
      </c>
      <c r="O3433" s="1" t="s">
        <v>15273</v>
      </c>
      <c r="P3433" s="1" t="s">
        <v>15274</v>
      </c>
      <c r="T3433" s="1" t="s">
        <v>15271</v>
      </c>
      <c r="U3433" s="1" t="s">
        <v>22</v>
      </c>
      <c r="V3433" s="1" t="s">
        <v>23</v>
      </c>
      <c r="W3433" s="1">
        <v>33558</v>
      </c>
    </row>
    <row r="3434" spans="1:23" x14ac:dyDescent="0.2">
      <c r="A3434" s="1" t="s">
        <v>26</v>
      </c>
      <c r="B3434" s="1" t="s">
        <v>15275</v>
      </c>
      <c r="C3434" s="1" t="s">
        <v>22</v>
      </c>
      <c r="D3434" s="1">
        <v>33558</v>
      </c>
      <c r="E3434" s="1" t="s">
        <v>591</v>
      </c>
      <c r="F3434" s="4">
        <v>788072</v>
      </c>
      <c r="G3434" s="4">
        <v>769080</v>
      </c>
      <c r="H3434" s="1" t="s">
        <v>31</v>
      </c>
      <c r="I3434" s="4">
        <v>491420</v>
      </c>
      <c r="J3434" s="1">
        <v>62</v>
      </c>
      <c r="K3434" s="1">
        <v>5.3970343725731702</v>
      </c>
      <c r="N3434" s="1" t="s">
        <v>15276</v>
      </c>
      <c r="O3434" s="1" t="s">
        <v>15277</v>
      </c>
      <c r="P3434" s="1" t="s">
        <v>15278</v>
      </c>
      <c r="Q3434" s="1" t="s">
        <v>15279</v>
      </c>
      <c r="T3434" s="1" t="s">
        <v>15275</v>
      </c>
      <c r="U3434" s="1" t="s">
        <v>22</v>
      </c>
      <c r="V3434" s="1" t="s">
        <v>23</v>
      </c>
      <c r="W3434" s="1">
        <v>33558</v>
      </c>
    </row>
    <row r="3435" spans="1:23" x14ac:dyDescent="0.2">
      <c r="A3435" s="1" t="s">
        <v>26</v>
      </c>
      <c r="B3435" s="1" t="s">
        <v>15938</v>
      </c>
      <c r="C3435" s="1" t="s">
        <v>22</v>
      </c>
      <c r="D3435" s="1">
        <v>33558</v>
      </c>
      <c r="E3435" s="1" t="s">
        <v>1280</v>
      </c>
      <c r="F3435" s="4">
        <v>657443</v>
      </c>
      <c r="G3435" s="4">
        <v>663132</v>
      </c>
      <c r="H3435" s="1" t="s">
        <v>31</v>
      </c>
      <c r="I3435" s="4">
        <v>404435</v>
      </c>
      <c r="J3435" s="1">
        <v>62</v>
      </c>
      <c r="K3435" s="1">
        <v>4.3190776053489603</v>
      </c>
      <c r="N3435" s="1" t="s">
        <v>15939</v>
      </c>
      <c r="O3435" s="1" t="s">
        <v>15940</v>
      </c>
      <c r="P3435" s="1" t="s">
        <v>15941</v>
      </c>
      <c r="Q3435" s="1" t="s">
        <v>15942</v>
      </c>
      <c r="S3435" s="1" t="s">
        <v>15943</v>
      </c>
      <c r="T3435" s="1" t="s">
        <v>15938</v>
      </c>
      <c r="U3435" s="1" t="s">
        <v>22</v>
      </c>
      <c r="V3435" s="1" t="s">
        <v>23</v>
      </c>
      <c r="W3435" s="1">
        <v>33558</v>
      </c>
    </row>
    <row r="3436" spans="1:23" x14ac:dyDescent="0.2">
      <c r="A3436" s="1" t="s">
        <v>26</v>
      </c>
      <c r="B3436" s="1" t="s">
        <v>16443</v>
      </c>
      <c r="C3436" s="1" t="s">
        <v>22</v>
      </c>
      <c r="D3436" s="1">
        <v>33558</v>
      </c>
      <c r="E3436" s="1" t="s">
        <v>116</v>
      </c>
      <c r="F3436" s="4">
        <v>449435</v>
      </c>
      <c r="G3436" s="4">
        <v>407957</v>
      </c>
      <c r="H3436" s="1" t="s">
        <v>31</v>
      </c>
      <c r="I3436" s="4">
        <v>279660</v>
      </c>
      <c r="J3436" s="1">
        <v>62</v>
      </c>
      <c r="K3436" s="1">
        <v>16.0045619257765</v>
      </c>
      <c r="N3436" s="1" t="s">
        <v>16444</v>
      </c>
      <c r="O3436" s="1" t="s">
        <v>16445</v>
      </c>
      <c r="P3436" s="1" t="s">
        <v>16446</v>
      </c>
      <c r="T3436" s="1" t="s">
        <v>16443</v>
      </c>
      <c r="U3436" s="1" t="s">
        <v>22</v>
      </c>
      <c r="V3436" s="1" t="s">
        <v>23</v>
      </c>
      <c r="W3436" s="1">
        <v>33558</v>
      </c>
    </row>
    <row r="3437" spans="1:23" x14ac:dyDescent="0.2">
      <c r="A3437" s="1" t="s">
        <v>26</v>
      </c>
      <c r="B3437" s="1" t="s">
        <v>16688</v>
      </c>
      <c r="C3437" s="1" t="s">
        <v>22</v>
      </c>
      <c r="D3437" s="1">
        <v>33558</v>
      </c>
      <c r="E3437" s="1" t="s">
        <v>736</v>
      </c>
      <c r="F3437" s="4">
        <v>718451</v>
      </c>
      <c r="G3437" s="4">
        <v>823477</v>
      </c>
      <c r="H3437" s="1" t="s">
        <v>31</v>
      </c>
      <c r="I3437" s="4">
        <v>445952</v>
      </c>
      <c r="J3437" s="1">
        <v>62</v>
      </c>
      <c r="K3437" s="1">
        <v>1.88628235663082</v>
      </c>
      <c r="N3437" s="1" t="s">
        <v>16689</v>
      </c>
      <c r="O3437" s="1" t="s">
        <v>16690</v>
      </c>
      <c r="P3437" s="1" t="s">
        <v>16691</v>
      </c>
      <c r="T3437" s="1" t="s">
        <v>16688</v>
      </c>
      <c r="U3437" s="1" t="s">
        <v>22</v>
      </c>
      <c r="V3437" s="1" t="s">
        <v>23</v>
      </c>
      <c r="W3437" s="1">
        <v>33558</v>
      </c>
    </row>
    <row r="3438" spans="1:23" x14ac:dyDescent="0.2">
      <c r="A3438" s="1" t="s">
        <v>26</v>
      </c>
      <c r="B3438" s="1" t="s">
        <v>17008</v>
      </c>
      <c r="C3438" s="1" t="s">
        <v>22</v>
      </c>
      <c r="D3438" s="1">
        <v>33558</v>
      </c>
      <c r="E3438" s="1" t="s">
        <v>323</v>
      </c>
      <c r="F3438" s="4">
        <v>527718</v>
      </c>
      <c r="G3438" s="4">
        <v>511010</v>
      </c>
      <c r="H3438" s="1" t="s">
        <v>31</v>
      </c>
      <c r="I3438" s="4">
        <v>329786</v>
      </c>
      <c r="J3438" s="1">
        <v>62</v>
      </c>
      <c r="K3438" s="1">
        <v>4.7545621501642703</v>
      </c>
      <c r="N3438" s="1" t="s">
        <v>17009</v>
      </c>
      <c r="O3438" s="1" t="s">
        <v>17010</v>
      </c>
      <c r="P3438" s="1" t="s">
        <v>17011</v>
      </c>
      <c r="Q3438" s="1" t="s">
        <v>17012</v>
      </c>
      <c r="R3438" s="1" t="s">
        <v>17010</v>
      </c>
      <c r="S3438" s="1" t="s">
        <v>17013</v>
      </c>
      <c r="T3438" s="1" t="s">
        <v>17008</v>
      </c>
      <c r="U3438" s="1" t="s">
        <v>22</v>
      </c>
      <c r="V3438" s="1" t="s">
        <v>23</v>
      </c>
      <c r="W3438" s="1">
        <v>33558</v>
      </c>
    </row>
    <row r="3439" spans="1:23" x14ac:dyDescent="0.2">
      <c r="A3439" s="1" t="s">
        <v>26</v>
      </c>
      <c r="B3439" s="1" t="s">
        <v>17263</v>
      </c>
      <c r="C3439" s="1" t="s">
        <v>22</v>
      </c>
      <c r="D3439" s="1">
        <v>33558</v>
      </c>
      <c r="E3439" s="1" t="s">
        <v>602</v>
      </c>
      <c r="F3439" s="4">
        <v>617567</v>
      </c>
      <c r="G3439" s="4">
        <v>667009</v>
      </c>
      <c r="H3439" s="1" t="s">
        <v>31</v>
      </c>
      <c r="I3439" s="4">
        <v>384999</v>
      </c>
      <c r="J3439" s="1">
        <v>62</v>
      </c>
      <c r="K3439" s="1">
        <v>12.3889709668707</v>
      </c>
      <c r="N3439" s="1" t="s">
        <v>17264</v>
      </c>
      <c r="O3439" s="1" t="s">
        <v>17265</v>
      </c>
      <c r="T3439" s="1" t="s">
        <v>17263</v>
      </c>
      <c r="U3439" s="1" t="s">
        <v>22</v>
      </c>
      <c r="V3439" s="1" t="s">
        <v>23</v>
      </c>
      <c r="W3439" s="1">
        <v>33558</v>
      </c>
    </row>
    <row r="3440" spans="1:23" x14ac:dyDescent="0.2">
      <c r="A3440" s="1" t="s">
        <v>26</v>
      </c>
      <c r="B3440" s="1" t="s">
        <v>17637</v>
      </c>
      <c r="C3440" s="1" t="s">
        <v>22</v>
      </c>
      <c r="D3440" s="1">
        <v>33558</v>
      </c>
      <c r="E3440" s="1" t="s">
        <v>917</v>
      </c>
      <c r="F3440" s="4">
        <v>473475</v>
      </c>
      <c r="G3440" s="4">
        <v>455815</v>
      </c>
      <c r="H3440" s="1" t="s">
        <v>31</v>
      </c>
      <c r="I3440" s="4">
        <v>294064</v>
      </c>
      <c r="J3440" s="1">
        <v>62</v>
      </c>
      <c r="K3440" s="1">
        <v>3.5368206491126499</v>
      </c>
      <c r="N3440" s="1" t="s">
        <v>17638</v>
      </c>
      <c r="O3440" s="1" t="s">
        <v>17639</v>
      </c>
      <c r="P3440" s="1" t="s">
        <v>17640</v>
      </c>
      <c r="T3440" s="1" t="s">
        <v>17637</v>
      </c>
      <c r="U3440" s="1" t="s">
        <v>22</v>
      </c>
      <c r="V3440" s="1" t="s">
        <v>23</v>
      </c>
      <c r="W3440" s="1">
        <v>33558</v>
      </c>
    </row>
    <row r="3441" spans="1:23" x14ac:dyDescent="0.2">
      <c r="A3441" s="1" t="s">
        <v>26</v>
      </c>
      <c r="B3441" s="1" t="s">
        <v>17766</v>
      </c>
      <c r="C3441" s="1" t="s">
        <v>22</v>
      </c>
      <c r="D3441" s="1">
        <v>33558</v>
      </c>
      <c r="E3441" s="1" t="s">
        <v>136</v>
      </c>
      <c r="F3441" s="4">
        <v>555835</v>
      </c>
      <c r="G3441" s="4">
        <v>550630</v>
      </c>
      <c r="H3441" s="1" t="s">
        <v>31</v>
      </c>
      <c r="I3441" s="4">
        <v>343724</v>
      </c>
      <c r="J3441" s="1">
        <v>62</v>
      </c>
      <c r="K3441" s="1">
        <v>3.54488516545947</v>
      </c>
      <c r="N3441" s="1" t="s">
        <v>17767</v>
      </c>
      <c r="O3441" s="1" t="s">
        <v>17768</v>
      </c>
      <c r="P3441" s="1" t="s">
        <v>17769</v>
      </c>
      <c r="Q3441" s="1" t="s">
        <v>17770</v>
      </c>
      <c r="T3441" s="1" t="s">
        <v>17766</v>
      </c>
      <c r="U3441" s="1" t="s">
        <v>22</v>
      </c>
      <c r="V3441" s="1" t="s">
        <v>23</v>
      </c>
      <c r="W3441" s="1">
        <v>33558</v>
      </c>
    </row>
    <row r="3442" spans="1:23" x14ac:dyDescent="0.2">
      <c r="A3442" s="1" t="s">
        <v>26</v>
      </c>
      <c r="B3442" s="1" t="s">
        <v>18190</v>
      </c>
      <c r="C3442" s="1" t="s">
        <v>22</v>
      </c>
      <c r="D3442" s="1">
        <v>33558</v>
      </c>
      <c r="E3442" s="1" t="s">
        <v>203</v>
      </c>
      <c r="F3442" s="4">
        <v>813957</v>
      </c>
      <c r="G3442" s="4">
        <v>810302</v>
      </c>
      <c r="H3442" s="1" t="s">
        <v>31</v>
      </c>
      <c r="I3442" s="4">
        <v>503333</v>
      </c>
      <c r="J3442" s="1">
        <v>62</v>
      </c>
      <c r="K3442" s="1">
        <v>16.001874641079201</v>
      </c>
      <c r="L3442" s="1">
        <v>9.2518746410792492</v>
      </c>
      <c r="N3442" s="1" t="s">
        <v>18191</v>
      </c>
      <c r="O3442" s="1" t="s">
        <v>18192</v>
      </c>
      <c r="P3442" s="1" t="s">
        <v>18193</v>
      </c>
      <c r="Q3442" s="1" t="s">
        <v>18194</v>
      </c>
      <c r="R3442" s="1" t="s">
        <v>18192</v>
      </c>
      <c r="S3442" s="1" t="s">
        <v>18195</v>
      </c>
      <c r="T3442" s="1" t="s">
        <v>18190</v>
      </c>
      <c r="U3442" s="1" t="s">
        <v>22</v>
      </c>
      <c r="V3442" s="1" t="s">
        <v>23</v>
      </c>
      <c r="W3442" s="1">
        <v>33558</v>
      </c>
    </row>
    <row r="3443" spans="1:23" x14ac:dyDescent="0.2">
      <c r="A3443" s="1" t="s">
        <v>26</v>
      </c>
      <c r="B3443" s="1" t="s">
        <v>18418</v>
      </c>
      <c r="C3443" s="1" t="s">
        <v>22</v>
      </c>
      <c r="D3443" s="1">
        <v>33558</v>
      </c>
      <c r="E3443" s="1" t="s">
        <v>591</v>
      </c>
      <c r="F3443" s="4">
        <v>633947</v>
      </c>
      <c r="G3443" s="4">
        <v>659371</v>
      </c>
      <c r="H3443" s="1" t="s">
        <v>31</v>
      </c>
      <c r="I3443" s="4">
        <v>391988</v>
      </c>
      <c r="J3443" s="1">
        <v>62</v>
      </c>
      <c r="K3443" s="1">
        <v>3.2196168053999901</v>
      </c>
      <c r="N3443" s="1" t="s">
        <v>18419</v>
      </c>
      <c r="O3443" s="1" t="s">
        <v>18420</v>
      </c>
      <c r="P3443" s="1" t="s">
        <v>18421</v>
      </c>
      <c r="T3443" s="1" t="s">
        <v>18418</v>
      </c>
      <c r="U3443" s="1" t="s">
        <v>22</v>
      </c>
      <c r="V3443" s="1" t="s">
        <v>23</v>
      </c>
      <c r="W3443" s="1">
        <v>33558</v>
      </c>
    </row>
    <row r="3444" spans="1:23" x14ac:dyDescent="0.2">
      <c r="A3444" s="1" t="s">
        <v>26</v>
      </c>
      <c r="B3444" s="1" t="s">
        <v>19174</v>
      </c>
      <c r="C3444" s="1" t="s">
        <v>22</v>
      </c>
      <c r="D3444" s="1">
        <v>33558</v>
      </c>
      <c r="E3444" s="1" t="s">
        <v>40</v>
      </c>
      <c r="F3444" s="4">
        <v>991070</v>
      </c>
      <c r="G3444" s="4">
        <v>1048521</v>
      </c>
      <c r="H3444" s="1" t="s">
        <v>31</v>
      </c>
      <c r="I3444" s="4">
        <v>612259</v>
      </c>
      <c r="J3444" s="1">
        <v>62</v>
      </c>
      <c r="K3444" s="1">
        <v>18.2518753358659</v>
      </c>
      <c r="N3444" s="1" t="s">
        <v>19175</v>
      </c>
      <c r="Q3444" s="1" t="s">
        <v>19176</v>
      </c>
      <c r="T3444" s="1" t="s">
        <v>19174</v>
      </c>
      <c r="U3444" s="1" t="s">
        <v>22</v>
      </c>
      <c r="V3444" s="1" t="s">
        <v>23</v>
      </c>
      <c r="W3444" s="1">
        <v>33558</v>
      </c>
    </row>
    <row r="3445" spans="1:23" x14ac:dyDescent="0.2">
      <c r="A3445" s="1" t="s">
        <v>26</v>
      </c>
      <c r="B3445" s="1" t="s">
        <v>19600</v>
      </c>
      <c r="C3445" s="1" t="s">
        <v>22</v>
      </c>
      <c r="D3445" s="1">
        <v>33558</v>
      </c>
      <c r="E3445" s="1" t="s">
        <v>884</v>
      </c>
      <c r="F3445" s="4">
        <v>672179</v>
      </c>
      <c r="G3445" s="4">
        <v>720658</v>
      </c>
      <c r="H3445" s="1" t="s">
        <v>31</v>
      </c>
      <c r="I3445" s="4">
        <v>415308</v>
      </c>
      <c r="J3445" s="1">
        <v>62</v>
      </c>
      <c r="K3445" s="1">
        <v>4.5771443882230596</v>
      </c>
      <c r="L3445" s="1">
        <v>4.2491873989757503</v>
      </c>
      <c r="N3445" s="1" t="s">
        <v>19601</v>
      </c>
      <c r="T3445" s="1" t="s">
        <v>19600</v>
      </c>
      <c r="U3445" s="1" t="s">
        <v>22</v>
      </c>
      <c r="V3445" s="1" t="s">
        <v>23</v>
      </c>
      <c r="W3445" s="1">
        <v>33558</v>
      </c>
    </row>
    <row r="3446" spans="1:23" x14ac:dyDescent="0.2">
      <c r="A3446" s="1" t="s">
        <v>26</v>
      </c>
      <c r="B3446" s="1" t="s">
        <v>21789</v>
      </c>
      <c r="C3446" s="1" t="s">
        <v>22</v>
      </c>
      <c r="D3446" s="1">
        <v>33558</v>
      </c>
      <c r="E3446" s="1" t="s">
        <v>1280</v>
      </c>
      <c r="F3446" s="4">
        <v>686377</v>
      </c>
      <c r="G3446" s="4">
        <v>674115</v>
      </c>
      <c r="H3446" s="1" t="s">
        <v>31</v>
      </c>
      <c r="I3446" s="4">
        <v>428032</v>
      </c>
      <c r="J3446" s="1">
        <v>62</v>
      </c>
      <c r="K3446" s="1">
        <v>4.0610165223952102</v>
      </c>
      <c r="N3446" s="1" t="s">
        <v>21790</v>
      </c>
      <c r="O3446" s="1" t="s">
        <v>21791</v>
      </c>
      <c r="P3446" s="1" t="s">
        <v>21792</v>
      </c>
      <c r="Q3446" s="1" t="s">
        <v>21790</v>
      </c>
      <c r="T3446" s="1" t="s">
        <v>21789</v>
      </c>
      <c r="U3446" s="1" t="s">
        <v>22</v>
      </c>
      <c r="V3446" s="1" t="s">
        <v>23</v>
      </c>
      <c r="W3446" s="1">
        <v>33558</v>
      </c>
    </row>
    <row r="3447" spans="1:23" x14ac:dyDescent="0.2">
      <c r="A3447" s="1" t="s">
        <v>26</v>
      </c>
      <c r="B3447" s="1" t="s">
        <v>23471</v>
      </c>
      <c r="C3447" s="1" t="s">
        <v>22</v>
      </c>
      <c r="D3447" s="1">
        <v>33558</v>
      </c>
      <c r="E3447" s="1" t="s">
        <v>464</v>
      </c>
      <c r="F3447" s="4">
        <v>799524</v>
      </c>
      <c r="G3447" s="4">
        <v>840380</v>
      </c>
      <c r="H3447" s="1" t="s">
        <v>31</v>
      </c>
      <c r="I3447" s="4">
        <v>498603</v>
      </c>
      <c r="J3447" s="1">
        <v>62</v>
      </c>
      <c r="K3447" s="1">
        <v>3.5637055948513998</v>
      </c>
      <c r="N3447" s="1" t="s">
        <v>23472</v>
      </c>
      <c r="T3447" s="1" t="s">
        <v>23471</v>
      </c>
      <c r="U3447" s="1" t="s">
        <v>22</v>
      </c>
      <c r="V3447" s="1" t="s">
        <v>23</v>
      </c>
      <c r="W3447" s="1">
        <v>33558</v>
      </c>
    </row>
    <row r="3448" spans="1:23" x14ac:dyDescent="0.2">
      <c r="A3448" s="1" t="s">
        <v>26</v>
      </c>
      <c r="B3448" s="1" t="s">
        <v>24157</v>
      </c>
      <c r="C3448" s="1" t="s">
        <v>22</v>
      </c>
      <c r="D3448" s="1">
        <v>33558</v>
      </c>
      <c r="E3448" s="1" t="s">
        <v>509</v>
      </c>
      <c r="F3448" s="4">
        <v>732513</v>
      </c>
      <c r="G3448" s="4">
        <v>738847</v>
      </c>
      <c r="H3448" s="1" t="s">
        <v>31</v>
      </c>
      <c r="I3448" s="4">
        <v>456018</v>
      </c>
      <c r="J3448" s="1">
        <v>62</v>
      </c>
      <c r="K3448" s="1">
        <v>4.5206953068996398</v>
      </c>
      <c r="N3448" s="1" t="s">
        <v>24158</v>
      </c>
      <c r="O3448" s="1" t="s">
        <v>24159</v>
      </c>
      <c r="P3448" s="1" t="s">
        <v>24160</v>
      </c>
      <c r="Q3448" s="1" t="s">
        <v>24161</v>
      </c>
      <c r="R3448" s="1" t="s">
        <v>24162</v>
      </c>
      <c r="S3448" s="1" t="s">
        <v>24163</v>
      </c>
      <c r="T3448" s="1" t="s">
        <v>24157</v>
      </c>
      <c r="U3448" s="1" t="s">
        <v>22</v>
      </c>
      <c r="V3448" s="1" t="s">
        <v>23</v>
      </c>
      <c r="W3448" s="1">
        <v>33558</v>
      </c>
    </row>
    <row r="3449" spans="1:23" x14ac:dyDescent="0.2">
      <c r="A3449" s="1" t="s">
        <v>26</v>
      </c>
      <c r="B3449" s="1" t="s">
        <v>26082</v>
      </c>
      <c r="C3449" s="1" t="s">
        <v>22</v>
      </c>
      <c r="D3449" s="1">
        <v>33558</v>
      </c>
      <c r="E3449" s="1" t="s">
        <v>1428</v>
      </c>
      <c r="F3449" s="4">
        <v>865002</v>
      </c>
      <c r="G3449" s="4">
        <v>838797</v>
      </c>
      <c r="H3449" s="1" t="s">
        <v>31</v>
      </c>
      <c r="I3449" s="4">
        <v>532768</v>
      </c>
      <c r="J3449" s="1">
        <v>62</v>
      </c>
      <c r="K3449" s="1">
        <v>5.4884383834565398</v>
      </c>
      <c r="N3449" s="1" t="s">
        <v>26083</v>
      </c>
      <c r="O3449" s="1" t="s">
        <v>26084</v>
      </c>
      <c r="P3449" s="1" t="s">
        <v>26085</v>
      </c>
      <c r="Q3449" s="1" t="s">
        <v>26083</v>
      </c>
      <c r="T3449" s="1" t="s">
        <v>26082</v>
      </c>
      <c r="U3449" s="1" t="s">
        <v>22</v>
      </c>
      <c r="V3449" s="1" t="s">
        <v>23</v>
      </c>
      <c r="W3449" s="1">
        <v>33558</v>
      </c>
    </row>
    <row r="3450" spans="1:23" x14ac:dyDescent="0.2">
      <c r="A3450" s="1" t="s">
        <v>26</v>
      </c>
      <c r="B3450" s="1" t="s">
        <v>26162</v>
      </c>
      <c r="C3450" s="1" t="s">
        <v>22</v>
      </c>
      <c r="D3450" s="1">
        <v>33558</v>
      </c>
      <c r="E3450" s="1" t="s">
        <v>1776</v>
      </c>
      <c r="F3450" s="4">
        <v>466718</v>
      </c>
      <c r="G3450" s="4">
        <v>469488</v>
      </c>
      <c r="H3450" s="1" t="s">
        <v>31</v>
      </c>
      <c r="I3450" s="4">
        <v>287614</v>
      </c>
      <c r="J3450" s="1">
        <v>62</v>
      </c>
      <c r="K3450" s="1">
        <v>11.501941885223699</v>
      </c>
      <c r="L3450" s="1">
        <v>4.1228469857004102</v>
      </c>
      <c r="N3450" s="1" t="s">
        <v>26163</v>
      </c>
      <c r="P3450" s="1" t="s">
        <v>26164</v>
      </c>
      <c r="Q3450" s="1" t="s">
        <v>26165</v>
      </c>
      <c r="T3450" s="1" t="s">
        <v>26162</v>
      </c>
      <c r="U3450" s="1" t="s">
        <v>22</v>
      </c>
      <c r="V3450" s="1" t="s">
        <v>23</v>
      </c>
      <c r="W3450" s="1">
        <v>33558</v>
      </c>
    </row>
    <row r="3451" spans="1:23" x14ac:dyDescent="0.2">
      <c r="A3451" s="1" t="s">
        <v>26</v>
      </c>
      <c r="B3451" s="1" t="s">
        <v>27263</v>
      </c>
      <c r="C3451" s="1" t="s">
        <v>22</v>
      </c>
      <c r="D3451" s="1">
        <v>33558</v>
      </c>
      <c r="E3451" s="1" t="s">
        <v>327</v>
      </c>
      <c r="F3451" s="4">
        <v>240267</v>
      </c>
      <c r="G3451" s="4">
        <v>260050</v>
      </c>
      <c r="H3451" s="1" t="s">
        <v>31</v>
      </c>
      <c r="I3451" s="4">
        <v>149828</v>
      </c>
      <c r="J3451" s="1">
        <v>62</v>
      </c>
      <c r="K3451" s="1">
        <v>8.5395143221388299</v>
      </c>
      <c r="L3451" s="1">
        <v>5.6443530318162498</v>
      </c>
      <c r="N3451" s="1" t="s">
        <v>27265</v>
      </c>
      <c r="O3451" s="1" t="s">
        <v>27266</v>
      </c>
      <c r="P3451" s="1" t="s">
        <v>27267</v>
      </c>
      <c r="T3451" s="1" t="s">
        <v>27264</v>
      </c>
      <c r="U3451" s="1" t="s">
        <v>22</v>
      </c>
      <c r="V3451" s="1" t="s">
        <v>23</v>
      </c>
      <c r="W3451" s="1">
        <v>33558</v>
      </c>
    </row>
    <row r="3452" spans="1:23" x14ac:dyDescent="0.2">
      <c r="A3452" s="1" t="s">
        <v>26</v>
      </c>
      <c r="B3452" s="1" t="s">
        <v>28058</v>
      </c>
      <c r="C3452" s="1" t="s">
        <v>22</v>
      </c>
      <c r="D3452" s="1">
        <v>33558</v>
      </c>
      <c r="E3452" s="1" t="s">
        <v>597</v>
      </c>
      <c r="F3452" s="4">
        <v>761932</v>
      </c>
      <c r="G3452" s="4">
        <v>807477</v>
      </c>
      <c r="H3452" s="1" t="s">
        <v>31</v>
      </c>
      <c r="I3452" s="4">
        <v>469500</v>
      </c>
      <c r="J3452" s="1">
        <v>62</v>
      </c>
      <c r="K3452" s="1">
        <v>2.0475793032220699</v>
      </c>
      <c r="N3452" s="1" t="s">
        <v>28059</v>
      </c>
      <c r="O3452" s="1" t="s">
        <v>28060</v>
      </c>
      <c r="P3452" s="1" t="s">
        <v>28061</v>
      </c>
      <c r="Q3452" s="1" t="s">
        <v>28062</v>
      </c>
      <c r="R3452" s="1" t="s">
        <v>28063</v>
      </c>
      <c r="S3452" s="1" t="s">
        <v>28064</v>
      </c>
      <c r="T3452" s="1" t="s">
        <v>28058</v>
      </c>
      <c r="U3452" s="1" t="s">
        <v>22</v>
      </c>
      <c r="V3452" s="1" t="s">
        <v>23</v>
      </c>
      <c r="W3452" s="1">
        <v>33558</v>
      </c>
    </row>
    <row r="3453" spans="1:23" x14ac:dyDescent="0.2">
      <c r="A3453" s="1" t="s">
        <v>26</v>
      </c>
      <c r="B3453" s="1" t="s">
        <v>28464</v>
      </c>
      <c r="C3453" s="1" t="s">
        <v>22</v>
      </c>
      <c r="D3453" s="1">
        <v>33558</v>
      </c>
      <c r="E3453" s="1" t="s">
        <v>2218</v>
      </c>
      <c r="F3453" s="4">
        <v>499936</v>
      </c>
      <c r="G3453" s="4">
        <v>517974</v>
      </c>
      <c r="H3453" s="1" t="s">
        <v>31</v>
      </c>
      <c r="I3453" s="4">
        <v>310825</v>
      </c>
      <c r="J3453" s="1">
        <v>62</v>
      </c>
      <c r="K3453" s="1">
        <v>12.829837587645599</v>
      </c>
      <c r="L3453" s="1">
        <v>6.2223107059251701</v>
      </c>
      <c r="N3453" s="1" t="s">
        <v>17399</v>
      </c>
      <c r="Q3453" s="1" t="s">
        <v>28465</v>
      </c>
      <c r="T3453" s="1" t="s">
        <v>28464</v>
      </c>
      <c r="U3453" s="1" t="s">
        <v>22</v>
      </c>
      <c r="V3453" s="1" t="s">
        <v>23</v>
      </c>
      <c r="W3453" s="1">
        <v>33558</v>
      </c>
    </row>
    <row r="3454" spans="1:23" x14ac:dyDescent="0.2">
      <c r="A3454" s="1" t="s">
        <v>26</v>
      </c>
      <c r="B3454" s="1" t="s">
        <v>30829</v>
      </c>
      <c r="C3454" s="1" t="s">
        <v>22</v>
      </c>
      <c r="D3454" s="1">
        <v>33558</v>
      </c>
      <c r="E3454" s="1" t="s">
        <v>111</v>
      </c>
      <c r="F3454" s="4">
        <v>883305</v>
      </c>
      <c r="G3454" s="4">
        <v>899102</v>
      </c>
      <c r="H3454" s="1" t="s">
        <v>31</v>
      </c>
      <c r="I3454" s="4">
        <v>551182</v>
      </c>
      <c r="J3454" s="1">
        <v>62</v>
      </c>
      <c r="K3454" s="1">
        <v>4.0206991723603602</v>
      </c>
      <c r="N3454" s="1" t="s">
        <v>30830</v>
      </c>
      <c r="O3454" s="1" t="s">
        <v>30831</v>
      </c>
      <c r="P3454" s="1" t="s">
        <v>30832</v>
      </c>
      <c r="Q3454" s="1" t="s">
        <v>30833</v>
      </c>
      <c r="S3454" s="1" t="s">
        <v>30834</v>
      </c>
      <c r="T3454" s="1" t="s">
        <v>30829</v>
      </c>
      <c r="U3454" s="1" t="s">
        <v>22</v>
      </c>
      <c r="V3454" s="1" t="s">
        <v>23</v>
      </c>
      <c r="W3454" s="1">
        <v>33558</v>
      </c>
    </row>
    <row r="3455" spans="1:23" x14ac:dyDescent="0.2">
      <c r="A3455" s="1" t="s">
        <v>26</v>
      </c>
      <c r="B3455" s="1" t="s">
        <v>31754</v>
      </c>
      <c r="C3455" s="1" t="s">
        <v>22</v>
      </c>
      <c r="D3455" s="1">
        <v>33558</v>
      </c>
      <c r="E3455" s="1" t="s">
        <v>2218</v>
      </c>
      <c r="F3455" s="4">
        <v>727056</v>
      </c>
      <c r="G3455" s="4">
        <v>746811</v>
      </c>
      <c r="H3455" s="1" t="s">
        <v>31</v>
      </c>
      <c r="I3455" s="4">
        <v>454119</v>
      </c>
      <c r="J3455" s="1">
        <v>62</v>
      </c>
      <c r="K3455" s="1">
        <v>3.3862912401682599</v>
      </c>
      <c r="N3455" s="1" t="s">
        <v>31755</v>
      </c>
      <c r="O3455" s="1" t="s">
        <v>31756</v>
      </c>
      <c r="P3455" s="1" t="s">
        <v>31757</v>
      </c>
      <c r="Q3455" s="1" t="s">
        <v>31755</v>
      </c>
      <c r="T3455" s="1" t="s">
        <v>31754</v>
      </c>
      <c r="U3455" s="1" t="s">
        <v>22</v>
      </c>
      <c r="V3455" s="1" t="s">
        <v>23</v>
      </c>
      <c r="W3455" s="1">
        <v>33558</v>
      </c>
    </row>
    <row r="3456" spans="1:23" x14ac:dyDescent="0.2">
      <c r="A3456" s="1" t="s">
        <v>26</v>
      </c>
      <c r="B3456" s="1" t="s">
        <v>31788</v>
      </c>
      <c r="C3456" s="1" t="s">
        <v>22</v>
      </c>
      <c r="D3456" s="1">
        <v>33558</v>
      </c>
      <c r="E3456" s="1" t="s">
        <v>621</v>
      </c>
      <c r="F3456" s="4">
        <v>444636</v>
      </c>
      <c r="G3456" s="4">
        <v>452510</v>
      </c>
      <c r="H3456" s="1" t="s">
        <v>31</v>
      </c>
      <c r="I3456" s="4">
        <v>277349</v>
      </c>
      <c r="J3456" s="1">
        <v>62</v>
      </c>
      <c r="K3456" s="1">
        <v>4.19811919728195</v>
      </c>
      <c r="N3456" s="1" t="s">
        <v>30029</v>
      </c>
      <c r="Q3456" s="1" t="s">
        <v>30030</v>
      </c>
      <c r="T3456" s="1" t="s">
        <v>31788</v>
      </c>
      <c r="U3456" s="1" t="s">
        <v>22</v>
      </c>
      <c r="V3456" s="1" t="s">
        <v>23</v>
      </c>
      <c r="W3456" s="1">
        <v>33558</v>
      </c>
    </row>
    <row r="3457" spans="1:23" x14ac:dyDescent="0.2">
      <c r="A3457" s="1" t="s">
        <v>26</v>
      </c>
      <c r="B3457" s="1" t="s">
        <v>32123</v>
      </c>
      <c r="C3457" s="1" t="s">
        <v>22</v>
      </c>
      <c r="D3457" s="1">
        <v>33558</v>
      </c>
      <c r="E3457" s="1" t="s">
        <v>1280</v>
      </c>
      <c r="F3457" s="4">
        <v>568720</v>
      </c>
      <c r="G3457" s="4">
        <v>565563</v>
      </c>
      <c r="H3457" s="1" t="s">
        <v>31</v>
      </c>
      <c r="I3457" s="4">
        <v>351799</v>
      </c>
      <c r="J3457" s="1">
        <v>62</v>
      </c>
      <c r="K3457" s="1">
        <v>4.7169366360513703</v>
      </c>
      <c r="N3457" s="1" t="s">
        <v>32124</v>
      </c>
      <c r="O3457" s="1" t="s">
        <v>32125</v>
      </c>
      <c r="P3457" s="1" t="s">
        <v>32126</v>
      </c>
      <c r="Q3457" s="1" t="s">
        <v>32127</v>
      </c>
      <c r="R3457" s="1" t="s">
        <v>32128</v>
      </c>
      <c r="S3457" s="1" t="s">
        <v>32129</v>
      </c>
      <c r="T3457" s="1" t="s">
        <v>32123</v>
      </c>
      <c r="U3457" s="1" t="s">
        <v>22</v>
      </c>
      <c r="V3457" s="1" t="s">
        <v>23</v>
      </c>
      <c r="W3457" s="1">
        <v>33558</v>
      </c>
    </row>
    <row r="3458" spans="1:23" x14ac:dyDescent="0.2">
      <c r="A3458" s="1" t="s">
        <v>26</v>
      </c>
      <c r="B3458" s="1" t="s">
        <v>32264</v>
      </c>
      <c r="C3458" s="1" t="s">
        <v>22</v>
      </c>
      <c r="D3458" s="1">
        <v>33558</v>
      </c>
      <c r="E3458" s="1" t="s">
        <v>273</v>
      </c>
      <c r="F3458" s="4">
        <v>569287</v>
      </c>
      <c r="G3458" s="4">
        <v>570100</v>
      </c>
      <c r="H3458" s="1" t="s">
        <v>31</v>
      </c>
      <c r="I3458" s="4">
        <v>354369</v>
      </c>
      <c r="J3458" s="1">
        <v>62</v>
      </c>
      <c r="K3458" s="1">
        <v>17.321775345977699</v>
      </c>
      <c r="N3458" s="1" t="s">
        <v>32265</v>
      </c>
      <c r="O3458" s="1" t="s">
        <v>32266</v>
      </c>
      <c r="P3458" s="1" t="s">
        <v>32267</v>
      </c>
      <c r="Q3458" s="1" t="s">
        <v>32268</v>
      </c>
      <c r="T3458" s="1" t="s">
        <v>32264</v>
      </c>
      <c r="U3458" s="1" t="s">
        <v>22</v>
      </c>
      <c r="V3458" s="1" t="s">
        <v>23</v>
      </c>
      <c r="W3458" s="1">
        <v>33558</v>
      </c>
    </row>
    <row r="3459" spans="1:23" x14ac:dyDescent="0.2">
      <c r="A3459" s="1" t="s">
        <v>26</v>
      </c>
      <c r="B3459" s="1" t="s">
        <v>32767</v>
      </c>
      <c r="C3459" s="1" t="s">
        <v>22</v>
      </c>
      <c r="D3459" s="1">
        <v>33558</v>
      </c>
      <c r="E3459" s="1" t="s">
        <v>1907</v>
      </c>
      <c r="F3459" s="4">
        <v>585231</v>
      </c>
      <c r="G3459" s="4">
        <v>589645</v>
      </c>
      <c r="H3459" s="1" t="s">
        <v>31</v>
      </c>
      <c r="I3459" s="4">
        <v>361167</v>
      </c>
      <c r="J3459" s="1">
        <v>62</v>
      </c>
      <c r="K3459" s="1">
        <v>8.9938185677083293</v>
      </c>
      <c r="N3459" s="1" t="s">
        <v>32768</v>
      </c>
      <c r="O3459" s="1" t="s">
        <v>32769</v>
      </c>
      <c r="P3459" s="1" t="s">
        <v>32770</v>
      </c>
      <c r="Q3459" s="1" t="s">
        <v>32771</v>
      </c>
      <c r="R3459" s="1" t="s">
        <v>32772</v>
      </c>
      <c r="S3459" s="1" t="s">
        <v>32773</v>
      </c>
      <c r="T3459" s="1" t="s">
        <v>32767</v>
      </c>
      <c r="U3459" s="1" t="s">
        <v>22</v>
      </c>
      <c r="V3459" s="1" t="s">
        <v>23</v>
      </c>
      <c r="W3459" s="1">
        <v>33558</v>
      </c>
    </row>
    <row r="3460" spans="1:23" x14ac:dyDescent="0.2">
      <c r="A3460" s="1" t="s">
        <v>26</v>
      </c>
      <c r="B3460" s="1" t="s">
        <v>33129</v>
      </c>
      <c r="C3460" s="1" t="s">
        <v>22</v>
      </c>
      <c r="D3460" s="1">
        <v>33558</v>
      </c>
      <c r="E3460" s="1" t="s">
        <v>273</v>
      </c>
      <c r="F3460" s="4">
        <v>561907</v>
      </c>
      <c r="G3460" s="4">
        <v>583762</v>
      </c>
      <c r="H3460" s="1" t="s">
        <v>31</v>
      </c>
      <c r="I3460" s="4">
        <v>346058</v>
      </c>
      <c r="J3460" s="1">
        <v>62</v>
      </c>
      <c r="K3460" s="1">
        <v>7.3298402875784001</v>
      </c>
      <c r="N3460" s="1" t="s">
        <v>33130</v>
      </c>
      <c r="P3460" s="1" t="s">
        <v>33131</v>
      </c>
      <c r="Q3460" s="1" t="s">
        <v>33132</v>
      </c>
      <c r="T3460" s="1" t="s">
        <v>33129</v>
      </c>
      <c r="U3460" s="1" t="s">
        <v>22</v>
      </c>
      <c r="V3460" s="1" t="s">
        <v>23</v>
      </c>
      <c r="W3460" s="1">
        <v>33558</v>
      </c>
    </row>
    <row r="3461" spans="1:23" x14ac:dyDescent="0.2">
      <c r="A3461" s="1" t="s">
        <v>26</v>
      </c>
      <c r="B3461" s="1" t="s">
        <v>33643</v>
      </c>
      <c r="C3461" s="1" t="s">
        <v>22</v>
      </c>
      <c r="D3461" s="1">
        <v>33558</v>
      </c>
      <c r="E3461" s="1" t="s">
        <v>811</v>
      </c>
      <c r="F3461" s="4">
        <v>477917</v>
      </c>
      <c r="G3461" s="4">
        <v>501803</v>
      </c>
      <c r="H3461" s="1" t="s">
        <v>31</v>
      </c>
      <c r="I3461" s="4">
        <v>294423</v>
      </c>
      <c r="J3461" s="1">
        <v>62</v>
      </c>
      <c r="K3461" s="1">
        <v>0.76532438109816803</v>
      </c>
      <c r="N3461" s="1" t="s">
        <v>33644</v>
      </c>
      <c r="O3461" s="1" t="s">
        <v>33645</v>
      </c>
      <c r="P3461" s="1" t="s">
        <v>33646</v>
      </c>
      <c r="Q3461" s="1" t="s">
        <v>33647</v>
      </c>
      <c r="R3461" s="1" t="s">
        <v>33648</v>
      </c>
      <c r="S3461" s="1" t="s">
        <v>33649</v>
      </c>
      <c r="T3461" s="1" t="s">
        <v>33643</v>
      </c>
      <c r="U3461" s="1" t="s">
        <v>22</v>
      </c>
      <c r="V3461" s="1" t="s">
        <v>23</v>
      </c>
      <c r="W3461" s="1">
        <v>33558</v>
      </c>
    </row>
    <row r="3462" spans="1:23" x14ac:dyDescent="0.2">
      <c r="A3462" s="1" t="s">
        <v>26</v>
      </c>
      <c r="B3462" s="1" t="s">
        <v>33671</v>
      </c>
      <c r="C3462" s="1" t="s">
        <v>22</v>
      </c>
      <c r="D3462" s="1">
        <v>33558</v>
      </c>
      <c r="E3462" s="1" t="s">
        <v>250</v>
      </c>
      <c r="F3462" s="4">
        <v>582835</v>
      </c>
      <c r="G3462" s="4">
        <v>584786</v>
      </c>
      <c r="H3462" s="1" t="s">
        <v>31</v>
      </c>
      <c r="I3462" s="4">
        <v>358657</v>
      </c>
      <c r="J3462" s="1">
        <v>62</v>
      </c>
      <c r="K3462" s="1">
        <v>3.9991955714232299</v>
      </c>
      <c r="N3462" s="1" t="s">
        <v>33672</v>
      </c>
      <c r="Q3462" s="1" t="s">
        <v>33673</v>
      </c>
      <c r="T3462" s="1" t="s">
        <v>33671</v>
      </c>
      <c r="U3462" s="1" t="s">
        <v>22</v>
      </c>
      <c r="V3462" s="1" t="s">
        <v>23</v>
      </c>
      <c r="W3462" s="1">
        <v>33558</v>
      </c>
    </row>
    <row r="3463" spans="1:23" x14ac:dyDescent="0.2">
      <c r="A3463" s="1" t="s">
        <v>26</v>
      </c>
      <c r="B3463" s="1" t="s">
        <v>34215</v>
      </c>
      <c r="C3463" s="1" t="s">
        <v>22</v>
      </c>
      <c r="D3463" s="1">
        <v>33558</v>
      </c>
      <c r="E3463" s="1" t="s">
        <v>116</v>
      </c>
      <c r="F3463" s="4">
        <v>514354</v>
      </c>
      <c r="G3463" s="4">
        <v>516046</v>
      </c>
      <c r="H3463" s="1" t="s">
        <v>31</v>
      </c>
      <c r="I3463" s="4">
        <v>320079</v>
      </c>
      <c r="J3463" s="1">
        <v>62</v>
      </c>
      <c r="K3463" s="1">
        <v>3.66586245628609</v>
      </c>
      <c r="N3463" s="1" t="s">
        <v>34216</v>
      </c>
      <c r="Q3463" s="1" t="s">
        <v>34217</v>
      </c>
      <c r="T3463" s="1" t="s">
        <v>34215</v>
      </c>
      <c r="U3463" s="1" t="s">
        <v>22</v>
      </c>
      <c r="V3463" s="1" t="s">
        <v>23</v>
      </c>
      <c r="W3463" s="1">
        <v>33558</v>
      </c>
    </row>
    <row r="3464" spans="1:23" x14ac:dyDescent="0.2">
      <c r="A3464" s="1" t="s">
        <v>26</v>
      </c>
      <c r="B3464" s="1" t="s">
        <v>34451</v>
      </c>
      <c r="C3464" s="1" t="s">
        <v>22</v>
      </c>
      <c r="D3464" s="1">
        <v>33558</v>
      </c>
      <c r="E3464" s="1" t="s">
        <v>1553</v>
      </c>
      <c r="F3464" s="4">
        <v>1315770</v>
      </c>
      <c r="G3464" s="4">
        <v>1395237</v>
      </c>
      <c r="H3464" s="1" t="s">
        <v>31</v>
      </c>
      <c r="I3464" s="4">
        <v>815270</v>
      </c>
      <c r="J3464" s="1">
        <v>62</v>
      </c>
      <c r="K3464" s="1">
        <v>4.6927441780540597</v>
      </c>
      <c r="N3464" s="1" t="s">
        <v>34452</v>
      </c>
      <c r="O3464" s="1" t="s">
        <v>34453</v>
      </c>
      <c r="P3464" s="1" t="s">
        <v>34454</v>
      </c>
      <c r="Q3464" s="1" t="s">
        <v>34455</v>
      </c>
      <c r="T3464" s="1" t="s">
        <v>34451</v>
      </c>
      <c r="U3464" s="1" t="s">
        <v>22</v>
      </c>
      <c r="V3464" s="1" t="s">
        <v>23</v>
      </c>
      <c r="W3464" s="1">
        <v>33558</v>
      </c>
    </row>
    <row r="3465" spans="1:23" x14ac:dyDescent="0.2">
      <c r="A3465" s="1" t="s">
        <v>26</v>
      </c>
      <c r="B3465" s="1" t="s">
        <v>35086</v>
      </c>
      <c r="C3465" s="1" t="s">
        <v>22</v>
      </c>
      <c r="D3465" s="1">
        <v>33558</v>
      </c>
      <c r="E3465" s="1" t="s">
        <v>736</v>
      </c>
      <c r="F3465" s="4">
        <v>714042</v>
      </c>
      <c r="G3465" s="4">
        <v>725885</v>
      </c>
      <c r="H3465" s="1" t="s">
        <v>31</v>
      </c>
      <c r="I3465" s="4">
        <v>443033</v>
      </c>
      <c r="J3465" s="1">
        <v>62</v>
      </c>
      <c r="K3465" s="1">
        <v>7.5798413781237501</v>
      </c>
      <c r="N3465" s="1" t="s">
        <v>35087</v>
      </c>
      <c r="O3465" s="1" t="s">
        <v>35088</v>
      </c>
      <c r="P3465" s="1" t="s">
        <v>35089</v>
      </c>
      <c r="T3465" s="1" t="s">
        <v>35086</v>
      </c>
      <c r="U3465" s="1" t="s">
        <v>22</v>
      </c>
      <c r="V3465" s="1" t="s">
        <v>23</v>
      </c>
      <c r="W3465" s="1">
        <v>33558</v>
      </c>
    </row>
    <row r="3466" spans="1:23" x14ac:dyDescent="0.2">
      <c r="A3466" s="1" t="s">
        <v>26</v>
      </c>
      <c r="B3466" s="1" t="s">
        <v>35202</v>
      </c>
      <c r="C3466" s="1" t="s">
        <v>22</v>
      </c>
      <c r="D3466" s="1">
        <v>33558</v>
      </c>
      <c r="E3466" s="1" t="s">
        <v>597</v>
      </c>
      <c r="F3466" s="4">
        <v>826554</v>
      </c>
      <c r="G3466" s="4">
        <v>879764</v>
      </c>
      <c r="H3466" s="1" t="s">
        <v>31</v>
      </c>
      <c r="I3466" s="4">
        <v>509529</v>
      </c>
      <c r="J3466" s="1">
        <v>62</v>
      </c>
      <c r="K3466" s="1">
        <v>3.8836048191084198</v>
      </c>
      <c r="N3466" s="1" t="s">
        <v>35203</v>
      </c>
      <c r="O3466" s="1" t="s">
        <v>35204</v>
      </c>
      <c r="P3466" s="1" t="s">
        <v>35205</v>
      </c>
      <c r="Q3466" s="1" t="s">
        <v>35206</v>
      </c>
      <c r="R3466" s="1" t="s">
        <v>35207</v>
      </c>
      <c r="S3466" s="1" t="s">
        <v>35208</v>
      </c>
      <c r="T3466" s="1" t="s">
        <v>35202</v>
      </c>
      <c r="U3466" s="1" t="s">
        <v>22</v>
      </c>
      <c r="V3466" s="1" t="s">
        <v>23</v>
      </c>
      <c r="W3466" s="1">
        <v>33558</v>
      </c>
    </row>
    <row r="3467" spans="1:23" x14ac:dyDescent="0.2">
      <c r="A3467" s="1" t="s">
        <v>26</v>
      </c>
      <c r="B3467" s="1" t="s">
        <v>36316</v>
      </c>
      <c r="C3467" s="1" t="s">
        <v>22</v>
      </c>
      <c r="D3467" s="1">
        <v>33558</v>
      </c>
      <c r="E3467" s="1" t="s">
        <v>47</v>
      </c>
      <c r="F3467" s="4">
        <v>361600</v>
      </c>
      <c r="G3467" s="4">
        <v>3250</v>
      </c>
      <c r="H3467" s="1" t="s">
        <v>31</v>
      </c>
      <c r="I3467" s="4">
        <v>224921</v>
      </c>
      <c r="J3467" s="1">
        <v>62</v>
      </c>
      <c r="K3467" s="1">
        <v>4.2303796689565898</v>
      </c>
      <c r="N3467" s="1" t="s">
        <v>36317</v>
      </c>
      <c r="Q3467" s="1" t="s">
        <v>8377</v>
      </c>
      <c r="T3467" s="1" t="s">
        <v>8375</v>
      </c>
      <c r="U3467" s="1" t="s">
        <v>22</v>
      </c>
      <c r="V3467" s="1" t="s">
        <v>23</v>
      </c>
      <c r="W3467" s="1">
        <v>33558</v>
      </c>
    </row>
    <row r="3468" spans="1:23" x14ac:dyDescent="0.2">
      <c r="A3468" s="1" t="s">
        <v>26</v>
      </c>
      <c r="B3468" s="1" t="s">
        <v>37429</v>
      </c>
      <c r="C3468" s="1" t="s">
        <v>22</v>
      </c>
      <c r="D3468" s="1">
        <v>33558</v>
      </c>
      <c r="E3468" s="1" t="s">
        <v>125</v>
      </c>
      <c r="F3468" s="4">
        <v>411620</v>
      </c>
      <c r="G3468" s="4">
        <v>430532</v>
      </c>
      <c r="H3468" s="1" t="s">
        <v>31</v>
      </c>
      <c r="I3468" s="4">
        <v>255784</v>
      </c>
      <c r="J3468" s="1">
        <v>62</v>
      </c>
      <c r="K3468" s="1">
        <v>8.5075041096321993</v>
      </c>
      <c r="L3468" s="1">
        <v>4.8271545146978196</v>
      </c>
      <c r="N3468" s="1" t="s">
        <v>37430</v>
      </c>
      <c r="O3468" s="1" t="s">
        <v>37431</v>
      </c>
      <c r="P3468" s="1" t="s">
        <v>37432</v>
      </c>
      <c r="T3468" s="1" t="s">
        <v>37429</v>
      </c>
      <c r="U3468" s="1" t="s">
        <v>22</v>
      </c>
      <c r="V3468" s="1" t="s">
        <v>23</v>
      </c>
      <c r="W3468" s="1">
        <v>33558</v>
      </c>
    </row>
    <row r="3469" spans="1:23" x14ac:dyDescent="0.2">
      <c r="A3469" s="1" t="s">
        <v>26</v>
      </c>
      <c r="B3469" s="1" t="s">
        <v>37826</v>
      </c>
      <c r="C3469" s="1" t="s">
        <v>22</v>
      </c>
      <c r="D3469" s="1">
        <v>33558</v>
      </c>
      <c r="E3469" s="1" t="s">
        <v>265</v>
      </c>
      <c r="F3469" s="4">
        <v>414063</v>
      </c>
      <c r="G3469" s="4">
        <v>375674</v>
      </c>
      <c r="H3469" s="1" t="s">
        <v>31</v>
      </c>
      <c r="I3469" s="4">
        <v>258327</v>
      </c>
      <c r="J3469" s="1">
        <v>62</v>
      </c>
      <c r="K3469" s="1">
        <v>0.50472651064171803</v>
      </c>
      <c r="N3469" s="1" t="s">
        <v>37827</v>
      </c>
      <c r="O3469" s="1" t="s">
        <v>37828</v>
      </c>
      <c r="P3469" s="1" t="s">
        <v>37829</v>
      </c>
      <c r="Q3469" s="1" t="s">
        <v>37830</v>
      </c>
      <c r="T3469" s="1" t="s">
        <v>37826</v>
      </c>
      <c r="U3469" s="1" t="s">
        <v>22</v>
      </c>
      <c r="V3469" s="1" t="s">
        <v>23</v>
      </c>
      <c r="W3469" s="1">
        <v>33558</v>
      </c>
    </row>
    <row r="3470" spans="1:23" x14ac:dyDescent="0.2">
      <c r="A3470" s="1" t="s">
        <v>26</v>
      </c>
      <c r="B3470" s="1" t="s">
        <v>278</v>
      </c>
      <c r="C3470" s="1" t="s">
        <v>22</v>
      </c>
      <c r="D3470" s="1">
        <v>33558</v>
      </c>
      <c r="E3470" s="1" t="s">
        <v>265</v>
      </c>
      <c r="F3470" s="4">
        <v>727180</v>
      </c>
      <c r="G3470" s="4">
        <v>712593</v>
      </c>
      <c r="H3470" s="1" t="s">
        <v>31</v>
      </c>
      <c r="I3470" s="4">
        <v>457891</v>
      </c>
      <c r="J3470" s="1">
        <v>63</v>
      </c>
      <c r="K3470" s="1">
        <v>4.5153054470641596</v>
      </c>
      <c r="N3470" s="1" t="s">
        <v>280</v>
      </c>
      <c r="O3470" s="1" t="s">
        <v>281</v>
      </c>
      <c r="Q3470" s="1" t="s">
        <v>282</v>
      </c>
      <c r="R3470" s="1" t="s">
        <v>283</v>
      </c>
      <c r="S3470" s="1" t="s">
        <v>284</v>
      </c>
      <c r="T3470" s="1" t="s">
        <v>279</v>
      </c>
      <c r="U3470" s="1" t="s">
        <v>22</v>
      </c>
      <c r="V3470" s="1" t="s">
        <v>23</v>
      </c>
      <c r="W3470" s="1">
        <v>33558</v>
      </c>
    </row>
    <row r="3471" spans="1:23" x14ac:dyDescent="0.2">
      <c r="A3471" s="1" t="s">
        <v>26</v>
      </c>
      <c r="B3471" s="1" t="s">
        <v>590</v>
      </c>
      <c r="C3471" s="1" t="s">
        <v>22</v>
      </c>
      <c r="D3471" s="1">
        <v>33558</v>
      </c>
      <c r="E3471" s="1" t="s">
        <v>591</v>
      </c>
      <c r="F3471" s="4">
        <v>822858</v>
      </c>
      <c r="G3471" s="4">
        <v>807210</v>
      </c>
      <c r="H3471" s="1" t="s">
        <v>31</v>
      </c>
      <c r="I3471" s="4">
        <v>516973</v>
      </c>
      <c r="J3471" s="1">
        <v>63</v>
      </c>
      <c r="K3471" s="1">
        <v>4.20616589394165</v>
      </c>
      <c r="N3471" s="1" t="s">
        <v>592</v>
      </c>
      <c r="O3471" s="1" t="s">
        <v>593</v>
      </c>
      <c r="P3471" s="1" t="s">
        <v>594</v>
      </c>
      <c r="Q3471" s="1" t="s">
        <v>595</v>
      </c>
      <c r="T3471" s="1" t="s">
        <v>590</v>
      </c>
      <c r="U3471" s="1" t="s">
        <v>22</v>
      </c>
      <c r="V3471" s="1" t="s">
        <v>23</v>
      </c>
      <c r="W3471" s="1">
        <v>33558</v>
      </c>
    </row>
    <row r="3472" spans="1:23" x14ac:dyDescent="0.2">
      <c r="A3472" s="1" t="s">
        <v>26</v>
      </c>
      <c r="B3472" s="1" t="s">
        <v>950</v>
      </c>
      <c r="C3472" s="1" t="s">
        <v>22</v>
      </c>
      <c r="D3472" s="1">
        <v>33558</v>
      </c>
      <c r="E3472" s="1" t="s">
        <v>878</v>
      </c>
      <c r="F3472" s="4">
        <v>630171</v>
      </c>
      <c r="G3472" s="4">
        <v>635087</v>
      </c>
      <c r="H3472" s="1" t="s">
        <v>31</v>
      </c>
      <c r="I3472" s="4">
        <v>395827</v>
      </c>
      <c r="J3472" s="1">
        <v>63</v>
      </c>
      <c r="K3472" s="1">
        <v>9.6362734216011994</v>
      </c>
      <c r="N3472" s="1" t="s">
        <v>951</v>
      </c>
      <c r="O3472" s="1" t="s">
        <v>952</v>
      </c>
      <c r="P3472" s="1" t="s">
        <v>953</v>
      </c>
      <c r="Q3472" s="1" t="s">
        <v>954</v>
      </c>
      <c r="R3472" s="1" t="s">
        <v>952</v>
      </c>
      <c r="S3472" s="1" t="s">
        <v>955</v>
      </c>
      <c r="T3472" s="1" t="s">
        <v>950</v>
      </c>
      <c r="U3472" s="1" t="s">
        <v>22</v>
      </c>
      <c r="V3472" s="1" t="s">
        <v>23</v>
      </c>
      <c r="W3472" s="1">
        <v>33558</v>
      </c>
    </row>
    <row r="3473" spans="1:23" x14ac:dyDescent="0.2">
      <c r="A3473" s="1" t="s">
        <v>26</v>
      </c>
      <c r="B3473" s="1" t="s">
        <v>1770</v>
      </c>
      <c r="C3473" s="1" t="s">
        <v>22</v>
      </c>
      <c r="D3473" s="1">
        <v>33558</v>
      </c>
      <c r="E3473" s="1" t="s">
        <v>811</v>
      </c>
      <c r="F3473" s="4">
        <v>602772</v>
      </c>
      <c r="G3473" s="4">
        <v>600382</v>
      </c>
      <c r="H3473" s="1" t="s">
        <v>31</v>
      </c>
      <c r="I3473" s="4">
        <v>381964</v>
      </c>
      <c r="J3473" s="1">
        <v>63</v>
      </c>
      <c r="K3473" s="1">
        <v>8.1013276422490996</v>
      </c>
      <c r="L3473" s="1">
        <v>5.8244459218189899</v>
      </c>
      <c r="N3473" s="1" t="s">
        <v>1771</v>
      </c>
      <c r="O3473" s="1" t="s">
        <v>1772</v>
      </c>
      <c r="P3473" s="1" t="s">
        <v>1773</v>
      </c>
      <c r="Q3473" s="1" t="s">
        <v>1774</v>
      </c>
      <c r="T3473" s="1" t="s">
        <v>1770</v>
      </c>
      <c r="U3473" s="1" t="s">
        <v>22</v>
      </c>
      <c r="V3473" s="1" t="s">
        <v>23</v>
      </c>
      <c r="W3473" s="1">
        <v>33558</v>
      </c>
    </row>
    <row r="3474" spans="1:23" x14ac:dyDescent="0.2">
      <c r="A3474" s="1" t="s">
        <v>26</v>
      </c>
      <c r="B3474" s="1" t="s">
        <v>2439</v>
      </c>
      <c r="C3474" s="1" t="s">
        <v>22</v>
      </c>
      <c r="D3474" s="1">
        <v>33558</v>
      </c>
      <c r="E3474" s="1" t="s">
        <v>484</v>
      </c>
      <c r="F3474" s="4">
        <v>429099</v>
      </c>
      <c r="G3474" s="4">
        <v>430811</v>
      </c>
      <c r="H3474" s="1" t="s">
        <v>31</v>
      </c>
      <c r="I3474" s="4">
        <v>269394</v>
      </c>
      <c r="J3474" s="1">
        <v>63</v>
      </c>
      <c r="K3474" s="1">
        <v>6.7438011303390004</v>
      </c>
      <c r="N3474" s="1" t="s">
        <v>2441</v>
      </c>
      <c r="O3474" s="1" t="s">
        <v>2442</v>
      </c>
      <c r="P3474" s="1" t="s">
        <v>2443</v>
      </c>
      <c r="Q3474" s="1" t="s">
        <v>2444</v>
      </c>
      <c r="T3474" s="1" t="s">
        <v>2440</v>
      </c>
      <c r="U3474" s="1" t="s">
        <v>148</v>
      </c>
      <c r="V3474" s="1" t="s">
        <v>23</v>
      </c>
      <c r="W3474" s="1">
        <v>33618</v>
      </c>
    </row>
    <row r="3475" spans="1:23" x14ac:dyDescent="0.2">
      <c r="A3475" s="1" t="s">
        <v>26</v>
      </c>
      <c r="B3475" s="1" t="s">
        <v>2516</v>
      </c>
      <c r="C3475" s="1" t="s">
        <v>22</v>
      </c>
      <c r="D3475" s="1">
        <v>33558</v>
      </c>
      <c r="E3475" s="1" t="s">
        <v>1280</v>
      </c>
      <c r="F3475" s="4">
        <v>571719</v>
      </c>
      <c r="G3475" s="4">
        <v>597793</v>
      </c>
      <c r="H3475" s="1" t="s">
        <v>31</v>
      </c>
      <c r="I3475" s="4">
        <v>362785</v>
      </c>
      <c r="J3475" s="1">
        <v>63</v>
      </c>
      <c r="K3475" s="1">
        <v>7.8486398401408799</v>
      </c>
      <c r="N3475" s="1" t="s">
        <v>2517</v>
      </c>
      <c r="P3475" s="1" t="s">
        <v>2518</v>
      </c>
      <c r="Q3475" s="1" t="s">
        <v>2519</v>
      </c>
      <c r="T3475" s="1" t="s">
        <v>2516</v>
      </c>
      <c r="U3475" s="1" t="s">
        <v>22</v>
      </c>
      <c r="V3475" s="1" t="s">
        <v>23</v>
      </c>
      <c r="W3475" s="1">
        <v>33558</v>
      </c>
    </row>
    <row r="3476" spans="1:23" x14ac:dyDescent="0.2">
      <c r="A3476" s="1" t="s">
        <v>26</v>
      </c>
      <c r="B3476" s="1" t="s">
        <v>2520</v>
      </c>
      <c r="C3476" s="1" t="s">
        <v>22</v>
      </c>
      <c r="D3476" s="1">
        <v>33558</v>
      </c>
      <c r="E3476" s="1" t="s">
        <v>327</v>
      </c>
      <c r="F3476" s="4">
        <v>187637</v>
      </c>
      <c r="G3476" s="4">
        <v>170816</v>
      </c>
      <c r="H3476" s="1" t="s">
        <v>31</v>
      </c>
      <c r="I3476" s="4">
        <v>117662</v>
      </c>
      <c r="J3476" s="1">
        <v>63</v>
      </c>
      <c r="K3476" s="1">
        <v>3.7868118831516302</v>
      </c>
      <c r="N3476" s="1" t="s">
        <v>2522</v>
      </c>
      <c r="T3476" s="1" t="s">
        <v>2521</v>
      </c>
      <c r="U3476" s="1" t="s">
        <v>707</v>
      </c>
      <c r="V3476" s="1" t="s">
        <v>23</v>
      </c>
      <c r="W3476" s="1">
        <v>33556</v>
      </c>
    </row>
    <row r="3477" spans="1:23" x14ac:dyDescent="0.2">
      <c r="A3477" s="1" t="s">
        <v>26</v>
      </c>
      <c r="B3477" s="1" t="s">
        <v>2700</v>
      </c>
      <c r="C3477" s="1" t="s">
        <v>22</v>
      </c>
      <c r="D3477" s="1">
        <v>33558</v>
      </c>
      <c r="E3477" s="1" t="s">
        <v>1167</v>
      </c>
      <c r="F3477" s="4">
        <v>765177</v>
      </c>
      <c r="G3477" s="4">
        <v>350000</v>
      </c>
      <c r="H3477" s="1" t="s">
        <v>31</v>
      </c>
      <c r="I3477" s="4">
        <v>482635</v>
      </c>
      <c r="J3477" s="1">
        <v>63</v>
      </c>
      <c r="K3477" s="1">
        <v>3.5395000554124301</v>
      </c>
      <c r="L3477" s="1">
        <v>1.5206828511113599</v>
      </c>
      <c r="N3477" s="1" t="s">
        <v>2701</v>
      </c>
      <c r="O3477" s="1" t="s">
        <v>2702</v>
      </c>
      <c r="P3477" s="1" t="s">
        <v>2703</v>
      </c>
      <c r="T3477" s="1" t="s">
        <v>2700</v>
      </c>
      <c r="U3477" s="1" t="s">
        <v>22</v>
      </c>
      <c r="V3477" s="1" t="s">
        <v>23</v>
      </c>
      <c r="W3477" s="1">
        <v>33558</v>
      </c>
    </row>
    <row r="3478" spans="1:23" x14ac:dyDescent="0.2">
      <c r="A3478" s="1" t="s">
        <v>26</v>
      </c>
      <c r="B3478" s="1" t="s">
        <v>4222</v>
      </c>
      <c r="C3478" s="1" t="s">
        <v>22</v>
      </c>
      <c r="D3478" s="1">
        <v>33558</v>
      </c>
      <c r="E3478" s="1" t="s">
        <v>1365</v>
      </c>
      <c r="F3478" s="4">
        <v>738501</v>
      </c>
      <c r="G3478" s="4">
        <v>788393</v>
      </c>
      <c r="H3478" s="1" t="s">
        <v>31</v>
      </c>
      <c r="I3478" s="4">
        <v>466013</v>
      </c>
      <c r="J3478" s="1">
        <v>63</v>
      </c>
      <c r="K3478" s="1">
        <v>4.5368127955122404</v>
      </c>
      <c r="N3478" s="1" t="s">
        <v>4223</v>
      </c>
      <c r="P3478" s="1" t="s">
        <v>4224</v>
      </c>
      <c r="Q3478" s="1" t="s">
        <v>4225</v>
      </c>
      <c r="T3478" s="1" t="s">
        <v>4222</v>
      </c>
      <c r="U3478" s="1" t="s">
        <v>22</v>
      </c>
      <c r="V3478" s="1" t="s">
        <v>23</v>
      </c>
      <c r="W3478" s="1">
        <v>33558</v>
      </c>
    </row>
    <row r="3479" spans="1:23" x14ac:dyDescent="0.2">
      <c r="A3479" s="1" t="s">
        <v>26</v>
      </c>
      <c r="B3479" s="1" t="s">
        <v>6389</v>
      </c>
      <c r="C3479" s="1" t="s">
        <v>22</v>
      </c>
      <c r="D3479" s="1">
        <v>33558</v>
      </c>
      <c r="E3479" s="1" t="s">
        <v>354</v>
      </c>
      <c r="F3479" s="4">
        <v>773244</v>
      </c>
      <c r="G3479" s="4">
        <v>735682</v>
      </c>
      <c r="H3479" s="1" t="s">
        <v>31</v>
      </c>
      <c r="I3479" s="4">
        <v>486378</v>
      </c>
      <c r="J3479" s="1">
        <v>63</v>
      </c>
      <c r="K3479" s="1">
        <v>7.4669217972794701</v>
      </c>
      <c r="L3479" s="1">
        <v>4.1470293241611902</v>
      </c>
      <c r="N3479" s="1" t="s">
        <v>6390</v>
      </c>
      <c r="O3479" s="1" t="s">
        <v>6391</v>
      </c>
      <c r="P3479" s="1" t="s">
        <v>6392</v>
      </c>
      <c r="Q3479" s="1" t="s">
        <v>6393</v>
      </c>
      <c r="T3479" s="1" t="s">
        <v>6389</v>
      </c>
      <c r="U3479" s="1" t="s">
        <v>22</v>
      </c>
      <c r="V3479" s="1" t="s">
        <v>23</v>
      </c>
      <c r="W3479" s="1">
        <v>33558</v>
      </c>
    </row>
    <row r="3480" spans="1:23" x14ac:dyDescent="0.2">
      <c r="A3480" s="1" t="s">
        <v>26</v>
      </c>
      <c r="B3480" s="1" t="s">
        <v>6839</v>
      </c>
      <c r="C3480" s="1" t="s">
        <v>22</v>
      </c>
      <c r="D3480" s="1">
        <v>33558</v>
      </c>
      <c r="E3480" s="1" t="s">
        <v>727</v>
      </c>
      <c r="F3480" s="4">
        <v>1081789</v>
      </c>
      <c r="G3480" s="4">
        <v>1078379</v>
      </c>
      <c r="H3480" s="1" t="s">
        <v>31</v>
      </c>
      <c r="I3480" s="4">
        <v>683121</v>
      </c>
      <c r="J3480" s="1">
        <v>63</v>
      </c>
      <c r="K3480" s="1">
        <v>5.3380416686921199</v>
      </c>
      <c r="N3480" s="1" t="s">
        <v>6840</v>
      </c>
      <c r="Q3480" s="1" t="s">
        <v>6841</v>
      </c>
      <c r="T3480" s="1" t="s">
        <v>6839</v>
      </c>
      <c r="U3480" s="1" t="s">
        <v>22</v>
      </c>
      <c r="V3480" s="1" t="s">
        <v>23</v>
      </c>
      <c r="W3480" s="1">
        <v>33558</v>
      </c>
    </row>
    <row r="3481" spans="1:23" x14ac:dyDescent="0.2">
      <c r="A3481" s="1" t="s">
        <v>26</v>
      </c>
      <c r="B3481" s="1" t="s">
        <v>7837</v>
      </c>
      <c r="C3481" s="1" t="s">
        <v>22</v>
      </c>
      <c r="D3481" s="1">
        <v>33558</v>
      </c>
      <c r="E3481" s="1" t="s">
        <v>464</v>
      </c>
      <c r="F3481" s="4">
        <v>783636</v>
      </c>
      <c r="G3481" s="4">
        <v>855700</v>
      </c>
      <c r="H3481" s="1" t="s">
        <v>31</v>
      </c>
      <c r="I3481" s="4">
        <v>495741</v>
      </c>
      <c r="J3481" s="1">
        <v>63</v>
      </c>
      <c r="K3481" s="1">
        <v>4.3486429300141802</v>
      </c>
      <c r="N3481" s="1" t="s">
        <v>7838</v>
      </c>
      <c r="O3481" s="1" t="s">
        <v>7839</v>
      </c>
      <c r="P3481" s="1" t="s">
        <v>7840</v>
      </c>
      <c r="Q3481" s="1" t="s">
        <v>7841</v>
      </c>
      <c r="T3481" s="1" t="s">
        <v>7837</v>
      </c>
      <c r="U3481" s="1" t="s">
        <v>22</v>
      </c>
      <c r="V3481" s="1" t="s">
        <v>23</v>
      </c>
      <c r="W3481" s="1">
        <v>33558</v>
      </c>
    </row>
    <row r="3482" spans="1:23" x14ac:dyDescent="0.2">
      <c r="A3482" s="1" t="s">
        <v>26</v>
      </c>
      <c r="B3482" s="1" t="s">
        <v>8183</v>
      </c>
      <c r="C3482" s="1" t="s">
        <v>22</v>
      </c>
      <c r="D3482" s="1">
        <v>33558</v>
      </c>
      <c r="E3482" s="1" t="s">
        <v>327</v>
      </c>
      <c r="F3482" s="4">
        <v>222616</v>
      </c>
      <c r="G3482" s="4">
        <v>230673</v>
      </c>
      <c r="H3482" s="1" t="s">
        <v>31</v>
      </c>
      <c r="I3482" s="4">
        <v>140673</v>
      </c>
      <c r="J3482" s="1">
        <v>63</v>
      </c>
      <c r="K3482" s="1">
        <v>18.83789046931</v>
      </c>
      <c r="N3482" s="1" t="s">
        <v>8185</v>
      </c>
      <c r="T3482" s="1" t="s">
        <v>8184</v>
      </c>
      <c r="U3482" s="1" t="s">
        <v>22</v>
      </c>
      <c r="V3482" s="1" t="s">
        <v>23</v>
      </c>
      <c r="W3482" s="1">
        <v>33558</v>
      </c>
    </row>
    <row r="3483" spans="1:23" x14ac:dyDescent="0.2">
      <c r="A3483" s="1" t="s">
        <v>26</v>
      </c>
      <c r="B3483" s="1" t="s">
        <v>9448</v>
      </c>
      <c r="C3483" s="1" t="s">
        <v>22</v>
      </c>
      <c r="D3483" s="1">
        <v>33558</v>
      </c>
      <c r="E3483" s="1" t="s">
        <v>1776</v>
      </c>
      <c r="F3483" s="4">
        <v>495084</v>
      </c>
      <c r="G3483" s="4">
        <v>497744</v>
      </c>
      <c r="H3483" s="1" t="s">
        <v>31</v>
      </c>
      <c r="I3483" s="4">
        <v>310875</v>
      </c>
      <c r="J3483" s="1">
        <v>63</v>
      </c>
      <c r="K3483" s="1">
        <v>6.7007943838050004</v>
      </c>
      <c r="N3483" s="1" t="s">
        <v>9449</v>
      </c>
      <c r="O3483" s="1" t="s">
        <v>9450</v>
      </c>
      <c r="P3483" s="1" t="s">
        <v>9451</v>
      </c>
      <c r="Q3483" s="1" t="s">
        <v>9452</v>
      </c>
      <c r="R3483" s="1" t="s">
        <v>9453</v>
      </c>
      <c r="S3483" s="1" t="s">
        <v>9454</v>
      </c>
      <c r="T3483" s="1" t="s">
        <v>9448</v>
      </c>
      <c r="U3483" s="1" t="s">
        <v>22</v>
      </c>
      <c r="V3483" s="1" t="s">
        <v>23</v>
      </c>
      <c r="W3483" s="1">
        <v>33558</v>
      </c>
    </row>
    <row r="3484" spans="1:23" x14ac:dyDescent="0.2">
      <c r="A3484" s="1" t="s">
        <v>26</v>
      </c>
      <c r="B3484" s="1" t="s">
        <v>10034</v>
      </c>
      <c r="C3484" s="1" t="s">
        <v>22</v>
      </c>
      <c r="D3484" s="1">
        <v>33558</v>
      </c>
      <c r="E3484" s="1" t="s">
        <v>1933</v>
      </c>
      <c r="F3484" s="4">
        <v>735240</v>
      </c>
      <c r="G3484" s="4">
        <v>726227</v>
      </c>
      <c r="H3484" s="1" t="s">
        <v>31</v>
      </c>
      <c r="I3484" s="4">
        <v>466355</v>
      </c>
      <c r="J3484" s="1">
        <v>63</v>
      </c>
      <c r="K3484" s="1">
        <v>3.7948808625174202</v>
      </c>
      <c r="N3484" s="1" t="s">
        <v>10035</v>
      </c>
      <c r="P3484" s="1" t="s">
        <v>10036</v>
      </c>
      <c r="Q3484" s="1" t="s">
        <v>10037</v>
      </c>
      <c r="T3484" s="1" t="s">
        <v>10034</v>
      </c>
      <c r="U3484" s="1" t="s">
        <v>22</v>
      </c>
      <c r="V3484" s="1" t="s">
        <v>23</v>
      </c>
      <c r="W3484" s="1">
        <v>33558</v>
      </c>
    </row>
    <row r="3485" spans="1:23" x14ac:dyDescent="0.2">
      <c r="A3485" s="1" t="s">
        <v>26</v>
      </c>
      <c r="B3485" s="1" t="s">
        <v>10922</v>
      </c>
      <c r="C3485" s="1" t="s">
        <v>22</v>
      </c>
      <c r="D3485" s="1">
        <v>33558</v>
      </c>
      <c r="E3485" s="1" t="s">
        <v>1933</v>
      </c>
      <c r="F3485" s="4">
        <v>602867</v>
      </c>
      <c r="G3485" s="4">
        <v>605476</v>
      </c>
      <c r="H3485" s="1" t="s">
        <v>31</v>
      </c>
      <c r="I3485" s="4">
        <v>376984</v>
      </c>
      <c r="J3485" s="1">
        <v>63</v>
      </c>
      <c r="K3485" s="1">
        <v>4.47230067751891</v>
      </c>
      <c r="N3485" s="1" t="s">
        <v>10923</v>
      </c>
      <c r="O3485" s="1" t="s">
        <v>10924</v>
      </c>
      <c r="P3485" s="1" t="s">
        <v>10925</v>
      </c>
      <c r="Q3485" s="1" t="s">
        <v>10926</v>
      </c>
      <c r="R3485" s="1" t="s">
        <v>10927</v>
      </c>
      <c r="S3485" s="1" t="s">
        <v>10928</v>
      </c>
      <c r="T3485" s="1" t="s">
        <v>10922</v>
      </c>
      <c r="U3485" s="1" t="s">
        <v>22</v>
      </c>
      <c r="V3485" s="1" t="s">
        <v>23</v>
      </c>
      <c r="W3485" s="1">
        <v>33558</v>
      </c>
    </row>
    <row r="3486" spans="1:23" x14ac:dyDescent="0.2">
      <c r="A3486" s="1" t="s">
        <v>26</v>
      </c>
      <c r="B3486" s="1" t="s">
        <v>11099</v>
      </c>
      <c r="C3486" s="1" t="s">
        <v>22</v>
      </c>
      <c r="D3486" s="1">
        <v>33558</v>
      </c>
      <c r="E3486" s="1" t="s">
        <v>1596</v>
      </c>
      <c r="F3486" s="4">
        <v>606264</v>
      </c>
      <c r="G3486" s="4">
        <v>571000</v>
      </c>
      <c r="H3486" s="1" t="s">
        <v>31</v>
      </c>
      <c r="I3486" s="4">
        <v>384842</v>
      </c>
      <c r="J3486" s="1">
        <v>63</v>
      </c>
      <c r="K3486" s="1">
        <v>4.4024082046806496</v>
      </c>
      <c r="N3486" s="1" t="s">
        <v>11100</v>
      </c>
      <c r="Q3486" s="1" t="s">
        <v>11101</v>
      </c>
      <c r="T3486" s="1" t="s">
        <v>11099</v>
      </c>
      <c r="U3486" s="1" t="s">
        <v>22</v>
      </c>
      <c r="V3486" s="1" t="s">
        <v>23</v>
      </c>
      <c r="W3486" s="1">
        <v>33558</v>
      </c>
    </row>
    <row r="3487" spans="1:23" x14ac:dyDescent="0.2">
      <c r="A3487" s="1" t="s">
        <v>26</v>
      </c>
      <c r="B3487" s="1" t="s">
        <v>11459</v>
      </c>
      <c r="C3487" s="1" t="s">
        <v>22</v>
      </c>
      <c r="D3487" s="1">
        <v>33558</v>
      </c>
      <c r="E3487" s="1" t="s">
        <v>731</v>
      </c>
      <c r="F3487" s="4">
        <v>511187</v>
      </c>
      <c r="G3487" s="4">
        <v>513111</v>
      </c>
      <c r="H3487" s="1" t="s">
        <v>31</v>
      </c>
      <c r="I3487" s="4">
        <v>319580</v>
      </c>
      <c r="J3487" s="1">
        <v>63</v>
      </c>
      <c r="K3487" s="1">
        <v>0.64434392273994401</v>
      </c>
      <c r="N3487" s="1" t="s">
        <v>11460</v>
      </c>
      <c r="O3487" s="1" t="s">
        <v>11461</v>
      </c>
      <c r="P3487" s="1" t="s">
        <v>11462</v>
      </c>
      <c r="T3487" s="1" t="s">
        <v>11459</v>
      </c>
      <c r="U3487" s="1" t="s">
        <v>22</v>
      </c>
      <c r="V3487" s="1" t="s">
        <v>23</v>
      </c>
      <c r="W3487" s="1">
        <v>33558</v>
      </c>
    </row>
    <row r="3488" spans="1:23" x14ac:dyDescent="0.2">
      <c r="A3488" s="1" t="s">
        <v>26</v>
      </c>
      <c r="B3488" s="1" t="s">
        <v>11548</v>
      </c>
      <c r="C3488" s="1" t="s">
        <v>22</v>
      </c>
      <c r="D3488" s="1">
        <v>33558</v>
      </c>
      <c r="E3488" s="1" t="s">
        <v>1596</v>
      </c>
      <c r="F3488" s="4">
        <v>510807</v>
      </c>
      <c r="G3488" s="4">
        <v>492144</v>
      </c>
      <c r="H3488" s="1" t="s">
        <v>31</v>
      </c>
      <c r="I3488" s="4">
        <v>320650</v>
      </c>
      <c r="J3488" s="1">
        <v>63</v>
      </c>
      <c r="K3488" s="1">
        <v>4.3835914646181804</v>
      </c>
      <c r="N3488" s="1" t="s">
        <v>11549</v>
      </c>
      <c r="O3488" s="1" t="s">
        <v>11550</v>
      </c>
      <c r="P3488" s="1" t="s">
        <v>11551</v>
      </c>
      <c r="Q3488" s="1" t="s">
        <v>11552</v>
      </c>
      <c r="T3488" s="1" t="s">
        <v>11548</v>
      </c>
      <c r="U3488" s="1" t="s">
        <v>22</v>
      </c>
      <c r="V3488" s="1" t="s">
        <v>23</v>
      </c>
      <c r="W3488" s="1">
        <v>33558</v>
      </c>
    </row>
    <row r="3489" spans="1:23" x14ac:dyDescent="0.2">
      <c r="A3489" s="1" t="s">
        <v>26</v>
      </c>
      <c r="B3489" s="1" t="s">
        <v>11746</v>
      </c>
      <c r="C3489" s="1" t="s">
        <v>22</v>
      </c>
      <c r="D3489" s="1">
        <v>33558</v>
      </c>
      <c r="E3489" s="1" t="s">
        <v>5591</v>
      </c>
      <c r="F3489" s="4">
        <v>472343</v>
      </c>
      <c r="G3489" s="4">
        <v>471739</v>
      </c>
      <c r="H3489" s="1" t="s">
        <v>31</v>
      </c>
      <c r="I3489" s="4">
        <v>299729</v>
      </c>
      <c r="J3489" s="1">
        <v>63</v>
      </c>
      <c r="K3489" s="1">
        <v>13.2787527552518</v>
      </c>
      <c r="L3489" s="1">
        <v>1.0529463036389799</v>
      </c>
      <c r="M3489" s="1">
        <v>0.27875275525189103</v>
      </c>
      <c r="N3489" s="1" t="s">
        <v>11747</v>
      </c>
      <c r="O3489" s="1" t="s">
        <v>11748</v>
      </c>
      <c r="P3489" s="1" t="s">
        <v>11749</v>
      </c>
      <c r="T3489" s="1" t="s">
        <v>11746</v>
      </c>
      <c r="U3489" s="1" t="s">
        <v>22</v>
      </c>
      <c r="V3489" s="1" t="s">
        <v>23</v>
      </c>
      <c r="W3489" s="1">
        <v>33558</v>
      </c>
    </row>
    <row r="3490" spans="1:23" x14ac:dyDescent="0.2">
      <c r="A3490" s="1" t="s">
        <v>26</v>
      </c>
      <c r="B3490" s="1" t="s">
        <v>11798</v>
      </c>
      <c r="C3490" s="1" t="s">
        <v>22</v>
      </c>
      <c r="D3490" s="1">
        <v>33558</v>
      </c>
      <c r="E3490" s="1" t="s">
        <v>1088</v>
      </c>
      <c r="F3490" s="4">
        <v>600965</v>
      </c>
      <c r="G3490" s="4">
        <v>305000</v>
      </c>
      <c r="H3490" s="1" t="s">
        <v>31</v>
      </c>
      <c r="I3490" s="4">
        <v>380623</v>
      </c>
      <c r="J3490" s="1">
        <v>63</v>
      </c>
      <c r="K3490" s="1">
        <v>7.5502581316582003</v>
      </c>
      <c r="N3490" s="1" t="s">
        <v>11799</v>
      </c>
      <c r="Q3490" s="1" t="s">
        <v>11800</v>
      </c>
      <c r="T3490" s="1" t="s">
        <v>11798</v>
      </c>
      <c r="U3490" s="1" t="s">
        <v>22</v>
      </c>
      <c r="V3490" s="1" t="s">
        <v>23</v>
      </c>
      <c r="W3490" s="1">
        <v>33558</v>
      </c>
    </row>
    <row r="3491" spans="1:23" x14ac:dyDescent="0.2">
      <c r="A3491" s="1" t="s">
        <v>26</v>
      </c>
      <c r="B3491" s="1" t="s">
        <v>13001</v>
      </c>
      <c r="C3491" s="1" t="s">
        <v>22</v>
      </c>
      <c r="D3491" s="1">
        <v>33558</v>
      </c>
      <c r="E3491" s="1" t="s">
        <v>1339</v>
      </c>
      <c r="F3491" s="4">
        <v>296034</v>
      </c>
      <c r="G3491" s="4">
        <v>402603</v>
      </c>
      <c r="H3491" s="1" t="s">
        <v>31</v>
      </c>
      <c r="I3491" s="4">
        <v>187527</v>
      </c>
      <c r="J3491" s="1">
        <v>63</v>
      </c>
      <c r="K3491" s="1">
        <v>3.0045598909796798</v>
      </c>
      <c r="N3491" s="1" t="s">
        <v>13002</v>
      </c>
      <c r="Q3491" s="1" t="s">
        <v>13003</v>
      </c>
      <c r="T3491" s="1" t="s">
        <v>13001</v>
      </c>
      <c r="U3491" s="1" t="s">
        <v>22</v>
      </c>
      <c r="V3491" s="1" t="s">
        <v>23</v>
      </c>
      <c r="W3491" s="1">
        <v>33558</v>
      </c>
    </row>
    <row r="3492" spans="1:23" x14ac:dyDescent="0.2">
      <c r="A3492" s="1" t="s">
        <v>26</v>
      </c>
      <c r="B3492" s="1" t="s">
        <v>13101</v>
      </c>
      <c r="C3492" s="1" t="s">
        <v>22</v>
      </c>
      <c r="D3492" s="1">
        <v>33558</v>
      </c>
      <c r="E3492" s="1" t="s">
        <v>3075</v>
      </c>
      <c r="F3492" s="4">
        <v>872478</v>
      </c>
      <c r="G3492" s="4">
        <v>895000</v>
      </c>
      <c r="H3492" s="1" t="s">
        <v>31</v>
      </c>
      <c r="I3492" s="4">
        <v>547782</v>
      </c>
      <c r="J3492" s="1">
        <v>63</v>
      </c>
      <c r="K3492" s="1">
        <v>19.577140537198801</v>
      </c>
      <c r="L3492" s="1">
        <v>4.8970330103170996</v>
      </c>
      <c r="N3492" s="1" t="s">
        <v>13103</v>
      </c>
      <c r="O3492" s="1" t="s">
        <v>13104</v>
      </c>
      <c r="P3492" s="1" t="s">
        <v>13105</v>
      </c>
      <c r="T3492" s="1" t="s">
        <v>13102</v>
      </c>
      <c r="U3492" s="1" t="s">
        <v>1154</v>
      </c>
      <c r="V3492" s="1" t="s">
        <v>23</v>
      </c>
      <c r="W3492" s="1">
        <v>34610</v>
      </c>
    </row>
    <row r="3493" spans="1:23" x14ac:dyDescent="0.2">
      <c r="A3493" s="1" t="s">
        <v>26</v>
      </c>
      <c r="B3493" s="1" t="s">
        <v>13937</v>
      </c>
      <c r="C3493" s="1" t="s">
        <v>22</v>
      </c>
      <c r="D3493" s="1">
        <v>33558</v>
      </c>
      <c r="E3493" s="1" t="s">
        <v>621</v>
      </c>
      <c r="F3493" s="4">
        <v>429354</v>
      </c>
      <c r="G3493" s="4">
        <v>436857</v>
      </c>
      <c r="H3493" s="1" t="s">
        <v>31</v>
      </c>
      <c r="I3493" s="4">
        <v>269329</v>
      </c>
      <c r="J3493" s="1">
        <v>63</v>
      </c>
      <c r="K3493" s="1">
        <v>4.1954207841124003</v>
      </c>
      <c r="N3493" s="1" t="s">
        <v>13939</v>
      </c>
      <c r="O3493" s="1" t="s">
        <v>13940</v>
      </c>
      <c r="P3493" s="1" t="s">
        <v>13941</v>
      </c>
      <c r="Q3493" s="1" t="s">
        <v>13942</v>
      </c>
      <c r="T3493" s="1" t="s">
        <v>13937</v>
      </c>
      <c r="U3493" s="1" t="s">
        <v>22</v>
      </c>
      <c r="V3493" s="1" t="s">
        <v>23</v>
      </c>
      <c r="W3493" s="1">
        <v>33558</v>
      </c>
    </row>
    <row r="3494" spans="1:23" x14ac:dyDescent="0.2">
      <c r="A3494" s="1" t="s">
        <v>26</v>
      </c>
      <c r="B3494" s="1" t="s">
        <v>14152</v>
      </c>
      <c r="C3494" s="1" t="s">
        <v>22</v>
      </c>
      <c r="D3494" s="1">
        <v>33558</v>
      </c>
      <c r="E3494" s="1" t="s">
        <v>1907</v>
      </c>
      <c r="F3494" s="4">
        <v>621009</v>
      </c>
      <c r="G3494" s="4">
        <v>619127</v>
      </c>
      <c r="H3494" s="1" t="s">
        <v>31</v>
      </c>
      <c r="I3494" s="4">
        <v>390591</v>
      </c>
      <c r="J3494" s="1">
        <v>63</v>
      </c>
      <c r="K3494" s="1">
        <v>9.3217648706317195</v>
      </c>
      <c r="N3494" s="1" t="s">
        <v>14153</v>
      </c>
      <c r="O3494" s="1" t="s">
        <v>14154</v>
      </c>
      <c r="P3494" s="1" t="s">
        <v>14155</v>
      </c>
      <c r="Q3494" s="1" t="s">
        <v>14156</v>
      </c>
      <c r="R3494" s="1" t="s">
        <v>14154</v>
      </c>
      <c r="S3494" s="1">
        <v>8434531912</v>
      </c>
      <c r="T3494" s="1" t="s">
        <v>14152</v>
      </c>
      <c r="U3494" s="1" t="s">
        <v>22</v>
      </c>
      <c r="V3494" s="1" t="s">
        <v>23</v>
      </c>
      <c r="W3494" s="1">
        <v>33558</v>
      </c>
    </row>
    <row r="3495" spans="1:23" x14ac:dyDescent="0.2">
      <c r="A3495" s="1" t="s">
        <v>26</v>
      </c>
      <c r="B3495" s="1" t="s">
        <v>14503</v>
      </c>
      <c r="C3495" s="1" t="s">
        <v>22</v>
      </c>
      <c r="D3495" s="1">
        <v>33558</v>
      </c>
      <c r="E3495" s="1" t="s">
        <v>207</v>
      </c>
      <c r="F3495" s="4">
        <v>797408</v>
      </c>
      <c r="G3495" s="4">
        <v>833846</v>
      </c>
      <c r="H3495" s="1" t="s">
        <v>31</v>
      </c>
      <c r="I3495" s="4">
        <v>503885</v>
      </c>
      <c r="J3495" s="1">
        <v>63</v>
      </c>
      <c r="K3495" s="1">
        <v>11.402410267043701</v>
      </c>
      <c r="N3495" s="1" t="s">
        <v>14504</v>
      </c>
      <c r="O3495" s="1" t="s">
        <v>14505</v>
      </c>
      <c r="P3495" s="1" t="s">
        <v>14506</v>
      </c>
      <c r="T3495" s="1" t="s">
        <v>14503</v>
      </c>
      <c r="U3495" s="1" t="s">
        <v>22</v>
      </c>
      <c r="V3495" s="1" t="s">
        <v>23</v>
      </c>
      <c r="W3495" s="1">
        <v>33558</v>
      </c>
    </row>
    <row r="3496" spans="1:23" x14ac:dyDescent="0.2">
      <c r="A3496" s="1" t="s">
        <v>26</v>
      </c>
      <c r="B3496" s="1" t="s">
        <v>14569</v>
      </c>
      <c r="C3496" s="1" t="s">
        <v>22</v>
      </c>
      <c r="D3496" s="1">
        <v>33558</v>
      </c>
      <c r="E3496" s="1" t="s">
        <v>811</v>
      </c>
      <c r="F3496" s="4">
        <v>570188</v>
      </c>
      <c r="G3496" s="4">
        <v>564353</v>
      </c>
      <c r="H3496" s="1" t="s">
        <v>31</v>
      </c>
      <c r="I3496" s="4">
        <v>358805</v>
      </c>
      <c r="J3496" s="1">
        <v>63</v>
      </c>
      <c r="K3496" s="1">
        <v>3.1067113429348301</v>
      </c>
      <c r="N3496" s="1" t="s">
        <v>12715</v>
      </c>
      <c r="O3496" s="1" t="s">
        <v>14570</v>
      </c>
      <c r="P3496" s="1" t="s">
        <v>14571</v>
      </c>
      <c r="T3496" s="1" t="s">
        <v>14569</v>
      </c>
      <c r="U3496" s="1" t="s">
        <v>22</v>
      </c>
      <c r="V3496" s="1" t="s">
        <v>23</v>
      </c>
      <c r="W3496" s="1">
        <v>33558</v>
      </c>
    </row>
    <row r="3497" spans="1:23" x14ac:dyDescent="0.2">
      <c r="A3497" s="1" t="s">
        <v>26</v>
      </c>
      <c r="B3497" s="1" t="s">
        <v>14913</v>
      </c>
      <c r="C3497" s="1" t="s">
        <v>22</v>
      </c>
      <c r="D3497" s="1">
        <v>33558</v>
      </c>
      <c r="E3497" s="1" t="s">
        <v>464</v>
      </c>
      <c r="F3497" s="4">
        <v>783575</v>
      </c>
      <c r="G3497" s="4">
        <v>770788</v>
      </c>
      <c r="H3497" s="1" t="s">
        <v>31</v>
      </c>
      <c r="I3497" s="4">
        <v>489912</v>
      </c>
      <c r="J3497" s="1">
        <v>63</v>
      </c>
      <c r="K3497" s="1">
        <v>6.82176533574148</v>
      </c>
      <c r="N3497" s="1" t="s">
        <v>14914</v>
      </c>
      <c r="O3497" s="1" t="s">
        <v>14915</v>
      </c>
      <c r="P3497" s="1" t="s">
        <v>14916</v>
      </c>
      <c r="T3497" s="1" t="s">
        <v>14913</v>
      </c>
      <c r="U3497" s="1" t="s">
        <v>22</v>
      </c>
      <c r="V3497" s="1" t="s">
        <v>23</v>
      </c>
      <c r="W3497" s="1">
        <v>33558</v>
      </c>
    </row>
    <row r="3498" spans="1:23" x14ac:dyDescent="0.2">
      <c r="A3498" s="1" t="s">
        <v>26</v>
      </c>
      <c r="B3498" s="1" t="s">
        <v>15012</v>
      </c>
      <c r="C3498" s="1" t="s">
        <v>22</v>
      </c>
      <c r="D3498" s="1">
        <v>33558</v>
      </c>
      <c r="E3498" s="1" t="s">
        <v>3996</v>
      </c>
      <c r="F3498" s="4">
        <v>921546</v>
      </c>
      <c r="G3498" s="4">
        <v>941934</v>
      </c>
      <c r="H3498" s="1" t="s">
        <v>31</v>
      </c>
      <c r="I3498" s="4">
        <v>582566</v>
      </c>
      <c r="J3498" s="1">
        <v>63</v>
      </c>
      <c r="K3498" s="1">
        <v>3.88628146492931</v>
      </c>
      <c r="N3498" s="1" t="s">
        <v>15013</v>
      </c>
      <c r="P3498" s="1" t="s">
        <v>15014</v>
      </c>
      <c r="Q3498" s="1" t="s">
        <v>15015</v>
      </c>
      <c r="T3498" s="1" t="s">
        <v>15012</v>
      </c>
      <c r="U3498" s="1" t="s">
        <v>22</v>
      </c>
      <c r="V3498" s="1" t="s">
        <v>23</v>
      </c>
      <c r="W3498" s="1">
        <v>33558</v>
      </c>
    </row>
    <row r="3499" spans="1:23" x14ac:dyDescent="0.2">
      <c r="A3499" s="1" t="s">
        <v>26</v>
      </c>
      <c r="B3499" s="1" t="s">
        <v>15016</v>
      </c>
      <c r="C3499" s="1" t="s">
        <v>22</v>
      </c>
      <c r="D3499" s="1">
        <v>33558</v>
      </c>
      <c r="E3499" s="1" t="s">
        <v>125</v>
      </c>
      <c r="F3499" s="4">
        <v>414246</v>
      </c>
      <c r="G3499" s="4">
        <v>437192</v>
      </c>
      <c r="H3499" s="1" t="s">
        <v>31</v>
      </c>
      <c r="I3499" s="4">
        <v>259025</v>
      </c>
      <c r="J3499" s="1">
        <v>63</v>
      </c>
      <c r="K3499" s="1">
        <v>7.9723029703367603</v>
      </c>
      <c r="N3499" s="1" t="s">
        <v>15017</v>
      </c>
      <c r="O3499" s="1" t="s">
        <v>15018</v>
      </c>
      <c r="P3499" s="1" t="s">
        <v>15019</v>
      </c>
      <c r="T3499" s="1" t="s">
        <v>15016</v>
      </c>
      <c r="U3499" s="1" t="s">
        <v>22</v>
      </c>
      <c r="V3499" s="1" t="s">
        <v>23</v>
      </c>
      <c r="W3499" s="1">
        <v>33558</v>
      </c>
    </row>
    <row r="3500" spans="1:23" x14ac:dyDescent="0.2">
      <c r="A3500" s="1" t="s">
        <v>26</v>
      </c>
      <c r="B3500" s="1" t="s">
        <v>15799</v>
      </c>
      <c r="C3500" s="1" t="s">
        <v>22</v>
      </c>
      <c r="D3500" s="1">
        <v>33558</v>
      </c>
      <c r="E3500" s="1" t="s">
        <v>250</v>
      </c>
      <c r="F3500" s="4">
        <v>669543</v>
      </c>
      <c r="G3500" s="4">
        <v>647469</v>
      </c>
      <c r="H3500" s="1" t="s">
        <v>31</v>
      </c>
      <c r="I3500" s="4">
        <v>420209</v>
      </c>
      <c r="J3500" s="1">
        <v>63</v>
      </c>
      <c r="K3500" s="1">
        <v>3.70079803523869</v>
      </c>
      <c r="N3500" s="1" t="s">
        <v>15800</v>
      </c>
      <c r="Q3500" s="1" t="s">
        <v>15801</v>
      </c>
      <c r="T3500" s="1" t="s">
        <v>15799</v>
      </c>
      <c r="U3500" s="1" t="s">
        <v>22</v>
      </c>
      <c r="V3500" s="1" t="s">
        <v>23</v>
      </c>
      <c r="W3500" s="1">
        <v>33558</v>
      </c>
    </row>
    <row r="3501" spans="1:23" x14ac:dyDescent="0.2">
      <c r="A3501" s="1" t="s">
        <v>26</v>
      </c>
      <c r="B3501" s="1" t="s">
        <v>17380</v>
      </c>
      <c r="C3501" s="1" t="s">
        <v>22</v>
      </c>
      <c r="D3501" s="1">
        <v>33558</v>
      </c>
      <c r="E3501" s="1" t="s">
        <v>1596</v>
      </c>
      <c r="F3501" s="4">
        <v>614675</v>
      </c>
      <c r="G3501" s="4">
        <v>580116</v>
      </c>
      <c r="H3501" s="1" t="s">
        <v>31</v>
      </c>
      <c r="I3501" s="4">
        <v>388066</v>
      </c>
      <c r="J3501" s="1">
        <v>63</v>
      </c>
      <c r="K3501" s="1">
        <v>3.9507989240777999</v>
      </c>
      <c r="N3501" s="1" t="s">
        <v>17381</v>
      </c>
      <c r="O3501" s="1" t="s">
        <v>17382</v>
      </c>
      <c r="P3501" s="1" t="s">
        <v>17383</v>
      </c>
      <c r="Q3501" s="1" t="s">
        <v>17384</v>
      </c>
      <c r="S3501" s="1" t="s">
        <v>17385</v>
      </c>
      <c r="T3501" s="1" t="s">
        <v>17380</v>
      </c>
      <c r="U3501" s="1" t="s">
        <v>22</v>
      </c>
      <c r="V3501" s="1" t="s">
        <v>23</v>
      </c>
      <c r="W3501" s="1">
        <v>33558</v>
      </c>
    </row>
    <row r="3502" spans="1:23" x14ac:dyDescent="0.2">
      <c r="A3502" s="1" t="s">
        <v>26</v>
      </c>
      <c r="B3502" s="1" t="s">
        <v>17412</v>
      </c>
      <c r="C3502" s="1" t="s">
        <v>22</v>
      </c>
      <c r="D3502" s="1">
        <v>33558</v>
      </c>
      <c r="E3502" s="1" t="s">
        <v>24</v>
      </c>
      <c r="F3502" s="4">
        <v>632489</v>
      </c>
      <c r="G3502" s="4">
        <v>657570</v>
      </c>
      <c r="H3502" s="1" t="s">
        <v>31</v>
      </c>
      <c r="I3502" s="4">
        <v>399823</v>
      </c>
      <c r="J3502" s="1">
        <v>63</v>
      </c>
      <c r="K3502" s="1">
        <v>3.17660537575293</v>
      </c>
      <c r="N3502" s="1" t="s">
        <v>17413</v>
      </c>
      <c r="O3502" s="1" t="s">
        <v>17414</v>
      </c>
      <c r="P3502" s="1" t="s">
        <v>17415</v>
      </c>
      <c r="Q3502" s="1" t="s">
        <v>17416</v>
      </c>
      <c r="S3502" s="1" t="s">
        <v>17417</v>
      </c>
      <c r="T3502" s="1" t="s">
        <v>17412</v>
      </c>
      <c r="U3502" s="1" t="s">
        <v>22</v>
      </c>
      <c r="V3502" s="1" t="s">
        <v>23</v>
      </c>
      <c r="W3502" s="1">
        <v>33558</v>
      </c>
    </row>
    <row r="3503" spans="1:23" x14ac:dyDescent="0.2">
      <c r="A3503" s="1" t="s">
        <v>26</v>
      </c>
      <c r="B3503" s="1" t="s">
        <v>17530</v>
      </c>
      <c r="C3503" s="1" t="s">
        <v>22</v>
      </c>
      <c r="D3503" s="1">
        <v>33558</v>
      </c>
      <c r="E3503" s="1" t="s">
        <v>811</v>
      </c>
      <c r="F3503" s="4">
        <v>512222</v>
      </c>
      <c r="G3503" s="4">
        <v>486996</v>
      </c>
      <c r="H3503" s="1" t="s">
        <v>31</v>
      </c>
      <c r="I3503" s="4">
        <v>325138</v>
      </c>
      <c r="J3503" s="1">
        <v>63</v>
      </c>
      <c r="K3503" s="1">
        <v>4.2653150539190001</v>
      </c>
      <c r="N3503" s="1" t="s">
        <v>17531</v>
      </c>
      <c r="O3503" s="1" t="s">
        <v>17532</v>
      </c>
      <c r="P3503" s="1" t="s">
        <v>17533</v>
      </c>
      <c r="Q3503" s="1" t="s">
        <v>17534</v>
      </c>
      <c r="T3503" s="1" t="s">
        <v>17530</v>
      </c>
      <c r="U3503" s="1" t="s">
        <v>22</v>
      </c>
      <c r="V3503" s="1" t="s">
        <v>23</v>
      </c>
      <c r="W3503" s="1">
        <v>33558</v>
      </c>
    </row>
    <row r="3504" spans="1:23" x14ac:dyDescent="0.2">
      <c r="A3504" s="1" t="s">
        <v>26</v>
      </c>
      <c r="B3504" s="1" t="s">
        <v>17810</v>
      </c>
      <c r="C3504" s="1" t="s">
        <v>22</v>
      </c>
      <c r="D3504" s="1">
        <v>33558</v>
      </c>
      <c r="E3504" s="1" t="s">
        <v>610</v>
      </c>
      <c r="F3504" s="4">
        <v>531358</v>
      </c>
      <c r="G3504" s="4">
        <v>509664</v>
      </c>
      <c r="H3504" s="1" t="s">
        <v>25</v>
      </c>
      <c r="I3504" s="4">
        <v>334524</v>
      </c>
      <c r="J3504" s="1">
        <v>63</v>
      </c>
      <c r="K3504" s="1">
        <v>4.0448851655217002</v>
      </c>
      <c r="N3504" s="1" t="s">
        <v>17811</v>
      </c>
      <c r="Q3504" s="1" t="s">
        <v>17812</v>
      </c>
      <c r="T3504" s="1" t="s">
        <v>17810</v>
      </c>
      <c r="U3504" s="1" t="s">
        <v>22</v>
      </c>
      <c r="V3504" s="1" t="s">
        <v>23</v>
      </c>
      <c r="W3504" s="1">
        <v>33558</v>
      </c>
    </row>
    <row r="3505" spans="1:23" x14ac:dyDescent="0.2">
      <c r="A3505" s="1" t="s">
        <v>26</v>
      </c>
      <c r="B3505" s="1" t="s">
        <v>19161</v>
      </c>
      <c r="C3505" s="1" t="s">
        <v>22</v>
      </c>
      <c r="D3505" s="1">
        <v>33558</v>
      </c>
      <c r="E3505" s="1" t="s">
        <v>30</v>
      </c>
      <c r="F3505" s="4">
        <v>756879</v>
      </c>
      <c r="G3505" s="4">
        <v>718635</v>
      </c>
      <c r="H3505" s="1" t="s">
        <v>31</v>
      </c>
      <c r="I3505" s="4">
        <v>477669</v>
      </c>
      <c r="J3505" s="1">
        <v>63</v>
      </c>
      <c r="K3505" s="1">
        <v>7.6013377014262202</v>
      </c>
      <c r="L3505" s="1">
        <v>4.8244559809961096</v>
      </c>
      <c r="M3505" s="1">
        <v>1.2223054433617</v>
      </c>
      <c r="N3505" s="1" t="s">
        <v>19162</v>
      </c>
      <c r="O3505" s="1" t="s">
        <v>19163</v>
      </c>
      <c r="P3505" s="1" t="s">
        <v>19164</v>
      </c>
      <c r="Q3505" s="1" t="s">
        <v>19165</v>
      </c>
      <c r="T3505" s="1" t="s">
        <v>19161</v>
      </c>
      <c r="U3505" s="1" t="s">
        <v>22</v>
      </c>
      <c r="V3505" s="1" t="s">
        <v>23</v>
      </c>
      <c r="W3505" s="1">
        <v>33558</v>
      </c>
    </row>
    <row r="3506" spans="1:23" x14ac:dyDescent="0.2">
      <c r="A3506" s="1" t="s">
        <v>26</v>
      </c>
      <c r="B3506" s="1" t="s">
        <v>19811</v>
      </c>
      <c r="C3506" s="1" t="s">
        <v>22</v>
      </c>
      <c r="D3506" s="1">
        <v>33558</v>
      </c>
      <c r="E3506" s="1" t="s">
        <v>207</v>
      </c>
      <c r="F3506" s="4">
        <v>677054</v>
      </c>
      <c r="G3506" s="4">
        <v>679803</v>
      </c>
      <c r="H3506" s="1" t="s">
        <v>31</v>
      </c>
      <c r="I3506" s="4">
        <v>428655</v>
      </c>
      <c r="J3506" s="1">
        <v>63</v>
      </c>
      <c r="K3506" s="1">
        <v>13.0852714237075</v>
      </c>
      <c r="N3506" s="1" t="s">
        <v>19812</v>
      </c>
      <c r="Q3506" s="1" t="s">
        <v>19813</v>
      </c>
      <c r="T3506" s="1" t="s">
        <v>19811</v>
      </c>
      <c r="U3506" s="1" t="s">
        <v>22</v>
      </c>
      <c r="V3506" s="1" t="s">
        <v>23</v>
      </c>
      <c r="W3506" s="1">
        <v>33558</v>
      </c>
    </row>
    <row r="3507" spans="1:23" x14ac:dyDescent="0.2">
      <c r="A3507" s="1" t="s">
        <v>26</v>
      </c>
      <c r="B3507" s="1" t="s">
        <v>19992</v>
      </c>
      <c r="C3507" s="1" t="s">
        <v>22</v>
      </c>
      <c r="D3507" s="1">
        <v>33558</v>
      </c>
      <c r="E3507" s="1" t="s">
        <v>2218</v>
      </c>
      <c r="F3507" s="4">
        <v>520212</v>
      </c>
      <c r="G3507" s="4">
        <v>518514</v>
      </c>
      <c r="H3507" s="1" t="s">
        <v>31</v>
      </c>
      <c r="I3507" s="4">
        <v>328586</v>
      </c>
      <c r="J3507" s="1">
        <v>63</v>
      </c>
      <c r="K3507" s="1">
        <v>8.5047161086355398</v>
      </c>
      <c r="N3507" s="1" t="s">
        <v>19994</v>
      </c>
      <c r="Q3507" s="1" t="s">
        <v>19995</v>
      </c>
      <c r="T3507" s="1" t="s">
        <v>19993</v>
      </c>
      <c r="U3507" s="1" t="s">
        <v>22</v>
      </c>
      <c r="V3507" s="1" t="s">
        <v>23</v>
      </c>
      <c r="W3507" s="1">
        <v>33558</v>
      </c>
    </row>
    <row r="3508" spans="1:23" x14ac:dyDescent="0.2">
      <c r="A3508" s="1" t="s">
        <v>26</v>
      </c>
      <c r="B3508" s="1" t="s">
        <v>20650</v>
      </c>
      <c r="C3508" s="1" t="s">
        <v>22</v>
      </c>
      <c r="D3508" s="1">
        <v>33558</v>
      </c>
      <c r="E3508" s="1" t="s">
        <v>1933</v>
      </c>
      <c r="F3508" s="4">
        <v>628916</v>
      </c>
      <c r="G3508" s="4">
        <v>620961</v>
      </c>
      <c r="H3508" s="1" t="s">
        <v>31</v>
      </c>
      <c r="I3508" s="4">
        <v>397947</v>
      </c>
      <c r="J3508" s="1">
        <v>63</v>
      </c>
      <c r="K3508" s="1">
        <v>3.3137039927755301</v>
      </c>
      <c r="N3508" s="1" t="s">
        <v>20651</v>
      </c>
      <c r="P3508" s="1" t="s">
        <v>20652</v>
      </c>
      <c r="Q3508" s="1" t="s">
        <v>20653</v>
      </c>
      <c r="R3508" s="1" t="s">
        <v>20654</v>
      </c>
      <c r="S3508" s="1">
        <v>2248489822</v>
      </c>
      <c r="T3508" s="1" t="s">
        <v>20650</v>
      </c>
      <c r="U3508" s="1" t="s">
        <v>22</v>
      </c>
      <c r="V3508" s="1" t="s">
        <v>23</v>
      </c>
      <c r="W3508" s="1">
        <v>33558</v>
      </c>
    </row>
    <row r="3509" spans="1:23" x14ac:dyDescent="0.2">
      <c r="A3509" s="1" t="s">
        <v>26</v>
      </c>
      <c r="B3509" s="1" t="s">
        <v>21202</v>
      </c>
      <c r="C3509" s="1" t="s">
        <v>22</v>
      </c>
      <c r="D3509" s="1">
        <v>33558</v>
      </c>
      <c r="E3509" s="1" t="s">
        <v>327</v>
      </c>
      <c r="F3509" s="4">
        <v>185564</v>
      </c>
      <c r="G3509" s="4">
        <v>187479</v>
      </c>
      <c r="H3509" s="1" t="s">
        <v>25</v>
      </c>
      <c r="I3509" s="4">
        <v>117257</v>
      </c>
      <c r="J3509" s="1">
        <v>63</v>
      </c>
      <c r="K3509" s="1">
        <v>18.9938119908029</v>
      </c>
      <c r="N3509" s="1" t="s">
        <v>21204</v>
      </c>
      <c r="Q3509" s="1" t="s">
        <v>21205</v>
      </c>
      <c r="T3509" s="1" t="s">
        <v>21203</v>
      </c>
      <c r="U3509" s="1" t="s">
        <v>523</v>
      </c>
      <c r="V3509" s="1" t="s">
        <v>23</v>
      </c>
      <c r="W3509" s="1">
        <v>34637</v>
      </c>
    </row>
    <row r="3510" spans="1:23" x14ac:dyDescent="0.2">
      <c r="A3510" s="1" t="s">
        <v>26</v>
      </c>
      <c r="B3510" s="1" t="s">
        <v>21415</v>
      </c>
      <c r="C3510" s="1" t="s">
        <v>22</v>
      </c>
      <c r="D3510" s="1">
        <v>33558</v>
      </c>
      <c r="E3510" s="1" t="s">
        <v>125</v>
      </c>
      <c r="F3510" s="4">
        <v>404928</v>
      </c>
      <c r="G3510" s="4">
        <v>428771</v>
      </c>
      <c r="H3510" s="1" t="s">
        <v>25</v>
      </c>
      <c r="I3510" s="4">
        <v>256317</v>
      </c>
      <c r="J3510" s="1">
        <v>63</v>
      </c>
      <c r="K3510" s="1">
        <v>8.3163926368665297</v>
      </c>
      <c r="N3510" s="1" t="s">
        <v>21416</v>
      </c>
      <c r="Q3510" s="1" t="s">
        <v>21417</v>
      </c>
      <c r="T3510" s="1" t="s">
        <v>21415</v>
      </c>
      <c r="U3510" s="1" t="s">
        <v>22</v>
      </c>
      <c r="V3510" s="1" t="s">
        <v>23</v>
      </c>
      <c r="W3510" s="1">
        <v>33558</v>
      </c>
    </row>
    <row r="3511" spans="1:23" x14ac:dyDescent="0.2">
      <c r="A3511" s="1" t="s">
        <v>26</v>
      </c>
      <c r="B3511" s="1" t="s">
        <v>21799</v>
      </c>
      <c r="C3511" s="1" t="s">
        <v>22</v>
      </c>
      <c r="D3511" s="1">
        <v>33558</v>
      </c>
      <c r="E3511" s="1" t="s">
        <v>203</v>
      </c>
      <c r="F3511" s="4">
        <v>623512</v>
      </c>
      <c r="G3511" s="4">
        <v>675000</v>
      </c>
      <c r="H3511" s="1" t="s">
        <v>31</v>
      </c>
      <c r="I3511" s="4">
        <v>391064</v>
      </c>
      <c r="J3511" s="1">
        <v>63</v>
      </c>
      <c r="K3511" s="1">
        <v>7.4131670600296102</v>
      </c>
      <c r="L3511" s="1">
        <v>5.2868229740081096</v>
      </c>
      <c r="N3511" s="1" t="s">
        <v>21800</v>
      </c>
      <c r="O3511" s="1" t="s">
        <v>21801</v>
      </c>
      <c r="P3511" s="1" t="s">
        <v>21802</v>
      </c>
      <c r="Q3511" s="1" t="s">
        <v>21803</v>
      </c>
      <c r="T3511" s="1" t="s">
        <v>21799</v>
      </c>
      <c r="U3511" s="1" t="s">
        <v>22</v>
      </c>
      <c r="V3511" s="1" t="s">
        <v>23</v>
      </c>
      <c r="W3511" s="1">
        <v>33558</v>
      </c>
    </row>
    <row r="3512" spans="1:23" x14ac:dyDescent="0.2">
      <c r="A3512" s="1" t="s">
        <v>26</v>
      </c>
      <c r="B3512" s="1" t="s">
        <v>22077</v>
      </c>
      <c r="C3512" s="1" t="s">
        <v>22</v>
      </c>
      <c r="D3512" s="1">
        <v>33558</v>
      </c>
      <c r="E3512" s="1" t="s">
        <v>97</v>
      </c>
      <c r="F3512" s="4">
        <v>524732</v>
      </c>
      <c r="G3512" s="4">
        <v>518899</v>
      </c>
      <c r="H3512" s="1" t="s">
        <v>31</v>
      </c>
      <c r="I3512" s="4">
        <v>332447</v>
      </c>
      <c r="J3512" s="1">
        <v>63</v>
      </c>
      <c r="K3512" s="1">
        <v>20.2572533002601</v>
      </c>
      <c r="L3512" s="1">
        <v>19.886285558324602</v>
      </c>
      <c r="M3512" s="1">
        <v>9.1470382464966598</v>
      </c>
      <c r="N3512" s="1" t="s">
        <v>22078</v>
      </c>
      <c r="O3512" s="1" t="s">
        <v>22079</v>
      </c>
      <c r="P3512" s="1" t="s">
        <v>22080</v>
      </c>
      <c r="Q3512" s="1" t="s">
        <v>22081</v>
      </c>
      <c r="R3512" s="1" t="s">
        <v>22082</v>
      </c>
      <c r="S3512" s="1" t="s">
        <v>22080</v>
      </c>
      <c r="T3512" s="1" t="s">
        <v>22077</v>
      </c>
      <c r="U3512" s="1" t="s">
        <v>22</v>
      </c>
      <c r="V3512" s="1" t="s">
        <v>23</v>
      </c>
      <c r="W3512" s="1">
        <v>33558</v>
      </c>
    </row>
    <row r="3513" spans="1:23" x14ac:dyDescent="0.2">
      <c r="A3513" s="1" t="s">
        <v>26</v>
      </c>
      <c r="B3513" s="1" t="s">
        <v>22864</v>
      </c>
      <c r="C3513" s="1" t="s">
        <v>22</v>
      </c>
      <c r="D3513" s="1">
        <v>33558</v>
      </c>
      <c r="E3513" s="1" t="s">
        <v>350</v>
      </c>
      <c r="F3513" s="4">
        <v>815654</v>
      </c>
      <c r="G3513" s="4">
        <v>826371</v>
      </c>
      <c r="H3513" s="1" t="s">
        <v>31</v>
      </c>
      <c r="I3513" s="4">
        <v>512044</v>
      </c>
      <c r="J3513" s="1">
        <v>63</v>
      </c>
      <c r="K3513" s="1">
        <v>4.4051032277976896</v>
      </c>
      <c r="N3513" s="1" t="s">
        <v>22865</v>
      </c>
      <c r="Q3513" s="1" t="s">
        <v>22866</v>
      </c>
      <c r="T3513" s="1" t="s">
        <v>22864</v>
      </c>
      <c r="U3513" s="1" t="s">
        <v>22</v>
      </c>
      <c r="V3513" s="1" t="s">
        <v>23</v>
      </c>
      <c r="W3513" s="1">
        <v>33558</v>
      </c>
    </row>
    <row r="3514" spans="1:23" x14ac:dyDescent="0.2">
      <c r="A3514" s="1" t="s">
        <v>26</v>
      </c>
      <c r="B3514" s="1" t="s">
        <v>23198</v>
      </c>
      <c r="C3514" s="1" t="s">
        <v>22</v>
      </c>
      <c r="D3514" s="1">
        <v>33558</v>
      </c>
      <c r="E3514" s="1" t="s">
        <v>719</v>
      </c>
      <c r="F3514" s="4">
        <v>436597</v>
      </c>
      <c r="G3514" s="4">
        <v>385829</v>
      </c>
      <c r="H3514" s="1" t="s">
        <v>31</v>
      </c>
      <c r="I3514" s="4">
        <v>273351</v>
      </c>
      <c r="J3514" s="1">
        <v>63</v>
      </c>
      <c r="K3514" s="1">
        <v>5.4723077447356596</v>
      </c>
      <c r="N3514" s="1" t="s">
        <v>23199</v>
      </c>
      <c r="O3514" s="1" t="s">
        <v>23200</v>
      </c>
      <c r="P3514" s="1" t="s">
        <v>23201</v>
      </c>
      <c r="Q3514" s="1" t="s">
        <v>23202</v>
      </c>
      <c r="R3514" s="1" t="s">
        <v>23203</v>
      </c>
      <c r="S3514" s="1">
        <v>8133265087</v>
      </c>
      <c r="T3514" s="1" t="s">
        <v>23198</v>
      </c>
      <c r="U3514" s="1" t="s">
        <v>22</v>
      </c>
      <c r="V3514" s="1" t="s">
        <v>23</v>
      </c>
      <c r="W3514" s="1">
        <v>33558</v>
      </c>
    </row>
    <row r="3515" spans="1:23" x14ac:dyDescent="0.2">
      <c r="A3515" s="1" t="s">
        <v>26</v>
      </c>
      <c r="B3515" s="1" t="s">
        <v>25075</v>
      </c>
      <c r="C3515" s="1" t="s">
        <v>22</v>
      </c>
      <c r="D3515" s="1">
        <v>33558</v>
      </c>
      <c r="E3515" s="1" t="s">
        <v>177</v>
      </c>
      <c r="F3515" s="4">
        <v>463265</v>
      </c>
      <c r="G3515" s="4">
        <v>450627</v>
      </c>
      <c r="H3515" s="1" t="s">
        <v>31</v>
      </c>
      <c r="I3515" s="4">
        <v>290338</v>
      </c>
      <c r="J3515" s="1">
        <v>63</v>
      </c>
      <c r="K3515" s="1">
        <v>8.3137065095143807</v>
      </c>
      <c r="N3515" s="1" t="s">
        <v>25076</v>
      </c>
      <c r="P3515" s="1" t="s">
        <v>25077</v>
      </c>
      <c r="Q3515" s="1" t="s">
        <v>25078</v>
      </c>
      <c r="R3515" s="1" t="s">
        <v>25079</v>
      </c>
      <c r="S3515" s="1" t="s">
        <v>25080</v>
      </c>
      <c r="T3515" s="1" t="s">
        <v>25075</v>
      </c>
      <c r="U3515" s="1" t="s">
        <v>22</v>
      </c>
      <c r="V3515" s="1" t="s">
        <v>23</v>
      </c>
      <c r="W3515" s="1">
        <v>33558</v>
      </c>
    </row>
    <row r="3516" spans="1:23" x14ac:dyDescent="0.2">
      <c r="A3516" s="1" t="s">
        <v>26</v>
      </c>
      <c r="B3516" s="1" t="s">
        <v>25873</v>
      </c>
      <c r="C3516" s="1" t="s">
        <v>22</v>
      </c>
      <c r="D3516" s="1">
        <v>33558</v>
      </c>
      <c r="E3516" s="1" t="s">
        <v>520</v>
      </c>
      <c r="F3516" s="4">
        <v>561695</v>
      </c>
      <c r="G3516" s="4">
        <v>574351</v>
      </c>
      <c r="H3516" s="1" t="s">
        <v>31</v>
      </c>
      <c r="I3516" s="4">
        <v>356253</v>
      </c>
      <c r="J3516" s="1">
        <v>63</v>
      </c>
      <c r="K3516" s="1">
        <v>3.3298360099624098</v>
      </c>
      <c r="N3516" s="1" t="s">
        <v>25874</v>
      </c>
      <c r="O3516" s="1" t="s">
        <v>25875</v>
      </c>
      <c r="P3516" s="1">
        <v>6192255870</v>
      </c>
      <c r="Q3516" s="1" t="s">
        <v>25874</v>
      </c>
      <c r="T3516" s="1" t="s">
        <v>25873</v>
      </c>
      <c r="U3516" s="1" t="s">
        <v>22</v>
      </c>
      <c r="V3516" s="1" t="s">
        <v>23</v>
      </c>
      <c r="W3516" s="1">
        <v>33558</v>
      </c>
    </row>
    <row r="3517" spans="1:23" x14ac:dyDescent="0.2">
      <c r="A3517" s="1" t="s">
        <v>26</v>
      </c>
      <c r="B3517" s="1" t="s">
        <v>27396</v>
      </c>
      <c r="C3517" s="1" t="s">
        <v>22</v>
      </c>
      <c r="D3517" s="1">
        <v>33558</v>
      </c>
      <c r="E3517" s="1" t="s">
        <v>2352</v>
      </c>
      <c r="F3517" s="4">
        <v>608311</v>
      </c>
      <c r="G3517" s="4">
        <v>662104</v>
      </c>
      <c r="H3517" s="1" t="s">
        <v>31</v>
      </c>
      <c r="I3517" s="4">
        <v>385054</v>
      </c>
      <c r="J3517" s="1">
        <v>63</v>
      </c>
      <c r="K3517" s="1">
        <v>3.99919174326712</v>
      </c>
      <c r="N3517" s="1" t="s">
        <v>27397</v>
      </c>
      <c r="O3517" s="1" t="s">
        <v>27398</v>
      </c>
      <c r="P3517" s="1" t="s">
        <v>27399</v>
      </c>
      <c r="Q3517" s="1" t="s">
        <v>27400</v>
      </c>
      <c r="R3517" s="1" t="s">
        <v>27401</v>
      </c>
      <c r="S3517" s="1" t="s">
        <v>27402</v>
      </c>
      <c r="T3517" s="1" t="s">
        <v>27396</v>
      </c>
      <c r="U3517" s="1" t="s">
        <v>22</v>
      </c>
      <c r="V3517" s="1" t="s">
        <v>23</v>
      </c>
      <c r="W3517" s="1">
        <v>33558</v>
      </c>
    </row>
    <row r="3518" spans="1:23" x14ac:dyDescent="0.2">
      <c r="A3518" s="1" t="s">
        <v>26</v>
      </c>
      <c r="B3518" s="1" t="s">
        <v>29757</v>
      </c>
      <c r="C3518" s="1" t="s">
        <v>22</v>
      </c>
      <c r="D3518" s="1">
        <v>33558</v>
      </c>
      <c r="E3518" s="1" t="s">
        <v>59</v>
      </c>
      <c r="F3518" s="4">
        <v>243887</v>
      </c>
      <c r="G3518" s="4">
        <v>253074</v>
      </c>
      <c r="H3518" s="1" t="s">
        <v>31</v>
      </c>
      <c r="I3518" s="4">
        <v>154547</v>
      </c>
      <c r="J3518" s="1">
        <v>63</v>
      </c>
      <c r="K3518" s="1">
        <v>7.49112860697306</v>
      </c>
      <c r="N3518" s="1" t="s">
        <v>29758</v>
      </c>
      <c r="O3518" s="1" t="s">
        <v>29759</v>
      </c>
      <c r="P3518" s="1" t="s">
        <v>29760</v>
      </c>
      <c r="Q3518" s="1" t="s">
        <v>29761</v>
      </c>
      <c r="T3518" s="1" t="s">
        <v>29757</v>
      </c>
      <c r="U3518" s="1" t="s">
        <v>22</v>
      </c>
      <c r="V3518" s="1" t="s">
        <v>23</v>
      </c>
      <c r="W3518" s="1">
        <v>33558</v>
      </c>
    </row>
    <row r="3519" spans="1:23" x14ac:dyDescent="0.2">
      <c r="A3519" s="1" t="s">
        <v>26</v>
      </c>
      <c r="B3519" s="1" t="s">
        <v>30950</v>
      </c>
      <c r="C3519" s="1" t="s">
        <v>22</v>
      </c>
      <c r="D3519" s="1">
        <v>33558</v>
      </c>
      <c r="E3519" s="1" t="s">
        <v>258</v>
      </c>
      <c r="F3519" s="4">
        <v>793176</v>
      </c>
      <c r="G3519" s="4">
        <v>839745</v>
      </c>
      <c r="H3519" s="1" t="s">
        <v>31</v>
      </c>
      <c r="I3519" s="4">
        <v>501378</v>
      </c>
      <c r="J3519" s="1">
        <v>63</v>
      </c>
      <c r="K3519" s="1">
        <v>18.031452075461701</v>
      </c>
      <c r="N3519" s="1" t="s">
        <v>30951</v>
      </c>
      <c r="O3519" s="1" t="s">
        <v>30952</v>
      </c>
      <c r="P3519" s="1" t="s">
        <v>30953</v>
      </c>
      <c r="Q3519" s="1" t="s">
        <v>30954</v>
      </c>
      <c r="R3519" s="1" t="s">
        <v>30952</v>
      </c>
      <c r="S3519" s="1" t="s">
        <v>30955</v>
      </c>
      <c r="T3519" s="1" t="s">
        <v>30950</v>
      </c>
      <c r="U3519" s="1" t="s">
        <v>22</v>
      </c>
      <c r="V3519" s="1" t="s">
        <v>23</v>
      </c>
      <c r="W3519" s="1">
        <v>33558</v>
      </c>
    </row>
    <row r="3520" spans="1:23" x14ac:dyDescent="0.2">
      <c r="A3520" s="1" t="s">
        <v>26</v>
      </c>
      <c r="B3520" s="1" t="s">
        <v>31047</v>
      </c>
      <c r="C3520" s="1" t="s">
        <v>22</v>
      </c>
      <c r="D3520" s="1">
        <v>33558</v>
      </c>
      <c r="E3520" s="1" t="s">
        <v>2218</v>
      </c>
      <c r="F3520" s="4">
        <v>650489</v>
      </c>
      <c r="G3520" s="4">
        <v>645885</v>
      </c>
      <c r="H3520" s="1" t="s">
        <v>31</v>
      </c>
      <c r="I3520" s="4">
        <v>412719</v>
      </c>
      <c r="J3520" s="1">
        <v>63</v>
      </c>
      <c r="K3520" s="1">
        <v>3.4750004627140498</v>
      </c>
      <c r="N3520" s="1" t="s">
        <v>31048</v>
      </c>
      <c r="O3520" s="1" t="s">
        <v>31049</v>
      </c>
      <c r="P3520" s="1" t="s">
        <v>31050</v>
      </c>
      <c r="Q3520" s="1" t="s">
        <v>31051</v>
      </c>
      <c r="R3520" s="1" t="s">
        <v>31052</v>
      </c>
      <c r="S3520" s="1" t="s">
        <v>31053</v>
      </c>
      <c r="T3520" s="1" t="s">
        <v>31047</v>
      </c>
      <c r="U3520" s="1" t="s">
        <v>22</v>
      </c>
      <c r="V3520" s="1" t="s">
        <v>23</v>
      </c>
      <c r="W3520" s="1">
        <v>33558</v>
      </c>
    </row>
    <row r="3521" spans="1:23" x14ac:dyDescent="0.2">
      <c r="A3521" s="1" t="s">
        <v>26</v>
      </c>
      <c r="B3521" s="1" t="s">
        <v>31253</v>
      </c>
      <c r="C3521" s="1" t="s">
        <v>22</v>
      </c>
      <c r="D3521" s="1">
        <v>33558</v>
      </c>
      <c r="E3521" s="1" t="s">
        <v>866</v>
      </c>
      <c r="F3521" s="4">
        <v>709084</v>
      </c>
      <c r="G3521" s="4">
        <v>734277</v>
      </c>
      <c r="H3521" s="1" t="s">
        <v>31</v>
      </c>
      <c r="I3521" s="4">
        <v>446040</v>
      </c>
      <c r="J3521" s="1">
        <v>63</v>
      </c>
      <c r="K3521" s="1">
        <v>3.4561832587241099</v>
      </c>
      <c r="N3521" s="1" t="s">
        <v>31254</v>
      </c>
      <c r="P3521" s="1" t="s">
        <v>31255</v>
      </c>
      <c r="Q3521" s="1" t="s">
        <v>31256</v>
      </c>
      <c r="T3521" s="1" t="s">
        <v>31253</v>
      </c>
      <c r="U3521" s="1" t="s">
        <v>22</v>
      </c>
      <c r="V3521" s="1" t="s">
        <v>23</v>
      </c>
      <c r="W3521" s="1">
        <v>33558</v>
      </c>
    </row>
    <row r="3522" spans="1:23" x14ac:dyDescent="0.2">
      <c r="A3522" s="1" t="s">
        <v>26</v>
      </c>
      <c r="B3522" s="1" t="s">
        <v>32827</v>
      </c>
      <c r="C3522" s="1" t="s">
        <v>22</v>
      </c>
      <c r="D3522" s="1">
        <v>33558</v>
      </c>
      <c r="E3522" s="1" t="s">
        <v>68</v>
      </c>
      <c r="F3522" s="4">
        <v>230268</v>
      </c>
      <c r="G3522" s="4">
        <v>138500</v>
      </c>
      <c r="H3522" s="1" t="s">
        <v>31</v>
      </c>
      <c r="I3522" s="4">
        <v>145634</v>
      </c>
      <c r="J3522" s="1">
        <v>63</v>
      </c>
      <c r="K3522" s="1">
        <v>19.173926094683299</v>
      </c>
      <c r="N3522" s="1" t="s">
        <v>32828</v>
      </c>
      <c r="P3522" s="1" t="s">
        <v>32829</v>
      </c>
      <c r="Q3522" s="1" t="s">
        <v>32828</v>
      </c>
      <c r="T3522" s="1" t="s">
        <v>32827</v>
      </c>
      <c r="U3522" s="1" t="s">
        <v>22</v>
      </c>
      <c r="V3522" s="1" t="s">
        <v>23</v>
      </c>
      <c r="W3522" s="1">
        <v>33558</v>
      </c>
    </row>
    <row r="3523" spans="1:23" x14ac:dyDescent="0.2">
      <c r="A3523" s="1" t="s">
        <v>26</v>
      </c>
      <c r="B3523" s="1" t="s">
        <v>33215</v>
      </c>
      <c r="C3523" s="1" t="s">
        <v>22</v>
      </c>
      <c r="D3523" s="1">
        <v>33558</v>
      </c>
      <c r="E3523" s="1" t="s">
        <v>2218</v>
      </c>
      <c r="F3523" s="4">
        <v>588971</v>
      </c>
      <c r="G3523" s="4">
        <v>577966</v>
      </c>
      <c r="H3523" s="1" t="s">
        <v>31</v>
      </c>
      <c r="I3523" s="4">
        <v>371469</v>
      </c>
      <c r="J3523" s="1">
        <v>63</v>
      </c>
      <c r="K3523" s="1">
        <v>6.6040338360588402</v>
      </c>
      <c r="N3523" s="1" t="s">
        <v>33216</v>
      </c>
      <c r="O3523" s="1" t="s">
        <v>33217</v>
      </c>
      <c r="P3523" s="1" t="s">
        <v>33218</v>
      </c>
      <c r="Q3523" s="1" t="s">
        <v>33219</v>
      </c>
      <c r="T3523" s="1" t="s">
        <v>33215</v>
      </c>
      <c r="U3523" s="1" t="s">
        <v>22</v>
      </c>
      <c r="V3523" s="1" t="s">
        <v>23</v>
      </c>
      <c r="W3523" s="1">
        <v>33558</v>
      </c>
    </row>
    <row r="3524" spans="1:23" x14ac:dyDescent="0.2">
      <c r="A3524" s="1" t="s">
        <v>26</v>
      </c>
      <c r="B3524" s="1" t="s">
        <v>33688</v>
      </c>
      <c r="C3524" s="1" t="s">
        <v>22</v>
      </c>
      <c r="D3524" s="1">
        <v>33558</v>
      </c>
      <c r="E3524" s="1" t="s">
        <v>327</v>
      </c>
      <c r="F3524" s="4">
        <v>193988</v>
      </c>
      <c r="G3524" s="4">
        <v>171566</v>
      </c>
      <c r="H3524" s="1" t="s">
        <v>31</v>
      </c>
      <c r="I3524" s="4">
        <v>122705</v>
      </c>
      <c r="J3524" s="1">
        <v>63</v>
      </c>
      <c r="K3524" s="1">
        <v>3.9158622381521302</v>
      </c>
      <c r="N3524" s="1" t="s">
        <v>33690</v>
      </c>
      <c r="O3524" s="1" t="s">
        <v>33691</v>
      </c>
      <c r="P3524" s="1" t="s">
        <v>33692</v>
      </c>
      <c r="T3524" s="1" t="s">
        <v>33689</v>
      </c>
      <c r="U3524" s="1" t="s">
        <v>22</v>
      </c>
      <c r="V3524" s="1" t="s">
        <v>23</v>
      </c>
      <c r="W3524" s="1">
        <v>33558</v>
      </c>
    </row>
    <row r="3525" spans="1:23" x14ac:dyDescent="0.2">
      <c r="A3525" s="1" t="s">
        <v>26</v>
      </c>
      <c r="B3525" s="1" t="s">
        <v>33959</v>
      </c>
      <c r="C3525" s="1" t="s">
        <v>22</v>
      </c>
      <c r="D3525" s="1">
        <v>33558</v>
      </c>
      <c r="E3525" s="1" t="s">
        <v>999</v>
      </c>
      <c r="F3525" s="4">
        <v>490934</v>
      </c>
      <c r="G3525" s="4">
        <v>500567</v>
      </c>
      <c r="H3525" s="1" t="s">
        <v>31</v>
      </c>
      <c r="I3525" s="4">
        <v>309988</v>
      </c>
      <c r="J3525" s="1">
        <v>63</v>
      </c>
      <c r="K3525" s="1">
        <v>4.2276901955458399</v>
      </c>
      <c r="N3525" s="1" t="s">
        <v>33960</v>
      </c>
      <c r="T3525" s="1" t="s">
        <v>33959</v>
      </c>
      <c r="U3525" s="1" t="s">
        <v>22</v>
      </c>
      <c r="V3525" s="1" t="s">
        <v>23</v>
      </c>
      <c r="W3525" s="1">
        <v>33558</v>
      </c>
    </row>
    <row r="3526" spans="1:23" x14ac:dyDescent="0.2">
      <c r="A3526" s="1" t="s">
        <v>26</v>
      </c>
      <c r="B3526" s="1" t="s">
        <v>34594</v>
      </c>
      <c r="C3526" s="1" t="s">
        <v>22</v>
      </c>
      <c r="D3526" s="1">
        <v>33558</v>
      </c>
      <c r="E3526" s="1" t="s">
        <v>125</v>
      </c>
      <c r="F3526" s="4">
        <v>413915</v>
      </c>
      <c r="G3526" s="4">
        <v>414400</v>
      </c>
      <c r="H3526" s="1" t="s">
        <v>31</v>
      </c>
      <c r="I3526" s="4">
        <v>260696</v>
      </c>
      <c r="J3526" s="1">
        <v>63</v>
      </c>
      <c r="K3526" s="1">
        <v>3.5986583731269901</v>
      </c>
      <c r="N3526" s="1" t="s">
        <v>34595</v>
      </c>
      <c r="T3526" s="1" t="s">
        <v>34594</v>
      </c>
      <c r="U3526" s="1" t="s">
        <v>22</v>
      </c>
      <c r="V3526" s="1" t="s">
        <v>23</v>
      </c>
      <c r="W3526" s="1">
        <v>33558</v>
      </c>
    </row>
    <row r="3527" spans="1:23" x14ac:dyDescent="0.2">
      <c r="A3527" s="1" t="s">
        <v>26</v>
      </c>
      <c r="B3527" s="1" t="s">
        <v>35965</v>
      </c>
      <c r="C3527" s="1" t="s">
        <v>22</v>
      </c>
      <c r="D3527" s="1">
        <v>33558</v>
      </c>
      <c r="E3527" s="1" t="s">
        <v>11989</v>
      </c>
      <c r="F3527" s="4">
        <v>674652</v>
      </c>
      <c r="G3527" s="4">
        <v>695685</v>
      </c>
      <c r="H3527" s="1" t="s">
        <v>31</v>
      </c>
      <c r="I3527" s="4">
        <v>422072</v>
      </c>
      <c r="J3527" s="1">
        <v>63</v>
      </c>
      <c r="K3527" s="1">
        <v>1.1797254254115199</v>
      </c>
      <c r="N3527" s="1" t="s">
        <v>35966</v>
      </c>
      <c r="O3527" s="1" t="s">
        <v>35967</v>
      </c>
      <c r="P3527" s="1" t="s">
        <v>35968</v>
      </c>
      <c r="T3527" s="1" t="s">
        <v>35965</v>
      </c>
      <c r="U3527" s="1" t="s">
        <v>22</v>
      </c>
      <c r="V3527" s="1" t="s">
        <v>23</v>
      </c>
      <c r="W3527" s="1">
        <v>33558</v>
      </c>
    </row>
    <row r="3528" spans="1:23" x14ac:dyDescent="0.2">
      <c r="A3528" s="1" t="s">
        <v>26</v>
      </c>
      <c r="B3528" s="1" t="s">
        <v>35969</v>
      </c>
      <c r="C3528" s="1" t="s">
        <v>22</v>
      </c>
      <c r="D3528" s="1">
        <v>33558</v>
      </c>
      <c r="E3528" s="1" t="s">
        <v>811</v>
      </c>
      <c r="F3528" s="4">
        <v>629423</v>
      </c>
      <c r="G3528" s="4">
        <v>605529</v>
      </c>
      <c r="H3528" s="1" t="s">
        <v>31</v>
      </c>
      <c r="I3528" s="4">
        <v>396298</v>
      </c>
      <c r="J3528" s="1">
        <v>63</v>
      </c>
      <c r="K3528" s="1">
        <v>8.7948955729788896</v>
      </c>
      <c r="N3528" s="1" t="s">
        <v>35970</v>
      </c>
      <c r="O3528" s="1" t="s">
        <v>35971</v>
      </c>
      <c r="P3528" s="1">
        <v>4079241933</v>
      </c>
      <c r="Q3528" s="1" t="s">
        <v>35972</v>
      </c>
      <c r="R3528" s="1" t="s">
        <v>35973</v>
      </c>
      <c r="S3528" s="1">
        <v>8137898561</v>
      </c>
      <c r="T3528" s="1" t="s">
        <v>35969</v>
      </c>
      <c r="U3528" s="1" t="s">
        <v>22</v>
      </c>
      <c r="V3528" s="1" t="s">
        <v>23</v>
      </c>
      <c r="W3528" s="1">
        <v>33558</v>
      </c>
    </row>
    <row r="3529" spans="1:23" x14ac:dyDescent="0.2">
      <c r="A3529" s="1" t="s">
        <v>26</v>
      </c>
      <c r="B3529" s="1" t="s">
        <v>36195</v>
      </c>
      <c r="C3529" s="1" t="s">
        <v>22</v>
      </c>
      <c r="D3529" s="1">
        <v>33558</v>
      </c>
      <c r="E3529" s="1" t="s">
        <v>1596</v>
      </c>
      <c r="F3529" s="4">
        <v>709804</v>
      </c>
      <c r="G3529" s="4">
        <v>711792</v>
      </c>
      <c r="H3529" s="1" t="s">
        <v>25</v>
      </c>
      <c r="I3529" s="4">
        <v>444469</v>
      </c>
      <c r="J3529" s="1">
        <v>63</v>
      </c>
      <c r="K3529" s="1">
        <v>6.3728527869872504</v>
      </c>
      <c r="N3529" s="1" t="s">
        <v>36197</v>
      </c>
      <c r="Q3529" s="1" t="s">
        <v>36198</v>
      </c>
      <c r="T3529" s="1" t="s">
        <v>36196</v>
      </c>
      <c r="U3529" s="1" t="s">
        <v>707</v>
      </c>
      <c r="V3529" s="1" t="s">
        <v>23</v>
      </c>
      <c r="W3529" s="1">
        <v>33556</v>
      </c>
    </row>
    <row r="3530" spans="1:23" x14ac:dyDescent="0.2">
      <c r="A3530" s="1" t="s">
        <v>26</v>
      </c>
      <c r="B3530" s="1" t="s">
        <v>36245</v>
      </c>
      <c r="C3530" s="1" t="s">
        <v>22</v>
      </c>
      <c r="D3530" s="1">
        <v>33558</v>
      </c>
      <c r="E3530" s="1" t="s">
        <v>13246</v>
      </c>
      <c r="F3530" s="4">
        <v>886500</v>
      </c>
      <c r="G3530" s="4">
        <v>887148</v>
      </c>
      <c r="H3530" s="1" t="s">
        <v>31</v>
      </c>
      <c r="I3530" s="4">
        <v>561920</v>
      </c>
      <c r="J3530" s="1">
        <v>63</v>
      </c>
      <c r="K3530" s="1">
        <v>3.20887429248805</v>
      </c>
      <c r="N3530" s="1" t="s">
        <v>36246</v>
      </c>
      <c r="O3530" s="1" t="s">
        <v>36247</v>
      </c>
      <c r="P3530" s="1">
        <v>8138180303</v>
      </c>
      <c r="Q3530" s="1" t="s">
        <v>36248</v>
      </c>
      <c r="S3530" s="1" t="s">
        <v>36249</v>
      </c>
      <c r="T3530" s="1" t="s">
        <v>36245</v>
      </c>
      <c r="U3530" s="1" t="s">
        <v>22</v>
      </c>
      <c r="V3530" s="1" t="s">
        <v>23</v>
      </c>
      <c r="W3530" s="1">
        <v>33558</v>
      </c>
    </row>
    <row r="3531" spans="1:23" x14ac:dyDescent="0.2">
      <c r="A3531" s="1" t="s">
        <v>26</v>
      </c>
      <c r="B3531" s="1" t="s">
        <v>36341</v>
      </c>
      <c r="C3531" s="1" t="s">
        <v>22</v>
      </c>
      <c r="D3531" s="1">
        <v>33558</v>
      </c>
      <c r="E3531" s="1" t="s">
        <v>1776</v>
      </c>
      <c r="F3531" s="4">
        <v>434070</v>
      </c>
      <c r="G3531" s="4">
        <v>464557</v>
      </c>
      <c r="H3531" s="1" t="s">
        <v>31</v>
      </c>
      <c r="I3531" s="4">
        <v>274071</v>
      </c>
      <c r="J3531" s="1">
        <v>63</v>
      </c>
      <c r="K3531" s="1">
        <v>6.7196269808467699</v>
      </c>
      <c r="N3531" s="1" t="s">
        <v>36342</v>
      </c>
      <c r="O3531" s="1" t="s">
        <v>36343</v>
      </c>
      <c r="P3531" s="1" t="s">
        <v>36344</v>
      </c>
      <c r="T3531" s="1" t="s">
        <v>36341</v>
      </c>
      <c r="U3531" s="1" t="s">
        <v>22</v>
      </c>
      <c r="V3531" s="1" t="s">
        <v>23</v>
      </c>
      <c r="W3531" s="1">
        <v>33558</v>
      </c>
    </row>
    <row r="3532" spans="1:23" x14ac:dyDescent="0.2">
      <c r="A3532" s="1" t="s">
        <v>26</v>
      </c>
      <c r="B3532" s="1" t="s">
        <v>36416</v>
      </c>
      <c r="C3532" s="1" t="s">
        <v>22</v>
      </c>
      <c r="D3532" s="1">
        <v>33558</v>
      </c>
      <c r="E3532" s="1" t="s">
        <v>68</v>
      </c>
      <c r="F3532" s="4">
        <v>277270</v>
      </c>
      <c r="G3532" s="4">
        <v>255455</v>
      </c>
      <c r="H3532" s="1" t="s">
        <v>31</v>
      </c>
      <c r="I3532" s="4">
        <v>173339</v>
      </c>
      <c r="J3532" s="1">
        <v>63</v>
      </c>
      <c r="K3532" s="1">
        <v>19.0852814400398</v>
      </c>
      <c r="N3532" s="1" t="s">
        <v>36417</v>
      </c>
      <c r="O3532" s="1" t="s">
        <v>36418</v>
      </c>
      <c r="P3532" s="1" t="s">
        <v>36419</v>
      </c>
      <c r="T3532" s="1" t="s">
        <v>36416</v>
      </c>
      <c r="U3532" s="1" t="s">
        <v>22</v>
      </c>
      <c r="V3532" s="1" t="s">
        <v>23</v>
      </c>
      <c r="W3532" s="1">
        <v>33558</v>
      </c>
    </row>
    <row r="3533" spans="1:23" x14ac:dyDescent="0.2">
      <c r="A3533" s="1" t="s">
        <v>26</v>
      </c>
      <c r="B3533" s="1" t="s">
        <v>36762</v>
      </c>
      <c r="C3533" s="1" t="s">
        <v>22</v>
      </c>
      <c r="D3533" s="1">
        <v>33558</v>
      </c>
      <c r="E3533" s="1" t="s">
        <v>1088</v>
      </c>
      <c r="F3533" s="4">
        <v>770662</v>
      </c>
      <c r="G3533" s="4">
        <v>783884</v>
      </c>
      <c r="H3533" s="1" t="s">
        <v>31</v>
      </c>
      <c r="I3533" s="4">
        <v>484320</v>
      </c>
      <c r="J3533" s="1">
        <v>63</v>
      </c>
      <c r="K3533" s="1">
        <v>4.0908369960776696</v>
      </c>
      <c r="N3533" s="1" t="s">
        <v>36763</v>
      </c>
      <c r="O3533" s="1" t="s">
        <v>36764</v>
      </c>
      <c r="P3533" s="1" t="s">
        <v>36765</v>
      </c>
      <c r="Q3533" s="1" t="s">
        <v>36766</v>
      </c>
      <c r="R3533" s="1" t="s">
        <v>36767</v>
      </c>
      <c r="S3533" s="1" t="s">
        <v>36768</v>
      </c>
      <c r="T3533" s="1" t="s">
        <v>36762</v>
      </c>
      <c r="U3533" s="1" t="s">
        <v>22</v>
      </c>
      <c r="V3533" s="1" t="s">
        <v>23</v>
      </c>
      <c r="W3533" s="1">
        <v>33558</v>
      </c>
    </row>
    <row r="3534" spans="1:23" x14ac:dyDescent="0.2">
      <c r="A3534" s="1" t="s">
        <v>26</v>
      </c>
      <c r="B3534" s="1" t="s">
        <v>37013</v>
      </c>
      <c r="C3534" s="1" t="s">
        <v>22</v>
      </c>
      <c r="D3534" s="1">
        <v>33558</v>
      </c>
      <c r="E3534" s="1" t="s">
        <v>197</v>
      </c>
      <c r="F3534" s="4">
        <v>681406</v>
      </c>
      <c r="G3534" s="4">
        <v>693306</v>
      </c>
      <c r="H3534" s="1" t="s">
        <v>31</v>
      </c>
      <c r="I3534" s="4">
        <v>427767</v>
      </c>
      <c r="J3534" s="1">
        <v>63</v>
      </c>
      <c r="K3534" s="1">
        <v>4.6744293072184897</v>
      </c>
      <c r="N3534" s="1" t="s">
        <v>37014</v>
      </c>
      <c r="O3534" s="1" t="s">
        <v>37015</v>
      </c>
      <c r="P3534" s="1" t="s">
        <v>37016</v>
      </c>
      <c r="Q3534" s="1" t="s">
        <v>37017</v>
      </c>
      <c r="T3534" s="1" t="s">
        <v>37013</v>
      </c>
      <c r="U3534" s="1" t="s">
        <v>22</v>
      </c>
      <c r="V3534" s="1" t="s">
        <v>23</v>
      </c>
      <c r="W3534" s="1">
        <v>33558</v>
      </c>
    </row>
    <row r="3535" spans="1:23" x14ac:dyDescent="0.2">
      <c r="A3535" s="1" t="s">
        <v>26</v>
      </c>
      <c r="B3535" s="1" t="s">
        <v>37254</v>
      </c>
      <c r="C3535" s="1" t="s">
        <v>22</v>
      </c>
      <c r="D3535" s="1">
        <v>33558</v>
      </c>
      <c r="E3535" s="1" t="s">
        <v>97</v>
      </c>
      <c r="F3535" s="4">
        <v>641330</v>
      </c>
      <c r="G3535" s="4">
        <v>625642</v>
      </c>
      <c r="H3535" s="1" t="s">
        <v>31</v>
      </c>
      <c r="I3535" s="4">
        <v>406635</v>
      </c>
      <c r="J3535" s="1">
        <v>63</v>
      </c>
      <c r="K3535" s="1">
        <v>3.3916706433256101</v>
      </c>
      <c r="N3535" s="1" t="s">
        <v>37255</v>
      </c>
      <c r="O3535" s="1" t="s">
        <v>37256</v>
      </c>
      <c r="P3535" s="1" t="s">
        <v>37257</v>
      </c>
      <c r="Q3535" s="1" t="s">
        <v>37258</v>
      </c>
      <c r="R3535" s="1" t="s">
        <v>37259</v>
      </c>
      <c r="S3535" s="1" t="s">
        <v>37260</v>
      </c>
      <c r="T3535" s="1" t="s">
        <v>37254</v>
      </c>
      <c r="U3535" s="1" t="s">
        <v>22</v>
      </c>
      <c r="V3535" s="1" t="s">
        <v>23</v>
      </c>
      <c r="W3535" s="1">
        <v>33558</v>
      </c>
    </row>
    <row r="3536" spans="1:23" x14ac:dyDescent="0.2">
      <c r="A3536" s="1" t="s">
        <v>26</v>
      </c>
      <c r="B3536" s="1" t="s">
        <v>1054</v>
      </c>
      <c r="C3536" s="1" t="s">
        <v>22</v>
      </c>
      <c r="D3536" s="1">
        <v>33558</v>
      </c>
      <c r="E3536" s="1" t="s">
        <v>132</v>
      </c>
      <c r="F3536" s="4">
        <v>633413</v>
      </c>
      <c r="G3536" s="4">
        <v>636113</v>
      </c>
      <c r="H3536" s="1" t="s">
        <v>31</v>
      </c>
      <c r="I3536" s="4">
        <v>407629</v>
      </c>
      <c r="J3536" s="1">
        <v>64</v>
      </c>
      <c r="K3536" s="1">
        <v>12.01530590284</v>
      </c>
      <c r="L3536" s="1">
        <v>3.21423063402279</v>
      </c>
      <c r="N3536" s="1" t="s">
        <v>1055</v>
      </c>
      <c r="O3536" s="1" t="s">
        <v>1056</v>
      </c>
      <c r="P3536" s="1" t="s">
        <v>1057</v>
      </c>
      <c r="T3536" s="1" t="s">
        <v>1054</v>
      </c>
      <c r="U3536" s="1" t="s">
        <v>22</v>
      </c>
      <c r="V3536" s="1" t="s">
        <v>23</v>
      </c>
      <c r="W3536" s="1">
        <v>33558</v>
      </c>
    </row>
    <row r="3537" spans="1:23" x14ac:dyDescent="0.2">
      <c r="A3537" s="1" t="s">
        <v>26</v>
      </c>
      <c r="B3537" s="1" t="s">
        <v>1648</v>
      </c>
      <c r="C3537" s="1" t="s">
        <v>22</v>
      </c>
      <c r="D3537" s="1">
        <v>33558</v>
      </c>
      <c r="E3537" s="1" t="s">
        <v>125</v>
      </c>
      <c r="F3537" s="4">
        <v>399830</v>
      </c>
      <c r="G3537" s="4">
        <v>423444</v>
      </c>
      <c r="H3537" s="1" t="s">
        <v>31</v>
      </c>
      <c r="I3537" s="4">
        <v>257329</v>
      </c>
      <c r="J3537" s="1">
        <v>64</v>
      </c>
      <c r="K3537" s="1">
        <v>4.3408163394418704</v>
      </c>
      <c r="N3537" s="1" t="s">
        <v>1649</v>
      </c>
      <c r="O3537" s="1" t="s">
        <v>1650</v>
      </c>
      <c r="P3537" s="1">
        <v>8135315917</v>
      </c>
      <c r="T3537" s="1" t="s">
        <v>1648</v>
      </c>
      <c r="U3537" s="1" t="s">
        <v>22</v>
      </c>
      <c r="V3537" s="1" t="s">
        <v>23</v>
      </c>
      <c r="W3537" s="1">
        <v>33558</v>
      </c>
    </row>
    <row r="3538" spans="1:23" x14ac:dyDescent="0.2">
      <c r="A3538" s="1" t="s">
        <v>26</v>
      </c>
      <c r="B3538" s="1" t="s">
        <v>1785</v>
      </c>
      <c r="C3538" s="1" t="s">
        <v>22</v>
      </c>
      <c r="D3538" s="1">
        <v>33558</v>
      </c>
      <c r="E3538" s="1" t="s">
        <v>85</v>
      </c>
      <c r="F3538" s="4">
        <v>686964</v>
      </c>
      <c r="G3538" s="4">
        <v>746771</v>
      </c>
      <c r="H3538" s="1" t="s">
        <v>31</v>
      </c>
      <c r="I3538" s="4">
        <v>438912</v>
      </c>
      <c r="J3538" s="1">
        <v>64</v>
      </c>
      <c r="K3538" s="1">
        <v>7.7572416208059503</v>
      </c>
      <c r="L3538" s="1">
        <v>4.9185941192772598</v>
      </c>
      <c r="N3538" s="1" t="s">
        <v>1786</v>
      </c>
      <c r="O3538" s="1" t="s">
        <v>1787</v>
      </c>
      <c r="P3538" s="1" t="s">
        <v>1788</v>
      </c>
      <c r="T3538" s="1" t="s">
        <v>1785</v>
      </c>
      <c r="U3538" s="1" t="s">
        <v>22</v>
      </c>
      <c r="V3538" s="1" t="s">
        <v>23</v>
      </c>
      <c r="W3538" s="1">
        <v>33558</v>
      </c>
    </row>
    <row r="3539" spans="1:23" x14ac:dyDescent="0.2">
      <c r="A3539" s="1" t="s">
        <v>26</v>
      </c>
      <c r="B3539" s="1" t="s">
        <v>2761</v>
      </c>
      <c r="C3539" s="1" t="s">
        <v>22</v>
      </c>
      <c r="D3539" s="1">
        <v>33558</v>
      </c>
      <c r="E3539" s="1" t="s">
        <v>132</v>
      </c>
      <c r="F3539" s="4">
        <v>504903</v>
      </c>
      <c r="G3539" s="4">
        <v>505680</v>
      </c>
      <c r="H3539" s="1" t="s">
        <v>31</v>
      </c>
      <c r="I3539" s="4">
        <v>320916</v>
      </c>
      <c r="J3539" s="1">
        <v>64</v>
      </c>
      <c r="K3539" s="1">
        <v>4.0206830341186199</v>
      </c>
      <c r="N3539" s="1" t="s">
        <v>2762</v>
      </c>
      <c r="O3539" s="1" t="s">
        <v>2763</v>
      </c>
      <c r="P3539" s="1" t="s">
        <v>2764</v>
      </c>
      <c r="Q3539" s="1" t="s">
        <v>2765</v>
      </c>
      <c r="T3539" s="1" t="s">
        <v>2761</v>
      </c>
      <c r="U3539" s="1" t="s">
        <v>22</v>
      </c>
      <c r="V3539" s="1" t="s">
        <v>23</v>
      </c>
      <c r="W3539" s="1">
        <v>33558</v>
      </c>
    </row>
    <row r="3540" spans="1:23" x14ac:dyDescent="0.2">
      <c r="A3540" s="1" t="s">
        <v>26</v>
      </c>
      <c r="B3540" s="1" t="s">
        <v>2907</v>
      </c>
      <c r="C3540" s="1" t="s">
        <v>22</v>
      </c>
      <c r="D3540" s="1">
        <v>33558</v>
      </c>
      <c r="E3540" s="1" t="s">
        <v>149</v>
      </c>
      <c r="F3540" s="4">
        <v>597766</v>
      </c>
      <c r="G3540" s="4">
        <v>591397</v>
      </c>
      <c r="H3540" s="1" t="s">
        <v>31</v>
      </c>
      <c r="I3540" s="4">
        <v>381029</v>
      </c>
      <c r="J3540" s="1">
        <v>64</v>
      </c>
      <c r="K3540" s="1">
        <v>3.85132819593787</v>
      </c>
      <c r="N3540" s="1" t="s">
        <v>2908</v>
      </c>
      <c r="Q3540" s="1" t="s">
        <v>2909</v>
      </c>
      <c r="T3540" s="1" t="s">
        <v>2907</v>
      </c>
      <c r="U3540" s="1" t="s">
        <v>22</v>
      </c>
      <c r="V3540" s="1" t="s">
        <v>23</v>
      </c>
      <c r="W3540" s="1">
        <v>33558</v>
      </c>
    </row>
    <row r="3541" spans="1:23" x14ac:dyDescent="0.2">
      <c r="A3541" s="1" t="s">
        <v>26</v>
      </c>
      <c r="B3541" s="1" t="s">
        <v>2961</v>
      </c>
      <c r="C3541" s="1" t="s">
        <v>22</v>
      </c>
      <c r="D3541" s="1">
        <v>33558</v>
      </c>
      <c r="E3541" s="1" t="s">
        <v>273</v>
      </c>
      <c r="F3541" s="4">
        <v>494623</v>
      </c>
      <c r="G3541" s="4">
        <v>496597</v>
      </c>
      <c r="H3541" s="1" t="s">
        <v>31</v>
      </c>
      <c r="I3541" s="4">
        <v>316361</v>
      </c>
      <c r="J3541" s="1">
        <v>64</v>
      </c>
      <c r="K3541" s="1">
        <v>6.1416507767074799</v>
      </c>
      <c r="N3541" s="1" t="s">
        <v>2962</v>
      </c>
      <c r="O3541" s="1" t="s">
        <v>2963</v>
      </c>
      <c r="P3541" s="1" t="s">
        <v>2964</v>
      </c>
      <c r="Q3541" s="1" t="s">
        <v>2965</v>
      </c>
      <c r="R3541" s="1" t="s">
        <v>2966</v>
      </c>
      <c r="S3541" s="1" t="s">
        <v>2967</v>
      </c>
      <c r="T3541" s="1" t="s">
        <v>2961</v>
      </c>
      <c r="U3541" s="1" t="s">
        <v>22</v>
      </c>
      <c r="V3541" s="1" t="s">
        <v>23</v>
      </c>
      <c r="W3541" s="1">
        <v>33558</v>
      </c>
    </row>
    <row r="3542" spans="1:23" x14ac:dyDescent="0.2">
      <c r="A3542" s="1" t="s">
        <v>26</v>
      </c>
      <c r="B3542" s="1" t="s">
        <v>3318</v>
      </c>
      <c r="C3542" s="1" t="s">
        <v>22</v>
      </c>
      <c r="D3542" s="1">
        <v>33558</v>
      </c>
      <c r="E3542" s="1" t="s">
        <v>509</v>
      </c>
      <c r="F3542" s="4">
        <v>538367</v>
      </c>
      <c r="G3542" s="4">
        <v>560916</v>
      </c>
      <c r="H3542" s="1" t="s">
        <v>31</v>
      </c>
      <c r="I3542" s="4">
        <v>345260</v>
      </c>
      <c r="J3542" s="1">
        <v>64</v>
      </c>
      <c r="K3542" s="1">
        <v>11.402403714250999</v>
      </c>
      <c r="N3542" s="1" t="s">
        <v>3319</v>
      </c>
      <c r="O3542" s="1" t="s">
        <v>3320</v>
      </c>
      <c r="P3542" s="1" t="s">
        <v>3321</v>
      </c>
      <c r="T3542" s="1" t="s">
        <v>3318</v>
      </c>
      <c r="U3542" s="1" t="s">
        <v>22</v>
      </c>
      <c r="V3542" s="1" t="s">
        <v>23</v>
      </c>
      <c r="W3542" s="1">
        <v>33558</v>
      </c>
    </row>
    <row r="3543" spans="1:23" x14ac:dyDescent="0.2">
      <c r="A3543" s="1" t="s">
        <v>26</v>
      </c>
      <c r="B3543" s="1" t="s">
        <v>3460</v>
      </c>
      <c r="C3543" s="1" t="s">
        <v>22</v>
      </c>
      <c r="D3543" s="1">
        <v>33558</v>
      </c>
      <c r="E3543" s="1" t="s">
        <v>354</v>
      </c>
      <c r="F3543" s="4">
        <v>527626</v>
      </c>
      <c r="G3543" s="4">
        <v>534733</v>
      </c>
      <c r="H3543" s="1" t="s">
        <v>31</v>
      </c>
      <c r="I3543" s="4">
        <v>336420</v>
      </c>
      <c r="J3543" s="1">
        <v>64</v>
      </c>
      <c r="K3543" s="1">
        <v>4.1335865130923901</v>
      </c>
      <c r="N3543" s="1" t="s">
        <v>3461</v>
      </c>
      <c r="P3543" s="1" t="s">
        <v>3462</v>
      </c>
      <c r="Q3543" s="1" t="s">
        <v>3463</v>
      </c>
      <c r="S3543" s="1" t="s">
        <v>3462</v>
      </c>
      <c r="T3543" s="1" t="s">
        <v>3460</v>
      </c>
      <c r="U3543" s="1" t="s">
        <v>22</v>
      </c>
      <c r="V3543" s="1" t="s">
        <v>23</v>
      </c>
      <c r="W3543" s="1">
        <v>33558</v>
      </c>
    </row>
    <row r="3544" spans="1:23" x14ac:dyDescent="0.2">
      <c r="A3544" s="1" t="s">
        <v>26</v>
      </c>
      <c r="B3544" s="1" t="s">
        <v>3556</v>
      </c>
      <c r="C3544" s="1" t="s">
        <v>22</v>
      </c>
      <c r="D3544" s="1">
        <v>33558</v>
      </c>
      <c r="E3544" s="1" t="s">
        <v>3557</v>
      </c>
      <c r="F3544" s="4">
        <v>807995</v>
      </c>
      <c r="G3544" s="4">
        <v>836884</v>
      </c>
      <c r="H3544" s="1" t="s">
        <v>31</v>
      </c>
      <c r="I3544" s="4">
        <v>520811</v>
      </c>
      <c r="J3544" s="1">
        <v>64</v>
      </c>
      <c r="K3544" s="1">
        <v>7.4158448159971098</v>
      </c>
      <c r="N3544" s="1" t="s">
        <v>3558</v>
      </c>
      <c r="O3544" s="1" t="s">
        <v>3559</v>
      </c>
      <c r="P3544" s="1" t="s">
        <v>3560</v>
      </c>
      <c r="Q3544" s="1" t="s">
        <v>3561</v>
      </c>
      <c r="T3544" s="1" t="s">
        <v>3556</v>
      </c>
      <c r="U3544" s="1" t="s">
        <v>22</v>
      </c>
      <c r="V3544" s="1" t="s">
        <v>23</v>
      </c>
      <c r="W3544" s="1">
        <v>33558</v>
      </c>
    </row>
    <row r="3545" spans="1:23" x14ac:dyDescent="0.2">
      <c r="A3545" s="1" t="s">
        <v>26</v>
      </c>
      <c r="B3545" s="1" t="s">
        <v>3654</v>
      </c>
      <c r="C3545" s="1" t="s">
        <v>22</v>
      </c>
      <c r="D3545" s="1">
        <v>33558</v>
      </c>
      <c r="E3545" s="1" t="s">
        <v>1280</v>
      </c>
      <c r="F3545" s="4">
        <v>634364</v>
      </c>
      <c r="G3545" s="4">
        <v>633854</v>
      </c>
      <c r="H3545" s="1" t="s">
        <v>31</v>
      </c>
      <c r="I3545" s="4">
        <v>408146</v>
      </c>
      <c r="J3545" s="1">
        <v>64</v>
      </c>
      <c r="K3545" s="1">
        <v>11.8029415904084</v>
      </c>
      <c r="L3545" s="1">
        <v>6.0045544936342496</v>
      </c>
      <c r="N3545" s="1" t="s">
        <v>3655</v>
      </c>
      <c r="O3545" s="1" t="s">
        <v>3656</v>
      </c>
      <c r="P3545" s="1" t="s">
        <v>3657</v>
      </c>
      <c r="Q3545" s="1" t="s">
        <v>3658</v>
      </c>
      <c r="R3545" s="1" t="s">
        <v>3659</v>
      </c>
      <c r="S3545" s="1" t="s">
        <v>3660</v>
      </c>
      <c r="T3545" s="1" t="s">
        <v>3654</v>
      </c>
      <c r="U3545" s="1" t="s">
        <v>22</v>
      </c>
      <c r="V3545" s="1" t="s">
        <v>23</v>
      </c>
      <c r="W3545" s="1">
        <v>33558</v>
      </c>
    </row>
    <row r="3546" spans="1:23" x14ac:dyDescent="0.2">
      <c r="A3546" s="1" t="s">
        <v>26</v>
      </c>
      <c r="B3546" s="1" t="s">
        <v>3775</v>
      </c>
      <c r="C3546" s="1" t="s">
        <v>22</v>
      </c>
      <c r="D3546" s="1">
        <v>33558</v>
      </c>
      <c r="E3546" s="1" t="s">
        <v>203</v>
      </c>
      <c r="F3546" s="4">
        <v>685927</v>
      </c>
      <c r="G3546" s="4">
        <v>713983</v>
      </c>
      <c r="H3546" s="1" t="s">
        <v>31</v>
      </c>
      <c r="I3546" s="4">
        <v>435959</v>
      </c>
      <c r="J3546" s="1">
        <v>64</v>
      </c>
      <c r="K3546" s="1">
        <v>7.4239093325928396</v>
      </c>
      <c r="N3546" s="1" t="s">
        <v>3776</v>
      </c>
      <c r="O3546" s="1" t="s">
        <v>3777</v>
      </c>
      <c r="P3546" s="1" t="s">
        <v>3778</v>
      </c>
      <c r="Q3546" s="1" t="s">
        <v>3779</v>
      </c>
      <c r="T3546" s="1" t="s">
        <v>3775</v>
      </c>
      <c r="U3546" s="1" t="s">
        <v>22</v>
      </c>
      <c r="V3546" s="1" t="s">
        <v>23</v>
      </c>
      <c r="W3546" s="1">
        <v>33558</v>
      </c>
    </row>
    <row r="3547" spans="1:23" x14ac:dyDescent="0.2">
      <c r="A3547" s="1" t="s">
        <v>26</v>
      </c>
      <c r="B3547" s="1" t="s">
        <v>4120</v>
      </c>
      <c r="C3547" s="1" t="s">
        <v>22</v>
      </c>
      <c r="D3547" s="1">
        <v>33558</v>
      </c>
      <c r="E3547" s="1" t="s">
        <v>254</v>
      </c>
      <c r="F3547" s="4">
        <v>350980</v>
      </c>
      <c r="G3547" s="4">
        <v>355831</v>
      </c>
      <c r="H3547" s="1" t="s">
        <v>31</v>
      </c>
      <c r="I3547" s="4">
        <v>225302</v>
      </c>
      <c r="J3547" s="1">
        <v>64</v>
      </c>
      <c r="K3547" s="1">
        <v>17.104017092853901</v>
      </c>
      <c r="N3547" s="1" t="s">
        <v>4121</v>
      </c>
      <c r="O3547" s="1" t="s">
        <v>4122</v>
      </c>
      <c r="P3547" s="1" t="s">
        <v>4123</v>
      </c>
      <c r="T3547" s="1" t="s">
        <v>4120</v>
      </c>
      <c r="U3547" s="1" t="s">
        <v>22</v>
      </c>
      <c r="V3547" s="1" t="s">
        <v>23</v>
      </c>
      <c r="W3547" s="1">
        <v>33558</v>
      </c>
    </row>
    <row r="3548" spans="1:23" x14ac:dyDescent="0.2">
      <c r="A3548" s="1" t="s">
        <v>26</v>
      </c>
      <c r="B3548" s="1" t="s">
        <v>4302</v>
      </c>
      <c r="C3548" s="1" t="s">
        <v>22</v>
      </c>
      <c r="D3548" s="1">
        <v>33558</v>
      </c>
      <c r="E3548" s="1" t="s">
        <v>745</v>
      </c>
      <c r="F3548" s="4">
        <v>472810</v>
      </c>
      <c r="G3548" s="4">
        <v>482170</v>
      </c>
      <c r="H3548" s="1" t="s">
        <v>31</v>
      </c>
      <c r="I3548" s="4">
        <v>301081</v>
      </c>
      <c r="J3548" s="1">
        <v>64</v>
      </c>
      <c r="K3548" s="1">
        <v>17.263039891396598</v>
      </c>
      <c r="L3548" s="1">
        <v>4.9454149486633803</v>
      </c>
      <c r="N3548" s="1" t="s">
        <v>4303</v>
      </c>
      <c r="O3548" s="1" t="s">
        <v>4304</v>
      </c>
      <c r="P3548" s="1" t="s">
        <v>4305</v>
      </c>
      <c r="Q3548" s="1" t="s">
        <v>4306</v>
      </c>
      <c r="T3548" s="1" t="s">
        <v>4302</v>
      </c>
      <c r="U3548" s="1" t="s">
        <v>22</v>
      </c>
      <c r="V3548" s="1" t="s">
        <v>23</v>
      </c>
      <c r="W3548" s="1">
        <v>33558</v>
      </c>
    </row>
    <row r="3549" spans="1:23" x14ac:dyDescent="0.2">
      <c r="A3549" s="1" t="s">
        <v>26</v>
      </c>
      <c r="B3549" s="1" t="s">
        <v>4680</v>
      </c>
      <c r="C3549" s="1" t="s">
        <v>22</v>
      </c>
      <c r="D3549" s="1">
        <v>33558</v>
      </c>
      <c r="E3549" s="1" t="s">
        <v>30</v>
      </c>
      <c r="F3549" s="4">
        <v>608504</v>
      </c>
      <c r="G3549" s="4">
        <v>598882</v>
      </c>
      <c r="H3549" s="1" t="s">
        <v>31</v>
      </c>
      <c r="I3549" s="4">
        <v>389262</v>
      </c>
      <c r="J3549" s="1">
        <v>64</v>
      </c>
      <c r="K3549" s="1">
        <v>4.1013291759694797</v>
      </c>
      <c r="N3549" s="1" t="s">
        <v>4681</v>
      </c>
      <c r="O3549" s="1" t="s">
        <v>4682</v>
      </c>
      <c r="P3549" s="1" t="s">
        <v>4683</v>
      </c>
      <c r="Q3549" s="1" t="s">
        <v>4684</v>
      </c>
      <c r="T3549" s="1" t="s">
        <v>4680</v>
      </c>
      <c r="U3549" s="1" t="s">
        <v>22</v>
      </c>
      <c r="V3549" s="1" t="s">
        <v>23</v>
      </c>
      <c r="W3549" s="1">
        <v>33558</v>
      </c>
    </row>
    <row r="3550" spans="1:23" x14ac:dyDescent="0.2">
      <c r="A3550" s="1" t="s">
        <v>26</v>
      </c>
      <c r="B3550" s="1" t="s">
        <v>5151</v>
      </c>
      <c r="C3550" s="1" t="s">
        <v>22</v>
      </c>
      <c r="D3550" s="1">
        <v>33558</v>
      </c>
      <c r="E3550" s="1" t="s">
        <v>30</v>
      </c>
      <c r="F3550" s="4">
        <v>374850</v>
      </c>
      <c r="G3550" s="4">
        <v>365408</v>
      </c>
      <c r="H3550" s="1" t="s">
        <v>31</v>
      </c>
      <c r="I3550" s="4">
        <v>238454</v>
      </c>
      <c r="J3550" s="1">
        <v>64</v>
      </c>
      <c r="K3550" s="1">
        <v>4.0935962185892398</v>
      </c>
      <c r="N3550" s="1" t="s">
        <v>5152</v>
      </c>
      <c r="T3550" s="1" t="s">
        <v>5151</v>
      </c>
      <c r="U3550" s="1" t="s">
        <v>22</v>
      </c>
      <c r="V3550" s="1" t="s">
        <v>23</v>
      </c>
      <c r="W3550" s="1">
        <v>33558</v>
      </c>
    </row>
    <row r="3551" spans="1:23" x14ac:dyDescent="0.2">
      <c r="A3551" s="1" t="s">
        <v>26</v>
      </c>
      <c r="B3551" s="1" t="s">
        <v>5928</v>
      </c>
      <c r="C3551" s="1" t="s">
        <v>22</v>
      </c>
      <c r="D3551" s="1">
        <v>33558</v>
      </c>
      <c r="E3551" s="1" t="s">
        <v>323</v>
      </c>
      <c r="F3551" s="4">
        <v>474473</v>
      </c>
      <c r="G3551" s="4">
        <v>448364</v>
      </c>
      <c r="H3551" s="1" t="s">
        <v>31</v>
      </c>
      <c r="I3551" s="4">
        <v>304832</v>
      </c>
      <c r="J3551" s="1">
        <v>64</v>
      </c>
      <c r="K3551" s="1">
        <v>8.8916525032979798</v>
      </c>
      <c r="N3551" s="1" t="s">
        <v>5929</v>
      </c>
      <c r="T3551" s="1" t="s">
        <v>5928</v>
      </c>
      <c r="U3551" s="1" t="s">
        <v>22</v>
      </c>
      <c r="V3551" s="1" t="s">
        <v>23</v>
      </c>
      <c r="W3551" s="1">
        <v>33558</v>
      </c>
    </row>
    <row r="3552" spans="1:23" x14ac:dyDescent="0.2">
      <c r="A3552" s="1" t="s">
        <v>26</v>
      </c>
      <c r="B3552" s="1" t="s">
        <v>6921</v>
      </c>
      <c r="C3552" s="1" t="s">
        <v>22</v>
      </c>
      <c r="D3552" s="1">
        <v>33558</v>
      </c>
      <c r="E3552" s="1" t="s">
        <v>1066</v>
      </c>
      <c r="F3552" s="4">
        <v>627776</v>
      </c>
      <c r="G3552" s="4">
        <v>620369</v>
      </c>
      <c r="H3552" s="1" t="s">
        <v>31</v>
      </c>
      <c r="I3552" s="4">
        <v>403542</v>
      </c>
      <c r="J3552" s="1">
        <v>64</v>
      </c>
      <c r="K3552" s="1">
        <v>12.464233873518999</v>
      </c>
      <c r="N3552" s="1" t="s">
        <v>6922</v>
      </c>
      <c r="O3552" s="1" t="s">
        <v>6923</v>
      </c>
      <c r="P3552" s="1" t="s">
        <v>6924</v>
      </c>
      <c r="Q3552" s="1" t="s">
        <v>6925</v>
      </c>
      <c r="T3552" s="1" t="s">
        <v>6921</v>
      </c>
      <c r="U3552" s="1" t="s">
        <v>22</v>
      </c>
      <c r="V3552" s="1" t="s">
        <v>23</v>
      </c>
      <c r="W3552" s="1">
        <v>33558</v>
      </c>
    </row>
    <row r="3553" spans="1:23" x14ac:dyDescent="0.2">
      <c r="A3553" s="1" t="s">
        <v>26</v>
      </c>
      <c r="B3553" s="1" t="s">
        <v>8328</v>
      </c>
      <c r="C3553" s="1" t="s">
        <v>22</v>
      </c>
      <c r="D3553" s="1">
        <v>33558</v>
      </c>
      <c r="E3553" s="1" t="s">
        <v>3996</v>
      </c>
      <c r="F3553" s="4">
        <v>910081</v>
      </c>
      <c r="G3553" s="4">
        <v>930724</v>
      </c>
      <c r="H3553" s="1" t="s">
        <v>31</v>
      </c>
      <c r="I3553" s="4">
        <v>581557</v>
      </c>
      <c r="J3553" s="1">
        <v>64</v>
      </c>
      <c r="K3553" s="1">
        <v>10.263042376736101</v>
      </c>
      <c r="N3553" s="1" t="s">
        <v>8329</v>
      </c>
      <c r="Q3553" s="1" t="s">
        <v>8330</v>
      </c>
      <c r="T3553" s="1" t="s">
        <v>8328</v>
      </c>
      <c r="U3553" s="1" t="s">
        <v>22</v>
      </c>
      <c r="V3553" s="1" t="s">
        <v>23</v>
      </c>
      <c r="W3553" s="1">
        <v>33558</v>
      </c>
    </row>
    <row r="3554" spans="1:23" x14ac:dyDescent="0.2">
      <c r="A3554" s="1" t="s">
        <v>26</v>
      </c>
      <c r="B3554" s="1" t="s">
        <v>8968</v>
      </c>
      <c r="C3554" s="1" t="s">
        <v>22</v>
      </c>
      <c r="D3554" s="1">
        <v>33558</v>
      </c>
      <c r="E3554" s="1" t="s">
        <v>8969</v>
      </c>
      <c r="F3554" s="4">
        <v>758265</v>
      </c>
      <c r="G3554" s="4">
        <v>789728</v>
      </c>
      <c r="H3554" s="1" t="s">
        <v>25</v>
      </c>
      <c r="I3554" s="4">
        <v>486835</v>
      </c>
      <c r="J3554" s="1">
        <v>64</v>
      </c>
      <c r="K3554" s="1">
        <v>7.3970307193971498</v>
      </c>
      <c r="N3554" s="1" t="s">
        <v>8970</v>
      </c>
      <c r="Q3554" s="1" t="s">
        <v>8971</v>
      </c>
      <c r="T3554" s="1" t="s">
        <v>8968</v>
      </c>
      <c r="U3554" s="1" t="s">
        <v>22</v>
      </c>
      <c r="V3554" s="1" t="s">
        <v>23</v>
      </c>
      <c r="W3554" s="1">
        <v>33558</v>
      </c>
    </row>
    <row r="3555" spans="1:23" x14ac:dyDescent="0.2">
      <c r="A3555" s="1" t="s">
        <v>26</v>
      </c>
      <c r="B3555" s="1" t="s">
        <v>9156</v>
      </c>
      <c r="C3555" s="1" t="s">
        <v>22</v>
      </c>
      <c r="D3555" s="1">
        <v>33558</v>
      </c>
      <c r="E3555" s="1" t="s">
        <v>811</v>
      </c>
      <c r="F3555" s="4">
        <v>537762</v>
      </c>
      <c r="G3555" s="4">
        <v>561065</v>
      </c>
      <c r="H3555" s="1" t="s">
        <v>31</v>
      </c>
      <c r="I3555" s="4">
        <v>342397</v>
      </c>
      <c r="J3555" s="1">
        <v>64</v>
      </c>
      <c r="K3555" s="1">
        <v>3.59637641804912</v>
      </c>
      <c r="N3555" s="1" t="s">
        <v>9157</v>
      </c>
      <c r="P3555" s="1">
        <v>7272790182</v>
      </c>
      <c r="Q3555" s="1" t="s">
        <v>9158</v>
      </c>
      <c r="T3555" s="1" t="s">
        <v>9156</v>
      </c>
      <c r="U3555" s="1" t="s">
        <v>22</v>
      </c>
      <c r="V3555" s="1" t="s">
        <v>23</v>
      </c>
      <c r="W3555" s="1">
        <v>33558</v>
      </c>
    </row>
    <row r="3556" spans="1:23" x14ac:dyDescent="0.2">
      <c r="A3556" s="1" t="s">
        <v>26</v>
      </c>
      <c r="B3556" s="1" t="s">
        <v>10013</v>
      </c>
      <c r="C3556" s="1" t="s">
        <v>22</v>
      </c>
      <c r="D3556" s="1">
        <v>33558</v>
      </c>
      <c r="E3556" s="1" t="s">
        <v>1526</v>
      </c>
      <c r="F3556" s="4">
        <v>677021</v>
      </c>
      <c r="G3556" s="4">
        <v>687360</v>
      </c>
      <c r="H3556" s="1" t="s">
        <v>31</v>
      </c>
      <c r="I3556" s="4">
        <v>431900</v>
      </c>
      <c r="J3556" s="1">
        <v>64</v>
      </c>
      <c r="K3556" s="1">
        <v>3.4642357011959799</v>
      </c>
      <c r="N3556" s="1" t="s">
        <v>10014</v>
      </c>
      <c r="O3556" s="1" t="s">
        <v>10015</v>
      </c>
      <c r="Q3556" s="1" t="s">
        <v>10016</v>
      </c>
      <c r="T3556" s="1" t="s">
        <v>10013</v>
      </c>
      <c r="U3556" s="1" t="s">
        <v>22</v>
      </c>
      <c r="V3556" s="1" t="s">
        <v>23</v>
      </c>
      <c r="W3556" s="1">
        <v>33558</v>
      </c>
    </row>
    <row r="3557" spans="1:23" x14ac:dyDescent="0.2">
      <c r="A3557" s="1" t="s">
        <v>26</v>
      </c>
      <c r="B3557" s="1" t="s">
        <v>10191</v>
      </c>
      <c r="C3557" s="1" t="s">
        <v>22</v>
      </c>
      <c r="D3557" s="1">
        <v>33558</v>
      </c>
      <c r="E3557" s="1" t="s">
        <v>265</v>
      </c>
      <c r="F3557" s="4">
        <v>1291410</v>
      </c>
      <c r="G3557" s="4">
        <v>1326364</v>
      </c>
      <c r="H3557" s="1" t="s">
        <v>31</v>
      </c>
      <c r="I3557" s="4">
        <v>825973</v>
      </c>
      <c r="J3557" s="1">
        <v>64</v>
      </c>
      <c r="K3557" s="1">
        <v>3.9454184971127</v>
      </c>
      <c r="N3557" s="1" t="s">
        <v>10192</v>
      </c>
      <c r="O3557" s="1" t="s">
        <v>10193</v>
      </c>
      <c r="P3557" s="1" t="s">
        <v>10194</v>
      </c>
      <c r="Q3557" s="1" t="s">
        <v>10195</v>
      </c>
      <c r="T3557" s="1" t="s">
        <v>10191</v>
      </c>
      <c r="U3557" s="1" t="s">
        <v>22</v>
      </c>
      <c r="V3557" s="1" t="s">
        <v>23</v>
      </c>
      <c r="W3557" s="1">
        <v>33558</v>
      </c>
    </row>
    <row r="3558" spans="1:23" x14ac:dyDescent="0.2">
      <c r="A3558" s="1" t="s">
        <v>26</v>
      </c>
      <c r="B3558" s="1" t="s">
        <v>11157</v>
      </c>
      <c r="C3558" s="1" t="s">
        <v>22</v>
      </c>
      <c r="D3558" s="1">
        <v>33558</v>
      </c>
      <c r="E3558" s="1" t="s">
        <v>323</v>
      </c>
      <c r="F3558" s="4">
        <v>561623</v>
      </c>
      <c r="G3558" s="4">
        <v>588108</v>
      </c>
      <c r="H3558" s="1" t="s">
        <v>31</v>
      </c>
      <c r="I3558" s="4">
        <v>356819</v>
      </c>
      <c r="J3558" s="1">
        <v>64</v>
      </c>
      <c r="K3558" s="1">
        <v>3.7142363952048401</v>
      </c>
      <c r="N3558" s="1" t="s">
        <v>11158</v>
      </c>
      <c r="T3558" s="1" t="s">
        <v>11157</v>
      </c>
      <c r="U3558" s="1" t="s">
        <v>22</v>
      </c>
      <c r="V3558" s="1" t="s">
        <v>23</v>
      </c>
      <c r="W3558" s="1">
        <v>33558</v>
      </c>
    </row>
    <row r="3559" spans="1:23" x14ac:dyDescent="0.2">
      <c r="A3559" s="1" t="s">
        <v>26</v>
      </c>
      <c r="B3559" s="1" t="s">
        <v>11904</v>
      </c>
      <c r="C3559" s="1" t="s">
        <v>22</v>
      </c>
      <c r="D3559" s="1">
        <v>33558</v>
      </c>
      <c r="E3559" s="1" t="s">
        <v>484</v>
      </c>
      <c r="F3559" s="4">
        <v>531334</v>
      </c>
      <c r="G3559" s="4">
        <v>534278</v>
      </c>
      <c r="H3559" s="1" t="s">
        <v>31</v>
      </c>
      <c r="I3559" s="4">
        <v>341441</v>
      </c>
      <c r="J3559" s="1">
        <v>64</v>
      </c>
      <c r="K3559" s="1">
        <v>7.3244516801697497</v>
      </c>
      <c r="N3559" s="1" t="s">
        <v>11905</v>
      </c>
      <c r="O3559" s="1" t="s">
        <v>11906</v>
      </c>
      <c r="P3559" s="1" t="s">
        <v>11907</v>
      </c>
      <c r="Q3559" s="1" t="s">
        <v>11908</v>
      </c>
      <c r="T3559" s="1" t="s">
        <v>11904</v>
      </c>
      <c r="U3559" s="1" t="s">
        <v>22</v>
      </c>
      <c r="V3559" s="1" t="s">
        <v>23</v>
      </c>
      <c r="W3559" s="1">
        <v>33558</v>
      </c>
    </row>
    <row r="3560" spans="1:23" x14ac:dyDescent="0.2">
      <c r="A3560" s="1" t="s">
        <v>26</v>
      </c>
      <c r="B3560" s="1" t="s">
        <v>16805</v>
      </c>
      <c r="C3560" s="1" t="s">
        <v>22</v>
      </c>
      <c r="D3560" s="1">
        <v>33558</v>
      </c>
      <c r="E3560" s="1" t="s">
        <v>1776</v>
      </c>
      <c r="F3560" s="4">
        <v>422724</v>
      </c>
      <c r="G3560" s="4">
        <v>426351</v>
      </c>
      <c r="H3560" s="1" t="s">
        <v>31</v>
      </c>
      <c r="I3560" s="4">
        <v>270358</v>
      </c>
      <c r="J3560" s="1">
        <v>64</v>
      </c>
      <c r="K3560" s="1">
        <v>4.7330567735401701</v>
      </c>
      <c r="N3560" s="1" t="s">
        <v>16806</v>
      </c>
      <c r="O3560" s="1" t="s">
        <v>16807</v>
      </c>
      <c r="P3560" s="1" t="s">
        <v>16808</v>
      </c>
      <c r="Q3560" s="1" t="s">
        <v>16809</v>
      </c>
      <c r="S3560" s="1" t="s">
        <v>16808</v>
      </c>
      <c r="T3560" s="1" t="s">
        <v>16805</v>
      </c>
      <c r="U3560" s="1" t="s">
        <v>22</v>
      </c>
      <c r="V3560" s="1" t="s">
        <v>23</v>
      </c>
      <c r="W3560" s="1">
        <v>33558</v>
      </c>
    </row>
    <row r="3561" spans="1:23" x14ac:dyDescent="0.2">
      <c r="A3561" s="1" t="s">
        <v>26</v>
      </c>
      <c r="B3561" s="1" t="s">
        <v>17259</v>
      </c>
      <c r="C3561" s="1" t="s">
        <v>22</v>
      </c>
      <c r="D3561" s="1">
        <v>33558</v>
      </c>
      <c r="E3561" s="1" t="s">
        <v>30</v>
      </c>
      <c r="F3561" s="4">
        <v>457652</v>
      </c>
      <c r="G3561" s="4">
        <v>441900</v>
      </c>
      <c r="H3561" s="1" t="s">
        <v>31</v>
      </c>
      <c r="I3561" s="4">
        <v>292663</v>
      </c>
      <c r="J3561" s="1">
        <v>64</v>
      </c>
      <c r="K3561" s="1">
        <v>7.1766053754417998</v>
      </c>
      <c r="L3561" s="1">
        <v>2.5019366657343101</v>
      </c>
      <c r="N3561" s="1" t="s">
        <v>17260</v>
      </c>
      <c r="P3561" s="1" t="s">
        <v>17261</v>
      </c>
      <c r="T3561" s="1" t="s">
        <v>17259</v>
      </c>
      <c r="U3561" s="1" t="s">
        <v>22</v>
      </c>
      <c r="V3561" s="1" t="s">
        <v>23</v>
      </c>
      <c r="W3561" s="1">
        <v>33558</v>
      </c>
    </row>
    <row r="3562" spans="1:23" x14ac:dyDescent="0.2">
      <c r="A3562" s="1" t="s">
        <v>26</v>
      </c>
      <c r="B3562" s="1" t="s">
        <v>17482</v>
      </c>
      <c r="C3562" s="1" t="s">
        <v>22</v>
      </c>
      <c r="D3562" s="1">
        <v>33558</v>
      </c>
      <c r="E3562" s="1" t="s">
        <v>111</v>
      </c>
      <c r="F3562" s="4">
        <v>682097</v>
      </c>
      <c r="G3562" s="4">
        <v>685000</v>
      </c>
      <c r="H3562" s="1" t="s">
        <v>31</v>
      </c>
      <c r="I3562" s="4">
        <v>433985</v>
      </c>
      <c r="J3562" s="1">
        <v>64</v>
      </c>
      <c r="K3562" s="1">
        <v>4.1954225807073797</v>
      </c>
      <c r="N3562" s="1" t="s">
        <v>17483</v>
      </c>
      <c r="O3562" s="1" t="s">
        <v>17484</v>
      </c>
      <c r="P3562" s="1" t="s">
        <v>17485</v>
      </c>
      <c r="Q3562" s="1" t="s">
        <v>17486</v>
      </c>
      <c r="T3562" s="1" t="s">
        <v>17482</v>
      </c>
      <c r="U3562" s="1" t="s">
        <v>22</v>
      </c>
      <c r="V3562" s="1" t="s">
        <v>23</v>
      </c>
      <c r="W3562" s="1">
        <v>33558</v>
      </c>
    </row>
    <row r="3563" spans="1:23" x14ac:dyDescent="0.2">
      <c r="A3563" s="1" t="s">
        <v>26</v>
      </c>
      <c r="B3563" s="1" t="s">
        <v>17752</v>
      </c>
      <c r="C3563" s="1" t="s">
        <v>22</v>
      </c>
      <c r="D3563" s="1">
        <v>33558</v>
      </c>
      <c r="E3563" s="1" t="s">
        <v>177</v>
      </c>
      <c r="F3563" s="4">
        <v>441697</v>
      </c>
      <c r="G3563" s="4">
        <v>451009</v>
      </c>
      <c r="H3563" s="1" t="s">
        <v>31</v>
      </c>
      <c r="I3563" s="4">
        <v>283458</v>
      </c>
      <c r="J3563" s="1">
        <v>64</v>
      </c>
      <c r="K3563" s="1">
        <v>3.2733797890842702</v>
      </c>
      <c r="N3563" s="1" t="s">
        <v>17753</v>
      </c>
      <c r="Q3563" s="1" t="s">
        <v>17754</v>
      </c>
      <c r="T3563" s="1" t="s">
        <v>17752</v>
      </c>
      <c r="U3563" s="1" t="s">
        <v>22</v>
      </c>
      <c r="V3563" s="1" t="s">
        <v>23</v>
      </c>
      <c r="W3563" s="1">
        <v>33558</v>
      </c>
    </row>
    <row r="3564" spans="1:23" x14ac:dyDescent="0.2">
      <c r="A3564" s="1" t="s">
        <v>26</v>
      </c>
      <c r="B3564" s="1" t="s">
        <v>17920</v>
      </c>
      <c r="C3564" s="1" t="s">
        <v>22</v>
      </c>
      <c r="D3564" s="1">
        <v>33558</v>
      </c>
      <c r="E3564" s="1" t="s">
        <v>265</v>
      </c>
      <c r="F3564" s="4">
        <v>352996</v>
      </c>
      <c r="G3564" s="4">
        <v>366232</v>
      </c>
      <c r="H3564" s="1" t="s">
        <v>31</v>
      </c>
      <c r="I3564" s="4">
        <v>226274</v>
      </c>
      <c r="J3564" s="1">
        <v>64</v>
      </c>
      <c r="K3564" s="1">
        <v>2.9213813378665101</v>
      </c>
      <c r="N3564" s="1" t="s">
        <v>17921</v>
      </c>
      <c r="P3564" s="1" t="s">
        <v>17922</v>
      </c>
      <c r="Q3564" s="1" t="s">
        <v>17921</v>
      </c>
      <c r="T3564" s="1" t="s">
        <v>17920</v>
      </c>
      <c r="U3564" s="1" t="s">
        <v>22</v>
      </c>
      <c r="V3564" s="1" t="s">
        <v>23</v>
      </c>
      <c r="W3564" s="1">
        <v>33558</v>
      </c>
    </row>
    <row r="3565" spans="1:23" x14ac:dyDescent="0.2">
      <c r="A3565" s="1" t="s">
        <v>26</v>
      </c>
      <c r="B3565" s="1" t="s">
        <v>16883</v>
      </c>
      <c r="C3565" s="1" t="s">
        <v>22</v>
      </c>
      <c r="D3565" s="1">
        <v>33558</v>
      </c>
      <c r="E3565" s="1" t="s">
        <v>2709</v>
      </c>
      <c r="F3565" s="4">
        <v>982815</v>
      </c>
      <c r="G3565" s="4">
        <v>1061456</v>
      </c>
      <c r="H3565" s="1" t="s">
        <v>31</v>
      </c>
      <c r="I3565" s="4">
        <v>629513</v>
      </c>
      <c r="J3565" s="1">
        <v>64</v>
      </c>
      <c r="K3565" s="1">
        <v>8.0072512143132695</v>
      </c>
      <c r="N3565" s="1" t="s">
        <v>18515</v>
      </c>
      <c r="O3565" s="1" t="s">
        <v>18516</v>
      </c>
      <c r="P3565" s="1" t="s">
        <v>18517</v>
      </c>
      <c r="Q3565" s="1" t="s">
        <v>18518</v>
      </c>
      <c r="R3565" s="1" t="s">
        <v>18519</v>
      </c>
      <c r="S3565" s="1" t="s">
        <v>18520</v>
      </c>
      <c r="T3565" s="1" t="s">
        <v>16883</v>
      </c>
      <c r="U3565" s="1" t="s">
        <v>22</v>
      </c>
      <c r="V3565" s="1" t="s">
        <v>23</v>
      </c>
      <c r="W3565" s="1">
        <v>33558</v>
      </c>
    </row>
    <row r="3566" spans="1:23" x14ac:dyDescent="0.2">
      <c r="A3566" s="1" t="s">
        <v>26</v>
      </c>
      <c r="B3566" s="1" t="s">
        <v>18801</v>
      </c>
      <c r="C3566" s="1" t="s">
        <v>22</v>
      </c>
      <c r="D3566" s="1">
        <v>33558</v>
      </c>
      <c r="E3566" s="1" t="s">
        <v>591</v>
      </c>
      <c r="F3566" s="4">
        <v>716824</v>
      </c>
      <c r="G3566" s="4">
        <v>357500</v>
      </c>
      <c r="H3566" s="1" t="s">
        <v>31</v>
      </c>
      <c r="I3566" s="4">
        <v>455477</v>
      </c>
      <c r="J3566" s="1">
        <v>64</v>
      </c>
      <c r="K3566" s="1">
        <v>7.8862836959254201</v>
      </c>
      <c r="N3566" s="1" t="s">
        <v>18802</v>
      </c>
      <c r="O3566" s="1" t="s">
        <v>18803</v>
      </c>
      <c r="P3566" s="1" t="s">
        <v>18804</v>
      </c>
      <c r="Q3566" s="1" t="s">
        <v>18805</v>
      </c>
      <c r="R3566" s="1" t="s">
        <v>18806</v>
      </c>
      <c r="S3566" s="1" t="s">
        <v>18807</v>
      </c>
      <c r="T3566" s="1" t="s">
        <v>18801</v>
      </c>
      <c r="U3566" s="1" t="s">
        <v>22</v>
      </c>
      <c r="V3566" s="1" t="s">
        <v>23</v>
      </c>
      <c r="W3566" s="1">
        <v>33558</v>
      </c>
    </row>
    <row r="3567" spans="1:23" x14ac:dyDescent="0.2">
      <c r="A3567" s="1" t="s">
        <v>26</v>
      </c>
      <c r="B3567" s="1" t="s">
        <v>19222</v>
      </c>
      <c r="C3567" s="1" t="s">
        <v>22</v>
      </c>
      <c r="D3567" s="1">
        <v>33558</v>
      </c>
      <c r="E3567" s="1" t="s">
        <v>238</v>
      </c>
      <c r="F3567" s="4">
        <v>864141</v>
      </c>
      <c r="G3567" s="4">
        <v>964177</v>
      </c>
      <c r="H3567" s="1" t="s">
        <v>25</v>
      </c>
      <c r="I3567" s="4">
        <v>555783</v>
      </c>
      <c r="J3567" s="1">
        <v>64</v>
      </c>
      <c r="K3567" s="1">
        <v>5.1658538312051903</v>
      </c>
      <c r="N3567" s="1" t="s">
        <v>19223</v>
      </c>
      <c r="Q3567" s="1" t="s">
        <v>19224</v>
      </c>
      <c r="T3567" s="1" t="s">
        <v>19222</v>
      </c>
      <c r="U3567" s="1" t="s">
        <v>22</v>
      </c>
      <c r="V3567" s="1" t="s">
        <v>23</v>
      </c>
      <c r="W3567" s="1">
        <v>33558</v>
      </c>
    </row>
    <row r="3568" spans="1:23" x14ac:dyDescent="0.2">
      <c r="A3568" s="1" t="s">
        <v>26</v>
      </c>
      <c r="B3568" s="1" t="s">
        <v>19268</v>
      </c>
      <c r="C3568" s="1" t="s">
        <v>22</v>
      </c>
      <c r="D3568" s="1">
        <v>33558</v>
      </c>
      <c r="E3568" s="1" t="s">
        <v>327</v>
      </c>
      <c r="F3568" s="4">
        <v>252258</v>
      </c>
      <c r="G3568" s="4">
        <v>2000</v>
      </c>
      <c r="H3568" s="1" t="s">
        <v>31</v>
      </c>
      <c r="I3568" s="4">
        <v>161191</v>
      </c>
      <c r="J3568" s="1">
        <v>64</v>
      </c>
      <c r="K3568" s="1">
        <v>18.837896842051201</v>
      </c>
      <c r="N3568" s="1" t="s">
        <v>19270</v>
      </c>
      <c r="Q3568" s="1" t="s">
        <v>19271</v>
      </c>
      <c r="T3568" s="1" t="s">
        <v>19269</v>
      </c>
      <c r="U3568" s="1" t="s">
        <v>22</v>
      </c>
      <c r="V3568" s="1" t="s">
        <v>23</v>
      </c>
      <c r="W3568" s="1">
        <v>33558</v>
      </c>
    </row>
    <row r="3569" spans="1:23" x14ac:dyDescent="0.2">
      <c r="A3569" s="1" t="s">
        <v>26</v>
      </c>
      <c r="B3569" s="1" t="s">
        <v>20200</v>
      </c>
      <c r="C3569" s="1" t="s">
        <v>22</v>
      </c>
      <c r="D3569" s="1">
        <v>33558</v>
      </c>
      <c r="E3569" s="1" t="s">
        <v>3431</v>
      </c>
      <c r="F3569" s="4">
        <v>101504</v>
      </c>
      <c r="G3569" s="4">
        <v>154337</v>
      </c>
      <c r="H3569" s="1" t="s">
        <v>31</v>
      </c>
      <c r="I3569" s="4">
        <v>65419</v>
      </c>
      <c r="J3569" s="1">
        <v>64</v>
      </c>
      <c r="K3569" s="1">
        <v>21.711553223752901</v>
      </c>
      <c r="N3569" s="1" t="s">
        <v>20201</v>
      </c>
      <c r="Q3569" s="1" t="s">
        <v>20202</v>
      </c>
      <c r="T3569" s="1" t="s">
        <v>20200</v>
      </c>
      <c r="U3569" s="1" t="s">
        <v>22</v>
      </c>
      <c r="V3569" s="1" t="s">
        <v>23</v>
      </c>
      <c r="W3569" s="1">
        <v>33558</v>
      </c>
    </row>
    <row r="3570" spans="1:23" x14ac:dyDescent="0.2">
      <c r="A3570" s="1" t="s">
        <v>26</v>
      </c>
      <c r="B3570" s="1" t="s">
        <v>22037</v>
      </c>
      <c r="C3570" s="1" t="s">
        <v>22</v>
      </c>
      <c r="D3570" s="1">
        <v>33558</v>
      </c>
      <c r="E3570" s="1" t="s">
        <v>149</v>
      </c>
      <c r="F3570" s="4">
        <v>549669</v>
      </c>
      <c r="G3570" s="4">
        <v>538172</v>
      </c>
      <c r="H3570" s="1" t="s">
        <v>31</v>
      </c>
      <c r="I3570" s="4">
        <v>352556</v>
      </c>
      <c r="J3570" s="1">
        <v>64</v>
      </c>
      <c r="K3570" s="1">
        <v>9.3408284100758703</v>
      </c>
      <c r="L3570" s="1">
        <v>2.4266081387831</v>
      </c>
      <c r="N3570" s="1" t="s">
        <v>22038</v>
      </c>
      <c r="Q3570" s="1" t="s">
        <v>22039</v>
      </c>
      <c r="T3570" s="1" t="s">
        <v>22037</v>
      </c>
      <c r="U3570" s="1" t="s">
        <v>22</v>
      </c>
      <c r="V3570" s="1" t="s">
        <v>23</v>
      </c>
      <c r="W3570" s="1">
        <v>33558</v>
      </c>
    </row>
    <row r="3571" spans="1:23" x14ac:dyDescent="0.2">
      <c r="A3571" s="1" t="s">
        <v>26</v>
      </c>
      <c r="B3571" s="1" t="s">
        <v>22579</v>
      </c>
      <c r="C3571" s="1" t="s">
        <v>22</v>
      </c>
      <c r="D3571" s="1">
        <v>33558</v>
      </c>
      <c r="E3571" s="1" t="s">
        <v>509</v>
      </c>
      <c r="F3571" s="4">
        <v>801106</v>
      </c>
      <c r="G3571" s="4">
        <v>763168</v>
      </c>
      <c r="H3571" s="1" t="s">
        <v>31</v>
      </c>
      <c r="I3571" s="4">
        <v>513285</v>
      </c>
      <c r="J3571" s="1">
        <v>64</v>
      </c>
      <c r="K3571" s="1">
        <v>13.2760707364782</v>
      </c>
      <c r="N3571" s="1" t="s">
        <v>22580</v>
      </c>
      <c r="O3571" s="1" t="s">
        <v>22581</v>
      </c>
      <c r="P3571" s="1" t="s">
        <v>22582</v>
      </c>
      <c r="Q3571" s="1" t="s">
        <v>22583</v>
      </c>
      <c r="S3571" s="1" t="s">
        <v>22584</v>
      </c>
      <c r="T3571" s="1" t="s">
        <v>22579</v>
      </c>
      <c r="U3571" s="1" t="s">
        <v>22</v>
      </c>
      <c r="V3571" s="1" t="s">
        <v>23</v>
      </c>
      <c r="W3571" s="1">
        <v>33558</v>
      </c>
    </row>
    <row r="3572" spans="1:23" x14ac:dyDescent="0.2">
      <c r="A3572" s="1" t="s">
        <v>26</v>
      </c>
      <c r="B3572" s="1" t="s">
        <v>23929</v>
      </c>
      <c r="C3572" s="1" t="s">
        <v>22</v>
      </c>
      <c r="D3572" s="1">
        <v>33558</v>
      </c>
      <c r="E3572" s="1" t="s">
        <v>586</v>
      </c>
      <c r="F3572" s="4">
        <v>843322</v>
      </c>
      <c r="G3572" s="4">
        <v>867032</v>
      </c>
      <c r="H3572" s="1" t="s">
        <v>31</v>
      </c>
      <c r="I3572" s="4">
        <v>539900</v>
      </c>
      <c r="J3572" s="1">
        <v>64</v>
      </c>
      <c r="K3572" s="1">
        <v>6.8217705751568003</v>
      </c>
      <c r="N3572" s="1" t="s">
        <v>23930</v>
      </c>
      <c r="Q3572" s="1" t="s">
        <v>23931</v>
      </c>
      <c r="T3572" s="1" t="s">
        <v>23929</v>
      </c>
      <c r="U3572" s="1" t="s">
        <v>22</v>
      </c>
      <c r="V3572" s="1" t="s">
        <v>23</v>
      </c>
      <c r="W3572" s="1">
        <v>33558</v>
      </c>
    </row>
    <row r="3573" spans="1:23" x14ac:dyDescent="0.2">
      <c r="A3573" s="1" t="s">
        <v>26</v>
      </c>
      <c r="B3573" s="1" t="s">
        <v>24301</v>
      </c>
      <c r="C3573" s="1" t="s">
        <v>22</v>
      </c>
      <c r="D3573" s="1">
        <v>33558</v>
      </c>
      <c r="E3573" s="1" t="s">
        <v>2846</v>
      </c>
      <c r="F3573" s="4">
        <v>526402</v>
      </c>
      <c r="G3573" s="4">
        <v>557134</v>
      </c>
      <c r="H3573" s="1" t="s">
        <v>31</v>
      </c>
      <c r="I3573" s="4">
        <v>337180</v>
      </c>
      <c r="J3573" s="1">
        <v>64</v>
      </c>
      <c r="K3573" s="1">
        <v>5.8352116604751503</v>
      </c>
      <c r="N3573" s="1" t="s">
        <v>24302</v>
      </c>
      <c r="O3573" s="1" t="s">
        <v>24303</v>
      </c>
      <c r="P3573" s="1" t="s">
        <v>24304</v>
      </c>
      <c r="Q3573" s="1" t="s">
        <v>24305</v>
      </c>
      <c r="R3573" s="1" t="s">
        <v>24303</v>
      </c>
      <c r="S3573" s="1" t="s">
        <v>24306</v>
      </c>
      <c r="T3573" s="1" t="s">
        <v>24301</v>
      </c>
      <c r="U3573" s="1" t="s">
        <v>22</v>
      </c>
      <c r="V3573" s="1" t="s">
        <v>23</v>
      </c>
      <c r="W3573" s="1">
        <v>33558</v>
      </c>
    </row>
    <row r="3574" spans="1:23" x14ac:dyDescent="0.2">
      <c r="A3574" s="1" t="s">
        <v>26</v>
      </c>
      <c r="B3574" s="1" t="s">
        <v>24781</v>
      </c>
      <c r="C3574" s="1" t="s">
        <v>22</v>
      </c>
      <c r="D3574" s="1">
        <v>33558</v>
      </c>
      <c r="E3574" s="1" t="s">
        <v>2281</v>
      </c>
      <c r="F3574" s="4">
        <v>937258</v>
      </c>
      <c r="G3574" s="4">
        <v>956671</v>
      </c>
      <c r="H3574" s="1" t="s">
        <v>31</v>
      </c>
      <c r="I3574" s="4">
        <v>600108</v>
      </c>
      <c r="J3574" s="1">
        <v>64</v>
      </c>
      <c r="K3574" s="1">
        <v>2.8513409170898001</v>
      </c>
      <c r="N3574" s="1" t="s">
        <v>24782</v>
      </c>
      <c r="O3574" s="1" t="s">
        <v>24783</v>
      </c>
      <c r="P3574" s="1" t="s">
        <v>24784</v>
      </c>
      <c r="Q3574" s="1" t="s">
        <v>24785</v>
      </c>
      <c r="R3574" s="1" t="s">
        <v>24786</v>
      </c>
      <c r="S3574" s="1" t="s">
        <v>24787</v>
      </c>
      <c r="T3574" s="1" t="s">
        <v>24781</v>
      </c>
      <c r="U3574" s="1" t="s">
        <v>22</v>
      </c>
      <c r="V3574" s="1" t="s">
        <v>23</v>
      </c>
      <c r="W3574" s="1">
        <v>33558</v>
      </c>
    </row>
    <row r="3575" spans="1:23" x14ac:dyDescent="0.2">
      <c r="A3575" s="1" t="s">
        <v>26</v>
      </c>
      <c r="B3575" s="1" t="s">
        <v>25017</v>
      </c>
      <c r="C3575" s="1" t="s">
        <v>22</v>
      </c>
      <c r="D3575" s="1">
        <v>33558</v>
      </c>
      <c r="E3575" s="1" t="s">
        <v>464</v>
      </c>
      <c r="F3575" s="4">
        <v>1023132</v>
      </c>
      <c r="G3575" s="4">
        <v>1037688</v>
      </c>
      <c r="H3575" s="1" t="s">
        <v>31</v>
      </c>
      <c r="I3575" s="4">
        <v>651764</v>
      </c>
      <c r="J3575" s="1">
        <v>64</v>
      </c>
      <c r="K3575" s="1">
        <v>14.2330613481307</v>
      </c>
      <c r="L3575" s="1">
        <v>8.6147817782382496</v>
      </c>
      <c r="N3575" s="1" t="s">
        <v>25018</v>
      </c>
      <c r="Q3575" s="1" t="s">
        <v>25019</v>
      </c>
      <c r="T3575" s="1" t="s">
        <v>25017</v>
      </c>
      <c r="U3575" s="1" t="s">
        <v>22</v>
      </c>
      <c r="V3575" s="1" t="s">
        <v>23</v>
      </c>
      <c r="W3575" s="1">
        <v>33558</v>
      </c>
    </row>
    <row r="3576" spans="1:23" x14ac:dyDescent="0.2">
      <c r="A3576" s="1" t="s">
        <v>26</v>
      </c>
      <c r="B3576" s="1" t="s">
        <v>25146</v>
      </c>
      <c r="C3576" s="1" t="s">
        <v>22</v>
      </c>
      <c r="D3576" s="1">
        <v>33558</v>
      </c>
      <c r="E3576" s="1" t="s">
        <v>1046</v>
      </c>
      <c r="F3576" s="4">
        <v>449129</v>
      </c>
      <c r="G3576" s="4">
        <v>447231</v>
      </c>
      <c r="H3576" s="1" t="s">
        <v>31</v>
      </c>
      <c r="I3576" s="4">
        <v>286850</v>
      </c>
      <c r="J3576" s="1">
        <v>64</v>
      </c>
      <c r="K3576" s="1">
        <v>3.3674701726777099</v>
      </c>
      <c r="N3576" s="1" t="s">
        <v>25147</v>
      </c>
      <c r="P3576" s="1">
        <v>8138102356</v>
      </c>
      <c r="T3576" s="1" t="s">
        <v>25146</v>
      </c>
      <c r="U3576" s="1" t="s">
        <v>22</v>
      </c>
      <c r="V3576" s="1" t="s">
        <v>23</v>
      </c>
      <c r="W3576" s="1">
        <v>33558</v>
      </c>
    </row>
    <row r="3577" spans="1:23" x14ac:dyDescent="0.2">
      <c r="A3577" s="1" t="s">
        <v>26</v>
      </c>
      <c r="B3577" s="1" t="s">
        <v>25148</v>
      </c>
      <c r="C3577" s="1" t="s">
        <v>22</v>
      </c>
      <c r="D3577" s="1">
        <v>33558</v>
      </c>
      <c r="E3577" s="1" t="s">
        <v>481</v>
      </c>
      <c r="F3577" s="4">
        <v>292992</v>
      </c>
      <c r="G3577" s="4">
        <v>268053</v>
      </c>
      <c r="H3577" s="1" t="s">
        <v>31</v>
      </c>
      <c r="I3577" s="4">
        <v>188509</v>
      </c>
      <c r="J3577" s="1">
        <v>64</v>
      </c>
      <c r="K3577" s="1">
        <v>8.5583303877314805</v>
      </c>
      <c r="N3577" s="1" t="s">
        <v>9819</v>
      </c>
      <c r="O3577" s="1" t="s">
        <v>25149</v>
      </c>
      <c r="P3577" s="1" t="s">
        <v>25150</v>
      </c>
      <c r="Q3577" s="1" t="s">
        <v>9820</v>
      </c>
      <c r="R3577" s="1" t="s">
        <v>25151</v>
      </c>
      <c r="S3577" s="1" t="s">
        <v>25152</v>
      </c>
      <c r="T3577" s="1" t="s">
        <v>1441</v>
      </c>
      <c r="U3577" s="1" t="s">
        <v>22</v>
      </c>
      <c r="V3577" s="1" t="s">
        <v>23</v>
      </c>
      <c r="W3577" s="1">
        <v>33558</v>
      </c>
    </row>
    <row r="3578" spans="1:23" x14ac:dyDescent="0.2">
      <c r="A3578" s="1" t="s">
        <v>26</v>
      </c>
      <c r="B3578" s="1" t="s">
        <v>25169</v>
      </c>
      <c r="C3578" s="1" t="s">
        <v>22</v>
      </c>
      <c r="D3578" s="1">
        <v>33558</v>
      </c>
      <c r="E3578" s="1" t="s">
        <v>2281</v>
      </c>
      <c r="F3578" s="4">
        <v>839724</v>
      </c>
      <c r="G3578" s="4">
        <v>898736</v>
      </c>
      <c r="H3578" s="1" t="s">
        <v>31</v>
      </c>
      <c r="I3578" s="4">
        <v>538177</v>
      </c>
      <c r="J3578" s="1">
        <v>64</v>
      </c>
      <c r="K3578" s="1">
        <v>10.268007807117399</v>
      </c>
      <c r="N3578" s="1" t="s">
        <v>25170</v>
      </c>
      <c r="O3578" s="1" t="s">
        <v>25171</v>
      </c>
      <c r="P3578" s="1" t="s">
        <v>25172</v>
      </c>
      <c r="Q3578" s="1" t="s">
        <v>25173</v>
      </c>
      <c r="R3578" s="1" t="s">
        <v>25174</v>
      </c>
      <c r="S3578" s="1" t="s">
        <v>25175</v>
      </c>
      <c r="T3578" s="1" t="s">
        <v>25169</v>
      </c>
      <c r="U3578" s="1" t="s">
        <v>22</v>
      </c>
      <c r="V3578" s="1" t="s">
        <v>23</v>
      </c>
      <c r="W3578" s="1">
        <v>33558</v>
      </c>
    </row>
    <row r="3579" spans="1:23" x14ac:dyDescent="0.2">
      <c r="A3579" s="1" t="s">
        <v>26</v>
      </c>
      <c r="B3579" s="1" t="s">
        <v>25964</v>
      </c>
      <c r="C3579" s="1" t="s">
        <v>22</v>
      </c>
      <c r="D3579" s="1">
        <v>33558</v>
      </c>
      <c r="E3579" s="1" t="s">
        <v>327</v>
      </c>
      <c r="F3579" s="4">
        <v>193789</v>
      </c>
      <c r="G3579" s="4">
        <v>210930</v>
      </c>
      <c r="H3579" s="1" t="s">
        <v>31</v>
      </c>
      <c r="I3579" s="4">
        <v>123703</v>
      </c>
      <c r="J3579" s="1">
        <v>64</v>
      </c>
      <c r="K3579" s="1">
        <v>5.52338461986011</v>
      </c>
      <c r="N3579" s="1" t="s">
        <v>25966</v>
      </c>
      <c r="Q3579" s="1" t="s">
        <v>25967</v>
      </c>
      <c r="T3579" s="1" t="s">
        <v>25965</v>
      </c>
      <c r="U3579" s="1" t="s">
        <v>22</v>
      </c>
      <c r="V3579" s="1" t="s">
        <v>23</v>
      </c>
      <c r="W3579" s="1">
        <v>33559</v>
      </c>
    </row>
    <row r="3580" spans="1:23" x14ac:dyDescent="0.2">
      <c r="A3580" s="1" t="s">
        <v>26</v>
      </c>
      <c r="B3580" s="1" t="s">
        <v>27018</v>
      </c>
      <c r="C3580" s="1" t="s">
        <v>22</v>
      </c>
      <c r="D3580" s="1">
        <v>33558</v>
      </c>
      <c r="E3580" s="1" t="s">
        <v>273</v>
      </c>
      <c r="F3580" s="4">
        <v>514158</v>
      </c>
      <c r="G3580" s="4">
        <v>479990</v>
      </c>
      <c r="H3580" s="1" t="s">
        <v>31</v>
      </c>
      <c r="I3580" s="4">
        <v>328854</v>
      </c>
      <c r="J3580" s="1">
        <v>64</v>
      </c>
      <c r="K3580" s="1">
        <v>3.53682591855212</v>
      </c>
      <c r="N3580" s="1" t="s">
        <v>27020</v>
      </c>
      <c r="Q3580" s="1" t="s">
        <v>27021</v>
      </c>
      <c r="T3580" s="1" t="s">
        <v>27019</v>
      </c>
      <c r="U3580" s="1" t="s">
        <v>707</v>
      </c>
      <c r="V3580" s="1" t="s">
        <v>23</v>
      </c>
      <c r="W3580" s="1">
        <v>33556</v>
      </c>
    </row>
    <row r="3581" spans="1:23" x14ac:dyDescent="0.2">
      <c r="A3581" s="1" t="s">
        <v>26</v>
      </c>
      <c r="B3581" s="1" t="s">
        <v>27820</v>
      </c>
      <c r="C3581" s="1" t="s">
        <v>22</v>
      </c>
      <c r="D3581" s="1">
        <v>33558</v>
      </c>
      <c r="E3581" s="1" t="s">
        <v>509</v>
      </c>
      <c r="F3581" s="4">
        <v>671543</v>
      </c>
      <c r="G3581" s="4">
        <v>672516</v>
      </c>
      <c r="H3581" s="1" t="s">
        <v>31</v>
      </c>
      <c r="I3581" s="4">
        <v>429370</v>
      </c>
      <c r="J3581" s="1">
        <v>64</v>
      </c>
      <c r="K3581" s="1">
        <v>3.79489090448899</v>
      </c>
      <c r="N3581" s="1" t="s">
        <v>27821</v>
      </c>
      <c r="O3581" s="1" t="s">
        <v>27822</v>
      </c>
      <c r="P3581" s="1" t="s">
        <v>27823</v>
      </c>
      <c r="Q3581" s="1" t="s">
        <v>27824</v>
      </c>
      <c r="R3581" s="1" t="s">
        <v>27825</v>
      </c>
      <c r="S3581" s="1" t="s">
        <v>27826</v>
      </c>
      <c r="T3581" s="1" t="s">
        <v>27820</v>
      </c>
      <c r="U3581" s="1" t="s">
        <v>22</v>
      </c>
      <c r="V3581" s="1" t="s">
        <v>23</v>
      </c>
      <c r="W3581" s="1">
        <v>33558</v>
      </c>
    </row>
    <row r="3582" spans="1:23" x14ac:dyDescent="0.2">
      <c r="A3582" s="1" t="s">
        <v>26</v>
      </c>
      <c r="B3582" s="1" t="s">
        <v>28997</v>
      </c>
      <c r="C3582" s="1" t="s">
        <v>22</v>
      </c>
      <c r="D3582" s="1">
        <v>33558</v>
      </c>
      <c r="E3582" s="1" t="s">
        <v>641</v>
      </c>
      <c r="F3582" s="4">
        <v>455030</v>
      </c>
      <c r="G3582" s="4">
        <v>436697</v>
      </c>
      <c r="H3582" s="1" t="s">
        <v>31</v>
      </c>
      <c r="I3582" s="4">
        <v>291366</v>
      </c>
      <c r="J3582" s="1">
        <v>64</v>
      </c>
      <c r="K3582" s="1">
        <v>5.0908324198816803</v>
      </c>
      <c r="N3582" s="1" t="s">
        <v>28998</v>
      </c>
      <c r="O3582" s="1" t="s">
        <v>28999</v>
      </c>
      <c r="P3582" s="1" t="s">
        <v>29000</v>
      </c>
      <c r="T3582" s="1" t="s">
        <v>28997</v>
      </c>
      <c r="U3582" s="1" t="s">
        <v>22</v>
      </c>
      <c r="V3582" s="1" t="s">
        <v>23</v>
      </c>
      <c r="W3582" s="1">
        <v>33558</v>
      </c>
    </row>
    <row r="3583" spans="1:23" x14ac:dyDescent="0.2">
      <c r="A3583" s="1" t="s">
        <v>26</v>
      </c>
      <c r="B3583" s="1" t="s">
        <v>29103</v>
      </c>
      <c r="C3583" s="1" t="s">
        <v>22</v>
      </c>
      <c r="D3583" s="1">
        <v>33558</v>
      </c>
      <c r="E3583" s="1" t="s">
        <v>5591</v>
      </c>
      <c r="F3583" s="4">
        <v>508616</v>
      </c>
      <c r="G3583" s="4">
        <v>529804</v>
      </c>
      <c r="H3583" s="1" t="s">
        <v>31</v>
      </c>
      <c r="I3583" s="4">
        <v>325717</v>
      </c>
      <c r="J3583" s="1">
        <v>64</v>
      </c>
      <c r="K3583" s="1">
        <v>3.00456924052917</v>
      </c>
      <c r="N3583" s="1" t="s">
        <v>29104</v>
      </c>
      <c r="Q3583" s="1" t="s">
        <v>29105</v>
      </c>
      <c r="T3583" s="1" t="s">
        <v>29103</v>
      </c>
      <c r="U3583" s="1" t="s">
        <v>22</v>
      </c>
      <c r="V3583" s="1" t="s">
        <v>23</v>
      </c>
      <c r="W3583" s="1">
        <v>33558</v>
      </c>
    </row>
    <row r="3584" spans="1:23" x14ac:dyDescent="0.2">
      <c r="A3584" s="1" t="s">
        <v>26</v>
      </c>
      <c r="B3584" s="1" t="s">
        <v>29465</v>
      </c>
      <c r="C3584" s="1" t="s">
        <v>22</v>
      </c>
      <c r="D3584" s="1">
        <v>33558</v>
      </c>
      <c r="E3584" s="1" t="s">
        <v>103</v>
      </c>
      <c r="F3584" s="4">
        <v>620813</v>
      </c>
      <c r="G3584" s="4">
        <v>646341</v>
      </c>
      <c r="H3584" s="1" t="s">
        <v>31</v>
      </c>
      <c r="I3584" s="4">
        <v>397972</v>
      </c>
      <c r="J3584" s="1">
        <v>64</v>
      </c>
      <c r="K3584" s="1">
        <v>4.8405909706043397</v>
      </c>
      <c r="N3584" s="1" t="s">
        <v>29466</v>
      </c>
      <c r="Q3584" s="1" t="s">
        <v>29467</v>
      </c>
      <c r="T3584" s="1" t="s">
        <v>29465</v>
      </c>
      <c r="U3584" s="1" t="s">
        <v>22</v>
      </c>
      <c r="V3584" s="1" t="s">
        <v>23</v>
      </c>
      <c r="W3584" s="1">
        <v>33558</v>
      </c>
    </row>
    <row r="3585" spans="1:23" x14ac:dyDescent="0.2">
      <c r="A3585" s="1" t="s">
        <v>26</v>
      </c>
      <c r="B3585" s="1" t="s">
        <v>14462</v>
      </c>
      <c r="C3585" s="1" t="s">
        <v>22</v>
      </c>
      <c r="D3585" s="1">
        <v>33558</v>
      </c>
      <c r="E3585" s="1" t="s">
        <v>591</v>
      </c>
      <c r="F3585" s="4">
        <v>718827</v>
      </c>
      <c r="G3585" s="4">
        <v>763147</v>
      </c>
      <c r="H3585" s="1" t="s">
        <v>25</v>
      </c>
      <c r="I3585" s="4">
        <v>458226</v>
      </c>
      <c r="J3585" s="1">
        <v>64</v>
      </c>
      <c r="K3585" s="1">
        <v>2.9319888205956199</v>
      </c>
      <c r="N3585" s="1" t="s">
        <v>29594</v>
      </c>
      <c r="Q3585" s="1" t="s">
        <v>29595</v>
      </c>
      <c r="T3585" s="1" t="s">
        <v>14462</v>
      </c>
      <c r="U3585" s="1" t="s">
        <v>22</v>
      </c>
      <c r="V3585" s="1" t="s">
        <v>23</v>
      </c>
      <c r="W3585" s="1">
        <v>33558</v>
      </c>
    </row>
    <row r="3586" spans="1:23" x14ac:dyDescent="0.2">
      <c r="A3586" s="1" t="s">
        <v>26</v>
      </c>
      <c r="B3586" s="1" t="s">
        <v>29657</v>
      </c>
      <c r="C3586" s="1" t="s">
        <v>22</v>
      </c>
      <c r="D3586" s="1">
        <v>33558</v>
      </c>
      <c r="E3586" s="1" t="s">
        <v>116</v>
      </c>
      <c r="F3586" s="4">
        <v>342240</v>
      </c>
      <c r="G3586" s="4">
        <v>308200</v>
      </c>
      <c r="H3586" s="1" t="s">
        <v>31</v>
      </c>
      <c r="I3586" s="4">
        <v>218804</v>
      </c>
      <c r="J3586" s="1">
        <v>64</v>
      </c>
      <c r="K3586" s="1">
        <v>3.4642468853917698</v>
      </c>
      <c r="N3586" s="1" t="s">
        <v>29658</v>
      </c>
      <c r="O3586" s="1" t="s">
        <v>29659</v>
      </c>
      <c r="P3586" s="1" t="s">
        <v>29660</v>
      </c>
      <c r="Q3586" s="1" t="s">
        <v>29661</v>
      </c>
      <c r="R3586" s="1" t="s">
        <v>29662</v>
      </c>
      <c r="S3586" s="1" t="s">
        <v>29663</v>
      </c>
      <c r="T3586" s="1" t="s">
        <v>29657</v>
      </c>
      <c r="U3586" s="1" t="s">
        <v>22</v>
      </c>
      <c r="V3586" s="1" t="s">
        <v>23</v>
      </c>
      <c r="W3586" s="1">
        <v>33558</v>
      </c>
    </row>
    <row r="3587" spans="1:23" x14ac:dyDescent="0.2">
      <c r="A3587" s="1" t="s">
        <v>26</v>
      </c>
      <c r="B3587" s="1" t="s">
        <v>30611</v>
      </c>
      <c r="C3587" s="1" t="s">
        <v>22</v>
      </c>
      <c r="D3587" s="1">
        <v>33558</v>
      </c>
      <c r="E3587" s="1" t="s">
        <v>116</v>
      </c>
      <c r="F3587" s="4">
        <v>417182</v>
      </c>
      <c r="G3587" s="4">
        <v>414522</v>
      </c>
      <c r="H3587" s="1" t="s">
        <v>31</v>
      </c>
      <c r="I3587" s="4">
        <v>266559</v>
      </c>
      <c r="J3587" s="1">
        <v>64</v>
      </c>
      <c r="K3587" s="1">
        <v>16.859408849499701</v>
      </c>
      <c r="N3587" s="1" t="s">
        <v>30612</v>
      </c>
      <c r="T3587" s="1" t="s">
        <v>30611</v>
      </c>
      <c r="U3587" s="1" t="s">
        <v>22</v>
      </c>
      <c r="V3587" s="1" t="s">
        <v>23</v>
      </c>
      <c r="W3587" s="1">
        <v>33558</v>
      </c>
    </row>
    <row r="3588" spans="1:23" x14ac:dyDescent="0.2">
      <c r="A3588" s="1" t="s">
        <v>26</v>
      </c>
      <c r="B3588" s="1" t="s">
        <v>31227</v>
      </c>
      <c r="C3588" s="1" t="s">
        <v>22</v>
      </c>
      <c r="D3588" s="1">
        <v>33558</v>
      </c>
      <c r="E3588" s="1" t="s">
        <v>149</v>
      </c>
      <c r="F3588" s="4">
        <v>513297</v>
      </c>
      <c r="G3588" s="4">
        <v>515292</v>
      </c>
      <c r="H3588" s="1" t="s">
        <v>31</v>
      </c>
      <c r="I3588" s="4">
        <v>329196</v>
      </c>
      <c r="J3588" s="1">
        <v>64</v>
      </c>
      <c r="K3588" s="1">
        <v>17.7411294952521</v>
      </c>
      <c r="N3588" s="1" t="s">
        <v>31228</v>
      </c>
      <c r="O3588" s="1" t="s">
        <v>31229</v>
      </c>
      <c r="P3588" s="1" t="s">
        <v>31230</v>
      </c>
      <c r="T3588" s="1" t="s">
        <v>31227</v>
      </c>
      <c r="U3588" s="1" t="s">
        <v>22</v>
      </c>
      <c r="V3588" s="1" t="s">
        <v>23</v>
      </c>
      <c r="W3588" s="1">
        <v>33558</v>
      </c>
    </row>
    <row r="3589" spans="1:23" x14ac:dyDescent="0.2">
      <c r="A3589" s="1" t="s">
        <v>26</v>
      </c>
      <c r="B3589" s="1" t="s">
        <v>31736</v>
      </c>
      <c r="C3589" s="1" t="s">
        <v>22</v>
      </c>
      <c r="D3589" s="1">
        <v>33558</v>
      </c>
      <c r="E3589" s="1" t="s">
        <v>136</v>
      </c>
      <c r="F3589" s="4">
        <v>646792</v>
      </c>
      <c r="G3589" s="4">
        <v>662932</v>
      </c>
      <c r="H3589" s="1" t="s">
        <v>31</v>
      </c>
      <c r="I3589" s="4">
        <v>411756</v>
      </c>
      <c r="J3589" s="1">
        <v>64</v>
      </c>
      <c r="K3589" s="1">
        <v>3.0798396272650299</v>
      </c>
      <c r="N3589" s="1" t="s">
        <v>31737</v>
      </c>
      <c r="O3589" s="1" t="s">
        <v>31738</v>
      </c>
      <c r="P3589" s="1" t="s">
        <v>31739</v>
      </c>
      <c r="Q3589" s="1" t="s">
        <v>31740</v>
      </c>
      <c r="R3589" s="1" t="s">
        <v>31741</v>
      </c>
      <c r="S3589" s="1" t="s">
        <v>31742</v>
      </c>
      <c r="T3589" s="1" t="s">
        <v>31736</v>
      </c>
      <c r="U3589" s="1" t="s">
        <v>22</v>
      </c>
      <c r="V3589" s="1" t="s">
        <v>23</v>
      </c>
      <c r="W3589" s="1">
        <v>33558</v>
      </c>
    </row>
    <row r="3590" spans="1:23" x14ac:dyDescent="0.2">
      <c r="A3590" s="1" t="s">
        <v>26</v>
      </c>
      <c r="B3590" s="1" t="s">
        <v>32149</v>
      </c>
      <c r="C3590" s="1" t="s">
        <v>22</v>
      </c>
      <c r="D3590" s="1">
        <v>33558</v>
      </c>
      <c r="E3590" s="1" t="s">
        <v>30</v>
      </c>
      <c r="F3590" s="4">
        <v>674630</v>
      </c>
      <c r="G3590" s="4">
        <v>646351</v>
      </c>
      <c r="H3590" s="1" t="s">
        <v>31</v>
      </c>
      <c r="I3590" s="4">
        <v>434036</v>
      </c>
      <c r="J3590" s="1">
        <v>64</v>
      </c>
      <c r="K3590" s="1">
        <v>9.0610226575878592</v>
      </c>
      <c r="L3590" s="1">
        <v>1.2196248081254899</v>
      </c>
      <c r="N3590" s="1" t="s">
        <v>32150</v>
      </c>
      <c r="O3590" s="1" t="s">
        <v>32151</v>
      </c>
      <c r="P3590" s="1">
        <v>6084485170</v>
      </c>
      <c r="T3590" s="1" t="s">
        <v>32149</v>
      </c>
      <c r="U3590" s="1" t="s">
        <v>22</v>
      </c>
      <c r="V3590" s="1" t="s">
        <v>23</v>
      </c>
      <c r="W3590" s="1">
        <v>33558</v>
      </c>
    </row>
    <row r="3591" spans="1:23" x14ac:dyDescent="0.2">
      <c r="A3591" s="1" t="s">
        <v>26</v>
      </c>
      <c r="B3591" s="1" t="s">
        <v>32241</v>
      </c>
      <c r="C3591" s="1" t="s">
        <v>22</v>
      </c>
      <c r="D3591" s="1">
        <v>33558</v>
      </c>
      <c r="E3591" s="1" t="s">
        <v>2846</v>
      </c>
      <c r="F3591" s="4">
        <v>551235</v>
      </c>
      <c r="G3591" s="4">
        <v>518342</v>
      </c>
      <c r="H3591" s="1" t="s">
        <v>31</v>
      </c>
      <c r="I3591" s="4">
        <v>353434</v>
      </c>
      <c r="J3591" s="1">
        <v>64</v>
      </c>
      <c r="K3591" s="1">
        <v>14.257259216914299</v>
      </c>
      <c r="L3591" s="1">
        <v>6.98844201261325</v>
      </c>
      <c r="N3591" s="1" t="s">
        <v>32242</v>
      </c>
      <c r="O3591" s="1" t="s">
        <v>32243</v>
      </c>
      <c r="P3591" s="1" t="s">
        <v>32244</v>
      </c>
      <c r="T3591" s="1" t="s">
        <v>32241</v>
      </c>
      <c r="U3591" s="1" t="s">
        <v>22</v>
      </c>
      <c r="V3591" s="1" t="s">
        <v>23</v>
      </c>
      <c r="W3591" s="1">
        <v>33558</v>
      </c>
    </row>
    <row r="3592" spans="1:23" x14ac:dyDescent="0.2">
      <c r="A3592" s="1" t="s">
        <v>26</v>
      </c>
      <c r="B3592" s="1" t="s">
        <v>33061</v>
      </c>
      <c r="C3592" s="1" t="s">
        <v>22</v>
      </c>
      <c r="D3592" s="1">
        <v>33558</v>
      </c>
      <c r="E3592" s="1" t="s">
        <v>1933</v>
      </c>
      <c r="F3592" s="4">
        <v>495308</v>
      </c>
      <c r="G3592" s="4">
        <v>490426</v>
      </c>
      <c r="H3592" s="1" t="s">
        <v>31</v>
      </c>
      <c r="I3592" s="4">
        <v>315356</v>
      </c>
      <c r="J3592" s="1">
        <v>64</v>
      </c>
      <c r="K3592" s="1">
        <v>10.297582222999999</v>
      </c>
      <c r="N3592" s="1" t="s">
        <v>33062</v>
      </c>
      <c r="O3592" s="1" t="s">
        <v>33063</v>
      </c>
      <c r="P3592" s="1" t="s">
        <v>33064</v>
      </c>
      <c r="Q3592" s="1" t="s">
        <v>33065</v>
      </c>
      <c r="R3592" s="1" t="s">
        <v>33063</v>
      </c>
      <c r="S3592" s="1" t="s">
        <v>33066</v>
      </c>
      <c r="T3592" s="1" t="s">
        <v>33061</v>
      </c>
      <c r="U3592" s="1" t="s">
        <v>22</v>
      </c>
      <c r="V3592" s="1" t="s">
        <v>23</v>
      </c>
      <c r="W3592" s="1">
        <v>33558</v>
      </c>
    </row>
    <row r="3593" spans="1:23" x14ac:dyDescent="0.2">
      <c r="A3593" s="1" t="s">
        <v>26</v>
      </c>
      <c r="B3593" s="1" t="s">
        <v>33160</v>
      </c>
      <c r="C3593" s="1" t="s">
        <v>22</v>
      </c>
      <c r="D3593" s="1">
        <v>33558</v>
      </c>
      <c r="E3593" s="1" t="s">
        <v>3226</v>
      </c>
      <c r="F3593" s="4">
        <v>661360</v>
      </c>
      <c r="G3593" s="4">
        <v>659793</v>
      </c>
      <c r="H3593" s="1" t="s">
        <v>25</v>
      </c>
      <c r="I3593" s="4">
        <v>422686</v>
      </c>
      <c r="J3593" s="1">
        <v>64</v>
      </c>
      <c r="K3593" s="1">
        <v>7.5744639435234902</v>
      </c>
      <c r="N3593" s="1" t="s">
        <v>33161</v>
      </c>
      <c r="Q3593" s="1" t="s">
        <v>33162</v>
      </c>
      <c r="T3593" s="1" t="s">
        <v>33160</v>
      </c>
      <c r="U3593" s="1" t="s">
        <v>22</v>
      </c>
      <c r="V3593" s="1" t="s">
        <v>23</v>
      </c>
      <c r="W3593" s="1">
        <v>33558</v>
      </c>
    </row>
    <row r="3594" spans="1:23" x14ac:dyDescent="0.2">
      <c r="A3594" s="1" t="s">
        <v>26</v>
      </c>
      <c r="B3594" s="1" t="s">
        <v>33199</v>
      </c>
      <c r="C3594" s="1" t="s">
        <v>22</v>
      </c>
      <c r="D3594" s="1">
        <v>33558</v>
      </c>
      <c r="E3594" s="1" t="s">
        <v>727</v>
      </c>
      <c r="F3594" s="4">
        <v>1117638</v>
      </c>
      <c r="G3594" s="4">
        <v>1349663</v>
      </c>
      <c r="H3594" s="1" t="s">
        <v>31</v>
      </c>
      <c r="I3594" s="4">
        <v>711966</v>
      </c>
      <c r="J3594" s="1">
        <v>64</v>
      </c>
      <c r="K3594" s="1">
        <v>9.05564673928464</v>
      </c>
      <c r="N3594" s="1" t="s">
        <v>33200</v>
      </c>
      <c r="O3594" s="1" t="s">
        <v>33201</v>
      </c>
      <c r="P3594" s="1" t="s">
        <v>33202</v>
      </c>
      <c r="Q3594" s="1" t="s">
        <v>33203</v>
      </c>
      <c r="T3594" s="1" t="s">
        <v>33199</v>
      </c>
      <c r="U3594" s="1" t="s">
        <v>22</v>
      </c>
      <c r="V3594" s="1" t="s">
        <v>23</v>
      </c>
      <c r="W3594" s="1">
        <v>33558</v>
      </c>
    </row>
    <row r="3595" spans="1:23" x14ac:dyDescent="0.2">
      <c r="A3595" s="1" t="s">
        <v>26</v>
      </c>
      <c r="B3595" s="1" t="s">
        <v>33271</v>
      </c>
      <c r="C3595" s="1" t="s">
        <v>22</v>
      </c>
      <c r="D3595" s="1">
        <v>33558</v>
      </c>
      <c r="E3595" s="1" t="s">
        <v>24</v>
      </c>
      <c r="F3595" s="4">
        <v>808654</v>
      </c>
      <c r="G3595" s="4">
        <v>832703</v>
      </c>
      <c r="H3595" s="1" t="s">
        <v>31</v>
      </c>
      <c r="I3595" s="4">
        <v>519794</v>
      </c>
      <c r="J3595" s="1">
        <v>64</v>
      </c>
      <c r="K3595" s="1">
        <v>8.2948940512992806</v>
      </c>
      <c r="N3595" s="1" t="s">
        <v>33272</v>
      </c>
      <c r="O3595" s="1" t="s">
        <v>33273</v>
      </c>
      <c r="P3595" s="1">
        <v>7032990282</v>
      </c>
      <c r="Q3595" s="1" t="s">
        <v>33274</v>
      </c>
      <c r="R3595" s="1" t="s">
        <v>33275</v>
      </c>
      <c r="S3595" s="1" t="s">
        <v>33276</v>
      </c>
      <c r="T3595" s="1" t="s">
        <v>33271</v>
      </c>
      <c r="U3595" s="1" t="s">
        <v>22</v>
      </c>
      <c r="V3595" s="1" t="s">
        <v>23</v>
      </c>
      <c r="W3595" s="1">
        <v>33558</v>
      </c>
    </row>
    <row r="3596" spans="1:23" x14ac:dyDescent="0.2">
      <c r="A3596" s="1" t="s">
        <v>26</v>
      </c>
      <c r="B3596" s="1" t="s">
        <v>33632</v>
      </c>
      <c r="C3596" s="1" t="s">
        <v>22</v>
      </c>
      <c r="D3596" s="1">
        <v>33558</v>
      </c>
      <c r="E3596" s="1" t="s">
        <v>81</v>
      </c>
      <c r="F3596" s="4">
        <v>437489</v>
      </c>
      <c r="G3596" s="4">
        <v>430756</v>
      </c>
      <c r="H3596" s="1" t="s">
        <v>31</v>
      </c>
      <c r="I3596" s="4">
        <v>281938</v>
      </c>
      <c r="J3596" s="1">
        <v>64</v>
      </c>
      <c r="K3596" s="1">
        <v>17.413173843463699</v>
      </c>
      <c r="N3596" s="1" t="s">
        <v>33633</v>
      </c>
      <c r="O3596" s="1" t="s">
        <v>33634</v>
      </c>
      <c r="P3596" s="1" t="s">
        <v>33635</v>
      </c>
      <c r="T3596" s="1" t="s">
        <v>33632</v>
      </c>
      <c r="U3596" s="1" t="s">
        <v>22</v>
      </c>
      <c r="V3596" s="1" t="s">
        <v>23</v>
      </c>
      <c r="W3596" s="1">
        <v>33558</v>
      </c>
    </row>
    <row r="3597" spans="1:23" x14ac:dyDescent="0.2">
      <c r="A3597" s="1" t="s">
        <v>26</v>
      </c>
      <c r="B3597" s="1" t="s">
        <v>33653</v>
      </c>
      <c r="C3597" s="1" t="s">
        <v>22</v>
      </c>
      <c r="D3597" s="1">
        <v>33558</v>
      </c>
      <c r="E3597" s="1" t="s">
        <v>265</v>
      </c>
      <c r="F3597" s="4">
        <v>546042</v>
      </c>
      <c r="G3597" s="4">
        <v>687542</v>
      </c>
      <c r="H3597" s="1" t="s">
        <v>31</v>
      </c>
      <c r="I3597" s="4">
        <v>348456</v>
      </c>
      <c r="J3597" s="1">
        <v>64</v>
      </c>
      <c r="K3597" s="1">
        <v>3.91861297157921</v>
      </c>
      <c r="N3597" s="1" t="s">
        <v>33654</v>
      </c>
      <c r="O3597" s="1" t="s">
        <v>33655</v>
      </c>
      <c r="P3597" s="1" t="s">
        <v>33656</v>
      </c>
      <c r="Q3597" s="1" t="s">
        <v>33657</v>
      </c>
      <c r="R3597" s="1" t="s">
        <v>33658</v>
      </c>
      <c r="S3597" s="1" t="s">
        <v>33659</v>
      </c>
      <c r="T3597" s="1" t="s">
        <v>33653</v>
      </c>
      <c r="U3597" s="1" t="s">
        <v>22</v>
      </c>
      <c r="V3597" s="1" t="s">
        <v>23</v>
      </c>
      <c r="W3597" s="1">
        <v>33558</v>
      </c>
    </row>
    <row r="3598" spans="1:23" x14ac:dyDescent="0.2">
      <c r="A3598" s="1" t="s">
        <v>26</v>
      </c>
      <c r="B3598" s="1" t="s">
        <v>33845</v>
      </c>
      <c r="C3598" s="1" t="s">
        <v>22</v>
      </c>
      <c r="D3598" s="1">
        <v>33558</v>
      </c>
      <c r="E3598" s="1" t="s">
        <v>509</v>
      </c>
      <c r="F3598" s="4">
        <v>609737</v>
      </c>
      <c r="G3598" s="4">
        <v>608210</v>
      </c>
      <c r="H3598" s="1" t="s">
        <v>31</v>
      </c>
      <c r="I3598" s="4">
        <v>388707</v>
      </c>
      <c r="J3598" s="1">
        <v>64</v>
      </c>
      <c r="K3598" s="1">
        <v>3.3298407330246902</v>
      </c>
      <c r="N3598" s="1" t="s">
        <v>33846</v>
      </c>
      <c r="T3598" s="1" t="s">
        <v>33845</v>
      </c>
      <c r="U3598" s="1" t="s">
        <v>22</v>
      </c>
      <c r="V3598" s="1" t="s">
        <v>23</v>
      </c>
      <c r="W3598" s="1">
        <v>33558</v>
      </c>
    </row>
    <row r="3599" spans="1:23" x14ac:dyDescent="0.2">
      <c r="A3599" s="1" t="s">
        <v>26</v>
      </c>
      <c r="B3599" s="1" t="s">
        <v>34009</v>
      </c>
      <c r="C3599" s="1" t="s">
        <v>22</v>
      </c>
      <c r="D3599" s="1">
        <v>33558</v>
      </c>
      <c r="E3599" s="1" t="s">
        <v>203</v>
      </c>
      <c r="F3599" s="4">
        <v>777172</v>
      </c>
      <c r="G3599" s="4">
        <v>789630</v>
      </c>
      <c r="H3599" s="1" t="s">
        <v>31</v>
      </c>
      <c r="I3599" s="4">
        <v>496218</v>
      </c>
      <c r="J3599" s="1">
        <v>64</v>
      </c>
      <c r="K3599" s="1">
        <v>3.0663998730585398</v>
      </c>
      <c r="N3599" s="1" t="s">
        <v>34010</v>
      </c>
      <c r="O3599" s="1" t="s">
        <v>34011</v>
      </c>
      <c r="P3599" s="1" t="s">
        <v>34012</v>
      </c>
      <c r="T3599" s="1" t="s">
        <v>34009</v>
      </c>
      <c r="U3599" s="1" t="s">
        <v>22</v>
      </c>
      <c r="V3599" s="1" t="s">
        <v>23</v>
      </c>
      <c r="W3599" s="1">
        <v>33558</v>
      </c>
    </row>
    <row r="3600" spans="1:23" x14ac:dyDescent="0.2">
      <c r="A3600" s="1" t="s">
        <v>26</v>
      </c>
      <c r="B3600" s="1" t="s">
        <v>34401</v>
      </c>
      <c r="C3600" s="1" t="s">
        <v>22</v>
      </c>
      <c r="D3600" s="1">
        <v>33558</v>
      </c>
      <c r="E3600" s="1" t="s">
        <v>354</v>
      </c>
      <c r="F3600" s="4">
        <v>457300</v>
      </c>
      <c r="G3600" s="4">
        <v>473904</v>
      </c>
      <c r="H3600" s="1" t="s">
        <v>31</v>
      </c>
      <c r="I3600" s="4">
        <v>294147</v>
      </c>
      <c r="J3600" s="1">
        <v>64</v>
      </c>
      <c r="K3600" s="1">
        <v>3.3674753597919098</v>
      </c>
      <c r="N3600" s="1" t="s">
        <v>34402</v>
      </c>
      <c r="O3600" s="1" t="s">
        <v>34403</v>
      </c>
      <c r="P3600" s="1" t="s">
        <v>34404</v>
      </c>
      <c r="T3600" s="1" t="s">
        <v>34401</v>
      </c>
      <c r="U3600" s="1" t="s">
        <v>22</v>
      </c>
      <c r="V3600" s="1" t="s">
        <v>23</v>
      </c>
      <c r="W3600" s="1">
        <v>33558</v>
      </c>
    </row>
    <row r="3601" spans="1:23" x14ac:dyDescent="0.2">
      <c r="A3601" s="1" t="s">
        <v>26</v>
      </c>
      <c r="B3601" s="1" t="s">
        <v>35620</v>
      </c>
      <c r="C3601" s="1" t="s">
        <v>22</v>
      </c>
      <c r="D3601" s="1">
        <v>33558</v>
      </c>
      <c r="E3601" s="1" t="s">
        <v>354</v>
      </c>
      <c r="F3601" s="4">
        <v>607694</v>
      </c>
      <c r="G3601" s="4">
        <v>623431</v>
      </c>
      <c r="H3601" s="1" t="s">
        <v>31</v>
      </c>
      <c r="I3601" s="4">
        <v>391706</v>
      </c>
      <c r="J3601" s="1">
        <v>64</v>
      </c>
      <c r="K3601" s="1">
        <v>8.2707018036887696</v>
      </c>
      <c r="N3601" s="1" t="s">
        <v>35621</v>
      </c>
      <c r="P3601" s="1" t="s">
        <v>35622</v>
      </c>
      <c r="T3601" s="1" t="s">
        <v>35620</v>
      </c>
      <c r="U3601" s="1" t="s">
        <v>22</v>
      </c>
      <c r="V3601" s="1" t="s">
        <v>23</v>
      </c>
      <c r="W3601" s="1">
        <v>33558</v>
      </c>
    </row>
    <row r="3602" spans="1:23" x14ac:dyDescent="0.2">
      <c r="A3602" s="1" t="s">
        <v>26</v>
      </c>
      <c r="B3602" s="1" t="s">
        <v>35720</v>
      </c>
      <c r="C3602" s="1" t="s">
        <v>22</v>
      </c>
      <c r="D3602" s="1">
        <v>33558</v>
      </c>
      <c r="E3602" s="1" t="s">
        <v>736</v>
      </c>
      <c r="F3602" s="4">
        <v>624545</v>
      </c>
      <c r="G3602" s="4">
        <v>633750</v>
      </c>
      <c r="H3602" s="1" t="s">
        <v>31</v>
      </c>
      <c r="I3602" s="4">
        <v>399245</v>
      </c>
      <c r="J3602" s="1">
        <v>64</v>
      </c>
      <c r="K3602" s="1">
        <v>8.5075032026427397</v>
      </c>
      <c r="N3602" s="1" t="s">
        <v>35721</v>
      </c>
      <c r="O3602" s="1" t="s">
        <v>35722</v>
      </c>
      <c r="P3602" s="1" t="s">
        <v>35723</v>
      </c>
      <c r="Q3602" s="1" t="s">
        <v>35724</v>
      </c>
      <c r="T3602" s="1" t="s">
        <v>35720</v>
      </c>
      <c r="U3602" s="1" t="s">
        <v>22</v>
      </c>
      <c r="V3602" s="1" t="s">
        <v>23</v>
      </c>
      <c r="W3602" s="1">
        <v>33558</v>
      </c>
    </row>
    <row r="3603" spans="1:23" x14ac:dyDescent="0.2">
      <c r="A3603" s="1" t="s">
        <v>26</v>
      </c>
      <c r="B3603" s="1" t="s">
        <v>36612</v>
      </c>
      <c r="C3603" s="1" t="s">
        <v>22</v>
      </c>
      <c r="D3603" s="1">
        <v>33558</v>
      </c>
      <c r="E3603" s="1" t="s">
        <v>44</v>
      </c>
      <c r="F3603" s="4">
        <v>2070366</v>
      </c>
      <c r="G3603" s="4">
        <v>2250633</v>
      </c>
      <c r="H3603" s="1" t="s">
        <v>31</v>
      </c>
      <c r="I3603" s="4">
        <v>1317490</v>
      </c>
      <c r="J3603" s="1">
        <v>64</v>
      </c>
      <c r="K3603" s="1">
        <v>3.84639255140817</v>
      </c>
      <c r="N3603" s="1" t="s">
        <v>36613</v>
      </c>
      <c r="O3603" s="1" t="s">
        <v>36614</v>
      </c>
      <c r="P3603" s="1" t="s">
        <v>36615</v>
      </c>
      <c r="Q3603" s="1" t="s">
        <v>36616</v>
      </c>
      <c r="R3603" s="1" t="s">
        <v>36614</v>
      </c>
      <c r="T3603" s="1" t="s">
        <v>36612</v>
      </c>
      <c r="U3603" s="1" t="s">
        <v>22</v>
      </c>
      <c r="V3603" s="1" t="s">
        <v>23</v>
      </c>
      <c r="W3603" s="1">
        <v>33558</v>
      </c>
    </row>
    <row r="3604" spans="1:23" x14ac:dyDescent="0.2">
      <c r="A3604" s="1" t="s">
        <v>26</v>
      </c>
      <c r="B3604" s="1" t="s">
        <v>330</v>
      </c>
      <c r="C3604" s="1" t="s">
        <v>22</v>
      </c>
      <c r="D3604" s="1">
        <v>33558</v>
      </c>
      <c r="E3604" s="1" t="s">
        <v>331</v>
      </c>
      <c r="F3604" s="4">
        <v>709731</v>
      </c>
      <c r="G3604" s="4">
        <v>726558</v>
      </c>
      <c r="H3604" s="1" t="s">
        <v>31</v>
      </c>
      <c r="I3604" s="4">
        <v>459517</v>
      </c>
      <c r="J3604" s="1">
        <v>65</v>
      </c>
      <c r="K3604" s="1">
        <v>4.9561656621801502</v>
      </c>
      <c r="N3604" s="1" t="s">
        <v>332</v>
      </c>
      <c r="O3604" s="1" t="s">
        <v>333</v>
      </c>
      <c r="P3604" s="1" t="s">
        <v>334</v>
      </c>
      <c r="Q3604" s="1" t="s">
        <v>335</v>
      </c>
      <c r="T3604" s="1" t="s">
        <v>330</v>
      </c>
      <c r="U3604" s="1" t="s">
        <v>22</v>
      </c>
      <c r="V3604" s="1" t="s">
        <v>23</v>
      </c>
      <c r="W3604" s="1">
        <v>33558</v>
      </c>
    </row>
    <row r="3605" spans="1:23" x14ac:dyDescent="0.2">
      <c r="A3605" s="1" t="s">
        <v>26</v>
      </c>
      <c r="B3605" s="1" t="s">
        <v>1433</v>
      </c>
      <c r="C3605" s="1" t="s">
        <v>22</v>
      </c>
      <c r="D3605" s="1">
        <v>33558</v>
      </c>
      <c r="E3605" s="1" t="s">
        <v>398</v>
      </c>
      <c r="F3605" s="4">
        <v>215813</v>
      </c>
      <c r="G3605" s="4">
        <v>215238</v>
      </c>
      <c r="H3605" s="1" t="s">
        <v>31</v>
      </c>
      <c r="I3605" s="4">
        <v>140497</v>
      </c>
      <c r="J3605" s="1">
        <v>65</v>
      </c>
      <c r="K3605" s="1">
        <v>4.6873491453541902</v>
      </c>
      <c r="N3605" s="1" t="s">
        <v>1434</v>
      </c>
      <c r="T3605" s="1" t="s">
        <v>1433</v>
      </c>
      <c r="U3605" s="1" t="s">
        <v>22</v>
      </c>
      <c r="V3605" s="1" t="s">
        <v>23</v>
      </c>
      <c r="W3605" s="1">
        <v>33558</v>
      </c>
    </row>
    <row r="3606" spans="1:23" x14ac:dyDescent="0.2">
      <c r="A3606" s="1" t="s">
        <v>26</v>
      </c>
      <c r="B3606" s="1" t="s">
        <v>3434</v>
      </c>
      <c r="C3606" s="1" t="s">
        <v>22</v>
      </c>
      <c r="D3606" s="1">
        <v>33558</v>
      </c>
      <c r="E3606" s="1" t="s">
        <v>2846</v>
      </c>
      <c r="F3606" s="4">
        <v>577371</v>
      </c>
      <c r="G3606" s="4">
        <v>525620</v>
      </c>
      <c r="H3606" s="1" t="s">
        <v>31</v>
      </c>
      <c r="I3606" s="4">
        <v>372787</v>
      </c>
      <c r="J3606" s="1">
        <v>65</v>
      </c>
      <c r="K3606" s="1">
        <v>6.49380156645136</v>
      </c>
      <c r="N3606" s="1" t="s">
        <v>3435</v>
      </c>
      <c r="O3606" s="1" t="s">
        <v>3436</v>
      </c>
      <c r="P3606" s="1" t="s">
        <v>3437</v>
      </c>
      <c r="Q3606" s="1" t="s">
        <v>3438</v>
      </c>
      <c r="R3606" s="1" t="s">
        <v>3439</v>
      </c>
      <c r="S3606" s="1">
        <v>8134842942</v>
      </c>
      <c r="T3606" s="1" t="s">
        <v>3434</v>
      </c>
      <c r="U3606" s="1" t="s">
        <v>22</v>
      </c>
      <c r="V3606" s="1" t="s">
        <v>23</v>
      </c>
      <c r="W3606" s="1">
        <v>33558</v>
      </c>
    </row>
    <row r="3607" spans="1:23" x14ac:dyDescent="0.2">
      <c r="A3607" s="1" t="s">
        <v>26</v>
      </c>
      <c r="B3607" s="1" t="s">
        <v>3821</v>
      </c>
      <c r="C3607" s="1" t="s">
        <v>22</v>
      </c>
      <c r="D3607" s="1">
        <v>33558</v>
      </c>
      <c r="E3607" s="1" t="s">
        <v>30</v>
      </c>
      <c r="F3607" s="4">
        <v>629940</v>
      </c>
      <c r="G3607" s="4">
        <v>596643</v>
      </c>
      <c r="H3607" s="1" t="s">
        <v>31</v>
      </c>
      <c r="I3607" s="4">
        <v>407901</v>
      </c>
      <c r="J3607" s="1">
        <v>65</v>
      </c>
      <c r="K3607" s="1">
        <v>5.3835867520098999</v>
      </c>
      <c r="N3607" s="1" t="s">
        <v>3822</v>
      </c>
      <c r="O3607" s="1" t="s">
        <v>3823</v>
      </c>
      <c r="P3607" s="1" t="s">
        <v>3824</v>
      </c>
      <c r="Q3607" s="1" t="s">
        <v>3822</v>
      </c>
      <c r="T3607" s="1" t="s">
        <v>3821</v>
      </c>
      <c r="U3607" s="1" t="s">
        <v>22</v>
      </c>
      <c r="V3607" s="1" t="s">
        <v>23</v>
      </c>
      <c r="W3607" s="1">
        <v>33558</v>
      </c>
    </row>
    <row r="3608" spans="1:23" x14ac:dyDescent="0.2">
      <c r="A3608" s="1" t="s">
        <v>26</v>
      </c>
      <c r="B3608" s="1" t="s">
        <v>4069</v>
      </c>
      <c r="C3608" s="1" t="s">
        <v>22</v>
      </c>
      <c r="D3608" s="1">
        <v>33558</v>
      </c>
      <c r="E3608" s="1" t="s">
        <v>719</v>
      </c>
      <c r="F3608" s="4">
        <v>377070</v>
      </c>
      <c r="G3608" s="4">
        <v>357702</v>
      </c>
      <c r="H3608" s="1" t="s">
        <v>31</v>
      </c>
      <c r="I3608" s="4">
        <v>246142</v>
      </c>
      <c r="J3608" s="1">
        <v>65</v>
      </c>
      <c r="K3608" s="1">
        <v>7.3163826814516097</v>
      </c>
      <c r="L3608" s="1">
        <v>7.3163826814516097</v>
      </c>
      <c r="N3608" s="1" t="s">
        <v>4070</v>
      </c>
      <c r="T3608" s="1" t="s">
        <v>4069</v>
      </c>
      <c r="U3608" s="1" t="s">
        <v>22</v>
      </c>
      <c r="V3608" s="1" t="s">
        <v>23</v>
      </c>
      <c r="W3608" s="1">
        <v>33558</v>
      </c>
    </row>
    <row r="3609" spans="1:23" x14ac:dyDescent="0.2">
      <c r="A3609" s="1" t="s">
        <v>26</v>
      </c>
      <c r="B3609" s="1" t="s">
        <v>4183</v>
      </c>
      <c r="C3609" s="1" t="s">
        <v>22</v>
      </c>
      <c r="D3609" s="1">
        <v>33558</v>
      </c>
      <c r="E3609" s="1" t="s">
        <v>97</v>
      </c>
      <c r="F3609" s="4">
        <v>527684</v>
      </c>
      <c r="G3609" s="4">
        <v>395000</v>
      </c>
      <c r="H3609" s="1" t="s">
        <v>31</v>
      </c>
      <c r="I3609" s="4">
        <v>343046</v>
      </c>
      <c r="J3609" s="1">
        <v>65</v>
      </c>
      <c r="K3609" s="1">
        <v>5.9722966661688499</v>
      </c>
      <c r="N3609" s="1" t="s">
        <v>4184</v>
      </c>
      <c r="O3609" s="1" t="s">
        <v>4185</v>
      </c>
      <c r="P3609" s="1">
        <v>3523594139</v>
      </c>
      <c r="Q3609" s="1" t="s">
        <v>4186</v>
      </c>
      <c r="R3609" s="1" t="s">
        <v>4187</v>
      </c>
      <c r="S3609" s="1" t="s">
        <v>4188</v>
      </c>
      <c r="T3609" s="1" t="s">
        <v>4183</v>
      </c>
      <c r="U3609" s="1" t="s">
        <v>22</v>
      </c>
      <c r="V3609" s="1" t="s">
        <v>23</v>
      </c>
      <c r="W3609" s="1">
        <v>33558</v>
      </c>
    </row>
    <row r="3610" spans="1:23" x14ac:dyDescent="0.2">
      <c r="A3610" s="1" t="s">
        <v>26</v>
      </c>
      <c r="B3610" s="1" t="s">
        <v>4268</v>
      </c>
      <c r="C3610" s="1" t="s">
        <v>22</v>
      </c>
      <c r="D3610" s="1">
        <v>33558</v>
      </c>
      <c r="E3610" s="1" t="s">
        <v>866</v>
      </c>
      <c r="F3610" s="4">
        <v>692001</v>
      </c>
      <c r="G3610" s="4">
        <v>711557</v>
      </c>
      <c r="H3610" s="1" t="s">
        <v>31</v>
      </c>
      <c r="I3610" s="4">
        <v>448182</v>
      </c>
      <c r="J3610" s="1">
        <v>65</v>
      </c>
      <c r="K3610" s="1">
        <v>7.4830493551809498</v>
      </c>
      <c r="L3610" s="1">
        <v>5.8083181743453798</v>
      </c>
      <c r="N3610" s="1" t="s">
        <v>4269</v>
      </c>
      <c r="O3610" s="1" t="s">
        <v>4270</v>
      </c>
      <c r="P3610" s="1" t="s">
        <v>4271</v>
      </c>
      <c r="Q3610" s="1" t="s">
        <v>4272</v>
      </c>
      <c r="R3610" s="1" t="s">
        <v>4273</v>
      </c>
      <c r="T3610" s="1" t="s">
        <v>4268</v>
      </c>
      <c r="U3610" s="1" t="s">
        <v>22</v>
      </c>
      <c r="V3610" s="1" t="s">
        <v>23</v>
      </c>
      <c r="W3610" s="1">
        <v>33558</v>
      </c>
    </row>
    <row r="3611" spans="1:23" x14ac:dyDescent="0.2">
      <c r="A3611" s="1" t="s">
        <v>26</v>
      </c>
      <c r="B3611" s="1" t="s">
        <v>5293</v>
      </c>
      <c r="C3611" s="1" t="s">
        <v>22</v>
      </c>
      <c r="D3611" s="1">
        <v>33558</v>
      </c>
      <c r="E3611" s="1" t="s">
        <v>641</v>
      </c>
      <c r="F3611" s="4">
        <v>448381</v>
      </c>
      <c r="G3611" s="4">
        <v>419171</v>
      </c>
      <c r="H3611" s="1" t="s">
        <v>25</v>
      </c>
      <c r="I3611" s="4">
        <v>289964</v>
      </c>
      <c r="J3611" s="1">
        <v>65</v>
      </c>
      <c r="K3611" s="1">
        <v>17.835200641894399</v>
      </c>
      <c r="L3611" s="1">
        <v>17.835200641894399</v>
      </c>
      <c r="N3611" s="1" t="s">
        <v>5294</v>
      </c>
      <c r="T3611" s="1" t="s">
        <v>49</v>
      </c>
      <c r="U3611" s="1" t="s">
        <v>50</v>
      </c>
      <c r="V3611" s="1" t="s">
        <v>51</v>
      </c>
      <c r="W3611" s="1">
        <v>75201</v>
      </c>
    </row>
    <row r="3612" spans="1:23" x14ac:dyDescent="0.2">
      <c r="A3612" s="1" t="s">
        <v>26</v>
      </c>
      <c r="B3612" s="1" t="s">
        <v>5405</v>
      </c>
      <c r="C3612" s="1" t="s">
        <v>22</v>
      </c>
      <c r="D3612" s="1">
        <v>33558</v>
      </c>
      <c r="E3612" s="1" t="s">
        <v>811</v>
      </c>
      <c r="F3612" s="4">
        <v>647847</v>
      </c>
      <c r="G3612" s="4">
        <v>633859</v>
      </c>
      <c r="H3612" s="1" t="s">
        <v>31</v>
      </c>
      <c r="I3612" s="4">
        <v>418146</v>
      </c>
      <c r="J3612" s="1">
        <v>65</v>
      </c>
      <c r="K3612" s="1">
        <v>8.0798242980261801</v>
      </c>
      <c r="N3612" s="1" t="s">
        <v>5406</v>
      </c>
      <c r="O3612" s="1" t="s">
        <v>5407</v>
      </c>
      <c r="P3612" s="1" t="s">
        <v>5408</v>
      </c>
      <c r="Q3612" s="1" t="s">
        <v>5409</v>
      </c>
      <c r="T3612" s="1" t="s">
        <v>5405</v>
      </c>
      <c r="U3612" s="1" t="s">
        <v>22</v>
      </c>
      <c r="V3612" s="1" t="s">
        <v>23</v>
      </c>
      <c r="W3612" s="1">
        <v>33558</v>
      </c>
    </row>
    <row r="3613" spans="1:23" x14ac:dyDescent="0.2">
      <c r="A3613" s="1" t="s">
        <v>26</v>
      </c>
      <c r="B3613" s="1" t="s">
        <v>5446</v>
      </c>
      <c r="C3613" s="1" t="s">
        <v>22</v>
      </c>
      <c r="D3613" s="1">
        <v>33558</v>
      </c>
      <c r="E3613" s="1" t="s">
        <v>265</v>
      </c>
      <c r="F3613" s="4">
        <v>205117</v>
      </c>
      <c r="G3613" s="4">
        <v>209241</v>
      </c>
      <c r="H3613" s="1" t="s">
        <v>31</v>
      </c>
      <c r="I3613" s="4">
        <v>132599</v>
      </c>
      <c r="J3613" s="1">
        <v>65</v>
      </c>
      <c r="K3613" s="1">
        <v>8.2921898919130808</v>
      </c>
      <c r="N3613" s="1" t="s">
        <v>5447</v>
      </c>
      <c r="O3613" s="1" t="s">
        <v>5448</v>
      </c>
      <c r="P3613" s="1" t="s">
        <v>5449</v>
      </c>
      <c r="T3613" s="1" t="s">
        <v>5446</v>
      </c>
      <c r="U3613" s="1" t="s">
        <v>22</v>
      </c>
      <c r="V3613" s="1" t="s">
        <v>23</v>
      </c>
      <c r="W3613" s="1">
        <v>33558</v>
      </c>
    </row>
    <row r="3614" spans="1:23" x14ac:dyDescent="0.2">
      <c r="A3614" s="1" t="s">
        <v>26</v>
      </c>
      <c r="B3614" s="1" t="s">
        <v>5520</v>
      </c>
      <c r="C3614" s="1" t="s">
        <v>22</v>
      </c>
      <c r="D3614" s="1">
        <v>33558</v>
      </c>
      <c r="E3614" s="1" t="s">
        <v>125</v>
      </c>
      <c r="F3614" s="4">
        <v>455262</v>
      </c>
      <c r="G3614" s="4">
        <v>482324</v>
      </c>
      <c r="H3614" s="1" t="s">
        <v>31</v>
      </c>
      <c r="I3614" s="4">
        <v>295541</v>
      </c>
      <c r="J3614" s="1">
        <v>65</v>
      </c>
      <c r="K3614" s="1">
        <v>8.0636952684127294</v>
      </c>
      <c r="N3614" s="1" t="s">
        <v>5521</v>
      </c>
      <c r="T3614" s="1" t="s">
        <v>5520</v>
      </c>
      <c r="U3614" s="1" t="s">
        <v>22</v>
      </c>
      <c r="V3614" s="1" t="s">
        <v>23</v>
      </c>
      <c r="W3614" s="1">
        <v>33558</v>
      </c>
    </row>
    <row r="3615" spans="1:23" x14ac:dyDescent="0.2">
      <c r="A3615" s="1" t="s">
        <v>26</v>
      </c>
      <c r="B3615" s="1" t="s">
        <v>5608</v>
      </c>
      <c r="C3615" s="1" t="s">
        <v>22</v>
      </c>
      <c r="D3615" s="1">
        <v>33558</v>
      </c>
      <c r="E3615" s="1" t="s">
        <v>1046</v>
      </c>
      <c r="F3615" s="4">
        <v>446983</v>
      </c>
      <c r="G3615" s="4">
        <v>444664</v>
      </c>
      <c r="H3615" s="1" t="s">
        <v>31</v>
      </c>
      <c r="I3615" s="4">
        <v>289334</v>
      </c>
      <c r="J3615" s="1">
        <v>65</v>
      </c>
      <c r="K3615" s="1">
        <v>4.6174589497461103</v>
      </c>
      <c r="N3615" s="1" t="s">
        <v>5609</v>
      </c>
      <c r="Q3615" s="1" t="s">
        <v>5610</v>
      </c>
      <c r="T3615" s="1" t="s">
        <v>923</v>
      </c>
      <c r="U3615" s="1" t="s">
        <v>22</v>
      </c>
      <c r="V3615" s="1" t="s">
        <v>23</v>
      </c>
      <c r="W3615" s="1">
        <v>33558</v>
      </c>
    </row>
    <row r="3616" spans="1:23" x14ac:dyDescent="0.2">
      <c r="A3616" s="1" t="s">
        <v>26</v>
      </c>
      <c r="B3616" s="1" t="s">
        <v>6084</v>
      </c>
      <c r="C3616" s="1" t="s">
        <v>22</v>
      </c>
      <c r="D3616" s="1">
        <v>33558</v>
      </c>
      <c r="E3616" s="1" t="s">
        <v>258</v>
      </c>
      <c r="F3616" s="4">
        <v>907604</v>
      </c>
      <c r="G3616" s="4">
        <v>950308</v>
      </c>
      <c r="H3616" s="1" t="s">
        <v>31</v>
      </c>
      <c r="I3616" s="4">
        <v>589416</v>
      </c>
      <c r="J3616" s="1">
        <v>65</v>
      </c>
      <c r="K3616" s="1">
        <v>6.4534807062674204</v>
      </c>
      <c r="N3616" s="1" t="s">
        <v>6085</v>
      </c>
      <c r="O3616" s="1" t="s">
        <v>6086</v>
      </c>
      <c r="P3616" s="1" t="s">
        <v>6087</v>
      </c>
      <c r="Q3616" s="1" t="s">
        <v>6088</v>
      </c>
      <c r="T3616" s="1" t="s">
        <v>6084</v>
      </c>
      <c r="U3616" s="1" t="s">
        <v>22</v>
      </c>
      <c r="V3616" s="1" t="s">
        <v>23</v>
      </c>
      <c r="W3616" s="1">
        <v>33558</v>
      </c>
    </row>
    <row r="3617" spans="1:23" x14ac:dyDescent="0.2">
      <c r="A3617" s="1" t="s">
        <v>26</v>
      </c>
      <c r="B3617" s="1" t="s">
        <v>6142</v>
      </c>
      <c r="C3617" s="1" t="s">
        <v>22</v>
      </c>
      <c r="D3617" s="1">
        <v>33558</v>
      </c>
      <c r="E3617" s="1" t="s">
        <v>337</v>
      </c>
      <c r="F3617" s="4">
        <v>1689215</v>
      </c>
      <c r="G3617" s="4">
        <v>1823433</v>
      </c>
      <c r="H3617" s="1" t="s">
        <v>31</v>
      </c>
      <c r="I3617" s="4">
        <v>1098164</v>
      </c>
      <c r="J3617" s="1">
        <v>65</v>
      </c>
      <c r="K3617" s="1">
        <v>4.1147710290347401</v>
      </c>
      <c r="N3617" s="1" t="s">
        <v>6143</v>
      </c>
      <c r="O3617" s="1" t="s">
        <v>6144</v>
      </c>
      <c r="P3617" s="1" t="s">
        <v>6145</v>
      </c>
      <c r="Q3617" s="1" t="s">
        <v>6146</v>
      </c>
      <c r="R3617" s="1" t="s">
        <v>6144</v>
      </c>
      <c r="S3617" s="1" t="s">
        <v>6145</v>
      </c>
      <c r="T3617" s="1" t="s">
        <v>6142</v>
      </c>
      <c r="U3617" s="1" t="s">
        <v>22</v>
      </c>
      <c r="V3617" s="1" t="s">
        <v>23</v>
      </c>
      <c r="W3617" s="1">
        <v>33558</v>
      </c>
    </row>
    <row r="3618" spans="1:23" x14ac:dyDescent="0.2">
      <c r="A3618" s="1" t="s">
        <v>26</v>
      </c>
      <c r="B3618" s="1" t="s">
        <v>6555</v>
      </c>
      <c r="C3618" s="1" t="s">
        <v>22</v>
      </c>
      <c r="D3618" s="1">
        <v>33558</v>
      </c>
      <c r="E3618" s="1" t="s">
        <v>265</v>
      </c>
      <c r="F3618" s="4">
        <v>470204</v>
      </c>
      <c r="G3618" s="4">
        <v>472000</v>
      </c>
      <c r="H3618" s="1" t="s">
        <v>31</v>
      </c>
      <c r="I3618" s="4">
        <v>303923</v>
      </c>
      <c r="J3618" s="1">
        <v>65</v>
      </c>
      <c r="K3618" s="1">
        <v>2.6746872281814902</v>
      </c>
      <c r="N3618" s="1" t="s">
        <v>6558</v>
      </c>
      <c r="T3618" s="1" t="s">
        <v>6556</v>
      </c>
      <c r="U3618" s="1" t="s">
        <v>6557</v>
      </c>
      <c r="V3618" s="1" t="s">
        <v>1051</v>
      </c>
      <c r="W3618" s="1">
        <v>7853</v>
      </c>
    </row>
    <row r="3619" spans="1:23" x14ac:dyDescent="0.2">
      <c r="A3619" s="1" t="s">
        <v>26</v>
      </c>
      <c r="B3619" s="1" t="s">
        <v>9821</v>
      </c>
      <c r="C3619" s="1" t="s">
        <v>22</v>
      </c>
      <c r="D3619" s="1">
        <v>33558</v>
      </c>
      <c r="E3619" s="1" t="s">
        <v>258</v>
      </c>
      <c r="F3619" s="4">
        <v>689435</v>
      </c>
      <c r="G3619" s="4">
        <v>708392</v>
      </c>
      <c r="H3619" s="1" t="s">
        <v>31</v>
      </c>
      <c r="I3619" s="4">
        <v>446758</v>
      </c>
      <c r="J3619" s="1">
        <v>65</v>
      </c>
      <c r="K3619" s="1">
        <v>5.6174612804597199</v>
      </c>
      <c r="N3619" s="1" t="s">
        <v>9822</v>
      </c>
      <c r="O3619" s="1" t="s">
        <v>9823</v>
      </c>
      <c r="P3619" s="1" t="s">
        <v>9824</v>
      </c>
      <c r="T3619" s="1" t="s">
        <v>9821</v>
      </c>
      <c r="U3619" s="1" t="s">
        <v>22</v>
      </c>
      <c r="V3619" s="1" t="s">
        <v>23</v>
      </c>
      <c r="W3619" s="1">
        <v>33558</v>
      </c>
    </row>
    <row r="3620" spans="1:23" x14ac:dyDescent="0.2">
      <c r="A3620" s="1" t="s">
        <v>26</v>
      </c>
      <c r="B3620" s="1" t="s">
        <v>10387</v>
      </c>
      <c r="C3620" s="1" t="s">
        <v>22</v>
      </c>
      <c r="D3620" s="1">
        <v>33558</v>
      </c>
      <c r="E3620" s="1" t="s">
        <v>597</v>
      </c>
      <c r="F3620" s="4">
        <v>799446</v>
      </c>
      <c r="G3620" s="4">
        <v>794900</v>
      </c>
      <c r="H3620" s="1" t="s">
        <v>31</v>
      </c>
      <c r="I3620" s="4">
        <v>520128</v>
      </c>
      <c r="J3620" s="1">
        <v>65</v>
      </c>
      <c r="K3620" s="1">
        <v>3.4185370140444502</v>
      </c>
      <c r="N3620" s="1" t="s">
        <v>10388</v>
      </c>
      <c r="O3620" s="1" t="s">
        <v>10389</v>
      </c>
      <c r="P3620" s="1" t="s">
        <v>10390</v>
      </c>
      <c r="Q3620" s="1" t="s">
        <v>10391</v>
      </c>
      <c r="T3620" s="1" t="s">
        <v>10387</v>
      </c>
      <c r="U3620" s="1" t="s">
        <v>22</v>
      </c>
      <c r="V3620" s="1" t="s">
        <v>23</v>
      </c>
      <c r="W3620" s="1">
        <v>33558</v>
      </c>
    </row>
    <row r="3621" spans="1:23" x14ac:dyDescent="0.2">
      <c r="A3621" s="1" t="s">
        <v>26</v>
      </c>
      <c r="B3621" s="1" t="s">
        <v>10980</v>
      </c>
      <c r="C3621" s="1" t="s">
        <v>22</v>
      </c>
      <c r="D3621" s="1">
        <v>33558</v>
      </c>
      <c r="E3621" s="1" t="s">
        <v>10981</v>
      </c>
      <c r="F3621" s="4">
        <v>857594</v>
      </c>
      <c r="G3621" s="4">
        <v>911380</v>
      </c>
      <c r="H3621" s="1" t="s">
        <v>31</v>
      </c>
      <c r="I3621" s="4">
        <v>557522</v>
      </c>
      <c r="J3621" s="1">
        <v>65</v>
      </c>
      <c r="K3621" s="1">
        <v>3.8728383120208498</v>
      </c>
      <c r="N3621" s="1" t="s">
        <v>10982</v>
      </c>
      <c r="O3621" s="1" t="s">
        <v>10983</v>
      </c>
      <c r="P3621" s="1" t="s">
        <v>10984</v>
      </c>
      <c r="Q3621" s="1" t="s">
        <v>10985</v>
      </c>
      <c r="R3621" s="1" t="s">
        <v>10983</v>
      </c>
      <c r="S3621" s="1" t="s">
        <v>10986</v>
      </c>
      <c r="T3621" s="1" t="s">
        <v>10980</v>
      </c>
      <c r="U3621" s="1" t="s">
        <v>22</v>
      </c>
      <c r="V3621" s="1" t="s">
        <v>23</v>
      </c>
      <c r="W3621" s="1">
        <v>33558</v>
      </c>
    </row>
    <row r="3622" spans="1:23" x14ac:dyDescent="0.2">
      <c r="A3622" s="1" t="s">
        <v>26</v>
      </c>
      <c r="B3622" s="1" t="s">
        <v>11675</v>
      </c>
      <c r="C3622" s="1" t="s">
        <v>22</v>
      </c>
      <c r="D3622" s="1">
        <v>33558</v>
      </c>
      <c r="E3622" s="1" t="s">
        <v>1526</v>
      </c>
      <c r="F3622" s="4">
        <v>697691</v>
      </c>
      <c r="G3622" s="4">
        <v>709483</v>
      </c>
      <c r="H3622" s="1" t="s">
        <v>31</v>
      </c>
      <c r="I3622" s="4">
        <v>452200</v>
      </c>
      <c r="J3622" s="1">
        <v>65</v>
      </c>
      <c r="K3622" s="1">
        <v>5.2948817874477196</v>
      </c>
      <c r="L3622" s="1">
        <v>4.8593979164799803</v>
      </c>
      <c r="N3622" s="1" t="s">
        <v>11676</v>
      </c>
      <c r="O3622" s="1" t="s">
        <v>11677</v>
      </c>
      <c r="P3622" s="1" t="s">
        <v>11678</v>
      </c>
      <c r="Q3622" s="1" t="s">
        <v>11679</v>
      </c>
      <c r="R3622" s="1" t="s">
        <v>11680</v>
      </c>
      <c r="S3622" s="1" t="s">
        <v>11681</v>
      </c>
      <c r="T3622" s="1" t="s">
        <v>11675</v>
      </c>
      <c r="U3622" s="1" t="s">
        <v>22</v>
      </c>
      <c r="V3622" s="1" t="s">
        <v>23</v>
      </c>
      <c r="W3622" s="1">
        <v>33558</v>
      </c>
    </row>
    <row r="3623" spans="1:23" x14ac:dyDescent="0.2">
      <c r="A3623" s="1" t="s">
        <v>26</v>
      </c>
      <c r="B3623" s="1" t="s">
        <v>12593</v>
      </c>
      <c r="C3623" s="1" t="s">
        <v>22</v>
      </c>
      <c r="D3623" s="1">
        <v>33558</v>
      </c>
      <c r="E3623" s="1" t="s">
        <v>197</v>
      </c>
      <c r="F3623" s="4">
        <v>427239</v>
      </c>
      <c r="G3623" s="4">
        <v>458000</v>
      </c>
      <c r="H3623" s="1" t="s">
        <v>31</v>
      </c>
      <c r="I3623" s="4">
        <v>277580</v>
      </c>
      <c r="J3623" s="1">
        <v>65</v>
      </c>
      <c r="K3623" s="1">
        <v>11.493806974250701</v>
      </c>
      <c r="N3623" s="1" t="s">
        <v>12594</v>
      </c>
      <c r="O3623" s="1" t="s">
        <v>12595</v>
      </c>
      <c r="P3623" s="1" t="s">
        <v>12596</v>
      </c>
      <c r="T3623" s="1" t="s">
        <v>12593</v>
      </c>
      <c r="U3623" s="1" t="s">
        <v>22</v>
      </c>
      <c r="V3623" s="1" t="s">
        <v>23</v>
      </c>
      <c r="W3623" s="1">
        <v>33558</v>
      </c>
    </row>
    <row r="3624" spans="1:23" x14ac:dyDescent="0.2">
      <c r="A3624" s="1" t="s">
        <v>26</v>
      </c>
      <c r="B3624" s="1" t="s">
        <v>12848</v>
      </c>
      <c r="C3624" s="1" t="s">
        <v>22</v>
      </c>
      <c r="D3624" s="1">
        <v>33558</v>
      </c>
      <c r="E3624" s="1" t="s">
        <v>509</v>
      </c>
      <c r="F3624" s="4">
        <v>855905</v>
      </c>
      <c r="G3624" s="4">
        <v>827087</v>
      </c>
      <c r="H3624" s="1" t="s">
        <v>31</v>
      </c>
      <c r="I3624" s="4">
        <v>553116</v>
      </c>
      <c r="J3624" s="1">
        <v>65</v>
      </c>
      <c r="K3624" s="1">
        <v>4.9104738691631802</v>
      </c>
      <c r="N3624" s="1" t="s">
        <v>12849</v>
      </c>
      <c r="O3624" s="1" t="s">
        <v>12850</v>
      </c>
      <c r="P3624" s="1" t="s">
        <v>12851</v>
      </c>
      <c r="Q3624" s="1" t="s">
        <v>12852</v>
      </c>
      <c r="T3624" s="1" t="s">
        <v>12848</v>
      </c>
      <c r="U3624" s="1" t="s">
        <v>22</v>
      </c>
      <c r="V3624" s="1" t="s">
        <v>23</v>
      </c>
      <c r="W3624" s="1">
        <v>33558</v>
      </c>
    </row>
    <row r="3625" spans="1:23" x14ac:dyDescent="0.2">
      <c r="A3625" s="1" t="s">
        <v>26</v>
      </c>
      <c r="B3625" s="1" t="s">
        <v>13026</v>
      </c>
      <c r="C3625" s="1" t="s">
        <v>22</v>
      </c>
      <c r="D3625" s="1">
        <v>33558</v>
      </c>
      <c r="E3625" s="1" t="s">
        <v>331</v>
      </c>
      <c r="F3625" s="4">
        <v>671833</v>
      </c>
      <c r="G3625" s="4">
        <v>693611</v>
      </c>
      <c r="H3625" s="1" t="s">
        <v>31</v>
      </c>
      <c r="I3625" s="4">
        <v>435701</v>
      </c>
      <c r="J3625" s="1">
        <v>65</v>
      </c>
      <c r="K3625" s="1">
        <v>4.3056351598280003</v>
      </c>
      <c r="N3625" s="1" t="s">
        <v>13027</v>
      </c>
      <c r="P3625" s="1" t="s">
        <v>13028</v>
      </c>
      <c r="Q3625" s="1" t="s">
        <v>13029</v>
      </c>
      <c r="R3625" s="1" t="s">
        <v>13030</v>
      </c>
      <c r="S3625" s="1" t="s">
        <v>13031</v>
      </c>
      <c r="T3625" s="1" t="s">
        <v>13026</v>
      </c>
      <c r="U3625" s="1" t="s">
        <v>22</v>
      </c>
      <c r="V3625" s="1" t="s">
        <v>23</v>
      </c>
      <c r="W3625" s="1">
        <v>33558</v>
      </c>
    </row>
    <row r="3626" spans="1:23" x14ac:dyDescent="0.2">
      <c r="A3626" s="1" t="s">
        <v>26</v>
      </c>
      <c r="B3626" s="1" t="s">
        <v>13042</v>
      </c>
      <c r="C3626" s="1" t="s">
        <v>22</v>
      </c>
      <c r="D3626" s="1">
        <v>33558</v>
      </c>
      <c r="E3626" s="1" t="s">
        <v>1066</v>
      </c>
      <c r="F3626" s="4">
        <v>621804</v>
      </c>
      <c r="G3626" s="4">
        <v>609341</v>
      </c>
      <c r="H3626" s="1" t="s">
        <v>31</v>
      </c>
      <c r="I3626" s="4">
        <v>406870</v>
      </c>
      <c r="J3626" s="1">
        <v>65</v>
      </c>
      <c r="K3626" s="1">
        <v>2.9507964501505799</v>
      </c>
      <c r="N3626" s="1" t="s">
        <v>13043</v>
      </c>
      <c r="O3626" s="1" t="s">
        <v>13044</v>
      </c>
      <c r="P3626" s="1" t="s">
        <v>13045</v>
      </c>
      <c r="Q3626" s="1" t="s">
        <v>13046</v>
      </c>
      <c r="T3626" s="1" t="s">
        <v>13042</v>
      </c>
      <c r="U3626" s="1" t="s">
        <v>22</v>
      </c>
      <c r="V3626" s="1" t="s">
        <v>23</v>
      </c>
      <c r="W3626" s="1">
        <v>33558</v>
      </c>
    </row>
    <row r="3627" spans="1:23" x14ac:dyDescent="0.2">
      <c r="A3627" s="1" t="s">
        <v>26</v>
      </c>
      <c r="B3627" s="1" t="s">
        <v>13794</v>
      </c>
      <c r="C3627" s="1" t="s">
        <v>22</v>
      </c>
      <c r="D3627" s="1">
        <v>33558</v>
      </c>
      <c r="E3627" s="1" t="s">
        <v>1215</v>
      </c>
      <c r="F3627" s="4">
        <v>1289897</v>
      </c>
      <c r="G3627" s="4">
        <v>1262163</v>
      </c>
      <c r="H3627" s="1" t="s">
        <v>31</v>
      </c>
      <c r="I3627" s="4">
        <v>834961</v>
      </c>
      <c r="J3627" s="1">
        <v>65</v>
      </c>
      <c r="K3627" s="1">
        <v>4.5395065891639197</v>
      </c>
      <c r="N3627" s="1" t="s">
        <v>13795</v>
      </c>
      <c r="T3627" s="1" t="s">
        <v>13794</v>
      </c>
      <c r="U3627" s="1" t="s">
        <v>22</v>
      </c>
      <c r="V3627" s="1" t="s">
        <v>23</v>
      </c>
      <c r="W3627" s="1">
        <v>33558</v>
      </c>
    </row>
    <row r="3628" spans="1:23" x14ac:dyDescent="0.2">
      <c r="A3628" s="1" t="s">
        <v>26</v>
      </c>
      <c r="B3628" s="1" t="s">
        <v>13866</v>
      </c>
      <c r="C3628" s="1" t="s">
        <v>22</v>
      </c>
      <c r="D3628" s="1">
        <v>33558</v>
      </c>
      <c r="E3628" s="1" t="s">
        <v>323</v>
      </c>
      <c r="F3628" s="4">
        <v>537850</v>
      </c>
      <c r="G3628" s="4">
        <v>557226</v>
      </c>
      <c r="H3628" s="1" t="s">
        <v>31</v>
      </c>
      <c r="I3628" s="4">
        <v>347393</v>
      </c>
      <c r="J3628" s="1">
        <v>65</v>
      </c>
      <c r="K3628" s="1">
        <v>3.1797123645511798</v>
      </c>
      <c r="N3628" s="1" t="s">
        <v>13867</v>
      </c>
      <c r="O3628" s="1" t="s">
        <v>13868</v>
      </c>
      <c r="P3628" s="1" t="s">
        <v>13869</v>
      </c>
      <c r="Q3628" s="1" t="s">
        <v>13870</v>
      </c>
      <c r="R3628" s="1" t="s">
        <v>13871</v>
      </c>
      <c r="S3628" s="1" t="s">
        <v>13872</v>
      </c>
      <c r="T3628" s="1" t="s">
        <v>13866</v>
      </c>
      <c r="U3628" s="1" t="s">
        <v>22</v>
      </c>
      <c r="V3628" s="1" t="s">
        <v>23</v>
      </c>
      <c r="W3628" s="1">
        <v>33558</v>
      </c>
    </row>
    <row r="3629" spans="1:23" x14ac:dyDescent="0.2">
      <c r="A3629" s="1" t="s">
        <v>26</v>
      </c>
      <c r="B3629" s="1" t="s">
        <v>14443</v>
      </c>
      <c r="C3629" s="1" t="s">
        <v>22</v>
      </c>
      <c r="D3629" s="1">
        <v>33558</v>
      </c>
      <c r="E3629" s="1" t="s">
        <v>63</v>
      </c>
      <c r="F3629" s="4">
        <v>559534</v>
      </c>
      <c r="G3629" s="4">
        <v>574538</v>
      </c>
      <c r="H3629" s="1" t="s">
        <v>31</v>
      </c>
      <c r="I3629" s="4">
        <v>361998</v>
      </c>
      <c r="J3629" s="1">
        <v>65</v>
      </c>
      <c r="K3629" s="1">
        <v>6.9373565033851001</v>
      </c>
      <c r="N3629" s="1" t="s">
        <v>14445</v>
      </c>
      <c r="T3629" s="1" t="s">
        <v>14444</v>
      </c>
      <c r="U3629" s="1" t="s">
        <v>22</v>
      </c>
      <c r="V3629" s="1" t="s">
        <v>23</v>
      </c>
      <c r="W3629" s="1">
        <v>33558</v>
      </c>
    </row>
    <row r="3630" spans="1:23" x14ac:dyDescent="0.2">
      <c r="A3630" s="1" t="s">
        <v>26</v>
      </c>
      <c r="B3630" s="1" t="s">
        <v>14769</v>
      </c>
      <c r="C3630" s="1" t="s">
        <v>22</v>
      </c>
      <c r="D3630" s="1">
        <v>33558</v>
      </c>
      <c r="E3630" s="1" t="s">
        <v>719</v>
      </c>
      <c r="F3630" s="4">
        <v>341449</v>
      </c>
      <c r="G3630" s="4">
        <v>282242</v>
      </c>
      <c r="H3630" s="1" t="s">
        <v>31</v>
      </c>
      <c r="I3630" s="4">
        <v>222601</v>
      </c>
      <c r="J3630" s="1">
        <v>65</v>
      </c>
      <c r="K3630" s="1">
        <v>5.1631629576737303</v>
      </c>
      <c r="N3630" s="1" t="s">
        <v>14770</v>
      </c>
      <c r="O3630" s="1" t="s">
        <v>14771</v>
      </c>
      <c r="P3630" s="1" t="s">
        <v>14772</v>
      </c>
      <c r="T3630" s="1" t="s">
        <v>14769</v>
      </c>
      <c r="U3630" s="1" t="s">
        <v>22</v>
      </c>
      <c r="V3630" s="1" t="s">
        <v>23</v>
      </c>
      <c r="W3630" s="1">
        <v>33558</v>
      </c>
    </row>
    <row r="3631" spans="1:23" x14ac:dyDescent="0.2">
      <c r="A3631" s="1" t="s">
        <v>26</v>
      </c>
      <c r="B3631" s="1" t="s">
        <v>14859</v>
      </c>
      <c r="C3631" s="1" t="s">
        <v>22</v>
      </c>
      <c r="D3631" s="1">
        <v>33558</v>
      </c>
      <c r="E3631" s="1" t="s">
        <v>745</v>
      </c>
      <c r="F3631" s="4">
        <v>534392</v>
      </c>
      <c r="G3631" s="4">
        <v>522271</v>
      </c>
      <c r="H3631" s="1" t="s">
        <v>31</v>
      </c>
      <c r="I3631" s="4">
        <v>346185</v>
      </c>
      <c r="J3631" s="1">
        <v>65</v>
      </c>
      <c r="K3631" s="1">
        <v>8.0018728624987503</v>
      </c>
      <c r="N3631" s="1" t="s">
        <v>14860</v>
      </c>
      <c r="O3631" s="1" t="s">
        <v>14861</v>
      </c>
      <c r="P3631" s="1" t="s">
        <v>14862</v>
      </c>
      <c r="Q3631" s="1" t="s">
        <v>14863</v>
      </c>
      <c r="S3631" s="1">
        <v>8139306835</v>
      </c>
      <c r="T3631" s="1" t="s">
        <v>14859</v>
      </c>
      <c r="U3631" s="1" t="s">
        <v>22</v>
      </c>
      <c r="V3631" s="1" t="s">
        <v>23</v>
      </c>
      <c r="W3631" s="1">
        <v>33558</v>
      </c>
    </row>
    <row r="3632" spans="1:23" x14ac:dyDescent="0.2">
      <c r="A3632" s="1" t="s">
        <v>26</v>
      </c>
      <c r="B3632" s="1" t="s">
        <v>15546</v>
      </c>
      <c r="C3632" s="1" t="s">
        <v>22</v>
      </c>
      <c r="D3632" s="1">
        <v>33558</v>
      </c>
      <c r="E3632" s="1" t="s">
        <v>121</v>
      </c>
      <c r="F3632" s="4">
        <v>768902</v>
      </c>
      <c r="G3632" s="4">
        <v>795455</v>
      </c>
      <c r="H3632" s="1" t="s">
        <v>31</v>
      </c>
      <c r="I3632" s="4">
        <v>496984</v>
      </c>
      <c r="J3632" s="1">
        <v>65</v>
      </c>
      <c r="K3632" s="1">
        <v>3.7760666309177102</v>
      </c>
      <c r="N3632" s="1" t="s">
        <v>15547</v>
      </c>
      <c r="O3632" s="1" t="s">
        <v>15548</v>
      </c>
      <c r="Q3632" s="1" t="s">
        <v>15549</v>
      </c>
      <c r="R3632" s="1" t="s">
        <v>15550</v>
      </c>
      <c r="S3632" s="1">
        <v>5036089849</v>
      </c>
      <c r="T3632" s="1" t="s">
        <v>15546</v>
      </c>
      <c r="U3632" s="1" t="s">
        <v>22</v>
      </c>
      <c r="V3632" s="1" t="s">
        <v>23</v>
      </c>
      <c r="W3632" s="1">
        <v>33558</v>
      </c>
    </row>
    <row r="3633" spans="1:23" x14ac:dyDescent="0.2">
      <c r="A3633" s="1" t="s">
        <v>26</v>
      </c>
      <c r="B3633" s="1" t="s">
        <v>15653</v>
      </c>
      <c r="C3633" s="1" t="s">
        <v>22</v>
      </c>
      <c r="D3633" s="1">
        <v>33558</v>
      </c>
      <c r="E3633" s="1" t="s">
        <v>641</v>
      </c>
      <c r="F3633" s="4">
        <v>497871</v>
      </c>
      <c r="G3633" s="4">
        <v>499990</v>
      </c>
      <c r="H3633" s="1" t="s">
        <v>31</v>
      </c>
      <c r="I3633" s="4">
        <v>322302</v>
      </c>
      <c r="J3633" s="1">
        <v>65</v>
      </c>
      <c r="K3633" s="1">
        <v>8.6335937337900699</v>
      </c>
      <c r="N3633" s="1" t="s">
        <v>15654</v>
      </c>
      <c r="O3633" s="1" t="s">
        <v>15655</v>
      </c>
      <c r="P3633" s="1" t="s">
        <v>15656</v>
      </c>
      <c r="T3633" s="1" t="s">
        <v>15653</v>
      </c>
      <c r="U3633" s="1" t="s">
        <v>22</v>
      </c>
      <c r="V3633" s="1" t="s">
        <v>23</v>
      </c>
      <c r="W3633" s="1">
        <v>33558</v>
      </c>
    </row>
    <row r="3634" spans="1:23" x14ac:dyDescent="0.2">
      <c r="A3634" s="1" t="s">
        <v>26</v>
      </c>
      <c r="B3634" s="1" t="s">
        <v>15837</v>
      </c>
      <c r="C3634" s="1" t="s">
        <v>22</v>
      </c>
      <c r="D3634" s="1">
        <v>33558</v>
      </c>
      <c r="E3634" s="1" t="s">
        <v>203</v>
      </c>
      <c r="F3634" s="4">
        <v>784925</v>
      </c>
      <c r="G3634" s="4">
        <v>793235</v>
      </c>
      <c r="H3634" s="1" t="s">
        <v>31</v>
      </c>
      <c r="I3634" s="4">
        <v>509234</v>
      </c>
      <c r="J3634" s="1">
        <v>65</v>
      </c>
      <c r="K3634" s="1">
        <v>8.4830560997859408</v>
      </c>
      <c r="N3634" s="1" t="s">
        <v>15838</v>
      </c>
      <c r="O3634" s="1" t="s">
        <v>15839</v>
      </c>
      <c r="T3634" s="1" t="s">
        <v>15837</v>
      </c>
      <c r="U3634" s="1" t="s">
        <v>22</v>
      </c>
      <c r="V3634" s="1" t="s">
        <v>23</v>
      </c>
      <c r="W3634" s="1">
        <v>33558</v>
      </c>
    </row>
    <row r="3635" spans="1:23" x14ac:dyDescent="0.2">
      <c r="A3635" s="1" t="s">
        <v>26</v>
      </c>
      <c r="B3635" s="1" t="s">
        <v>16134</v>
      </c>
      <c r="C3635" s="1" t="s">
        <v>22</v>
      </c>
      <c r="D3635" s="1">
        <v>33558</v>
      </c>
      <c r="E3635" s="1" t="s">
        <v>1428</v>
      </c>
      <c r="F3635" s="4">
        <v>919089</v>
      </c>
      <c r="G3635" s="4">
        <v>917420</v>
      </c>
      <c r="H3635" s="1" t="s">
        <v>31</v>
      </c>
      <c r="I3635" s="4">
        <v>594430</v>
      </c>
      <c r="J3635" s="1">
        <v>65</v>
      </c>
      <c r="K3635" s="1">
        <v>4.0717660043309403</v>
      </c>
      <c r="N3635" s="1" t="s">
        <v>16135</v>
      </c>
      <c r="O3635" s="1" t="s">
        <v>16136</v>
      </c>
      <c r="P3635" s="1">
        <v>6128197697</v>
      </c>
      <c r="Q3635" s="1" t="s">
        <v>16137</v>
      </c>
      <c r="T3635" s="1" t="s">
        <v>16134</v>
      </c>
      <c r="U3635" s="1" t="s">
        <v>22</v>
      </c>
      <c r="V3635" s="1" t="s">
        <v>23</v>
      </c>
      <c r="W3635" s="1">
        <v>33558</v>
      </c>
    </row>
    <row r="3636" spans="1:23" x14ac:dyDescent="0.2">
      <c r="A3636" s="1" t="s">
        <v>26</v>
      </c>
      <c r="B3636" s="1" t="s">
        <v>16326</v>
      </c>
      <c r="C3636" s="1" t="s">
        <v>22</v>
      </c>
      <c r="D3636" s="1">
        <v>33558</v>
      </c>
      <c r="E3636" s="1" t="s">
        <v>97</v>
      </c>
      <c r="F3636" s="4">
        <v>602116</v>
      </c>
      <c r="G3636" s="4">
        <v>593010</v>
      </c>
      <c r="H3636" s="1" t="s">
        <v>31</v>
      </c>
      <c r="I3636" s="4">
        <v>389929</v>
      </c>
      <c r="J3636" s="1">
        <v>65</v>
      </c>
      <c r="K3636" s="1">
        <v>3.6550993404022298</v>
      </c>
      <c r="N3636" s="1" t="s">
        <v>16327</v>
      </c>
      <c r="O3636" s="1" t="s">
        <v>16328</v>
      </c>
      <c r="P3636" s="1" t="s">
        <v>16329</v>
      </c>
      <c r="Q3636" s="1" t="s">
        <v>16330</v>
      </c>
      <c r="T3636" s="1" t="s">
        <v>16326</v>
      </c>
      <c r="U3636" s="1" t="s">
        <v>22</v>
      </c>
      <c r="V3636" s="1" t="s">
        <v>23</v>
      </c>
      <c r="W3636" s="1">
        <v>33558</v>
      </c>
    </row>
    <row r="3637" spans="1:23" x14ac:dyDescent="0.2">
      <c r="A3637" s="1" t="s">
        <v>26</v>
      </c>
      <c r="B3637" s="1" t="s">
        <v>16751</v>
      </c>
      <c r="C3637" s="1" t="s">
        <v>22</v>
      </c>
      <c r="D3637" s="1">
        <v>33558</v>
      </c>
      <c r="E3637" s="1" t="s">
        <v>182</v>
      </c>
      <c r="F3637" s="4">
        <v>518414</v>
      </c>
      <c r="G3637" s="4">
        <v>544845</v>
      </c>
      <c r="H3637" s="1" t="s">
        <v>31</v>
      </c>
      <c r="I3637" s="4">
        <v>336685</v>
      </c>
      <c r="J3637" s="1">
        <v>65</v>
      </c>
      <c r="K3637" s="1">
        <v>8.6174651529520094</v>
      </c>
      <c r="N3637" s="1" t="s">
        <v>16752</v>
      </c>
      <c r="O3637" s="1" t="s">
        <v>16753</v>
      </c>
      <c r="P3637" s="1" t="s">
        <v>16754</v>
      </c>
      <c r="T3637" s="1" t="s">
        <v>16751</v>
      </c>
      <c r="U3637" s="1" t="s">
        <v>22</v>
      </c>
      <c r="V3637" s="1" t="s">
        <v>23</v>
      </c>
      <c r="W3637" s="1">
        <v>33558</v>
      </c>
    </row>
    <row r="3638" spans="1:23" x14ac:dyDescent="0.2">
      <c r="A3638" s="1" t="s">
        <v>26</v>
      </c>
      <c r="B3638" s="1" t="s">
        <v>17286</v>
      </c>
      <c r="C3638" s="1" t="s">
        <v>22</v>
      </c>
      <c r="D3638" s="1">
        <v>33558</v>
      </c>
      <c r="E3638" s="1" t="s">
        <v>866</v>
      </c>
      <c r="F3638" s="4">
        <v>723667</v>
      </c>
      <c r="G3638" s="4">
        <v>738271</v>
      </c>
      <c r="H3638" s="1" t="s">
        <v>31</v>
      </c>
      <c r="I3638" s="4">
        <v>472761</v>
      </c>
      <c r="J3638" s="1">
        <v>65</v>
      </c>
      <c r="K3638" s="1">
        <v>18.0099387088373</v>
      </c>
      <c r="N3638" s="1" t="s">
        <v>17287</v>
      </c>
      <c r="Q3638" s="1" t="s">
        <v>17288</v>
      </c>
      <c r="T3638" s="1" t="s">
        <v>17286</v>
      </c>
      <c r="U3638" s="1" t="s">
        <v>22</v>
      </c>
      <c r="V3638" s="1" t="s">
        <v>23</v>
      </c>
      <c r="W3638" s="1">
        <v>33558</v>
      </c>
    </row>
    <row r="3639" spans="1:23" x14ac:dyDescent="0.2">
      <c r="A3639" s="1" t="s">
        <v>26</v>
      </c>
      <c r="B3639" s="1" t="s">
        <v>18394</v>
      </c>
      <c r="C3639" s="1" t="s">
        <v>22</v>
      </c>
      <c r="D3639" s="1">
        <v>33558</v>
      </c>
      <c r="E3639" s="1" t="s">
        <v>4318</v>
      </c>
      <c r="F3639" s="4">
        <v>813400</v>
      </c>
      <c r="G3639" s="4">
        <v>941142</v>
      </c>
      <c r="H3639" s="1" t="s">
        <v>31</v>
      </c>
      <c r="I3639" s="4">
        <v>527426</v>
      </c>
      <c r="J3639" s="1">
        <v>65</v>
      </c>
      <c r="K3639" s="1">
        <v>4.0260684182409898</v>
      </c>
      <c r="N3639" s="1" t="s">
        <v>18395</v>
      </c>
      <c r="T3639" s="1" t="s">
        <v>18394</v>
      </c>
      <c r="U3639" s="1" t="s">
        <v>22</v>
      </c>
      <c r="V3639" s="1" t="s">
        <v>23</v>
      </c>
      <c r="W3639" s="1">
        <v>33558</v>
      </c>
    </row>
    <row r="3640" spans="1:23" x14ac:dyDescent="0.2">
      <c r="A3640" s="1" t="s">
        <v>26</v>
      </c>
      <c r="B3640" s="1" t="s">
        <v>19670</v>
      </c>
      <c r="C3640" s="1" t="s">
        <v>22</v>
      </c>
      <c r="D3640" s="1">
        <v>33558</v>
      </c>
      <c r="E3640" s="1" t="s">
        <v>327</v>
      </c>
      <c r="F3640" s="4">
        <v>192540</v>
      </c>
      <c r="G3640" s="4">
        <v>110000</v>
      </c>
      <c r="H3640" s="1" t="s">
        <v>31</v>
      </c>
      <c r="I3640" s="4">
        <v>124478</v>
      </c>
      <c r="J3640" s="1">
        <v>65</v>
      </c>
      <c r="K3640" s="1">
        <v>18.8378970765506</v>
      </c>
      <c r="N3640" s="1" t="s">
        <v>19673</v>
      </c>
      <c r="T3640" s="1" t="s">
        <v>19671</v>
      </c>
      <c r="U3640" s="1" t="s">
        <v>19672</v>
      </c>
      <c r="V3640" s="1" t="s">
        <v>220</v>
      </c>
      <c r="W3640" s="1">
        <v>11024</v>
      </c>
    </row>
    <row r="3641" spans="1:23" x14ac:dyDescent="0.2">
      <c r="A3641" s="1" t="s">
        <v>26</v>
      </c>
      <c r="B3641" s="1" t="s">
        <v>20699</v>
      </c>
      <c r="C3641" s="1" t="s">
        <v>22</v>
      </c>
      <c r="D3641" s="1">
        <v>33558</v>
      </c>
      <c r="E3641" s="1" t="s">
        <v>254</v>
      </c>
      <c r="F3641" s="4">
        <v>439584</v>
      </c>
      <c r="G3641" s="4">
        <v>428729</v>
      </c>
      <c r="H3641" s="1" t="s">
        <v>31</v>
      </c>
      <c r="I3641" s="4">
        <v>285569</v>
      </c>
      <c r="J3641" s="1">
        <v>65</v>
      </c>
      <c r="K3641" s="1">
        <v>3.7223061433753899</v>
      </c>
      <c r="N3641" s="1" t="s">
        <v>20701</v>
      </c>
      <c r="Q3641" s="1" t="s">
        <v>20702</v>
      </c>
      <c r="T3641" s="1" t="s">
        <v>20700</v>
      </c>
      <c r="U3641" s="1" t="s">
        <v>523</v>
      </c>
      <c r="V3641" s="1" t="s">
        <v>23</v>
      </c>
      <c r="W3641" s="1">
        <v>34638</v>
      </c>
    </row>
    <row r="3642" spans="1:23" x14ac:dyDescent="0.2">
      <c r="A3642" s="1" t="s">
        <v>26</v>
      </c>
      <c r="B3642" s="1" t="s">
        <v>21543</v>
      </c>
      <c r="C3642" s="1" t="s">
        <v>22</v>
      </c>
      <c r="D3642" s="1">
        <v>33558</v>
      </c>
      <c r="E3642" s="1" t="s">
        <v>1444</v>
      </c>
      <c r="F3642" s="4">
        <v>737399</v>
      </c>
      <c r="G3642" s="4">
        <v>750176</v>
      </c>
      <c r="H3642" s="1" t="s">
        <v>31</v>
      </c>
      <c r="I3642" s="4">
        <v>475980</v>
      </c>
      <c r="J3642" s="1">
        <v>65</v>
      </c>
      <c r="K3642" s="1">
        <v>18.1443498554485</v>
      </c>
      <c r="N3642" s="1" t="s">
        <v>21544</v>
      </c>
      <c r="O3642" s="1" t="s">
        <v>21545</v>
      </c>
      <c r="P3642" s="1" t="s">
        <v>21546</v>
      </c>
      <c r="Q3642" s="1" t="s">
        <v>21544</v>
      </c>
      <c r="T3642" s="1" t="s">
        <v>21543</v>
      </c>
      <c r="U3642" s="1" t="s">
        <v>22</v>
      </c>
      <c r="V3642" s="1" t="s">
        <v>23</v>
      </c>
      <c r="W3642" s="1">
        <v>33558</v>
      </c>
    </row>
    <row r="3643" spans="1:23" x14ac:dyDescent="0.2">
      <c r="A3643" s="1" t="s">
        <v>26</v>
      </c>
      <c r="B3643" s="1" t="s">
        <v>21954</v>
      </c>
      <c r="C3643" s="1" t="s">
        <v>22</v>
      </c>
      <c r="D3643" s="1">
        <v>33558</v>
      </c>
      <c r="E3643" s="1" t="s">
        <v>116</v>
      </c>
      <c r="F3643" s="4">
        <v>553780</v>
      </c>
      <c r="G3643" s="4">
        <v>547949</v>
      </c>
      <c r="H3643" s="1" t="s">
        <v>31</v>
      </c>
      <c r="I3643" s="4">
        <v>360872</v>
      </c>
      <c r="J3643" s="1">
        <v>65</v>
      </c>
      <c r="K3643" s="1">
        <v>17.8755328694992</v>
      </c>
      <c r="N3643" s="1" t="s">
        <v>21955</v>
      </c>
      <c r="O3643" s="1" t="s">
        <v>21956</v>
      </c>
      <c r="P3643" s="1" t="s">
        <v>21957</v>
      </c>
      <c r="Q3643" s="1" t="s">
        <v>21958</v>
      </c>
      <c r="R3643" s="1" t="s">
        <v>21959</v>
      </c>
      <c r="S3643" s="1" t="s">
        <v>21960</v>
      </c>
      <c r="T3643" s="1" t="s">
        <v>21954</v>
      </c>
      <c r="U3643" s="1" t="s">
        <v>22</v>
      </c>
      <c r="V3643" s="1" t="s">
        <v>23</v>
      </c>
      <c r="W3643" s="1">
        <v>33558</v>
      </c>
    </row>
    <row r="3644" spans="1:23" x14ac:dyDescent="0.2">
      <c r="A3644" s="1" t="s">
        <v>26</v>
      </c>
      <c r="B3644" s="1" t="s">
        <v>22682</v>
      </c>
      <c r="C3644" s="1" t="s">
        <v>22</v>
      </c>
      <c r="D3644" s="1">
        <v>33558</v>
      </c>
      <c r="E3644" s="1" t="s">
        <v>1066</v>
      </c>
      <c r="F3644" s="4">
        <v>676633</v>
      </c>
      <c r="G3644" s="4">
        <v>660323</v>
      </c>
      <c r="H3644" s="1" t="s">
        <v>31</v>
      </c>
      <c r="I3644" s="4">
        <v>440093</v>
      </c>
      <c r="J3644" s="1">
        <v>65</v>
      </c>
      <c r="K3644" s="1">
        <v>3.7572535340750601</v>
      </c>
      <c r="N3644" s="1" t="s">
        <v>22683</v>
      </c>
      <c r="O3644" s="1" t="s">
        <v>22684</v>
      </c>
      <c r="P3644" s="1" t="s">
        <v>22685</v>
      </c>
      <c r="Q3644" s="1" t="s">
        <v>22686</v>
      </c>
      <c r="R3644" s="1" t="s">
        <v>22684</v>
      </c>
      <c r="S3644" s="1" t="s">
        <v>22687</v>
      </c>
      <c r="T3644" s="1" t="s">
        <v>22682</v>
      </c>
      <c r="U3644" s="1" t="s">
        <v>22</v>
      </c>
      <c r="V3644" s="1" t="s">
        <v>23</v>
      </c>
      <c r="W3644" s="1">
        <v>33558</v>
      </c>
    </row>
    <row r="3645" spans="1:23" x14ac:dyDescent="0.2">
      <c r="A3645" s="1" t="s">
        <v>26</v>
      </c>
      <c r="B3645" s="1" t="s">
        <v>23984</v>
      </c>
      <c r="C3645" s="1" t="s">
        <v>22</v>
      </c>
      <c r="D3645" s="1">
        <v>33558</v>
      </c>
      <c r="E3645" s="1" t="s">
        <v>484</v>
      </c>
      <c r="F3645" s="4">
        <v>519618</v>
      </c>
      <c r="G3645" s="4">
        <v>522358</v>
      </c>
      <c r="H3645" s="1" t="s">
        <v>31</v>
      </c>
      <c r="I3645" s="4">
        <v>337086</v>
      </c>
      <c r="J3645" s="1">
        <v>65</v>
      </c>
      <c r="K3645" s="1">
        <v>8.0099426182920102</v>
      </c>
      <c r="N3645" s="1" t="s">
        <v>23985</v>
      </c>
      <c r="Q3645" s="1" t="s">
        <v>23986</v>
      </c>
      <c r="T3645" s="1" t="s">
        <v>23984</v>
      </c>
      <c r="U3645" s="1" t="s">
        <v>22</v>
      </c>
      <c r="V3645" s="1" t="s">
        <v>23</v>
      </c>
      <c r="W3645" s="1">
        <v>33558</v>
      </c>
    </row>
    <row r="3646" spans="1:23" x14ac:dyDescent="0.2">
      <c r="A3646" s="1" t="s">
        <v>26</v>
      </c>
      <c r="B3646" s="1" t="s">
        <v>24402</v>
      </c>
      <c r="C3646" s="1" t="s">
        <v>22</v>
      </c>
      <c r="D3646" s="1">
        <v>33558</v>
      </c>
      <c r="E3646" s="1" t="s">
        <v>132</v>
      </c>
      <c r="F3646" s="4">
        <v>679487</v>
      </c>
      <c r="G3646" s="4">
        <v>700628</v>
      </c>
      <c r="H3646" s="1" t="s">
        <v>31</v>
      </c>
      <c r="I3646" s="4">
        <v>443613</v>
      </c>
      <c r="J3646" s="1">
        <v>65</v>
      </c>
      <c r="K3646" s="1">
        <v>3.2948890800166701</v>
      </c>
      <c r="N3646" s="1" t="s">
        <v>24403</v>
      </c>
      <c r="O3646" s="1" t="s">
        <v>24404</v>
      </c>
      <c r="P3646" s="1" t="s">
        <v>24405</v>
      </c>
      <c r="Q3646" s="1" t="s">
        <v>24406</v>
      </c>
      <c r="R3646" s="1" t="s">
        <v>24407</v>
      </c>
      <c r="S3646" s="1" t="s">
        <v>24408</v>
      </c>
      <c r="T3646" s="1" t="s">
        <v>24402</v>
      </c>
      <c r="U3646" s="1" t="s">
        <v>22</v>
      </c>
      <c r="V3646" s="1" t="s">
        <v>23</v>
      </c>
      <c r="W3646" s="1">
        <v>33558</v>
      </c>
    </row>
    <row r="3647" spans="1:23" x14ac:dyDescent="0.2">
      <c r="A3647" s="1" t="s">
        <v>26</v>
      </c>
      <c r="B3647" s="1" t="s">
        <v>24598</v>
      </c>
      <c r="C3647" s="1" t="s">
        <v>22</v>
      </c>
      <c r="D3647" s="1">
        <v>33558</v>
      </c>
      <c r="E3647" s="1" t="s">
        <v>520</v>
      </c>
      <c r="F3647" s="4">
        <v>578671</v>
      </c>
      <c r="G3647" s="4">
        <v>566795</v>
      </c>
      <c r="H3647" s="1" t="s">
        <v>31</v>
      </c>
      <c r="I3647" s="4">
        <v>374449</v>
      </c>
      <c r="J3647" s="1">
        <v>65</v>
      </c>
      <c r="K3647" s="1">
        <v>4.3486525212502398</v>
      </c>
      <c r="N3647" s="1" t="s">
        <v>24599</v>
      </c>
      <c r="O3647" s="1" t="s">
        <v>24600</v>
      </c>
      <c r="P3647" s="1" t="s">
        <v>24601</v>
      </c>
      <c r="Q3647" s="1" t="s">
        <v>24602</v>
      </c>
      <c r="R3647" s="1" t="s">
        <v>24603</v>
      </c>
      <c r="S3647" s="1" t="s">
        <v>24604</v>
      </c>
      <c r="T3647" s="1" t="s">
        <v>24598</v>
      </c>
      <c r="U3647" s="1" t="s">
        <v>22</v>
      </c>
      <c r="V3647" s="1" t="s">
        <v>23</v>
      </c>
      <c r="W3647" s="1">
        <v>33558</v>
      </c>
    </row>
    <row r="3648" spans="1:23" x14ac:dyDescent="0.2">
      <c r="A3648" s="1" t="s">
        <v>26</v>
      </c>
      <c r="B3648" s="1" t="s">
        <v>24754</v>
      </c>
      <c r="C3648" s="1" t="s">
        <v>22</v>
      </c>
      <c r="D3648" s="1">
        <v>33558</v>
      </c>
      <c r="E3648" s="1" t="s">
        <v>5591</v>
      </c>
      <c r="F3648" s="4">
        <v>754299</v>
      </c>
      <c r="G3648" s="4">
        <v>743125</v>
      </c>
      <c r="H3648" s="1" t="s">
        <v>31</v>
      </c>
      <c r="I3648" s="4">
        <v>487594</v>
      </c>
      <c r="J3648" s="1">
        <v>65</v>
      </c>
      <c r="K3648" s="1">
        <v>4.4561796267049898</v>
      </c>
      <c r="N3648" s="1" t="s">
        <v>24755</v>
      </c>
      <c r="P3648" s="1" t="s">
        <v>24756</v>
      </c>
      <c r="T3648" s="1" t="s">
        <v>24754</v>
      </c>
      <c r="U3648" s="1" t="s">
        <v>22</v>
      </c>
      <c r="V3648" s="1" t="s">
        <v>23</v>
      </c>
      <c r="W3648" s="1">
        <v>33558</v>
      </c>
    </row>
    <row r="3649" spans="1:23" x14ac:dyDescent="0.2">
      <c r="A3649" s="1" t="s">
        <v>26</v>
      </c>
      <c r="B3649" s="1" t="s">
        <v>25140</v>
      </c>
      <c r="C3649" s="1" t="s">
        <v>22</v>
      </c>
      <c r="D3649" s="1">
        <v>33558</v>
      </c>
      <c r="E3649" s="1" t="s">
        <v>1608</v>
      </c>
      <c r="F3649" s="4">
        <v>401642</v>
      </c>
      <c r="G3649" s="4">
        <v>433784</v>
      </c>
      <c r="H3649" s="1" t="s">
        <v>31</v>
      </c>
      <c r="I3649" s="4">
        <v>262985</v>
      </c>
      <c r="J3649" s="1">
        <v>65</v>
      </c>
      <c r="K3649" s="1">
        <v>10.2249970543981</v>
      </c>
      <c r="N3649" s="1" t="s">
        <v>25141</v>
      </c>
      <c r="T3649" s="1" t="s">
        <v>25140</v>
      </c>
      <c r="U3649" s="1" t="s">
        <v>22</v>
      </c>
      <c r="V3649" s="1" t="s">
        <v>23</v>
      </c>
      <c r="W3649" s="1">
        <v>33558</v>
      </c>
    </row>
    <row r="3650" spans="1:23" x14ac:dyDescent="0.2">
      <c r="A3650" s="1" t="s">
        <v>26</v>
      </c>
      <c r="B3650" s="1" t="s">
        <v>26451</v>
      </c>
      <c r="C3650" s="1" t="s">
        <v>22</v>
      </c>
      <c r="D3650" s="1">
        <v>33558</v>
      </c>
      <c r="E3650" s="1" t="s">
        <v>2019</v>
      </c>
      <c r="F3650" s="4">
        <v>855790</v>
      </c>
      <c r="G3650" s="4">
        <v>917994</v>
      </c>
      <c r="H3650" s="1" t="s">
        <v>31</v>
      </c>
      <c r="I3650" s="4">
        <v>554944</v>
      </c>
      <c r="J3650" s="1">
        <v>65</v>
      </c>
      <c r="K3650" s="1">
        <v>11.915857954189001</v>
      </c>
      <c r="N3650" s="1" t="s">
        <v>26452</v>
      </c>
      <c r="O3650" s="1" t="s">
        <v>26453</v>
      </c>
      <c r="P3650" s="1" t="s">
        <v>26454</v>
      </c>
      <c r="Q3650" s="1" t="s">
        <v>26452</v>
      </c>
      <c r="T3650" s="1" t="s">
        <v>26451</v>
      </c>
      <c r="U3650" s="1" t="s">
        <v>22</v>
      </c>
      <c r="V3650" s="1" t="s">
        <v>23</v>
      </c>
      <c r="W3650" s="1">
        <v>33558</v>
      </c>
    </row>
    <row r="3651" spans="1:23" x14ac:dyDescent="0.2">
      <c r="A3651" s="1" t="s">
        <v>26</v>
      </c>
      <c r="B3651" s="1" t="s">
        <v>26472</v>
      </c>
      <c r="C3651" s="1" t="s">
        <v>22</v>
      </c>
      <c r="D3651" s="1">
        <v>33558</v>
      </c>
      <c r="E3651" s="1" t="s">
        <v>207</v>
      </c>
      <c r="F3651" s="4">
        <v>771507</v>
      </c>
      <c r="G3651" s="4">
        <v>884176</v>
      </c>
      <c r="H3651" s="1" t="s">
        <v>31</v>
      </c>
      <c r="I3651" s="4">
        <v>498289</v>
      </c>
      <c r="J3651" s="1">
        <v>65</v>
      </c>
      <c r="K3651" s="1">
        <v>3.5637074165857698</v>
      </c>
      <c r="N3651" s="1" t="s">
        <v>26473</v>
      </c>
      <c r="O3651" s="1" t="s">
        <v>26474</v>
      </c>
      <c r="P3651" s="1" t="s">
        <v>26475</v>
      </c>
      <c r="Q3651" s="1" t="s">
        <v>26476</v>
      </c>
      <c r="T3651" s="1" t="s">
        <v>26472</v>
      </c>
      <c r="U3651" s="1" t="s">
        <v>22</v>
      </c>
      <c r="V3651" s="1" t="s">
        <v>23</v>
      </c>
      <c r="W3651" s="1">
        <v>33558</v>
      </c>
    </row>
    <row r="3652" spans="1:23" x14ac:dyDescent="0.2">
      <c r="A3652" s="1" t="s">
        <v>26</v>
      </c>
      <c r="B3652" s="1" t="s">
        <v>26571</v>
      </c>
      <c r="C3652" s="1" t="s">
        <v>22</v>
      </c>
      <c r="D3652" s="1">
        <v>33558</v>
      </c>
      <c r="E3652" s="1" t="s">
        <v>121</v>
      </c>
      <c r="F3652" s="4">
        <v>671952</v>
      </c>
      <c r="G3652" s="4">
        <v>695661</v>
      </c>
      <c r="H3652" s="1" t="s">
        <v>31</v>
      </c>
      <c r="I3652" s="4">
        <v>435481</v>
      </c>
      <c r="J3652" s="1">
        <v>65</v>
      </c>
      <c r="K3652" s="1">
        <v>5.5102754418081199</v>
      </c>
      <c r="N3652" s="1" t="s">
        <v>26572</v>
      </c>
      <c r="O3652" s="1" t="s">
        <v>26573</v>
      </c>
      <c r="Q3652" s="1" t="s">
        <v>26574</v>
      </c>
      <c r="T3652" s="1" t="s">
        <v>26571</v>
      </c>
      <c r="U3652" s="1" t="s">
        <v>22</v>
      </c>
      <c r="V3652" s="1" t="s">
        <v>23</v>
      </c>
      <c r="W3652" s="1">
        <v>33558</v>
      </c>
    </row>
    <row r="3653" spans="1:23" x14ac:dyDescent="0.2">
      <c r="A3653" s="1" t="s">
        <v>26</v>
      </c>
      <c r="B3653" s="1" t="s">
        <v>26892</v>
      </c>
      <c r="C3653" s="1" t="s">
        <v>22</v>
      </c>
      <c r="D3653" s="1">
        <v>33558</v>
      </c>
      <c r="E3653" s="1" t="s">
        <v>591</v>
      </c>
      <c r="F3653" s="4">
        <v>799352</v>
      </c>
      <c r="G3653" s="4">
        <v>828579</v>
      </c>
      <c r="H3653" s="1" t="s">
        <v>31</v>
      </c>
      <c r="I3653" s="4">
        <v>522934</v>
      </c>
      <c r="J3653" s="1">
        <v>65</v>
      </c>
      <c r="K3653" s="1">
        <v>17.2088689276247</v>
      </c>
      <c r="L3653" s="1">
        <v>17.2088689276247</v>
      </c>
      <c r="N3653" s="1" t="s">
        <v>26893</v>
      </c>
      <c r="Q3653" s="1" t="s">
        <v>26894</v>
      </c>
      <c r="T3653" s="1" t="s">
        <v>26892</v>
      </c>
      <c r="U3653" s="1" t="s">
        <v>22</v>
      </c>
      <c r="V3653" s="1" t="s">
        <v>23</v>
      </c>
      <c r="W3653" s="1">
        <v>33558</v>
      </c>
    </row>
    <row r="3654" spans="1:23" x14ac:dyDescent="0.2">
      <c r="A3654" s="1" t="s">
        <v>26</v>
      </c>
      <c r="B3654" s="1" t="s">
        <v>27271</v>
      </c>
      <c r="C3654" s="1" t="s">
        <v>22</v>
      </c>
      <c r="D3654" s="1">
        <v>33558</v>
      </c>
      <c r="E3654" s="1" t="s">
        <v>30</v>
      </c>
      <c r="F3654" s="4">
        <v>448198</v>
      </c>
      <c r="G3654" s="4">
        <v>470512</v>
      </c>
      <c r="H3654" s="1" t="s">
        <v>31</v>
      </c>
      <c r="I3654" s="4">
        <v>290965</v>
      </c>
      <c r="J3654" s="1">
        <v>65</v>
      </c>
      <c r="K3654" s="1">
        <v>3.75725625765382</v>
      </c>
      <c r="N3654" s="1" t="s">
        <v>27272</v>
      </c>
      <c r="Q3654" s="1" t="s">
        <v>27273</v>
      </c>
      <c r="T3654" s="1" t="s">
        <v>27271</v>
      </c>
      <c r="U3654" s="1" t="s">
        <v>22</v>
      </c>
      <c r="V3654" s="1" t="s">
        <v>23</v>
      </c>
      <c r="W3654" s="1">
        <v>33558</v>
      </c>
    </row>
    <row r="3655" spans="1:23" x14ac:dyDescent="0.2">
      <c r="A3655" s="1" t="s">
        <v>26</v>
      </c>
      <c r="B3655" s="1" t="s">
        <v>27344</v>
      </c>
      <c r="C3655" s="1" t="s">
        <v>22</v>
      </c>
      <c r="D3655" s="1">
        <v>33558</v>
      </c>
      <c r="E3655" s="1" t="s">
        <v>116</v>
      </c>
      <c r="F3655" s="4">
        <v>545639</v>
      </c>
      <c r="G3655" s="4">
        <v>520142</v>
      </c>
      <c r="H3655" s="1" t="s">
        <v>31</v>
      </c>
      <c r="I3655" s="4">
        <v>356860</v>
      </c>
      <c r="J3655" s="1">
        <v>65</v>
      </c>
      <c r="K3655" s="1">
        <v>17.168546580421101</v>
      </c>
      <c r="L3655" s="1">
        <v>16.854030451388802</v>
      </c>
      <c r="N3655" s="1" t="s">
        <v>27345</v>
      </c>
      <c r="O3655" s="1" t="s">
        <v>27346</v>
      </c>
      <c r="P3655" s="1" t="s">
        <v>27347</v>
      </c>
      <c r="T3655" s="1" t="s">
        <v>27344</v>
      </c>
      <c r="U3655" s="1" t="s">
        <v>22</v>
      </c>
      <c r="V3655" s="1" t="s">
        <v>23</v>
      </c>
      <c r="W3655" s="1">
        <v>33558</v>
      </c>
    </row>
    <row r="3656" spans="1:23" x14ac:dyDescent="0.2">
      <c r="A3656" s="1" t="s">
        <v>26</v>
      </c>
      <c r="B3656" s="1" t="s">
        <v>27707</v>
      </c>
      <c r="C3656" s="1" t="s">
        <v>22</v>
      </c>
      <c r="D3656" s="1">
        <v>33558</v>
      </c>
      <c r="E3656" s="1" t="s">
        <v>1066</v>
      </c>
      <c r="F3656" s="4">
        <v>596437</v>
      </c>
      <c r="G3656" s="4">
        <v>590654</v>
      </c>
      <c r="H3656" s="1" t="s">
        <v>31</v>
      </c>
      <c r="I3656" s="4">
        <v>388810</v>
      </c>
      <c r="J3656" s="1">
        <v>65</v>
      </c>
      <c r="K3656" s="1">
        <v>6.8352134828317901</v>
      </c>
      <c r="N3656" s="1" t="s">
        <v>27708</v>
      </c>
      <c r="O3656" s="1" t="s">
        <v>27709</v>
      </c>
      <c r="P3656" s="1" t="s">
        <v>27710</v>
      </c>
      <c r="Q3656" s="1" t="s">
        <v>27711</v>
      </c>
      <c r="T3656" s="1" t="s">
        <v>27707</v>
      </c>
      <c r="U3656" s="1" t="s">
        <v>22</v>
      </c>
      <c r="V3656" s="1" t="s">
        <v>23</v>
      </c>
      <c r="W3656" s="1">
        <v>33558</v>
      </c>
    </row>
    <row r="3657" spans="1:23" x14ac:dyDescent="0.2">
      <c r="A3657" s="1" t="s">
        <v>26</v>
      </c>
      <c r="B3657" s="1" t="s">
        <v>29041</v>
      </c>
      <c r="C3657" s="1" t="s">
        <v>22</v>
      </c>
      <c r="D3657" s="1">
        <v>33558</v>
      </c>
      <c r="E3657" s="1" t="s">
        <v>136</v>
      </c>
      <c r="F3657" s="4">
        <v>638518</v>
      </c>
      <c r="G3657" s="4">
        <v>374997</v>
      </c>
      <c r="H3657" s="1" t="s">
        <v>31</v>
      </c>
      <c r="I3657" s="4">
        <v>412171</v>
      </c>
      <c r="J3657" s="1">
        <v>65</v>
      </c>
      <c r="K3657" s="1">
        <v>9.5583324494723207</v>
      </c>
      <c r="L3657" s="1">
        <v>2.0018808365690899</v>
      </c>
      <c r="N3657" s="1" t="s">
        <v>29042</v>
      </c>
      <c r="O3657" s="1" t="s">
        <v>29043</v>
      </c>
      <c r="P3657" s="1" t="s">
        <v>29044</v>
      </c>
      <c r="Q3657" s="1" t="s">
        <v>29045</v>
      </c>
      <c r="R3657" s="1" t="s">
        <v>29046</v>
      </c>
      <c r="S3657" s="1" t="s">
        <v>29047</v>
      </c>
      <c r="T3657" s="1" t="s">
        <v>29041</v>
      </c>
      <c r="U3657" s="1" t="s">
        <v>22</v>
      </c>
      <c r="V3657" s="1" t="s">
        <v>23</v>
      </c>
      <c r="W3657" s="1">
        <v>33558</v>
      </c>
    </row>
    <row r="3658" spans="1:23" x14ac:dyDescent="0.2">
      <c r="A3658" s="1" t="s">
        <v>26</v>
      </c>
      <c r="B3658" s="1" t="s">
        <v>2618</v>
      </c>
      <c r="C3658" s="1" t="s">
        <v>22</v>
      </c>
      <c r="D3658" s="1">
        <v>33558</v>
      </c>
      <c r="E3658" s="1" t="s">
        <v>3208</v>
      </c>
      <c r="F3658" s="4">
        <v>698610</v>
      </c>
      <c r="G3658" s="4">
        <v>689928</v>
      </c>
      <c r="H3658" s="1" t="s">
        <v>31</v>
      </c>
      <c r="I3658" s="4">
        <v>450666</v>
      </c>
      <c r="J3658" s="1">
        <v>65</v>
      </c>
      <c r="K3658" s="1">
        <v>11.7303756922043</v>
      </c>
      <c r="L3658" s="1">
        <v>7.0475799932795598</v>
      </c>
      <c r="N3658" s="1" t="s">
        <v>2619</v>
      </c>
      <c r="Q3658" s="1" t="s">
        <v>29136</v>
      </c>
      <c r="T3658" s="1" t="s">
        <v>2618</v>
      </c>
      <c r="U3658" s="1" t="s">
        <v>22</v>
      </c>
      <c r="V3658" s="1" t="s">
        <v>23</v>
      </c>
      <c r="W3658" s="1">
        <v>33558</v>
      </c>
    </row>
    <row r="3659" spans="1:23" x14ac:dyDescent="0.2">
      <c r="A3659" s="1" t="s">
        <v>26</v>
      </c>
      <c r="B3659" s="1" t="s">
        <v>29490</v>
      </c>
      <c r="C3659" s="1" t="s">
        <v>22</v>
      </c>
      <c r="D3659" s="1">
        <v>33558</v>
      </c>
      <c r="E3659" s="1" t="s">
        <v>1280</v>
      </c>
      <c r="F3659" s="4">
        <v>688576</v>
      </c>
      <c r="G3659" s="4">
        <v>692565</v>
      </c>
      <c r="H3659" s="1" t="s">
        <v>31</v>
      </c>
      <c r="I3659" s="4">
        <v>446669</v>
      </c>
      <c r="J3659" s="1">
        <v>65</v>
      </c>
      <c r="K3659" s="1">
        <v>18.851343658869698</v>
      </c>
      <c r="L3659" s="1">
        <v>18.851343658869698</v>
      </c>
      <c r="N3659" s="1" t="s">
        <v>29491</v>
      </c>
      <c r="O3659" s="1" t="s">
        <v>29492</v>
      </c>
      <c r="P3659" s="1" t="s">
        <v>29493</v>
      </c>
      <c r="Q3659" s="1" t="s">
        <v>29494</v>
      </c>
      <c r="T3659" s="1" t="s">
        <v>29490</v>
      </c>
      <c r="U3659" s="1" t="s">
        <v>22</v>
      </c>
      <c r="V3659" s="1" t="s">
        <v>23</v>
      </c>
      <c r="W3659" s="1">
        <v>33558</v>
      </c>
    </row>
    <row r="3660" spans="1:23" x14ac:dyDescent="0.2">
      <c r="A3660" s="1" t="s">
        <v>26</v>
      </c>
      <c r="B3660" s="1" t="s">
        <v>30538</v>
      </c>
      <c r="C3660" s="1" t="s">
        <v>22</v>
      </c>
      <c r="D3660" s="1">
        <v>33558</v>
      </c>
      <c r="E3660" s="1" t="s">
        <v>602</v>
      </c>
      <c r="F3660" s="4">
        <v>520068</v>
      </c>
      <c r="G3660" s="4">
        <v>549780</v>
      </c>
      <c r="H3660" s="1" t="s">
        <v>31</v>
      </c>
      <c r="I3660" s="4">
        <v>337127</v>
      </c>
      <c r="J3660" s="1">
        <v>65</v>
      </c>
      <c r="K3660" s="1">
        <v>3.78682798433766</v>
      </c>
      <c r="N3660" s="1" t="s">
        <v>30539</v>
      </c>
      <c r="O3660" s="1" t="s">
        <v>30540</v>
      </c>
      <c r="P3660" s="1" t="s">
        <v>30541</v>
      </c>
      <c r="T3660" s="1" t="s">
        <v>30538</v>
      </c>
      <c r="U3660" s="1" t="s">
        <v>22</v>
      </c>
      <c r="V3660" s="1" t="s">
        <v>23</v>
      </c>
      <c r="W3660" s="1">
        <v>33558</v>
      </c>
    </row>
    <row r="3661" spans="1:23" x14ac:dyDescent="0.2">
      <c r="A3661" s="1" t="s">
        <v>26</v>
      </c>
      <c r="B3661" s="1" t="s">
        <v>31070</v>
      </c>
      <c r="C3661" s="1" t="s">
        <v>22</v>
      </c>
      <c r="D3661" s="1">
        <v>33558</v>
      </c>
      <c r="E3661" s="1" t="s">
        <v>68</v>
      </c>
      <c r="F3661" s="4">
        <v>156436</v>
      </c>
      <c r="G3661" s="4">
        <v>185754</v>
      </c>
      <c r="H3661" s="1" t="s">
        <v>31</v>
      </c>
      <c r="I3661" s="4">
        <v>101305</v>
      </c>
      <c r="J3661" s="1">
        <v>65</v>
      </c>
      <c r="K3661" s="1">
        <v>15.3486563767236</v>
      </c>
      <c r="N3661" s="1" t="s">
        <v>31073</v>
      </c>
      <c r="Q3661" s="1" t="s">
        <v>31074</v>
      </c>
      <c r="T3661" s="1" t="s">
        <v>31071</v>
      </c>
      <c r="U3661" s="1" t="s">
        <v>31072</v>
      </c>
      <c r="V3661" s="1" t="s">
        <v>220</v>
      </c>
      <c r="W3661" s="1">
        <v>14072</v>
      </c>
    </row>
    <row r="3662" spans="1:23" x14ac:dyDescent="0.2">
      <c r="A3662" s="1" t="s">
        <v>26</v>
      </c>
      <c r="B3662" s="1" t="s">
        <v>31896</v>
      </c>
      <c r="C3662" s="1" t="s">
        <v>22</v>
      </c>
      <c r="D3662" s="1">
        <v>33558</v>
      </c>
      <c r="E3662" s="1" t="s">
        <v>745</v>
      </c>
      <c r="F3662" s="4">
        <v>595349</v>
      </c>
      <c r="G3662" s="4">
        <v>595631</v>
      </c>
      <c r="H3662" s="1" t="s">
        <v>31</v>
      </c>
      <c r="I3662" s="4">
        <v>384132</v>
      </c>
      <c r="J3662" s="1">
        <v>65</v>
      </c>
      <c r="K3662" s="1">
        <v>2.9723127458557301</v>
      </c>
      <c r="N3662" s="1" t="s">
        <v>31897</v>
      </c>
      <c r="O3662" s="1" t="s">
        <v>31898</v>
      </c>
      <c r="P3662" s="1" t="s">
        <v>31899</v>
      </c>
      <c r="Q3662" s="1" t="s">
        <v>31900</v>
      </c>
      <c r="R3662" s="1" t="s">
        <v>31901</v>
      </c>
      <c r="S3662" s="1" t="s">
        <v>31902</v>
      </c>
      <c r="T3662" s="1" t="s">
        <v>31896</v>
      </c>
      <c r="U3662" s="1" t="s">
        <v>22</v>
      </c>
      <c r="V3662" s="1" t="s">
        <v>23</v>
      </c>
      <c r="W3662" s="1">
        <v>33558</v>
      </c>
    </row>
    <row r="3663" spans="1:23" x14ac:dyDescent="0.2">
      <c r="A3663" s="1" t="s">
        <v>26</v>
      </c>
      <c r="B3663" s="1" t="s">
        <v>31919</v>
      </c>
      <c r="C3663" s="1" t="s">
        <v>22</v>
      </c>
      <c r="D3663" s="1">
        <v>33558</v>
      </c>
      <c r="E3663" s="1" t="s">
        <v>1596</v>
      </c>
      <c r="F3663" s="4">
        <v>547804</v>
      </c>
      <c r="G3663" s="4">
        <v>550925</v>
      </c>
      <c r="H3663" s="1" t="s">
        <v>31</v>
      </c>
      <c r="I3663" s="4">
        <v>353635</v>
      </c>
      <c r="J3663" s="1">
        <v>65</v>
      </c>
      <c r="K3663" s="1">
        <v>17.246506294242799</v>
      </c>
      <c r="L3663" s="1">
        <v>17.246506294242799</v>
      </c>
      <c r="N3663" s="1" t="s">
        <v>31920</v>
      </c>
      <c r="T3663" s="1" t="s">
        <v>31919</v>
      </c>
      <c r="U3663" s="1" t="s">
        <v>22</v>
      </c>
      <c r="V3663" s="1" t="s">
        <v>23</v>
      </c>
      <c r="W3663" s="1">
        <v>33558</v>
      </c>
    </row>
    <row r="3664" spans="1:23" x14ac:dyDescent="0.2">
      <c r="A3664" s="1" t="s">
        <v>26</v>
      </c>
      <c r="B3664" s="1" t="s">
        <v>32173</v>
      </c>
      <c r="C3664" s="1" t="s">
        <v>22</v>
      </c>
      <c r="D3664" s="1">
        <v>33558</v>
      </c>
      <c r="E3664" s="1" t="s">
        <v>63</v>
      </c>
      <c r="F3664" s="4">
        <v>453730</v>
      </c>
      <c r="G3664" s="4">
        <v>484238</v>
      </c>
      <c r="H3664" s="1" t="s">
        <v>31</v>
      </c>
      <c r="I3664" s="4">
        <v>294576</v>
      </c>
      <c r="J3664" s="1">
        <v>65</v>
      </c>
      <c r="K3664" s="1">
        <v>17.835216206005999</v>
      </c>
      <c r="N3664" s="1" t="s">
        <v>32174</v>
      </c>
      <c r="O3664" s="1" t="s">
        <v>32175</v>
      </c>
      <c r="P3664" s="1" t="s">
        <v>32176</v>
      </c>
      <c r="T3664" s="1" t="s">
        <v>32173</v>
      </c>
      <c r="U3664" s="1" t="s">
        <v>22</v>
      </c>
      <c r="V3664" s="1" t="s">
        <v>23</v>
      </c>
      <c r="W3664" s="1">
        <v>33558</v>
      </c>
    </row>
    <row r="3665" spans="1:23" x14ac:dyDescent="0.2">
      <c r="A3665" s="1" t="s">
        <v>26</v>
      </c>
      <c r="B3665" s="1" t="s">
        <v>32756</v>
      </c>
      <c r="C3665" s="1" t="s">
        <v>22</v>
      </c>
      <c r="D3665" s="1">
        <v>33558</v>
      </c>
      <c r="E3665" s="1" t="s">
        <v>884</v>
      </c>
      <c r="F3665" s="4">
        <v>724192</v>
      </c>
      <c r="G3665" s="4">
        <v>804567</v>
      </c>
      <c r="H3665" s="1" t="s">
        <v>31</v>
      </c>
      <c r="I3665" s="4">
        <v>470203</v>
      </c>
      <c r="J3665" s="1">
        <v>65</v>
      </c>
      <c r="K3665" s="1">
        <v>2.7250013634072499</v>
      </c>
      <c r="N3665" s="1" t="s">
        <v>32757</v>
      </c>
      <c r="O3665" s="1" t="s">
        <v>32758</v>
      </c>
      <c r="P3665" s="1" t="s">
        <v>32759</v>
      </c>
      <c r="T3665" s="1" t="s">
        <v>32756</v>
      </c>
      <c r="U3665" s="1" t="s">
        <v>22</v>
      </c>
      <c r="V3665" s="1" t="s">
        <v>23</v>
      </c>
      <c r="W3665" s="1">
        <v>33558</v>
      </c>
    </row>
    <row r="3666" spans="1:23" x14ac:dyDescent="0.2">
      <c r="A3666" s="1" t="s">
        <v>26</v>
      </c>
      <c r="B3666" s="1" t="s">
        <v>33882</v>
      </c>
      <c r="C3666" s="1" t="s">
        <v>22</v>
      </c>
      <c r="D3666" s="1">
        <v>33558</v>
      </c>
      <c r="E3666" s="1" t="s">
        <v>327</v>
      </c>
      <c r="F3666" s="4">
        <v>244819</v>
      </c>
      <c r="G3666" s="4">
        <v>252866</v>
      </c>
      <c r="H3666" s="1" t="s">
        <v>31</v>
      </c>
      <c r="I3666" s="4">
        <v>158590</v>
      </c>
      <c r="J3666" s="1">
        <v>65</v>
      </c>
      <c r="K3666" s="1">
        <v>5.7438192277105697</v>
      </c>
      <c r="N3666" s="1" t="s">
        <v>33883</v>
      </c>
      <c r="Q3666" s="1" t="s">
        <v>33884</v>
      </c>
      <c r="T3666" s="1" t="s">
        <v>33882</v>
      </c>
      <c r="U3666" s="1" t="s">
        <v>22</v>
      </c>
      <c r="V3666" s="1" t="s">
        <v>23</v>
      </c>
      <c r="W3666" s="1">
        <v>33558</v>
      </c>
    </row>
    <row r="3667" spans="1:23" x14ac:dyDescent="0.2">
      <c r="A3667" s="1" t="s">
        <v>26</v>
      </c>
      <c r="B3667" s="1" t="s">
        <v>34163</v>
      </c>
      <c r="C3667" s="1" t="s">
        <v>22</v>
      </c>
      <c r="D3667" s="1">
        <v>33558</v>
      </c>
      <c r="E3667" s="1" t="s">
        <v>999</v>
      </c>
      <c r="F3667" s="4">
        <v>471741</v>
      </c>
      <c r="G3667" s="4">
        <v>501825</v>
      </c>
      <c r="H3667" s="1" t="s">
        <v>31</v>
      </c>
      <c r="I3667" s="4">
        <v>306568</v>
      </c>
      <c r="J3667" s="1">
        <v>65</v>
      </c>
      <c r="K3667" s="1">
        <v>5.3325291229216401</v>
      </c>
      <c r="N3667" s="1" t="s">
        <v>34164</v>
      </c>
      <c r="O3667" s="1" t="s">
        <v>34165</v>
      </c>
      <c r="P3667" s="1" t="s">
        <v>34166</v>
      </c>
      <c r="T3667" s="1" t="s">
        <v>34163</v>
      </c>
      <c r="U3667" s="1" t="s">
        <v>22</v>
      </c>
      <c r="V3667" s="1" t="s">
        <v>23</v>
      </c>
      <c r="W3667" s="1">
        <v>33558</v>
      </c>
    </row>
    <row r="3668" spans="1:23" x14ac:dyDescent="0.2">
      <c r="A3668" s="1" t="s">
        <v>26</v>
      </c>
      <c r="B3668" s="1" t="s">
        <v>34700</v>
      </c>
      <c r="C3668" s="1" t="s">
        <v>22</v>
      </c>
      <c r="D3668" s="1">
        <v>33558</v>
      </c>
      <c r="E3668" s="1" t="s">
        <v>1933</v>
      </c>
      <c r="F3668" s="4">
        <v>714917</v>
      </c>
      <c r="G3668" s="4">
        <v>710645</v>
      </c>
      <c r="H3668" s="1" t="s">
        <v>31</v>
      </c>
      <c r="I3668" s="4">
        <v>464279</v>
      </c>
      <c r="J3668" s="1">
        <v>65</v>
      </c>
      <c r="K3668" s="1">
        <v>8.01305809683641</v>
      </c>
      <c r="N3668" s="1" t="s">
        <v>34701</v>
      </c>
      <c r="O3668" s="1" t="s">
        <v>34702</v>
      </c>
      <c r="P3668" s="1" t="s">
        <v>34703</v>
      </c>
      <c r="Q3668" s="1" t="s">
        <v>34701</v>
      </c>
      <c r="T3668" s="1" t="s">
        <v>34700</v>
      </c>
      <c r="U3668" s="1" t="s">
        <v>22</v>
      </c>
      <c r="V3668" s="1" t="s">
        <v>23</v>
      </c>
      <c r="W3668" s="1">
        <v>33558</v>
      </c>
    </row>
    <row r="3669" spans="1:23" x14ac:dyDescent="0.2">
      <c r="A3669" s="1" t="s">
        <v>26</v>
      </c>
      <c r="B3669" s="1" t="s">
        <v>34704</v>
      </c>
      <c r="C3669" s="1" t="s">
        <v>22</v>
      </c>
      <c r="D3669" s="1">
        <v>33558</v>
      </c>
      <c r="E3669" s="1" t="s">
        <v>354</v>
      </c>
      <c r="F3669" s="4">
        <v>656301</v>
      </c>
      <c r="G3669" s="4">
        <v>644986</v>
      </c>
      <c r="H3669" s="1" t="s">
        <v>31</v>
      </c>
      <c r="I3669" s="4">
        <v>428919</v>
      </c>
      <c r="J3669" s="1">
        <v>65</v>
      </c>
      <c r="K3669" s="1">
        <v>4.1497336420997604</v>
      </c>
      <c r="N3669" s="1" t="s">
        <v>34705</v>
      </c>
      <c r="O3669" s="1" t="s">
        <v>34706</v>
      </c>
      <c r="P3669" s="1" t="s">
        <v>34707</v>
      </c>
      <c r="T3669" s="1" t="s">
        <v>34704</v>
      </c>
      <c r="U3669" s="1" t="s">
        <v>22</v>
      </c>
      <c r="V3669" s="1" t="s">
        <v>23</v>
      </c>
      <c r="W3669" s="1">
        <v>33558</v>
      </c>
    </row>
    <row r="3670" spans="1:23" x14ac:dyDescent="0.2">
      <c r="A3670" s="1" t="s">
        <v>26</v>
      </c>
      <c r="B3670" s="1" t="s">
        <v>35083</v>
      </c>
      <c r="C3670" s="1" t="s">
        <v>22</v>
      </c>
      <c r="D3670" s="1">
        <v>33558</v>
      </c>
      <c r="E3670" s="1" t="s">
        <v>710</v>
      </c>
      <c r="F3670" s="4">
        <v>719624</v>
      </c>
      <c r="G3670" s="4">
        <v>710278</v>
      </c>
      <c r="H3670" s="1" t="s">
        <v>31</v>
      </c>
      <c r="I3670" s="4">
        <v>464538</v>
      </c>
      <c r="J3670" s="1">
        <v>65</v>
      </c>
      <c r="K3670" s="1">
        <v>7.5852177222097703</v>
      </c>
      <c r="N3670" s="1" t="s">
        <v>35084</v>
      </c>
      <c r="Q3670" s="1" t="s">
        <v>35085</v>
      </c>
      <c r="T3670" s="1" t="s">
        <v>35083</v>
      </c>
      <c r="U3670" s="1" t="s">
        <v>22</v>
      </c>
      <c r="V3670" s="1" t="s">
        <v>23</v>
      </c>
      <c r="W3670" s="1">
        <v>33558</v>
      </c>
    </row>
    <row r="3671" spans="1:23" x14ac:dyDescent="0.2">
      <c r="A3671" s="1" t="s">
        <v>26</v>
      </c>
      <c r="B3671" s="1" t="s">
        <v>36146</v>
      </c>
      <c r="C3671" s="1" t="s">
        <v>22</v>
      </c>
      <c r="D3671" s="1">
        <v>33558</v>
      </c>
      <c r="E3671" s="1" t="s">
        <v>72</v>
      </c>
      <c r="F3671" s="4">
        <v>595473</v>
      </c>
      <c r="G3671" s="4">
        <v>591217</v>
      </c>
      <c r="H3671" s="1" t="s">
        <v>31</v>
      </c>
      <c r="I3671" s="4">
        <v>387196</v>
      </c>
      <c r="J3671" s="1">
        <v>65</v>
      </c>
      <c r="K3671" s="1">
        <v>9.5019478797903805</v>
      </c>
      <c r="N3671" s="1" t="s">
        <v>36147</v>
      </c>
      <c r="P3671" s="1" t="s">
        <v>36148</v>
      </c>
      <c r="T3671" s="1" t="s">
        <v>36146</v>
      </c>
      <c r="U3671" s="1" t="s">
        <v>22</v>
      </c>
      <c r="V3671" s="1" t="s">
        <v>23</v>
      </c>
      <c r="W3671" s="1">
        <v>33558</v>
      </c>
    </row>
    <row r="3672" spans="1:23" x14ac:dyDescent="0.2">
      <c r="A3672" s="1" t="s">
        <v>26</v>
      </c>
      <c r="B3672" s="1" t="s">
        <v>36857</v>
      </c>
      <c r="C3672" s="1" t="s">
        <v>22</v>
      </c>
      <c r="D3672" s="1">
        <v>33558</v>
      </c>
      <c r="E3672" s="1" t="s">
        <v>811</v>
      </c>
      <c r="F3672" s="4">
        <v>565354</v>
      </c>
      <c r="G3672" s="4">
        <v>556950</v>
      </c>
      <c r="H3672" s="1" t="s">
        <v>31</v>
      </c>
      <c r="I3672" s="4">
        <v>369925</v>
      </c>
      <c r="J3672" s="1">
        <v>65</v>
      </c>
      <c r="K3672" s="1">
        <v>3.2357564483771402</v>
      </c>
      <c r="N3672" s="1" t="s">
        <v>36858</v>
      </c>
      <c r="O3672" s="1" t="s">
        <v>36859</v>
      </c>
      <c r="P3672" s="1" t="s">
        <v>36860</v>
      </c>
      <c r="T3672" s="1" t="s">
        <v>36857</v>
      </c>
      <c r="U3672" s="1" t="s">
        <v>22</v>
      </c>
      <c r="V3672" s="1" t="s">
        <v>23</v>
      </c>
      <c r="W3672" s="1">
        <v>33558</v>
      </c>
    </row>
    <row r="3673" spans="1:23" x14ac:dyDescent="0.2">
      <c r="A3673" s="1" t="s">
        <v>26</v>
      </c>
      <c r="B3673" s="1" t="s">
        <v>36898</v>
      </c>
      <c r="C3673" s="1" t="s">
        <v>22</v>
      </c>
      <c r="D3673" s="1">
        <v>33558</v>
      </c>
      <c r="E3673" s="1" t="s">
        <v>917</v>
      </c>
      <c r="F3673" s="4">
        <v>414741</v>
      </c>
      <c r="G3673" s="4">
        <v>415308</v>
      </c>
      <c r="H3673" s="1" t="s">
        <v>31</v>
      </c>
      <c r="I3673" s="4">
        <v>271610</v>
      </c>
      <c r="J3673" s="1">
        <v>65</v>
      </c>
      <c r="K3673" s="1">
        <v>1.7034983839854601</v>
      </c>
      <c r="N3673" s="1" t="s">
        <v>36899</v>
      </c>
      <c r="T3673" s="1" t="s">
        <v>36898</v>
      </c>
      <c r="U3673" s="1" t="s">
        <v>22</v>
      </c>
      <c r="V3673" s="1" t="s">
        <v>23</v>
      </c>
      <c r="W3673" s="1">
        <v>33558</v>
      </c>
    </row>
    <row r="3674" spans="1:23" x14ac:dyDescent="0.2">
      <c r="A3674" s="1" t="s">
        <v>26</v>
      </c>
      <c r="B3674" s="1" t="s">
        <v>37186</v>
      </c>
      <c r="C3674" s="1" t="s">
        <v>22</v>
      </c>
      <c r="D3674" s="1">
        <v>33558</v>
      </c>
      <c r="E3674" s="1" t="s">
        <v>641</v>
      </c>
      <c r="F3674" s="4">
        <v>425151</v>
      </c>
      <c r="G3674" s="4">
        <v>407294</v>
      </c>
      <c r="H3674" s="1" t="s">
        <v>31</v>
      </c>
      <c r="I3674" s="4">
        <v>278137</v>
      </c>
      <c r="J3674" s="1">
        <v>65</v>
      </c>
      <c r="K3674" s="1">
        <v>11.897046771704501</v>
      </c>
      <c r="N3674" s="1" t="s">
        <v>37187</v>
      </c>
      <c r="Q3674" s="1" t="s">
        <v>37188</v>
      </c>
      <c r="T3674" s="1" t="s">
        <v>30283</v>
      </c>
      <c r="U3674" s="1" t="s">
        <v>22</v>
      </c>
      <c r="V3674" s="1" t="s">
        <v>23</v>
      </c>
      <c r="W3674" s="1">
        <v>33558</v>
      </c>
    </row>
    <row r="3675" spans="1:23" x14ac:dyDescent="0.2">
      <c r="A3675" s="1" t="s">
        <v>26</v>
      </c>
      <c r="B3675" s="1" t="s">
        <v>84</v>
      </c>
      <c r="C3675" s="1" t="s">
        <v>22</v>
      </c>
      <c r="D3675" s="1">
        <v>33558</v>
      </c>
      <c r="E3675" s="1" t="s">
        <v>85</v>
      </c>
      <c r="F3675" s="4">
        <v>703532</v>
      </c>
      <c r="G3675" s="4">
        <v>721774</v>
      </c>
      <c r="H3675" s="1" t="s">
        <v>31</v>
      </c>
      <c r="I3675" s="4">
        <v>464728</v>
      </c>
      <c r="J3675" s="1">
        <v>66</v>
      </c>
      <c r="K3675" s="1">
        <v>14.3298215758164</v>
      </c>
      <c r="N3675" s="1" t="s">
        <v>86</v>
      </c>
      <c r="O3675" s="1" t="s">
        <v>87</v>
      </c>
      <c r="P3675" s="1" t="s">
        <v>88</v>
      </c>
      <c r="Q3675" s="1" t="s">
        <v>89</v>
      </c>
      <c r="R3675" s="1" t="s">
        <v>87</v>
      </c>
      <c r="S3675" s="1" t="s">
        <v>90</v>
      </c>
      <c r="T3675" s="1" t="s">
        <v>84</v>
      </c>
      <c r="U3675" s="1" t="s">
        <v>22</v>
      </c>
      <c r="V3675" s="1" t="s">
        <v>23</v>
      </c>
      <c r="W3675" s="1">
        <v>33558</v>
      </c>
    </row>
    <row r="3676" spans="1:23" x14ac:dyDescent="0.2">
      <c r="A3676" s="1" t="s">
        <v>26</v>
      </c>
      <c r="B3676" s="1" t="s">
        <v>438</v>
      </c>
      <c r="C3676" s="1" t="s">
        <v>22</v>
      </c>
      <c r="D3676" s="1">
        <v>33558</v>
      </c>
      <c r="E3676" s="1" t="s">
        <v>439</v>
      </c>
      <c r="F3676" s="4">
        <v>595155</v>
      </c>
      <c r="G3676" s="4">
        <v>636012</v>
      </c>
      <c r="H3676" s="1" t="s">
        <v>31</v>
      </c>
      <c r="I3676" s="4">
        <v>394234</v>
      </c>
      <c r="J3676" s="1">
        <v>66</v>
      </c>
      <c r="K3676" s="1">
        <v>5.0663807161924996</v>
      </c>
      <c r="N3676" s="1" t="s">
        <v>440</v>
      </c>
      <c r="O3676" s="1" t="s">
        <v>441</v>
      </c>
      <c r="P3676" s="1" t="s">
        <v>442</v>
      </c>
      <c r="Q3676" s="1" t="s">
        <v>443</v>
      </c>
      <c r="R3676" s="1" t="s">
        <v>444</v>
      </c>
      <c r="S3676" s="1" t="s">
        <v>445</v>
      </c>
      <c r="T3676" s="1" t="s">
        <v>438</v>
      </c>
      <c r="U3676" s="1" t="s">
        <v>22</v>
      </c>
      <c r="V3676" s="1" t="s">
        <v>23</v>
      </c>
      <c r="W3676" s="1">
        <v>33558</v>
      </c>
    </row>
    <row r="3677" spans="1:23" x14ac:dyDescent="0.2">
      <c r="A3677" s="1" t="s">
        <v>26</v>
      </c>
      <c r="B3677" s="1" t="s">
        <v>609</v>
      </c>
      <c r="C3677" s="1" t="s">
        <v>22</v>
      </c>
      <c r="D3677" s="1">
        <v>33558</v>
      </c>
      <c r="E3677" s="1" t="s">
        <v>610</v>
      </c>
      <c r="F3677" s="4">
        <v>625949</v>
      </c>
      <c r="G3677" s="4">
        <v>693913</v>
      </c>
      <c r="H3677" s="1" t="s">
        <v>31</v>
      </c>
      <c r="I3677" s="4">
        <v>413759</v>
      </c>
      <c r="J3677" s="1">
        <v>66</v>
      </c>
      <c r="K3677" s="1">
        <v>11.6093917004243</v>
      </c>
      <c r="N3677" s="1" t="s">
        <v>611</v>
      </c>
      <c r="O3677" s="1" t="s">
        <v>612</v>
      </c>
      <c r="P3677" s="1" t="s">
        <v>613</v>
      </c>
      <c r="Q3677" s="1" t="s">
        <v>611</v>
      </c>
      <c r="T3677" s="1" t="s">
        <v>609</v>
      </c>
      <c r="U3677" s="1" t="s">
        <v>22</v>
      </c>
      <c r="V3677" s="1" t="s">
        <v>23</v>
      </c>
      <c r="W3677" s="1">
        <v>33558</v>
      </c>
    </row>
    <row r="3678" spans="1:23" x14ac:dyDescent="0.2">
      <c r="A3678" s="1" t="s">
        <v>26</v>
      </c>
      <c r="B3678" s="1" t="s">
        <v>4092</v>
      </c>
      <c r="C3678" s="1" t="s">
        <v>22</v>
      </c>
      <c r="D3678" s="1">
        <v>33558</v>
      </c>
      <c r="E3678" s="1" t="s">
        <v>509</v>
      </c>
      <c r="F3678" s="4">
        <v>777299</v>
      </c>
      <c r="G3678" s="4">
        <v>811155</v>
      </c>
      <c r="H3678" s="1" t="s">
        <v>31</v>
      </c>
      <c r="I3678" s="4">
        <v>510290</v>
      </c>
      <c r="J3678" s="1">
        <v>66</v>
      </c>
      <c r="K3678" s="1">
        <v>7.7841246170910496</v>
      </c>
      <c r="N3678" s="1" t="s">
        <v>4093</v>
      </c>
      <c r="P3678" s="1" t="s">
        <v>4094</v>
      </c>
      <c r="Q3678" s="1" t="s">
        <v>4095</v>
      </c>
      <c r="R3678" s="1" t="s">
        <v>4096</v>
      </c>
      <c r="S3678" s="1" t="s">
        <v>4097</v>
      </c>
      <c r="T3678" s="1" t="s">
        <v>4092</v>
      </c>
      <c r="U3678" s="1" t="s">
        <v>22</v>
      </c>
      <c r="V3678" s="1" t="s">
        <v>23</v>
      </c>
      <c r="W3678" s="1">
        <v>33558</v>
      </c>
    </row>
    <row r="3679" spans="1:23" x14ac:dyDescent="0.2">
      <c r="A3679" s="1" t="s">
        <v>26</v>
      </c>
      <c r="B3679" s="1" t="s">
        <v>4605</v>
      </c>
      <c r="C3679" s="1" t="s">
        <v>22</v>
      </c>
      <c r="D3679" s="1">
        <v>33558</v>
      </c>
      <c r="E3679" s="1" t="s">
        <v>63</v>
      </c>
      <c r="F3679" s="4">
        <v>543058</v>
      </c>
      <c r="G3679" s="4">
        <v>547903</v>
      </c>
      <c r="H3679" s="1" t="s">
        <v>31</v>
      </c>
      <c r="I3679" s="4">
        <v>360281</v>
      </c>
      <c r="J3679" s="1">
        <v>66</v>
      </c>
      <c r="K3679" s="1">
        <v>3.9050926137183799</v>
      </c>
      <c r="N3679" s="1" t="s">
        <v>4606</v>
      </c>
      <c r="O3679" s="1" t="s">
        <v>4607</v>
      </c>
      <c r="P3679" s="1" t="s">
        <v>4608</v>
      </c>
      <c r="Q3679" s="1" t="s">
        <v>4609</v>
      </c>
      <c r="R3679" s="1" t="s">
        <v>4610</v>
      </c>
      <c r="S3679" s="1" t="s">
        <v>4611</v>
      </c>
      <c r="T3679" s="1" t="s">
        <v>4605</v>
      </c>
      <c r="U3679" s="1" t="s">
        <v>22</v>
      </c>
      <c r="V3679" s="1" t="s">
        <v>23</v>
      </c>
      <c r="W3679" s="1">
        <v>33558</v>
      </c>
    </row>
    <row r="3680" spans="1:23" x14ac:dyDescent="0.2">
      <c r="A3680" s="1" t="s">
        <v>26</v>
      </c>
      <c r="B3680" s="1" t="s">
        <v>5517</v>
      </c>
      <c r="C3680" s="1" t="s">
        <v>22</v>
      </c>
      <c r="D3680" s="1">
        <v>33558</v>
      </c>
      <c r="E3680" s="1" t="s">
        <v>85</v>
      </c>
      <c r="F3680" s="4">
        <v>814974</v>
      </c>
      <c r="G3680" s="4">
        <v>852682</v>
      </c>
      <c r="H3680" s="1" t="s">
        <v>25</v>
      </c>
      <c r="I3680" s="4">
        <v>537981</v>
      </c>
      <c r="J3680" s="1">
        <v>66</v>
      </c>
      <c r="K3680" s="1">
        <v>4.2630406662165603</v>
      </c>
      <c r="N3680" s="1" t="s">
        <v>5518</v>
      </c>
      <c r="Q3680" s="1" t="s">
        <v>5519</v>
      </c>
      <c r="T3680" s="1" t="s">
        <v>5517</v>
      </c>
      <c r="U3680" s="1" t="s">
        <v>22</v>
      </c>
      <c r="V3680" s="1" t="s">
        <v>23</v>
      </c>
      <c r="W3680" s="1">
        <v>33558</v>
      </c>
    </row>
    <row r="3681" spans="1:23" x14ac:dyDescent="0.2">
      <c r="A3681" s="1" t="s">
        <v>26</v>
      </c>
      <c r="B3681" s="1" t="s">
        <v>5694</v>
      </c>
      <c r="C3681" s="1" t="s">
        <v>22</v>
      </c>
      <c r="D3681" s="1">
        <v>33558</v>
      </c>
      <c r="E3681" s="1" t="s">
        <v>63</v>
      </c>
      <c r="F3681" s="4">
        <v>451588</v>
      </c>
      <c r="G3681" s="4">
        <v>451601</v>
      </c>
      <c r="H3681" s="1" t="s">
        <v>31</v>
      </c>
      <c r="I3681" s="4">
        <v>300279</v>
      </c>
      <c r="J3681" s="1">
        <v>66</v>
      </c>
      <c r="K3681" s="1">
        <v>4.5206847564777402</v>
      </c>
      <c r="N3681" s="1" t="s">
        <v>5695</v>
      </c>
      <c r="O3681" s="1" t="s">
        <v>5696</v>
      </c>
      <c r="P3681" s="1">
        <v>8312398371</v>
      </c>
      <c r="T3681" s="1" t="s">
        <v>5694</v>
      </c>
      <c r="U3681" s="1" t="s">
        <v>22</v>
      </c>
      <c r="V3681" s="1" t="s">
        <v>23</v>
      </c>
      <c r="W3681" s="1">
        <v>33558</v>
      </c>
    </row>
    <row r="3682" spans="1:23" x14ac:dyDescent="0.2">
      <c r="A3682" s="1" t="s">
        <v>26</v>
      </c>
      <c r="B3682" s="1" t="s">
        <v>6464</v>
      </c>
      <c r="C3682" s="1" t="s">
        <v>22</v>
      </c>
      <c r="D3682" s="1">
        <v>33558</v>
      </c>
      <c r="E3682" s="1" t="s">
        <v>4363</v>
      </c>
      <c r="F3682" s="4">
        <v>782970</v>
      </c>
      <c r="G3682" s="4">
        <v>853392</v>
      </c>
      <c r="H3682" s="1" t="s">
        <v>31</v>
      </c>
      <c r="I3682" s="4">
        <v>518511</v>
      </c>
      <c r="J3682" s="1">
        <v>66</v>
      </c>
      <c r="K3682" s="1">
        <v>3.3513303995544601</v>
      </c>
      <c r="N3682" s="1" t="s">
        <v>6465</v>
      </c>
      <c r="O3682" s="1" t="s">
        <v>6466</v>
      </c>
      <c r="P3682" s="1" t="s">
        <v>6467</v>
      </c>
      <c r="Q3682" s="1" t="s">
        <v>6468</v>
      </c>
      <c r="T3682" s="1" t="s">
        <v>6464</v>
      </c>
      <c r="U3682" s="1" t="s">
        <v>22</v>
      </c>
      <c r="V3682" s="1" t="s">
        <v>23</v>
      </c>
      <c r="W3682" s="1">
        <v>33558</v>
      </c>
    </row>
    <row r="3683" spans="1:23" x14ac:dyDescent="0.2">
      <c r="A3683" s="1" t="s">
        <v>26</v>
      </c>
      <c r="B3683" s="1" t="s">
        <v>6869</v>
      </c>
      <c r="C3683" s="1" t="s">
        <v>22</v>
      </c>
      <c r="D3683" s="1">
        <v>33558</v>
      </c>
      <c r="E3683" s="1" t="s">
        <v>207</v>
      </c>
      <c r="F3683" s="4">
        <v>864440</v>
      </c>
      <c r="G3683" s="4">
        <v>877115</v>
      </c>
      <c r="H3683" s="1" t="s">
        <v>31</v>
      </c>
      <c r="I3683" s="4">
        <v>571746</v>
      </c>
      <c r="J3683" s="1">
        <v>66</v>
      </c>
      <c r="K3683" s="1">
        <v>8.9158467766514793</v>
      </c>
      <c r="N3683" s="1" t="s">
        <v>6870</v>
      </c>
      <c r="O3683" s="1" t="s">
        <v>6871</v>
      </c>
      <c r="P3683" s="1" t="s">
        <v>6872</v>
      </c>
      <c r="Q3683" s="1" t="s">
        <v>6873</v>
      </c>
      <c r="R3683" s="1" t="s">
        <v>6871</v>
      </c>
      <c r="S3683" s="1" t="s">
        <v>6874</v>
      </c>
      <c r="T3683" s="1" t="s">
        <v>6869</v>
      </c>
      <c r="U3683" s="1" t="s">
        <v>22</v>
      </c>
      <c r="V3683" s="1" t="s">
        <v>23</v>
      </c>
      <c r="W3683" s="1">
        <v>33558</v>
      </c>
    </row>
    <row r="3684" spans="1:23" x14ac:dyDescent="0.2">
      <c r="A3684" s="1" t="s">
        <v>26</v>
      </c>
      <c r="B3684" s="1" t="s">
        <v>7202</v>
      </c>
      <c r="C3684" s="1" t="s">
        <v>22</v>
      </c>
      <c r="D3684" s="1">
        <v>33558</v>
      </c>
      <c r="E3684" s="1" t="s">
        <v>1444</v>
      </c>
      <c r="F3684" s="4">
        <v>689041</v>
      </c>
      <c r="G3684" s="4">
        <v>440000</v>
      </c>
      <c r="H3684" s="1" t="s">
        <v>31</v>
      </c>
      <c r="I3684" s="4">
        <v>452300</v>
      </c>
      <c r="J3684" s="1">
        <v>66</v>
      </c>
      <c r="K3684" s="1">
        <v>5.5556319512270997</v>
      </c>
      <c r="L3684" s="1">
        <v>2.3244491555281699</v>
      </c>
      <c r="M3684" s="1">
        <v>0.78681474692602504</v>
      </c>
      <c r="N3684" s="1" t="s">
        <v>7203</v>
      </c>
      <c r="Q3684" s="1" t="s">
        <v>7204</v>
      </c>
      <c r="T3684" s="1" t="s">
        <v>7202</v>
      </c>
      <c r="U3684" s="1" t="s">
        <v>22</v>
      </c>
      <c r="V3684" s="1" t="s">
        <v>23</v>
      </c>
      <c r="W3684" s="1">
        <v>33558</v>
      </c>
    </row>
    <row r="3685" spans="1:23" x14ac:dyDescent="0.2">
      <c r="A3685" s="1" t="s">
        <v>26</v>
      </c>
      <c r="B3685" s="1" t="s">
        <v>7325</v>
      </c>
      <c r="C3685" s="1" t="s">
        <v>22</v>
      </c>
      <c r="D3685" s="1">
        <v>33558</v>
      </c>
      <c r="E3685" s="1" t="s">
        <v>1526</v>
      </c>
      <c r="F3685" s="4">
        <v>690517</v>
      </c>
      <c r="G3685" s="4">
        <v>469000</v>
      </c>
      <c r="H3685" s="1" t="s">
        <v>31</v>
      </c>
      <c r="I3685" s="4">
        <v>454063</v>
      </c>
      <c r="J3685" s="1">
        <v>66</v>
      </c>
      <c r="K3685" s="1">
        <v>18.886277112766301</v>
      </c>
      <c r="L3685" s="1">
        <v>18.886277112766301</v>
      </c>
      <c r="M3685" s="1">
        <v>18.7411158224437</v>
      </c>
      <c r="N3685" s="1" t="s">
        <v>7326</v>
      </c>
      <c r="O3685" s="1" t="s">
        <v>7327</v>
      </c>
      <c r="P3685" s="1" t="s">
        <v>7328</v>
      </c>
      <c r="T3685" s="1" t="s">
        <v>7325</v>
      </c>
      <c r="U3685" s="1" t="s">
        <v>22</v>
      </c>
      <c r="V3685" s="1" t="s">
        <v>23</v>
      </c>
      <c r="W3685" s="1">
        <v>33558</v>
      </c>
    </row>
    <row r="3686" spans="1:23" x14ac:dyDescent="0.2">
      <c r="A3686" s="1" t="s">
        <v>26</v>
      </c>
      <c r="B3686" s="1" t="s">
        <v>8508</v>
      </c>
      <c r="C3686" s="1" t="s">
        <v>22</v>
      </c>
      <c r="D3686" s="1">
        <v>33558</v>
      </c>
      <c r="E3686" s="1" t="s">
        <v>602</v>
      </c>
      <c r="F3686" s="4">
        <v>626515</v>
      </c>
      <c r="G3686" s="4">
        <v>650000</v>
      </c>
      <c r="H3686" s="1" t="s">
        <v>31</v>
      </c>
      <c r="I3686" s="4">
        <v>414715</v>
      </c>
      <c r="J3686" s="1">
        <v>66</v>
      </c>
      <c r="K3686" s="1">
        <v>4.8405788798972003</v>
      </c>
      <c r="N3686" s="1" t="s">
        <v>8509</v>
      </c>
      <c r="P3686" s="1" t="s">
        <v>8510</v>
      </c>
      <c r="Q3686" s="1" t="s">
        <v>8511</v>
      </c>
      <c r="R3686" s="1" t="s">
        <v>8512</v>
      </c>
      <c r="S3686" s="1" t="s">
        <v>8513</v>
      </c>
      <c r="T3686" s="1" t="s">
        <v>8508</v>
      </c>
      <c r="U3686" s="1" t="s">
        <v>22</v>
      </c>
      <c r="V3686" s="1" t="s">
        <v>23</v>
      </c>
      <c r="W3686" s="1">
        <v>33558</v>
      </c>
    </row>
    <row r="3687" spans="1:23" x14ac:dyDescent="0.2">
      <c r="A3687" s="1" t="s">
        <v>26</v>
      </c>
      <c r="B3687" s="1" t="s">
        <v>8770</v>
      </c>
      <c r="C3687" s="1" t="s">
        <v>22</v>
      </c>
      <c r="D3687" s="1">
        <v>33558</v>
      </c>
      <c r="E3687" s="1" t="s">
        <v>731</v>
      </c>
      <c r="F3687" s="4">
        <v>552761</v>
      </c>
      <c r="G3687" s="4">
        <v>539196</v>
      </c>
      <c r="H3687" s="1" t="s">
        <v>31</v>
      </c>
      <c r="I3687" s="4">
        <v>365793</v>
      </c>
      <c r="J3687" s="1">
        <v>66</v>
      </c>
      <c r="K3687" s="1">
        <v>6.0153102889162602</v>
      </c>
      <c r="N3687" s="1" t="s">
        <v>8771</v>
      </c>
      <c r="O3687" s="1" t="s">
        <v>8772</v>
      </c>
      <c r="P3687" s="1" t="s">
        <v>8773</v>
      </c>
      <c r="Q3687" s="1" t="s">
        <v>8774</v>
      </c>
      <c r="R3687" s="1" t="s">
        <v>8775</v>
      </c>
      <c r="S3687" s="1">
        <v>7277961503</v>
      </c>
      <c r="T3687" s="1" t="s">
        <v>8770</v>
      </c>
      <c r="U3687" s="1" t="s">
        <v>22</v>
      </c>
      <c r="V3687" s="1" t="s">
        <v>23</v>
      </c>
      <c r="W3687" s="1">
        <v>33558</v>
      </c>
    </row>
    <row r="3688" spans="1:23" x14ac:dyDescent="0.2">
      <c r="A3688" s="1" t="s">
        <v>26</v>
      </c>
      <c r="B3688" s="1" t="s">
        <v>9954</v>
      </c>
      <c r="C3688" s="1" t="s">
        <v>22</v>
      </c>
      <c r="D3688" s="1">
        <v>33558</v>
      </c>
      <c r="E3688" s="1" t="s">
        <v>745</v>
      </c>
      <c r="F3688" s="4">
        <v>587732</v>
      </c>
      <c r="G3688" s="4">
        <v>580594</v>
      </c>
      <c r="H3688" s="1" t="s">
        <v>31</v>
      </c>
      <c r="I3688" s="4">
        <v>386215</v>
      </c>
      <c r="J3688" s="1">
        <v>66</v>
      </c>
      <c r="K3688" s="1">
        <v>8.4803647332984795</v>
      </c>
      <c r="N3688" s="1" t="s">
        <v>9955</v>
      </c>
      <c r="O3688" s="1" t="s">
        <v>9956</v>
      </c>
      <c r="P3688" s="1" t="s">
        <v>9957</v>
      </c>
      <c r="T3688" s="1" t="s">
        <v>9954</v>
      </c>
      <c r="U3688" s="1" t="s">
        <v>22</v>
      </c>
      <c r="V3688" s="1" t="s">
        <v>23</v>
      </c>
      <c r="W3688" s="1">
        <v>33558</v>
      </c>
    </row>
    <row r="3689" spans="1:23" x14ac:dyDescent="0.2">
      <c r="A3689" s="1" t="s">
        <v>26</v>
      </c>
      <c r="B3689" s="1" t="s">
        <v>10956</v>
      </c>
      <c r="C3689" s="1" t="s">
        <v>22</v>
      </c>
      <c r="D3689" s="1">
        <v>33558</v>
      </c>
      <c r="E3689" s="1" t="s">
        <v>203</v>
      </c>
      <c r="F3689" s="4">
        <v>842540</v>
      </c>
      <c r="G3689" s="4">
        <v>819668</v>
      </c>
      <c r="H3689" s="1" t="s">
        <v>31</v>
      </c>
      <c r="I3689" s="4">
        <v>558370</v>
      </c>
      <c r="J3689" s="1">
        <v>66</v>
      </c>
      <c r="K3689" s="1">
        <v>4.0045587420972701</v>
      </c>
      <c r="N3689" s="1" t="s">
        <v>10957</v>
      </c>
      <c r="O3689" s="1" t="s">
        <v>10958</v>
      </c>
      <c r="P3689" s="1" t="s">
        <v>10959</v>
      </c>
      <c r="Q3689" s="1" t="s">
        <v>10960</v>
      </c>
      <c r="R3689" s="1" t="s">
        <v>10958</v>
      </c>
      <c r="S3689" s="1" t="s">
        <v>10961</v>
      </c>
      <c r="T3689" s="1" t="s">
        <v>10956</v>
      </c>
      <c r="U3689" s="1" t="s">
        <v>22</v>
      </c>
      <c r="V3689" s="1" t="s">
        <v>23</v>
      </c>
      <c r="W3689" s="1">
        <v>33558</v>
      </c>
    </row>
    <row r="3690" spans="1:23" x14ac:dyDescent="0.2">
      <c r="A3690" s="1" t="s">
        <v>26</v>
      </c>
      <c r="B3690" s="1" t="s">
        <v>11106</v>
      </c>
      <c r="C3690" s="1" t="s">
        <v>22</v>
      </c>
      <c r="D3690" s="1">
        <v>33558</v>
      </c>
      <c r="E3690" s="1" t="s">
        <v>132</v>
      </c>
      <c r="F3690" s="4">
        <v>604019</v>
      </c>
      <c r="G3690" s="4">
        <v>594083</v>
      </c>
      <c r="H3690" s="1" t="s">
        <v>31</v>
      </c>
      <c r="I3690" s="4">
        <v>397625</v>
      </c>
      <c r="J3690" s="1">
        <v>66</v>
      </c>
      <c r="K3690" s="1">
        <v>10.090821811535401</v>
      </c>
      <c r="N3690" s="1" t="s">
        <v>11107</v>
      </c>
      <c r="O3690" s="1" t="s">
        <v>11108</v>
      </c>
      <c r="P3690" s="1" t="s">
        <v>11109</v>
      </c>
      <c r="Q3690" s="1" t="s">
        <v>11110</v>
      </c>
      <c r="T3690" s="1" t="s">
        <v>11106</v>
      </c>
      <c r="U3690" s="1" t="s">
        <v>22</v>
      </c>
      <c r="V3690" s="1" t="s">
        <v>23</v>
      </c>
      <c r="W3690" s="1">
        <v>33558</v>
      </c>
    </row>
    <row r="3691" spans="1:23" x14ac:dyDescent="0.2">
      <c r="A3691" s="1" t="s">
        <v>26</v>
      </c>
      <c r="B3691" s="1" t="s">
        <v>11328</v>
      </c>
      <c r="C3691" s="1" t="s">
        <v>22</v>
      </c>
      <c r="D3691" s="1">
        <v>33558</v>
      </c>
      <c r="E3691" s="1" t="s">
        <v>678</v>
      </c>
      <c r="F3691" s="4">
        <v>884878</v>
      </c>
      <c r="G3691" s="4">
        <v>1108698</v>
      </c>
      <c r="H3691" s="1" t="s">
        <v>31</v>
      </c>
      <c r="I3691" s="4">
        <v>583773</v>
      </c>
      <c r="J3691" s="1">
        <v>66</v>
      </c>
      <c r="K3691" s="1">
        <v>11.915849298804</v>
      </c>
      <c r="N3691" s="1" t="s">
        <v>11329</v>
      </c>
      <c r="P3691" s="1" t="s">
        <v>11330</v>
      </c>
      <c r="Q3691" s="1" t="s">
        <v>11331</v>
      </c>
      <c r="S3691" s="1" t="s">
        <v>11332</v>
      </c>
      <c r="T3691" s="1" t="s">
        <v>11328</v>
      </c>
      <c r="U3691" s="1" t="s">
        <v>22</v>
      </c>
      <c r="V3691" s="1" t="s">
        <v>23</v>
      </c>
      <c r="W3691" s="1">
        <v>33558</v>
      </c>
    </row>
    <row r="3692" spans="1:23" x14ac:dyDescent="0.2">
      <c r="A3692" s="1" t="s">
        <v>26</v>
      </c>
      <c r="B3692" s="1" t="s">
        <v>11451</v>
      </c>
      <c r="C3692" s="1" t="s">
        <v>22</v>
      </c>
      <c r="D3692" s="1">
        <v>33558</v>
      </c>
      <c r="E3692" s="1" t="s">
        <v>1553</v>
      </c>
      <c r="F3692" s="4">
        <v>1637486</v>
      </c>
      <c r="G3692" s="4">
        <v>1673194</v>
      </c>
      <c r="H3692" s="1" t="s">
        <v>31</v>
      </c>
      <c r="I3692" s="4">
        <v>1073354</v>
      </c>
      <c r="J3692" s="1">
        <v>66</v>
      </c>
      <c r="K3692" s="1">
        <v>5.3244514496216597</v>
      </c>
      <c r="L3692" s="1">
        <v>5.3244514496216597</v>
      </c>
      <c r="N3692" s="1" t="s">
        <v>11452</v>
      </c>
      <c r="Q3692" s="1" t="s">
        <v>11453</v>
      </c>
      <c r="T3692" s="1" t="s">
        <v>11451</v>
      </c>
      <c r="U3692" s="1" t="s">
        <v>22</v>
      </c>
      <c r="V3692" s="1" t="s">
        <v>23</v>
      </c>
      <c r="W3692" s="1">
        <v>33558</v>
      </c>
    </row>
    <row r="3693" spans="1:23" x14ac:dyDescent="0.2">
      <c r="A3693" s="1" t="s">
        <v>26</v>
      </c>
      <c r="B3693" s="1" t="s">
        <v>12217</v>
      </c>
      <c r="C3693" s="1" t="s">
        <v>22</v>
      </c>
      <c r="D3693" s="1">
        <v>33558</v>
      </c>
      <c r="E3693" s="1" t="s">
        <v>125</v>
      </c>
      <c r="F3693" s="4">
        <v>481192</v>
      </c>
      <c r="G3693" s="4">
        <v>510463</v>
      </c>
      <c r="H3693" s="1" t="s">
        <v>31</v>
      </c>
      <c r="I3693" s="4">
        <v>315735</v>
      </c>
      <c r="J3693" s="1">
        <v>66</v>
      </c>
      <c r="K3693" s="1">
        <v>5.0395056746253903</v>
      </c>
      <c r="N3693" s="1" t="s">
        <v>12218</v>
      </c>
      <c r="O3693" s="1" t="s">
        <v>12219</v>
      </c>
      <c r="P3693" s="1">
        <v>8134864452</v>
      </c>
      <c r="Q3693" s="1" t="s">
        <v>12220</v>
      </c>
      <c r="T3693" s="1" t="s">
        <v>12217</v>
      </c>
      <c r="U3693" s="1" t="s">
        <v>22</v>
      </c>
      <c r="V3693" s="1" t="s">
        <v>23</v>
      </c>
      <c r="W3693" s="1">
        <v>33558</v>
      </c>
    </row>
    <row r="3694" spans="1:23" x14ac:dyDescent="0.2">
      <c r="A3694" s="1" t="s">
        <v>26</v>
      </c>
      <c r="B3694" s="1" t="s">
        <v>12343</v>
      </c>
      <c r="C3694" s="1" t="s">
        <v>22</v>
      </c>
      <c r="D3694" s="1">
        <v>33558</v>
      </c>
      <c r="E3694" s="1" t="s">
        <v>265</v>
      </c>
      <c r="F3694" s="4">
        <v>711190</v>
      </c>
      <c r="G3694" s="4">
        <v>756946</v>
      </c>
      <c r="H3694" s="1" t="s">
        <v>31</v>
      </c>
      <c r="I3694" s="4">
        <v>472857</v>
      </c>
      <c r="J3694" s="1">
        <v>66</v>
      </c>
      <c r="K3694" s="1">
        <v>18.2975704147687</v>
      </c>
      <c r="L3694" s="1">
        <v>15.695419877134301</v>
      </c>
      <c r="N3694" s="1" t="s">
        <v>12344</v>
      </c>
      <c r="O3694" s="1" t="s">
        <v>12345</v>
      </c>
      <c r="P3694" s="1" t="s">
        <v>12346</v>
      </c>
      <c r="Q3694" s="1" t="s">
        <v>12347</v>
      </c>
      <c r="R3694" s="1" t="s">
        <v>12348</v>
      </c>
      <c r="S3694" s="1" t="s">
        <v>12349</v>
      </c>
      <c r="T3694" s="1" t="s">
        <v>12343</v>
      </c>
      <c r="U3694" s="1" t="s">
        <v>22</v>
      </c>
      <c r="V3694" s="1" t="s">
        <v>23</v>
      </c>
      <c r="W3694" s="1">
        <v>33558</v>
      </c>
    </row>
    <row r="3695" spans="1:23" x14ac:dyDescent="0.2">
      <c r="A3695" s="1" t="s">
        <v>26</v>
      </c>
      <c r="B3695" s="1" t="s">
        <v>14525</v>
      </c>
      <c r="C3695" s="1" t="s">
        <v>22</v>
      </c>
      <c r="D3695" s="1">
        <v>33558</v>
      </c>
      <c r="E3695" s="1" t="s">
        <v>520</v>
      </c>
      <c r="F3695" s="4">
        <v>499706</v>
      </c>
      <c r="G3695" s="4">
        <v>513968</v>
      </c>
      <c r="H3695" s="1" t="s">
        <v>31</v>
      </c>
      <c r="I3695" s="4">
        <v>332026</v>
      </c>
      <c r="J3695" s="1">
        <v>66</v>
      </c>
      <c r="K3695" s="1">
        <v>3.4588618802581101</v>
      </c>
      <c r="N3695" s="1" t="s">
        <v>14526</v>
      </c>
      <c r="O3695" s="1" t="s">
        <v>14527</v>
      </c>
      <c r="P3695" s="1" t="s">
        <v>14528</v>
      </c>
      <c r="Q3695" s="1" t="s">
        <v>14529</v>
      </c>
      <c r="R3695" s="1" t="s">
        <v>14530</v>
      </c>
      <c r="S3695" s="1" t="s">
        <v>14531</v>
      </c>
      <c r="T3695" s="1" t="s">
        <v>14525</v>
      </c>
      <c r="U3695" s="1" t="s">
        <v>22</v>
      </c>
      <c r="V3695" s="1" t="s">
        <v>23</v>
      </c>
      <c r="W3695" s="1">
        <v>33558</v>
      </c>
    </row>
    <row r="3696" spans="1:23" x14ac:dyDescent="0.2">
      <c r="A3696" s="1" t="s">
        <v>26</v>
      </c>
      <c r="B3696" s="1" t="s">
        <v>15697</v>
      </c>
      <c r="C3696" s="1" t="s">
        <v>22</v>
      </c>
      <c r="D3696" s="1">
        <v>33558</v>
      </c>
      <c r="E3696" s="1" t="s">
        <v>719</v>
      </c>
      <c r="F3696" s="4">
        <v>457690</v>
      </c>
      <c r="G3696" s="4">
        <v>379534</v>
      </c>
      <c r="H3696" s="1" t="s">
        <v>31</v>
      </c>
      <c r="I3696" s="4">
        <v>302780</v>
      </c>
      <c r="J3696" s="1">
        <v>66</v>
      </c>
      <c r="K3696" s="1">
        <v>5.8594001854651996</v>
      </c>
      <c r="N3696" s="1" t="s">
        <v>15699</v>
      </c>
      <c r="Q3696" s="1" t="s">
        <v>15700</v>
      </c>
      <c r="T3696" s="1" t="s">
        <v>15698</v>
      </c>
      <c r="U3696" s="1" t="s">
        <v>148</v>
      </c>
      <c r="V3696" s="1" t="s">
        <v>23</v>
      </c>
      <c r="W3696" s="1">
        <v>33618</v>
      </c>
    </row>
    <row r="3697" spans="1:23" x14ac:dyDescent="0.2">
      <c r="A3697" s="1" t="s">
        <v>26</v>
      </c>
      <c r="B3697" s="1" t="s">
        <v>15755</v>
      </c>
      <c r="C3697" s="1" t="s">
        <v>22</v>
      </c>
      <c r="D3697" s="1">
        <v>33558</v>
      </c>
      <c r="F3697" s="4">
        <v>555776</v>
      </c>
      <c r="G3697" s="4">
        <v>546293</v>
      </c>
      <c r="H3697" s="1" t="s">
        <v>31</v>
      </c>
      <c r="I3697" s="4">
        <v>367730</v>
      </c>
      <c r="J3697" s="1">
        <v>66</v>
      </c>
      <c r="K3697" s="1">
        <v>2.8513356694917298</v>
      </c>
      <c r="N3697" s="1" t="s">
        <v>15756</v>
      </c>
      <c r="Q3697" s="1" t="s">
        <v>15757</v>
      </c>
      <c r="T3697" s="1" t="s">
        <v>15755</v>
      </c>
      <c r="U3697" s="1" t="s">
        <v>22</v>
      </c>
      <c r="V3697" s="1" t="s">
        <v>23</v>
      </c>
      <c r="W3697" s="1">
        <v>33558</v>
      </c>
    </row>
    <row r="3698" spans="1:23" x14ac:dyDescent="0.2">
      <c r="A3698" s="1" t="s">
        <v>26</v>
      </c>
      <c r="B3698" s="1" t="s">
        <v>16111</v>
      </c>
      <c r="C3698" s="1" t="s">
        <v>22</v>
      </c>
      <c r="D3698" s="1">
        <v>33558</v>
      </c>
      <c r="E3698" s="1" t="s">
        <v>24</v>
      </c>
      <c r="F3698" s="4">
        <v>655348</v>
      </c>
      <c r="G3698" s="4">
        <v>656733</v>
      </c>
      <c r="H3698" s="1" t="s">
        <v>31</v>
      </c>
      <c r="I3698" s="4">
        <v>434275</v>
      </c>
      <c r="J3698" s="1">
        <v>66</v>
      </c>
      <c r="K3698" s="1">
        <v>9.6900455741923004</v>
      </c>
      <c r="N3698" s="1" t="s">
        <v>16112</v>
      </c>
      <c r="O3698" s="1" t="s">
        <v>16113</v>
      </c>
      <c r="P3698" s="1" t="s">
        <v>16114</v>
      </c>
      <c r="Q3698" s="1" t="s">
        <v>16112</v>
      </c>
      <c r="T3698" s="1" t="s">
        <v>16111</v>
      </c>
      <c r="U3698" s="1" t="s">
        <v>22</v>
      </c>
      <c r="V3698" s="1" t="s">
        <v>23</v>
      </c>
      <c r="W3698" s="1">
        <v>33558</v>
      </c>
    </row>
    <row r="3699" spans="1:23" x14ac:dyDescent="0.2">
      <c r="A3699" s="1" t="s">
        <v>26</v>
      </c>
      <c r="B3699" s="1" t="s">
        <v>16363</v>
      </c>
      <c r="C3699" s="1" t="s">
        <v>22</v>
      </c>
      <c r="D3699" s="1">
        <v>33558</v>
      </c>
      <c r="E3699" s="1" t="s">
        <v>1933</v>
      </c>
      <c r="F3699" s="4">
        <v>704321</v>
      </c>
      <c r="G3699" s="4">
        <v>738519</v>
      </c>
      <c r="H3699" s="1" t="s">
        <v>31</v>
      </c>
      <c r="I3699" s="4">
        <v>466442</v>
      </c>
      <c r="J3699" s="1">
        <v>66</v>
      </c>
      <c r="K3699" s="1">
        <v>8.0287554739770002</v>
      </c>
      <c r="N3699" s="1" t="s">
        <v>16364</v>
      </c>
      <c r="P3699" s="1" t="s">
        <v>16365</v>
      </c>
      <c r="Q3699" s="1" t="s">
        <v>16366</v>
      </c>
      <c r="T3699" s="1" t="s">
        <v>16363</v>
      </c>
      <c r="U3699" s="1" t="s">
        <v>22</v>
      </c>
      <c r="V3699" s="1" t="s">
        <v>23</v>
      </c>
      <c r="W3699" s="1">
        <v>33558</v>
      </c>
    </row>
    <row r="3700" spans="1:23" x14ac:dyDescent="0.2">
      <c r="A3700" s="1" t="s">
        <v>26</v>
      </c>
      <c r="B3700" s="1" t="s">
        <v>16611</v>
      </c>
      <c r="C3700" s="1" t="s">
        <v>22</v>
      </c>
      <c r="D3700" s="1">
        <v>33558</v>
      </c>
      <c r="E3700" s="1" t="s">
        <v>273</v>
      </c>
      <c r="F3700" s="4">
        <v>585213</v>
      </c>
      <c r="G3700" s="4">
        <v>575128</v>
      </c>
      <c r="H3700" s="1" t="s">
        <v>31</v>
      </c>
      <c r="I3700" s="4">
        <v>387371</v>
      </c>
      <c r="J3700" s="1">
        <v>66</v>
      </c>
      <c r="K3700" s="1">
        <v>3.73574472206665</v>
      </c>
      <c r="N3700" s="1" t="s">
        <v>16612</v>
      </c>
      <c r="T3700" s="1" t="s">
        <v>16611</v>
      </c>
      <c r="U3700" s="1" t="s">
        <v>22</v>
      </c>
      <c r="V3700" s="1" t="s">
        <v>23</v>
      </c>
      <c r="W3700" s="1">
        <v>33558</v>
      </c>
    </row>
    <row r="3701" spans="1:23" x14ac:dyDescent="0.2">
      <c r="A3701" s="1" t="s">
        <v>26</v>
      </c>
      <c r="B3701" s="1" t="s">
        <v>17138</v>
      </c>
      <c r="C3701" s="1" t="s">
        <v>22</v>
      </c>
      <c r="D3701" s="1">
        <v>33558</v>
      </c>
      <c r="E3701" s="1" t="s">
        <v>3279</v>
      </c>
      <c r="F3701" s="4">
        <v>826491</v>
      </c>
      <c r="G3701" s="4">
        <v>816547</v>
      </c>
      <c r="H3701" s="1" t="s">
        <v>31</v>
      </c>
      <c r="I3701" s="4">
        <v>547881</v>
      </c>
      <c r="J3701" s="1">
        <v>66</v>
      </c>
      <c r="K3701" s="1">
        <v>3.3271427954811301</v>
      </c>
      <c r="N3701" s="1" t="s">
        <v>17139</v>
      </c>
      <c r="O3701" s="1" t="s">
        <v>17140</v>
      </c>
      <c r="P3701" s="1" t="s">
        <v>17141</v>
      </c>
      <c r="T3701" s="1" t="s">
        <v>17138</v>
      </c>
      <c r="U3701" s="1" t="s">
        <v>22</v>
      </c>
      <c r="V3701" s="1" t="s">
        <v>23</v>
      </c>
      <c r="W3701" s="1">
        <v>33558</v>
      </c>
    </row>
    <row r="3702" spans="1:23" x14ac:dyDescent="0.2">
      <c r="A3702" s="1" t="s">
        <v>26</v>
      </c>
      <c r="B3702" s="1" t="s">
        <v>17281</v>
      </c>
      <c r="C3702" s="1" t="s">
        <v>22</v>
      </c>
      <c r="D3702" s="1">
        <v>33558</v>
      </c>
      <c r="E3702" s="1" t="s">
        <v>254</v>
      </c>
      <c r="F3702" s="4">
        <v>418023</v>
      </c>
      <c r="G3702" s="4">
        <v>404137</v>
      </c>
      <c r="H3702" s="1" t="s">
        <v>31</v>
      </c>
      <c r="I3702" s="4">
        <v>277943</v>
      </c>
      <c r="J3702" s="1">
        <v>66</v>
      </c>
      <c r="K3702" s="1">
        <v>3.6470354830309102</v>
      </c>
      <c r="N3702" s="1" t="s">
        <v>17282</v>
      </c>
      <c r="O3702" s="1" t="s">
        <v>17283</v>
      </c>
      <c r="P3702" s="1" t="s">
        <v>17284</v>
      </c>
      <c r="T3702" s="1" t="s">
        <v>17281</v>
      </c>
      <c r="U3702" s="1" t="s">
        <v>22</v>
      </c>
      <c r="V3702" s="1" t="s">
        <v>23</v>
      </c>
      <c r="W3702" s="1">
        <v>33558</v>
      </c>
    </row>
    <row r="3703" spans="1:23" x14ac:dyDescent="0.2">
      <c r="A3703" s="1" t="s">
        <v>26</v>
      </c>
      <c r="B3703" s="1" t="s">
        <v>17913</v>
      </c>
      <c r="C3703" s="1" t="s">
        <v>22</v>
      </c>
      <c r="D3703" s="1">
        <v>33558</v>
      </c>
      <c r="E3703" s="1" t="s">
        <v>197</v>
      </c>
      <c r="F3703" s="4">
        <v>594089</v>
      </c>
      <c r="G3703" s="4">
        <v>591629</v>
      </c>
      <c r="H3703" s="1" t="s">
        <v>31</v>
      </c>
      <c r="I3703" s="4">
        <v>394482</v>
      </c>
      <c r="J3703" s="1">
        <v>66</v>
      </c>
      <c r="K3703" s="1">
        <v>6.2357453807310304</v>
      </c>
      <c r="N3703" s="1" t="s">
        <v>17914</v>
      </c>
      <c r="O3703" s="1" t="s">
        <v>17915</v>
      </c>
      <c r="P3703" s="1" t="s">
        <v>17916</v>
      </c>
      <c r="Q3703" s="1" t="s">
        <v>17917</v>
      </c>
      <c r="R3703" s="1" t="s">
        <v>17918</v>
      </c>
      <c r="S3703" s="1" t="s">
        <v>17919</v>
      </c>
      <c r="T3703" s="1" t="s">
        <v>17913</v>
      </c>
      <c r="U3703" s="1" t="s">
        <v>22</v>
      </c>
      <c r="V3703" s="1" t="s">
        <v>23</v>
      </c>
      <c r="W3703" s="1">
        <v>33558</v>
      </c>
    </row>
    <row r="3704" spans="1:23" x14ac:dyDescent="0.2">
      <c r="A3704" s="1" t="s">
        <v>26</v>
      </c>
      <c r="B3704" s="1" t="s">
        <v>18229</v>
      </c>
      <c r="C3704" s="1" t="s">
        <v>22</v>
      </c>
      <c r="D3704" s="1">
        <v>33558</v>
      </c>
      <c r="E3704" s="1" t="s">
        <v>182</v>
      </c>
      <c r="F3704" s="4">
        <v>700345</v>
      </c>
      <c r="G3704" s="4">
        <v>3200</v>
      </c>
      <c r="H3704" s="1" t="s">
        <v>31</v>
      </c>
      <c r="I3704" s="4">
        <v>465702</v>
      </c>
      <c r="J3704" s="1">
        <v>66</v>
      </c>
      <c r="K3704" s="1">
        <v>7.4803692647973898</v>
      </c>
      <c r="N3704" s="1" t="s">
        <v>18230</v>
      </c>
      <c r="O3704" s="1" t="s">
        <v>18231</v>
      </c>
      <c r="P3704" s="1">
        <v>8139092284</v>
      </c>
      <c r="Q3704" s="1" t="s">
        <v>18232</v>
      </c>
      <c r="R3704" s="1" t="s">
        <v>18233</v>
      </c>
      <c r="S3704" s="1" t="s">
        <v>18234</v>
      </c>
      <c r="T3704" s="1" t="s">
        <v>18229</v>
      </c>
      <c r="U3704" s="1" t="s">
        <v>22</v>
      </c>
      <c r="V3704" s="1" t="s">
        <v>23</v>
      </c>
      <c r="W3704" s="1">
        <v>33558</v>
      </c>
    </row>
    <row r="3705" spans="1:23" x14ac:dyDescent="0.2">
      <c r="A3705" s="1" t="s">
        <v>26</v>
      </c>
      <c r="B3705" s="1" t="s">
        <v>18359</v>
      </c>
      <c r="C3705" s="1" t="s">
        <v>22</v>
      </c>
      <c r="D3705" s="1">
        <v>33558</v>
      </c>
      <c r="E3705" s="1" t="s">
        <v>265</v>
      </c>
      <c r="F3705" s="4">
        <v>655456</v>
      </c>
      <c r="G3705" s="4">
        <v>754979</v>
      </c>
      <c r="H3705" s="1" t="s">
        <v>31</v>
      </c>
      <c r="I3705" s="4">
        <v>435279</v>
      </c>
      <c r="J3705" s="1">
        <v>66</v>
      </c>
      <c r="K3705" s="1">
        <v>9.7572512138776801</v>
      </c>
      <c r="N3705" s="1" t="s">
        <v>18361</v>
      </c>
      <c r="Q3705" s="1" t="s">
        <v>18362</v>
      </c>
      <c r="T3705" s="1" t="s">
        <v>18360</v>
      </c>
      <c r="U3705" s="1" t="s">
        <v>22</v>
      </c>
      <c r="V3705" s="1" t="s">
        <v>23</v>
      </c>
      <c r="W3705" s="1">
        <v>33558</v>
      </c>
    </row>
    <row r="3706" spans="1:23" x14ac:dyDescent="0.2">
      <c r="A3706" s="1" t="s">
        <v>26</v>
      </c>
      <c r="B3706" s="1" t="s">
        <v>19054</v>
      </c>
      <c r="C3706" s="1" t="s">
        <v>22</v>
      </c>
      <c r="D3706" s="1">
        <v>33558</v>
      </c>
      <c r="E3706" s="1" t="s">
        <v>116</v>
      </c>
      <c r="F3706" s="4">
        <v>547988</v>
      </c>
      <c r="G3706" s="4">
        <v>576947</v>
      </c>
      <c r="H3706" s="1" t="s">
        <v>31</v>
      </c>
      <c r="I3706" s="4">
        <v>363222</v>
      </c>
      <c r="J3706" s="1">
        <v>66</v>
      </c>
      <c r="K3706" s="1">
        <v>17.582520255563001</v>
      </c>
      <c r="N3706" s="1" t="s">
        <v>19055</v>
      </c>
      <c r="O3706" s="1" t="s">
        <v>19056</v>
      </c>
      <c r="P3706" s="1" t="s">
        <v>19057</v>
      </c>
      <c r="T3706" s="1" t="s">
        <v>19054</v>
      </c>
      <c r="U3706" s="1" t="s">
        <v>22</v>
      </c>
      <c r="V3706" s="1" t="s">
        <v>23</v>
      </c>
      <c r="W3706" s="1">
        <v>33558</v>
      </c>
    </row>
    <row r="3707" spans="1:23" x14ac:dyDescent="0.2">
      <c r="A3707" s="1" t="s">
        <v>26</v>
      </c>
      <c r="B3707" s="1" t="s">
        <v>20001</v>
      </c>
      <c r="C3707" s="1" t="s">
        <v>22</v>
      </c>
      <c r="D3707" s="1">
        <v>33558</v>
      </c>
      <c r="E3707" s="1" t="s">
        <v>254</v>
      </c>
      <c r="F3707" s="4">
        <v>406224</v>
      </c>
      <c r="G3707" s="4">
        <v>392362</v>
      </c>
      <c r="H3707" s="1" t="s">
        <v>31</v>
      </c>
      <c r="I3707" s="4">
        <v>267457</v>
      </c>
      <c r="J3707" s="1">
        <v>66</v>
      </c>
      <c r="K3707" s="1">
        <v>18.238434943840801</v>
      </c>
      <c r="L3707" s="1">
        <v>17.208865051367699</v>
      </c>
      <c r="N3707" s="1" t="s">
        <v>20002</v>
      </c>
      <c r="O3707" s="1" t="s">
        <v>20003</v>
      </c>
      <c r="P3707" s="1" t="s">
        <v>20004</v>
      </c>
      <c r="T3707" s="1" t="s">
        <v>20001</v>
      </c>
      <c r="U3707" s="1" t="s">
        <v>22</v>
      </c>
      <c r="V3707" s="1" t="s">
        <v>23</v>
      </c>
      <c r="W3707" s="1">
        <v>33558</v>
      </c>
    </row>
    <row r="3708" spans="1:23" x14ac:dyDescent="0.2">
      <c r="A3708" s="1" t="s">
        <v>26</v>
      </c>
      <c r="B3708" s="1" t="s">
        <v>20661</v>
      </c>
      <c r="C3708" s="1" t="s">
        <v>22</v>
      </c>
      <c r="D3708" s="1">
        <v>33558</v>
      </c>
      <c r="E3708" s="1" t="s">
        <v>884</v>
      </c>
      <c r="F3708" s="4">
        <v>716697</v>
      </c>
      <c r="G3708" s="4">
        <v>796320</v>
      </c>
      <c r="H3708" s="1" t="s">
        <v>31</v>
      </c>
      <c r="I3708" s="4">
        <v>475681</v>
      </c>
      <c r="J3708" s="1">
        <v>66</v>
      </c>
      <c r="K3708" s="1">
        <v>2.9696179712701598</v>
      </c>
      <c r="N3708" s="1" t="s">
        <v>20662</v>
      </c>
      <c r="O3708" s="1" t="s">
        <v>20663</v>
      </c>
      <c r="P3708" s="1" t="s">
        <v>20664</v>
      </c>
      <c r="Q3708" s="1" t="s">
        <v>20665</v>
      </c>
      <c r="R3708" s="1" t="s">
        <v>20666</v>
      </c>
      <c r="S3708" s="1" t="s">
        <v>20667</v>
      </c>
      <c r="T3708" s="1" t="s">
        <v>20661</v>
      </c>
      <c r="U3708" s="1" t="s">
        <v>22</v>
      </c>
      <c r="V3708" s="1" t="s">
        <v>23</v>
      </c>
      <c r="W3708" s="1">
        <v>33558</v>
      </c>
    </row>
    <row r="3709" spans="1:23" x14ac:dyDescent="0.2">
      <c r="A3709" s="1" t="s">
        <v>26</v>
      </c>
      <c r="B3709" s="1" t="s">
        <v>20675</v>
      </c>
      <c r="C3709" s="1" t="s">
        <v>22</v>
      </c>
      <c r="D3709" s="1">
        <v>33558</v>
      </c>
      <c r="E3709" s="1" t="s">
        <v>1816</v>
      </c>
      <c r="F3709" s="4">
        <v>580993</v>
      </c>
      <c r="G3709" s="4">
        <v>565868</v>
      </c>
      <c r="H3709" s="1" t="s">
        <v>31</v>
      </c>
      <c r="I3709" s="4">
        <v>380806</v>
      </c>
      <c r="J3709" s="1">
        <v>66</v>
      </c>
      <c r="K3709" s="1">
        <v>4.4830588315163196</v>
      </c>
      <c r="N3709" s="1" t="s">
        <v>20676</v>
      </c>
      <c r="Q3709" s="1" t="s">
        <v>20677</v>
      </c>
      <c r="T3709" s="1" t="s">
        <v>20675</v>
      </c>
      <c r="U3709" s="1" t="s">
        <v>22</v>
      </c>
      <c r="V3709" s="1" t="s">
        <v>23</v>
      </c>
      <c r="W3709" s="1">
        <v>33558</v>
      </c>
    </row>
    <row r="3710" spans="1:23" x14ac:dyDescent="0.2">
      <c r="A3710" s="1" t="s">
        <v>26</v>
      </c>
      <c r="B3710" s="1" t="s">
        <v>21863</v>
      </c>
      <c r="C3710" s="1" t="s">
        <v>22</v>
      </c>
      <c r="D3710" s="1">
        <v>33558</v>
      </c>
      <c r="E3710" s="1" t="s">
        <v>116</v>
      </c>
      <c r="F3710" s="4">
        <v>311663</v>
      </c>
      <c r="G3710" s="4">
        <v>268512</v>
      </c>
      <c r="H3710" s="1" t="s">
        <v>31</v>
      </c>
      <c r="I3710" s="4">
        <v>206583</v>
      </c>
      <c r="J3710" s="1">
        <v>66</v>
      </c>
      <c r="K3710" s="1">
        <v>16.550263834378701</v>
      </c>
      <c r="N3710" s="1" t="s">
        <v>21864</v>
      </c>
      <c r="O3710" s="1" t="s">
        <v>21865</v>
      </c>
      <c r="P3710" s="1" t="s">
        <v>21866</v>
      </c>
      <c r="T3710" s="1" t="s">
        <v>21863</v>
      </c>
      <c r="U3710" s="1" t="s">
        <v>22</v>
      </c>
      <c r="V3710" s="1" t="s">
        <v>23</v>
      </c>
      <c r="W3710" s="1">
        <v>33558</v>
      </c>
    </row>
    <row r="3711" spans="1:23" x14ac:dyDescent="0.2">
      <c r="A3711" s="1" t="s">
        <v>26</v>
      </c>
      <c r="B3711" s="1" t="s">
        <v>22994</v>
      </c>
      <c r="C3711" s="1" t="s">
        <v>22</v>
      </c>
      <c r="D3711" s="1">
        <v>33558</v>
      </c>
      <c r="E3711" s="1" t="s">
        <v>719</v>
      </c>
      <c r="F3711" s="4">
        <v>439153</v>
      </c>
      <c r="G3711" s="4">
        <v>391495</v>
      </c>
      <c r="H3711" s="1" t="s">
        <v>31</v>
      </c>
      <c r="I3711" s="4">
        <v>290056</v>
      </c>
      <c r="J3711" s="1">
        <v>66</v>
      </c>
      <c r="K3711" s="1">
        <v>3.8083290345293199</v>
      </c>
      <c r="N3711" s="1" t="s">
        <v>22995</v>
      </c>
      <c r="T3711" s="1" t="s">
        <v>22994</v>
      </c>
      <c r="U3711" s="1" t="s">
        <v>22</v>
      </c>
      <c r="V3711" s="1" t="s">
        <v>23</v>
      </c>
      <c r="W3711" s="1">
        <v>33558</v>
      </c>
    </row>
    <row r="3712" spans="1:23" x14ac:dyDescent="0.2">
      <c r="A3712" s="1" t="s">
        <v>26</v>
      </c>
      <c r="B3712" s="1" t="s">
        <v>23263</v>
      </c>
      <c r="C3712" s="1" t="s">
        <v>22</v>
      </c>
      <c r="D3712" s="1">
        <v>33558</v>
      </c>
      <c r="E3712" s="1" t="s">
        <v>780</v>
      </c>
      <c r="F3712" s="4">
        <v>785300</v>
      </c>
      <c r="G3712" s="4">
        <v>795465</v>
      </c>
      <c r="H3712" s="1" t="s">
        <v>31</v>
      </c>
      <c r="I3712" s="4">
        <v>517890</v>
      </c>
      <c r="J3712" s="1">
        <v>66</v>
      </c>
      <c r="K3712" s="1">
        <v>18.109404519146999</v>
      </c>
      <c r="L3712" s="1">
        <v>17.931985164308202</v>
      </c>
      <c r="N3712" s="1" t="s">
        <v>23264</v>
      </c>
      <c r="O3712" s="1" t="s">
        <v>23265</v>
      </c>
      <c r="P3712" s="1" t="s">
        <v>23266</v>
      </c>
      <c r="Q3712" s="1" t="s">
        <v>23267</v>
      </c>
      <c r="R3712" s="1" t="s">
        <v>23268</v>
      </c>
      <c r="S3712" s="1" t="s">
        <v>23266</v>
      </c>
      <c r="T3712" s="1" t="s">
        <v>23263</v>
      </c>
      <c r="U3712" s="1" t="s">
        <v>22</v>
      </c>
      <c r="V3712" s="1" t="s">
        <v>23</v>
      </c>
      <c r="W3712" s="1">
        <v>33558</v>
      </c>
    </row>
    <row r="3713" spans="1:23" x14ac:dyDescent="0.2">
      <c r="A3713" s="1" t="s">
        <v>26</v>
      </c>
      <c r="B3713" s="1" t="s">
        <v>23370</v>
      </c>
      <c r="C3713" s="1" t="s">
        <v>22</v>
      </c>
      <c r="D3713" s="1">
        <v>33558</v>
      </c>
      <c r="E3713" s="1" t="s">
        <v>731</v>
      </c>
      <c r="F3713" s="4">
        <v>521276</v>
      </c>
      <c r="G3713" s="4">
        <v>512406</v>
      </c>
      <c r="H3713" s="1" t="s">
        <v>31</v>
      </c>
      <c r="I3713" s="4">
        <v>345447</v>
      </c>
      <c r="J3713" s="1">
        <v>66</v>
      </c>
      <c r="K3713" s="1">
        <v>9.0798346269539003</v>
      </c>
      <c r="N3713" s="1" t="s">
        <v>23371</v>
      </c>
      <c r="Q3713" s="1" t="s">
        <v>23372</v>
      </c>
      <c r="T3713" s="1" t="s">
        <v>23370</v>
      </c>
      <c r="U3713" s="1" t="s">
        <v>22</v>
      </c>
      <c r="V3713" s="1" t="s">
        <v>23</v>
      </c>
      <c r="W3713" s="1">
        <v>33558</v>
      </c>
    </row>
    <row r="3714" spans="1:23" x14ac:dyDescent="0.2">
      <c r="A3714" s="1" t="s">
        <v>26</v>
      </c>
      <c r="B3714" s="1" t="s">
        <v>23657</v>
      </c>
      <c r="C3714" s="1" t="s">
        <v>22</v>
      </c>
      <c r="D3714" s="1">
        <v>33558</v>
      </c>
      <c r="E3714" s="1" t="s">
        <v>917</v>
      </c>
      <c r="F3714" s="4">
        <v>419213</v>
      </c>
      <c r="G3714" s="4">
        <v>400531</v>
      </c>
      <c r="H3714" s="1" t="s">
        <v>31</v>
      </c>
      <c r="I3714" s="4">
        <v>277053</v>
      </c>
      <c r="J3714" s="1">
        <v>66</v>
      </c>
      <c r="K3714" s="1">
        <v>8.5260714088634995</v>
      </c>
      <c r="N3714" s="1" t="s">
        <v>23658</v>
      </c>
      <c r="O3714" s="1" t="s">
        <v>23659</v>
      </c>
      <c r="P3714" s="1" t="s">
        <v>23660</v>
      </c>
      <c r="Q3714" s="1" t="s">
        <v>23661</v>
      </c>
      <c r="T3714" s="1" t="s">
        <v>23657</v>
      </c>
      <c r="U3714" s="1" t="s">
        <v>22</v>
      </c>
      <c r="V3714" s="1" t="s">
        <v>23</v>
      </c>
      <c r="W3714" s="1">
        <v>33558</v>
      </c>
    </row>
    <row r="3715" spans="1:23" x14ac:dyDescent="0.2">
      <c r="A3715" s="1" t="s">
        <v>26</v>
      </c>
      <c r="B3715" s="1" t="s">
        <v>24055</v>
      </c>
      <c r="C3715" s="1" t="s">
        <v>22</v>
      </c>
      <c r="D3715" s="1">
        <v>33558</v>
      </c>
      <c r="E3715" s="1" t="s">
        <v>149</v>
      </c>
      <c r="F3715" s="4">
        <v>441375</v>
      </c>
      <c r="G3715" s="4">
        <v>425405</v>
      </c>
      <c r="H3715" s="1" t="s">
        <v>31</v>
      </c>
      <c r="I3715" s="4">
        <v>291619</v>
      </c>
      <c r="J3715" s="1">
        <v>66</v>
      </c>
      <c r="K3715" s="1">
        <v>8.1846738012743891</v>
      </c>
      <c r="N3715" s="1" t="s">
        <v>24056</v>
      </c>
      <c r="O3715" s="1" t="s">
        <v>24057</v>
      </c>
      <c r="P3715" s="1" t="s">
        <v>24058</v>
      </c>
      <c r="Q3715" s="1" t="s">
        <v>24059</v>
      </c>
      <c r="T3715" s="1" t="s">
        <v>24055</v>
      </c>
      <c r="U3715" s="1" t="s">
        <v>22</v>
      </c>
      <c r="V3715" s="1" t="s">
        <v>23</v>
      </c>
      <c r="W3715" s="1">
        <v>33558</v>
      </c>
    </row>
    <row r="3716" spans="1:23" x14ac:dyDescent="0.2">
      <c r="A3716" s="1" t="s">
        <v>26</v>
      </c>
      <c r="B3716" s="1" t="s">
        <v>24196</v>
      </c>
      <c r="C3716" s="1" t="s">
        <v>22</v>
      </c>
      <c r="D3716" s="1">
        <v>33558</v>
      </c>
      <c r="E3716" s="1" t="s">
        <v>111</v>
      </c>
      <c r="F3716" s="4">
        <v>606602</v>
      </c>
      <c r="G3716" s="4">
        <v>659000</v>
      </c>
      <c r="H3716" s="1" t="s">
        <v>31</v>
      </c>
      <c r="I3716" s="4">
        <v>402630</v>
      </c>
      <c r="J3716" s="1">
        <v>66</v>
      </c>
      <c r="K3716" s="1">
        <v>3.4830609001020498</v>
      </c>
      <c r="N3716" s="1" t="s">
        <v>24197</v>
      </c>
      <c r="O3716" s="1" t="s">
        <v>24198</v>
      </c>
      <c r="P3716" s="1" t="s">
        <v>24199</v>
      </c>
      <c r="T3716" s="1" t="s">
        <v>24196</v>
      </c>
      <c r="U3716" s="1" t="s">
        <v>22</v>
      </c>
      <c r="V3716" s="1" t="s">
        <v>23</v>
      </c>
      <c r="W3716" s="1">
        <v>33558</v>
      </c>
    </row>
    <row r="3717" spans="1:23" x14ac:dyDescent="0.2">
      <c r="A3717" s="1" t="s">
        <v>26</v>
      </c>
      <c r="B3717" s="1" t="s">
        <v>24509</v>
      </c>
      <c r="C3717" s="1" t="s">
        <v>22</v>
      </c>
      <c r="D3717" s="1">
        <v>33558</v>
      </c>
      <c r="E3717" s="1" t="s">
        <v>2352</v>
      </c>
      <c r="F3717" s="4">
        <v>601443</v>
      </c>
      <c r="G3717" s="4">
        <v>614798</v>
      </c>
      <c r="H3717" s="1" t="s">
        <v>31</v>
      </c>
      <c r="I3717" s="4">
        <v>394530</v>
      </c>
      <c r="J3717" s="1">
        <v>66</v>
      </c>
      <c r="K3717" s="1">
        <v>16.128222413536601</v>
      </c>
      <c r="N3717" s="1" t="s">
        <v>24510</v>
      </c>
      <c r="O3717" s="1" t="s">
        <v>24511</v>
      </c>
      <c r="P3717" s="1" t="s">
        <v>24512</v>
      </c>
      <c r="Q3717" s="1" t="s">
        <v>24513</v>
      </c>
      <c r="S3717" s="1" t="s">
        <v>24514</v>
      </c>
      <c r="T3717" s="1" t="s">
        <v>24509</v>
      </c>
      <c r="U3717" s="1" t="s">
        <v>22</v>
      </c>
      <c r="V3717" s="1" t="s">
        <v>23</v>
      </c>
      <c r="W3717" s="1">
        <v>33558</v>
      </c>
    </row>
    <row r="3718" spans="1:23" x14ac:dyDescent="0.2">
      <c r="A3718" s="1" t="s">
        <v>26</v>
      </c>
      <c r="B3718" s="1" t="s">
        <v>24937</v>
      </c>
      <c r="C3718" s="1" t="s">
        <v>22</v>
      </c>
      <c r="D3718" s="1">
        <v>33558</v>
      </c>
      <c r="E3718" s="1" t="s">
        <v>2218</v>
      </c>
      <c r="F3718" s="4">
        <v>424434</v>
      </c>
      <c r="G3718" s="4">
        <v>439686</v>
      </c>
      <c r="H3718" s="1" t="s">
        <v>31</v>
      </c>
      <c r="I3718" s="4">
        <v>279942</v>
      </c>
      <c r="J3718" s="1">
        <v>66</v>
      </c>
      <c r="K3718" s="1">
        <v>7.8379000571236501</v>
      </c>
      <c r="L3718" s="1">
        <v>3.0798355409946199</v>
      </c>
      <c r="N3718" s="1" t="s">
        <v>24938</v>
      </c>
      <c r="O3718" s="1" t="s">
        <v>24939</v>
      </c>
      <c r="P3718" s="1">
        <v>8133902486</v>
      </c>
      <c r="T3718" s="1" t="s">
        <v>24937</v>
      </c>
      <c r="U3718" s="1" t="s">
        <v>22</v>
      </c>
      <c r="V3718" s="1" t="s">
        <v>23</v>
      </c>
      <c r="W3718" s="1">
        <v>33558</v>
      </c>
    </row>
    <row r="3719" spans="1:23" x14ac:dyDescent="0.2">
      <c r="A3719" s="1" t="s">
        <v>26</v>
      </c>
      <c r="B3719" s="1" t="s">
        <v>26148</v>
      </c>
      <c r="C3719" s="1" t="s">
        <v>22</v>
      </c>
      <c r="D3719" s="1">
        <v>33558</v>
      </c>
      <c r="E3719" s="1" t="s">
        <v>182</v>
      </c>
      <c r="F3719" s="4">
        <v>731682</v>
      </c>
      <c r="G3719" s="4">
        <v>715671</v>
      </c>
      <c r="H3719" s="1" t="s">
        <v>31</v>
      </c>
      <c r="I3719" s="4">
        <v>480363</v>
      </c>
      <c r="J3719" s="1">
        <v>66</v>
      </c>
      <c r="K3719" s="1">
        <v>15.8137072007541</v>
      </c>
      <c r="L3719" s="1">
        <v>4.6067179534423497</v>
      </c>
      <c r="N3719" s="1" t="s">
        <v>26149</v>
      </c>
      <c r="O3719" s="1" t="s">
        <v>26150</v>
      </c>
      <c r="P3719" s="1" t="s">
        <v>26151</v>
      </c>
      <c r="Q3719" s="1" t="s">
        <v>26152</v>
      </c>
      <c r="R3719" s="1" t="s">
        <v>26153</v>
      </c>
      <c r="S3719" s="1" t="s">
        <v>26154</v>
      </c>
      <c r="T3719" s="1" t="s">
        <v>26148</v>
      </c>
      <c r="U3719" s="1" t="s">
        <v>22</v>
      </c>
      <c r="V3719" s="1" t="s">
        <v>23</v>
      </c>
      <c r="W3719" s="1">
        <v>33558</v>
      </c>
    </row>
    <row r="3720" spans="1:23" x14ac:dyDescent="0.2">
      <c r="A3720" s="1" t="s">
        <v>26</v>
      </c>
      <c r="B3720" s="1" t="s">
        <v>26672</v>
      </c>
      <c r="C3720" s="1" t="s">
        <v>22</v>
      </c>
      <c r="D3720" s="1">
        <v>33558</v>
      </c>
      <c r="E3720" s="1" t="s">
        <v>207</v>
      </c>
      <c r="F3720" s="4">
        <v>885395</v>
      </c>
      <c r="G3720" s="4">
        <v>852659</v>
      </c>
      <c r="H3720" s="1" t="s">
        <v>31</v>
      </c>
      <c r="I3720" s="4">
        <v>581321</v>
      </c>
      <c r="J3720" s="1">
        <v>66</v>
      </c>
      <c r="K3720" s="1">
        <v>4.4158579546246504</v>
      </c>
      <c r="N3720" s="1" t="s">
        <v>26673</v>
      </c>
      <c r="O3720" s="1" t="s">
        <v>26674</v>
      </c>
      <c r="P3720" s="1" t="s">
        <v>26675</v>
      </c>
      <c r="Q3720" s="1" t="s">
        <v>26676</v>
      </c>
      <c r="R3720" s="1" t="s">
        <v>26677</v>
      </c>
      <c r="S3720" s="1" t="s">
        <v>26678</v>
      </c>
      <c r="T3720" s="1" t="s">
        <v>26672</v>
      </c>
      <c r="U3720" s="1" t="s">
        <v>22</v>
      </c>
      <c r="V3720" s="1" t="s">
        <v>23</v>
      </c>
      <c r="W3720" s="1">
        <v>33558</v>
      </c>
    </row>
    <row r="3721" spans="1:23" x14ac:dyDescent="0.2">
      <c r="A3721" s="1" t="s">
        <v>26</v>
      </c>
      <c r="B3721" s="1" t="s">
        <v>26901</v>
      </c>
      <c r="C3721" s="1" t="s">
        <v>22</v>
      </c>
      <c r="D3721" s="1">
        <v>33558</v>
      </c>
      <c r="E3721" s="1" t="s">
        <v>273</v>
      </c>
      <c r="F3721" s="4">
        <v>702426</v>
      </c>
      <c r="G3721" s="4">
        <v>719980</v>
      </c>
      <c r="H3721" s="1" t="s">
        <v>31</v>
      </c>
      <c r="I3721" s="4">
        <v>465179</v>
      </c>
      <c r="J3721" s="1">
        <v>66</v>
      </c>
      <c r="K3721" s="1">
        <v>2.1389764545375298</v>
      </c>
      <c r="N3721" s="1" t="s">
        <v>26902</v>
      </c>
      <c r="Q3721" s="1" t="s">
        <v>26903</v>
      </c>
      <c r="T3721" s="1" t="s">
        <v>26901</v>
      </c>
      <c r="U3721" s="1" t="s">
        <v>22</v>
      </c>
      <c r="V3721" s="1" t="s">
        <v>23</v>
      </c>
      <c r="W3721" s="1">
        <v>33558</v>
      </c>
    </row>
    <row r="3722" spans="1:23" x14ac:dyDescent="0.2">
      <c r="A3722" s="1" t="s">
        <v>26</v>
      </c>
      <c r="B3722" s="1" t="s">
        <v>27405</v>
      </c>
      <c r="C3722" s="1" t="s">
        <v>22</v>
      </c>
      <c r="D3722" s="1">
        <v>33558</v>
      </c>
      <c r="E3722" s="1" t="s">
        <v>116</v>
      </c>
      <c r="F3722" s="4">
        <v>654291</v>
      </c>
      <c r="G3722" s="4">
        <v>650072</v>
      </c>
      <c r="H3722" s="1" t="s">
        <v>31</v>
      </c>
      <c r="I3722" s="4">
        <v>431381</v>
      </c>
      <c r="J3722" s="1">
        <v>66</v>
      </c>
      <c r="K3722" s="1">
        <v>12.622847657276701</v>
      </c>
      <c r="L3722" s="1">
        <v>7.9696218508251198</v>
      </c>
      <c r="N3722" s="1" t="s">
        <v>27406</v>
      </c>
      <c r="Q3722" s="1" t="s">
        <v>27407</v>
      </c>
      <c r="T3722" s="1" t="s">
        <v>27405</v>
      </c>
      <c r="U3722" s="1" t="s">
        <v>22</v>
      </c>
      <c r="V3722" s="1" t="s">
        <v>23</v>
      </c>
      <c r="W3722" s="1">
        <v>33558</v>
      </c>
    </row>
    <row r="3723" spans="1:23" x14ac:dyDescent="0.2">
      <c r="A3723" s="1" t="s">
        <v>26</v>
      </c>
      <c r="B3723" s="1" t="s">
        <v>27665</v>
      </c>
      <c r="C3723" s="1" t="s">
        <v>22</v>
      </c>
      <c r="D3723" s="1">
        <v>33558</v>
      </c>
      <c r="E3723" s="1" t="s">
        <v>484</v>
      </c>
      <c r="F3723" s="4">
        <v>536373</v>
      </c>
      <c r="G3723" s="4">
        <v>523742</v>
      </c>
      <c r="H3723" s="1" t="s">
        <v>31</v>
      </c>
      <c r="I3723" s="4">
        <v>354244</v>
      </c>
      <c r="J3723" s="1">
        <v>66</v>
      </c>
      <c r="K3723" s="1">
        <v>21.133600579512599</v>
      </c>
      <c r="L3723" s="1">
        <v>4.2357511171470499</v>
      </c>
      <c r="N3723" s="1" t="s">
        <v>27666</v>
      </c>
      <c r="P3723" s="1">
        <v>8139619236</v>
      </c>
      <c r="Q3723" s="1" t="s">
        <v>27667</v>
      </c>
      <c r="S3723" s="1">
        <v>8139619236</v>
      </c>
      <c r="T3723" s="1" t="s">
        <v>27665</v>
      </c>
      <c r="U3723" s="1" t="s">
        <v>22</v>
      </c>
      <c r="V3723" s="1" t="s">
        <v>23</v>
      </c>
      <c r="W3723" s="1">
        <v>33558</v>
      </c>
    </row>
    <row r="3724" spans="1:23" x14ac:dyDescent="0.2">
      <c r="A3724" s="1" t="s">
        <v>26</v>
      </c>
      <c r="B3724" s="1" t="s">
        <v>28094</v>
      </c>
      <c r="C3724" s="1" t="s">
        <v>22</v>
      </c>
      <c r="D3724" s="1">
        <v>33558</v>
      </c>
      <c r="E3724" s="1" t="s">
        <v>780</v>
      </c>
      <c r="F3724" s="4">
        <v>637739</v>
      </c>
      <c r="G3724" s="4">
        <v>608645</v>
      </c>
      <c r="H3724" s="1" t="s">
        <v>31</v>
      </c>
      <c r="I3724" s="4">
        <v>422689</v>
      </c>
      <c r="J3724" s="1">
        <v>66</v>
      </c>
      <c r="K3724" s="1">
        <v>17.147041668875602</v>
      </c>
      <c r="L3724" s="1">
        <v>3.73575134629505</v>
      </c>
      <c r="N3724" s="1" t="s">
        <v>28095</v>
      </c>
      <c r="O3724" s="1" t="s">
        <v>28096</v>
      </c>
      <c r="P3724" s="1" t="s">
        <v>28097</v>
      </c>
      <c r="Q3724" s="1" t="s">
        <v>28098</v>
      </c>
      <c r="T3724" s="1" t="s">
        <v>28094</v>
      </c>
      <c r="U3724" s="1" t="s">
        <v>22</v>
      </c>
      <c r="V3724" s="1" t="s">
        <v>23</v>
      </c>
      <c r="W3724" s="1">
        <v>33558</v>
      </c>
    </row>
    <row r="3725" spans="1:23" x14ac:dyDescent="0.2">
      <c r="A3725" s="1" t="s">
        <v>26</v>
      </c>
      <c r="B3725" s="1" t="s">
        <v>29273</v>
      </c>
      <c r="C3725" s="1" t="s">
        <v>22</v>
      </c>
      <c r="D3725" s="1">
        <v>33558</v>
      </c>
      <c r="E3725" s="1" t="s">
        <v>866</v>
      </c>
      <c r="F3725" s="4">
        <v>692794</v>
      </c>
      <c r="G3725" s="4">
        <v>716103</v>
      </c>
      <c r="H3725" s="1" t="s">
        <v>31</v>
      </c>
      <c r="I3725" s="4">
        <v>458443</v>
      </c>
      <c r="J3725" s="1">
        <v>66</v>
      </c>
      <c r="K3725" s="1">
        <v>4.6282251548187903</v>
      </c>
      <c r="N3725" s="1" t="s">
        <v>29274</v>
      </c>
      <c r="O3725" s="1" t="s">
        <v>29275</v>
      </c>
      <c r="P3725" s="1" t="s">
        <v>29276</v>
      </c>
      <c r="Q3725" s="1" t="s">
        <v>29277</v>
      </c>
      <c r="R3725" s="1" t="s">
        <v>29278</v>
      </c>
      <c r="S3725" s="1" t="s">
        <v>29276</v>
      </c>
      <c r="T3725" s="1" t="s">
        <v>29273</v>
      </c>
      <c r="U3725" s="1" t="s">
        <v>22</v>
      </c>
      <c r="V3725" s="1" t="s">
        <v>23</v>
      </c>
      <c r="W3725" s="1">
        <v>33558</v>
      </c>
    </row>
    <row r="3726" spans="1:23" x14ac:dyDescent="0.2">
      <c r="A3726" s="1" t="s">
        <v>26</v>
      </c>
      <c r="B3726" s="1" t="s">
        <v>12470</v>
      </c>
      <c r="C3726" s="1" t="s">
        <v>22</v>
      </c>
      <c r="D3726" s="1">
        <v>33558</v>
      </c>
      <c r="E3726" s="1" t="s">
        <v>731</v>
      </c>
      <c r="F3726" s="4">
        <v>556201</v>
      </c>
      <c r="G3726" s="4">
        <v>542737</v>
      </c>
      <c r="H3726" s="1" t="s">
        <v>31</v>
      </c>
      <c r="I3726" s="4">
        <v>369381</v>
      </c>
      <c r="J3726" s="1">
        <v>66</v>
      </c>
      <c r="K3726" s="1">
        <v>8.6927421827708091</v>
      </c>
      <c r="N3726" s="1" t="s">
        <v>30579</v>
      </c>
      <c r="O3726" s="1" t="s">
        <v>30580</v>
      </c>
      <c r="P3726" s="1" t="s">
        <v>30581</v>
      </c>
      <c r="Q3726" s="1" t="s">
        <v>30582</v>
      </c>
      <c r="R3726" s="1" t="s">
        <v>30580</v>
      </c>
      <c r="S3726" s="1" t="s">
        <v>30581</v>
      </c>
      <c r="T3726" s="1" t="s">
        <v>12470</v>
      </c>
      <c r="U3726" s="1" t="s">
        <v>22</v>
      </c>
      <c r="V3726" s="1" t="s">
        <v>23</v>
      </c>
      <c r="W3726" s="1">
        <v>33558</v>
      </c>
    </row>
    <row r="3727" spans="1:23" x14ac:dyDescent="0.2">
      <c r="A3727" s="1" t="s">
        <v>26</v>
      </c>
      <c r="B3727" s="1" t="s">
        <v>30679</v>
      </c>
      <c r="C3727" s="1" t="s">
        <v>22</v>
      </c>
      <c r="D3727" s="1">
        <v>33558</v>
      </c>
      <c r="E3727" s="1" t="s">
        <v>265</v>
      </c>
      <c r="F3727" s="4">
        <v>627299</v>
      </c>
      <c r="G3727" s="4">
        <v>622875</v>
      </c>
      <c r="H3727" s="1" t="s">
        <v>31</v>
      </c>
      <c r="I3727" s="4">
        <v>413002</v>
      </c>
      <c r="J3727" s="1">
        <v>66</v>
      </c>
      <c r="K3727" s="1">
        <v>3.5206991721736798</v>
      </c>
      <c r="N3727" s="1" t="s">
        <v>30680</v>
      </c>
      <c r="O3727" s="1" t="s">
        <v>30681</v>
      </c>
      <c r="P3727" s="1" t="s">
        <v>30682</v>
      </c>
      <c r="T3727" s="1" t="s">
        <v>30679</v>
      </c>
      <c r="U3727" s="1" t="s">
        <v>22</v>
      </c>
      <c r="V3727" s="1" t="s">
        <v>23</v>
      </c>
      <c r="W3727" s="1">
        <v>33558</v>
      </c>
    </row>
    <row r="3728" spans="1:23" x14ac:dyDescent="0.2">
      <c r="A3728" s="1" t="s">
        <v>26</v>
      </c>
      <c r="B3728" s="1" t="s">
        <v>19993</v>
      </c>
      <c r="C3728" s="1" t="s">
        <v>22</v>
      </c>
      <c r="D3728" s="1">
        <v>33558</v>
      </c>
      <c r="E3728" s="1" t="s">
        <v>999</v>
      </c>
      <c r="F3728" s="4">
        <v>609323</v>
      </c>
      <c r="G3728" s="4">
        <v>606690</v>
      </c>
      <c r="H3728" s="1" t="s">
        <v>31</v>
      </c>
      <c r="I3728" s="4">
        <v>401264</v>
      </c>
      <c r="J3728" s="1">
        <v>66</v>
      </c>
      <c r="K3728" s="1">
        <v>3.5717744410219998</v>
      </c>
      <c r="N3728" s="1" t="s">
        <v>30689</v>
      </c>
      <c r="P3728" s="1">
        <v>4794091407</v>
      </c>
      <c r="Q3728" s="1" t="s">
        <v>19994</v>
      </c>
      <c r="T3728" s="1" t="s">
        <v>19993</v>
      </c>
      <c r="U3728" s="1" t="s">
        <v>22</v>
      </c>
      <c r="V3728" s="1" t="s">
        <v>23</v>
      </c>
      <c r="W3728" s="1">
        <v>33558</v>
      </c>
    </row>
    <row r="3729" spans="1:23" x14ac:dyDescent="0.2">
      <c r="A3729" s="1" t="s">
        <v>26</v>
      </c>
      <c r="B3729" s="1" t="s">
        <v>31743</v>
      </c>
      <c r="C3729" s="1" t="s">
        <v>22</v>
      </c>
      <c r="D3729" s="1">
        <v>33558</v>
      </c>
      <c r="E3729" s="1" t="s">
        <v>265</v>
      </c>
      <c r="F3729" s="4">
        <v>676183</v>
      </c>
      <c r="G3729" s="4">
        <v>705436</v>
      </c>
      <c r="H3729" s="1" t="s">
        <v>31</v>
      </c>
      <c r="I3729" s="4">
        <v>446643</v>
      </c>
      <c r="J3729" s="1">
        <v>66</v>
      </c>
      <c r="K3729" s="1">
        <v>16.284140702533801</v>
      </c>
      <c r="L3729" s="1">
        <v>2.7518826380177202</v>
      </c>
      <c r="N3729" s="1" t="s">
        <v>31744</v>
      </c>
      <c r="O3729" s="1" t="s">
        <v>31745</v>
      </c>
      <c r="P3729" s="1" t="s">
        <v>31746</v>
      </c>
      <c r="Q3729" s="1" t="s">
        <v>31747</v>
      </c>
      <c r="R3729" s="1" t="s">
        <v>31748</v>
      </c>
      <c r="S3729" s="1" t="s">
        <v>31749</v>
      </c>
      <c r="T3729" s="1" t="s">
        <v>31743</v>
      </c>
      <c r="U3729" s="1" t="s">
        <v>22</v>
      </c>
      <c r="V3729" s="1" t="s">
        <v>23</v>
      </c>
      <c r="W3729" s="1">
        <v>33558</v>
      </c>
    </row>
    <row r="3730" spans="1:23" x14ac:dyDescent="0.2">
      <c r="A3730" s="1" t="s">
        <v>26</v>
      </c>
      <c r="B3730" s="1" t="s">
        <v>32774</v>
      </c>
      <c r="C3730" s="1" t="s">
        <v>22</v>
      </c>
      <c r="D3730" s="1">
        <v>33558</v>
      </c>
      <c r="E3730" s="1" t="s">
        <v>811</v>
      </c>
      <c r="F3730" s="4">
        <v>601558</v>
      </c>
      <c r="G3730" s="4">
        <v>572884</v>
      </c>
      <c r="H3730" s="1" t="s">
        <v>31</v>
      </c>
      <c r="I3730" s="4">
        <v>397158</v>
      </c>
      <c r="J3730" s="1">
        <v>66</v>
      </c>
      <c r="K3730" s="1">
        <v>9.2223131913953598</v>
      </c>
      <c r="N3730" s="1" t="s">
        <v>32775</v>
      </c>
      <c r="O3730" s="1" t="s">
        <v>32776</v>
      </c>
      <c r="P3730" s="1" t="s">
        <v>32777</v>
      </c>
      <c r="Q3730" s="1" t="s">
        <v>32778</v>
      </c>
      <c r="R3730" s="1" t="s">
        <v>32779</v>
      </c>
      <c r="T3730" s="1" t="s">
        <v>30227</v>
      </c>
      <c r="U3730" s="1" t="s">
        <v>22</v>
      </c>
      <c r="V3730" s="1" t="s">
        <v>23</v>
      </c>
      <c r="W3730" s="1">
        <v>33558</v>
      </c>
    </row>
    <row r="3731" spans="1:23" x14ac:dyDescent="0.2">
      <c r="A3731" s="1" t="s">
        <v>26</v>
      </c>
      <c r="B3731" s="1" t="s">
        <v>33032</v>
      </c>
      <c r="C3731" s="1" t="s">
        <v>22</v>
      </c>
      <c r="D3731" s="1">
        <v>33558</v>
      </c>
      <c r="E3731" s="1" t="s">
        <v>182</v>
      </c>
      <c r="F3731" s="4">
        <v>674758</v>
      </c>
      <c r="G3731" s="4">
        <v>667326</v>
      </c>
      <c r="H3731" s="1" t="s">
        <v>31</v>
      </c>
      <c r="I3731" s="4">
        <v>444465</v>
      </c>
      <c r="J3731" s="1">
        <v>66</v>
      </c>
      <c r="K3731" s="1">
        <v>9.7276897498506507</v>
      </c>
      <c r="N3731" s="1" t="s">
        <v>33033</v>
      </c>
      <c r="O3731" s="1" t="s">
        <v>33034</v>
      </c>
      <c r="P3731" s="1" t="s">
        <v>33035</v>
      </c>
      <c r="T3731" s="1" t="s">
        <v>33032</v>
      </c>
      <c r="U3731" s="1" t="s">
        <v>22</v>
      </c>
      <c r="V3731" s="1" t="s">
        <v>23</v>
      </c>
      <c r="W3731" s="1">
        <v>33558</v>
      </c>
    </row>
    <row r="3732" spans="1:23" x14ac:dyDescent="0.2">
      <c r="A3732" s="1" t="s">
        <v>26</v>
      </c>
      <c r="B3732" s="1" t="s">
        <v>33106</v>
      </c>
      <c r="C3732" s="1" t="s">
        <v>22</v>
      </c>
      <c r="D3732" s="1">
        <v>33558</v>
      </c>
      <c r="E3732" s="1" t="s">
        <v>1339</v>
      </c>
      <c r="F3732" s="4">
        <v>610378</v>
      </c>
      <c r="G3732" s="4">
        <v>580231</v>
      </c>
      <c r="H3732" s="1" t="s">
        <v>31</v>
      </c>
      <c r="I3732" s="4">
        <v>401194</v>
      </c>
      <c r="J3732" s="1">
        <v>66</v>
      </c>
      <c r="K3732" s="1">
        <v>5.4561843735687896</v>
      </c>
      <c r="N3732" s="1" t="s">
        <v>33109</v>
      </c>
      <c r="Q3732" s="1" t="s">
        <v>33110</v>
      </c>
      <c r="T3732" s="1" t="s">
        <v>33107</v>
      </c>
      <c r="U3732" s="1" t="s">
        <v>17331</v>
      </c>
      <c r="V3732" s="1" t="s">
        <v>33108</v>
      </c>
      <c r="W3732" s="1">
        <v>99645</v>
      </c>
    </row>
    <row r="3733" spans="1:23" x14ac:dyDescent="0.2">
      <c r="A3733" s="1" t="s">
        <v>26</v>
      </c>
      <c r="B3733" s="1" t="s">
        <v>34168</v>
      </c>
      <c r="C3733" s="1" t="s">
        <v>22</v>
      </c>
      <c r="D3733" s="1">
        <v>33558</v>
      </c>
      <c r="E3733" s="1" t="s">
        <v>2387</v>
      </c>
      <c r="F3733" s="4">
        <v>606515</v>
      </c>
      <c r="G3733" s="4">
        <v>615300</v>
      </c>
      <c r="H3733" s="1" t="s">
        <v>31</v>
      </c>
      <c r="I3733" s="4">
        <v>397834</v>
      </c>
      <c r="J3733" s="1">
        <v>66</v>
      </c>
      <c r="K3733" s="1">
        <v>4.0744646067926098</v>
      </c>
      <c r="N3733" s="1" t="s">
        <v>34169</v>
      </c>
      <c r="O3733" s="1" t="s">
        <v>34170</v>
      </c>
      <c r="P3733" s="1" t="s">
        <v>34171</v>
      </c>
      <c r="Q3733" s="1" t="s">
        <v>34172</v>
      </c>
      <c r="T3733" s="1" t="s">
        <v>34168</v>
      </c>
      <c r="U3733" s="1" t="s">
        <v>22</v>
      </c>
      <c r="V3733" s="1" t="s">
        <v>23</v>
      </c>
      <c r="W3733" s="1">
        <v>33558</v>
      </c>
    </row>
    <row r="3734" spans="1:23" x14ac:dyDescent="0.2">
      <c r="A3734" s="1" t="s">
        <v>26</v>
      </c>
      <c r="B3734" s="1" t="s">
        <v>34405</v>
      </c>
      <c r="C3734" s="1" t="s">
        <v>22</v>
      </c>
      <c r="D3734" s="1">
        <v>33558</v>
      </c>
      <c r="E3734" s="1" t="s">
        <v>238</v>
      </c>
      <c r="F3734" s="4">
        <v>1076380</v>
      </c>
      <c r="G3734" s="4">
        <v>695000</v>
      </c>
      <c r="H3734" s="1" t="s">
        <v>31</v>
      </c>
      <c r="I3734" s="4">
        <v>711758</v>
      </c>
      <c r="J3734" s="1">
        <v>66</v>
      </c>
      <c r="K3734" s="1">
        <v>5.7599484780714798</v>
      </c>
      <c r="N3734" s="1" t="s">
        <v>34406</v>
      </c>
      <c r="O3734" s="1" t="s">
        <v>34407</v>
      </c>
      <c r="P3734" s="1" t="s">
        <v>34408</v>
      </c>
      <c r="Q3734" s="1" t="s">
        <v>34409</v>
      </c>
      <c r="R3734" s="1" t="s">
        <v>34410</v>
      </c>
      <c r="S3734" s="1" t="s">
        <v>34408</v>
      </c>
      <c r="T3734" s="1" t="s">
        <v>34405</v>
      </c>
      <c r="U3734" s="1" t="s">
        <v>22</v>
      </c>
      <c r="V3734" s="1" t="s">
        <v>23</v>
      </c>
      <c r="W3734" s="1">
        <v>33558</v>
      </c>
    </row>
    <row r="3735" spans="1:23" x14ac:dyDescent="0.2">
      <c r="A3735" s="1" t="s">
        <v>26</v>
      </c>
      <c r="B3735" s="1" t="s">
        <v>34524</v>
      </c>
      <c r="C3735" s="1" t="s">
        <v>22</v>
      </c>
      <c r="D3735" s="1">
        <v>33558</v>
      </c>
      <c r="E3735" s="1" t="s">
        <v>884</v>
      </c>
      <c r="F3735" s="4">
        <v>949906</v>
      </c>
      <c r="G3735" s="4">
        <v>1030641</v>
      </c>
      <c r="H3735" s="1" t="s">
        <v>31</v>
      </c>
      <c r="I3735" s="4">
        <v>628455</v>
      </c>
      <c r="J3735" s="1">
        <v>66</v>
      </c>
      <c r="K3735" s="1">
        <v>10.013058096579201</v>
      </c>
      <c r="N3735" s="1" t="s">
        <v>34525</v>
      </c>
      <c r="O3735" s="1" t="s">
        <v>34526</v>
      </c>
      <c r="P3735" s="1" t="s">
        <v>34527</v>
      </c>
      <c r="Q3735" s="1" t="s">
        <v>34528</v>
      </c>
      <c r="R3735" s="1" t="s">
        <v>34529</v>
      </c>
      <c r="S3735" s="1" t="s">
        <v>34530</v>
      </c>
      <c r="T3735" s="1" t="s">
        <v>34524</v>
      </c>
      <c r="U3735" s="1" t="s">
        <v>22</v>
      </c>
      <c r="V3735" s="1" t="s">
        <v>23</v>
      </c>
      <c r="W3735" s="1">
        <v>33558</v>
      </c>
    </row>
    <row r="3736" spans="1:23" x14ac:dyDescent="0.2">
      <c r="A3736" s="1" t="s">
        <v>26</v>
      </c>
      <c r="B3736" s="1" t="s">
        <v>34929</v>
      </c>
      <c r="C3736" s="1" t="s">
        <v>22</v>
      </c>
      <c r="D3736" s="1">
        <v>33558</v>
      </c>
      <c r="E3736" s="1" t="s">
        <v>116</v>
      </c>
      <c r="F3736" s="4">
        <v>304253</v>
      </c>
      <c r="G3736" s="4">
        <v>303018</v>
      </c>
      <c r="H3736" s="1" t="s">
        <v>31</v>
      </c>
      <c r="I3736" s="4">
        <v>202149</v>
      </c>
      <c r="J3736" s="1">
        <v>66</v>
      </c>
      <c r="K3736" s="1">
        <v>4.1013467540322504</v>
      </c>
      <c r="N3736" s="1" t="s">
        <v>34930</v>
      </c>
      <c r="O3736" s="1" t="s">
        <v>34931</v>
      </c>
      <c r="T3736" s="1" t="s">
        <v>34929</v>
      </c>
      <c r="U3736" s="1" t="s">
        <v>22</v>
      </c>
      <c r="V3736" s="1" t="s">
        <v>23</v>
      </c>
      <c r="W3736" s="1">
        <v>33558</v>
      </c>
    </row>
    <row r="3737" spans="1:23" x14ac:dyDescent="0.2">
      <c r="A3737" s="1" t="s">
        <v>26</v>
      </c>
      <c r="B3737" s="1" t="s">
        <v>35451</v>
      </c>
      <c r="C3737" s="1" t="s">
        <v>22</v>
      </c>
      <c r="D3737" s="1">
        <v>33558</v>
      </c>
      <c r="E3737" s="1" t="s">
        <v>597</v>
      </c>
      <c r="F3737" s="4">
        <v>721414</v>
      </c>
      <c r="G3737" s="4">
        <v>793654</v>
      </c>
      <c r="H3737" s="1" t="s">
        <v>31</v>
      </c>
      <c r="I3737" s="4">
        <v>478530</v>
      </c>
      <c r="J3737" s="1">
        <v>66</v>
      </c>
      <c r="K3737" s="1">
        <v>12.6228523411365</v>
      </c>
      <c r="N3737" s="1" t="s">
        <v>35452</v>
      </c>
      <c r="O3737" s="1" t="s">
        <v>35453</v>
      </c>
      <c r="P3737" s="1" t="s">
        <v>35454</v>
      </c>
      <c r="Q3737" s="1" t="s">
        <v>35455</v>
      </c>
      <c r="R3737" s="1" t="s">
        <v>35453</v>
      </c>
      <c r="S3737" s="1" t="s">
        <v>35456</v>
      </c>
      <c r="T3737" s="1" t="s">
        <v>35451</v>
      </c>
      <c r="U3737" s="1" t="s">
        <v>22</v>
      </c>
      <c r="V3737" s="1" t="s">
        <v>23</v>
      </c>
      <c r="W3737" s="1">
        <v>33558</v>
      </c>
    </row>
    <row r="3738" spans="1:23" x14ac:dyDescent="0.2">
      <c r="A3738" s="1" t="s">
        <v>26</v>
      </c>
      <c r="B3738" s="1" t="s">
        <v>35884</v>
      </c>
      <c r="C3738" s="1" t="s">
        <v>22</v>
      </c>
      <c r="D3738" s="1">
        <v>33558</v>
      </c>
      <c r="E3738" s="1" t="s">
        <v>136</v>
      </c>
      <c r="F3738" s="4">
        <v>755210</v>
      </c>
      <c r="G3738" s="4">
        <v>741515</v>
      </c>
      <c r="H3738" s="1" t="s">
        <v>31</v>
      </c>
      <c r="I3738" s="4">
        <v>496811</v>
      </c>
      <c r="J3738" s="1">
        <v>66</v>
      </c>
      <c r="K3738" s="1">
        <v>10.6309170781996</v>
      </c>
      <c r="N3738" s="1" t="s">
        <v>35885</v>
      </c>
      <c r="O3738" s="1" t="s">
        <v>35886</v>
      </c>
      <c r="P3738" s="1" t="s">
        <v>35887</v>
      </c>
      <c r="Q3738" s="1" t="s">
        <v>35888</v>
      </c>
      <c r="R3738" s="1" t="s">
        <v>35889</v>
      </c>
      <c r="S3738" s="1" t="s">
        <v>35890</v>
      </c>
      <c r="T3738" s="1" t="s">
        <v>35884</v>
      </c>
      <c r="U3738" s="1" t="s">
        <v>22</v>
      </c>
      <c r="V3738" s="1" t="s">
        <v>23</v>
      </c>
      <c r="W3738" s="1">
        <v>33558</v>
      </c>
    </row>
    <row r="3739" spans="1:23" x14ac:dyDescent="0.2">
      <c r="A3739" s="1" t="s">
        <v>26</v>
      </c>
      <c r="B3739" s="1" t="s">
        <v>36718</v>
      </c>
      <c r="C3739" s="1" t="s">
        <v>22</v>
      </c>
      <c r="D3739" s="1">
        <v>33558</v>
      </c>
      <c r="E3739" s="1" t="s">
        <v>641</v>
      </c>
      <c r="F3739" s="4">
        <v>687106</v>
      </c>
      <c r="G3739" s="4">
        <v>689715</v>
      </c>
      <c r="H3739" s="1" t="s">
        <v>31</v>
      </c>
      <c r="I3739" s="4">
        <v>453153</v>
      </c>
      <c r="J3739" s="1">
        <v>66</v>
      </c>
      <c r="K3739" s="1">
        <v>8.5637132219484204</v>
      </c>
      <c r="L3739" s="1">
        <v>4.3110250499054104</v>
      </c>
      <c r="M3739" s="1">
        <v>3.9077992434538</v>
      </c>
      <c r="N3739" s="1" t="s">
        <v>36719</v>
      </c>
      <c r="O3739" s="1" t="s">
        <v>36720</v>
      </c>
      <c r="P3739" s="1" t="s">
        <v>36721</v>
      </c>
      <c r="Q3739" s="1" t="s">
        <v>36722</v>
      </c>
      <c r="R3739" s="1" t="s">
        <v>36720</v>
      </c>
      <c r="S3739" s="1" t="s">
        <v>36723</v>
      </c>
      <c r="T3739" s="1" t="s">
        <v>36718</v>
      </c>
      <c r="U3739" s="1" t="s">
        <v>22</v>
      </c>
      <c r="V3739" s="1" t="s">
        <v>23</v>
      </c>
      <c r="W3739" s="1">
        <v>33558</v>
      </c>
    </row>
    <row r="3740" spans="1:23" x14ac:dyDescent="0.2">
      <c r="A3740" s="1" t="s">
        <v>26</v>
      </c>
      <c r="B3740" s="1" t="s">
        <v>37047</v>
      </c>
      <c r="C3740" s="1" t="s">
        <v>22</v>
      </c>
      <c r="D3740" s="1">
        <v>33558</v>
      </c>
      <c r="E3740" s="1" t="s">
        <v>132</v>
      </c>
      <c r="F3740" s="4">
        <v>728334</v>
      </c>
      <c r="G3740" s="4">
        <v>748018</v>
      </c>
      <c r="H3740" s="1" t="s">
        <v>31</v>
      </c>
      <c r="I3740" s="4">
        <v>478103</v>
      </c>
      <c r="J3740" s="1">
        <v>66</v>
      </c>
      <c r="K3740" s="1">
        <v>3.37285322291293</v>
      </c>
      <c r="N3740" s="1" t="s">
        <v>37048</v>
      </c>
      <c r="O3740" s="1" t="s">
        <v>37049</v>
      </c>
      <c r="P3740" s="1" t="s">
        <v>37050</v>
      </c>
      <c r="Q3740" s="1" t="s">
        <v>37048</v>
      </c>
      <c r="T3740" s="1" t="s">
        <v>37047</v>
      </c>
      <c r="U3740" s="1" t="s">
        <v>22</v>
      </c>
      <c r="V3740" s="1" t="s">
        <v>23</v>
      </c>
      <c r="W3740" s="1">
        <v>33558</v>
      </c>
    </row>
    <row r="3741" spans="1:23" x14ac:dyDescent="0.2">
      <c r="A3741" s="1" t="s">
        <v>26</v>
      </c>
      <c r="B3741" s="1" t="s">
        <v>1274</v>
      </c>
      <c r="C3741" s="1" t="s">
        <v>22</v>
      </c>
      <c r="D3741" s="1">
        <v>33558</v>
      </c>
      <c r="E3741" s="1" t="s">
        <v>136</v>
      </c>
      <c r="F3741" s="4">
        <v>698060</v>
      </c>
      <c r="G3741" s="4">
        <v>752677</v>
      </c>
      <c r="H3741" s="1" t="s">
        <v>31</v>
      </c>
      <c r="I3741" s="4">
        <v>467174</v>
      </c>
      <c r="J3741" s="1">
        <v>67</v>
      </c>
      <c r="K3741" s="1">
        <v>9.0825102046931008</v>
      </c>
      <c r="N3741" s="1" t="s">
        <v>1275</v>
      </c>
      <c r="O3741" s="1" t="s">
        <v>1276</v>
      </c>
      <c r="P3741" s="1" t="s">
        <v>1277</v>
      </c>
      <c r="Q3741" s="1" t="s">
        <v>1278</v>
      </c>
      <c r="T3741" s="1" t="s">
        <v>1274</v>
      </c>
      <c r="U3741" s="1" t="s">
        <v>22</v>
      </c>
      <c r="V3741" s="1" t="s">
        <v>23</v>
      </c>
      <c r="W3741" s="1">
        <v>33558</v>
      </c>
    </row>
    <row r="3742" spans="1:23" x14ac:dyDescent="0.2">
      <c r="A3742" s="1" t="s">
        <v>26</v>
      </c>
      <c r="B3742" s="1" t="s">
        <v>1338</v>
      </c>
      <c r="C3742" s="1" t="s">
        <v>22</v>
      </c>
      <c r="D3742" s="1">
        <v>33558</v>
      </c>
      <c r="E3742" s="1" t="s">
        <v>1339</v>
      </c>
      <c r="F3742" s="4">
        <v>447650</v>
      </c>
      <c r="G3742" s="4">
        <v>324999</v>
      </c>
      <c r="H3742" s="1" t="s">
        <v>31</v>
      </c>
      <c r="I3742" s="4">
        <v>301525</v>
      </c>
      <c r="J3742" s="1">
        <v>67</v>
      </c>
      <c r="K3742" s="1">
        <v>3.7572413876443602</v>
      </c>
      <c r="N3742" s="1" t="s">
        <v>1340</v>
      </c>
      <c r="Q3742" s="1" t="s">
        <v>1341</v>
      </c>
      <c r="T3742" s="1" t="s">
        <v>1338</v>
      </c>
      <c r="U3742" s="1" t="s">
        <v>22</v>
      </c>
      <c r="V3742" s="1" t="s">
        <v>23</v>
      </c>
      <c r="W3742" s="1">
        <v>33558</v>
      </c>
    </row>
    <row r="3743" spans="1:23" x14ac:dyDescent="0.2">
      <c r="A3743" s="1" t="s">
        <v>26</v>
      </c>
      <c r="B3743" s="1" t="s">
        <v>1364</v>
      </c>
      <c r="C3743" s="1" t="s">
        <v>22</v>
      </c>
      <c r="D3743" s="1">
        <v>33558</v>
      </c>
      <c r="E3743" s="1" t="s">
        <v>1365</v>
      </c>
      <c r="F3743" s="4">
        <v>685286</v>
      </c>
      <c r="G3743" s="4">
        <v>725456</v>
      </c>
      <c r="H3743" s="1" t="s">
        <v>31</v>
      </c>
      <c r="I3743" s="4">
        <v>457504</v>
      </c>
      <c r="J3743" s="1">
        <v>67</v>
      </c>
      <c r="K3743" s="1">
        <v>4.2921876271281301</v>
      </c>
      <c r="N3743" s="1" t="s">
        <v>1366</v>
      </c>
      <c r="O3743" s="1" t="s">
        <v>1367</v>
      </c>
      <c r="P3743" s="1" t="s">
        <v>1368</v>
      </c>
      <c r="Q3743" s="1" t="s">
        <v>1369</v>
      </c>
      <c r="S3743" s="1" t="s">
        <v>1370</v>
      </c>
      <c r="T3743" s="1" t="s">
        <v>1364</v>
      </c>
      <c r="U3743" s="1" t="s">
        <v>22</v>
      </c>
      <c r="V3743" s="1" t="s">
        <v>23</v>
      </c>
      <c r="W3743" s="1">
        <v>33558</v>
      </c>
    </row>
    <row r="3744" spans="1:23" x14ac:dyDescent="0.2">
      <c r="A3744" s="1" t="s">
        <v>26</v>
      </c>
      <c r="B3744" s="1" t="s">
        <v>2058</v>
      </c>
      <c r="C3744" s="1" t="s">
        <v>22</v>
      </c>
      <c r="D3744" s="1">
        <v>33558</v>
      </c>
      <c r="E3744" s="1" t="s">
        <v>1167</v>
      </c>
      <c r="F3744" s="4">
        <v>795053</v>
      </c>
      <c r="G3744" s="4">
        <v>790344</v>
      </c>
      <c r="H3744" s="1" t="s">
        <v>31</v>
      </c>
      <c r="I3744" s="4">
        <v>531570</v>
      </c>
      <c r="J3744" s="1">
        <v>67</v>
      </c>
      <c r="K3744" s="1">
        <v>3.5341235712863401</v>
      </c>
      <c r="N3744" s="1" t="s">
        <v>2059</v>
      </c>
      <c r="O3744" s="1" t="s">
        <v>2060</v>
      </c>
      <c r="P3744" s="1" t="s">
        <v>2061</v>
      </c>
      <c r="Q3744" s="1" t="s">
        <v>2062</v>
      </c>
      <c r="R3744" s="1" t="s">
        <v>2063</v>
      </c>
      <c r="S3744" s="1" t="s">
        <v>2064</v>
      </c>
      <c r="T3744" s="1" t="s">
        <v>2058</v>
      </c>
      <c r="U3744" s="1" t="s">
        <v>22</v>
      </c>
      <c r="V3744" s="1" t="s">
        <v>23</v>
      </c>
      <c r="W3744" s="1">
        <v>33558</v>
      </c>
    </row>
    <row r="3745" spans="1:23" x14ac:dyDescent="0.2">
      <c r="A3745" s="1" t="s">
        <v>26</v>
      </c>
      <c r="B3745" s="1" t="s">
        <v>2678</v>
      </c>
      <c r="C3745" s="1" t="s">
        <v>22</v>
      </c>
      <c r="D3745" s="1">
        <v>33558</v>
      </c>
      <c r="E3745" s="1" t="s">
        <v>464</v>
      </c>
      <c r="F3745" s="4">
        <v>911000</v>
      </c>
      <c r="G3745" s="4">
        <v>948832</v>
      </c>
      <c r="H3745" s="1" t="s">
        <v>31</v>
      </c>
      <c r="I3745" s="4">
        <v>612789</v>
      </c>
      <c r="J3745" s="1">
        <v>67</v>
      </c>
      <c r="K3745" s="1">
        <v>3.5368118833383102</v>
      </c>
      <c r="N3745" s="1" t="s">
        <v>2679</v>
      </c>
      <c r="P3745" s="1" t="s">
        <v>2680</v>
      </c>
      <c r="Q3745" s="1" t="s">
        <v>2681</v>
      </c>
      <c r="R3745" s="1" t="s">
        <v>2682</v>
      </c>
      <c r="S3745" s="1" t="s">
        <v>2683</v>
      </c>
      <c r="T3745" s="1" t="s">
        <v>2678</v>
      </c>
      <c r="U3745" s="1" t="s">
        <v>22</v>
      </c>
      <c r="V3745" s="1" t="s">
        <v>23</v>
      </c>
      <c r="W3745" s="1">
        <v>33558</v>
      </c>
    </row>
    <row r="3746" spans="1:23" x14ac:dyDescent="0.2">
      <c r="A3746" s="1" t="s">
        <v>26</v>
      </c>
      <c r="B3746" s="1" t="s">
        <v>3088</v>
      </c>
      <c r="C3746" s="1" t="s">
        <v>22</v>
      </c>
      <c r="D3746" s="1">
        <v>33558</v>
      </c>
      <c r="E3746" s="1" t="s">
        <v>727</v>
      </c>
      <c r="F3746" s="4">
        <v>1331705</v>
      </c>
      <c r="G3746" s="4">
        <v>1359980</v>
      </c>
      <c r="H3746" s="1" t="s">
        <v>31</v>
      </c>
      <c r="I3746" s="4">
        <v>891351</v>
      </c>
      <c r="J3746" s="1">
        <v>67</v>
      </c>
      <c r="K3746" s="1">
        <v>19.085261615419199</v>
      </c>
      <c r="N3746" s="1" t="s">
        <v>3089</v>
      </c>
      <c r="O3746" s="1" t="s">
        <v>3090</v>
      </c>
      <c r="P3746" s="1" t="s">
        <v>3091</v>
      </c>
      <c r="Q3746" s="1" t="s">
        <v>3092</v>
      </c>
      <c r="S3746" s="1" t="s">
        <v>3093</v>
      </c>
      <c r="T3746" s="1" t="s">
        <v>3088</v>
      </c>
      <c r="U3746" s="1" t="s">
        <v>22</v>
      </c>
      <c r="V3746" s="1" t="s">
        <v>23</v>
      </c>
      <c r="W3746" s="1">
        <v>33558</v>
      </c>
    </row>
    <row r="3747" spans="1:23" x14ac:dyDescent="0.2">
      <c r="A3747" s="1" t="s">
        <v>26</v>
      </c>
      <c r="B3747" s="1" t="s">
        <v>3588</v>
      </c>
      <c r="C3747" s="1" t="s">
        <v>22</v>
      </c>
      <c r="D3747" s="1">
        <v>33558</v>
      </c>
      <c r="E3747" s="1" t="s">
        <v>72</v>
      </c>
      <c r="F3747" s="4">
        <v>491952</v>
      </c>
      <c r="G3747" s="4">
        <v>498877</v>
      </c>
      <c r="H3747" s="1" t="s">
        <v>31</v>
      </c>
      <c r="I3747" s="4">
        <v>330223</v>
      </c>
      <c r="J3747" s="1">
        <v>67</v>
      </c>
      <c r="K3747" s="1">
        <v>7.8540168590700903</v>
      </c>
      <c r="L3747" s="1">
        <v>7.5798233106829898</v>
      </c>
      <c r="N3747" s="1" t="s">
        <v>3589</v>
      </c>
      <c r="T3747" s="1" t="s">
        <v>3588</v>
      </c>
      <c r="U3747" s="1" t="s">
        <v>22</v>
      </c>
      <c r="V3747" s="1" t="s">
        <v>23</v>
      </c>
      <c r="W3747" s="1">
        <v>33558</v>
      </c>
    </row>
    <row r="3748" spans="1:23" x14ac:dyDescent="0.2">
      <c r="A3748" s="1" t="s">
        <v>26</v>
      </c>
      <c r="B3748" s="1" t="s">
        <v>3667</v>
      </c>
      <c r="C3748" s="1" t="s">
        <v>22</v>
      </c>
      <c r="D3748" s="1">
        <v>33558</v>
      </c>
      <c r="E3748" s="1" t="s">
        <v>719</v>
      </c>
      <c r="F3748" s="4">
        <v>482022</v>
      </c>
      <c r="G3748" s="4">
        <v>421040</v>
      </c>
      <c r="H3748" s="1" t="s">
        <v>31</v>
      </c>
      <c r="I3748" s="4">
        <v>322684</v>
      </c>
      <c r="J3748" s="1">
        <v>67</v>
      </c>
      <c r="K3748" s="1">
        <v>17.3728340635578</v>
      </c>
      <c r="N3748" s="1" t="s">
        <v>3668</v>
      </c>
      <c r="O3748" s="1" t="s">
        <v>3669</v>
      </c>
      <c r="P3748" s="1" t="s">
        <v>3670</v>
      </c>
      <c r="Q3748" s="1" t="s">
        <v>3671</v>
      </c>
      <c r="R3748" s="1" t="s">
        <v>3672</v>
      </c>
      <c r="S3748" s="1" t="s">
        <v>3673</v>
      </c>
      <c r="T3748" s="1" t="s">
        <v>3667</v>
      </c>
      <c r="U3748" s="1" t="s">
        <v>22</v>
      </c>
      <c r="V3748" s="1" t="s">
        <v>23</v>
      </c>
      <c r="W3748" s="1">
        <v>33558</v>
      </c>
    </row>
    <row r="3749" spans="1:23" x14ac:dyDescent="0.2">
      <c r="A3749" s="1" t="s">
        <v>26</v>
      </c>
      <c r="B3749" s="1" t="s">
        <v>3954</v>
      </c>
      <c r="C3749" s="1" t="s">
        <v>22</v>
      </c>
      <c r="D3749" s="1">
        <v>33558</v>
      </c>
      <c r="E3749" s="1" t="s">
        <v>1428</v>
      </c>
      <c r="F3749" s="4">
        <v>807217</v>
      </c>
      <c r="G3749" s="4">
        <v>801946</v>
      </c>
      <c r="H3749" s="1" t="s">
        <v>31</v>
      </c>
      <c r="I3749" s="4">
        <v>537519</v>
      </c>
      <c r="J3749" s="1">
        <v>67</v>
      </c>
      <c r="K3749" s="1">
        <v>4.1416514983758903</v>
      </c>
      <c r="N3749" s="1" t="s">
        <v>3955</v>
      </c>
      <c r="O3749" s="1" t="s">
        <v>3956</v>
      </c>
      <c r="P3749" s="1" t="s">
        <v>3957</v>
      </c>
      <c r="Q3749" s="1" t="s">
        <v>3958</v>
      </c>
      <c r="T3749" s="1" t="s">
        <v>3954</v>
      </c>
      <c r="U3749" s="1" t="s">
        <v>22</v>
      </c>
      <c r="V3749" s="1" t="s">
        <v>23</v>
      </c>
      <c r="W3749" s="1">
        <v>33558</v>
      </c>
    </row>
    <row r="3750" spans="1:23" x14ac:dyDescent="0.2">
      <c r="A3750" s="1" t="s">
        <v>26</v>
      </c>
      <c r="B3750" s="1" t="s">
        <v>4476</v>
      </c>
      <c r="C3750" s="1" t="s">
        <v>22</v>
      </c>
      <c r="D3750" s="1">
        <v>33558</v>
      </c>
      <c r="E3750" s="1" t="s">
        <v>72</v>
      </c>
      <c r="F3750" s="4">
        <v>1058709</v>
      </c>
      <c r="G3750" s="4">
        <v>749900</v>
      </c>
      <c r="H3750" s="1" t="s">
        <v>31</v>
      </c>
      <c r="I3750" s="4">
        <v>704715</v>
      </c>
      <c r="J3750" s="1">
        <v>67</v>
      </c>
      <c r="K3750" s="1">
        <v>18.198103363450802</v>
      </c>
      <c r="L3750" s="1">
        <v>5.8463734755658399</v>
      </c>
      <c r="N3750" s="1" t="s">
        <v>4477</v>
      </c>
      <c r="T3750" s="1" t="s">
        <v>4476</v>
      </c>
      <c r="U3750" s="1" t="s">
        <v>22</v>
      </c>
      <c r="V3750" s="1" t="s">
        <v>23</v>
      </c>
      <c r="W3750" s="1">
        <v>33558</v>
      </c>
    </row>
    <row r="3751" spans="1:23" x14ac:dyDescent="0.2">
      <c r="A3751" s="1" t="s">
        <v>26</v>
      </c>
      <c r="B3751" s="1" t="s">
        <v>5163</v>
      </c>
      <c r="C3751" s="1" t="s">
        <v>22</v>
      </c>
      <c r="D3751" s="1">
        <v>33558</v>
      </c>
      <c r="E3751" s="1" t="s">
        <v>2218</v>
      </c>
      <c r="F3751" s="4">
        <v>650078</v>
      </c>
      <c r="G3751" s="4">
        <v>633577</v>
      </c>
      <c r="H3751" s="1" t="s">
        <v>31</v>
      </c>
      <c r="I3751" s="4">
        <v>433158</v>
      </c>
      <c r="J3751" s="1">
        <v>67</v>
      </c>
      <c r="K3751" s="1">
        <v>10.5341253728594</v>
      </c>
      <c r="N3751" s="1" t="s">
        <v>5164</v>
      </c>
      <c r="T3751" s="1" t="s">
        <v>5163</v>
      </c>
      <c r="U3751" s="1" t="s">
        <v>22</v>
      </c>
      <c r="V3751" s="1" t="s">
        <v>23</v>
      </c>
      <c r="W3751" s="1">
        <v>33558</v>
      </c>
    </row>
    <row r="3752" spans="1:23" x14ac:dyDescent="0.2">
      <c r="A3752" s="1" t="s">
        <v>26</v>
      </c>
      <c r="B3752" s="1" t="s">
        <v>5345</v>
      </c>
      <c r="C3752" s="1" t="s">
        <v>22</v>
      </c>
      <c r="D3752" s="1">
        <v>33558</v>
      </c>
      <c r="E3752" s="1" t="s">
        <v>265</v>
      </c>
      <c r="F3752" s="4">
        <v>878545</v>
      </c>
      <c r="G3752" s="4">
        <v>937199</v>
      </c>
      <c r="H3752" s="1" t="s">
        <v>31</v>
      </c>
      <c r="I3752" s="4">
        <v>592435</v>
      </c>
      <c r="J3752" s="1">
        <v>67</v>
      </c>
      <c r="K3752" s="1">
        <v>8.5395017172876795</v>
      </c>
      <c r="L3752" s="1">
        <v>6.1497167710511196</v>
      </c>
      <c r="N3752" s="1" t="s">
        <v>5346</v>
      </c>
      <c r="O3752" s="1" t="s">
        <v>5347</v>
      </c>
      <c r="Q3752" s="1" t="s">
        <v>5348</v>
      </c>
      <c r="R3752" s="1" t="s">
        <v>5349</v>
      </c>
      <c r="S3752" s="1" t="s">
        <v>5350</v>
      </c>
      <c r="T3752" s="1" t="s">
        <v>5345</v>
      </c>
      <c r="U3752" s="1" t="s">
        <v>22</v>
      </c>
      <c r="V3752" s="1" t="s">
        <v>23</v>
      </c>
      <c r="W3752" s="1">
        <v>33558</v>
      </c>
    </row>
    <row r="3753" spans="1:23" x14ac:dyDescent="0.2">
      <c r="A3753" s="1" t="s">
        <v>26</v>
      </c>
      <c r="B3753" s="1" t="s">
        <v>5873</v>
      </c>
      <c r="C3753" s="1" t="s">
        <v>22</v>
      </c>
      <c r="D3753" s="1">
        <v>33558</v>
      </c>
      <c r="E3753" s="1" t="s">
        <v>659</v>
      </c>
      <c r="F3753" s="4">
        <v>479044</v>
      </c>
      <c r="G3753" s="4">
        <v>484674</v>
      </c>
      <c r="H3753" s="1" t="s">
        <v>31</v>
      </c>
      <c r="I3753" s="4">
        <v>321394</v>
      </c>
      <c r="J3753" s="1">
        <v>67</v>
      </c>
      <c r="K3753" s="1">
        <v>10.9158460491649</v>
      </c>
      <c r="N3753" s="1" t="s">
        <v>5874</v>
      </c>
      <c r="O3753" s="1" t="s">
        <v>5875</v>
      </c>
      <c r="P3753" s="1" t="s">
        <v>5876</v>
      </c>
      <c r="T3753" s="1" t="s">
        <v>5873</v>
      </c>
      <c r="U3753" s="1" t="s">
        <v>22</v>
      </c>
      <c r="V3753" s="1" t="s">
        <v>23</v>
      </c>
      <c r="W3753" s="1">
        <v>33558</v>
      </c>
    </row>
    <row r="3754" spans="1:23" x14ac:dyDescent="0.2">
      <c r="A3754" s="1" t="s">
        <v>26</v>
      </c>
      <c r="B3754" s="1" t="s">
        <v>5880</v>
      </c>
      <c r="C3754" s="1" t="s">
        <v>22</v>
      </c>
      <c r="D3754" s="1">
        <v>33558</v>
      </c>
      <c r="E3754" s="1" t="s">
        <v>30</v>
      </c>
      <c r="F3754" s="4">
        <v>544305</v>
      </c>
      <c r="G3754" s="4">
        <v>540188</v>
      </c>
      <c r="H3754" s="1" t="s">
        <v>31</v>
      </c>
      <c r="I3754" s="4">
        <v>364631</v>
      </c>
      <c r="J3754" s="1">
        <v>67</v>
      </c>
      <c r="K3754" s="1">
        <v>5.6416525007778198</v>
      </c>
      <c r="N3754" s="1" t="s">
        <v>5881</v>
      </c>
      <c r="O3754" s="1" t="s">
        <v>5882</v>
      </c>
      <c r="P3754" s="1" t="s">
        <v>5883</v>
      </c>
      <c r="T3754" s="1" t="s">
        <v>5880</v>
      </c>
      <c r="U3754" s="1" t="s">
        <v>22</v>
      </c>
      <c r="V3754" s="1" t="s">
        <v>23</v>
      </c>
      <c r="W3754" s="1">
        <v>33558</v>
      </c>
    </row>
    <row r="3755" spans="1:23" x14ac:dyDescent="0.2">
      <c r="A3755" s="1" t="s">
        <v>26</v>
      </c>
      <c r="B3755" s="1" t="s">
        <v>6049</v>
      </c>
      <c r="C3755" s="1" t="s">
        <v>22</v>
      </c>
      <c r="D3755" s="1">
        <v>33558</v>
      </c>
      <c r="E3755" s="1" t="s">
        <v>509</v>
      </c>
      <c r="F3755" s="4">
        <v>697159</v>
      </c>
      <c r="G3755" s="4">
        <v>698923</v>
      </c>
      <c r="H3755" s="1" t="s">
        <v>31</v>
      </c>
      <c r="I3755" s="4">
        <v>468984</v>
      </c>
      <c r="J3755" s="1">
        <v>67</v>
      </c>
      <c r="K3755" s="1">
        <v>7.0798247898620996</v>
      </c>
      <c r="N3755" s="1" t="s">
        <v>6050</v>
      </c>
      <c r="O3755" s="1" t="s">
        <v>6051</v>
      </c>
      <c r="P3755" s="1" t="s">
        <v>6052</v>
      </c>
      <c r="Q3755" s="1" t="s">
        <v>6053</v>
      </c>
      <c r="R3755" s="1" t="s">
        <v>6054</v>
      </c>
      <c r="T3755" s="1" t="s">
        <v>6049</v>
      </c>
      <c r="U3755" s="1" t="s">
        <v>22</v>
      </c>
      <c r="V3755" s="1" t="s">
        <v>23</v>
      </c>
      <c r="W3755" s="1">
        <v>33558</v>
      </c>
    </row>
    <row r="3756" spans="1:23" x14ac:dyDescent="0.2">
      <c r="A3756" s="1" t="s">
        <v>26</v>
      </c>
      <c r="B3756" s="1" t="s">
        <v>6059</v>
      </c>
      <c r="C3756" s="1" t="s">
        <v>22</v>
      </c>
      <c r="D3756" s="1">
        <v>33558</v>
      </c>
      <c r="E3756" s="1" t="s">
        <v>591</v>
      </c>
      <c r="F3756" s="4">
        <v>664113</v>
      </c>
      <c r="G3756" s="4">
        <v>679811</v>
      </c>
      <c r="H3756" s="1" t="s">
        <v>31</v>
      </c>
      <c r="I3756" s="4">
        <v>447369</v>
      </c>
      <c r="J3756" s="1">
        <v>67</v>
      </c>
      <c r="K3756" s="1">
        <v>4.0153086608609598</v>
      </c>
      <c r="N3756" s="1" t="s">
        <v>6060</v>
      </c>
      <c r="O3756" s="1" t="s">
        <v>6061</v>
      </c>
      <c r="P3756" s="1" t="s">
        <v>6062</v>
      </c>
      <c r="Q3756" s="1" t="s">
        <v>6060</v>
      </c>
      <c r="T3756" s="1" t="s">
        <v>6059</v>
      </c>
      <c r="U3756" s="1" t="s">
        <v>22</v>
      </c>
      <c r="V3756" s="1" t="s">
        <v>23</v>
      </c>
      <c r="W3756" s="1">
        <v>33558</v>
      </c>
    </row>
    <row r="3757" spans="1:23" x14ac:dyDescent="0.2">
      <c r="A3757" s="1" t="s">
        <v>26</v>
      </c>
      <c r="B3757" s="1" t="s">
        <v>6170</v>
      </c>
      <c r="C3757" s="1" t="s">
        <v>22</v>
      </c>
      <c r="D3757" s="1">
        <v>33558</v>
      </c>
      <c r="E3757" s="1" t="s">
        <v>866</v>
      </c>
      <c r="F3757" s="4">
        <v>653832</v>
      </c>
      <c r="G3757" s="4">
        <v>694762</v>
      </c>
      <c r="H3757" s="1" t="s">
        <v>31</v>
      </c>
      <c r="I3757" s="4">
        <v>440558</v>
      </c>
      <c r="J3757" s="1">
        <v>67</v>
      </c>
      <c r="K3757" s="1">
        <v>3.5019300634966499</v>
      </c>
      <c r="N3757" s="1" t="s">
        <v>6171</v>
      </c>
      <c r="O3757" s="1" t="s">
        <v>6172</v>
      </c>
      <c r="P3757" s="1" t="s">
        <v>6173</v>
      </c>
      <c r="T3757" s="1" t="s">
        <v>6170</v>
      </c>
      <c r="U3757" s="1" t="s">
        <v>22</v>
      </c>
      <c r="V3757" s="1" t="s">
        <v>23</v>
      </c>
      <c r="W3757" s="1">
        <v>33558</v>
      </c>
    </row>
    <row r="3758" spans="1:23" x14ac:dyDescent="0.2">
      <c r="A3758" s="1" t="s">
        <v>26</v>
      </c>
      <c r="B3758" s="1" t="s">
        <v>6768</v>
      </c>
      <c r="C3758" s="1" t="s">
        <v>22</v>
      </c>
      <c r="D3758" s="1">
        <v>33558</v>
      </c>
      <c r="E3758" s="1" t="s">
        <v>24</v>
      </c>
      <c r="F3758" s="4">
        <v>578480</v>
      </c>
      <c r="G3758" s="4">
        <v>329950</v>
      </c>
      <c r="H3758" s="1" t="s">
        <v>31</v>
      </c>
      <c r="I3758" s="4">
        <v>387024</v>
      </c>
      <c r="J3758" s="1">
        <v>67</v>
      </c>
      <c r="K3758" s="1">
        <v>4.4749865609754496</v>
      </c>
      <c r="N3758" s="1" t="s">
        <v>6769</v>
      </c>
      <c r="O3758" s="1" t="s">
        <v>6770</v>
      </c>
      <c r="P3758" s="1" t="s">
        <v>6771</v>
      </c>
      <c r="Q3758" s="1" t="s">
        <v>6772</v>
      </c>
      <c r="T3758" s="1" t="s">
        <v>6768</v>
      </c>
      <c r="U3758" s="1" t="s">
        <v>22</v>
      </c>
      <c r="V3758" s="1" t="s">
        <v>23</v>
      </c>
      <c r="W3758" s="1">
        <v>33558</v>
      </c>
    </row>
    <row r="3759" spans="1:23" x14ac:dyDescent="0.2">
      <c r="A3759" s="1" t="s">
        <v>26</v>
      </c>
      <c r="B3759" s="1" t="s">
        <v>7400</v>
      </c>
      <c r="C3759" s="1" t="s">
        <v>22</v>
      </c>
      <c r="D3759" s="1">
        <v>33558</v>
      </c>
      <c r="E3759" s="1" t="s">
        <v>659</v>
      </c>
      <c r="F3759" s="4">
        <v>422783</v>
      </c>
      <c r="G3759" s="4">
        <v>430366</v>
      </c>
      <c r="H3759" s="1" t="s">
        <v>31</v>
      </c>
      <c r="I3759" s="4">
        <v>282763</v>
      </c>
      <c r="J3759" s="1">
        <v>67</v>
      </c>
      <c r="K3759" s="1">
        <v>8.9749867902479092</v>
      </c>
      <c r="N3759" s="1" t="s">
        <v>7401</v>
      </c>
      <c r="O3759" s="1" t="s">
        <v>7402</v>
      </c>
      <c r="P3759" s="1" t="s">
        <v>7403</v>
      </c>
      <c r="Q3759" s="1" t="s">
        <v>7404</v>
      </c>
      <c r="T3759" s="1" t="s">
        <v>7400</v>
      </c>
      <c r="U3759" s="1" t="s">
        <v>22</v>
      </c>
      <c r="V3759" s="1" t="s">
        <v>23</v>
      </c>
      <c r="W3759" s="1">
        <v>33558</v>
      </c>
    </row>
    <row r="3760" spans="1:23" x14ac:dyDescent="0.2">
      <c r="A3760" s="1" t="s">
        <v>26</v>
      </c>
      <c r="B3760" s="1" t="s">
        <v>7549</v>
      </c>
      <c r="C3760" s="1" t="s">
        <v>22</v>
      </c>
      <c r="D3760" s="1">
        <v>33558</v>
      </c>
      <c r="E3760" s="1" t="s">
        <v>30</v>
      </c>
      <c r="F3760" s="4">
        <v>631315</v>
      </c>
      <c r="G3760" s="4">
        <v>635200</v>
      </c>
      <c r="H3760" s="1" t="s">
        <v>31</v>
      </c>
      <c r="I3760" s="4">
        <v>423666</v>
      </c>
      <c r="J3760" s="1">
        <v>67</v>
      </c>
      <c r="K3760" s="1">
        <v>8.10133110059488</v>
      </c>
      <c r="L3760" s="1">
        <v>7.3970300253260604</v>
      </c>
      <c r="N3760" s="1" t="s">
        <v>7550</v>
      </c>
      <c r="O3760" s="1" t="s">
        <v>7551</v>
      </c>
      <c r="P3760" s="1" t="s">
        <v>7552</v>
      </c>
      <c r="Q3760" s="1" t="s">
        <v>7553</v>
      </c>
      <c r="R3760" s="1" t="s">
        <v>7554</v>
      </c>
      <c r="S3760" s="1" t="s">
        <v>7555</v>
      </c>
      <c r="T3760" s="1" t="s">
        <v>7549</v>
      </c>
      <c r="U3760" s="1" t="s">
        <v>22</v>
      </c>
      <c r="V3760" s="1" t="s">
        <v>23</v>
      </c>
      <c r="W3760" s="1">
        <v>33558</v>
      </c>
    </row>
    <row r="3761" spans="1:23" x14ac:dyDescent="0.2">
      <c r="A3761" s="1" t="s">
        <v>26</v>
      </c>
      <c r="B3761" s="1" t="s">
        <v>8504</v>
      </c>
      <c r="C3761" s="1" t="s">
        <v>22</v>
      </c>
      <c r="D3761" s="1">
        <v>33558</v>
      </c>
      <c r="E3761" s="1" t="s">
        <v>1842</v>
      </c>
      <c r="F3761" s="4">
        <v>381139</v>
      </c>
      <c r="G3761" s="4">
        <v>275000</v>
      </c>
      <c r="H3761" s="1" t="s">
        <v>31</v>
      </c>
      <c r="I3761" s="4">
        <v>256024</v>
      </c>
      <c r="J3761" s="1">
        <v>67</v>
      </c>
      <c r="K3761" s="1">
        <v>3.40509500889834</v>
      </c>
      <c r="N3761" s="1" t="s">
        <v>8505</v>
      </c>
      <c r="O3761" s="1" t="s">
        <v>8506</v>
      </c>
      <c r="P3761" s="1" t="s">
        <v>8507</v>
      </c>
      <c r="T3761" s="1" t="s">
        <v>8504</v>
      </c>
      <c r="U3761" s="1" t="s">
        <v>22</v>
      </c>
      <c r="V3761" s="1" t="s">
        <v>23</v>
      </c>
      <c r="W3761" s="1">
        <v>33558</v>
      </c>
    </row>
    <row r="3762" spans="1:23" x14ac:dyDescent="0.2">
      <c r="A3762" s="1" t="s">
        <v>26</v>
      </c>
      <c r="B3762" s="1" t="s">
        <v>8641</v>
      </c>
      <c r="C3762" s="1" t="s">
        <v>22</v>
      </c>
      <c r="D3762" s="1">
        <v>33558</v>
      </c>
      <c r="E3762" s="1" t="s">
        <v>591</v>
      </c>
      <c r="F3762" s="4">
        <v>655915</v>
      </c>
      <c r="G3762" s="4">
        <v>678912</v>
      </c>
      <c r="H3762" s="1" t="s">
        <v>31</v>
      </c>
      <c r="I3762" s="4">
        <v>442578</v>
      </c>
      <c r="J3762" s="1">
        <v>67</v>
      </c>
      <c r="K3762" s="1">
        <v>8.1255251169541491</v>
      </c>
      <c r="N3762" s="1" t="s">
        <v>8642</v>
      </c>
      <c r="T3762" s="1" t="s">
        <v>8641</v>
      </c>
      <c r="U3762" s="1" t="s">
        <v>22</v>
      </c>
      <c r="V3762" s="1" t="s">
        <v>23</v>
      </c>
      <c r="W3762" s="1">
        <v>33558</v>
      </c>
    </row>
    <row r="3763" spans="1:23" x14ac:dyDescent="0.2">
      <c r="A3763" s="1" t="s">
        <v>26</v>
      </c>
      <c r="B3763" s="1" t="s">
        <v>8750</v>
      </c>
      <c r="C3763" s="1" t="s">
        <v>22</v>
      </c>
      <c r="D3763" s="1">
        <v>33558</v>
      </c>
      <c r="E3763" s="1" t="s">
        <v>203</v>
      </c>
      <c r="F3763" s="4">
        <v>765676</v>
      </c>
      <c r="G3763" s="4">
        <v>766479</v>
      </c>
      <c r="H3763" s="1" t="s">
        <v>31</v>
      </c>
      <c r="I3763" s="4">
        <v>514778</v>
      </c>
      <c r="J3763" s="1">
        <v>67</v>
      </c>
      <c r="K3763" s="1">
        <v>3.44541781576687</v>
      </c>
      <c r="N3763" s="1" t="s">
        <v>8751</v>
      </c>
      <c r="O3763" s="1" t="s">
        <v>8752</v>
      </c>
      <c r="P3763" s="1" t="s">
        <v>8753</v>
      </c>
      <c r="Q3763" s="1" t="s">
        <v>8754</v>
      </c>
      <c r="R3763" s="1" t="s">
        <v>8752</v>
      </c>
      <c r="S3763" s="1" t="s">
        <v>8755</v>
      </c>
      <c r="T3763" s="1" t="s">
        <v>8750</v>
      </c>
      <c r="U3763" s="1" t="s">
        <v>22</v>
      </c>
      <c r="V3763" s="1" t="s">
        <v>23</v>
      </c>
      <c r="W3763" s="1">
        <v>33558</v>
      </c>
    </row>
    <row r="3764" spans="1:23" x14ac:dyDescent="0.2">
      <c r="A3764" s="1" t="s">
        <v>26</v>
      </c>
      <c r="B3764" s="1" t="s">
        <v>8780</v>
      </c>
      <c r="C3764" s="1" t="s">
        <v>22</v>
      </c>
      <c r="D3764" s="1">
        <v>33558</v>
      </c>
      <c r="E3764" s="1" t="s">
        <v>555</v>
      </c>
      <c r="F3764" s="4">
        <v>729439</v>
      </c>
      <c r="G3764" s="4">
        <v>711641</v>
      </c>
      <c r="H3764" s="1" t="s">
        <v>31</v>
      </c>
      <c r="I3764" s="4">
        <v>487011</v>
      </c>
      <c r="J3764" s="1">
        <v>67</v>
      </c>
      <c r="K3764" s="1">
        <v>2.2572457728183402</v>
      </c>
      <c r="N3764" s="1" t="s">
        <v>8781</v>
      </c>
      <c r="O3764" s="1" t="s">
        <v>8782</v>
      </c>
      <c r="P3764" s="1" t="s">
        <v>8783</v>
      </c>
      <c r="Q3764" s="1" t="s">
        <v>8784</v>
      </c>
      <c r="T3764" s="1" t="s">
        <v>8780</v>
      </c>
      <c r="U3764" s="1" t="s">
        <v>22</v>
      </c>
      <c r="V3764" s="1" t="s">
        <v>23</v>
      </c>
      <c r="W3764" s="1">
        <v>33558</v>
      </c>
    </row>
    <row r="3765" spans="1:23" x14ac:dyDescent="0.2">
      <c r="A3765" s="1" t="s">
        <v>26</v>
      </c>
      <c r="B3765" s="1" t="s">
        <v>9709</v>
      </c>
      <c r="C3765" s="1" t="s">
        <v>22</v>
      </c>
      <c r="D3765" s="1">
        <v>33558</v>
      </c>
      <c r="E3765" s="1" t="s">
        <v>1046</v>
      </c>
      <c r="F3765" s="4">
        <v>489864</v>
      </c>
      <c r="G3765" s="4">
        <v>480291</v>
      </c>
      <c r="H3765" s="1" t="s">
        <v>31</v>
      </c>
      <c r="I3765" s="4">
        <v>326939</v>
      </c>
      <c r="J3765" s="1">
        <v>67</v>
      </c>
      <c r="K3765" s="1">
        <v>14.2007946135752</v>
      </c>
      <c r="L3765" s="1">
        <v>6.2438053662634401</v>
      </c>
      <c r="N3765" s="1" t="s">
        <v>9710</v>
      </c>
      <c r="T3765" s="1" t="s">
        <v>9709</v>
      </c>
      <c r="U3765" s="1" t="s">
        <v>22</v>
      </c>
      <c r="V3765" s="1" t="s">
        <v>23</v>
      </c>
      <c r="W3765" s="1">
        <v>33558</v>
      </c>
    </row>
    <row r="3766" spans="1:23" x14ac:dyDescent="0.2">
      <c r="A3766" s="1" t="s">
        <v>26</v>
      </c>
      <c r="B3766" s="1" t="s">
        <v>9866</v>
      </c>
      <c r="C3766" s="1" t="s">
        <v>22</v>
      </c>
      <c r="D3766" s="1">
        <v>33558</v>
      </c>
      <c r="E3766" s="1" t="s">
        <v>509</v>
      </c>
      <c r="F3766" s="4">
        <v>799441</v>
      </c>
      <c r="G3766" s="4">
        <v>793051</v>
      </c>
      <c r="H3766" s="1" t="s">
        <v>31</v>
      </c>
      <c r="I3766" s="4">
        <v>539028</v>
      </c>
      <c r="J3766" s="1">
        <v>67</v>
      </c>
      <c r="K3766" s="1">
        <v>18.007246226820701</v>
      </c>
      <c r="N3766" s="1" t="s">
        <v>9867</v>
      </c>
      <c r="O3766" s="1" t="s">
        <v>9868</v>
      </c>
      <c r="P3766" s="1" t="s">
        <v>9869</v>
      </c>
      <c r="Q3766" s="1" t="s">
        <v>9870</v>
      </c>
      <c r="R3766" s="1" t="s">
        <v>9868</v>
      </c>
      <c r="S3766" s="1">
        <v>8139715551</v>
      </c>
      <c r="T3766" s="1" t="s">
        <v>9866</v>
      </c>
      <c r="U3766" s="1" t="s">
        <v>22</v>
      </c>
      <c r="V3766" s="1" t="s">
        <v>23</v>
      </c>
      <c r="W3766" s="1">
        <v>33558</v>
      </c>
    </row>
    <row r="3767" spans="1:23" x14ac:dyDescent="0.2">
      <c r="A3767" s="1" t="s">
        <v>26</v>
      </c>
      <c r="B3767" s="1" t="s">
        <v>9964</v>
      </c>
      <c r="C3767" s="1" t="s">
        <v>22</v>
      </c>
      <c r="D3767" s="1">
        <v>33558</v>
      </c>
      <c r="E3767" s="1" t="s">
        <v>24</v>
      </c>
      <c r="F3767" s="4">
        <v>690654</v>
      </c>
      <c r="G3767" s="4">
        <v>704178</v>
      </c>
      <c r="H3767" s="1" t="s">
        <v>31</v>
      </c>
      <c r="I3767" s="4">
        <v>462272</v>
      </c>
      <c r="J3767" s="1">
        <v>67</v>
      </c>
      <c r="K3767" s="1">
        <v>9.5771389269091003</v>
      </c>
      <c r="N3767" s="1" t="s">
        <v>9965</v>
      </c>
      <c r="O3767" s="1" t="s">
        <v>9966</v>
      </c>
      <c r="P3767" s="1" t="s">
        <v>9967</v>
      </c>
      <c r="Q3767" s="1" t="s">
        <v>9968</v>
      </c>
      <c r="R3767" s="1" t="s">
        <v>9966</v>
      </c>
      <c r="S3767" s="1" t="s">
        <v>9969</v>
      </c>
      <c r="T3767" s="1" t="s">
        <v>9964</v>
      </c>
      <c r="U3767" s="1" t="s">
        <v>22</v>
      </c>
      <c r="V3767" s="1" t="s">
        <v>23</v>
      </c>
      <c r="W3767" s="1">
        <v>33558</v>
      </c>
    </row>
    <row r="3768" spans="1:23" x14ac:dyDescent="0.2">
      <c r="A3768" s="1" t="s">
        <v>26</v>
      </c>
      <c r="B3768" s="1" t="s">
        <v>10768</v>
      </c>
      <c r="C3768" s="1" t="s">
        <v>22</v>
      </c>
      <c r="D3768" s="1">
        <v>33558</v>
      </c>
      <c r="E3768" s="1" t="s">
        <v>586</v>
      </c>
      <c r="F3768" s="4">
        <v>723320</v>
      </c>
      <c r="G3768" s="4">
        <v>736209</v>
      </c>
      <c r="H3768" s="1" t="s">
        <v>31</v>
      </c>
      <c r="I3768" s="4">
        <v>481336</v>
      </c>
      <c r="J3768" s="1">
        <v>67</v>
      </c>
      <c r="K3768" s="1">
        <v>9.1282146557335206</v>
      </c>
      <c r="N3768" s="1" t="s">
        <v>10769</v>
      </c>
      <c r="O3768" s="1" t="s">
        <v>10770</v>
      </c>
      <c r="P3768" s="1" t="s">
        <v>10771</v>
      </c>
      <c r="Q3768" s="1" t="s">
        <v>10772</v>
      </c>
      <c r="R3768" s="1" t="s">
        <v>10770</v>
      </c>
      <c r="S3768" s="1" t="s">
        <v>10773</v>
      </c>
      <c r="T3768" s="1" t="s">
        <v>10768</v>
      </c>
      <c r="U3768" s="1" t="s">
        <v>22</v>
      </c>
      <c r="V3768" s="1" t="s">
        <v>23</v>
      </c>
      <c r="W3768" s="1">
        <v>33558</v>
      </c>
    </row>
    <row r="3769" spans="1:23" x14ac:dyDescent="0.2">
      <c r="A3769" s="1" t="s">
        <v>26</v>
      </c>
      <c r="B3769" s="1" t="s">
        <v>11152</v>
      </c>
      <c r="C3769" s="1" t="s">
        <v>22</v>
      </c>
      <c r="D3769" s="1">
        <v>33558</v>
      </c>
      <c r="E3769" s="1" t="s">
        <v>121</v>
      </c>
      <c r="F3769" s="4">
        <v>683472</v>
      </c>
      <c r="G3769" s="4">
        <v>669281</v>
      </c>
      <c r="H3769" s="1" t="s">
        <v>31</v>
      </c>
      <c r="I3769" s="4">
        <v>456973</v>
      </c>
      <c r="J3769" s="1">
        <v>67</v>
      </c>
      <c r="K3769" s="1">
        <v>4.8809030618404003</v>
      </c>
      <c r="N3769" s="1" t="s">
        <v>11153</v>
      </c>
      <c r="T3769" s="1" t="s">
        <v>11152</v>
      </c>
      <c r="U3769" s="1" t="s">
        <v>22</v>
      </c>
      <c r="V3769" s="1" t="s">
        <v>23</v>
      </c>
      <c r="W3769" s="1">
        <v>33558</v>
      </c>
    </row>
    <row r="3770" spans="1:23" x14ac:dyDescent="0.2">
      <c r="A3770" s="1" t="s">
        <v>26</v>
      </c>
      <c r="B3770" s="1" t="s">
        <v>11346</v>
      </c>
      <c r="C3770" s="1" t="s">
        <v>22</v>
      </c>
      <c r="D3770" s="1">
        <v>33558</v>
      </c>
      <c r="E3770" s="1" t="s">
        <v>4363</v>
      </c>
      <c r="F3770" s="4">
        <v>726645</v>
      </c>
      <c r="G3770" s="4">
        <v>753773</v>
      </c>
      <c r="H3770" s="1" t="s">
        <v>31</v>
      </c>
      <c r="I3770" s="4">
        <v>490167</v>
      </c>
      <c r="J3770" s="1">
        <v>67</v>
      </c>
      <c r="K3770" s="1">
        <v>4.6335912342878798</v>
      </c>
      <c r="N3770" s="1" t="s">
        <v>11347</v>
      </c>
      <c r="T3770" s="1" t="s">
        <v>11346</v>
      </c>
      <c r="U3770" s="1" t="s">
        <v>22</v>
      </c>
      <c r="V3770" s="1" t="s">
        <v>23</v>
      </c>
      <c r="W3770" s="1">
        <v>33558</v>
      </c>
    </row>
    <row r="3771" spans="1:23" x14ac:dyDescent="0.2">
      <c r="A3771" s="1" t="s">
        <v>26</v>
      </c>
      <c r="B3771" s="1" t="s">
        <v>11406</v>
      </c>
      <c r="C3771" s="1" t="s">
        <v>22</v>
      </c>
      <c r="D3771" s="1">
        <v>33558</v>
      </c>
      <c r="E3771" s="1" t="s">
        <v>327</v>
      </c>
      <c r="F3771" s="4">
        <v>234063</v>
      </c>
      <c r="G3771" s="4">
        <v>252504</v>
      </c>
      <c r="H3771" s="1" t="s">
        <v>31</v>
      </c>
      <c r="I3771" s="4">
        <v>155862</v>
      </c>
      <c r="J3771" s="1">
        <v>67</v>
      </c>
      <c r="K3771" s="1">
        <v>4.1550966107253</v>
      </c>
      <c r="N3771" s="1" t="s">
        <v>11407</v>
      </c>
      <c r="O3771" s="1" t="s">
        <v>11408</v>
      </c>
      <c r="P3771" s="1" t="s">
        <v>11409</v>
      </c>
      <c r="Q3771" s="1" t="s">
        <v>11410</v>
      </c>
      <c r="T3771" s="1" t="s">
        <v>11406</v>
      </c>
      <c r="U3771" s="1" t="s">
        <v>22</v>
      </c>
      <c r="V3771" s="1" t="s">
        <v>23</v>
      </c>
      <c r="W3771" s="1">
        <v>33558</v>
      </c>
    </row>
    <row r="3772" spans="1:23" x14ac:dyDescent="0.2">
      <c r="A3772" s="1" t="s">
        <v>26</v>
      </c>
      <c r="B3772" s="1" t="s">
        <v>12130</v>
      </c>
      <c r="C3772" s="1" t="s">
        <v>22</v>
      </c>
      <c r="D3772" s="1">
        <v>33558</v>
      </c>
      <c r="E3772" s="1" t="s">
        <v>72</v>
      </c>
      <c r="F3772" s="4">
        <v>1123265</v>
      </c>
      <c r="G3772" s="4">
        <v>598900</v>
      </c>
      <c r="H3772" s="1" t="s">
        <v>31</v>
      </c>
      <c r="I3772" s="4">
        <v>752708</v>
      </c>
      <c r="J3772" s="1">
        <v>67</v>
      </c>
      <c r="K3772" s="1">
        <v>8.2975701905677504</v>
      </c>
      <c r="N3772" s="1" t="s">
        <v>12131</v>
      </c>
      <c r="O3772" s="1" t="s">
        <v>12132</v>
      </c>
      <c r="P3772" s="1" t="s">
        <v>12133</v>
      </c>
      <c r="T3772" s="1" t="s">
        <v>12130</v>
      </c>
      <c r="U3772" s="1" t="s">
        <v>22</v>
      </c>
      <c r="V3772" s="1" t="s">
        <v>23</v>
      </c>
      <c r="W3772" s="1">
        <v>33558</v>
      </c>
    </row>
    <row r="3773" spans="1:23" x14ac:dyDescent="0.2">
      <c r="A3773" s="1" t="s">
        <v>26</v>
      </c>
      <c r="B3773" s="1" t="s">
        <v>12400</v>
      </c>
      <c r="C3773" s="1" t="s">
        <v>22</v>
      </c>
      <c r="D3773" s="1">
        <v>33558</v>
      </c>
      <c r="E3773" s="1" t="s">
        <v>111</v>
      </c>
      <c r="F3773" s="4">
        <v>511817</v>
      </c>
      <c r="G3773" s="4">
        <v>525873</v>
      </c>
      <c r="H3773" s="1" t="s">
        <v>31</v>
      </c>
      <c r="I3773" s="4">
        <v>344996</v>
      </c>
      <c r="J3773" s="1">
        <v>67</v>
      </c>
      <c r="K3773" s="1">
        <v>3.3809037481643198</v>
      </c>
      <c r="N3773" s="1" t="s">
        <v>12401</v>
      </c>
      <c r="P3773" s="1" t="s">
        <v>12402</v>
      </c>
      <c r="Q3773" s="1" t="s">
        <v>12403</v>
      </c>
      <c r="T3773" s="1" t="s">
        <v>12400</v>
      </c>
      <c r="U3773" s="1" t="s">
        <v>22</v>
      </c>
      <c r="V3773" s="1" t="s">
        <v>23</v>
      </c>
      <c r="W3773" s="1">
        <v>33558</v>
      </c>
    </row>
    <row r="3774" spans="1:23" x14ac:dyDescent="0.2">
      <c r="A3774" s="1" t="s">
        <v>26</v>
      </c>
      <c r="B3774" s="1" t="s">
        <v>12541</v>
      </c>
      <c r="C3774" s="1" t="s">
        <v>22</v>
      </c>
      <c r="D3774" s="1">
        <v>33558</v>
      </c>
      <c r="E3774" s="1" t="s">
        <v>265</v>
      </c>
      <c r="F3774" s="4">
        <v>820612</v>
      </c>
      <c r="G3774" s="4">
        <v>873386</v>
      </c>
      <c r="H3774" s="1" t="s">
        <v>31</v>
      </c>
      <c r="I3774" s="4">
        <v>547600</v>
      </c>
      <c r="J3774" s="1">
        <v>67</v>
      </c>
      <c r="K3774" s="1">
        <v>0.68466718921122005</v>
      </c>
      <c r="N3774" s="1" t="s">
        <v>12542</v>
      </c>
      <c r="O3774" s="1" t="s">
        <v>12543</v>
      </c>
      <c r="P3774" s="1" t="s">
        <v>12544</v>
      </c>
      <c r="Q3774" s="1" t="s">
        <v>12545</v>
      </c>
      <c r="T3774" s="1" t="s">
        <v>12541</v>
      </c>
      <c r="U3774" s="1" t="s">
        <v>22</v>
      </c>
      <c r="V3774" s="1" t="s">
        <v>23</v>
      </c>
      <c r="W3774" s="1">
        <v>33558</v>
      </c>
    </row>
    <row r="3775" spans="1:23" x14ac:dyDescent="0.2">
      <c r="A3775" s="1" t="s">
        <v>26</v>
      </c>
      <c r="B3775" s="1" t="s">
        <v>12788</v>
      </c>
      <c r="C3775" s="1" t="s">
        <v>22</v>
      </c>
      <c r="D3775" s="1">
        <v>33558</v>
      </c>
      <c r="E3775" s="1" t="s">
        <v>331</v>
      </c>
      <c r="F3775" s="4">
        <v>552090</v>
      </c>
      <c r="G3775" s="4">
        <v>579823</v>
      </c>
      <c r="H3775" s="1" t="s">
        <v>31</v>
      </c>
      <c r="I3775" s="4">
        <v>372462</v>
      </c>
      <c r="J3775" s="1">
        <v>67</v>
      </c>
      <c r="K3775" s="1">
        <v>4.0771405357053903</v>
      </c>
      <c r="N3775" s="1" t="s">
        <v>12789</v>
      </c>
      <c r="O3775" s="1" t="s">
        <v>12790</v>
      </c>
      <c r="P3775" s="1" t="s">
        <v>12791</v>
      </c>
      <c r="Q3775" s="1" t="s">
        <v>12792</v>
      </c>
      <c r="T3775" s="1" t="s">
        <v>12788</v>
      </c>
      <c r="U3775" s="1" t="s">
        <v>22</v>
      </c>
      <c r="V3775" s="1" t="s">
        <v>23</v>
      </c>
      <c r="W3775" s="1">
        <v>33558</v>
      </c>
    </row>
    <row r="3776" spans="1:23" x14ac:dyDescent="0.2">
      <c r="A3776" s="1" t="s">
        <v>26</v>
      </c>
      <c r="B3776" s="1" t="s">
        <v>13175</v>
      </c>
      <c r="C3776" s="1" t="s">
        <v>22</v>
      </c>
      <c r="D3776" s="1">
        <v>33558</v>
      </c>
      <c r="E3776" s="1" t="s">
        <v>4363</v>
      </c>
      <c r="F3776" s="4">
        <v>615344</v>
      </c>
      <c r="G3776" s="4">
        <v>597196</v>
      </c>
      <c r="H3776" s="1" t="s">
        <v>31</v>
      </c>
      <c r="I3776" s="4">
        <v>414432</v>
      </c>
      <c r="J3776" s="1">
        <v>67</v>
      </c>
      <c r="K3776" s="1">
        <v>7.7061730199621596</v>
      </c>
      <c r="N3776" s="1" t="s">
        <v>13176</v>
      </c>
      <c r="O3776" s="1" t="s">
        <v>13177</v>
      </c>
      <c r="P3776" s="1" t="s">
        <v>13178</v>
      </c>
      <c r="Q3776" s="1" t="s">
        <v>13179</v>
      </c>
      <c r="T3776" s="1" t="s">
        <v>13175</v>
      </c>
      <c r="U3776" s="1" t="s">
        <v>22</v>
      </c>
      <c r="V3776" s="1" t="s">
        <v>23</v>
      </c>
      <c r="W3776" s="1">
        <v>33558</v>
      </c>
    </row>
    <row r="3777" spans="1:23" x14ac:dyDescent="0.2">
      <c r="A3777" s="1" t="s">
        <v>26</v>
      </c>
      <c r="B3777" s="1" t="s">
        <v>13630</v>
      </c>
      <c r="C3777" s="1" t="s">
        <v>22</v>
      </c>
      <c r="D3777" s="1">
        <v>33558</v>
      </c>
      <c r="E3777" s="1" t="s">
        <v>30</v>
      </c>
      <c r="F3777" s="4">
        <v>955464</v>
      </c>
      <c r="G3777" s="4">
        <v>950740</v>
      </c>
      <c r="H3777" s="1" t="s">
        <v>31</v>
      </c>
      <c r="I3777" s="4">
        <v>635599</v>
      </c>
      <c r="J3777" s="1">
        <v>67</v>
      </c>
      <c r="K3777" s="1">
        <v>3.4857431456902099</v>
      </c>
      <c r="N3777" s="1" t="s">
        <v>13631</v>
      </c>
      <c r="Q3777" s="1" t="s">
        <v>13632</v>
      </c>
      <c r="T3777" s="1" t="s">
        <v>13630</v>
      </c>
      <c r="U3777" s="1" t="s">
        <v>22</v>
      </c>
      <c r="V3777" s="1" t="s">
        <v>23</v>
      </c>
      <c r="W3777" s="1">
        <v>33558</v>
      </c>
    </row>
    <row r="3778" spans="1:23" x14ac:dyDescent="0.2">
      <c r="A3778" s="1" t="s">
        <v>26</v>
      </c>
      <c r="B3778" s="1" t="s">
        <v>15651</v>
      </c>
      <c r="C3778" s="1" t="s">
        <v>22</v>
      </c>
      <c r="D3778" s="1">
        <v>33558</v>
      </c>
      <c r="E3778" s="1" t="s">
        <v>659</v>
      </c>
      <c r="F3778" s="4">
        <v>410175</v>
      </c>
      <c r="G3778" s="4">
        <v>130000</v>
      </c>
      <c r="H3778" s="1" t="s">
        <v>31</v>
      </c>
      <c r="I3778" s="4">
        <v>274744</v>
      </c>
      <c r="J3778" s="1">
        <v>67</v>
      </c>
      <c r="K3778" s="1">
        <v>18.378217389704002</v>
      </c>
      <c r="N3778" s="1" t="s">
        <v>15652</v>
      </c>
      <c r="T3778" s="1" t="s">
        <v>15651</v>
      </c>
      <c r="U3778" s="1" t="s">
        <v>22</v>
      </c>
      <c r="V3778" s="1" t="s">
        <v>23</v>
      </c>
      <c r="W3778" s="1">
        <v>33558</v>
      </c>
    </row>
    <row r="3779" spans="1:23" x14ac:dyDescent="0.2">
      <c r="A3779" s="1" t="s">
        <v>26</v>
      </c>
      <c r="B3779" s="1" t="s">
        <v>15789</v>
      </c>
      <c r="C3779" s="1" t="s">
        <v>22</v>
      </c>
      <c r="D3779" s="1">
        <v>33558</v>
      </c>
      <c r="E3779" s="1" t="s">
        <v>1059</v>
      </c>
      <c r="F3779" s="4">
        <v>547014</v>
      </c>
      <c r="G3779" s="4">
        <v>498595</v>
      </c>
      <c r="H3779" s="1" t="s">
        <v>31</v>
      </c>
      <c r="I3779" s="4">
        <v>366181</v>
      </c>
      <c r="J3779" s="1">
        <v>67</v>
      </c>
      <c r="K3779" s="1">
        <v>17.768002336282802</v>
      </c>
      <c r="N3779" s="1" t="s">
        <v>15790</v>
      </c>
      <c r="O3779" s="1" t="s">
        <v>15791</v>
      </c>
      <c r="P3779" s="1" t="s">
        <v>15792</v>
      </c>
      <c r="Q3779" s="1" t="s">
        <v>15793</v>
      </c>
      <c r="R3779" s="1" t="s">
        <v>15794</v>
      </c>
      <c r="S3779" s="1" t="s">
        <v>15795</v>
      </c>
      <c r="T3779" s="1" t="s">
        <v>15789</v>
      </c>
      <c r="U3779" s="1" t="s">
        <v>22</v>
      </c>
      <c r="V3779" s="1" t="s">
        <v>23</v>
      </c>
      <c r="W3779" s="1">
        <v>33558</v>
      </c>
    </row>
    <row r="3780" spans="1:23" x14ac:dyDescent="0.2">
      <c r="A3780" s="1" t="s">
        <v>26</v>
      </c>
      <c r="B3780" s="1" t="s">
        <v>16367</v>
      </c>
      <c r="C3780" s="1" t="s">
        <v>22</v>
      </c>
      <c r="D3780" s="1">
        <v>33558</v>
      </c>
      <c r="E3780" s="1" t="s">
        <v>273</v>
      </c>
      <c r="F3780" s="4">
        <v>722979</v>
      </c>
      <c r="G3780" s="4">
        <v>770119</v>
      </c>
      <c r="H3780" s="1" t="s">
        <v>31</v>
      </c>
      <c r="I3780" s="4">
        <v>481305</v>
      </c>
      <c r="J3780" s="1">
        <v>67</v>
      </c>
      <c r="K3780" s="1">
        <v>10.574454398708101</v>
      </c>
      <c r="N3780" s="1" t="s">
        <v>16368</v>
      </c>
      <c r="P3780" s="1" t="s">
        <v>16369</v>
      </c>
      <c r="Q3780" s="1" t="s">
        <v>16370</v>
      </c>
      <c r="R3780" s="1" t="s">
        <v>16371</v>
      </c>
      <c r="S3780" s="1" t="s">
        <v>16372</v>
      </c>
      <c r="T3780" s="1" t="s">
        <v>16367</v>
      </c>
      <c r="U3780" s="1" t="s">
        <v>22</v>
      </c>
      <c r="V3780" s="1" t="s">
        <v>23</v>
      </c>
      <c r="W3780" s="1">
        <v>33558</v>
      </c>
    </row>
    <row r="3781" spans="1:23" x14ac:dyDescent="0.2">
      <c r="A3781" s="1" t="s">
        <v>26</v>
      </c>
      <c r="B3781" s="1" t="s">
        <v>17185</v>
      </c>
      <c r="C3781" s="1" t="s">
        <v>22</v>
      </c>
      <c r="D3781" s="1">
        <v>33558</v>
      </c>
      <c r="E3781" s="1" t="s">
        <v>1933</v>
      </c>
      <c r="F3781" s="4">
        <v>683476</v>
      </c>
      <c r="G3781" s="4">
        <v>666536</v>
      </c>
      <c r="H3781" s="1" t="s">
        <v>31</v>
      </c>
      <c r="I3781" s="4">
        <v>456088</v>
      </c>
      <c r="J3781" s="1">
        <v>67</v>
      </c>
      <c r="K3781" s="1">
        <v>4.3298311816756199</v>
      </c>
      <c r="N3781" s="1" t="s">
        <v>17188</v>
      </c>
      <c r="Q3781" s="1" t="s">
        <v>17189</v>
      </c>
      <c r="T3781" s="1" t="s">
        <v>17186</v>
      </c>
      <c r="U3781" s="1" t="s">
        <v>17187</v>
      </c>
      <c r="V3781" s="1" t="s">
        <v>51</v>
      </c>
      <c r="W3781" s="1">
        <v>75071</v>
      </c>
    </row>
    <row r="3782" spans="1:23" x14ac:dyDescent="0.2">
      <c r="A3782" s="1" t="s">
        <v>26</v>
      </c>
      <c r="B3782" s="1" t="s">
        <v>19098</v>
      </c>
      <c r="C3782" s="1" t="s">
        <v>22</v>
      </c>
      <c r="D3782" s="1">
        <v>33558</v>
      </c>
      <c r="E3782" s="1" t="s">
        <v>3226</v>
      </c>
      <c r="F3782" s="4">
        <v>799971</v>
      </c>
      <c r="G3782" s="4">
        <v>893620</v>
      </c>
      <c r="H3782" s="1" t="s">
        <v>31</v>
      </c>
      <c r="I3782" s="4">
        <v>538975</v>
      </c>
      <c r="J3782" s="1">
        <v>67</v>
      </c>
      <c r="K3782" s="1">
        <v>3.8325202556252398</v>
      </c>
      <c r="N3782" s="1" t="s">
        <v>19099</v>
      </c>
      <c r="O3782" s="1" t="s">
        <v>19100</v>
      </c>
      <c r="P3782" s="1" t="s">
        <v>19101</v>
      </c>
      <c r="Q3782" s="1" t="s">
        <v>19099</v>
      </c>
      <c r="T3782" s="1" t="s">
        <v>19098</v>
      </c>
      <c r="U3782" s="1" t="s">
        <v>22</v>
      </c>
      <c r="V3782" s="1" t="s">
        <v>23</v>
      </c>
      <c r="W3782" s="1">
        <v>33558</v>
      </c>
    </row>
    <row r="3783" spans="1:23" x14ac:dyDescent="0.2">
      <c r="A3783" s="1" t="s">
        <v>26</v>
      </c>
      <c r="B3783" s="1" t="s">
        <v>20468</v>
      </c>
      <c r="C3783" s="1" t="s">
        <v>22</v>
      </c>
      <c r="D3783" s="1">
        <v>33558</v>
      </c>
      <c r="E3783" s="1" t="s">
        <v>2387</v>
      </c>
      <c r="F3783" s="4">
        <v>592521</v>
      </c>
      <c r="G3783" s="4">
        <v>600717</v>
      </c>
      <c r="H3783" s="1" t="s">
        <v>31</v>
      </c>
      <c r="I3783" s="4">
        <v>399279</v>
      </c>
      <c r="J3783" s="1">
        <v>67</v>
      </c>
      <c r="K3783" s="1">
        <v>2.3701556050876098</v>
      </c>
      <c r="N3783" s="1" t="s">
        <v>20469</v>
      </c>
      <c r="O3783" s="1" t="s">
        <v>20470</v>
      </c>
      <c r="P3783" s="1">
        <v>8138574728</v>
      </c>
      <c r="Q3783" s="1" t="s">
        <v>20471</v>
      </c>
      <c r="R3783" s="1" t="s">
        <v>20472</v>
      </c>
      <c r="S3783" s="1">
        <v>8134659545</v>
      </c>
      <c r="T3783" s="1" t="s">
        <v>20468</v>
      </c>
      <c r="U3783" s="1" t="s">
        <v>22</v>
      </c>
      <c r="V3783" s="1" t="s">
        <v>23</v>
      </c>
      <c r="W3783" s="1">
        <v>33558</v>
      </c>
    </row>
    <row r="3784" spans="1:23" x14ac:dyDescent="0.2">
      <c r="A3784" s="1" t="s">
        <v>26</v>
      </c>
      <c r="B3784" s="1" t="s">
        <v>21143</v>
      </c>
      <c r="C3784" s="1" t="s">
        <v>22</v>
      </c>
      <c r="D3784" s="1">
        <v>33558</v>
      </c>
      <c r="E3784" s="1" t="s">
        <v>12867</v>
      </c>
      <c r="F3784" s="4">
        <v>964894</v>
      </c>
      <c r="G3784" s="4">
        <v>1034747</v>
      </c>
      <c r="H3784" s="1" t="s">
        <v>25</v>
      </c>
      <c r="I3784" s="4">
        <v>645011</v>
      </c>
      <c r="J3784" s="1">
        <v>67</v>
      </c>
      <c r="K3784" s="1">
        <v>9.1685431734119796</v>
      </c>
      <c r="N3784" s="1" t="s">
        <v>21144</v>
      </c>
      <c r="Q3784" s="1" t="s">
        <v>21145</v>
      </c>
      <c r="T3784" s="1" t="s">
        <v>21143</v>
      </c>
      <c r="U3784" s="1" t="s">
        <v>22</v>
      </c>
      <c r="V3784" s="1" t="s">
        <v>23</v>
      </c>
      <c r="W3784" s="1">
        <v>33558</v>
      </c>
    </row>
    <row r="3785" spans="1:23" x14ac:dyDescent="0.2">
      <c r="A3785" s="1" t="s">
        <v>26</v>
      </c>
      <c r="B3785" s="1" t="s">
        <v>21886</v>
      </c>
      <c r="C3785" s="1" t="s">
        <v>22</v>
      </c>
      <c r="D3785" s="1">
        <v>33558</v>
      </c>
      <c r="E3785" s="1" t="s">
        <v>719</v>
      </c>
      <c r="F3785" s="4">
        <v>366215</v>
      </c>
      <c r="G3785" s="4">
        <v>313449</v>
      </c>
      <c r="H3785" s="1" t="s">
        <v>31</v>
      </c>
      <c r="I3785" s="4">
        <v>244974</v>
      </c>
      <c r="J3785" s="1">
        <v>67</v>
      </c>
      <c r="K3785" s="1">
        <v>5.8056401793981403</v>
      </c>
      <c r="N3785" s="1" t="s">
        <v>21887</v>
      </c>
      <c r="O3785" s="1" t="s">
        <v>21888</v>
      </c>
      <c r="P3785" s="1" t="s">
        <v>21889</v>
      </c>
      <c r="Q3785" s="1" t="s">
        <v>21890</v>
      </c>
      <c r="R3785" s="1" t="s">
        <v>21891</v>
      </c>
      <c r="S3785" s="1" t="s">
        <v>21892</v>
      </c>
      <c r="T3785" s="1" t="s">
        <v>21886</v>
      </c>
      <c r="U3785" s="1" t="s">
        <v>22</v>
      </c>
      <c r="V3785" s="1" t="s">
        <v>23</v>
      </c>
      <c r="W3785" s="1">
        <v>33558</v>
      </c>
    </row>
    <row r="3786" spans="1:23" x14ac:dyDescent="0.2">
      <c r="A3786" s="1" t="s">
        <v>26</v>
      </c>
      <c r="B3786" s="1" t="s">
        <v>23442</v>
      </c>
      <c r="C3786" s="1" t="s">
        <v>22</v>
      </c>
      <c r="D3786" s="1">
        <v>33558</v>
      </c>
      <c r="E3786" s="1" t="s">
        <v>265</v>
      </c>
      <c r="F3786" s="4">
        <v>464041</v>
      </c>
      <c r="G3786" s="4">
        <v>485721</v>
      </c>
      <c r="H3786" s="1" t="s">
        <v>31</v>
      </c>
      <c r="I3786" s="4">
        <v>311689</v>
      </c>
      <c r="J3786" s="1">
        <v>67</v>
      </c>
      <c r="K3786" s="1">
        <v>11.8002647345741</v>
      </c>
      <c r="N3786" s="1" t="s">
        <v>23443</v>
      </c>
      <c r="O3786" s="1" t="s">
        <v>23444</v>
      </c>
      <c r="P3786" s="1" t="s">
        <v>23445</v>
      </c>
      <c r="T3786" s="1" t="s">
        <v>23442</v>
      </c>
      <c r="U3786" s="1" t="s">
        <v>22</v>
      </c>
      <c r="V3786" s="1" t="s">
        <v>23</v>
      </c>
      <c r="W3786" s="1">
        <v>33558</v>
      </c>
    </row>
    <row r="3787" spans="1:23" x14ac:dyDescent="0.2">
      <c r="A3787" s="1" t="s">
        <v>26</v>
      </c>
      <c r="B3787" s="1" t="s">
        <v>23578</v>
      </c>
      <c r="C3787" s="1" t="s">
        <v>22</v>
      </c>
      <c r="D3787" s="1">
        <v>33558</v>
      </c>
      <c r="E3787" s="1" t="s">
        <v>878</v>
      </c>
      <c r="F3787" s="4">
        <v>680100</v>
      </c>
      <c r="G3787" s="4">
        <v>672205</v>
      </c>
      <c r="H3787" s="1" t="s">
        <v>31</v>
      </c>
      <c r="I3787" s="4">
        <v>458006</v>
      </c>
      <c r="J3787" s="1">
        <v>67</v>
      </c>
      <c r="K3787" s="1">
        <v>17.311017645298101</v>
      </c>
      <c r="N3787" s="1" t="s">
        <v>23579</v>
      </c>
      <c r="O3787" s="1" t="s">
        <v>23580</v>
      </c>
      <c r="P3787" s="1" t="s">
        <v>23581</v>
      </c>
      <c r="Q3787" s="1" t="s">
        <v>23582</v>
      </c>
      <c r="T3787" s="1" t="s">
        <v>23578</v>
      </c>
      <c r="U3787" s="1" t="s">
        <v>22</v>
      </c>
      <c r="V3787" s="1" t="s">
        <v>23</v>
      </c>
      <c r="W3787" s="1">
        <v>33558</v>
      </c>
    </row>
    <row r="3788" spans="1:23" x14ac:dyDescent="0.2">
      <c r="A3788" s="1" t="s">
        <v>26</v>
      </c>
      <c r="B3788" s="1" t="s">
        <v>23699</v>
      </c>
      <c r="C3788" s="1" t="s">
        <v>22</v>
      </c>
      <c r="D3788" s="1">
        <v>33558</v>
      </c>
      <c r="E3788" s="1" t="s">
        <v>1280</v>
      </c>
      <c r="F3788" s="4">
        <v>635123</v>
      </c>
      <c r="G3788" s="4">
        <v>635576</v>
      </c>
      <c r="H3788" s="1" t="s">
        <v>31</v>
      </c>
      <c r="I3788" s="4">
        <v>424809</v>
      </c>
      <c r="J3788" s="1">
        <v>67</v>
      </c>
      <c r="K3788" s="1">
        <v>8.7787595810309593</v>
      </c>
      <c r="N3788" s="1" t="s">
        <v>23700</v>
      </c>
      <c r="O3788" s="1" t="s">
        <v>23701</v>
      </c>
      <c r="P3788" s="1" t="s">
        <v>23702</v>
      </c>
      <c r="Q3788" s="1" t="s">
        <v>23703</v>
      </c>
      <c r="R3788" s="1" t="s">
        <v>23704</v>
      </c>
      <c r="S3788" s="1">
        <v>5165077653</v>
      </c>
      <c r="T3788" s="1" t="s">
        <v>23699</v>
      </c>
      <c r="U3788" s="1" t="s">
        <v>22</v>
      </c>
      <c r="V3788" s="1" t="s">
        <v>23</v>
      </c>
      <c r="W3788" s="1">
        <v>33558</v>
      </c>
    </row>
    <row r="3789" spans="1:23" x14ac:dyDescent="0.2">
      <c r="A3789" s="1" t="s">
        <v>26</v>
      </c>
      <c r="B3789" s="1" t="s">
        <v>26547</v>
      </c>
      <c r="C3789" s="1" t="s">
        <v>22</v>
      </c>
      <c r="D3789" s="1">
        <v>33558</v>
      </c>
      <c r="E3789" s="1" t="s">
        <v>2281</v>
      </c>
      <c r="F3789" s="4">
        <v>720315</v>
      </c>
      <c r="G3789" s="4">
        <v>781944</v>
      </c>
      <c r="H3789" s="1" t="s">
        <v>31</v>
      </c>
      <c r="I3789" s="4">
        <v>479699</v>
      </c>
      <c r="J3789" s="1">
        <v>67</v>
      </c>
      <c r="K3789" s="1">
        <v>2.32714827695639</v>
      </c>
      <c r="N3789" s="1" t="s">
        <v>26548</v>
      </c>
      <c r="O3789" s="1" t="s">
        <v>26549</v>
      </c>
      <c r="P3789" s="1" t="s">
        <v>26550</v>
      </c>
      <c r="Q3789" s="1" t="s">
        <v>26551</v>
      </c>
      <c r="R3789" s="1" t="s">
        <v>26552</v>
      </c>
      <c r="S3789" s="1" t="s">
        <v>26553</v>
      </c>
      <c r="T3789" s="1" t="s">
        <v>26547</v>
      </c>
      <c r="U3789" s="1" t="s">
        <v>22</v>
      </c>
      <c r="V3789" s="1" t="s">
        <v>23</v>
      </c>
      <c r="W3789" s="1">
        <v>33558</v>
      </c>
    </row>
    <row r="3790" spans="1:23" x14ac:dyDescent="0.2">
      <c r="A3790" s="1" t="s">
        <v>26</v>
      </c>
      <c r="B3790" s="1" t="s">
        <v>26694</v>
      </c>
      <c r="C3790" s="1" t="s">
        <v>22</v>
      </c>
      <c r="D3790" s="1">
        <v>33558</v>
      </c>
      <c r="E3790" s="1" t="s">
        <v>659</v>
      </c>
      <c r="F3790" s="4">
        <v>542866</v>
      </c>
      <c r="G3790" s="4">
        <v>617064</v>
      </c>
      <c r="H3790" s="1" t="s">
        <v>31</v>
      </c>
      <c r="I3790" s="4">
        <v>363995</v>
      </c>
      <c r="J3790" s="1">
        <v>67</v>
      </c>
      <c r="K3790" s="1">
        <v>2.8190839808592099</v>
      </c>
      <c r="N3790" s="1" t="s">
        <v>26695</v>
      </c>
      <c r="P3790" s="1" t="s">
        <v>26696</v>
      </c>
      <c r="Q3790" s="1" t="s">
        <v>26697</v>
      </c>
      <c r="T3790" s="1" t="s">
        <v>26694</v>
      </c>
      <c r="U3790" s="1" t="s">
        <v>22</v>
      </c>
      <c r="V3790" s="1" t="s">
        <v>23</v>
      </c>
      <c r="W3790" s="1">
        <v>33558</v>
      </c>
    </row>
    <row r="3791" spans="1:23" x14ac:dyDescent="0.2">
      <c r="A3791" s="1" t="s">
        <v>26</v>
      </c>
      <c r="B3791" s="1" t="s">
        <v>27027</v>
      </c>
      <c r="C3791" s="1" t="s">
        <v>22</v>
      </c>
      <c r="D3791" s="1">
        <v>33558</v>
      </c>
      <c r="E3791" s="1" t="s">
        <v>719</v>
      </c>
      <c r="F3791" s="4">
        <v>298923</v>
      </c>
      <c r="G3791" s="4">
        <v>286315</v>
      </c>
      <c r="H3791" s="1" t="s">
        <v>31</v>
      </c>
      <c r="I3791" s="4">
        <v>201730</v>
      </c>
      <c r="J3791" s="1">
        <v>67</v>
      </c>
      <c r="K3791" s="1">
        <v>18.606718391670402</v>
      </c>
      <c r="N3791" s="1" t="s">
        <v>27028</v>
      </c>
      <c r="Q3791" s="1" t="s">
        <v>27029</v>
      </c>
      <c r="T3791" s="1" t="s">
        <v>27027</v>
      </c>
      <c r="U3791" s="1" t="s">
        <v>22</v>
      </c>
      <c r="V3791" s="1" t="s">
        <v>23</v>
      </c>
      <c r="W3791" s="1">
        <v>33558</v>
      </c>
    </row>
    <row r="3792" spans="1:23" x14ac:dyDescent="0.2">
      <c r="A3792" s="1" t="s">
        <v>26</v>
      </c>
      <c r="B3792" s="1" t="s">
        <v>27168</v>
      </c>
      <c r="C3792" s="1" t="s">
        <v>22</v>
      </c>
      <c r="D3792" s="1">
        <v>33558</v>
      </c>
      <c r="E3792" s="1" t="s">
        <v>509</v>
      </c>
      <c r="F3792" s="4">
        <v>690576</v>
      </c>
      <c r="G3792" s="4">
        <v>692312</v>
      </c>
      <c r="H3792" s="1" t="s">
        <v>31</v>
      </c>
      <c r="I3792" s="4">
        <v>463685</v>
      </c>
      <c r="J3792" s="1">
        <v>67</v>
      </c>
      <c r="K3792" s="1">
        <v>18.8782239994337</v>
      </c>
      <c r="N3792" s="1" t="s">
        <v>27169</v>
      </c>
      <c r="O3792" s="1" t="s">
        <v>27170</v>
      </c>
      <c r="P3792" s="1" t="s">
        <v>27171</v>
      </c>
      <c r="T3792" s="1" t="s">
        <v>27168</v>
      </c>
      <c r="U3792" s="1" t="s">
        <v>22</v>
      </c>
      <c r="V3792" s="1" t="s">
        <v>23</v>
      </c>
      <c r="W3792" s="1">
        <v>33558</v>
      </c>
    </row>
    <row r="3793" spans="1:23" x14ac:dyDescent="0.2">
      <c r="A3793" s="1" t="s">
        <v>26</v>
      </c>
      <c r="B3793" s="1" t="s">
        <v>27731</v>
      </c>
      <c r="C3793" s="1" t="s">
        <v>22</v>
      </c>
      <c r="D3793" s="1">
        <v>33558</v>
      </c>
      <c r="E3793" s="1" t="s">
        <v>878</v>
      </c>
      <c r="F3793" s="4">
        <v>818821</v>
      </c>
      <c r="G3793" s="4">
        <v>889502</v>
      </c>
      <c r="H3793" s="1" t="s">
        <v>31</v>
      </c>
      <c r="I3793" s="4">
        <v>546525</v>
      </c>
      <c r="J3793" s="1">
        <v>67</v>
      </c>
      <c r="K3793" s="1">
        <v>3.7545683216036898</v>
      </c>
      <c r="N3793" s="1" t="s">
        <v>27732</v>
      </c>
      <c r="O3793" s="1" t="s">
        <v>27733</v>
      </c>
      <c r="P3793" s="1" t="s">
        <v>27734</v>
      </c>
      <c r="Q3793" s="1" t="s">
        <v>27735</v>
      </c>
      <c r="R3793" s="1" t="s">
        <v>27736</v>
      </c>
      <c r="S3793" s="1" t="s">
        <v>27737</v>
      </c>
      <c r="T3793" s="1" t="s">
        <v>27731</v>
      </c>
      <c r="U3793" s="1" t="s">
        <v>22</v>
      </c>
      <c r="V3793" s="1" t="s">
        <v>23</v>
      </c>
      <c r="W3793" s="1">
        <v>33558</v>
      </c>
    </row>
    <row r="3794" spans="1:23" x14ac:dyDescent="0.2">
      <c r="A3794" s="1" t="s">
        <v>26</v>
      </c>
      <c r="B3794" s="1" t="s">
        <v>29557</v>
      </c>
      <c r="C3794" s="1" t="s">
        <v>22</v>
      </c>
      <c r="D3794" s="1">
        <v>33558</v>
      </c>
      <c r="E3794" s="1" t="s">
        <v>843</v>
      </c>
      <c r="F3794" s="4">
        <v>908738</v>
      </c>
      <c r="G3794" s="4">
        <v>489900</v>
      </c>
      <c r="H3794" s="1" t="s">
        <v>31</v>
      </c>
      <c r="I3794" s="4">
        <v>611723</v>
      </c>
      <c r="J3794" s="1">
        <v>67</v>
      </c>
      <c r="K3794" s="1">
        <v>7.8916662397949002</v>
      </c>
      <c r="L3794" s="1">
        <v>3.0233866699024201</v>
      </c>
      <c r="N3794" s="1" t="s">
        <v>29558</v>
      </c>
      <c r="O3794" s="1" t="s">
        <v>29559</v>
      </c>
      <c r="P3794" s="1" t="s">
        <v>29560</v>
      </c>
      <c r="Q3794" s="1" t="s">
        <v>29561</v>
      </c>
      <c r="R3794" s="1" t="s">
        <v>29562</v>
      </c>
      <c r="S3794" s="1" t="s">
        <v>29563</v>
      </c>
      <c r="T3794" s="1" t="s">
        <v>29557</v>
      </c>
      <c r="U3794" s="1" t="s">
        <v>22</v>
      </c>
      <c r="V3794" s="1" t="s">
        <v>23</v>
      </c>
      <c r="W3794" s="1">
        <v>33558</v>
      </c>
    </row>
    <row r="3795" spans="1:23" x14ac:dyDescent="0.2">
      <c r="A3795" s="1" t="s">
        <v>26</v>
      </c>
      <c r="B3795" s="1" t="s">
        <v>29917</v>
      </c>
      <c r="C3795" s="1" t="s">
        <v>22</v>
      </c>
      <c r="D3795" s="1">
        <v>33558</v>
      </c>
      <c r="E3795" s="1" t="s">
        <v>2709</v>
      </c>
      <c r="F3795" s="4">
        <v>752764</v>
      </c>
      <c r="G3795" s="4">
        <v>767118</v>
      </c>
      <c r="H3795" s="1" t="s">
        <v>31</v>
      </c>
      <c r="I3795" s="4">
        <v>502231</v>
      </c>
      <c r="J3795" s="1">
        <v>67</v>
      </c>
      <c r="K3795" s="1">
        <v>4.2706987283452804</v>
      </c>
      <c r="N3795" s="1" t="s">
        <v>29918</v>
      </c>
      <c r="T3795" s="1" t="s">
        <v>29917</v>
      </c>
      <c r="U3795" s="1" t="s">
        <v>22</v>
      </c>
      <c r="V3795" s="1" t="s">
        <v>23</v>
      </c>
      <c r="W3795" s="1">
        <v>33558</v>
      </c>
    </row>
    <row r="3796" spans="1:23" x14ac:dyDescent="0.2">
      <c r="A3796" s="1" t="s">
        <v>26</v>
      </c>
      <c r="B3796" s="1" t="s">
        <v>30435</v>
      </c>
      <c r="C3796" s="1" t="s">
        <v>22</v>
      </c>
      <c r="D3796" s="1">
        <v>33558</v>
      </c>
      <c r="E3796" s="1" t="s">
        <v>509</v>
      </c>
      <c r="F3796" s="4">
        <v>992793</v>
      </c>
      <c r="G3796" s="4">
        <v>986413</v>
      </c>
      <c r="H3796" s="1" t="s">
        <v>31</v>
      </c>
      <c r="I3796" s="4">
        <v>663439</v>
      </c>
      <c r="J3796" s="1">
        <v>67</v>
      </c>
      <c r="K3796" s="1">
        <v>8.1362903494312508</v>
      </c>
      <c r="N3796" s="1" t="s">
        <v>30436</v>
      </c>
      <c r="O3796" s="1" t="s">
        <v>30437</v>
      </c>
      <c r="P3796" s="1" t="s">
        <v>30438</v>
      </c>
      <c r="Q3796" s="1" t="s">
        <v>30439</v>
      </c>
      <c r="T3796" s="1" t="s">
        <v>30435</v>
      </c>
      <c r="U3796" s="1" t="s">
        <v>22</v>
      </c>
      <c r="V3796" s="1" t="s">
        <v>23</v>
      </c>
      <c r="W3796" s="1">
        <v>33558</v>
      </c>
    </row>
    <row r="3797" spans="1:23" x14ac:dyDescent="0.2">
      <c r="A3797" s="1" t="s">
        <v>26</v>
      </c>
      <c r="B3797" s="1" t="s">
        <v>30922</v>
      </c>
      <c r="C3797" s="1" t="s">
        <v>22</v>
      </c>
      <c r="D3797" s="1">
        <v>33558</v>
      </c>
      <c r="E3797" s="1" t="s">
        <v>177</v>
      </c>
      <c r="F3797" s="4">
        <v>447430</v>
      </c>
      <c r="G3797" s="4">
        <v>456859</v>
      </c>
      <c r="H3797" s="1" t="s">
        <v>31</v>
      </c>
      <c r="I3797" s="4">
        <v>299853</v>
      </c>
      <c r="J3797" s="1">
        <v>67</v>
      </c>
      <c r="K3797" s="1">
        <v>3.60134454851777</v>
      </c>
      <c r="N3797" s="1" t="s">
        <v>30923</v>
      </c>
      <c r="P3797" s="1" t="s">
        <v>30924</v>
      </c>
      <c r="T3797" s="1" t="s">
        <v>30922</v>
      </c>
      <c r="U3797" s="1" t="s">
        <v>22</v>
      </c>
      <c r="V3797" s="1" t="s">
        <v>23</v>
      </c>
      <c r="W3797" s="1">
        <v>33558</v>
      </c>
    </row>
    <row r="3798" spans="1:23" x14ac:dyDescent="0.2">
      <c r="A3798" s="1" t="s">
        <v>26</v>
      </c>
      <c r="B3798" s="1" t="s">
        <v>31172</v>
      </c>
      <c r="C3798" s="1" t="s">
        <v>22</v>
      </c>
      <c r="D3798" s="1">
        <v>33558</v>
      </c>
      <c r="E3798" s="1" t="s">
        <v>59</v>
      </c>
      <c r="F3798" s="4">
        <v>246187</v>
      </c>
      <c r="G3798" s="4">
        <v>266098</v>
      </c>
      <c r="H3798" s="1" t="s">
        <v>31</v>
      </c>
      <c r="I3798" s="4">
        <v>164517</v>
      </c>
      <c r="J3798" s="1">
        <v>67</v>
      </c>
      <c r="K3798" s="1">
        <v>8.6744257821812401</v>
      </c>
      <c r="L3798" s="1">
        <v>8.6577961618254609</v>
      </c>
      <c r="N3798" s="1" t="s">
        <v>31173</v>
      </c>
      <c r="O3798" s="1" t="s">
        <v>31174</v>
      </c>
      <c r="P3798" s="1" t="s">
        <v>31175</v>
      </c>
      <c r="Q3798" s="1" t="s">
        <v>31176</v>
      </c>
      <c r="T3798" s="1" t="s">
        <v>31172</v>
      </c>
      <c r="U3798" s="1" t="s">
        <v>22</v>
      </c>
      <c r="V3798" s="1" t="s">
        <v>23</v>
      </c>
      <c r="W3798" s="1">
        <v>33558</v>
      </c>
    </row>
    <row r="3799" spans="1:23" x14ac:dyDescent="0.2">
      <c r="A3799" s="1" t="s">
        <v>26</v>
      </c>
      <c r="B3799" s="1" t="s">
        <v>31921</v>
      </c>
      <c r="C3799" s="1" t="s">
        <v>22</v>
      </c>
      <c r="D3799" s="1">
        <v>33558</v>
      </c>
      <c r="E3799" s="1" t="s">
        <v>81</v>
      </c>
      <c r="F3799" s="4">
        <v>392933</v>
      </c>
      <c r="G3799" s="4">
        <v>380672</v>
      </c>
      <c r="H3799" s="1" t="s">
        <v>31</v>
      </c>
      <c r="I3799" s="4">
        <v>263094</v>
      </c>
      <c r="J3799" s="1">
        <v>67</v>
      </c>
      <c r="K3799" s="1">
        <v>21.090834281860801</v>
      </c>
      <c r="L3799" s="1">
        <v>4.1927428534137299</v>
      </c>
      <c r="N3799" s="1" t="s">
        <v>31922</v>
      </c>
      <c r="Q3799" s="1" t="s">
        <v>31923</v>
      </c>
      <c r="T3799" s="1" t="s">
        <v>31921</v>
      </c>
      <c r="U3799" s="1" t="s">
        <v>22</v>
      </c>
      <c r="V3799" s="1" t="s">
        <v>23</v>
      </c>
      <c r="W3799" s="1">
        <v>33558</v>
      </c>
    </row>
    <row r="3800" spans="1:23" x14ac:dyDescent="0.2">
      <c r="A3800" s="1" t="s">
        <v>26</v>
      </c>
      <c r="B3800" s="1" t="s">
        <v>31924</v>
      </c>
      <c r="C3800" s="1" t="s">
        <v>22</v>
      </c>
      <c r="D3800" s="1">
        <v>33558</v>
      </c>
      <c r="E3800" s="1" t="s">
        <v>597</v>
      </c>
      <c r="F3800" s="4">
        <v>644704</v>
      </c>
      <c r="G3800" s="4">
        <v>674262</v>
      </c>
      <c r="H3800" s="1" t="s">
        <v>31</v>
      </c>
      <c r="I3800" s="4">
        <v>432223</v>
      </c>
      <c r="J3800" s="1">
        <v>67</v>
      </c>
      <c r="K3800" s="1">
        <v>11.2599471544889</v>
      </c>
      <c r="N3800" s="1" t="s">
        <v>31925</v>
      </c>
      <c r="P3800" s="1" t="s">
        <v>31926</v>
      </c>
      <c r="Q3800" s="1" t="s">
        <v>31927</v>
      </c>
      <c r="S3800" s="1" t="s">
        <v>31928</v>
      </c>
      <c r="T3800" s="1" t="s">
        <v>31924</v>
      </c>
      <c r="U3800" s="1" t="s">
        <v>22</v>
      </c>
      <c r="V3800" s="1" t="s">
        <v>23</v>
      </c>
      <c r="W3800" s="1">
        <v>33558</v>
      </c>
    </row>
    <row r="3801" spans="1:23" x14ac:dyDescent="0.2">
      <c r="A3801" s="1" t="s">
        <v>26</v>
      </c>
      <c r="B3801" s="1" t="s">
        <v>32347</v>
      </c>
      <c r="C3801" s="1" t="s">
        <v>22</v>
      </c>
      <c r="D3801" s="1">
        <v>33558</v>
      </c>
      <c r="E3801" s="1" t="s">
        <v>750</v>
      </c>
      <c r="F3801" s="4">
        <v>962739</v>
      </c>
      <c r="G3801" s="4">
        <v>1052518</v>
      </c>
      <c r="H3801" s="1" t="s">
        <v>31</v>
      </c>
      <c r="I3801" s="4">
        <v>646300</v>
      </c>
      <c r="J3801" s="1">
        <v>67</v>
      </c>
      <c r="K3801" s="1">
        <v>25.534140937468798</v>
      </c>
      <c r="L3801" s="1">
        <v>19.402420507361299</v>
      </c>
      <c r="N3801" s="1" t="s">
        <v>32348</v>
      </c>
      <c r="P3801" s="1" t="s">
        <v>32349</v>
      </c>
      <c r="Q3801" s="1" t="s">
        <v>32350</v>
      </c>
      <c r="S3801" s="1" t="s">
        <v>32351</v>
      </c>
      <c r="T3801" s="1" t="s">
        <v>32347</v>
      </c>
      <c r="U3801" s="1" t="s">
        <v>22</v>
      </c>
      <c r="V3801" s="1" t="s">
        <v>23</v>
      </c>
      <c r="W3801" s="1">
        <v>33558</v>
      </c>
    </row>
    <row r="3802" spans="1:23" x14ac:dyDescent="0.2">
      <c r="A3802" s="1" t="s">
        <v>26</v>
      </c>
      <c r="B3802" s="1" t="s">
        <v>32422</v>
      </c>
      <c r="C3802" s="1" t="s">
        <v>22</v>
      </c>
      <c r="D3802" s="1">
        <v>33558</v>
      </c>
      <c r="E3802" s="1" t="s">
        <v>374</v>
      </c>
      <c r="F3802" s="4">
        <v>721049</v>
      </c>
      <c r="G3802" s="4">
        <v>718953</v>
      </c>
      <c r="H3802" s="1" t="s">
        <v>31</v>
      </c>
      <c r="I3802" s="4">
        <v>486343</v>
      </c>
      <c r="J3802" s="1">
        <v>67</v>
      </c>
      <c r="K3802" s="1">
        <v>4.1389796472396396</v>
      </c>
      <c r="N3802" s="1" t="s">
        <v>32423</v>
      </c>
      <c r="O3802" s="1" t="s">
        <v>32424</v>
      </c>
      <c r="Q3802" s="1" t="s">
        <v>32425</v>
      </c>
      <c r="T3802" s="1" t="s">
        <v>32422</v>
      </c>
      <c r="U3802" s="1" t="s">
        <v>22</v>
      </c>
      <c r="V3802" s="1" t="s">
        <v>23</v>
      </c>
      <c r="W3802" s="1">
        <v>33558</v>
      </c>
    </row>
    <row r="3803" spans="1:23" x14ac:dyDescent="0.2">
      <c r="A3803" s="1" t="s">
        <v>26</v>
      </c>
      <c r="B3803" s="1" t="s">
        <v>32519</v>
      </c>
      <c r="C3803" s="1" t="s">
        <v>22</v>
      </c>
      <c r="D3803" s="1">
        <v>33558</v>
      </c>
      <c r="F3803" s="4">
        <v>180922</v>
      </c>
      <c r="G3803" s="4">
        <v>160387</v>
      </c>
      <c r="H3803" s="1" t="s">
        <v>31</v>
      </c>
      <c r="I3803" s="4">
        <v>121659</v>
      </c>
      <c r="J3803" s="1">
        <v>67</v>
      </c>
      <c r="K3803" s="1">
        <v>16.233065879194001</v>
      </c>
      <c r="N3803" s="1" t="s">
        <v>32520</v>
      </c>
      <c r="O3803" s="1" t="s">
        <v>32521</v>
      </c>
      <c r="P3803" s="1" t="s">
        <v>32522</v>
      </c>
      <c r="Q3803" s="1" t="s">
        <v>32523</v>
      </c>
      <c r="R3803" s="1" t="s">
        <v>32524</v>
      </c>
      <c r="S3803" s="1" t="s">
        <v>32525</v>
      </c>
      <c r="T3803" s="1" t="s">
        <v>32519</v>
      </c>
      <c r="U3803" s="1" t="s">
        <v>22</v>
      </c>
      <c r="V3803" s="1" t="s">
        <v>23</v>
      </c>
      <c r="W3803" s="1">
        <v>33558</v>
      </c>
    </row>
    <row r="3804" spans="1:23" x14ac:dyDescent="0.2">
      <c r="A3804" s="1" t="s">
        <v>26</v>
      </c>
      <c r="B3804" s="1" t="s">
        <v>33070</v>
      </c>
      <c r="C3804" s="1" t="s">
        <v>22</v>
      </c>
      <c r="D3804" s="1">
        <v>33558</v>
      </c>
      <c r="E3804" s="1" t="s">
        <v>509</v>
      </c>
      <c r="F3804" s="4">
        <v>705397</v>
      </c>
      <c r="G3804" s="4">
        <v>642659</v>
      </c>
      <c r="H3804" s="1" t="s">
        <v>31</v>
      </c>
      <c r="I3804" s="4">
        <v>474346</v>
      </c>
      <c r="J3804" s="1">
        <v>67</v>
      </c>
      <c r="K3804" s="1">
        <v>7.48306609396779</v>
      </c>
      <c r="N3804" s="1" t="s">
        <v>33071</v>
      </c>
      <c r="O3804" s="1" t="s">
        <v>33072</v>
      </c>
      <c r="P3804" s="1" t="s">
        <v>33073</v>
      </c>
      <c r="T3804" s="1" t="s">
        <v>33070</v>
      </c>
      <c r="U3804" s="1" t="s">
        <v>22</v>
      </c>
      <c r="V3804" s="1" t="s">
        <v>23</v>
      </c>
      <c r="W3804" s="1">
        <v>33558</v>
      </c>
    </row>
    <row r="3805" spans="1:23" x14ac:dyDescent="0.2">
      <c r="A3805" s="1" t="s">
        <v>26</v>
      </c>
      <c r="B3805" s="1" t="s">
        <v>33182</v>
      </c>
      <c r="C3805" s="1" t="s">
        <v>22</v>
      </c>
      <c r="D3805" s="1">
        <v>33558</v>
      </c>
      <c r="E3805" s="1" t="s">
        <v>265</v>
      </c>
      <c r="F3805" s="4">
        <v>1049834</v>
      </c>
      <c r="G3805" s="4">
        <v>3000000</v>
      </c>
      <c r="H3805" s="1" t="s">
        <v>31</v>
      </c>
      <c r="I3805" s="4">
        <v>700357</v>
      </c>
      <c r="J3805" s="1">
        <v>67</v>
      </c>
      <c r="K3805" s="1">
        <v>0.83252845968364197</v>
      </c>
      <c r="N3805" s="1" t="s">
        <v>33183</v>
      </c>
      <c r="O3805" s="1" t="s">
        <v>33184</v>
      </c>
      <c r="P3805" s="1" t="s">
        <v>33185</v>
      </c>
      <c r="T3805" s="1" t="s">
        <v>33182</v>
      </c>
      <c r="U3805" s="1" t="s">
        <v>22</v>
      </c>
      <c r="V3805" s="1" t="s">
        <v>23</v>
      </c>
      <c r="W3805" s="1">
        <v>33558</v>
      </c>
    </row>
    <row r="3806" spans="1:23" x14ac:dyDescent="0.2">
      <c r="A3806" s="1" t="s">
        <v>26</v>
      </c>
      <c r="B3806" s="1" t="s">
        <v>33517</v>
      </c>
      <c r="C3806" s="1" t="s">
        <v>22</v>
      </c>
      <c r="D3806" s="1">
        <v>33558</v>
      </c>
      <c r="E3806" s="1" t="s">
        <v>203</v>
      </c>
      <c r="F3806" s="4">
        <v>646510</v>
      </c>
      <c r="G3806" s="4">
        <v>628513</v>
      </c>
      <c r="H3806" s="1" t="s">
        <v>31</v>
      </c>
      <c r="I3806" s="4">
        <v>435406</v>
      </c>
      <c r="J3806" s="1">
        <v>67</v>
      </c>
      <c r="K3806" s="1">
        <v>4.2061845958719104</v>
      </c>
      <c r="N3806" s="1" t="s">
        <v>33518</v>
      </c>
      <c r="O3806" s="1" t="s">
        <v>33519</v>
      </c>
      <c r="Q3806" s="1" t="s">
        <v>33520</v>
      </c>
      <c r="T3806" s="1" t="s">
        <v>33517</v>
      </c>
      <c r="U3806" s="1" t="s">
        <v>22</v>
      </c>
      <c r="V3806" s="1" t="s">
        <v>23</v>
      </c>
      <c r="W3806" s="1">
        <v>33558</v>
      </c>
    </row>
    <row r="3807" spans="1:23" x14ac:dyDescent="0.2">
      <c r="A3807" s="1" t="s">
        <v>26</v>
      </c>
      <c r="B3807" s="1" t="s">
        <v>33538</v>
      </c>
      <c r="C3807" s="1" t="s">
        <v>22</v>
      </c>
      <c r="D3807" s="1">
        <v>33558</v>
      </c>
      <c r="E3807" s="1" t="s">
        <v>207</v>
      </c>
      <c r="F3807" s="4">
        <v>747034</v>
      </c>
      <c r="G3807" s="4">
        <v>780938</v>
      </c>
      <c r="H3807" s="1" t="s">
        <v>31</v>
      </c>
      <c r="I3807" s="4">
        <v>497700</v>
      </c>
      <c r="J3807" s="1">
        <v>67</v>
      </c>
      <c r="K3807" s="1">
        <v>3.6687519930831098</v>
      </c>
      <c r="N3807" s="1" t="s">
        <v>33539</v>
      </c>
      <c r="O3807" s="1" t="s">
        <v>33540</v>
      </c>
      <c r="P3807" s="1" t="s">
        <v>33541</v>
      </c>
      <c r="Q3807" s="1" t="s">
        <v>33542</v>
      </c>
      <c r="R3807" s="1" t="s">
        <v>33543</v>
      </c>
      <c r="S3807" s="1" t="s">
        <v>33544</v>
      </c>
      <c r="T3807" s="1" t="s">
        <v>33538</v>
      </c>
      <c r="U3807" s="1" t="s">
        <v>22</v>
      </c>
      <c r="V3807" s="1" t="s">
        <v>23</v>
      </c>
      <c r="W3807" s="1">
        <v>33558</v>
      </c>
    </row>
    <row r="3808" spans="1:23" x14ac:dyDescent="0.2">
      <c r="A3808" s="1" t="s">
        <v>26</v>
      </c>
      <c r="B3808" s="1" t="s">
        <v>34746</v>
      </c>
      <c r="C3808" s="1" t="s">
        <v>22</v>
      </c>
      <c r="D3808" s="1">
        <v>33558</v>
      </c>
      <c r="E3808" s="1" t="s">
        <v>464</v>
      </c>
      <c r="F3808" s="4">
        <v>936785</v>
      </c>
      <c r="G3808" s="4">
        <v>931929</v>
      </c>
      <c r="H3808" s="1" t="s">
        <v>31</v>
      </c>
      <c r="I3808" s="4">
        <v>628926</v>
      </c>
      <c r="J3808" s="1">
        <v>67</v>
      </c>
      <c r="K3808" s="1">
        <v>4.2061852551274397</v>
      </c>
      <c r="N3808" s="1" t="s">
        <v>34747</v>
      </c>
      <c r="O3808" s="1" t="s">
        <v>34748</v>
      </c>
      <c r="T3808" s="1" t="s">
        <v>34746</v>
      </c>
      <c r="U3808" s="1" t="s">
        <v>22</v>
      </c>
      <c r="V3808" s="1" t="s">
        <v>23</v>
      </c>
      <c r="W3808" s="1">
        <v>33558</v>
      </c>
    </row>
    <row r="3809" spans="1:23" x14ac:dyDescent="0.2">
      <c r="A3809" s="1" t="s">
        <v>26</v>
      </c>
      <c r="B3809" s="1" t="s">
        <v>34837</v>
      </c>
      <c r="C3809" s="1" t="s">
        <v>22</v>
      </c>
      <c r="D3809" s="1">
        <v>33558</v>
      </c>
      <c r="E3809" s="1" t="s">
        <v>731</v>
      </c>
      <c r="F3809" s="4">
        <v>595672</v>
      </c>
      <c r="G3809" s="4">
        <v>567178</v>
      </c>
      <c r="H3809" s="1" t="s">
        <v>31</v>
      </c>
      <c r="I3809" s="4">
        <v>396956</v>
      </c>
      <c r="J3809" s="1">
        <v>67</v>
      </c>
      <c r="K3809" s="1">
        <v>16.2653252484692</v>
      </c>
      <c r="N3809" s="1" t="s">
        <v>34838</v>
      </c>
      <c r="O3809" s="1" t="s">
        <v>34839</v>
      </c>
      <c r="P3809" s="1" t="s">
        <v>34840</v>
      </c>
      <c r="T3809" s="1" t="s">
        <v>34837</v>
      </c>
      <c r="U3809" s="1" t="s">
        <v>22</v>
      </c>
      <c r="V3809" s="1" t="s">
        <v>23</v>
      </c>
      <c r="W3809" s="1">
        <v>33558</v>
      </c>
    </row>
    <row r="3810" spans="1:23" x14ac:dyDescent="0.2">
      <c r="A3810" s="1" t="s">
        <v>26</v>
      </c>
      <c r="B3810" s="1" t="s">
        <v>34865</v>
      </c>
      <c r="C3810" s="1" t="s">
        <v>22</v>
      </c>
      <c r="D3810" s="1">
        <v>33558</v>
      </c>
      <c r="E3810" s="1" t="s">
        <v>999</v>
      </c>
      <c r="F3810" s="4">
        <v>522484</v>
      </c>
      <c r="G3810" s="4">
        <v>518803</v>
      </c>
      <c r="H3810" s="1" t="s">
        <v>31</v>
      </c>
      <c r="I3810" s="4">
        <v>350789</v>
      </c>
      <c r="J3810" s="1">
        <v>67</v>
      </c>
      <c r="K3810" s="1">
        <v>4.89704567863898</v>
      </c>
      <c r="N3810" s="1" t="s">
        <v>34866</v>
      </c>
      <c r="P3810" s="1" t="s">
        <v>34867</v>
      </c>
      <c r="Q3810" s="1" t="s">
        <v>34868</v>
      </c>
      <c r="R3810" s="1" t="s">
        <v>34869</v>
      </c>
      <c r="S3810" s="1" t="s">
        <v>34870</v>
      </c>
      <c r="T3810" s="1" t="s">
        <v>34865</v>
      </c>
      <c r="U3810" s="1" t="s">
        <v>22</v>
      </c>
      <c r="V3810" s="1" t="s">
        <v>23</v>
      </c>
      <c r="W3810" s="1">
        <v>33558</v>
      </c>
    </row>
    <row r="3811" spans="1:23" x14ac:dyDescent="0.2">
      <c r="A3811" s="1" t="s">
        <v>26</v>
      </c>
      <c r="B3811" s="1" t="s">
        <v>35626</v>
      </c>
      <c r="C3811" s="1" t="s">
        <v>22</v>
      </c>
      <c r="D3811" s="1">
        <v>33558</v>
      </c>
      <c r="E3811" s="1" t="s">
        <v>132</v>
      </c>
      <c r="F3811" s="4">
        <v>672817</v>
      </c>
      <c r="G3811" s="4">
        <v>671276</v>
      </c>
      <c r="H3811" s="1" t="s">
        <v>31</v>
      </c>
      <c r="I3811" s="4">
        <v>448352</v>
      </c>
      <c r="J3811" s="1">
        <v>67</v>
      </c>
      <c r="K3811" s="1">
        <v>5.7142501921856299</v>
      </c>
      <c r="N3811" s="1" t="s">
        <v>35627</v>
      </c>
      <c r="O3811" s="1" t="s">
        <v>35628</v>
      </c>
      <c r="P3811" s="1" t="s">
        <v>35629</v>
      </c>
      <c r="Q3811" s="1" t="s">
        <v>35630</v>
      </c>
      <c r="T3811" s="1" t="s">
        <v>35626</v>
      </c>
      <c r="U3811" s="1" t="s">
        <v>22</v>
      </c>
      <c r="V3811" s="1" t="s">
        <v>23</v>
      </c>
      <c r="W3811" s="1">
        <v>33558</v>
      </c>
    </row>
    <row r="3812" spans="1:23" x14ac:dyDescent="0.2">
      <c r="A3812" s="1" t="s">
        <v>26</v>
      </c>
      <c r="B3812" s="1" t="s">
        <v>35829</v>
      </c>
      <c r="C3812" s="1" t="s">
        <v>22</v>
      </c>
      <c r="D3812" s="1">
        <v>33558</v>
      </c>
      <c r="E3812" s="1" t="s">
        <v>2352</v>
      </c>
      <c r="F3812" s="4">
        <v>689554</v>
      </c>
      <c r="G3812" s="4">
        <v>726670</v>
      </c>
      <c r="H3812" s="1" t="s">
        <v>31</v>
      </c>
      <c r="I3812" s="4">
        <v>461237</v>
      </c>
      <c r="J3812" s="1">
        <v>67</v>
      </c>
      <c r="K3812" s="1">
        <v>3.67470581263089</v>
      </c>
      <c r="N3812" s="1" t="s">
        <v>35830</v>
      </c>
      <c r="O3812" s="1" t="s">
        <v>35831</v>
      </c>
      <c r="P3812" s="1" t="s">
        <v>35832</v>
      </c>
      <c r="Q3812" s="1" t="s">
        <v>35833</v>
      </c>
      <c r="T3812" s="1" t="s">
        <v>35829</v>
      </c>
      <c r="U3812" s="1" t="s">
        <v>22</v>
      </c>
      <c r="V3812" s="1" t="s">
        <v>23</v>
      </c>
      <c r="W3812" s="1">
        <v>33558</v>
      </c>
    </row>
    <row r="3813" spans="1:23" x14ac:dyDescent="0.2">
      <c r="A3813" s="1" t="s">
        <v>26</v>
      </c>
      <c r="B3813" s="1" t="s">
        <v>36158</v>
      </c>
      <c r="C3813" s="1" t="s">
        <v>22</v>
      </c>
      <c r="D3813" s="1">
        <v>33558</v>
      </c>
      <c r="E3813" s="1" t="s">
        <v>116</v>
      </c>
      <c r="F3813" s="4">
        <v>556913</v>
      </c>
      <c r="G3813" s="4">
        <v>555891</v>
      </c>
      <c r="H3813" s="1" t="s">
        <v>31</v>
      </c>
      <c r="I3813" s="4">
        <v>371966</v>
      </c>
      <c r="J3813" s="1">
        <v>67</v>
      </c>
      <c r="K3813" s="1">
        <v>4.0018850449895398</v>
      </c>
      <c r="N3813" s="1" t="s">
        <v>36159</v>
      </c>
      <c r="T3813" s="1" t="s">
        <v>36158</v>
      </c>
      <c r="U3813" s="1" t="s">
        <v>22</v>
      </c>
      <c r="V3813" s="1" t="s">
        <v>23</v>
      </c>
      <c r="W3813" s="1">
        <v>33558</v>
      </c>
    </row>
    <row r="3814" spans="1:23" x14ac:dyDescent="0.2">
      <c r="A3814" s="1" t="s">
        <v>26</v>
      </c>
      <c r="B3814" s="1" t="s">
        <v>36199</v>
      </c>
      <c r="C3814" s="1" t="s">
        <v>22</v>
      </c>
      <c r="D3814" s="1">
        <v>33558</v>
      </c>
      <c r="E3814" s="1" t="s">
        <v>81</v>
      </c>
      <c r="F3814" s="4">
        <v>454405</v>
      </c>
      <c r="G3814" s="4">
        <v>2500</v>
      </c>
      <c r="H3814" s="1" t="s">
        <v>31</v>
      </c>
      <c r="I3814" s="4">
        <v>305951</v>
      </c>
      <c r="J3814" s="1">
        <v>67</v>
      </c>
      <c r="K3814" s="1">
        <v>7.8379065504592296</v>
      </c>
      <c r="N3814" s="1" t="s">
        <v>36200</v>
      </c>
      <c r="O3814" s="1" t="s">
        <v>36201</v>
      </c>
      <c r="P3814" s="1" t="s">
        <v>36202</v>
      </c>
      <c r="T3814" s="1" t="s">
        <v>36199</v>
      </c>
      <c r="U3814" s="1" t="s">
        <v>22</v>
      </c>
      <c r="V3814" s="1" t="s">
        <v>23</v>
      </c>
      <c r="W3814" s="1">
        <v>33558</v>
      </c>
    </row>
    <row r="3815" spans="1:23" x14ac:dyDescent="0.2">
      <c r="A3815" s="1" t="s">
        <v>26</v>
      </c>
      <c r="B3815" s="1" t="s">
        <v>37537</v>
      </c>
      <c r="C3815" s="1" t="s">
        <v>22</v>
      </c>
      <c r="D3815" s="1">
        <v>33558</v>
      </c>
      <c r="E3815" s="1" t="s">
        <v>2019</v>
      </c>
      <c r="F3815" s="4">
        <v>931288</v>
      </c>
      <c r="G3815" s="4">
        <v>868776</v>
      </c>
      <c r="H3815" s="1" t="s">
        <v>31</v>
      </c>
      <c r="I3815" s="4">
        <v>627555</v>
      </c>
      <c r="J3815" s="1">
        <v>67</v>
      </c>
      <c r="K3815" s="1">
        <v>9.5314555917400892</v>
      </c>
      <c r="N3815" s="1" t="s">
        <v>37538</v>
      </c>
      <c r="O3815" s="1" t="s">
        <v>37539</v>
      </c>
      <c r="P3815" s="1" t="s">
        <v>37540</v>
      </c>
      <c r="Q3815" s="1" t="s">
        <v>37541</v>
      </c>
      <c r="R3815" s="1" t="s">
        <v>37542</v>
      </c>
      <c r="S3815" s="1" t="s">
        <v>37543</v>
      </c>
      <c r="T3815" s="1" t="s">
        <v>37537</v>
      </c>
      <c r="U3815" s="1" t="s">
        <v>22</v>
      </c>
      <c r="V3815" s="1" t="s">
        <v>23</v>
      </c>
      <c r="W3815" s="1">
        <v>33558</v>
      </c>
    </row>
    <row r="3816" spans="1:23" x14ac:dyDescent="0.2">
      <c r="A3816" s="1" t="s">
        <v>26</v>
      </c>
      <c r="B3816" s="1" t="s">
        <v>469</v>
      </c>
      <c r="C3816" s="1" t="s">
        <v>22</v>
      </c>
      <c r="D3816" s="1">
        <v>33558</v>
      </c>
      <c r="E3816" s="1" t="s">
        <v>182</v>
      </c>
      <c r="F3816" s="4">
        <v>472710</v>
      </c>
      <c r="G3816" s="4">
        <v>474146</v>
      </c>
      <c r="H3816" s="1" t="s">
        <v>31</v>
      </c>
      <c r="I3816" s="4">
        <v>323473</v>
      </c>
      <c r="J3816" s="1">
        <v>68</v>
      </c>
      <c r="K3816" s="1">
        <v>4.6954129760615704</v>
      </c>
      <c r="N3816" s="1" t="s">
        <v>470</v>
      </c>
      <c r="O3816" s="1" t="s">
        <v>471</v>
      </c>
      <c r="P3816" s="1">
        <v>8133232673</v>
      </c>
      <c r="Q3816" s="1" t="s">
        <v>472</v>
      </c>
      <c r="T3816" s="1" t="s">
        <v>469</v>
      </c>
      <c r="U3816" s="1" t="s">
        <v>22</v>
      </c>
      <c r="V3816" s="1" t="s">
        <v>23</v>
      </c>
      <c r="W3816" s="1">
        <v>33558</v>
      </c>
    </row>
    <row r="3817" spans="1:23" x14ac:dyDescent="0.2">
      <c r="A3817" s="1" t="s">
        <v>26</v>
      </c>
      <c r="B3817" s="1" t="s">
        <v>692</v>
      </c>
      <c r="C3817" s="1" t="s">
        <v>22</v>
      </c>
      <c r="D3817" s="1">
        <v>33558</v>
      </c>
      <c r="E3817" s="1" t="s">
        <v>203</v>
      </c>
      <c r="F3817" s="4">
        <v>753415</v>
      </c>
      <c r="G3817" s="4">
        <v>740651</v>
      </c>
      <c r="H3817" s="1" t="s">
        <v>31</v>
      </c>
      <c r="I3817" s="4">
        <v>514065</v>
      </c>
      <c r="J3817" s="1">
        <v>68</v>
      </c>
      <c r="K3817" s="1">
        <v>3.9588540661402298</v>
      </c>
      <c r="N3817" s="1" t="s">
        <v>693</v>
      </c>
      <c r="O3817" s="1" t="s">
        <v>694</v>
      </c>
      <c r="P3817" s="1" t="s">
        <v>695</v>
      </c>
      <c r="Q3817" s="1" t="s">
        <v>696</v>
      </c>
      <c r="R3817" s="1" t="s">
        <v>697</v>
      </c>
      <c r="S3817" s="1" t="s">
        <v>698</v>
      </c>
      <c r="T3817" s="1" t="s">
        <v>692</v>
      </c>
      <c r="U3817" s="1" t="s">
        <v>22</v>
      </c>
      <c r="V3817" s="1" t="s">
        <v>23</v>
      </c>
      <c r="W3817" s="1">
        <v>33558</v>
      </c>
    </row>
    <row r="3818" spans="1:23" x14ac:dyDescent="0.2">
      <c r="A3818" s="1" t="s">
        <v>26</v>
      </c>
      <c r="B3818" s="1" t="s">
        <v>1960</v>
      </c>
      <c r="C3818" s="1" t="s">
        <v>22</v>
      </c>
      <c r="D3818" s="1">
        <v>33558</v>
      </c>
      <c r="E3818" s="1" t="s">
        <v>1444</v>
      </c>
      <c r="F3818" s="4">
        <v>743716</v>
      </c>
      <c r="G3818" s="4">
        <v>775406</v>
      </c>
      <c r="H3818" s="1" t="s">
        <v>31</v>
      </c>
      <c r="I3818" s="4">
        <v>504404</v>
      </c>
      <c r="J3818" s="1">
        <v>68</v>
      </c>
      <c r="K3818" s="1">
        <v>12.625521420562</v>
      </c>
      <c r="N3818" s="1" t="s">
        <v>1961</v>
      </c>
      <c r="T3818" s="1" t="s">
        <v>1960</v>
      </c>
      <c r="U3818" s="1" t="s">
        <v>22</v>
      </c>
      <c r="V3818" s="1" t="s">
        <v>23</v>
      </c>
      <c r="W3818" s="1">
        <v>33558</v>
      </c>
    </row>
    <row r="3819" spans="1:23" x14ac:dyDescent="0.2">
      <c r="A3819" s="1" t="s">
        <v>26</v>
      </c>
      <c r="B3819" s="1" t="s">
        <v>1979</v>
      </c>
      <c r="C3819" s="1" t="s">
        <v>22</v>
      </c>
      <c r="D3819" s="1">
        <v>33558</v>
      </c>
      <c r="E3819" s="1" t="s">
        <v>555</v>
      </c>
      <c r="F3819" s="4">
        <v>709223</v>
      </c>
      <c r="G3819" s="4">
        <v>699936</v>
      </c>
      <c r="H3819" s="1" t="s">
        <v>31</v>
      </c>
      <c r="I3819" s="4">
        <v>480752</v>
      </c>
      <c r="J3819" s="1">
        <v>68</v>
      </c>
      <c r="K3819" s="1">
        <v>3.8916504528511999</v>
      </c>
      <c r="N3819" s="1" t="s">
        <v>1980</v>
      </c>
      <c r="O3819" s="1" t="s">
        <v>1981</v>
      </c>
      <c r="Q3819" s="1" t="s">
        <v>1982</v>
      </c>
      <c r="T3819" s="1" t="s">
        <v>1979</v>
      </c>
      <c r="U3819" s="1" t="s">
        <v>22</v>
      </c>
      <c r="V3819" s="1" t="s">
        <v>23</v>
      </c>
      <c r="W3819" s="1">
        <v>33558</v>
      </c>
    </row>
    <row r="3820" spans="1:23" x14ac:dyDescent="0.2">
      <c r="A3820" s="1" t="s">
        <v>26</v>
      </c>
      <c r="B3820" s="1" t="s">
        <v>2771</v>
      </c>
      <c r="C3820" s="1" t="s">
        <v>22</v>
      </c>
      <c r="D3820" s="1">
        <v>33558</v>
      </c>
      <c r="E3820" s="1" t="s">
        <v>1167</v>
      </c>
      <c r="F3820" s="4">
        <v>807154</v>
      </c>
      <c r="G3820" s="4">
        <v>800064</v>
      </c>
      <c r="H3820" s="1" t="s">
        <v>31</v>
      </c>
      <c r="I3820" s="4">
        <v>545820</v>
      </c>
      <c r="J3820" s="1">
        <v>68</v>
      </c>
      <c r="K3820" s="1">
        <v>11.622833571784099</v>
      </c>
      <c r="L3820" s="1">
        <v>7.0260593783602099</v>
      </c>
      <c r="M3820" s="1">
        <v>6.0825109912634403</v>
      </c>
      <c r="N3820" s="1" t="s">
        <v>2772</v>
      </c>
      <c r="O3820" s="1" t="s">
        <v>2773</v>
      </c>
      <c r="P3820" s="1" t="s">
        <v>2774</v>
      </c>
      <c r="Q3820" s="1" t="s">
        <v>2775</v>
      </c>
      <c r="R3820" s="1" t="s">
        <v>2776</v>
      </c>
      <c r="S3820" s="1" t="s">
        <v>2777</v>
      </c>
      <c r="T3820" s="1" t="s">
        <v>2771</v>
      </c>
      <c r="U3820" s="1" t="s">
        <v>22</v>
      </c>
      <c r="V3820" s="1" t="s">
        <v>23</v>
      </c>
      <c r="W3820" s="1">
        <v>33558</v>
      </c>
    </row>
    <row r="3821" spans="1:23" x14ac:dyDescent="0.2">
      <c r="A3821" s="1" t="s">
        <v>26</v>
      </c>
      <c r="B3821" s="1" t="s">
        <v>4947</v>
      </c>
      <c r="C3821" s="1" t="s">
        <v>22</v>
      </c>
      <c r="D3821" s="1">
        <v>33558</v>
      </c>
      <c r="E3821" s="1" t="s">
        <v>354</v>
      </c>
      <c r="F3821" s="4">
        <v>687341</v>
      </c>
      <c r="G3821" s="4">
        <v>693526</v>
      </c>
      <c r="H3821" s="1" t="s">
        <v>31</v>
      </c>
      <c r="I3821" s="4">
        <v>469345</v>
      </c>
      <c r="J3821" s="1">
        <v>68</v>
      </c>
      <c r="K3821" s="1">
        <v>4.5233724482900204</v>
      </c>
      <c r="N3821" s="1" t="s">
        <v>4948</v>
      </c>
      <c r="O3821" s="1" t="s">
        <v>4949</v>
      </c>
      <c r="P3821" s="1" t="s">
        <v>4950</v>
      </c>
      <c r="Q3821" s="1" t="s">
        <v>4951</v>
      </c>
      <c r="T3821" s="1" t="s">
        <v>4947</v>
      </c>
      <c r="U3821" s="1" t="s">
        <v>22</v>
      </c>
      <c r="V3821" s="1" t="s">
        <v>23</v>
      </c>
      <c r="W3821" s="1">
        <v>33558</v>
      </c>
    </row>
    <row r="3822" spans="1:23" x14ac:dyDescent="0.2">
      <c r="A3822" s="1" t="s">
        <v>26</v>
      </c>
      <c r="B3822" s="1" t="s">
        <v>5410</v>
      </c>
      <c r="C3822" s="1" t="s">
        <v>22</v>
      </c>
      <c r="D3822" s="1">
        <v>33558</v>
      </c>
      <c r="E3822" s="1" t="s">
        <v>273</v>
      </c>
      <c r="F3822" s="4">
        <v>706012</v>
      </c>
      <c r="G3822" s="4">
        <v>721469</v>
      </c>
      <c r="H3822" s="1" t="s">
        <v>31</v>
      </c>
      <c r="I3822" s="4">
        <v>478410</v>
      </c>
      <c r="J3822" s="1">
        <v>68</v>
      </c>
      <c r="K3822" s="1">
        <v>4.8970285991325602</v>
      </c>
      <c r="N3822" s="1" t="s">
        <v>5411</v>
      </c>
      <c r="O3822" s="1" t="s">
        <v>5412</v>
      </c>
      <c r="P3822" s="1" t="s">
        <v>5413</v>
      </c>
      <c r="Q3822" s="1" t="s">
        <v>5414</v>
      </c>
      <c r="R3822" s="1" t="s">
        <v>5412</v>
      </c>
      <c r="S3822" s="1" t="s">
        <v>5415</v>
      </c>
      <c r="T3822" s="1" t="s">
        <v>5410</v>
      </c>
      <c r="U3822" s="1" t="s">
        <v>22</v>
      </c>
      <c r="V3822" s="1" t="s">
        <v>23</v>
      </c>
      <c r="W3822" s="1">
        <v>33558</v>
      </c>
    </row>
    <row r="3823" spans="1:23" x14ac:dyDescent="0.2">
      <c r="A3823" s="1" t="s">
        <v>26</v>
      </c>
      <c r="B3823" s="1" t="s">
        <v>5884</v>
      </c>
      <c r="C3823" s="1" t="s">
        <v>22</v>
      </c>
      <c r="D3823" s="1">
        <v>33558</v>
      </c>
      <c r="E3823" s="1" t="s">
        <v>1596</v>
      </c>
      <c r="F3823" s="4">
        <v>684119</v>
      </c>
      <c r="G3823" s="4">
        <v>659450</v>
      </c>
      <c r="H3823" s="1" t="s">
        <v>25</v>
      </c>
      <c r="I3823" s="4">
        <v>462363</v>
      </c>
      <c r="J3823" s="1">
        <v>68</v>
      </c>
      <c r="K3823" s="1">
        <v>9.2653084147874303</v>
      </c>
      <c r="N3823" s="1" t="s">
        <v>5885</v>
      </c>
      <c r="Q3823" s="1" t="s">
        <v>5886</v>
      </c>
      <c r="T3823" s="1" t="s">
        <v>5884</v>
      </c>
      <c r="U3823" s="1" t="s">
        <v>22</v>
      </c>
      <c r="V3823" s="1" t="s">
        <v>23</v>
      </c>
      <c r="W3823" s="1">
        <v>33558</v>
      </c>
    </row>
    <row r="3824" spans="1:23" x14ac:dyDescent="0.2">
      <c r="A3824" s="1" t="s">
        <v>26</v>
      </c>
      <c r="B3824" s="1" t="s">
        <v>6711</v>
      </c>
      <c r="C3824" s="1" t="s">
        <v>22</v>
      </c>
      <c r="D3824" s="1">
        <v>33558</v>
      </c>
      <c r="E3824" s="1" t="s">
        <v>121</v>
      </c>
      <c r="F3824" s="4">
        <v>1024247</v>
      </c>
      <c r="G3824" s="4">
        <v>1100659</v>
      </c>
      <c r="H3824" s="1" t="s">
        <v>31</v>
      </c>
      <c r="I3824" s="4">
        <v>698122</v>
      </c>
      <c r="J3824" s="1">
        <v>68</v>
      </c>
      <c r="K3824" s="1">
        <v>4.7518682812500002</v>
      </c>
      <c r="N3824" s="1" t="s">
        <v>6712</v>
      </c>
      <c r="P3824" s="1" t="s">
        <v>6713</v>
      </c>
      <c r="Q3824" s="1" t="s">
        <v>6714</v>
      </c>
      <c r="S3824" s="1" t="s">
        <v>6715</v>
      </c>
      <c r="T3824" s="1" t="s">
        <v>6711</v>
      </c>
      <c r="U3824" s="1" t="s">
        <v>22</v>
      </c>
      <c r="V3824" s="1" t="s">
        <v>23</v>
      </c>
      <c r="W3824" s="1">
        <v>33558</v>
      </c>
    </row>
    <row r="3825" spans="1:23" x14ac:dyDescent="0.2">
      <c r="A3825" s="1" t="s">
        <v>26</v>
      </c>
      <c r="B3825" s="1" t="s">
        <v>7086</v>
      </c>
      <c r="C3825" s="1" t="s">
        <v>22</v>
      </c>
      <c r="D3825" s="1">
        <v>33558</v>
      </c>
      <c r="E3825" s="1" t="s">
        <v>811</v>
      </c>
      <c r="F3825" s="4">
        <v>622331</v>
      </c>
      <c r="G3825" s="4">
        <v>609607</v>
      </c>
      <c r="H3825" s="1" t="s">
        <v>31</v>
      </c>
      <c r="I3825" s="4">
        <v>424595</v>
      </c>
      <c r="J3825" s="1">
        <v>68</v>
      </c>
      <c r="K3825" s="1">
        <v>18.203481188427102</v>
      </c>
      <c r="L3825" s="1">
        <v>3.5717607583196398</v>
      </c>
      <c r="N3825" s="1" t="s">
        <v>7087</v>
      </c>
      <c r="O3825" s="1" t="s">
        <v>7088</v>
      </c>
      <c r="P3825" s="1" t="s">
        <v>7089</v>
      </c>
      <c r="T3825" s="1" t="s">
        <v>7086</v>
      </c>
      <c r="U3825" s="1" t="s">
        <v>22</v>
      </c>
      <c r="V3825" s="1" t="s">
        <v>23</v>
      </c>
      <c r="W3825" s="1">
        <v>33558</v>
      </c>
    </row>
    <row r="3826" spans="1:23" x14ac:dyDescent="0.2">
      <c r="A3826" s="1" t="s">
        <v>26</v>
      </c>
      <c r="B3826" s="1" t="s">
        <v>7786</v>
      </c>
      <c r="C3826" s="1" t="s">
        <v>22</v>
      </c>
      <c r="D3826" s="1">
        <v>33558</v>
      </c>
      <c r="E3826" s="1" t="s">
        <v>350</v>
      </c>
      <c r="F3826" s="4">
        <v>970433</v>
      </c>
      <c r="G3826" s="4">
        <v>1017536</v>
      </c>
      <c r="H3826" s="1" t="s">
        <v>31</v>
      </c>
      <c r="I3826" s="4">
        <v>657463</v>
      </c>
      <c r="J3826" s="1">
        <v>68</v>
      </c>
      <c r="K3826" s="1">
        <v>4.4911160472670204</v>
      </c>
      <c r="N3826" s="1" t="s">
        <v>7787</v>
      </c>
      <c r="P3826" s="1" t="s">
        <v>7788</v>
      </c>
      <c r="Q3826" s="1" t="s">
        <v>7789</v>
      </c>
      <c r="T3826" s="1" t="s">
        <v>7786</v>
      </c>
      <c r="U3826" s="1" t="s">
        <v>22</v>
      </c>
      <c r="V3826" s="1" t="s">
        <v>23</v>
      </c>
      <c r="W3826" s="1">
        <v>33558</v>
      </c>
    </row>
    <row r="3827" spans="1:23" x14ac:dyDescent="0.2">
      <c r="A3827" s="1" t="s">
        <v>26</v>
      </c>
      <c r="B3827" s="1" t="s">
        <v>7826</v>
      </c>
      <c r="C3827" s="1" t="s">
        <v>22</v>
      </c>
      <c r="D3827" s="1">
        <v>33558</v>
      </c>
      <c r="E3827" s="1" t="s">
        <v>290</v>
      </c>
      <c r="F3827" s="4">
        <v>433517</v>
      </c>
      <c r="G3827" s="4">
        <v>440106</v>
      </c>
      <c r="H3827" s="1" t="s">
        <v>31</v>
      </c>
      <c r="I3827" s="4">
        <v>293463</v>
      </c>
      <c r="J3827" s="1">
        <v>68</v>
      </c>
      <c r="K3827" s="1">
        <v>4.2303633600905997</v>
      </c>
      <c r="N3827" s="1" t="s">
        <v>7827</v>
      </c>
      <c r="O3827" s="1" t="s">
        <v>7828</v>
      </c>
      <c r="P3827" s="1" t="s">
        <v>7829</v>
      </c>
      <c r="Q3827" s="1" t="s">
        <v>7830</v>
      </c>
      <c r="T3827" s="1" t="s">
        <v>7826</v>
      </c>
      <c r="U3827" s="1" t="s">
        <v>22</v>
      </c>
      <c r="V3827" s="1" t="s">
        <v>23</v>
      </c>
      <c r="W3827" s="1">
        <v>33558</v>
      </c>
    </row>
    <row r="3828" spans="1:23" x14ac:dyDescent="0.2">
      <c r="A3828" s="1" t="s">
        <v>26</v>
      </c>
      <c r="B3828" s="1" t="s">
        <v>7936</v>
      </c>
      <c r="C3828" s="1" t="s">
        <v>22</v>
      </c>
      <c r="D3828" s="1">
        <v>33558</v>
      </c>
      <c r="E3828" s="1" t="s">
        <v>1776</v>
      </c>
      <c r="F3828" s="4">
        <v>542764</v>
      </c>
      <c r="G3828" s="4">
        <v>513333</v>
      </c>
      <c r="H3828" s="1" t="s">
        <v>31</v>
      </c>
      <c r="I3828" s="4">
        <v>366434</v>
      </c>
      <c r="J3828" s="1">
        <v>68</v>
      </c>
      <c r="K3828" s="1">
        <v>6.4830515352138098</v>
      </c>
      <c r="N3828" s="1" t="s">
        <v>7937</v>
      </c>
      <c r="O3828" s="1" t="s">
        <v>7938</v>
      </c>
      <c r="P3828" s="1">
        <v>8477146722</v>
      </c>
      <c r="Q3828" s="1" t="s">
        <v>7939</v>
      </c>
      <c r="T3828" s="1" t="s">
        <v>7936</v>
      </c>
      <c r="U3828" s="1" t="s">
        <v>22</v>
      </c>
      <c r="V3828" s="1" t="s">
        <v>23</v>
      </c>
      <c r="W3828" s="1">
        <v>33558</v>
      </c>
    </row>
    <row r="3829" spans="1:23" x14ac:dyDescent="0.2">
      <c r="A3829" s="1" t="s">
        <v>26</v>
      </c>
      <c r="B3829" s="1" t="s">
        <v>8099</v>
      </c>
      <c r="C3829" s="1" t="s">
        <v>22</v>
      </c>
      <c r="D3829" s="1">
        <v>33558</v>
      </c>
      <c r="E3829" s="1" t="s">
        <v>731</v>
      </c>
      <c r="F3829" s="4">
        <v>596052</v>
      </c>
      <c r="G3829" s="4">
        <v>583937</v>
      </c>
      <c r="H3829" s="1" t="s">
        <v>31</v>
      </c>
      <c r="I3829" s="4">
        <v>403215</v>
      </c>
      <c r="J3829" s="1">
        <v>68</v>
      </c>
      <c r="K3829" s="1">
        <v>8.1981055229179098</v>
      </c>
      <c r="N3829" s="1" t="s">
        <v>8100</v>
      </c>
      <c r="O3829" s="1" t="s">
        <v>8101</v>
      </c>
      <c r="P3829" s="1" t="s">
        <v>8102</v>
      </c>
      <c r="Q3829" s="1" t="s">
        <v>8103</v>
      </c>
      <c r="R3829" s="1" t="s">
        <v>8104</v>
      </c>
      <c r="S3829" s="1" t="s">
        <v>8105</v>
      </c>
      <c r="T3829" s="1" t="s">
        <v>8099</v>
      </c>
      <c r="U3829" s="1" t="s">
        <v>22</v>
      </c>
      <c r="V3829" s="1" t="s">
        <v>23</v>
      </c>
      <c r="W3829" s="1">
        <v>33558</v>
      </c>
    </row>
    <row r="3830" spans="1:23" x14ac:dyDescent="0.2">
      <c r="A3830" s="1" t="s">
        <v>26</v>
      </c>
      <c r="B3830" s="1" t="s">
        <v>8722</v>
      </c>
      <c r="C3830" s="1" t="s">
        <v>22</v>
      </c>
      <c r="D3830" s="1">
        <v>33558</v>
      </c>
      <c r="E3830" s="1" t="s">
        <v>2174</v>
      </c>
      <c r="F3830" s="4">
        <v>152732</v>
      </c>
      <c r="G3830" s="4">
        <v>149495</v>
      </c>
      <c r="H3830" s="1" t="s">
        <v>31</v>
      </c>
      <c r="I3830" s="4">
        <v>104229</v>
      </c>
      <c r="J3830" s="1">
        <v>68</v>
      </c>
      <c r="K3830" s="1">
        <v>2.1766003859269198</v>
      </c>
      <c r="N3830" s="1" t="s">
        <v>8723</v>
      </c>
      <c r="O3830" s="1" t="s">
        <v>8724</v>
      </c>
      <c r="P3830" s="1" t="s">
        <v>8725</v>
      </c>
      <c r="Q3830" s="1" t="s">
        <v>8726</v>
      </c>
      <c r="T3830" s="1" t="s">
        <v>8722</v>
      </c>
      <c r="U3830" s="1" t="s">
        <v>22</v>
      </c>
      <c r="V3830" s="1" t="s">
        <v>23</v>
      </c>
      <c r="W3830" s="1">
        <v>33558</v>
      </c>
    </row>
    <row r="3831" spans="1:23" x14ac:dyDescent="0.2">
      <c r="A3831" s="1" t="s">
        <v>26</v>
      </c>
      <c r="B3831" s="1" t="s">
        <v>9358</v>
      </c>
      <c r="C3831" s="1" t="s">
        <v>22</v>
      </c>
      <c r="D3831" s="1">
        <v>33558</v>
      </c>
      <c r="E3831" s="1" t="s">
        <v>265</v>
      </c>
      <c r="F3831" s="4">
        <v>392263</v>
      </c>
      <c r="G3831" s="4">
        <v>1200</v>
      </c>
      <c r="H3831" s="1" t="s">
        <v>25</v>
      </c>
      <c r="I3831" s="4">
        <v>267789</v>
      </c>
      <c r="J3831" s="1">
        <v>68</v>
      </c>
      <c r="K3831" s="1">
        <v>18.052944921221599</v>
      </c>
      <c r="N3831" s="1" t="s">
        <v>9359</v>
      </c>
      <c r="T3831" s="1" t="s">
        <v>49</v>
      </c>
      <c r="U3831" s="1" t="s">
        <v>50</v>
      </c>
      <c r="V3831" s="1" t="s">
        <v>51</v>
      </c>
      <c r="W3831" s="1">
        <v>75201</v>
      </c>
    </row>
    <row r="3832" spans="1:23" x14ac:dyDescent="0.2">
      <c r="A3832" s="1" t="s">
        <v>26</v>
      </c>
      <c r="B3832" s="1" t="s">
        <v>9896</v>
      </c>
      <c r="C3832" s="1" t="s">
        <v>22</v>
      </c>
      <c r="D3832" s="1">
        <v>33558</v>
      </c>
      <c r="E3832" s="1" t="s">
        <v>678</v>
      </c>
      <c r="F3832" s="4">
        <v>1241480</v>
      </c>
      <c r="G3832" s="4">
        <v>1344806</v>
      </c>
      <c r="H3832" s="1" t="s">
        <v>31</v>
      </c>
      <c r="I3832" s="4">
        <v>849661</v>
      </c>
      <c r="J3832" s="1">
        <v>68</v>
      </c>
      <c r="K3832" s="1">
        <v>11.504709989969101</v>
      </c>
      <c r="N3832" s="1" t="s">
        <v>9897</v>
      </c>
      <c r="Q3832" s="1" t="s">
        <v>9898</v>
      </c>
      <c r="T3832" s="1" t="s">
        <v>9896</v>
      </c>
      <c r="U3832" s="1" t="s">
        <v>22</v>
      </c>
      <c r="V3832" s="1" t="s">
        <v>23</v>
      </c>
      <c r="W3832" s="1">
        <v>33558</v>
      </c>
    </row>
    <row r="3833" spans="1:23" x14ac:dyDescent="0.2">
      <c r="A3833" s="1" t="s">
        <v>26</v>
      </c>
      <c r="B3833" s="1" t="s">
        <v>10105</v>
      </c>
      <c r="C3833" s="1" t="s">
        <v>22</v>
      </c>
      <c r="D3833" s="1">
        <v>33558</v>
      </c>
      <c r="E3833" s="1" t="s">
        <v>2352</v>
      </c>
      <c r="F3833" s="4">
        <v>517010</v>
      </c>
      <c r="G3833" s="4">
        <v>508332</v>
      </c>
      <c r="H3833" s="1" t="s">
        <v>31</v>
      </c>
      <c r="I3833" s="4">
        <v>350268</v>
      </c>
      <c r="J3833" s="1">
        <v>68</v>
      </c>
      <c r="K3833" s="1">
        <v>8.1739131206441602</v>
      </c>
      <c r="N3833" s="1" t="s">
        <v>10106</v>
      </c>
      <c r="Q3833" s="1" t="s">
        <v>10107</v>
      </c>
      <c r="T3833" s="1" t="s">
        <v>10105</v>
      </c>
      <c r="U3833" s="1" t="s">
        <v>22</v>
      </c>
      <c r="V3833" s="1" t="s">
        <v>23</v>
      </c>
      <c r="W3833" s="1">
        <v>33558</v>
      </c>
    </row>
    <row r="3834" spans="1:23" x14ac:dyDescent="0.2">
      <c r="A3834" s="1" t="s">
        <v>26</v>
      </c>
      <c r="B3834" s="1" t="s">
        <v>10425</v>
      </c>
      <c r="C3834" s="1" t="s">
        <v>22</v>
      </c>
      <c r="D3834" s="1">
        <v>33558</v>
      </c>
      <c r="E3834" s="1" t="s">
        <v>494</v>
      </c>
      <c r="F3834" s="4">
        <v>601049</v>
      </c>
      <c r="G3834" s="4">
        <v>597467</v>
      </c>
      <c r="H3834" s="1" t="s">
        <v>31</v>
      </c>
      <c r="I3834" s="4">
        <v>409378</v>
      </c>
      <c r="J3834" s="1">
        <v>68</v>
      </c>
      <c r="K3834" s="1">
        <v>19.023375723784099</v>
      </c>
      <c r="L3834" s="1">
        <v>18.910472497977601</v>
      </c>
      <c r="N3834" s="1" t="s">
        <v>10426</v>
      </c>
      <c r="O3834" s="1" t="s">
        <v>10427</v>
      </c>
      <c r="P3834" s="1" t="s">
        <v>10428</v>
      </c>
      <c r="Q3834" s="1" t="s">
        <v>10426</v>
      </c>
      <c r="T3834" s="1" t="s">
        <v>10425</v>
      </c>
      <c r="U3834" s="1" t="s">
        <v>22</v>
      </c>
      <c r="V3834" s="1" t="s">
        <v>23</v>
      </c>
      <c r="W3834" s="1">
        <v>33558</v>
      </c>
    </row>
    <row r="3835" spans="1:23" x14ac:dyDescent="0.2">
      <c r="A3835" s="1" t="s">
        <v>26</v>
      </c>
      <c r="B3835" s="1" t="s">
        <v>10941</v>
      </c>
      <c r="C3835" s="1" t="s">
        <v>22</v>
      </c>
      <c r="D3835" s="1">
        <v>33558</v>
      </c>
      <c r="E3835" s="1" t="s">
        <v>917</v>
      </c>
      <c r="F3835" s="4">
        <v>388654</v>
      </c>
      <c r="G3835" s="4">
        <v>374629</v>
      </c>
      <c r="H3835" s="1" t="s">
        <v>31</v>
      </c>
      <c r="I3835" s="4">
        <v>263087</v>
      </c>
      <c r="J3835" s="1">
        <v>68</v>
      </c>
      <c r="K3835" s="1">
        <v>9.0610103549693797</v>
      </c>
      <c r="N3835" s="1" t="s">
        <v>10942</v>
      </c>
      <c r="Q3835" s="1" t="s">
        <v>10943</v>
      </c>
      <c r="T3835" s="1" t="s">
        <v>10941</v>
      </c>
      <c r="U3835" s="1" t="s">
        <v>22</v>
      </c>
      <c r="V3835" s="1" t="s">
        <v>23</v>
      </c>
      <c r="W3835" s="1">
        <v>33558</v>
      </c>
    </row>
    <row r="3836" spans="1:23" x14ac:dyDescent="0.2">
      <c r="A3836" s="1" t="s">
        <v>26</v>
      </c>
      <c r="B3836" s="1" t="s">
        <v>11270</v>
      </c>
      <c r="C3836" s="1" t="s">
        <v>22</v>
      </c>
      <c r="D3836" s="1">
        <v>33558</v>
      </c>
      <c r="E3836" s="1" t="s">
        <v>24</v>
      </c>
      <c r="F3836" s="4">
        <v>625020</v>
      </c>
      <c r="G3836" s="4">
        <v>631166</v>
      </c>
      <c r="H3836" s="1" t="s">
        <v>31</v>
      </c>
      <c r="I3836" s="4">
        <v>426031</v>
      </c>
      <c r="J3836" s="1">
        <v>68</v>
      </c>
      <c r="K3836" s="1">
        <v>3.4427310191096598</v>
      </c>
      <c r="N3836" s="1" t="s">
        <v>11271</v>
      </c>
      <c r="O3836" s="1" t="s">
        <v>11272</v>
      </c>
      <c r="P3836" s="1" t="s">
        <v>11273</v>
      </c>
      <c r="Q3836" s="1" t="s">
        <v>11274</v>
      </c>
      <c r="T3836" s="1" t="s">
        <v>11270</v>
      </c>
      <c r="U3836" s="1" t="s">
        <v>22</v>
      </c>
      <c r="V3836" s="1" t="s">
        <v>23</v>
      </c>
      <c r="W3836" s="1">
        <v>33558</v>
      </c>
    </row>
    <row r="3837" spans="1:23" x14ac:dyDescent="0.2">
      <c r="A3837" s="1" t="s">
        <v>26</v>
      </c>
      <c r="B3837" s="1" t="s">
        <v>11428</v>
      </c>
      <c r="C3837" s="1" t="s">
        <v>22</v>
      </c>
      <c r="D3837" s="1">
        <v>33558</v>
      </c>
      <c r="E3837" s="1" t="s">
        <v>1596</v>
      </c>
      <c r="F3837" s="4">
        <v>613694</v>
      </c>
      <c r="G3837" s="4">
        <v>596553</v>
      </c>
      <c r="H3837" s="1" t="s">
        <v>31</v>
      </c>
      <c r="I3837" s="4">
        <v>415964</v>
      </c>
      <c r="J3837" s="1">
        <v>68</v>
      </c>
      <c r="K3837" s="1">
        <v>9.4158492989595697</v>
      </c>
      <c r="N3837" s="1" t="s">
        <v>11429</v>
      </c>
      <c r="O3837" s="1" t="s">
        <v>11430</v>
      </c>
      <c r="P3837" s="1" t="s">
        <v>11431</v>
      </c>
      <c r="Q3837" s="1" t="s">
        <v>11432</v>
      </c>
      <c r="T3837" s="1" t="s">
        <v>11428</v>
      </c>
      <c r="U3837" s="1" t="s">
        <v>22</v>
      </c>
      <c r="V3837" s="1" t="s">
        <v>23</v>
      </c>
      <c r="W3837" s="1">
        <v>33558</v>
      </c>
    </row>
    <row r="3838" spans="1:23" x14ac:dyDescent="0.2">
      <c r="A3838" s="1" t="s">
        <v>26</v>
      </c>
      <c r="B3838" s="1" t="s">
        <v>11987</v>
      </c>
      <c r="C3838" s="1" t="s">
        <v>22</v>
      </c>
      <c r="D3838" s="1">
        <v>33558</v>
      </c>
      <c r="E3838" s="1" t="s">
        <v>11989</v>
      </c>
      <c r="F3838" s="4">
        <v>754986</v>
      </c>
      <c r="G3838" s="4">
        <v>775169</v>
      </c>
      <c r="H3838" s="1" t="s">
        <v>31</v>
      </c>
      <c r="I3838" s="4">
        <v>515756</v>
      </c>
      <c r="J3838" s="1">
        <v>68</v>
      </c>
      <c r="K3838" s="1">
        <v>18.0717637386437</v>
      </c>
      <c r="N3838" s="1" t="s">
        <v>11990</v>
      </c>
      <c r="T3838" s="1" t="s">
        <v>11988</v>
      </c>
      <c r="U3838" s="1" t="s">
        <v>22</v>
      </c>
      <c r="V3838" s="1" t="s">
        <v>23</v>
      </c>
      <c r="W3838" s="1">
        <v>33558</v>
      </c>
    </row>
    <row r="3839" spans="1:23" x14ac:dyDescent="0.2">
      <c r="A3839" s="1" t="s">
        <v>26</v>
      </c>
      <c r="B3839" s="1" t="s">
        <v>12887</v>
      </c>
      <c r="C3839" s="1" t="s">
        <v>22</v>
      </c>
      <c r="D3839" s="1">
        <v>33558</v>
      </c>
      <c r="E3839" s="1" t="s">
        <v>719</v>
      </c>
      <c r="F3839" s="4">
        <v>325686</v>
      </c>
      <c r="G3839" s="4">
        <v>323382</v>
      </c>
      <c r="H3839" s="1" t="s">
        <v>31</v>
      </c>
      <c r="I3839" s="4">
        <v>220350</v>
      </c>
      <c r="J3839" s="1">
        <v>68</v>
      </c>
      <c r="K3839" s="1">
        <v>17.4534846219135</v>
      </c>
      <c r="N3839" s="1" t="s">
        <v>12888</v>
      </c>
      <c r="O3839" s="1" t="s">
        <v>12889</v>
      </c>
      <c r="P3839" s="1" t="s">
        <v>12890</v>
      </c>
      <c r="T3839" s="1" t="s">
        <v>12887</v>
      </c>
      <c r="U3839" s="1" t="s">
        <v>22</v>
      </c>
      <c r="V3839" s="1" t="s">
        <v>23</v>
      </c>
      <c r="W3839" s="1">
        <v>33558</v>
      </c>
    </row>
    <row r="3840" spans="1:23" x14ac:dyDescent="0.2">
      <c r="A3840" s="1" t="s">
        <v>26</v>
      </c>
      <c r="B3840" s="1" t="s">
        <v>13860</v>
      </c>
      <c r="C3840" s="1" t="s">
        <v>22</v>
      </c>
      <c r="D3840" s="1">
        <v>33558</v>
      </c>
      <c r="E3840" s="1" t="s">
        <v>331</v>
      </c>
      <c r="F3840" s="4">
        <v>717862</v>
      </c>
      <c r="G3840" s="4">
        <v>469900</v>
      </c>
      <c r="H3840" s="1" t="s">
        <v>31</v>
      </c>
      <c r="I3840" s="4">
        <v>485350</v>
      </c>
      <c r="J3840" s="1">
        <v>68</v>
      </c>
      <c r="K3840" s="1">
        <v>18.765313040932298</v>
      </c>
      <c r="L3840" s="1">
        <v>18.716925944158199</v>
      </c>
      <c r="N3840" s="1" t="s">
        <v>13861</v>
      </c>
      <c r="O3840" s="1" t="s">
        <v>13862</v>
      </c>
      <c r="P3840" s="1" t="s">
        <v>13863</v>
      </c>
      <c r="Q3840" s="1" t="s">
        <v>13864</v>
      </c>
      <c r="R3840" s="1" t="s">
        <v>13865</v>
      </c>
      <c r="S3840" s="1" t="s">
        <v>13863</v>
      </c>
      <c r="T3840" s="1" t="s">
        <v>13860</v>
      </c>
      <c r="U3840" s="1" t="s">
        <v>22</v>
      </c>
      <c r="V3840" s="1" t="s">
        <v>23</v>
      </c>
      <c r="W3840" s="1">
        <v>33558</v>
      </c>
    </row>
    <row r="3841" spans="1:23" x14ac:dyDescent="0.2">
      <c r="A3841" s="1" t="s">
        <v>26</v>
      </c>
      <c r="B3841" s="1" t="s">
        <v>13975</v>
      </c>
      <c r="C3841" s="1" t="s">
        <v>22</v>
      </c>
      <c r="D3841" s="1">
        <v>33558</v>
      </c>
      <c r="E3841" s="1" t="s">
        <v>3226</v>
      </c>
      <c r="F3841" s="4">
        <v>796296</v>
      </c>
      <c r="G3841" s="4">
        <v>793212</v>
      </c>
      <c r="H3841" s="1" t="s">
        <v>31</v>
      </c>
      <c r="I3841" s="4">
        <v>543004</v>
      </c>
      <c r="J3841" s="1">
        <v>68</v>
      </c>
      <c r="K3841" s="1">
        <v>3.6927326121627302</v>
      </c>
      <c r="N3841" s="1" t="s">
        <v>13976</v>
      </c>
      <c r="P3841" s="1" t="s">
        <v>13977</v>
      </c>
      <c r="Q3841" s="1" t="s">
        <v>13978</v>
      </c>
      <c r="R3841" s="1" t="s">
        <v>13979</v>
      </c>
      <c r="S3841" s="1" t="s">
        <v>13980</v>
      </c>
      <c r="T3841" s="1" t="s">
        <v>13975</v>
      </c>
      <c r="U3841" s="1" t="s">
        <v>22</v>
      </c>
      <c r="V3841" s="1" t="s">
        <v>23</v>
      </c>
      <c r="W3841" s="1">
        <v>33558</v>
      </c>
    </row>
    <row r="3842" spans="1:23" x14ac:dyDescent="0.2">
      <c r="A3842" s="1" t="s">
        <v>26</v>
      </c>
      <c r="B3842" s="1" t="s">
        <v>14471</v>
      </c>
      <c r="C3842" s="1" t="s">
        <v>22</v>
      </c>
      <c r="D3842" s="1">
        <v>33558</v>
      </c>
      <c r="E3842" s="1" t="s">
        <v>878</v>
      </c>
      <c r="F3842" s="4">
        <v>636985</v>
      </c>
      <c r="G3842" s="4">
        <v>652981</v>
      </c>
      <c r="H3842" s="1" t="s">
        <v>31</v>
      </c>
      <c r="I3842" s="4">
        <v>433771</v>
      </c>
      <c r="J3842" s="1">
        <v>68</v>
      </c>
      <c r="K3842" s="1">
        <v>7.8889694067353604</v>
      </c>
      <c r="N3842" s="1" t="s">
        <v>14472</v>
      </c>
      <c r="O3842" s="1" t="s">
        <v>14473</v>
      </c>
      <c r="P3842" s="1" t="s">
        <v>14474</v>
      </c>
      <c r="Q3842" s="1" t="s">
        <v>14472</v>
      </c>
      <c r="T3842" s="1" t="s">
        <v>14471</v>
      </c>
      <c r="U3842" s="1" t="s">
        <v>22</v>
      </c>
      <c r="V3842" s="1" t="s">
        <v>23</v>
      </c>
      <c r="W3842" s="1">
        <v>33558</v>
      </c>
    </row>
    <row r="3843" spans="1:23" x14ac:dyDescent="0.2">
      <c r="A3843" s="1" t="s">
        <v>26</v>
      </c>
      <c r="B3843" s="1" t="s">
        <v>14625</v>
      </c>
      <c r="C3843" s="1" t="s">
        <v>22</v>
      </c>
      <c r="D3843" s="1">
        <v>33558</v>
      </c>
      <c r="E3843" s="1" t="s">
        <v>30</v>
      </c>
      <c r="F3843" s="4">
        <v>605968</v>
      </c>
      <c r="G3843" s="4">
        <v>601206</v>
      </c>
      <c r="H3843" s="1" t="s">
        <v>31</v>
      </c>
      <c r="I3843" s="4">
        <v>409586</v>
      </c>
      <c r="J3843" s="1">
        <v>68</v>
      </c>
      <c r="K3843" s="1">
        <v>7.3325177947966402</v>
      </c>
      <c r="N3843" s="1" t="s">
        <v>14626</v>
      </c>
      <c r="O3843" s="1" t="s">
        <v>14627</v>
      </c>
      <c r="P3843" s="1" t="s">
        <v>14628</v>
      </c>
      <c r="T3843" s="1" t="s">
        <v>14625</v>
      </c>
      <c r="U3843" s="1" t="s">
        <v>22</v>
      </c>
      <c r="V3843" s="1" t="s">
        <v>23</v>
      </c>
      <c r="W3843" s="1">
        <v>33558</v>
      </c>
    </row>
    <row r="3844" spans="1:23" x14ac:dyDescent="0.2">
      <c r="A3844" s="1" t="s">
        <v>26</v>
      </c>
      <c r="B3844" s="1" t="s">
        <v>14994</v>
      </c>
      <c r="C3844" s="1" t="s">
        <v>22</v>
      </c>
      <c r="D3844" s="1">
        <v>33558</v>
      </c>
      <c r="E3844" s="1" t="s">
        <v>719</v>
      </c>
      <c r="F3844" s="4">
        <v>426750</v>
      </c>
      <c r="G3844" s="4">
        <v>381544</v>
      </c>
      <c r="H3844" s="1" t="s">
        <v>31</v>
      </c>
      <c r="I3844" s="4">
        <v>288199</v>
      </c>
      <c r="J3844" s="1">
        <v>68</v>
      </c>
      <c r="K3844" s="1">
        <v>19.106711572424999</v>
      </c>
      <c r="L3844" s="1">
        <v>5.6900449057584099</v>
      </c>
      <c r="N3844" s="1" t="s">
        <v>14995</v>
      </c>
      <c r="O3844" s="1" t="s">
        <v>14996</v>
      </c>
      <c r="P3844" s="1" t="s">
        <v>14997</v>
      </c>
      <c r="Q3844" s="1" t="s">
        <v>14998</v>
      </c>
      <c r="R3844" s="1" t="s">
        <v>14999</v>
      </c>
      <c r="S3844" s="1" t="s">
        <v>15000</v>
      </c>
      <c r="T3844" s="1" t="s">
        <v>14994</v>
      </c>
      <c r="U3844" s="1" t="s">
        <v>22</v>
      </c>
      <c r="V3844" s="1" t="s">
        <v>23</v>
      </c>
      <c r="W3844" s="1">
        <v>33558</v>
      </c>
    </row>
    <row r="3845" spans="1:23" x14ac:dyDescent="0.2">
      <c r="A3845" s="1" t="s">
        <v>26</v>
      </c>
      <c r="B3845" s="1" t="s">
        <v>15818</v>
      </c>
      <c r="C3845" s="1" t="s">
        <v>22</v>
      </c>
      <c r="D3845" s="1">
        <v>33558</v>
      </c>
      <c r="E3845" s="1" t="s">
        <v>731</v>
      </c>
      <c r="F3845" s="4">
        <v>553777</v>
      </c>
      <c r="G3845" s="4">
        <v>549005</v>
      </c>
      <c r="H3845" s="1" t="s">
        <v>31</v>
      </c>
      <c r="I3845" s="4">
        <v>378815</v>
      </c>
      <c r="J3845" s="1">
        <v>68</v>
      </c>
      <c r="K3845" s="1">
        <v>9.8244539492482996</v>
      </c>
      <c r="N3845" s="1" t="s">
        <v>15819</v>
      </c>
      <c r="O3845" s="1" t="s">
        <v>15820</v>
      </c>
      <c r="P3845" s="1" t="s">
        <v>15821</v>
      </c>
      <c r="Q3845" s="1" t="s">
        <v>15819</v>
      </c>
      <c r="T3845" s="1" t="s">
        <v>15818</v>
      </c>
      <c r="U3845" s="1" t="s">
        <v>22</v>
      </c>
      <c r="V3845" s="1" t="s">
        <v>23</v>
      </c>
      <c r="W3845" s="1">
        <v>33558</v>
      </c>
    </row>
    <row r="3846" spans="1:23" x14ac:dyDescent="0.2">
      <c r="A3846" s="1" t="s">
        <v>26</v>
      </c>
      <c r="B3846" s="1" t="s">
        <v>16288</v>
      </c>
      <c r="C3846" s="1" t="s">
        <v>22</v>
      </c>
      <c r="D3846" s="1">
        <v>33558</v>
      </c>
      <c r="E3846" s="1" t="s">
        <v>509</v>
      </c>
      <c r="F3846" s="4">
        <v>778241</v>
      </c>
      <c r="G3846" s="4">
        <v>777335</v>
      </c>
      <c r="H3846" s="1" t="s">
        <v>31</v>
      </c>
      <c r="I3846" s="4">
        <v>525992</v>
      </c>
      <c r="J3846" s="1">
        <v>68</v>
      </c>
      <c r="K3846" s="1">
        <v>11.579830523135699</v>
      </c>
      <c r="N3846" s="1" t="s">
        <v>16289</v>
      </c>
      <c r="O3846" s="1" t="s">
        <v>16290</v>
      </c>
      <c r="P3846" s="1" t="s">
        <v>16291</v>
      </c>
      <c r="Q3846" s="1" t="s">
        <v>16292</v>
      </c>
      <c r="R3846" s="1" t="s">
        <v>16293</v>
      </c>
      <c r="S3846" s="1" t="s">
        <v>16294</v>
      </c>
      <c r="T3846" s="1" t="s">
        <v>16288</v>
      </c>
      <c r="U3846" s="1" t="s">
        <v>22</v>
      </c>
      <c r="V3846" s="1" t="s">
        <v>23</v>
      </c>
      <c r="W3846" s="1">
        <v>33558</v>
      </c>
    </row>
    <row r="3847" spans="1:23" x14ac:dyDescent="0.2">
      <c r="A3847" s="1" t="s">
        <v>26</v>
      </c>
      <c r="B3847" s="1" t="s">
        <v>16671</v>
      </c>
      <c r="C3847" s="1" t="s">
        <v>22</v>
      </c>
      <c r="D3847" s="1">
        <v>33558</v>
      </c>
      <c r="E3847" s="1" t="s">
        <v>354</v>
      </c>
      <c r="F3847" s="4">
        <v>665868</v>
      </c>
      <c r="G3847" s="4">
        <v>706893</v>
      </c>
      <c r="H3847" s="1" t="s">
        <v>31</v>
      </c>
      <c r="I3847" s="4">
        <v>451634</v>
      </c>
      <c r="J3847" s="1">
        <v>68</v>
      </c>
      <c r="K3847" s="1">
        <v>6.65778773294379</v>
      </c>
      <c r="N3847" s="1" t="s">
        <v>16672</v>
      </c>
      <c r="O3847" s="1" t="s">
        <v>16673</v>
      </c>
      <c r="P3847" s="1" t="s">
        <v>16674</v>
      </c>
      <c r="Q3847" s="1" t="s">
        <v>16675</v>
      </c>
      <c r="S3847" s="1" t="s">
        <v>16676</v>
      </c>
      <c r="T3847" s="1" t="s">
        <v>16671</v>
      </c>
      <c r="U3847" s="1" t="s">
        <v>22</v>
      </c>
      <c r="V3847" s="1" t="s">
        <v>23</v>
      </c>
      <c r="W3847" s="1">
        <v>33558</v>
      </c>
    </row>
    <row r="3848" spans="1:23" x14ac:dyDescent="0.2">
      <c r="A3848" s="1" t="s">
        <v>26</v>
      </c>
      <c r="B3848" s="1" t="s">
        <v>16763</v>
      </c>
      <c r="C3848" s="1" t="s">
        <v>22</v>
      </c>
      <c r="D3848" s="1">
        <v>33558</v>
      </c>
      <c r="E3848" s="1" t="s">
        <v>641</v>
      </c>
      <c r="F3848" s="4">
        <v>409800</v>
      </c>
      <c r="G3848" s="4">
        <v>219900</v>
      </c>
      <c r="H3848" s="1" t="s">
        <v>31</v>
      </c>
      <c r="I3848" s="4">
        <v>278500</v>
      </c>
      <c r="J3848" s="1">
        <v>68</v>
      </c>
      <c r="K3848" s="1">
        <v>8.2572503218650404</v>
      </c>
      <c r="N3848" s="1" t="s">
        <v>16764</v>
      </c>
      <c r="T3848" s="1" t="s">
        <v>16763</v>
      </c>
      <c r="U3848" s="1" t="s">
        <v>22</v>
      </c>
      <c r="V3848" s="1" t="s">
        <v>23</v>
      </c>
      <c r="W3848" s="1">
        <v>33558</v>
      </c>
    </row>
    <row r="3849" spans="1:23" x14ac:dyDescent="0.2">
      <c r="A3849" s="1" t="s">
        <v>26</v>
      </c>
      <c r="B3849" s="1" t="s">
        <v>17730</v>
      </c>
      <c r="C3849" s="1" t="s">
        <v>22</v>
      </c>
      <c r="D3849" s="1">
        <v>33558</v>
      </c>
      <c r="E3849" s="1" t="s">
        <v>1428</v>
      </c>
      <c r="F3849" s="4">
        <v>799640</v>
      </c>
      <c r="G3849" s="4">
        <v>781263</v>
      </c>
      <c r="H3849" s="1" t="s">
        <v>31</v>
      </c>
      <c r="I3849" s="4">
        <v>540859</v>
      </c>
      <c r="J3849" s="1">
        <v>68</v>
      </c>
      <c r="K3849" s="1">
        <v>4.6094012944295102</v>
      </c>
      <c r="N3849" s="1" t="s">
        <v>17731</v>
      </c>
      <c r="O3849" s="1" t="s">
        <v>17732</v>
      </c>
      <c r="P3849" s="1" t="s">
        <v>17733</v>
      </c>
      <c r="Q3849" s="1" t="s">
        <v>17731</v>
      </c>
      <c r="T3849" s="1" t="s">
        <v>17730</v>
      </c>
      <c r="U3849" s="1" t="s">
        <v>22</v>
      </c>
      <c r="V3849" s="1" t="s">
        <v>23</v>
      </c>
      <c r="W3849" s="1">
        <v>33558</v>
      </c>
    </row>
    <row r="3850" spans="1:23" x14ac:dyDescent="0.2">
      <c r="A3850" s="1" t="s">
        <v>26</v>
      </c>
      <c r="B3850" s="1" t="s">
        <v>18686</v>
      </c>
      <c r="C3850" s="1" t="s">
        <v>22</v>
      </c>
      <c r="D3850" s="1">
        <v>33558</v>
      </c>
      <c r="E3850" s="1" t="s">
        <v>1088</v>
      </c>
      <c r="F3850" s="4">
        <v>693160</v>
      </c>
      <c r="G3850" s="4">
        <v>642849</v>
      </c>
      <c r="H3850" s="1" t="s">
        <v>31</v>
      </c>
      <c r="I3850" s="4">
        <v>471595</v>
      </c>
      <c r="J3850" s="1">
        <v>68</v>
      </c>
      <c r="K3850" s="1">
        <v>1.41585336668657</v>
      </c>
      <c r="N3850" s="1" t="s">
        <v>18687</v>
      </c>
      <c r="O3850" s="1" t="s">
        <v>18688</v>
      </c>
      <c r="P3850" s="1" t="s">
        <v>18689</v>
      </c>
      <c r="T3850" s="1" t="s">
        <v>18686</v>
      </c>
      <c r="U3850" s="1" t="s">
        <v>22</v>
      </c>
      <c r="V3850" s="1" t="s">
        <v>23</v>
      </c>
      <c r="W3850" s="1">
        <v>33558</v>
      </c>
    </row>
    <row r="3851" spans="1:23" x14ac:dyDescent="0.2">
      <c r="A3851" s="1" t="s">
        <v>26</v>
      </c>
      <c r="B3851" s="1" t="s">
        <v>18917</v>
      </c>
      <c r="C3851" s="1" t="s">
        <v>22</v>
      </c>
      <c r="D3851" s="1">
        <v>33558</v>
      </c>
      <c r="E3851" s="1" t="s">
        <v>136</v>
      </c>
      <c r="F3851" s="4">
        <v>622660</v>
      </c>
      <c r="G3851" s="4">
        <v>299000</v>
      </c>
      <c r="H3851" s="1" t="s">
        <v>31</v>
      </c>
      <c r="I3851" s="4">
        <v>422737</v>
      </c>
      <c r="J3851" s="1">
        <v>68</v>
      </c>
      <c r="K3851" s="1">
        <v>3.0287568143605599</v>
      </c>
      <c r="N3851" s="1" t="s">
        <v>18918</v>
      </c>
      <c r="O3851" s="1" t="s">
        <v>18919</v>
      </c>
      <c r="P3851" s="1" t="s">
        <v>18920</v>
      </c>
      <c r="T3851" s="1" t="s">
        <v>18917</v>
      </c>
      <c r="U3851" s="1" t="s">
        <v>22</v>
      </c>
      <c r="V3851" s="1" t="s">
        <v>23</v>
      </c>
      <c r="W3851" s="1">
        <v>33558</v>
      </c>
    </row>
    <row r="3852" spans="1:23" x14ac:dyDescent="0.2">
      <c r="A3852" s="1" t="s">
        <v>26</v>
      </c>
      <c r="B3852" s="1" t="s">
        <v>19366</v>
      </c>
      <c r="C3852" s="1" t="s">
        <v>22</v>
      </c>
      <c r="D3852" s="1">
        <v>33558</v>
      </c>
      <c r="E3852" s="1" t="s">
        <v>2218</v>
      </c>
      <c r="F3852" s="4">
        <v>670299</v>
      </c>
      <c r="G3852" s="4">
        <v>665535</v>
      </c>
      <c r="H3852" s="1" t="s">
        <v>31</v>
      </c>
      <c r="I3852" s="4">
        <v>454856</v>
      </c>
      <c r="J3852" s="1">
        <v>68</v>
      </c>
      <c r="K3852" s="1">
        <v>3.5963822925347202</v>
      </c>
      <c r="N3852" s="1" t="s">
        <v>19367</v>
      </c>
      <c r="O3852" s="1" t="s">
        <v>19368</v>
      </c>
      <c r="P3852" s="1" t="s">
        <v>19369</v>
      </c>
      <c r="Q3852" s="1" t="s">
        <v>19370</v>
      </c>
      <c r="T3852" s="1" t="s">
        <v>19366</v>
      </c>
      <c r="U3852" s="1" t="s">
        <v>22</v>
      </c>
      <c r="V3852" s="1" t="s">
        <v>23</v>
      </c>
      <c r="W3852" s="1">
        <v>33558</v>
      </c>
    </row>
    <row r="3853" spans="1:23" x14ac:dyDescent="0.2">
      <c r="A3853" s="1" t="s">
        <v>26</v>
      </c>
      <c r="B3853" s="1" t="s">
        <v>19449</v>
      </c>
      <c r="C3853" s="1" t="s">
        <v>22</v>
      </c>
      <c r="D3853" s="1">
        <v>33558</v>
      </c>
      <c r="E3853" s="1" t="s">
        <v>30</v>
      </c>
      <c r="F3853" s="4">
        <v>411965</v>
      </c>
      <c r="G3853" s="4">
        <v>222500</v>
      </c>
      <c r="H3853" s="1" t="s">
        <v>31</v>
      </c>
      <c r="I3853" s="4">
        <v>279090</v>
      </c>
      <c r="J3853" s="1">
        <v>68</v>
      </c>
      <c r="K3853" s="1">
        <v>6.8809075950505196</v>
      </c>
      <c r="N3853" s="1" t="s">
        <v>19450</v>
      </c>
      <c r="O3853" s="1" t="s">
        <v>19451</v>
      </c>
      <c r="P3853" s="1" t="s">
        <v>19452</v>
      </c>
      <c r="Q3853" s="1" t="s">
        <v>19453</v>
      </c>
      <c r="R3853" s="1" t="s">
        <v>19454</v>
      </c>
      <c r="S3853" s="1" t="s">
        <v>19452</v>
      </c>
      <c r="T3853" s="1" t="s">
        <v>19449</v>
      </c>
      <c r="U3853" s="1" t="s">
        <v>22</v>
      </c>
      <c r="V3853" s="1" t="s">
        <v>23</v>
      </c>
      <c r="W3853" s="1">
        <v>33558</v>
      </c>
    </row>
    <row r="3854" spans="1:23" x14ac:dyDescent="0.2">
      <c r="A3854" s="1" t="s">
        <v>26</v>
      </c>
      <c r="B3854" s="1" t="s">
        <v>20091</v>
      </c>
      <c r="C3854" s="1" t="s">
        <v>22</v>
      </c>
      <c r="D3854" s="1">
        <v>33558</v>
      </c>
      <c r="E3854" s="1" t="s">
        <v>1215</v>
      </c>
      <c r="F3854" s="4">
        <v>1182880</v>
      </c>
      <c r="G3854" s="4">
        <v>1227315</v>
      </c>
      <c r="H3854" s="1" t="s">
        <v>31</v>
      </c>
      <c r="I3854" s="4">
        <v>801969</v>
      </c>
      <c r="J3854" s="1">
        <v>68</v>
      </c>
      <c r="K3854" s="1">
        <v>4.4588650515232899</v>
      </c>
      <c r="N3854" s="1" t="s">
        <v>20092</v>
      </c>
      <c r="O3854" s="1" t="s">
        <v>20093</v>
      </c>
      <c r="Q3854" s="1" t="s">
        <v>20094</v>
      </c>
      <c r="T3854" s="1" t="s">
        <v>20091</v>
      </c>
      <c r="U3854" s="1" t="s">
        <v>22</v>
      </c>
      <c r="V3854" s="1" t="s">
        <v>23</v>
      </c>
      <c r="W3854" s="1">
        <v>33558</v>
      </c>
    </row>
    <row r="3855" spans="1:23" x14ac:dyDescent="0.2">
      <c r="A3855" s="1" t="s">
        <v>26</v>
      </c>
      <c r="B3855" s="1" t="s">
        <v>20307</v>
      </c>
      <c r="C3855" s="1" t="s">
        <v>22</v>
      </c>
      <c r="D3855" s="1">
        <v>33558</v>
      </c>
      <c r="E3855" s="1" t="s">
        <v>132</v>
      </c>
      <c r="F3855" s="4">
        <v>710354</v>
      </c>
      <c r="G3855" s="4">
        <v>694273</v>
      </c>
      <c r="H3855" s="1" t="s">
        <v>31</v>
      </c>
      <c r="I3855" s="4">
        <v>483184</v>
      </c>
      <c r="J3855" s="1">
        <v>68</v>
      </c>
      <c r="K3855" s="1">
        <v>1.2357470025948301</v>
      </c>
      <c r="N3855" s="1" t="s">
        <v>20308</v>
      </c>
      <c r="O3855" s="1" t="s">
        <v>20309</v>
      </c>
      <c r="P3855" s="1" t="s">
        <v>20310</v>
      </c>
      <c r="Q3855" s="1" t="s">
        <v>20311</v>
      </c>
      <c r="T3855" s="1" t="s">
        <v>20307</v>
      </c>
      <c r="U3855" s="1" t="s">
        <v>22</v>
      </c>
      <c r="V3855" s="1" t="s">
        <v>23</v>
      </c>
      <c r="W3855" s="1">
        <v>33558</v>
      </c>
    </row>
    <row r="3856" spans="1:23" x14ac:dyDescent="0.2">
      <c r="A3856" s="1" t="s">
        <v>26</v>
      </c>
      <c r="B3856" s="1" t="s">
        <v>20390</v>
      </c>
      <c r="C3856" s="1" t="s">
        <v>22</v>
      </c>
      <c r="D3856" s="1">
        <v>33558</v>
      </c>
      <c r="E3856" s="1" t="s">
        <v>878</v>
      </c>
      <c r="F3856" s="4">
        <v>780090</v>
      </c>
      <c r="G3856" s="4">
        <v>449900</v>
      </c>
      <c r="H3856" s="1" t="s">
        <v>25</v>
      </c>
      <c r="I3856" s="4">
        <v>529081</v>
      </c>
      <c r="J3856" s="1">
        <v>68</v>
      </c>
      <c r="K3856" s="1">
        <v>8.3567147446858794</v>
      </c>
      <c r="N3856" s="1" t="s">
        <v>20391</v>
      </c>
      <c r="T3856" s="1" t="s">
        <v>20390</v>
      </c>
      <c r="U3856" s="1" t="s">
        <v>22</v>
      </c>
      <c r="V3856" s="1" t="s">
        <v>23</v>
      </c>
      <c r="W3856" s="1">
        <v>33558</v>
      </c>
    </row>
    <row r="3857" spans="1:23" x14ac:dyDescent="0.2">
      <c r="A3857" s="1" t="s">
        <v>26</v>
      </c>
      <c r="B3857" s="1" t="s">
        <v>20620</v>
      </c>
      <c r="C3857" s="1" t="s">
        <v>22</v>
      </c>
      <c r="D3857" s="1">
        <v>33558</v>
      </c>
      <c r="E3857" s="1" t="s">
        <v>878</v>
      </c>
      <c r="F3857" s="4">
        <v>732716</v>
      </c>
      <c r="G3857" s="4">
        <v>774148</v>
      </c>
      <c r="H3857" s="1" t="s">
        <v>31</v>
      </c>
      <c r="I3857" s="4">
        <v>499046</v>
      </c>
      <c r="J3857" s="1">
        <v>68</v>
      </c>
      <c r="K3857" s="1">
        <v>3.5448867884122301</v>
      </c>
      <c r="N3857" s="1" t="s">
        <v>20621</v>
      </c>
      <c r="O3857" s="1" t="s">
        <v>20622</v>
      </c>
      <c r="P3857" s="1" t="s">
        <v>20623</v>
      </c>
      <c r="Q3857" s="1" t="s">
        <v>20624</v>
      </c>
      <c r="R3857" s="1" t="s">
        <v>20622</v>
      </c>
      <c r="S3857" s="1" t="s">
        <v>20625</v>
      </c>
      <c r="T3857" s="1" t="s">
        <v>20620</v>
      </c>
      <c r="U3857" s="1" t="s">
        <v>22</v>
      </c>
      <c r="V3857" s="1" t="s">
        <v>23</v>
      </c>
      <c r="W3857" s="1">
        <v>33558</v>
      </c>
    </row>
    <row r="3858" spans="1:23" x14ac:dyDescent="0.2">
      <c r="A3858" s="1" t="s">
        <v>26</v>
      </c>
      <c r="B3858" s="1" t="s">
        <v>20739</v>
      </c>
      <c r="C3858" s="1" t="s">
        <v>22</v>
      </c>
      <c r="D3858" s="1">
        <v>33558</v>
      </c>
      <c r="E3858" s="1" t="s">
        <v>2352</v>
      </c>
      <c r="F3858" s="4">
        <v>905744</v>
      </c>
      <c r="G3858" s="4">
        <v>970641</v>
      </c>
      <c r="H3858" s="1" t="s">
        <v>31</v>
      </c>
      <c r="I3858" s="4">
        <v>618442</v>
      </c>
      <c r="J3858" s="1">
        <v>68</v>
      </c>
      <c r="K3858" s="1">
        <v>3.4051020768306901</v>
      </c>
      <c r="N3858" s="1" t="s">
        <v>20740</v>
      </c>
      <c r="T3858" s="1" t="s">
        <v>20739</v>
      </c>
      <c r="U3858" s="1" t="s">
        <v>22</v>
      </c>
      <c r="V3858" s="1" t="s">
        <v>23</v>
      </c>
      <c r="W3858" s="1">
        <v>33558</v>
      </c>
    </row>
    <row r="3859" spans="1:23" x14ac:dyDescent="0.2">
      <c r="A3859" s="1" t="s">
        <v>26</v>
      </c>
      <c r="B3859" s="1" t="s">
        <v>5119</v>
      </c>
      <c r="C3859" s="1" t="s">
        <v>22</v>
      </c>
      <c r="D3859" s="1">
        <v>33558</v>
      </c>
      <c r="E3859" s="1" t="s">
        <v>337</v>
      </c>
      <c r="F3859" s="4">
        <v>1518120</v>
      </c>
      <c r="G3859" s="4">
        <v>1630017</v>
      </c>
      <c r="H3859" s="1" t="s">
        <v>31</v>
      </c>
      <c r="I3859" s="4">
        <v>1027448</v>
      </c>
      <c r="J3859" s="1">
        <v>68</v>
      </c>
      <c r="K3859" s="1">
        <v>1.6228442489919299</v>
      </c>
      <c r="N3859" s="1" t="s">
        <v>21261</v>
      </c>
      <c r="T3859" s="1" t="s">
        <v>5119</v>
      </c>
      <c r="U3859" s="1" t="s">
        <v>22</v>
      </c>
      <c r="V3859" s="1" t="s">
        <v>23</v>
      </c>
      <c r="W3859" s="1">
        <v>33558</v>
      </c>
    </row>
    <row r="3860" spans="1:23" x14ac:dyDescent="0.2">
      <c r="A3860" s="1" t="s">
        <v>26</v>
      </c>
      <c r="B3860" s="1" t="s">
        <v>21327</v>
      </c>
      <c r="C3860" s="1" t="s">
        <v>22</v>
      </c>
      <c r="D3860" s="1">
        <v>33558</v>
      </c>
      <c r="E3860" s="1" t="s">
        <v>331</v>
      </c>
      <c r="F3860" s="4">
        <v>692195</v>
      </c>
      <c r="G3860" s="4">
        <v>720389</v>
      </c>
      <c r="H3860" s="1" t="s">
        <v>31</v>
      </c>
      <c r="I3860" s="4">
        <v>469768</v>
      </c>
      <c r="J3860" s="1">
        <v>68</v>
      </c>
      <c r="K3860" s="1">
        <v>3.3486507007604001</v>
      </c>
      <c r="N3860" s="1" t="s">
        <v>21328</v>
      </c>
      <c r="O3860" s="1" t="s">
        <v>21329</v>
      </c>
      <c r="P3860" s="1" t="s">
        <v>21330</v>
      </c>
      <c r="Q3860" s="1" t="s">
        <v>21328</v>
      </c>
      <c r="T3860" s="1" t="s">
        <v>21327</v>
      </c>
      <c r="U3860" s="1" t="s">
        <v>22</v>
      </c>
      <c r="V3860" s="1" t="s">
        <v>23</v>
      </c>
      <c r="W3860" s="1">
        <v>33558</v>
      </c>
    </row>
    <row r="3861" spans="1:23" x14ac:dyDescent="0.2">
      <c r="A3861" s="1" t="s">
        <v>26</v>
      </c>
      <c r="B3861" s="1" t="s">
        <v>21557</v>
      </c>
      <c r="C3861" s="1" t="s">
        <v>22</v>
      </c>
      <c r="D3861" s="1">
        <v>33558</v>
      </c>
      <c r="E3861" s="1" t="s">
        <v>203</v>
      </c>
      <c r="F3861" s="4">
        <v>637204</v>
      </c>
      <c r="G3861" s="4">
        <v>664613</v>
      </c>
      <c r="H3861" s="1" t="s">
        <v>31</v>
      </c>
      <c r="I3861" s="4">
        <v>432036</v>
      </c>
      <c r="J3861" s="1">
        <v>68</v>
      </c>
      <c r="K3861" s="1">
        <v>12.3620917909323</v>
      </c>
      <c r="N3861" s="1" t="s">
        <v>21558</v>
      </c>
      <c r="O3861" s="1" t="s">
        <v>21559</v>
      </c>
      <c r="P3861" s="1" t="s">
        <v>21560</v>
      </c>
      <c r="T3861" s="1" t="s">
        <v>21557</v>
      </c>
      <c r="U3861" s="1" t="s">
        <v>22</v>
      </c>
      <c r="V3861" s="1" t="s">
        <v>23</v>
      </c>
      <c r="W3861" s="1">
        <v>33558</v>
      </c>
    </row>
    <row r="3862" spans="1:23" x14ac:dyDescent="0.2">
      <c r="A3862" s="1" t="s">
        <v>26</v>
      </c>
      <c r="B3862" s="1" t="s">
        <v>22029</v>
      </c>
      <c r="C3862" s="1" t="s">
        <v>22</v>
      </c>
      <c r="D3862" s="1">
        <v>33558</v>
      </c>
      <c r="E3862" s="1" t="s">
        <v>116</v>
      </c>
      <c r="F3862" s="4">
        <v>354337</v>
      </c>
      <c r="G3862" s="4">
        <v>354856</v>
      </c>
      <c r="H3862" s="1" t="s">
        <v>31</v>
      </c>
      <c r="I3862" s="4">
        <v>240944</v>
      </c>
      <c r="J3862" s="1">
        <v>68</v>
      </c>
      <c r="K3862" s="1">
        <v>8.2491887839443905</v>
      </c>
      <c r="N3862" s="1" t="s">
        <v>22030</v>
      </c>
      <c r="O3862" s="1" t="s">
        <v>22031</v>
      </c>
      <c r="Q3862" s="1" t="s">
        <v>22032</v>
      </c>
      <c r="T3862" s="1" t="s">
        <v>22029</v>
      </c>
      <c r="U3862" s="1" t="s">
        <v>22</v>
      </c>
      <c r="V3862" s="1" t="s">
        <v>23</v>
      </c>
      <c r="W3862" s="1">
        <v>33558</v>
      </c>
    </row>
    <row r="3863" spans="1:23" x14ac:dyDescent="0.2">
      <c r="A3863" s="1" t="s">
        <v>26</v>
      </c>
      <c r="B3863" s="1" t="s">
        <v>22191</v>
      </c>
      <c r="C3863" s="1" t="s">
        <v>22</v>
      </c>
      <c r="D3863" s="1">
        <v>33558</v>
      </c>
      <c r="E3863" s="1" t="s">
        <v>494</v>
      </c>
      <c r="F3863" s="4">
        <v>464207</v>
      </c>
      <c r="G3863" s="4">
        <v>473462</v>
      </c>
      <c r="H3863" s="1" t="s">
        <v>31</v>
      </c>
      <c r="I3863" s="4">
        <v>314446</v>
      </c>
      <c r="J3863" s="1">
        <v>68</v>
      </c>
      <c r="K3863" s="1">
        <v>6.4696188920935302</v>
      </c>
      <c r="N3863" s="1" t="s">
        <v>22192</v>
      </c>
      <c r="Q3863" s="1" t="s">
        <v>22193</v>
      </c>
      <c r="T3863" s="1" t="s">
        <v>22191</v>
      </c>
      <c r="U3863" s="1" t="s">
        <v>22</v>
      </c>
      <c r="V3863" s="1" t="s">
        <v>23</v>
      </c>
      <c r="W3863" s="1">
        <v>33558</v>
      </c>
    </row>
    <row r="3864" spans="1:23" x14ac:dyDescent="0.2">
      <c r="A3864" s="1" t="s">
        <v>26</v>
      </c>
      <c r="B3864" s="1" t="s">
        <v>22382</v>
      </c>
      <c r="C3864" s="1" t="s">
        <v>22</v>
      </c>
      <c r="D3864" s="1">
        <v>33558</v>
      </c>
      <c r="E3864" s="1" t="s">
        <v>780</v>
      </c>
      <c r="F3864" s="4">
        <v>613305</v>
      </c>
      <c r="G3864" s="4">
        <v>605400</v>
      </c>
      <c r="H3864" s="1" t="s">
        <v>31</v>
      </c>
      <c r="I3864" s="4">
        <v>417321</v>
      </c>
      <c r="J3864" s="1">
        <v>68</v>
      </c>
      <c r="K3864" s="1">
        <v>3.6687449815021398</v>
      </c>
      <c r="N3864" s="1" t="s">
        <v>22383</v>
      </c>
      <c r="O3864" s="1" t="s">
        <v>22384</v>
      </c>
      <c r="P3864" s="1" t="s">
        <v>22385</v>
      </c>
      <c r="Q3864" s="1" t="s">
        <v>22386</v>
      </c>
      <c r="S3864" s="1" t="s">
        <v>22387</v>
      </c>
      <c r="T3864" s="1" t="s">
        <v>22382</v>
      </c>
      <c r="U3864" s="1" t="s">
        <v>22</v>
      </c>
      <c r="V3864" s="1" t="s">
        <v>23</v>
      </c>
      <c r="W3864" s="1">
        <v>33558</v>
      </c>
    </row>
    <row r="3865" spans="1:23" x14ac:dyDescent="0.2">
      <c r="A3865" s="1" t="s">
        <v>26</v>
      </c>
      <c r="B3865" s="1" t="s">
        <v>22708</v>
      </c>
      <c r="C3865" s="1" t="s">
        <v>22</v>
      </c>
      <c r="D3865" s="1">
        <v>33558</v>
      </c>
      <c r="E3865" s="1" t="s">
        <v>258</v>
      </c>
      <c r="F3865" s="4">
        <v>803909</v>
      </c>
      <c r="G3865" s="4">
        <v>847990</v>
      </c>
      <c r="H3865" s="1" t="s">
        <v>31</v>
      </c>
      <c r="I3865" s="4">
        <v>548542</v>
      </c>
      <c r="J3865" s="1">
        <v>68</v>
      </c>
      <c r="K3865" s="1">
        <v>9.4212322598379608</v>
      </c>
      <c r="N3865" s="1" t="s">
        <v>22709</v>
      </c>
      <c r="O3865" s="1" t="s">
        <v>22710</v>
      </c>
      <c r="P3865" s="1" t="s">
        <v>22711</v>
      </c>
      <c r="Q3865" s="1" t="s">
        <v>22709</v>
      </c>
      <c r="T3865" s="1" t="s">
        <v>22708</v>
      </c>
      <c r="U3865" s="1" t="s">
        <v>22</v>
      </c>
      <c r="V3865" s="1" t="s">
        <v>23</v>
      </c>
      <c r="W3865" s="1">
        <v>33558</v>
      </c>
    </row>
    <row r="3866" spans="1:23" x14ac:dyDescent="0.2">
      <c r="A3866" s="1" t="s">
        <v>26</v>
      </c>
      <c r="B3866" s="1" t="s">
        <v>23067</v>
      </c>
      <c r="C3866" s="1" t="s">
        <v>22</v>
      </c>
      <c r="D3866" s="1">
        <v>33558</v>
      </c>
      <c r="E3866" s="1" t="s">
        <v>641</v>
      </c>
      <c r="F3866" s="4">
        <v>388541</v>
      </c>
      <c r="G3866" s="4">
        <v>367403</v>
      </c>
      <c r="H3866" s="1" t="s">
        <v>31</v>
      </c>
      <c r="I3866" s="4">
        <v>264030</v>
      </c>
      <c r="J3866" s="1">
        <v>68</v>
      </c>
      <c r="K3866" s="1">
        <v>19.327146238923699</v>
      </c>
      <c r="L3866" s="1">
        <v>18.601339787310799</v>
      </c>
      <c r="N3866" s="1" t="s">
        <v>23068</v>
      </c>
      <c r="O3866" s="1" t="s">
        <v>23069</v>
      </c>
      <c r="P3866" s="1" t="s">
        <v>23070</v>
      </c>
      <c r="Q3866" s="1" t="s">
        <v>23071</v>
      </c>
      <c r="R3866" s="1" t="s">
        <v>23072</v>
      </c>
      <c r="S3866" s="1" t="s">
        <v>23073</v>
      </c>
      <c r="T3866" s="1" t="s">
        <v>23067</v>
      </c>
      <c r="U3866" s="1" t="s">
        <v>22</v>
      </c>
      <c r="V3866" s="1" t="s">
        <v>23</v>
      </c>
      <c r="W3866" s="1">
        <v>33558</v>
      </c>
    </row>
    <row r="3867" spans="1:23" x14ac:dyDescent="0.2">
      <c r="A3867" s="1" t="s">
        <v>26</v>
      </c>
      <c r="B3867" s="1" t="s">
        <v>23366</v>
      </c>
      <c r="C3867" s="1" t="s">
        <v>22</v>
      </c>
      <c r="D3867" s="1">
        <v>33558</v>
      </c>
      <c r="E3867" s="1" t="s">
        <v>2019</v>
      </c>
      <c r="F3867" s="4">
        <v>725479</v>
      </c>
      <c r="G3867" s="4">
        <v>778684</v>
      </c>
      <c r="H3867" s="1" t="s">
        <v>31</v>
      </c>
      <c r="I3867" s="4">
        <v>491530</v>
      </c>
      <c r="J3867" s="1">
        <v>68</v>
      </c>
      <c r="K3867" s="1">
        <v>4.2357486054485198</v>
      </c>
      <c r="N3867" s="1" t="s">
        <v>23367</v>
      </c>
      <c r="O3867" s="1" t="s">
        <v>23368</v>
      </c>
      <c r="P3867" s="1" t="s">
        <v>23369</v>
      </c>
      <c r="T3867" s="1" t="s">
        <v>23366</v>
      </c>
      <c r="U3867" s="1" t="s">
        <v>22</v>
      </c>
      <c r="V3867" s="1" t="s">
        <v>23</v>
      </c>
      <c r="W3867" s="1">
        <v>33558</v>
      </c>
    </row>
    <row r="3868" spans="1:23" x14ac:dyDescent="0.2">
      <c r="A3868" s="1" t="s">
        <v>26</v>
      </c>
      <c r="B3868" s="1" t="s">
        <v>23803</v>
      </c>
      <c r="C3868" s="1" t="s">
        <v>22</v>
      </c>
      <c r="D3868" s="1">
        <v>33558</v>
      </c>
      <c r="E3868" s="1" t="s">
        <v>1215</v>
      </c>
      <c r="F3868" s="4">
        <v>1130248</v>
      </c>
      <c r="G3868" s="4">
        <v>1264841</v>
      </c>
      <c r="H3868" s="1" t="s">
        <v>31</v>
      </c>
      <c r="I3868" s="4">
        <v>773775</v>
      </c>
      <c r="J3868" s="1">
        <v>68</v>
      </c>
      <c r="K3868" s="1">
        <v>4.8463849015882197</v>
      </c>
      <c r="N3868" s="1" t="s">
        <v>23804</v>
      </c>
      <c r="O3868" s="1" t="s">
        <v>23805</v>
      </c>
      <c r="P3868" s="1" t="s">
        <v>23806</v>
      </c>
      <c r="Q3868" s="1" t="s">
        <v>23807</v>
      </c>
      <c r="T3868" s="1" t="s">
        <v>23803</v>
      </c>
      <c r="U3868" s="1" t="s">
        <v>22</v>
      </c>
      <c r="V3868" s="1" t="s">
        <v>23</v>
      </c>
      <c r="W3868" s="1">
        <v>33558</v>
      </c>
    </row>
    <row r="3869" spans="1:23" x14ac:dyDescent="0.2">
      <c r="A3869" s="1" t="s">
        <v>26</v>
      </c>
      <c r="B3869" s="1" t="s">
        <v>25166</v>
      </c>
      <c r="C3869" s="1" t="s">
        <v>22</v>
      </c>
      <c r="D3869" s="1">
        <v>33558</v>
      </c>
      <c r="E3869" s="1" t="s">
        <v>591</v>
      </c>
      <c r="F3869" s="4">
        <v>719185</v>
      </c>
      <c r="G3869" s="4">
        <v>754298</v>
      </c>
      <c r="H3869" s="1" t="s">
        <v>31</v>
      </c>
      <c r="I3869" s="4">
        <v>489433</v>
      </c>
      <c r="J3869" s="1">
        <v>68</v>
      </c>
      <c r="K3869" s="1">
        <v>9.5744594200206592</v>
      </c>
      <c r="N3869" s="1" t="s">
        <v>25167</v>
      </c>
      <c r="Q3869" s="1" t="s">
        <v>25168</v>
      </c>
      <c r="T3869" s="1" t="s">
        <v>25166</v>
      </c>
      <c r="U3869" s="1" t="s">
        <v>22</v>
      </c>
      <c r="V3869" s="1" t="s">
        <v>23</v>
      </c>
      <c r="W3869" s="1">
        <v>33558</v>
      </c>
    </row>
    <row r="3870" spans="1:23" x14ac:dyDescent="0.2">
      <c r="A3870" s="1" t="s">
        <v>26</v>
      </c>
      <c r="B3870" s="1" t="s">
        <v>25295</v>
      </c>
      <c r="C3870" s="1" t="s">
        <v>22</v>
      </c>
      <c r="D3870" s="1">
        <v>33558</v>
      </c>
      <c r="E3870" s="1" t="s">
        <v>68</v>
      </c>
      <c r="F3870" s="4">
        <v>281018</v>
      </c>
      <c r="G3870" s="4">
        <v>257735</v>
      </c>
      <c r="H3870" s="1" t="s">
        <v>31</v>
      </c>
      <c r="I3870" s="4">
        <v>191103</v>
      </c>
      <c r="J3870" s="1">
        <v>68</v>
      </c>
      <c r="K3870" s="1">
        <v>3.00725511913206</v>
      </c>
      <c r="N3870" s="1" t="s">
        <v>25297</v>
      </c>
      <c r="Q3870" s="1" t="s">
        <v>25298</v>
      </c>
      <c r="T3870" s="1" t="s">
        <v>25296</v>
      </c>
      <c r="U3870" s="1" t="s">
        <v>22</v>
      </c>
      <c r="V3870" s="1" t="s">
        <v>23</v>
      </c>
      <c r="W3870" s="1">
        <v>33558</v>
      </c>
    </row>
    <row r="3871" spans="1:23" x14ac:dyDescent="0.2">
      <c r="A3871" s="1" t="s">
        <v>26</v>
      </c>
      <c r="B3871" s="1" t="s">
        <v>26283</v>
      </c>
      <c r="C3871" s="1" t="s">
        <v>22</v>
      </c>
      <c r="D3871" s="1">
        <v>33558</v>
      </c>
      <c r="E3871" s="1" t="s">
        <v>1365</v>
      </c>
      <c r="F3871" s="4">
        <v>761096</v>
      </c>
      <c r="G3871" s="4">
        <v>872034</v>
      </c>
      <c r="H3871" s="1" t="s">
        <v>31</v>
      </c>
      <c r="I3871" s="4">
        <v>520509</v>
      </c>
      <c r="J3871" s="1">
        <v>68</v>
      </c>
      <c r="K3871" s="1">
        <v>11.501941885448799</v>
      </c>
      <c r="L3871" s="1">
        <v>8.3029545127999302</v>
      </c>
      <c r="N3871" s="1" t="s">
        <v>26284</v>
      </c>
      <c r="Q3871" s="1" t="s">
        <v>26285</v>
      </c>
      <c r="T3871" s="1" t="s">
        <v>26283</v>
      </c>
      <c r="U3871" s="1" t="s">
        <v>22</v>
      </c>
      <c r="V3871" s="1" t="s">
        <v>23</v>
      </c>
      <c r="W3871" s="1">
        <v>33558</v>
      </c>
    </row>
    <row r="3872" spans="1:23" x14ac:dyDescent="0.2">
      <c r="A3872" s="1" t="s">
        <v>26</v>
      </c>
      <c r="B3872" s="1" t="s">
        <v>27742</v>
      </c>
      <c r="C3872" s="1" t="s">
        <v>22</v>
      </c>
      <c r="D3872" s="1">
        <v>33558</v>
      </c>
      <c r="E3872" s="1" t="s">
        <v>745</v>
      </c>
      <c r="F3872" s="4">
        <v>536778</v>
      </c>
      <c r="G3872" s="4">
        <v>504811</v>
      </c>
      <c r="H3872" s="1" t="s">
        <v>31</v>
      </c>
      <c r="I3872" s="4">
        <v>363781</v>
      </c>
      <c r="J3872" s="1">
        <v>68</v>
      </c>
      <c r="K3872" s="1">
        <v>9.8298371388390997</v>
      </c>
      <c r="N3872" s="1" t="s">
        <v>27743</v>
      </c>
      <c r="O3872" s="1" t="s">
        <v>27744</v>
      </c>
      <c r="P3872" s="1" t="s">
        <v>27745</v>
      </c>
      <c r="T3872" s="1" t="s">
        <v>27742</v>
      </c>
      <c r="U3872" s="1" t="s">
        <v>22</v>
      </c>
      <c r="V3872" s="1" t="s">
        <v>23</v>
      </c>
      <c r="W3872" s="1">
        <v>33558</v>
      </c>
    </row>
    <row r="3873" spans="1:23" x14ac:dyDescent="0.2">
      <c r="A3873" s="1" t="s">
        <v>26</v>
      </c>
      <c r="B3873" s="1" t="s">
        <v>28191</v>
      </c>
      <c r="C3873" s="1" t="s">
        <v>22</v>
      </c>
      <c r="D3873" s="1">
        <v>33558</v>
      </c>
      <c r="E3873" s="1" t="s">
        <v>52</v>
      </c>
      <c r="F3873" s="4">
        <v>526392</v>
      </c>
      <c r="G3873" s="4">
        <v>485847</v>
      </c>
      <c r="H3873" s="1" t="s">
        <v>31</v>
      </c>
      <c r="I3873" s="4">
        <v>355398</v>
      </c>
      <c r="J3873" s="1">
        <v>68</v>
      </c>
      <c r="K3873" s="1">
        <v>7.5663965078031596</v>
      </c>
      <c r="L3873" s="1">
        <v>5.2034932819967104</v>
      </c>
      <c r="N3873" s="1" t="s">
        <v>28192</v>
      </c>
      <c r="O3873" s="1" t="s">
        <v>28193</v>
      </c>
      <c r="T3873" s="1" t="s">
        <v>28191</v>
      </c>
      <c r="U3873" s="1" t="s">
        <v>22</v>
      </c>
      <c r="V3873" s="1" t="s">
        <v>23</v>
      </c>
      <c r="W3873" s="1">
        <v>33558</v>
      </c>
    </row>
    <row r="3874" spans="1:23" x14ac:dyDescent="0.2">
      <c r="A3874" s="1" t="s">
        <v>26</v>
      </c>
      <c r="B3874" s="1" t="s">
        <v>6787</v>
      </c>
      <c r="C3874" s="1" t="s">
        <v>22</v>
      </c>
      <c r="D3874" s="1">
        <v>33558</v>
      </c>
      <c r="E3874" s="1" t="s">
        <v>103</v>
      </c>
      <c r="F3874" s="4">
        <v>657257</v>
      </c>
      <c r="G3874" s="4">
        <v>678857</v>
      </c>
      <c r="H3874" s="1" t="s">
        <v>31</v>
      </c>
      <c r="I3874" s="4">
        <v>444633</v>
      </c>
      <c r="J3874" s="1">
        <v>68</v>
      </c>
      <c r="K3874" s="1">
        <v>9.3594074797764808</v>
      </c>
      <c r="L3874" s="1">
        <v>8.4965042539700306</v>
      </c>
      <c r="N3874" s="1" t="s">
        <v>28248</v>
      </c>
      <c r="P3874" s="1" t="s">
        <v>28249</v>
      </c>
      <c r="Q3874" s="1" t="s">
        <v>28250</v>
      </c>
      <c r="T3874" s="1" t="s">
        <v>6787</v>
      </c>
      <c r="U3874" s="1" t="s">
        <v>22</v>
      </c>
      <c r="V3874" s="1" t="s">
        <v>23</v>
      </c>
      <c r="W3874" s="1">
        <v>33558</v>
      </c>
    </row>
    <row r="3875" spans="1:23" x14ac:dyDescent="0.2">
      <c r="A3875" s="1" t="s">
        <v>26</v>
      </c>
      <c r="B3875" s="1" t="s">
        <v>28251</v>
      </c>
      <c r="C3875" s="1" t="s">
        <v>22</v>
      </c>
      <c r="D3875" s="1">
        <v>33558</v>
      </c>
      <c r="E3875" s="1" t="s">
        <v>28252</v>
      </c>
      <c r="F3875" s="4">
        <v>1673528</v>
      </c>
      <c r="G3875" s="4">
        <v>1849263</v>
      </c>
      <c r="H3875" s="1" t="s">
        <v>31</v>
      </c>
      <c r="I3875" s="4">
        <v>1137391</v>
      </c>
      <c r="J3875" s="1">
        <v>68</v>
      </c>
      <c r="K3875" s="1">
        <v>5.4749988776259402</v>
      </c>
      <c r="N3875" s="1" t="s">
        <v>28253</v>
      </c>
      <c r="Q3875" s="1" t="s">
        <v>28254</v>
      </c>
      <c r="T3875" s="1" t="s">
        <v>28251</v>
      </c>
      <c r="U3875" s="1" t="s">
        <v>22</v>
      </c>
      <c r="V3875" s="1" t="s">
        <v>23</v>
      </c>
      <c r="W3875" s="1">
        <v>33558</v>
      </c>
    </row>
    <row r="3876" spans="1:23" x14ac:dyDescent="0.2">
      <c r="A3876" s="1" t="s">
        <v>26</v>
      </c>
      <c r="B3876" s="1" t="s">
        <v>29019</v>
      </c>
      <c r="C3876" s="1" t="s">
        <v>22</v>
      </c>
      <c r="D3876" s="1">
        <v>33558</v>
      </c>
      <c r="E3876" s="1" t="s">
        <v>30</v>
      </c>
      <c r="F3876" s="4">
        <v>922932</v>
      </c>
      <c r="G3876" s="4">
        <v>926925</v>
      </c>
      <c r="H3876" s="1" t="s">
        <v>31</v>
      </c>
      <c r="I3876" s="4">
        <v>625551</v>
      </c>
      <c r="J3876" s="1">
        <v>68</v>
      </c>
      <c r="K3876" s="1">
        <v>9.6120958902391909</v>
      </c>
      <c r="N3876" s="1" t="s">
        <v>29020</v>
      </c>
      <c r="Q3876" s="1" t="s">
        <v>29021</v>
      </c>
      <c r="T3876" s="1" t="s">
        <v>29019</v>
      </c>
      <c r="U3876" s="1" t="s">
        <v>22</v>
      </c>
      <c r="V3876" s="1" t="s">
        <v>23</v>
      </c>
      <c r="W3876" s="1">
        <v>33558</v>
      </c>
    </row>
    <row r="3877" spans="1:23" x14ac:dyDescent="0.2">
      <c r="A3877" s="1" t="s">
        <v>26</v>
      </c>
      <c r="B3877" s="1" t="s">
        <v>29403</v>
      </c>
      <c r="C3877" s="1" t="s">
        <v>22</v>
      </c>
      <c r="D3877" s="1">
        <v>33558</v>
      </c>
      <c r="E3877" s="1" t="s">
        <v>265</v>
      </c>
      <c r="F3877" s="4">
        <v>1168624</v>
      </c>
      <c r="G3877" s="4">
        <v>279900</v>
      </c>
      <c r="H3877" s="1" t="s">
        <v>31</v>
      </c>
      <c r="I3877" s="4">
        <v>796933</v>
      </c>
      <c r="J3877" s="1">
        <v>68</v>
      </c>
      <c r="K3877" s="1">
        <v>9.3997305314429003</v>
      </c>
      <c r="N3877" s="1" t="s">
        <v>29404</v>
      </c>
      <c r="O3877" s="1" t="s">
        <v>29405</v>
      </c>
      <c r="P3877" s="1" t="s">
        <v>29406</v>
      </c>
      <c r="T3877" s="1" t="s">
        <v>29403</v>
      </c>
      <c r="U3877" s="1" t="s">
        <v>22</v>
      </c>
      <c r="V3877" s="1" t="s">
        <v>23</v>
      </c>
      <c r="W3877" s="1">
        <v>33558</v>
      </c>
    </row>
    <row r="3878" spans="1:23" x14ac:dyDescent="0.2">
      <c r="A3878" s="1" t="s">
        <v>26</v>
      </c>
      <c r="B3878" s="1" t="s">
        <v>30088</v>
      </c>
      <c r="C3878" s="1" t="s">
        <v>22</v>
      </c>
      <c r="D3878" s="1">
        <v>33558</v>
      </c>
      <c r="E3878" s="1" t="s">
        <v>527</v>
      </c>
      <c r="F3878" s="4">
        <v>507729</v>
      </c>
      <c r="G3878" s="4">
        <v>423078</v>
      </c>
      <c r="H3878" s="1" t="s">
        <v>31</v>
      </c>
      <c r="I3878" s="4">
        <v>344227</v>
      </c>
      <c r="J3878" s="1">
        <v>68</v>
      </c>
      <c r="K3878" s="1">
        <v>10.518010556582199</v>
      </c>
      <c r="N3878" s="1" t="s">
        <v>30089</v>
      </c>
      <c r="Q3878" s="1" t="s">
        <v>30090</v>
      </c>
      <c r="T3878" s="1" t="s">
        <v>30088</v>
      </c>
      <c r="U3878" s="1" t="s">
        <v>22</v>
      </c>
      <c r="V3878" s="1" t="s">
        <v>23</v>
      </c>
      <c r="W3878" s="1">
        <v>33558</v>
      </c>
    </row>
    <row r="3879" spans="1:23" x14ac:dyDescent="0.2">
      <c r="A3879" s="1" t="s">
        <v>26</v>
      </c>
      <c r="B3879" s="1" t="s">
        <v>30751</v>
      </c>
      <c r="C3879" s="1" t="s">
        <v>22</v>
      </c>
      <c r="D3879" s="1">
        <v>33558</v>
      </c>
      <c r="E3879" s="1" t="s">
        <v>719</v>
      </c>
      <c r="F3879" s="4">
        <v>389513</v>
      </c>
      <c r="G3879" s="4">
        <v>366528</v>
      </c>
      <c r="H3879" s="1" t="s">
        <v>31</v>
      </c>
      <c r="I3879" s="4">
        <v>263387</v>
      </c>
      <c r="J3879" s="1">
        <v>68</v>
      </c>
      <c r="K3879" s="1">
        <v>3.0798389572443701</v>
      </c>
      <c r="N3879" s="1" t="s">
        <v>30752</v>
      </c>
      <c r="O3879" s="1" t="s">
        <v>30753</v>
      </c>
      <c r="P3879" s="1" t="s">
        <v>30754</v>
      </c>
      <c r="T3879" s="1" t="s">
        <v>30751</v>
      </c>
      <c r="U3879" s="1" t="s">
        <v>22</v>
      </c>
      <c r="V3879" s="1" t="s">
        <v>23</v>
      </c>
      <c r="W3879" s="1">
        <v>33558</v>
      </c>
    </row>
    <row r="3880" spans="1:23" x14ac:dyDescent="0.2">
      <c r="A3880" s="1" t="s">
        <v>26</v>
      </c>
      <c r="B3880" s="1" t="s">
        <v>31267</v>
      </c>
      <c r="C3880" s="1" t="s">
        <v>22</v>
      </c>
      <c r="D3880" s="1">
        <v>33558</v>
      </c>
      <c r="E3880" s="1" t="s">
        <v>331</v>
      </c>
      <c r="F3880" s="4">
        <v>721038</v>
      </c>
      <c r="G3880" s="4">
        <v>756385</v>
      </c>
      <c r="H3880" s="1" t="s">
        <v>31</v>
      </c>
      <c r="I3880" s="4">
        <v>486722</v>
      </c>
      <c r="J3880" s="1">
        <v>68</v>
      </c>
      <c r="K3880" s="1">
        <v>3.9991940114433899</v>
      </c>
      <c r="N3880" s="1" t="s">
        <v>31268</v>
      </c>
      <c r="O3880" s="1" t="s">
        <v>31269</v>
      </c>
      <c r="P3880" s="1" t="s">
        <v>31270</v>
      </c>
      <c r="Q3880" s="1" t="s">
        <v>31271</v>
      </c>
      <c r="R3880" s="1" t="s">
        <v>31272</v>
      </c>
      <c r="S3880" s="1">
        <v>8135469535</v>
      </c>
      <c r="T3880" s="1" t="s">
        <v>31267</v>
      </c>
      <c r="U3880" s="1" t="s">
        <v>22</v>
      </c>
      <c r="V3880" s="1" t="s">
        <v>23</v>
      </c>
      <c r="W3880" s="1">
        <v>33558</v>
      </c>
    </row>
    <row r="3881" spans="1:23" x14ac:dyDescent="0.2">
      <c r="A3881" s="1" t="s">
        <v>26</v>
      </c>
      <c r="B3881" s="1" t="s">
        <v>32137</v>
      </c>
      <c r="C3881" s="1" t="s">
        <v>22</v>
      </c>
      <c r="D3881" s="1">
        <v>33558</v>
      </c>
      <c r="E3881" s="1" t="s">
        <v>273</v>
      </c>
      <c r="F3881" s="4">
        <v>775353</v>
      </c>
      <c r="G3881" s="4">
        <v>841976</v>
      </c>
      <c r="H3881" s="1" t="s">
        <v>31</v>
      </c>
      <c r="I3881" s="4">
        <v>527719</v>
      </c>
      <c r="J3881" s="1">
        <v>68</v>
      </c>
      <c r="K3881" s="1">
        <v>6.4481194317502899</v>
      </c>
      <c r="N3881" s="1" t="s">
        <v>32138</v>
      </c>
      <c r="Q3881" s="1" t="s">
        <v>32139</v>
      </c>
      <c r="T3881" s="1" t="s">
        <v>32137</v>
      </c>
      <c r="U3881" s="1" t="s">
        <v>22</v>
      </c>
      <c r="V3881" s="1" t="s">
        <v>23</v>
      </c>
      <c r="W3881" s="1">
        <v>33558</v>
      </c>
    </row>
    <row r="3882" spans="1:23" x14ac:dyDescent="0.2">
      <c r="A3882" s="1" t="s">
        <v>26</v>
      </c>
      <c r="B3882" s="1" t="s">
        <v>32866</v>
      </c>
      <c r="C3882" s="1" t="s">
        <v>22</v>
      </c>
      <c r="D3882" s="1">
        <v>33558</v>
      </c>
      <c r="E3882" s="1" t="s">
        <v>111</v>
      </c>
      <c r="F3882" s="4">
        <v>574368</v>
      </c>
      <c r="G3882" s="4">
        <v>581568</v>
      </c>
      <c r="H3882" s="1" t="s">
        <v>31</v>
      </c>
      <c r="I3882" s="4">
        <v>389739</v>
      </c>
      <c r="J3882" s="1">
        <v>68</v>
      </c>
      <c r="K3882" s="1">
        <v>3.6094099657133598</v>
      </c>
      <c r="N3882" s="1" t="s">
        <v>32867</v>
      </c>
      <c r="Q3882" s="1" t="s">
        <v>32868</v>
      </c>
      <c r="T3882" s="1" t="s">
        <v>32866</v>
      </c>
      <c r="U3882" s="1" t="s">
        <v>22</v>
      </c>
      <c r="V3882" s="1" t="s">
        <v>23</v>
      </c>
      <c r="W3882" s="1">
        <v>33558</v>
      </c>
    </row>
    <row r="3883" spans="1:23" x14ac:dyDescent="0.2">
      <c r="A3883" s="1" t="s">
        <v>26</v>
      </c>
      <c r="B3883" s="1" t="s">
        <v>33389</v>
      </c>
      <c r="C3883" s="1" t="s">
        <v>22</v>
      </c>
      <c r="D3883" s="1">
        <v>33558</v>
      </c>
      <c r="E3883" s="1" t="s">
        <v>327</v>
      </c>
      <c r="F3883" s="4">
        <v>212265</v>
      </c>
      <c r="G3883" s="4">
        <v>231062</v>
      </c>
      <c r="H3883" s="1" t="s">
        <v>31</v>
      </c>
      <c r="I3883" s="4">
        <v>143894</v>
      </c>
      <c r="J3883" s="1">
        <v>68</v>
      </c>
      <c r="K3883" s="1">
        <v>6.2411308322132601</v>
      </c>
      <c r="N3883" s="1" t="s">
        <v>17237</v>
      </c>
      <c r="Q3883" s="1" t="s">
        <v>17238</v>
      </c>
      <c r="T3883" s="1" t="s">
        <v>4504</v>
      </c>
      <c r="U3883" s="1" t="s">
        <v>4505</v>
      </c>
      <c r="V3883" s="1" t="s">
        <v>213</v>
      </c>
      <c r="W3883" s="1">
        <v>90211</v>
      </c>
    </row>
    <row r="3884" spans="1:23" x14ac:dyDescent="0.2">
      <c r="A3884" s="1" t="s">
        <v>26</v>
      </c>
      <c r="B3884" s="1" t="s">
        <v>34105</v>
      </c>
      <c r="C3884" s="1" t="s">
        <v>22</v>
      </c>
      <c r="D3884" s="1">
        <v>33558</v>
      </c>
      <c r="E3884" s="1" t="s">
        <v>258</v>
      </c>
      <c r="F3884" s="4">
        <v>927857</v>
      </c>
      <c r="G3884" s="4">
        <v>968033</v>
      </c>
      <c r="H3884" s="1" t="s">
        <v>31</v>
      </c>
      <c r="I3884" s="4">
        <v>635482</v>
      </c>
      <c r="J3884" s="1">
        <v>68</v>
      </c>
      <c r="K3884" s="1">
        <v>8.73844310132292</v>
      </c>
      <c r="L3884" s="1">
        <v>8.50750231581147</v>
      </c>
      <c r="N3884" s="1" t="s">
        <v>34106</v>
      </c>
      <c r="O3884" s="1" t="s">
        <v>34107</v>
      </c>
      <c r="P3884" s="1" t="s">
        <v>34108</v>
      </c>
      <c r="Q3884" s="1" t="s">
        <v>34109</v>
      </c>
      <c r="R3884" s="1" t="s">
        <v>34107</v>
      </c>
      <c r="S3884" s="1" t="s">
        <v>34110</v>
      </c>
      <c r="T3884" s="1" t="s">
        <v>34105</v>
      </c>
      <c r="U3884" s="1" t="s">
        <v>22</v>
      </c>
      <c r="V3884" s="1" t="s">
        <v>23</v>
      </c>
      <c r="W3884" s="1">
        <v>33558</v>
      </c>
    </row>
    <row r="3885" spans="1:23" x14ac:dyDescent="0.2">
      <c r="A3885" s="1" t="s">
        <v>26</v>
      </c>
      <c r="B3885" s="1" t="s">
        <v>34680</v>
      </c>
      <c r="C3885" s="1" t="s">
        <v>22</v>
      </c>
      <c r="D3885" s="1">
        <v>33558</v>
      </c>
      <c r="E3885" s="1" t="s">
        <v>304</v>
      </c>
      <c r="F3885" s="4">
        <v>379025</v>
      </c>
      <c r="G3885" s="4">
        <v>368904</v>
      </c>
      <c r="H3885" s="1" t="s">
        <v>31</v>
      </c>
      <c r="I3885" s="4">
        <v>256885</v>
      </c>
      <c r="J3885" s="1">
        <v>68</v>
      </c>
      <c r="K3885" s="1">
        <v>3.1712390184127299</v>
      </c>
      <c r="N3885" s="1" t="s">
        <v>34682</v>
      </c>
      <c r="T3885" s="1" t="s">
        <v>34681</v>
      </c>
      <c r="U3885" s="1" t="s">
        <v>863</v>
      </c>
      <c r="V3885" s="1" t="s">
        <v>23</v>
      </c>
      <c r="W3885" s="1">
        <v>34683</v>
      </c>
    </row>
    <row r="3886" spans="1:23" x14ac:dyDescent="0.2">
      <c r="A3886" s="1" t="s">
        <v>26</v>
      </c>
      <c r="B3886" s="1" t="s">
        <v>34708</v>
      </c>
      <c r="C3886" s="1" t="s">
        <v>22</v>
      </c>
      <c r="D3886" s="1">
        <v>33558</v>
      </c>
      <c r="E3886" s="1" t="s">
        <v>1280</v>
      </c>
      <c r="F3886" s="4">
        <v>464332</v>
      </c>
      <c r="G3886" s="4">
        <v>466738</v>
      </c>
      <c r="H3886" s="1" t="s">
        <v>31</v>
      </c>
      <c r="I3886" s="4">
        <v>316452</v>
      </c>
      <c r="J3886" s="1">
        <v>68</v>
      </c>
      <c r="K3886" s="1">
        <v>18.657798158259901</v>
      </c>
      <c r="N3886" s="1" t="s">
        <v>34710</v>
      </c>
      <c r="O3886" s="1" t="s">
        <v>34711</v>
      </c>
      <c r="P3886" s="1" t="s">
        <v>34712</v>
      </c>
      <c r="T3886" s="1" t="s">
        <v>34709</v>
      </c>
      <c r="U3886" s="1" t="s">
        <v>10827</v>
      </c>
      <c r="V3886" s="1" t="s">
        <v>10828</v>
      </c>
      <c r="W3886" s="1">
        <v>80203</v>
      </c>
    </row>
    <row r="3887" spans="1:23" x14ac:dyDescent="0.2">
      <c r="A3887" s="1" t="s">
        <v>26</v>
      </c>
      <c r="B3887" s="1" t="s">
        <v>34851</v>
      </c>
      <c r="C3887" s="1" t="s">
        <v>22</v>
      </c>
      <c r="D3887" s="1">
        <v>33558</v>
      </c>
      <c r="E3887" s="1" t="s">
        <v>2281</v>
      </c>
      <c r="F3887" s="4">
        <v>699630</v>
      </c>
      <c r="G3887" s="4">
        <v>763296</v>
      </c>
      <c r="H3887" s="1" t="s">
        <v>31</v>
      </c>
      <c r="I3887" s="4">
        <v>476878</v>
      </c>
      <c r="J3887" s="1">
        <v>68</v>
      </c>
      <c r="K3887" s="1">
        <v>12.0529596571024</v>
      </c>
      <c r="N3887" s="1" t="s">
        <v>34852</v>
      </c>
      <c r="Q3887" s="1" t="s">
        <v>34853</v>
      </c>
      <c r="T3887" s="1" t="s">
        <v>34851</v>
      </c>
      <c r="U3887" s="1" t="s">
        <v>22</v>
      </c>
      <c r="V3887" s="1" t="s">
        <v>23</v>
      </c>
      <c r="W3887" s="1">
        <v>33558</v>
      </c>
    </row>
    <row r="3888" spans="1:23" x14ac:dyDescent="0.2">
      <c r="A3888" s="1" t="s">
        <v>26</v>
      </c>
      <c r="B3888" s="1" t="s">
        <v>35033</v>
      </c>
      <c r="C3888" s="1" t="s">
        <v>22</v>
      </c>
      <c r="D3888" s="1">
        <v>33558</v>
      </c>
      <c r="E3888" s="1" t="s">
        <v>731</v>
      </c>
      <c r="F3888" s="4">
        <v>442194</v>
      </c>
      <c r="G3888" s="4">
        <v>412374</v>
      </c>
      <c r="H3888" s="1" t="s">
        <v>31</v>
      </c>
      <c r="I3888" s="4">
        <v>299136</v>
      </c>
      <c r="J3888" s="1">
        <v>68</v>
      </c>
      <c r="K3888" s="1">
        <v>8.1013467542811597</v>
      </c>
      <c r="L3888" s="1">
        <v>2.8271532058940601</v>
      </c>
      <c r="N3888" s="1" t="s">
        <v>35034</v>
      </c>
      <c r="O3888" s="1" t="s">
        <v>35035</v>
      </c>
      <c r="P3888" s="1" t="s">
        <v>35036</v>
      </c>
      <c r="T3888" s="1" t="s">
        <v>35033</v>
      </c>
      <c r="U3888" s="1" t="s">
        <v>22</v>
      </c>
      <c r="V3888" s="1" t="s">
        <v>23</v>
      </c>
      <c r="W3888" s="1">
        <v>33558</v>
      </c>
    </row>
    <row r="3889" spans="1:23" x14ac:dyDescent="0.2">
      <c r="A3889" s="1" t="s">
        <v>26</v>
      </c>
      <c r="B3889" s="1" t="s">
        <v>35090</v>
      </c>
      <c r="C3889" s="1" t="s">
        <v>22</v>
      </c>
      <c r="D3889" s="1">
        <v>33558</v>
      </c>
      <c r="E3889" s="1" t="s">
        <v>884</v>
      </c>
      <c r="F3889" s="4">
        <v>832358</v>
      </c>
      <c r="G3889" s="4">
        <v>877419</v>
      </c>
      <c r="H3889" s="1" t="s">
        <v>31</v>
      </c>
      <c r="I3889" s="4">
        <v>565031</v>
      </c>
      <c r="J3889" s="1">
        <v>68</v>
      </c>
      <c r="K3889" s="1">
        <v>4.9051101953280503</v>
      </c>
      <c r="N3889" s="1" t="s">
        <v>35091</v>
      </c>
      <c r="O3889" s="1" t="s">
        <v>35092</v>
      </c>
      <c r="P3889" s="1" t="s">
        <v>35093</v>
      </c>
      <c r="Q3889" s="1" t="s">
        <v>35094</v>
      </c>
      <c r="R3889" s="1" t="s">
        <v>35092</v>
      </c>
      <c r="S3889" s="1" t="s">
        <v>35095</v>
      </c>
      <c r="T3889" s="1" t="s">
        <v>35090</v>
      </c>
      <c r="U3889" s="1" t="s">
        <v>22</v>
      </c>
      <c r="V3889" s="1" t="s">
        <v>23</v>
      </c>
      <c r="W3889" s="1">
        <v>33558</v>
      </c>
    </row>
    <row r="3890" spans="1:23" x14ac:dyDescent="0.2">
      <c r="A3890" s="1" t="s">
        <v>26</v>
      </c>
      <c r="B3890" s="1" t="s">
        <v>35196</v>
      </c>
      <c r="C3890" s="1" t="s">
        <v>22</v>
      </c>
      <c r="D3890" s="1">
        <v>33558</v>
      </c>
      <c r="E3890" s="1" t="s">
        <v>116</v>
      </c>
      <c r="F3890" s="4">
        <v>306553</v>
      </c>
      <c r="G3890" s="4">
        <v>305188</v>
      </c>
      <c r="H3890" s="1" t="s">
        <v>31</v>
      </c>
      <c r="I3890" s="4">
        <v>208729</v>
      </c>
      <c r="J3890" s="1">
        <v>68</v>
      </c>
      <c r="K3890" s="1">
        <v>3.5798413782481999</v>
      </c>
      <c r="N3890" s="1" t="s">
        <v>35197</v>
      </c>
      <c r="O3890" s="1" t="s">
        <v>35198</v>
      </c>
      <c r="T3890" s="1" t="s">
        <v>35196</v>
      </c>
      <c r="U3890" s="1" t="s">
        <v>22</v>
      </c>
      <c r="V3890" s="1" t="s">
        <v>23</v>
      </c>
      <c r="W3890" s="1">
        <v>33558</v>
      </c>
    </row>
    <row r="3891" spans="1:23" x14ac:dyDescent="0.2">
      <c r="A3891" s="1" t="s">
        <v>26</v>
      </c>
      <c r="B3891" s="1" t="s">
        <v>36691</v>
      </c>
      <c r="C3891" s="1" t="s">
        <v>22</v>
      </c>
      <c r="D3891" s="1">
        <v>33558</v>
      </c>
      <c r="E3891" s="1" t="s">
        <v>1643</v>
      </c>
      <c r="F3891" s="4">
        <v>531555</v>
      </c>
      <c r="G3891" s="4">
        <v>349900</v>
      </c>
      <c r="H3891" s="1" t="s">
        <v>31</v>
      </c>
      <c r="I3891" s="4">
        <v>362196</v>
      </c>
      <c r="J3891" s="1">
        <v>68</v>
      </c>
      <c r="K3891" s="1">
        <v>3.7169390283689201</v>
      </c>
      <c r="N3891" s="1" t="s">
        <v>36692</v>
      </c>
      <c r="O3891" s="1" t="s">
        <v>36693</v>
      </c>
      <c r="P3891" s="1" t="s">
        <v>36694</v>
      </c>
      <c r="Q3891" s="1" t="s">
        <v>36695</v>
      </c>
      <c r="T3891" s="1" t="s">
        <v>36691</v>
      </c>
      <c r="U3891" s="1" t="s">
        <v>22</v>
      </c>
      <c r="V3891" s="1" t="s">
        <v>23</v>
      </c>
      <c r="W3891" s="1">
        <v>33558</v>
      </c>
    </row>
    <row r="3892" spans="1:23" x14ac:dyDescent="0.2">
      <c r="A3892" s="1" t="s">
        <v>26</v>
      </c>
      <c r="B3892" s="1" t="s">
        <v>36905</v>
      </c>
      <c r="C3892" s="1" t="s">
        <v>22</v>
      </c>
      <c r="D3892" s="1">
        <v>33558</v>
      </c>
      <c r="E3892" s="1" t="s">
        <v>3226</v>
      </c>
      <c r="F3892" s="4">
        <v>683654</v>
      </c>
      <c r="G3892" s="4">
        <v>724364</v>
      </c>
      <c r="H3892" s="1" t="s">
        <v>31</v>
      </c>
      <c r="I3892" s="4">
        <v>464124</v>
      </c>
      <c r="J3892" s="1">
        <v>68</v>
      </c>
      <c r="K3892" s="1">
        <v>11.515326340974701</v>
      </c>
      <c r="N3892" s="1" t="s">
        <v>36906</v>
      </c>
      <c r="O3892" s="1" t="s">
        <v>36907</v>
      </c>
      <c r="P3892" s="1" t="s">
        <v>36908</v>
      </c>
      <c r="Q3892" s="1" t="s">
        <v>36909</v>
      </c>
      <c r="R3892" s="1" t="s">
        <v>36910</v>
      </c>
      <c r="S3892" s="1" t="s">
        <v>36911</v>
      </c>
      <c r="T3892" s="1" t="s">
        <v>36905</v>
      </c>
      <c r="U3892" s="1" t="s">
        <v>22</v>
      </c>
      <c r="V3892" s="1" t="s">
        <v>23</v>
      </c>
      <c r="W3892" s="1">
        <v>33558</v>
      </c>
    </row>
    <row r="3893" spans="1:23" x14ac:dyDescent="0.2">
      <c r="A3893" s="1" t="s">
        <v>26</v>
      </c>
      <c r="B3893" s="1" t="s">
        <v>37170</v>
      </c>
      <c r="C3893" s="1" t="s">
        <v>22</v>
      </c>
      <c r="D3893" s="1">
        <v>33558</v>
      </c>
      <c r="E3893" s="1" t="s">
        <v>731</v>
      </c>
      <c r="F3893" s="4">
        <v>599951</v>
      </c>
      <c r="G3893" s="4">
        <v>608260</v>
      </c>
      <c r="H3893" s="1" t="s">
        <v>31</v>
      </c>
      <c r="I3893" s="4">
        <v>408101</v>
      </c>
      <c r="J3893" s="1">
        <v>68</v>
      </c>
      <c r="K3893" s="1">
        <v>7.0880594417116702</v>
      </c>
      <c r="N3893" s="1" t="s">
        <v>37171</v>
      </c>
      <c r="O3893" s="1" t="s">
        <v>37172</v>
      </c>
      <c r="P3893" s="1" t="s">
        <v>37173</v>
      </c>
      <c r="Q3893" s="1" t="s">
        <v>37174</v>
      </c>
      <c r="R3893" s="1" t="s">
        <v>37175</v>
      </c>
      <c r="S3893" s="1" t="s">
        <v>37176</v>
      </c>
      <c r="T3893" s="1" t="s">
        <v>37170</v>
      </c>
      <c r="U3893" s="1" t="s">
        <v>22</v>
      </c>
      <c r="V3893" s="1" t="s">
        <v>23</v>
      </c>
      <c r="W3893" s="1">
        <v>33558</v>
      </c>
    </row>
    <row r="3894" spans="1:23" x14ac:dyDescent="0.2">
      <c r="A3894" s="1" t="s">
        <v>26</v>
      </c>
      <c r="B3894" s="1" t="s">
        <v>96</v>
      </c>
      <c r="C3894" s="1" t="s">
        <v>22</v>
      </c>
      <c r="D3894" s="1">
        <v>33558</v>
      </c>
      <c r="E3894" s="1" t="s">
        <v>97</v>
      </c>
      <c r="F3894" s="4">
        <v>577221</v>
      </c>
      <c r="G3894" s="4">
        <v>597009</v>
      </c>
      <c r="H3894" s="1" t="s">
        <v>31</v>
      </c>
      <c r="I3894" s="4">
        <v>400347</v>
      </c>
      <c r="J3894" s="1">
        <v>69</v>
      </c>
      <c r="K3894" s="1">
        <v>7.6255205005787001</v>
      </c>
      <c r="L3894" s="1">
        <v>2.9884237263851499</v>
      </c>
      <c r="N3894" s="1" t="s">
        <v>98</v>
      </c>
      <c r="O3894" s="1" t="s">
        <v>99</v>
      </c>
      <c r="P3894" s="1" t="s">
        <v>100</v>
      </c>
      <c r="Q3894" s="1" t="s">
        <v>101</v>
      </c>
      <c r="T3894" s="1" t="s">
        <v>96</v>
      </c>
      <c r="U3894" s="1" t="s">
        <v>22</v>
      </c>
      <c r="V3894" s="1" t="s">
        <v>23</v>
      </c>
      <c r="W3894" s="1">
        <v>33558</v>
      </c>
    </row>
    <row r="3895" spans="1:23" x14ac:dyDescent="0.2">
      <c r="A3895" s="1" t="s">
        <v>26</v>
      </c>
      <c r="B3895" s="1" t="s">
        <v>574</v>
      </c>
      <c r="C3895" s="1" t="s">
        <v>22</v>
      </c>
      <c r="D3895" s="1">
        <v>33558</v>
      </c>
      <c r="E3895" s="1" t="s">
        <v>350</v>
      </c>
      <c r="F3895" s="4">
        <v>750163</v>
      </c>
      <c r="G3895" s="4">
        <v>385000</v>
      </c>
      <c r="H3895" s="1" t="s">
        <v>31</v>
      </c>
      <c r="I3895" s="4">
        <v>520658</v>
      </c>
      <c r="J3895" s="1">
        <v>69</v>
      </c>
      <c r="K3895" s="1">
        <v>5.01303809037422</v>
      </c>
      <c r="N3895" s="1" t="s">
        <v>575</v>
      </c>
      <c r="O3895" s="1" t="s">
        <v>576</v>
      </c>
      <c r="P3895" s="1" t="s">
        <v>577</v>
      </c>
      <c r="Q3895" s="1" t="s">
        <v>578</v>
      </c>
      <c r="R3895" s="1" t="s">
        <v>579</v>
      </c>
      <c r="S3895" s="1" t="s">
        <v>580</v>
      </c>
      <c r="T3895" s="1" t="s">
        <v>574</v>
      </c>
      <c r="U3895" s="1" t="s">
        <v>22</v>
      </c>
      <c r="V3895" s="1" t="s">
        <v>23</v>
      </c>
      <c r="W3895" s="1">
        <v>33558</v>
      </c>
    </row>
    <row r="3896" spans="1:23" x14ac:dyDescent="0.2">
      <c r="A3896" s="1" t="s">
        <v>26</v>
      </c>
      <c r="B3896" s="1" t="s">
        <v>1206</v>
      </c>
      <c r="C3896" s="1" t="s">
        <v>22</v>
      </c>
      <c r="D3896" s="1">
        <v>33558</v>
      </c>
      <c r="E3896" s="1" t="s">
        <v>72</v>
      </c>
      <c r="F3896" s="4">
        <v>695022</v>
      </c>
      <c r="G3896" s="4">
        <v>683950</v>
      </c>
      <c r="H3896" s="1" t="s">
        <v>25</v>
      </c>
      <c r="I3896" s="4">
        <v>477680</v>
      </c>
      <c r="J3896" s="1">
        <v>69</v>
      </c>
      <c r="K3896" s="1">
        <v>3.4373489142460598</v>
      </c>
      <c r="N3896" s="1" t="s">
        <v>1207</v>
      </c>
      <c r="T3896" s="1" t="s">
        <v>1206</v>
      </c>
      <c r="U3896" s="1" t="s">
        <v>22</v>
      </c>
      <c r="V3896" s="1" t="s">
        <v>23</v>
      </c>
      <c r="W3896" s="1">
        <v>33558</v>
      </c>
    </row>
    <row r="3897" spans="1:23" x14ac:dyDescent="0.2">
      <c r="A3897" s="1" t="s">
        <v>26</v>
      </c>
      <c r="B3897" s="1" t="s">
        <v>1310</v>
      </c>
      <c r="C3897" s="1" t="s">
        <v>22</v>
      </c>
      <c r="D3897" s="1">
        <v>33558</v>
      </c>
      <c r="E3897" s="1" t="s">
        <v>811</v>
      </c>
      <c r="F3897" s="4">
        <v>474809</v>
      </c>
      <c r="G3897" s="4">
        <v>487119</v>
      </c>
      <c r="H3897" s="1" t="s">
        <v>31</v>
      </c>
      <c r="I3897" s="4">
        <v>329718</v>
      </c>
      <c r="J3897" s="1">
        <v>69</v>
      </c>
      <c r="K3897" s="1">
        <v>9.1524026778735994</v>
      </c>
      <c r="L3897" s="1">
        <v>9.8639237013391001E-2</v>
      </c>
      <c r="N3897" s="1" t="s">
        <v>1311</v>
      </c>
      <c r="Q3897" s="1" t="s">
        <v>1312</v>
      </c>
      <c r="T3897" s="1" t="s">
        <v>1310</v>
      </c>
      <c r="U3897" s="1" t="s">
        <v>22</v>
      </c>
      <c r="V3897" s="1" t="s">
        <v>23</v>
      </c>
      <c r="W3897" s="1">
        <v>33558</v>
      </c>
    </row>
    <row r="3898" spans="1:23" x14ac:dyDescent="0.2">
      <c r="A3898" s="1" t="s">
        <v>26</v>
      </c>
      <c r="B3898" s="1" t="s">
        <v>3507</v>
      </c>
      <c r="C3898" s="1" t="s">
        <v>22</v>
      </c>
      <c r="D3898" s="1">
        <v>33558</v>
      </c>
      <c r="E3898" s="1" t="s">
        <v>40</v>
      </c>
      <c r="F3898" s="4">
        <v>453971</v>
      </c>
      <c r="G3898" s="4">
        <v>480000</v>
      </c>
      <c r="H3898" s="1" t="s">
        <v>31</v>
      </c>
      <c r="I3898" s="4">
        <v>313300</v>
      </c>
      <c r="J3898" s="1">
        <v>69</v>
      </c>
      <c r="K3898" s="1">
        <v>2.9642319126468499</v>
      </c>
      <c r="N3898" s="1" t="s">
        <v>3508</v>
      </c>
      <c r="O3898" s="1" t="s">
        <v>3509</v>
      </c>
      <c r="P3898" s="1" t="s">
        <v>3510</v>
      </c>
      <c r="Q3898" s="1" t="s">
        <v>3508</v>
      </c>
      <c r="T3898" s="1" t="s">
        <v>3507</v>
      </c>
      <c r="U3898" s="1" t="s">
        <v>22</v>
      </c>
      <c r="V3898" s="1" t="s">
        <v>23</v>
      </c>
      <c r="W3898" s="1">
        <v>33558</v>
      </c>
    </row>
    <row r="3899" spans="1:23" x14ac:dyDescent="0.2">
      <c r="A3899" s="1" t="s">
        <v>26</v>
      </c>
      <c r="B3899" s="1" t="s">
        <v>3903</v>
      </c>
      <c r="C3899" s="1" t="s">
        <v>22</v>
      </c>
      <c r="D3899" s="1">
        <v>33558</v>
      </c>
      <c r="E3899" s="1" t="s">
        <v>1643</v>
      </c>
      <c r="F3899" s="4">
        <v>576252</v>
      </c>
      <c r="G3899" s="4">
        <v>579670</v>
      </c>
      <c r="H3899" s="1" t="s">
        <v>31</v>
      </c>
      <c r="I3899" s="4">
        <v>396463</v>
      </c>
      <c r="J3899" s="1">
        <v>69</v>
      </c>
      <c r="K3899" s="1">
        <v>5.3970276123494099</v>
      </c>
      <c r="N3899" s="1" t="s">
        <v>3904</v>
      </c>
      <c r="O3899" s="1" t="s">
        <v>3905</v>
      </c>
      <c r="P3899" s="1" t="s">
        <v>3906</v>
      </c>
      <c r="Q3899" s="1" t="s">
        <v>3907</v>
      </c>
      <c r="T3899" s="1" t="s">
        <v>3903</v>
      </c>
      <c r="U3899" s="1" t="s">
        <v>22</v>
      </c>
      <c r="V3899" s="1" t="s">
        <v>23</v>
      </c>
      <c r="W3899" s="1">
        <v>33558</v>
      </c>
    </row>
    <row r="3900" spans="1:23" x14ac:dyDescent="0.2">
      <c r="A3900" s="1" t="s">
        <v>26</v>
      </c>
      <c r="B3900" s="1" t="s">
        <v>5358</v>
      </c>
      <c r="C3900" s="1" t="s">
        <v>22</v>
      </c>
      <c r="D3900" s="1">
        <v>33558</v>
      </c>
      <c r="E3900" s="1" t="s">
        <v>2218</v>
      </c>
      <c r="F3900" s="4">
        <v>408682</v>
      </c>
      <c r="G3900" s="4">
        <v>415881</v>
      </c>
      <c r="H3900" s="1" t="s">
        <v>31</v>
      </c>
      <c r="I3900" s="4">
        <v>282116</v>
      </c>
      <c r="J3900" s="1">
        <v>69</v>
      </c>
      <c r="K3900" s="1">
        <v>6.1120823624800797</v>
      </c>
      <c r="N3900" s="1" t="s">
        <v>5359</v>
      </c>
      <c r="Q3900" s="1" t="s">
        <v>5360</v>
      </c>
      <c r="T3900" s="1" t="s">
        <v>5358</v>
      </c>
      <c r="U3900" s="1" t="s">
        <v>22</v>
      </c>
      <c r="V3900" s="1" t="s">
        <v>23</v>
      </c>
      <c r="W3900" s="1">
        <v>33558</v>
      </c>
    </row>
    <row r="3901" spans="1:23" x14ac:dyDescent="0.2">
      <c r="A3901" s="1" t="s">
        <v>26</v>
      </c>
      <c r="B3901" s="1" t="s">
        <v>5647</v>
      </c>
      <c r="C3901" s="1" t="s">
        <v>22</v>
      </c>
      <c r="D3901" s="1">
        <v>33558</v>
      </c>
      <c r="E3901" s="1" t="s">
        <v>878</v>
      </c>
      <c r="F3901" s="4">
        <v>692459</v>
      </c>
      <c r="G3901" s="4">
        <v>719461</v>
      </c>
      <c r="H3901" s="1" t="s">
        <v>31</v>
      </c>
      <c r="I3901" s="4">
        <v>479749</v>
      </c>
      <c r="J3901" s="1">
        <v>69</v>
      </c>
      <c r="K3901" s="1">
        <v>18.872835293956499</v>
      </c>
      <c r="L3901" s="1">
        <v>18.872835293956499</v>
      </c>
      <c r="N3901" s="1" t="s">
        <v>5648</v>
      </c>
      <c r="O3901" s="1" t="s">
        <v>5649</v>
      </c>
      <c r="P3901" s="1" t="s">
        <v>5650</v>
      </c>
      <c r="Q3901" s="1" t="s">
        <v>5651</v>
      </c>
      <c r="T3901" s="1" t="s">
        <v>5647</v>
      </c>
      <c r="U3901" s="1" t="s">
        <v>22</v>
      </c>
      <c r="V3901" s="1" t="s">
        <v>23</v>
      </c>
      <c r="W3901" s="1">
        <v>33558</v>
      </c>
    </row>
    <row r="3902" spans="1:23" x14ac:dyDescent="0.2">
      <c r="A3902" s="1" t="s">
        <v>26</v>
      </c>
      <c r="B3902" s="1" t="s">
        <v>5669</v>
      </c>
      <c r="C3902" s="1" t="s">
        <v>22</v>
      </c>
      <c r="D3902" s="1">
        <v>33558</v>
      </c>
      <c r="E3902" s="1" t="s">
        <v>203</v>
      </c>
      <c r="F3902" s="4">
        <v>771951</v>
      </c>
      <c r="G3902" s="4">
        <v>789142</v>
      </c>
      <c r="H3902" s="1" t="s">
        <v>31</v>
      </c>
      <c r="I3902" s="4">
        <v>533126</v>
      </c>
      <c r="J3902" s="1">
        <v>69</v>
      </c>
      <c r="K3902" s="1">
        <v>3.61745894999502</v>
      </c>
      <c r="N3902" s="1" t="s">
        <v>5670</v>
      </c>
      <c r="O3902" s="1" t="s">
        <v>5671</v>
      </c>
      <c r="P3902" s="1" t="s">
        <v>5672</v>
      </c>
      <c r="Q3902" s="1" t="s">
        <v>5673</v>
      </c>
      <c r="R3902" s="1" t="s">
        <v>5674</v>
      </c>
      <c r="S3902" s="1" t="s">
        <v>5675</v>
      </c>
      <c r="T3902" s="1" t="s">
        <v>5669</v>
      </c>
      <c r="U3902" s="1" t="s">
        <v>22</v>
      </c>
      <c r="V3902" s="1" t="s">
        <v>23</v>
      </c>
      <c r="W3902" s="1">
        <v>33558</v>
      </c>
    </row>
    <row r="3903" spans="1:23" x14ac:dyDescent="0.2">
      <c r="A3903" s="1" t="s">
        <v>26</v>
      </c>
      <c r="B3903" s="1" t="s">
        <v>5700</v>
      </c>
      <c r="C3903" s="1" t="s">
        <v>22</v>
      </c>
      <c r="D3903" s="1">
        <v>33558</v>
      </c>
      <c r="E3903" s="1" t="s">
        <v>354</v>
      </c>
      <c r="F3903" s="4">
        <v>622759</v>
      </c>
      <c r="G3903" s="4">
        <v>599415</v>
      </c>
      <c r="H3903" s="1" t="s">
        <v>31</v>
      </c>
      <c r="I3903" s="4">
        <v>429788</v>
      </c>
      <c r="J3903" s="1">
        <v>69</v>
      </c>
      <c r="K3903" s="1">
        <v>4.0636955091970304</v>
      </c>
      <c r="N3903" s="1" t="s">
        <v>5701</v>
      </c>
      <c r="O3903" s="1" t="s">
        <v>5702</v>
      </c>
      <c r="P3903" s="1" t="s">
        <v>5703</v>
      </c>
      <c r="Q3903" s="1" t="s">
        <v>5704</v>
      </c>
      <c r="T3903" s="1" t="s">
        <v>5700</v>
      </c>
      <c r="U3903" s="1" t="s">
        <v>22</v>
      </c>
      <c r="V3903" s="1" t="s">
        <v>23</v>
      </c>
      <c r="W3903" s="1">
        <v>33558</v>
      </c>
    </row>
    <row r="3904" spans="1:23" x14ac:dyDescent="0.2">
      <c r="A3904" s="1" t="s">
        <v>26</v>
      </c>
      <c r="B3904" s="1" t="s">
        <v>5943</v>
      </c>
      <c r="C3904" s="1" t="s">
        <v>22</v>
      </c>
      <c r="D3904" s="1">
        <v>33558</v>
      </c>
      <c r="E3904" s="1" t="s">
        <v>3226</v>
      </c>
      <c r="F3904" s="4">
        <v>650911</v>
      </c>
      <c r="G3904" s="4">
        <v>721223</v>
      </c>
      <c r="H3904" s="1" t="s">
        <v>31</v>
      </c>
      <c r="I3904" s="4">
        <v>451070</v>
      </c>
      <c r="J3904" s="1">
        <v>69</v>
      </c>
      <c r="K3904" s="1">
        <v>6.97229790751941</v>
      </c>
      <c r="N3904" s="1" t="s">
        <v>5944</v>
      </c>
      <c r="P3904" s="1" t="s">
        <v>5945</v>
      </c>
      <c r="Q3904" s="1" t="s">
        <v>5946</v>
      </c>
      <c r="T3904" s="1" t="s">
        <v>5943</v>
      </c>
      <c r="U3904" s="1" t="s">
        <v>22</v>
      </c>
      <c r="V3904" s="1" t="s">
        <v>23</v>
      </c>
      <c r="W3904" s="1">
        <v>33558</v>
      </c>
    </row>
    <row r="3905" spans="1:23" x14ac:dyDescent="0.2">
      <c r="A3905" s="1" t="s">
        <v>26</v>
      </c>
      <c r="B3905" s="1" t="s">
        <v>5991</v>
      </c>
      <c r="C3905" s="1" t="s">
        <v>22</v>
      </c>
      <c r="D3905" s="1">
        <v>33558</v>
      </c>
      <c r="E3905" s="1" t="s">
        <v>354</v>
      </c>
      <c r="F3905" s="4">
        <v>610211</v>
      </c>
      <c r="G3905" s="4">
        <v>580047</v>
      </c>
      <c r="H3905" s="1" t="s">
        <v>31</v>
      </c>
      <c r="I3905" s="4">
        <v>422551</v>
      </c>
      <c r="J3905" s="1">
        <v>69</v>
      </c>
      <c r="K3905" s="1">
        <v>3.4964914559998501</v>
      </c>
      <c r="N3905" s="1" t="s">
        <v>5992</v>
      </c>
      <c r="O3905" s="1" t="s">
        <v>5993</v>
      </c>
      <c r="P3905" s="1" t="s">
        <v>5994</v>
      </c>
      <c r="Q3905" s="1" t="s">
        <v>5995</v>
      </c>
      <c r="R3905" s="1" t="s">
        <v>5996</v>
      </c>
      <c r="S3905" s="1" t="s">
        <v>5997</v>
      </c>
      <c r="T3905" s="1" t="s">
        <v>5991</v>
      </c>
      <c r="U3905" s="1" t="s">
        <v>22</v>
      </c>
      <c r="V3905" s="1" t="s">
        <v>23</v>
      </c>
      <c r="W3905" s="1">
        <v>33558</v>
      </c>
    </row>
    <row r="3906" spans="1:23" x14ac:dyDescent="0.2">
      <c r="A3906" s="1" t="s">
        <v>26</v>
      </c>
      <c r="B3906" s="1" t="s">
        <v>6132</v>
      </c>
      <c r="C3906" s="1" t="s">
        <v>22</v>
      </c>
      <c r="D3906" s="1">
        <v>33558</v>
      </c>
      <c r="E3906" s="1" t="s">
        <v>641</v>
      </c>
      <c r="F3906" s="4">
        <v>457395</v>
      </c>
      <c r="G3906" s="4">
        <v>457892</v>
      </c>
      <c r="H3906" s="1" t="s">
        <v>31</v>
      </c>
      <c r="I3906" s="4">
        <v>317625</v>
      </c>
      <c r="J3906" s="1">
        <v>69</v>
      </c>
      <c r="K3906" s="1">
        <v>7.6873516741649199</v>
      </c>
      <c r="N3906" s="1" t="s">
        <v>6133</v>
      </c>
      <c r="Q3906" s="1" t="s">
        <v>6134</v>
      </c>
      <c r="T3906" s="1" t="s">
        <v>6132</v>
      </c>
      <c r="U3906" s="1" t="s">
        <v>22</v>
      </c>
      <c r="V3906" s="1" t="s">
        <v>23</v>
      </c>
      <c r="W3906" s="1">
        <v>33558</v>
      </c>
    </row>
    <row r="3907" spans="1:23" x14ac:dyDescent="0.2">
      <c r="A3907" s="1" t="s">
        <v>26</v>
      </c>
      <c r="B3907" s="1" t="s">
        <v>6801</v>
      </c>
      <c r="C3907" s="1" t="s">
        <v>22</v>
      </c>
      <c r="D3907" s="1">
        <v>33558</v>
      </c>
      <c r="E3907" s="1" t="s">
        <v>678</v>
      </c>
      <c r="F3907" s="4">
        <v>959410</v>
      </c>
      <c r="G3907" s="4">
        <v>1044090</v>
      </c>
      <c r="H3907" s="1" t="s">
        <v>31</v>
      </c>
      <c r="I3907" s="4">
        <v>658477</v>
      </c>
      <c r="J3907" s="1">
        <v>69</v>
      </c>
      <c r="K3907" s="1">
        <v>11.770685485737699</v>
      </c>
      <c r="N3907" s="1" t="s">
        <v>6802</v>
      </c>
      <c r="O3907" s="1" t="s">
        <v>6803</v>
      </c>
      <c r="P3907" s="1" t="s">
        <v>6804</v>
      </c>
      <c r="Q3907" s="1" t="s">
        <v>6802</v>
      </c>
      <c r="T3907" s="1" t="s">
        <v>6801</v>
      </c>
      <c r="U3907" s="1" t="s">
        <v>22</v>
      </c>
      <c r="V3907" s="1" t="s">
        <v>23</v>
      </c>
      <c r="W3907" s="1">
        <v>33558</v>
      </c>
    </row>
    <row r="3908" spans="1:23" x14ac:dyDescent="0.2">
      <c r="A3908" s="1" t="s">
        <v>26</v>
      </c>
      <c r="B3908" s="1" t="s">
        <v>7162</v>
      </c>
      <c r="C3908" s="1" t="s">
        <v>22</v>
      </c>
      <c r="D3908" s="1">
        <v>33558</v>
      </c>
      <c r="E3908" s="1" t="s">
        <v>1705</v>
      </c>
      <c r="F3908" s="4">
        <v>167383</v>
      </c>
      <c r="G3908" s="4">
        <v>286383</v>
      </c>
      <c r="H3908" s="1" t="s">
        <v>31</v>
      </c>
      <c r="I3908" s="4">
        <v>115949</v>
      </c>
      <c r="J3908" s="1">
        <v>69</v>
      </c>
      <c r="K3908" s="1">
        <v>3.7733738866487401</v>
      </c>
      <c r="N3908" s="1" t="s">
        <v>7163</v>
      </c>
      <c r="O3908" s="1" t="s">
        <v>7164</v>
      </c>
      <c r="P3908" s="1" t="s">
        <v>7165</v>
      </c>
      <c r="Q3908" s="1" t="s">
        <v>7166</v>
      </c>
      <c r="R3908" s="1" t="s">
        <v>7167</v>
      </c>
      <c r="T3908" s="1" t="s">
        <v>7162</v>
      </c>
      <c r="U3908" s="1" t="s">
        <v>22</v>
      </c>
      <c r="V3908" s="1" t="s">
        <v>23</v>
      </c>
      <c r="W3908" s="1">
        <v>33558</v>
      </c>
    </row>
    <row r="3909" spans="1:23" x14ac:dyDescent="0.2">
      <c r="A3909" s="1" t="s">
        <v>26</v>
      </c>
      <c r="B3909" s="1" t="s">
        <v>7750</v>
      </c>
      <c r="C3909" s="1" t="s">
        <v>22</v>
      </c>
      <c r="D3909" s="1">
        <v>33558</v>
      </c>
      <c r="E3909" s="1" t="s">
        <v>136</v>
      </c>
      <c r="F3909" s="4">
        <v>660768</v>
      </c>
      <c r="G3909" s="4">
        <v>704125</v>
      </c>
      <c r="H3909" s="1" t="s">
        <v>31</v>
      </c>
      <c r="I3909" s="4">
        <v>456332</v>
      </c>
      <c r="J3909" s="1">
        <v>69</v>
      </c>
      <c r="K3909" s="1">
        <v>3.7895031439789899</v>
      </c>
      <c r="N3909" s="1" t="s">
        <v>7751</v>
      </c>
      <c r="O3909" s="1" t="s">
        <v>7752</v>
      </c>
      <c r="P3909" s="1" t="s">
        <v>7753</v>
      </c>
      <c r="Q3909" s="1" t="s">
        <v>7754</v>
      </c>
      <c r="R3909" s="1" t="s">
        <v>7752</v>
      </c>
      <c r="S3909" s="1" t="s">
        <v>7755</v>
      </c>
      <c r="T3909" s="1" t="s">
        <v>7750</v>
      </c>
      <c r="U3909" s="1" t="s">
        <v>22</v>
      </c>
      <c r="V3909" s="1" t="s">
        <v>23</v>
      </c>
      <c r="W3909" s="1">
        <v>33558</v>
      </c>
    </row>
    <row r="3910" spans="1:23" x14ac:dyDescent="0.2">
      <c r="A3910" s="1" t="s">
        <v>26</v>
      </c>
      <c r="B3910" s="1" t="s">
        <v>7831</v>
      </c>
      <c r="C3910" s="1" t="s">
        <v>22</v>
      </c>
      <c r="D3910" s="1">
        <v>33558</v>
      </c>
      <c r="E3910" s="1" t="s">
        <v>811</v>
      </c>
      <c r="F3910" s="4">
        <v>645685</v>
      </c>
      <c r="G3910" s="4">
        <v>277000</v>
      </c>
      <c r="H3910" s="1" t="s">
        <v>31</v>
      </c>
      <c r="I3910" s="4">
        <v>443610</v>
      </c>
      <c r="J3910" s="1">
        <v>69</v>
      </c>
      <c r="K3910" s="1">
        <v>8.0287504568647901</v>
      </c>
      <c r="N3910" s="1" t="s">
        <v>7832</v>
      </c>
      <c r="O3910" s="1" t="s">
        <v>7833</v>
      </c>
      <c r="P3910" s="1" t="s">
        <v>7834</v>
      </c>
      <c r="Q3910" s="1" t="s">
        <v>7835</v>
      </c>
      <c r="R3910" s="1" t="s">
        <v>7833</v>
      </c>
      <c r="S3910" s="1" t="s">
        <v>7836</v>
      </c>
      <c r="T3910" s="1" t="s">
        <v>7831</v>
      </c>
      <c r="U3910" s="1" t="s">
        <v>22</v>
      </c>
      <c r="V3910" s="1" t="s">
        <v>23</v>
      </c>
      <c r="W3910" s="1">
        <v>33558</v>
      </c>
    </row>
    <row r="3911" spans="1:23" x14ac:dyDescent="0.2">
      <c r="A3911" s="1" t="s">
        <v>26</v>
      </c>
      <c r="B3911" s="1" t="s">
        <v>9278</v>
      </c>
      <c r="C3911" s="1" t="s">
        <v>22</v>
      </c>
      <c r="D3911" s="1">
        <v>33558</v>
      </c>
      <c r="E3911" s="1" t="s">
        <v>884</v>
      </c>
      <c r="F3911" s="4">
        <v>820108</v>
      </c>
      <c r="G3911" s="4">
        <v>479900</v>
      </c>
      <c r="H3911" s="1" t="s">
        <v>31</v>
      </c>
      <c r="I3911" s="4">
        <v>563685</v>
      </c>
      <c r="J3911" s="1">
        <v>69</v>
      </c>
      <c r="K3911" s="1">
        <v>19.273375028561802</v>
      </c>
      <c r="L3911" s="1">
        <v>18.722299759744601</v>
      </c>
      <c r="N3911" s="1" t="s">
        <v>9279</v>
      </c>
      <c r="O3911" s="1" t="s">
        <v>9280</v>
      </c>
      <c r="P3911" s="1" t="s">
        <v>9281</v>
      </c>
      <c r="T3911" s="1" t="s">
        <v>9278</v>
      </c>
      <c r="U3911" s="1" t="s">
        <v>22</v>
      </c>
      <c r="V3911" s="1" t="s">
        <v>23</v>
      </c>
      <c r="W3911" s="1">
        <v>33558</v>
      </c>
    </row>
    <row r="3912" spans="1:23" x14ac:dyDescent="0.2">
      <c r="A3912" s="1" t="s">
        <v>26</v>
      </c>
      <c r="B3912" s="1" t="s">
        <v>10319</v>
      </c>
      <c r="C3912" s="1" t="s">
        <v>22</v>
      </c>
      <c r="D3912" s="1">
        <v>33558</v>
      </c>
      <c r="E3912" s="1" t="s">
        <v>2387</v>
      </c>
      <c r="F3912" s="4">
        <v>617968</v>
      </c>
      <c r="G3912" s="4">
        <v>625727</v>
      </c>
      <c r="H3912" s="1" t="s">
        <v>31</v>
      </c>
      <c r="I3912" s="4">
        <v>427132</v>
      </c>
      <c r="J3912" s="1">
        <v>69</v>
      </c>
      <c r="K3912" s="1">
        <v>12.017999143705101</v>
      </c>
      <c r="N3912" s="1" t="s">
        <v>10320</v>
      </c>
      <c r="O3912" s="1" t="s">
        <v>10321</v>
      </c>
      <c r="P3912" s="1" t="s">
        <v>10322</v>
      </c>
      <c r="Q3912" s="1" t="s">
        <v>10323</v>
      </c>
      <c r="T3912" s="1" t="s">
        <v>10319</v>
      </c>
      <c r="U3912" s="1" t="s">
        <v>22</v>
      </c>
      <c r="V3912" s="1" t="s">
        <v>23</v>
      </c>
      <c r="W3912" s="1">
        <v>33558</v>
      </c>
    </row>
    <row r="3913" spans="1:23" x14ac:dyDescent="0.2">
      <c r="A3913" s="1" t="s">
        <v>26</v>
      </c>
      <c r="B3913" s="1" t="s">
        <v>11171</v>
      </c>
      <c r="C3913" s="1" t="s">
        <v>22</v>
      </c>
      <c r="D3913" s="1">
        <v>33558</v>
      </c>
      <c r="E3913" s="1" t="s">
        <v>81</v>
      </c>
      <c r="F3913" s="4">
        <v>429765</v>
      </c>
      <c r="G3913" s="4">
        <v>423112</v>
      </c>
      <c r="H3913" s="1" t="s">
        <v>31</v>
      </c>
      <c r="I3913" s="4">
        <v>298038</v>
      </c>
      <c r="J3913" s="1">
        <v>69</v>
      </c>
      <c r="K3913" s="1">
        <v>7.9346665027628402</v>
      </c>
      <c r="N3913" s="1" t="s">
        <v>11172</v>
      </c>
      <c r="O3913" s="1" t="s">
        <v>11173</v>
      </c>
      <c r="P3913" s="1" t="s">
        <v>11174</v>
      </c>
      <c r="T3913" s="1" t="s">
        <v>11171</v>
      </c>
      <c r="U3913" s="1" t="s">
        <v>22</v>
      </c>
      <c r="V3913" s="1" t="s">
        <v>23</v>
      </c>
      <c r="W3913" s="1">
        <v>33558</v>
      </c>
    </row>
    <row r="3914" spans="1:23" x14ac:dyDescent="0.2">
      <c r="A3914" s="1" t="s">
        <v>26</v>
      </c>
      <c r="B3914" s="1" t="s">
        <v>12157</v>
      </c>
      <c r="C3914" s="1" t="s">
        <v>22</v>
      </c>
      <c r="D3914" s="1">
        <v>33558</v>
      </c>
      <c r="E3914" s="1" t="s">
        <v>44</v>
      </c>
      <c r="F3914" s="4">
        <v>1606935</v>
      </c>
      <c r="G3914" s="4">
        <v>1793522</v>
      </c>
      <c r="H3914" s="1" t="s">
        <v>31</v>
      </c>
      <c r="I3914" s="4">
        <v>1107216</v>
      </c>
      <c r="J3914" s="1">
        <v>69</v>
      </c>
      <c r="K3914" s="1">
        <v>9.5502583626729898</v>
      </c>
      <c r="N3914" s="1" t="s">
        <v>12158</v>
      </c>
      <c r="O3914" s="1" t="s">
        <v>12159</v>
      </c>
      <c r="P3914" s="1" t="s">
        <v>12160</v>
      </c>
      <c r="T3914" s="1" t="s">
        <v>12157</v>
      </c>
      <c r="U3914" s="1" t="s">
        <v>22</v>
      </c>
      <c r="V3914" s="1" t="s">
        <v>23</v>
      </c>
      <c r="W3914" s="1">
        <v>33558</v>
      </c>
    </row>
    <row r="3915" spans="1:23" x14ac:dyDescent="0.2">
      <c r="A3915" s="1" t="s">
        <v>26</v>
      </c>
      <c r="B3915" s="1" t="s">
        <v>12369</v>
      </c>
      <c r="C3915" s="1" t="s">
        <v>22</v>
      </c>
      <c r="D3915" s="1">
        <v>33558</v>
      </c>
      <c r="E3915" s="1" t="s">
        <v>116</v>
      </c>
      <c r="F3915" s="4">
        <v>353637</v>
      </c>
      <c r="G3915" s="4">
        <v>346810</v>
      </c>
      <c r="H3915" s="1" t="s">
        <v>31</v>
      </c>
      <c r="I3915" s="4">
        <v>242451</v>
      </c>
      <c r="J3915" s="1">
        <v>69</v>
      </c>
      <c r="K3915" s="1">
        <v>17.009936006197702</v>
      </c>
      <c r="N3915" s="1" t="s">
        <v>12370</v>
      </c>
      <c r="T3915" s="1" t="s">
        <v>12369</v>
      </c>
      <c r="U3915" s="1" t="s">
        <v>22</v>
      </c>
      <c r="V3915" s="1" t="s">
        <v>23</v>
      </c>
      <c r="W3915" s="1">
        <v>33558</v>
      </c>
    </row>
    <row r="3916" spans="1:23" x14ac:dyDescent="0.2">
      <c r="A3916" s="1" t="s">
        <v>26</v>
      </c>
      <c r="B3916" s="1" t="s">
        <v>12774</v>
      </c>
      <c r="C3916" s="1" t="s">
        <v>22</v>
      </c>
      <c r="D3916" s="1">
        <v>33558</v>
      </c>
      <c r="E3916" s="1" t="s">
        <v>63</v>
      </c>
      <c r="F3916" s="4">
        <v>447720</v>
      </c>
      <c r="G3916" s="4">
        <v>434139</v>
      </c>
      <c r="H3916" s="1" t="s">
        <v>31</v>
      </c>
      <c r="I3916" s="4">
        <v>307677</v>
      </c>
      <c r="J3916" s="1">
        <v>69</v>
      </c>
      <c r="K3916" s="1">
        <v>17.708860965781799</v>
      </c>
      <c r="N3916" s="1" t="s">
        <v>12775</v>
      </c>
      <c r="O3916" s="1" t="s">
        <v>12776</v>
      </c>
      <c r="P3916" s="1" t="s">
        <v>12777</v>
      </c>
      <c r="T3916" s="1" t="s">
        <v>12774</v>
      </c>
      <c r="U3916" s="1" t="s">
        <v>22</v>
      </c>
      <c r="V3916" s="1" t="s">
        <v>23</v>
      </c>
      <c r="W3916" s="1">
        <v>33558</v>
      </c>
    </row>
    <row r="3917" spans="1:23" x14ac:dyDescent="0.2">
      <c r="A3917" s="1" t="s">
        <v>26</v>
      </c>
      <c r="B3917" s="1" t="s">
        <v>13160</v>
      </c>
      <c r="C3917" s="1" t="s">
        <v>22</v>
      </c>
      <c r="D3917" s="1">
        <v>33558</v>
      </c>
      <c r="E3917" s="1" t="s">
        <v>72</v>
      </c>
      <c r="F3917" s="4">
        <v>601671</v>
      </c>
      <c r="G3917" s="4">
        <v>594275</v>
      </c>
      <c r="H3917" s="1" t="s">
        <v>31</v>
      </c>
      <c r="I3917" s="4">
        <v>416870</v>
      </c>
      <c r="J3917" s="1">
        <v>69</v>
      </c>
      <c r="K3917" s="1">
        <v>16.856710654339601</v>
      </c>
      <c r="N3917" s="1" t="s">
        <v>13163</v>
      </c>
      <c r="Q3917" s="1" t="s">
        <v>13164</v>
      </c>
      <c r="T3917" s="1" t="s">
        <v>13161</v>
      </c>
      <c r="U3917" s="1" t="s">
        <v>13162</v>
      </c>
      <c r="V3917" s="1" t="s">
        <v>23</v>
      </c>
      <c r="W3917" s="1">
        <v>32312</v>
      </c>
    </row>
    <row r="3918" spans="1:23" x14ac:dyDescent="0.2">
      <c r="A3918" s="1" t="s">
        <v>26</v>
      </c>
      <c r="B3918" s="1" t="s">
        <v>13421</v>
      </c>
      <c r="C3918" s="1" t="s">
        <v>22</v>
      </c>
      <c r="D3918" s="1">
        <v>33558</v>
      </c>
      <c r="E3918" s="1" t="s">
        <v>30</v>
      </c>
      <c r="F3918" s="4">
        <v>714524</v>
      </c>
      <c r="G3918" s="4">
        <v>676613</v>
      </c>
      <c r="H3918" s="1" t="s">
        <v>31</v>
      </c>
      <c r="I3918" s="4">
        <v>492718</v>
      </c>
      <c r="J3918" s="1">
        <v>69</v>
      </c>
      <c r="K3918" s="1">
        <v>3.3997214096102102</v>
      </c>
      <c r="N3918" s="1" t="s">
        <v>13422</v>
      </c>
      <c r="Q3918" s="1" t="s">
        <v>13423</v>
      </c>
      <c r="T3918" s="1" t="s">
        <v>13421</v>
      </c>
      <c r="U3918" s="1" t="s">
        <v>22</v>
      </c>
      <c r="V3918" s="1" t="s">
        <v>23</v>
      </c>
      <c r="W3918" s="1">
        <v>33558</v>
      </c>
    </row>
    <row r="3919" spans="1:23" x14ac:dyDescent="0.2">
      <c r="A3919" s="1" t="s">
        <v>26</v>
      </c>
      <c r="B3919" s="1" t="s">
        <v>13440</v>
      </c>
      <c r="C3919" s="1" t="s">
        <v>22</v>
      </c>
      <c r="D3919" s="1">
        <v>33558</v>
      </c>
      <c r="E3919" s="1" t="s">
        <v>1832</v>
      </c>
      <c r="F3919" s="4">
        <v>938001</v>
      </c>
      <c r="G3919" s="4">
        <v>988592</v>
      </c>
      <c r="H3919" s="1" t="s">
        <v>31</v>
      </c>
      <c r="I3919" s="4">
        <v>651263</v>
      </c>
      <c r="J3919" s="1">
        <v>69</v>
      </c>
      <c r="K3919" s="1">
        <v>8.3862805494262709</v>
      </c>
      <c r="N3919" s="1" t="s">
        <v>13441</v>
      </c>
      <c r="O3919" s="1" t="s">
        <v>13442</v>
      </c>
      <c r="P3919" s="1" t="s">
        <v>13443</v>
      </c>
      <c r="T3919" s="1" t="s">
        <v>13440</v>
      </c>
      <c r="U3919" s="1" t="s">
        <v>22</v>
      </c>
      <c r="V3919" s="1" t="s">
        <v>23</v>
      </c>
      <c r="W3919" s="1">
        <v>33558</v>
      </c>
    </row>
    <row r="3920" spans="1:23" x14ac:dyDescent="0.2">
      <c r="A3920" s="1" t="s">
        <v>26</v>
      </c>
      <c r="B3920" s="1" t="s">
        <v>14276</v>
      </c>
      <c r="C3920" s="1" t="s">
        <v>22</v>
      </c>
      <c r="D3920" s="1">
        <v>33558</v>
      </c>
      <c r="E3920" s="1" t="s">
        <v>1933</v>
      </c>
      <c r="F3920" s="4">
        <v>677772</v>
      </c>
      <c r="G3920" s="4">
        <v>666813</v>
      </c>
      <c r="H3920" s="1" t="s">
        <v>31</v>
      </c>
      <c r="I3920" s="4">
        <v>467813</v>
      </c>
      <c r="J3920" s="1">
        <v>69</v>
      </c>
      <c r="K3920" s="1">
        <v>10.612087451525699</v>
      </c>
      <c r="N3920" s="1" t="s">
        <v>14277</v>
      </c>
      <c r="P3920" s="1" t="s">
        <v>14278</v>
      </c>
      <c r="Q3920" s="1" t="s">
        <v>14279</v>
      </c>
      <c r="R3920" s="1" t="s">
        <v>14280</v>
      </c>
      <c r="S3920" s="1" t="s">
        <v>14281</v>
      </c>
      <c r="T3920" s="1" t="s">
        <v>14276</v>
      </c>
      <c r="U3920" s="1" t="s">
        <v>22</v>
      </c>
      <c r="V3920" s="1" t="s">
        <v>23</v>
      </c>
      <c r="W3920" s="1">
        <v>33558</v>
      </c>
    </row>
    <row r="3921" spans="1:23" x14ac:dyDescent="0.2">
      <c r="A3921" s="1" t="s">
        <v>26</v>
      </c>
      <c r="B3921" s="1" t="s">
        <v>14681</v>
      </c>
      <c r="C3921" s="1" t="s">
        <v>22</v>
      </c>
      <c r="D3921" s="1">
        <v>33558</v>
      </c>
      <c r="E3921" s="1" t="s">
        <v>843</v>
      </c>
      <c r="F3921" s="4">
        <v>955327</v>
      </c>
      <c r="G3921" s="4">
        <v>979396</v>
      </c>
      <c r="H3921" s="1" t="s">
        <v>31</v>
      </c>
      <c r="I3921" s="4">
        <v>662350</v>
      </c>
      <c r="J3921" s="1">
        <v>69</v>
      </c>
      <c r="K3921" s="1">
        <v>3.4776790852436701</v>
      </c>
      <c r="N3921" s="1" t="s">
        <v>14682</v>
      </c>
      <c r="O3921" s="1" t="s">
        <v>14683</v>
      </c>
      <c r="P3921" s="1" t="s">
        <v>14684</v>
      </c>
      <c r="T3921" s="1" t="s">
        <v>14681</v>
      </c>
      <c r="U3921" s="1" t="s">
        <v>22</v>
      </c>
      <c r="V3921" s="1" t="s">
        <v>23</v>
      </c>
      <c r="W3921" s="1">
        <v>33558</v>
      </c>
    </row>
    <row r="3922" spans="1:23" x14ac:dyDescent="0.2">
      <c r="A3922" s="1" t="s">
        <v>26</v>
      </c>
      <c r="B3922" s="1" t="s">
        <v>15065</v>
      </c>
      <c r="C3922" s="1" t="s">
        <v>22</v>
      </c>
      <c r="D3922" s="1">
        <v>33558</v>
      </c>
      <c r="E3922" s="1" t="s">
        <v>273</v>
      </c>
      <c r="F3922" s="4">
        <v>607957</v>
      </c>
      <c r="G3922" s="4">
        <v>645912</v>
      </c>
      <c r="H3922" s="1" t="s">
        <v>31</v>
      </c>
      <c r="I3922" s="4">
        <v>417301</v>
      </c>
      <c r="J3922" s="1">
        <v>69</v>
      </c>
      <c r="K3922" s="1">
        <v>5.1040234005376304</v>
      </c>
      <c r="N3922" s="1" t="s">
        <v>15066</v>
      </c>
      <c r="Q3922" s="1" t="s">
        <v>15067</v>
      </c>
      <c r="T3922" s="1" t="s">
        <v>15065</v>
      </c>
      <c r="U3922" s="1" t="s">
        <v>22</v>
      </c>
      <c r="V3922" s="1" t="s">
        <v>23</v>
      </c>
      <c r="W3922" s="1">
        <v>33558</v>
      </c>
    </row>
    <row r="3923" spans="1:23" x14ac:dyDescent="0.2">
      <c r="A3923" s="1" t="s">
        <v>26</v>
      </c>
      <c r="B3923" s="1" t="s">
        <v>15216</v>
      </c>
      <c r="C3923" s="1" t="s">
        <v>22</v>
      </c>
      <c r="D3923" s="1">
        <v>33558</v>
      </c>
      <c r="E3923" s="1" t="s">
        <v>63</v>
      </c>
      <c r="F3923" s="4">
        <v>429802</v>
      </c>
      <c r="G3923" s="4">
        <v>413784</v>
      </c>
      <c r="H3923" s="1" t="s">
        <v>31</v>
      </c>
      <c r="I3923" s="4">
        <v>295722</v>
      </c>
      <c r="J3923" s="1">
        <v>69</v>
      </c>
      <c r="K3923" s="1">
        <v>12.0529483509122</v>
      </c>
      <c r="L3923" s="1">
        <v>4.4158515767186799</v>
      </c>
      <c r="N3923" s="1" t="s">
        <v>15217</v>
      </c>
      <c r="P3923" s="1" t="s">
        <v>15218</v>
      </c>
      <c r="Q3923" s="1" t="s">
        <v>15219</v>
      </c>
      <c r="R3923" s="1" t="s">
        <v>15220</v>
      </c>
      <c r="S3923" s="1" t="s">
        <v>15221</v>
      </c>
      <c r="T3923" s="1" t="s">
        <v>15216</v>
      </c>
      <c r="U3923" s="1" t="s">
        <v>22</v>
      </c>
      <c r="V3923" s="1" t="s">
        <v>23</v>
      </c>
      <c r="W3923" s="1">
        <v>33558</v>
      </c>
    </row>
    <row r="3924" spans="1:23" x14ac:dyDescent="0.2">
      <c r="A3924" s="1" t="s">
        <v>26</v>
      </c>
      <c r="B3924" s="1" t="s">
        <v>15266</v>
      </c>
      <c r="C3924" s="1" t="s">
        <v>22</v>
      </c>
      <c r="D3924" s="1">
        <v>33558</v>
      </c>
      <c r="E3924" s="1" t="s">
        <v>182</v>
      </c>
      <c r="F3924" s="4">
        <v>541836</v>
      </c>
      <c r="G3924" s="4">
        <v>542548</v>
      </c>
      <c r="H3924" s="1" t="s">
        <v>31</v>
      </c>
      <c r="I3924" s="4">
        <v>376144</v>
      </c>
      <c r="J3924" s="1">
        <v>69</v>
      </c>
      <c r="K3924" s="1">
        <v>3.9669268456603399</v>
      </c>
      <c r="N3924" s="1" t="s">
        <v>15267</v>
      </c>
      <c r="O3924" s="1" t="s">
        <v>15268</v>
      </c>
      <c r="P3924" s="1" t="s">
        <v>15269</v>
      </c>
      <c r="Q3924" s="1" t="s">
        <v>15270</v>
      </c>
      <c r="T3924" s="1" t="s">
        <v>15266</v>
      </c>
      <c r="U3924" s="1" t="s">
        <v>22</v>
      </c>
      <c r="V3924" s="1" t="s">
        <v>23</v>
      </c>
      <c r="W3924" s="1">
        <v>33558</v>
      </c>
    </row>
    <row r="3925" spans="1:23" x14ac:dyDescent="0.2">
      <c r="A3925" s="1" t="s">
        <v>26</v>
      </c>
      <c r="B3925" s="1" t="s">
        <v>15734</v>
      </c>
      <c r="C3925" s="1" t="s">
        <v>22</v>
      </c>
      <c r="D3925" s="1">
        <v>33558</v>
      </c>
      <c r="E3925" s="1" t="s">
        <v>811</v>
      </c>
      <c r="F3925" s="4">
        <v>488371</v>
      </c>
      <c r="G3925" s="4">
        <v>497858</v>
      </c>
      <c r="H3925" s="1" t="s">
        <v>31</v>
      </c>
      <c r="I3925" s="4">
        <v>334907</v>
      </c>
      <c r="J3925" s="1">
        <v>69</v>
      </c>
      <c r="K3925" s="1">
        <v>17.7787550242682</v>
      </c>
      <c r="N3925" s="1" t="s">
        <v>15735</v>
      </c>
      <c r="O3925" s="1" t="s">
        <v>15736</v>
      </c>
      <c r="P3925" s="1" t="s">
        <v>15737</v>
      </c>
      <c r="Q3925" s="1" t="s">
        <v>15735</v>
      </c>
      <c r="T3925" s="1" t="s">
        <v>15734</v>
      </c>
      <c r="U3925" s="1" t="s">
        <v>22</v>
      </c>
      <c r="V3925" s="1" t="s">
        <v>23</v>
      </c>
      <c r="W3925" s="1">
        <v>33558</v>
      </c>
    </row>
    <row r="3926" spans="1:23" x14ac:dyDescent="0.2">
      <c r="A3926" s="1" t="s">
        <v>26</v>
      </c>
      <c r="B3926" s="1" t="s">
        <v>15915</v>
      </c>
      <c r="C3926" s="1" t="s">
        <v>22</v>
      </c>
      <c r="D3926" s="1">
        <v>33558</v>
      </c>
      <c r="E3926" s="1" t="s">
        <v>3226</v>
      </c>
      <c r="F3926" s="4">
        <v>773067</v>
      </c>
      <c r="G3926" s="4">
        <v>777940</v>
      </c>
      <c r="H3926" s="1" t="s">
        <v>31</v>
      </c>
      <c r="I3926" s="4">
        <v>536785</v>
      </c>
      <c r="J3926" s="1">
        <v>69</v>
      </c>
      <c r="K3926" s="1">
        <v>2.7733786805555498</v>
      </c>
      <c r="N3926" s="1" t="s">
        <v>15916</v>
      </c>
      <c r="P3926" s="1" t="s">
        <v>15917</v>
      </c>
      <c r="Q3926" s="1" t="s">
        <v>15916</v>
      </c>
      <c r="T3926" s="1" t="s">
        <v>15915</v>
      </c>
      <c r="U3926" s="1" t="s">
        <v>22</v>
      </c>
      <c r="V3926" s="1" t="s">
        <v>23</v>
      </c>
      <c r="W3926" s="1">
        <v>33558</v>
      </c>
    </row>
    <row r="3927" spans="1:23" x14ac:dyDescent="0.2">
      <c r="A3927" s="1" t="s">
        <v>26</v>
      </c>
      <c r="B3927" s="1" t="s">
        <v>16384</v>
      </c>
      <c r="C3927" s="1" t="s">
        <v>22</v>
      </c>
      <c r="D3927" s="1">
        <v>33558</v>
      </c>
      <c r="E3927" s="1" t="s">
        <v>1046</v>
      </c>
      <c r="F3927" s="4">
        <v>302213</v>
      </c>
      <c r="G3927" s="4">
        <v>286235</v>
      </c>
      <c r="H3927" s="1" t="s">
        <v>31</v>
      </c>
      <c r="I3927" s="4">
        <v>209176</v>
      </c>
      <c r="J3927" s="1">
        <v>69</v>
      </c>
      <c r="K3927" s="1">
        <v>19.988432893393998</v>
      </c>
      <c r="L3927" s="1">
        <v>10.536819990168199</v>
      </c>
      <c r="N3927" s="1" t="s">
        <v>16385</v>
      </c>
      <c r="O3927" s="1" t="s">
        <v>16386</v>
      </c>
      <c r="P3927" s="1" t="s">
        <v>16387</v>
      </c>
      <c r="Q3927" s="1" t="s">
        <v>16388</v>
      </c>
      <c r="R3927" s="1" t="s">
        <v>16389</v>
      </c>
      <c r="S3927" s="1" t="s">
        <v>16387</v>
      </c>
      <c r="T3927" s="1" t="s">
        <v>16384</v>
      </c>
      <c r="U3927" s="1" t="s">
        <v>22</v>
      </c>
      <c r="V3927" s="1" t="s">
        <v>23</v>
      </c>
      <c r="W3927" s="1">
        <v>33558</v>
      </c>
    </row>
    <row r="3928" spans="1:23" x14ac:dyDescent="0.2">
      <c r="A3928" s="1" t="s">
        <v>26</v>
      </c>
      <c r="B3928" s="1" t="s">
        <v>17150</v>
      </c>
      <c r="C3928" s="1" t="s">
        <v>22</v>
      </c>
      <c r="D3928" s="1">
        <v>33558</v>
      </c>
      <c r="E3928" s="1" t="s">
        <v>136</v>
      </c>
      <c r="F3928" s="4">
        <v>606330</v>
      </c>
      <c r="G3928" s="4">
        <v>619110</v>
      </c>
      <c r="H3928" s="1" t="s">
        <v>31</v>
      </c>
      <c r="I3928" s="4">
        <v>415639</v>
      </c>
      <c r="J3928" s="1">
        <v>69</v>
      </c>
      <c r="K3928" s="1">
        <v>3.38897075250149</v>
      </c>
      <c r="N3928" s="1" t="s">
        <v>17151</v>
      </c>
      <c r="O3928" s="1" t="s">
        <v>17152</v>
      </c>
      <c r="P3928" s="1" t="s">
        <v>17153</v>
      </c>
      <c r="T3928" s="1" t="s">
        <v>17150</v>
      </c>
      <c r="U3928" s="1" t="s">
        <v>22</v>
      </c>
      <c r="V3928" s="1" t="s">
        <v>23</v>
      </c>
      <c r="W3928" s="1">
        <v>33558</v>
      </c>
    </row>
    <row r="3929" spans="1:23" x14ac:dyDescent="0.2">
      <c r="A3929" s="1" t="s">
        <v>26</v>
      </c>
      <c r="B3929" s="1" t="s">
        <v>17369</v>
      </c>
      <c r="C3929" s="1" t="s">
        <v>22</v>
      </c>
      <c r="D3929" s="1">
        <v>33558</v>
      </c>
      <c r="E3929" s="1" t="s">
        <v>999</v>
      </c>
      <c r="F3929" s="4">
        <v>478466</v>
      </c>
      <c r="G3929" s="4">
        <v>492280</v>
      </c>
      <c r="H3929" s="1" t="s">
        <v>31</v>
      </c>
      <c r="I3929" s="4">
        <v>328112</v>
      </c>
      <c r="J3929" s="1">
        <v>69</v>
      </c>
      <c r="K3929" s="1">
        <v>4.0556376337552198</v>
      </c>
      <c r="N3929" s="1" t="s">
        <v>17371</v>
      </c>
      <c r="Q3929" s="1" t="s">
        <v>17372</v>
      </c>
      <c r="T3929" s="1" t="s">
        <v>17370</v>
      </c>
      <c r="U3929" s="1" t="s">
        <v>148</v>
      </c>
      <c r="V3929" s="1" t="s">
        <v>23</v>
      </c>
      <c r="W3929" s="1">
        <v>33625</v>
      </c>
    </row>
    <row r="3930" spans="1:23" x14ac:dyDescent="0.2">
      <c r="A3930" s="1" t="s">
        <v>26</v>
      </c>
      <c r="B3930" s="1" t="s">
        <v>18171</v>
      </c>
      <c r="C3930" s="1" t="s">
        <v>22</v>
      </c>
      <c r="D3930" s="1">
        <v>33558</v>
      </c>
      <c r="E3930" s="1" t="s">
        <v>917</v>
      </c>
      <c r="F3930" s="4">
        <v>432076</v>
      </c>
      <c r="G3930" s="4">
        <v>383284</v>
      </c>
      <c r="H3930" s="1" t="s">
        <v>31</v>
      </c>
      <c r="I3930" s="4">
        <v>296664</v>
      </c>
      <c r="J3930" s="1">
        <v>69</v>
      </c>
      <c r="K3930" s="1">
        <v>3.6746945430652</v>
      </c>
      <c r="N3930" s="1" t="s">
        <v>18172</v>
      </c>
      <c r="O3930" s="1" t="s">
        <v>18173</v>
      </c>
      <c r="P3930" s="1" t="s">
        <v>18174</v>
      </c>
      <c r="T3930" s="1" t="s">
        <v>18171</v>
      </c>
      <c r="U3930" s="1" t="s">
        <v>22</v>
      </c>
      <c r="V3930" s="1" t="s">
        <v>23</v>
      </c>
      <c r="W3930" s="1">
        <v>33558</v>
      </c>
    </row>
    <row r="3931" spans="1:23" x14ac:dyDescent="0.2">
      <c r="A3931" s="1" t="s">
        <v>26</v>
      </c>
      <c r="B3931" s="1" t="s">
        <v>18425</v>
      </c>
      <c r="C3931" s="1" t="s">
        <v>22</v>
      </c>
      <c r="D3931" s="1">
        <v>33558</v>
      </c>
      <c r="E3931" s="1" t="s">
        <v>484</v>
      </c>
      <c r="F3931" s="4">
        <v>598883</v>
      </c>
      <c r="G3931" s="4">
        <v>588326</v>
      </c>
      <c r="H3931" s="1" t="s">
        <v>31</v>
      </c>
      <c r="I3931" s="4">
        <v>413557</v>
      </c>
      <c r="J3931" s="1">
        <v>69</v>
      </c>
      <c r="K3931" s="1">
        <v>4.6094017516365398</v>
      </c>
      <c r="N3931" s="1" t="s">
        <v>18426</v>
      </c>
      <c r="P3931" s="1" t="s">
        <v>18427</v>
      </c>
      <c r="Q3931" s="1" t="s">
        <v>18428</v>
      </c>
      <c r="R3931" s="1" t="s">
        <v>18429</v>
      </c>
      <c r="S3931" s="1" t="s">
        <v>18430</v>
      </c>
      <c r="T3931" s="1" t="s">
        <v>18425</v>
      </c>
      <c r="U3931" s="1" t="s">
        <v>22</v>
      </c>
      <c r="V3931" s="1" t="s">
        <v>23</v>
      </c>
      <c r="W3931" s="1">
        <v>33558</v>
      </c>
    </row>
    <row r="3932" spans="1:23" x14ac:dyDescent="0.2">
      <c r="A3932" s="1" t="s">
        <v>26</v>
      </c>
      <c r="B3932" s="1" t="s">
        <v>18459</v>
      </c>
      <c r="C3932" s="1" t="s">
        <v>22</v>
      </c>
      <c r="D3932" s="1">
        <v>33558</v>
      </c>
      <c r="E3932" s="1" t="s">
        <v>254</v>
      </c>
      <c r="F3932" s="4">
        <v>401368</v>
      </c>
      <c r="G3932" s="4">
        <v>387282</v>
      </c>
      <c r="H3932" s="1" t="s">
        <v>25</v>
      </c>
      <c r="I3932" s="4">
        <v>278661</v>
      </c>
      <c r="J3932" s="1">
        <v>69</v>
      </c>
      <c r="K3932" s="1">
        <v>9.6147780958159093</v>
      </c>
      <c r="N3932" s="1" t="s">
        <v>18461</v>
      </c>
      <c r="T3932" s="1" t="s">
        <v>18460</v>
      </c>
      <c r="U3932" s="1" t="s">
        <v>148</v>
      </c>
      <c r="V3932" s="1" t="s">
        <v>23</v>
      </c>
      <c r="W3932" s="1">
        <v>33635</v>
      </c>
    </row>
    <row r="3933" spans="1:23" x14ac:dyDescent="0.2">
      <c r="A3933" s="1" t="s">
        <v>26</v>
      </c>
      <c r="B3933" s="1" t="s">
        <v>18528</v>
      </c>
      <c r="C3933" s="1" t="s">
        <v>22</v>
      </c>
      <c r="D3933" s="1">
        <v>33558</v>
      </c>
      <c r="E3933" s="1" t="s">
        <v>1683</v>
      </c>
      <c r="F3933" s="4">
        <v>206604</v>
      </c>
      <c r="G3933" s="4">
        <v>216496</v>
      </c>
      <c r="H3933" s="1" t="s">
        <v>31</v>
      </c>
      <c r="I3933" s="4">
        <v>143104</v>
      </c>
      <c r="J3933" s="1">
        <v>69</v>
      </c>
      <c r="K3933" s="1">
        <v>12.2921974509346</v>
      </c>
      <c r="N3933" s="1" t="s">
        <v>18529</v>
      </c>
      <c r="O3933" s="1" t="s">
        <v>18530</v>
      </c>
      <c r="P3933" s="1" t="s">
        <v>18531</v>
      </c>
      <c r="T3933" s="1" t="s">
        <v>18528</v>
      </c>
      <c r="U3933" s="1" t="s">
        <v>22</v>
      </c>
      <c r="V3933" s="1" t="s">
        <v>23</v>
      </c>
      <c r="W3933" s="1">
        <v>33558</v>
      </c>
    </row>
    <row r="3934" spans="1:23" x14ac:dyDescent="0.2">
      <c r="A3934" s="1" t="s">
        <v>26</v>
      </c>
      <c r="B3934" s="1" t="s">
        <v>18640</v>
      </c>
      <c r="C3934" s="1" t="s">
        <v>22</v>
      </c>
      <c r="D3934" s="1">
        <v>33558</v>
      </c>
      <c r="E3934" s="1" t="s">
        <v>207</v>
      </c>
      <c r="F3934" s="4">
        <v>840731</v>
      </c>
      <c r="G3934" s="4">
        <v>899962</v>
      </c>
      <c r="H3934" s="1" t="s">
        <v>31</v>
      </c>
      <c r="I3934" s="4">
        <v>576961</v>
      </c>
      <c r="J3934" s="1">
        <v>69</v>
      </c>
      <c r="K3934" s="1">
        <v>4.3271436892049904</v>
      </c>
      <c r="N3934" s="1" t="s">
        <v>18641</v>
      </c>
      <c r="Q3934" s="1" t="s">
        <v>18642</v>
      </c>
      <c r="T3934" s="1" t="s">
        <v>18640</v>
      </c>
      <c r="U3934" s="1" t="s">
        <v>22</v>
      </c>
      <c r="V3934" s="1" t="s">
        <v>23</v>
      </c>
      <c r="W3934" s="1">
        <v>33558</v>
      </c>
    </row>
    <row r="3935" spans="1:23" x14ac:dyDescent="0.2">
      <c r="A3935" s="1" t="s">
        <v>26</v>
      </c>
      <c r="B3935" s="1" t="s">
        <v>19092</v>
      </c>
      <c r="C3935" s="1" t="s">
        <v>22</v>
      </c>
      <c r="D3935" s="1">
        <v>33558</v>
      </c>
      <c r="E3935" s="1" t="s">
        <v>265</v>
      </c>
      <c r="F3935" s="4">
        <v>373820</v>
      </c>
      <c r="G3935" s="4">
        <v>368541</v>
      </c>
      <c r="H3935" s="1" t="s">
        <v>31</v>
      </c>
      <c r="I3935" s="4">
        <v>259167</v>
      </c>
      <c r="J3935" s="1">
        <v>69</v>
      </c>
      <c r="K3935" s="1">
        <v>10.152412728743499</v>
      </c>
      <c r="N3935" s="1" t="s">
        <v>19093</v>
      </c>
      <c r="O3935" s="1" t="s">
        <v>19094</v>
      </c>
      <c r="P3935" s="1">
        <v>6072390688</v>
      </c>
      <c r="Q3935" s="1" t="s">
        <v>19095</v>
      </c>
      <c r="R3935" s="1" t="s">
        <v>19096</v>
      </c>
      <c r="S3935" s="1" t="s">
        <v>19097</v>
      </c>
      <c r="T3935" s="1" t="s">
        <v>19092</v>
      </c>
      <c r="U3935" s="1" t="s">
        <v>22</v>
      </c>
      <c r="V3935" s="1" t="s">
        <v>23</v>
      </c>
      <c r="W3935" s="1">
        <v>33558</v>
      </c>
    </row>
    <row r="3936" spans="1:23" x14ac:dyDescent="0.2">
      <c r="A3936" s="1" t="s">
        <v>26</v>
      </c>
      <c r="B3936" s="1" t="s">
        <v>19408</v>
      </c>
      <c r="C3936" s="1" t="s">
        <v>22</v>
      </c>
      <c r="D3936" s="1">
        <v>33558</v>
      </c>
      <c r="E3936" s="1" t="s">
        <v>182</v>
      </c>
      <c r="F3936" s="4">
        <v>542125</v>
      </c>
      <c r="G3936" s="4">
        <v>546139</v>
      </c>
      <c r="H3936" s="1" t="s">
        <v>31</v>
      </c>
      <c r="I3936" s="4">
        <v>374821</v>
      </c>
      <c r="J3936" s="1">
        <v>69</v>
      </c>
      <c r="K3936" s="1">
        <v>11.3436045148212</v>
      </c>
      <c r="N3936" s="1" t="s">
        <v>19409</v>
      </c>
      <c r="O3936" s="1" t="s">
        <v>19410</v>
      </c>
      <c r="P3936" s="1" t="s">
        <v>19411</v>
      </c>
      <c r="T3936" s="1" t="s">
        <v>19408</v>
      </c>
      <c r="U3936" s="1" t="s">
        <v>22</v>
      </c>
      <c r="V3936" s="1" t="s">
        <v>23</v>
      </c>
      <c r="W3936" s="1">
        <v>33558</v>
      </c>
    </row>
    <row r="3937" spans="1:23" x14ac:dyDescent="0.2">
      <c r="A3937" s="1" t="s">
        <v>26</v>
      </c>
      <c r="B3937" s="1" t="s">
        <v>20741</v>
      </c>
      <c r="C3937" s="1" t="s">
        <v>22</v>
      </c>
      <c r="D3937" s="1">
        <v>33558</v>
      </c>
      <c r="E3937" s="1" t="s">
        <v>2387</v>
      </c>
      <c r="F3937" s="4">
        <v>749465</v>
      </c>
      <c r="G3937" s="4">
        <v>739428</v>
      </c>
      <c r="H3937" s="1" t="s">
        <v>31</v>
      </c>
      <c r="I3937" s="4">
        <v>517879</v>
      </c>
      <c r="J3937" s="1">
        <v>69</v>
      </c>
      <c r="K3937" s="1">
        <v>11.8728440123145</v>
      </c>
      <c r="N3937" s="1" t="s">
        <v>20742</v>
      </c>
      <c r="O3937" s="1" t="s">
        <v>20743</v>
      </c>
      <c r="P3937" s="1" t="s">
        <v>20744</v>
      </c>
      <c r="Q3937" s="1" t="s">
        <v>20745</v>
      </c>
      <c r="T3937" s="1" t="s">
        <v>20741</v>
      </c>
      <c r="U3937" s="1" t="s">
        <v>22</v>
      </c>
      <c r="V3937" s="1" t="s">
        <v>23</v>
      </c>
      <c r="W3937" s="1">
        <v>33558</v>
      </c>
    </row>
    <row r="3938" spans="1:23" x14ac:dyDescent="0.2">
      <c r="A3938" s="1" t="s">
        <v>26</v>
      </c>
      <c r="B3938" s="1" t="s">
        <v>21242</v>
      </c>
      <c r="C3938" s="1" t="s">
        <v>22</v>
      </c>
      <c r="D3938" s="1">
        <v>33558</v>
      </c>
      <c r="E3938" s="1" t="s">
        <v>4363</v>
      </c>
      <c r="F3938" s="4">
        <v>605716</v>
      </c>
      <c r="G3938" s="4">
        <v>606406</v>
      </c>
      <c r="H3938" s="1" t="s">
        <v>31</v>
      </c>
      <c r="I3938" s="4">
        <v>416847</v>
      </c>
      <c r="J3938" s="1">
        <v>69</v>
      </c>
      <c r="K3938" s="1">
        <v>13.827145324229599</v>
      </c>
      <c r="N3938" s="1" t="s">
        <v>21244</v>
      </c>
      <c r="O3938" s="1" t="s">
        <v>21245</v>
      </c>
      <c r="P3938" s="1" t="s">
        <v>21246</v>
      </c>
      <c r="Q3938" s="1" t="s">
        <v>21247</v>
      </c>
      <c r="R3938" s="1" t="s">
        <v>21245</v>
      </c>
      <c r="S3938" s="1" t="s">
        <v>21248</v>
      </c>
      <c r="T3938" s="1" t="s">
        <v>21243</v>
      </c>
      <c r="U3938" s="1" t="s">
        <v>148</v>
      </c>
      <c r="V3938" s="1" t="s">
        <v>23</v>
      </c>
      <c r="W3938" s="1">
        <v>33688</v>
      </c>
    </row>
    <row r="3939" spans="1:23" x14ac:dyDescent="0.2">
      <c r="A3939" s="1" t="s">
        <v>26</v>
      </c>
      <c r="B3939" s="1" t="s">
        <v>21850</v>
      </c>
      <c r="C3939" s="1" t="s">
        <v>22</v>
      </c>
      <c r="D3939" s="1">
        <v>33558</v>
      </c>
      <c r="E3939" s="1" t="s">
        <v>1167</v>
      </c>
      <c r="F3939" s="4">
        <v>804775</v>
      </c>
      <c r="G3939" s="4">
        <v>797590</v>
      </c>
      <c r="H3939" s="1" t="s">
        <v>31</v>
      </c>
      <c r="I3939" s="4">
        <v>552918</v>
      </c>
      <c r="J3939" s="1">
        <v>69</v>
      </c>
      <c r="K3939" s="1">
        <v>8.5583283504766499</v>
      </c>
      <c r="N3939" s="1" t="s">
        <v>21851</v>
      </c>
      <c r="O3939" s="1" t="s">
        <v>21852</v>
      </c>
      <c r="P3939" s="1" t="s">
        <v>21853</v>
      </c>
      <c r="Q3939" s="1" t="s">
        <v>21854</v>
      </c>
      <c r="R3939" s="1" t="s">
        <v>21855</v>
      </c>
      <c r="S3939" s="1" t="s">
        <v>21856</v>
      </c>
      <c r="T3939" s="1" t="s">
        <v>21850</v>
      </c>
      <c r="U3939" s="1" t="s">
        <v>22</v>
      </c>
      <c r="V3939" s="1" t="s">
        <v>23</v>
      </c>
      <c r="W3939" s="1">
        <v>33558</v>
      </c>
    </row>
    <row r="3940" spans="1:23" x14ac:dyDescent="0.2">
      <c r="A3940" s="1" t="s">
        <v>26</v>
      </c>
      <c r="B3940" s="1" t="s">
        <v>22186</v>
      </c>
      <c r="C3940" s="1" t="s">
        <v>22</v>
      </c>
      <c r="D3940" s="1">
        <v>33558</v>
      </c>
      <c r="E3940" s="1" t="s">
        <v>2298</v>
      </c>
      <c r="F3940" s="4">
        <v>1381109</v>
      </c>
      <c r="G3940" s="4">
        <v>2100000</v>
      </c>
      <c r="H3940" s="1" t="s">
        <v>31</v>
      </c>
      <c r="I3940" s="4">
        <v>952498</v>
      </c>
      <c r="J3940" s="1">
        <v>69</v>
      </c>
      <c r="K3940" s="1">
        <v>3.86746835445912</v>
      </c>
      <c r="N3940" s="1" t="s">
        <v>22187</v>
      </c>
      <c r="O3940" s="1" t="s">
        <v>22188</v>
      </c>
      <c r="P3940" s="1" t="s">
        <v>22189</v>
      </c>
      <c r="Q3940" s="1" t="s">
        <v>22190</v>
      </c>
      <c r="T3940" s="1" t="s">
        <v>22186</v>
      </c>
      <c r="U3940" s="1" t="s">
        <v>22</v>
      </c>
      <c r="V3940" s="1" t="s">
        <v>23</v>
      </c>
      <c r="W3940" s="1">
        <v>33558</v>
      </c>
    </row>
    <row r="3941" spans="1:23" x14ac:dyDescent="0.2">
      <c r="A3941" s="1" t="s">
        <v>26</v>
      </c>
      <c r="B3941" s="1" t="s">
        <v>24485</v>
      </c>
      <c r="C3941" s="1" t="s">
        <v>22</v>
      </c>
      <c r="D3941" s="1">
        <v>33558</v>
      </c>
      <c r="E3941" s="1" t="s">
        <v>30</v>
      </c>
      <c r="F3941" s="4">
        <v>588741</v>
      </c>
      <c r="G3941" s="4">
        <v>578126</v>
      </c>
      <c r="H3941" s="1" t="s">
        <v>31</v>
      </c>
      <c r="I3941" s="4">
        <v>406879</v>
      </c>
      <c r="J3941" s="1">
        <v>69</v>
      </c>
      <c r="K3941" s="1">
        <v>4.1551041339045698</v>
      </c>
      <c r="N3941" s="1" t="s">
        <v>24486</v>
      </c>
      <c r="O3941" s="1" t="s">
        <v>24487</v>
      </c>
      <c r="P3941" s="1" t="s">
        <v>24488</v>
      </c>
      <c r="Q3941" s="1" t="s">
        <v>24489</v>
      </c>
      <c r="S3941" s="1" t="s">
        <v>24490</v>
      </c>
      <c r="T3941" s="1" t="s">
        <v>24485</v>
      </c>
      <c r="U3941" s="1" t="s">
        <v>22</v>
      </c>
      <c r="V3941" s="1" t="s">
        <v>23</v>
      </c>
      <c r="W3941" s="1">
        <v>33558</v>
      </c>
    </row>
    <row r="3942" spans="1:23" x14ac:dyDescent="0.2">
      <c r="A3942" s="1" t="s">
        <v>26</v>
      </c>
      <c r="B3942" s="1" t="s">
        <v>24740</v>
      </c>
      <c r="C3942" s="1" t="s">
        <v>22</v>
      </c>
      <c r="D3942" s="1">
        <v>33558</v>
      </c>
      <c r="E3942" s="1" t="s">
        <v>1444</v>
      </c>
      <c r="F3942" s="4">
        <v>722596</v>
      </c>
      <c r="G3942" s="4">
        <v>746333</v>
      </c>
      <c r="H3942" s="1" t="s">
        <v>31</v>
      </c>
      <c r="I3942" s="4">
        <v>498432</v>
      </c>
      <c r="J3942" s="1">
        <v>69</v>
      </c>
      <c r="K3942" s="1">
        <v>5.6954269385018401</v>
      </c>
      <c r="N3942" s="1" t="s">
        <v>24741</v>
      </c>
      <c r="Q3942" s="1" t="s">
        <v>24742</v>
      </c>
      <c r="T3942" s="1" t="s">
        <v>24740</v>
      </c>
      <c r="U3942" s="1" t="s">
        <v>22</v>
      </c>
      <c r="V3942" s="1" t="s">
        <v>23</v>
      </c>
      <c r="W3942" s="1">
        <v>33558</v>
      </c>
    </row>
    <row r="3943" spans="1:23" x14ac:dyDescent="0.2">
      <c r="A3943" s="1" t="s">
        <v>26</v>
      </c>
      <c r="B3943" s="1" t="s">
        <v>24997</v>
      </c>
      <c r="C3943" s="1" t="s">
        <v>22</v>
      </c>
      <c r="D3943" s="1">
        <v>33558</v>
      </c>
      <c r="E3943" s="1" t="s">
        <v>81</v>
      </c>
      <c r="F3943" s="4">
        <v>470895</v>
      </c>
      <c r="G3943" s="4">
        <v>432858</v>
      </c>
      <c r="H3943" s="1" t="s">
        <v>31</v>
      </c>
      <c r="I3943" s="4">
        <v>325838</v>
      </c>
      <c r="J3943" s="1">
        <v>69</v>
      </c>
      <c r="K3943" s="1">
        <v>7.5260721002899702</v>
      </c>
      <c r="N3943" s="1" t="s">
        <v>24998</v>
      </c>
      <c r="T3943" s="1" t="s">
        <v>24997</v>
      </c>
      <c r="U3943" s="1" t="s">
        <v>22</v>
      </c>
      <c r="V3943" s="1" t="s">
        <v>23</v>
      </c>
      <c r="W3943" s="1">
        <v>33558</v>
      </c>
    </row>
    <row r="3944" spans="1:23" x14ac:dyDescent="0.2">
      <c r="A3944" s="1" t="s">
        <v>26</v>
      </c>
      <c r="B3944" s="1" t="s">
        <v>25498</v>
      </c>
      <c r="C3944" s="1" t="s">
        <v>22</v>
      </c>
      <c r="D3944" s="1">
        <v>33558</v>
      </c>
      <c r="E3944" s="1" t="s">
        <v>182</v>
      </c>
      <c r="F3944" s="4">
        <v>510676</v>
      </c>
      <c r="G3944" s="4">
        <v>513848</v>
      </c>
      <c r="H3944" s="1" t="s">
        <v>31</v>
      </c>
      <c r="I3944" s="4">
        <v>352168</v>
      </c>
      <c r="J3944" s="1">
        <v>69</v>
      </c>
      <c r="K3944" s="1">
        <v>8.8163949042960894</v>
      </c>
      <c r="N3944" s="1" t="s">
        <v>25499</v>
      </c>
      <c r="O3944" s="1" t="s">
        <v>25500</v>
      </c>
      <c r="P3944" s="1" t="s">
        <v>25501</v>
      </c>
      <c r="T3944" s="1" t="s">
        <v>25498</v>
      </c>
      <c r="U3944" s="1" t="s">
        <v>22</v>
      </c>
      <c r="V3944" s="1" t="s">
        <v>23</v>
      </c>
      <c r="W3944" s="1">
        <v>33558</v>
      </c>
    </row>
    <row r="3945" spans="1:23" x14ac:dyDescent="0.2">
      <c r="A3945" s="1" t="s">
        <v>26</v>
      </c>
      <c r="B3945" s="1" t="s">
        <v>26403</v>
      </c>
      <c r="C3945" s="1" t="s">
        <v>22</v>
      </c>
      <c r="D3945" s="1">
        <v>33558</v>
      </c>
      <c r="E3945" s="1" t="s">
        <v>555</v>
      </c>
      <c r="F3945" s="4">
        <v>646489</v>
      </c>
      <c r="G3945" s="4">
        <v>625819</v>
      </c>
      <c r="H3945" s="1" t="s">
        <v>31</v>
      </c>
      <c r="I3945" s="4">
        <v>445643</v>
      </c>
      <c r="J3945" s="1">
        <v>69</v>
      </c>
      <c r="K3945" s="1">
        <v>10.5744601046644</v>
      </c>
      <c r="N3945" s="1" t="s">
        <v>26404</v>
      </c>
      <c r="P3945" s="1" t="s">
        <v>26405</v>
      </c>
      <c r="T3945" s="1" t="s">
        <v>26403</v>
      </c>
      <c r="U3945" s="1" t="s">
        <v>22</v>
      </c>
      <c r="V3945" s="1" t="s">
        <v>23</v>
      </c>
      <c r="W3945" s="1">
        <v>33558</v>
      </c>
    </row>
    <row r="3946" spans="1:23" x14ac:dyDescent="0.2">
      <c r="A3946" s="1" t="s">
        <v>26</v>
      </c>
      <c r="B3946" s="1" t="s">
        <v>26481</v>
      </c>
      <c r="C3946" s="1" t="s">
        <v>22</v>
      </c>
      <c r="D3946" s="1">
        <v>33558</v>
      </c>
      <c r="E3946" s="1" t="s">
        <v>3279</v>
      </c>
      <c r="F3946" s="4">
        <v>719249</v>
      </c>
      <c r="G3946" s="4">
        <v>714328</v>
      </c>
      <c r="H3946" s="1" t="s">
        <v>31</v>
      </c>
      <c r="I3946" s="4">
        <v>495806</v>
      </c>
      <c r="J3946" s="1">
        <v>69</v>
      </c>
      <c r="K3946" s="1">
        <v>4.0583310725308603</v>
      </c>
      <c r="N3946" s="1" t="s">
        <v>26482</v>
      </c>
      <c r="O3946" s="1" t="s">
        <v>26483</v>
      </c>
      <c r="P3946" s="1" t="s">
        <v>26484</v>
      </c>
      <c r="Q3946" s="1" t="s">
        <v>26485</v>
      </c>
      <c r="R3946" s="1" t="s">
        <v>26483</v>
      </c>
      <c r="S3946" s="1" t="s">
        <v>26486</v>
      </c>
      <c r="T3946" s="1" t="s">
        <v>26481</v>
      </c>
      <c r="U3946" s="1" t="s">
        <v>22</v>
      </c>
      <c r="V3946" s="1" t="s">
        <v>23</v>
      </c>
      <c r="W3946" s="1">
        <v>33558</v>
      </c>
    </row>
    <row r="3947" spans="1:23" x14ac:dyDescent="0.2">
      <c r="A3947" s="1" t="s">
        <v>26</v>
      </c>
      <c r="B3947" s="1" t="s">
        <v>27075</v>
      </c>
      <c r="C3947" s="1" t="s">
        <v>22</v>
      </c>
      <c r="D3947" s="1">
        <v>33558</v>
      </c>
      <c r="E3947" s="1" t="s">
        <v>1444</v>
      </c>
      <c r="F3947" s="4">
        <v>786827</v>
      </c>
      <c r="G3947" s="4">
        <v>797962</v>
      </c>
      <c r="H3947" s="1" t="s">
        <v>31</v>
      </c>
      <c r="I3947" s="4">
        <v>545374</v>
      </c>
      <c r="J3947" s="1">
        <v>69</v>
      </c>
      <c r="K3947" s="1">
        <v>9.3056433540235393</v>
      </c>
      <c r="N3947" s="1" t="s">
        <v>27076</v>
      </c>
      <c r="P3947" s="1" t="s">
        <v>27077</v>
      </c>
      <c r="Q3947" s="1" t="s">
        <v>27078</v>
      </c>
      <c r="R3947" s="1" t="s">
        <v>27079</v>
      </c>
      <c r="S3947" s="1" t="s">
        <v>27080</v>
      </c>
      <c r="T3947" s="1" t="s">
        <v>27075</v>
      </c>
      <c r="U3947" s="1" t="s">
        <v>22</v>
      </c>
      <c r="V3947" s="1" t="s">
        <v>23</v>
      </c>
      <c r="W3947" s="1">
        <v>33558</v>
      </c>
    </row>
    <row r="3948" spans="1:23" x14ac:dyDescent="0.2">
      <c r="A3948" s="1" t="s">
        <v>26</v>
      </c>
      <c r="B3948" s="1" t="s">
        <v>27355</v>
      </c>
      <c r="C3948" s="1" t="s">
        <v>22</v>
      </c>
      <c r="D3948" s="1">
        <v>33558</v>
      </c>
      <c r="E3948" s="1" t="s">
        <v>1046</v>
      </c>
      <c r="F3948" s="4">
        <v>505445</v>
      </c>
      <c r="G3948" s="4">
        <v>483388</v>
      </c>
      <c r="H3948" s="1" t="s">
        <v>31</v>
      </c>
      <c r="I3948" s="4">
        <v>350610</v>
      </c>
      <c r="J3948" s="1">
        <v>69</v>
      </c>
      <c r="K3948" s="1">
        <v>11.593277763279</v>
      </c>
      <c r="N3948" s="1" t="s">
        <v>27356</v>
      </c>
      <c r="O3948" s="1" t="s">
        <v>27357</v>
      </c>
      <c r="P3948" s="1" t="s">
        <v>27358</v>
      </c>
      <c r="T3948" s="1" t="s">
        <v>27355</v>
      </c>
      <c r="U3948" s="1" t="s">
        <v>22</v>
      </c>
      <c r="V3948" s="1" t="s">
        <v>23</v>
      </c>
      <c r="W3948" s="1">
        <v>33558</v>
      </c>
    </row>
    <row r="3949" spans="1:23" x14ac:dyDescent="0.2">
      <c r="A3949" s="1" t="s">
        <v>26</v>
      </c>
      <c r="B3949" s="1" t="s">
        <v>27466</v>
      </c>
      <c r="C3949" s="1" t="s">
        <v>22</v>
      </c>
      <c r="D3949" s="1">
        <v>33558</v>
      </c>
      <c r="E3949" s="1" t="s">
        <v>1444</v>
      </c>
      <c r="F3949" s="4">
        <v>651542</v>
      </c>
      <c r="G3949" s="4">
        <v>664036</v>
      </c>
      <c r="H3949" s="1" t="s">
        <v>31</v>
      </c>
      <c r="I3949" s="4">
        <v>449017</v>
      </c>
      <c r="J3949" s="1">
        <v>69</v>
      </c>
      <c r="K3949" s="1">
        <v>3.9642457403362701</v>
      </c>
      <c r="N3949" s="1" t="s">
        <v>27467</v>
      </c>
      <c r="O3949" s="1" t="s">
        <v>27468</v>
      </c>
      <c r="P3949" s="1" t="s">
        <v>27469</v>
      </c>
      <c r="T3949" s="1" t="s">
        <v>27466</v>
      </c>
      <c r="U3949" s="1" t="s">
        <v>22</v>
      </c>
      <c r="V3949" s="1" t="s">
        <v>23</v>
      </c>
      <c r="W3949" s="1">
        <v>33558</v>
      </c>
    </row>
    <row r="3950" spans="1:23" x14ac:dyDescent="0.2">
      <c r="A3950" s="1" t="s">
        <v>26</v>
      </c>
      <c r="B3950" s="1" t="s">
        <v>28261</v>
      </c>
      <c r="C3950" s="1" t="s">
        <v>22</v>
      </c>
      <c r="D3950" s="1">
        <v>33558</v>
      </c>
      <c r="E3950" s="1" t="s">
        <v>520</v>
      </c>
      <c r="F3950" s="4">
        <v>496726</v>
      </c>
      <c r="G3950" s="4">
        <v>502730</v>
      </c>
      <c r="H3950" s="1" t="s">
        <v>31</v>
      </c>
      <c r="I3950" s="4">
        <v>343851</v>
      </c>
      <c r="J3950" s="1">
        <v>69</v>
      </c>
      <c r="K3950" s="1">
        <v>21.001880598087102</v>
      </c>
      <c r="L3950" s="1">
        <v>3.7008053292699601</v>
      </c>
      <c r="N3950" s="1" t="s">
        <v>28262</v>
      </c>
      <c r="O3950" s="1" t="s">
        <v>28263</v>
      </c>
      <c r="P3950" s="1" t="s">
        <v>28264</v>
      </c>
      <c r="Q3950" s="1" t="s">
        <v>28262</v>
      </c>
      <c r="T3950" s="1" t="s">
        <v>28261</v>
      </c>
      <c r="U3950" s="1" t="s">
        <v>22</v>
      </c>
      <c r="V3950" s="1" t="s">
        <v>23</v>
      </c>
      <c r="W3950" s="1">
        <v>33558</v>
      </c>
    </row>
    <row r="3951" spans="1:23" x14ac:dyDescent="0.2">
      <c r="A3951" s="1" t="s">
        <v>26</v>
      </c>
      <c r="B3951" s="1" t="s">
        <v>28419</v>
      </c>
      <c r="C3951" s="1" t="s">
        <v>22</v>
      </c>
      <c r="D3951" s="1">
        <v>33558</v>
      </c>
      <c r="E3951" s="1" t="s">
        <v>591</v>
      </c>
      <c r="F3951" s="4">
        <v>677230</v>
      </c>
      <c r="G3951" s="4">
        <v>688698</v>
      </c>
      <c r="H3951" s="1" t="s">
        <v>31</v>
      </c>
      <c r="I3951" s="4">
        <v>464236</v>
      </c>
      <c r="J3951" s="1">
        <v>69</v>
      </c>
      <c r="K3951" s="1">
        <v>12.6040311359704</v>
      </c>
      <c r="L3951" s="1">
        <v>5.0153214585511199</v>
      </c>
      <c r="N3951" s="1" t="s">
        <v>28420</v>
      </c>
      <c r="O3951" s="1" t="s">
        <v>28421</v>
      </c>
      <c r="Q3951" s="1" t="s">
        <v>28422</v>
      </c>
      <c r="R3951" s="1" t="s">
        <v>28423</v>
      </c>
      <c r="S3951" s="1" t="s">
        <v>28424</v>
      </c>
      <c r="T3951" s="1" t="s">
        <v>28419</v>
      </c>
      <c r="U3951" s="1" t="s">
        <v>22</v>
      </c>
      <c r="V3951" s="1" t="s">
        <v>23</v>
      </c>
      <c r="W3951" s="1">
        <v>33558</v>
      </c>
    </row>
    <row r="3952" spans="1:23" x14ac:dyDescent="0.2">
      <c r="A3952" s="1" t="s">
        <v>26</v>
      </c>
      <c r="B3952" s="1" t="s">
        <v>28693</v>
      </c>
      <c r="C3952" s="1" t="s">
        <v>22</v>
      </c>
      <c r="D3952" s="1">
        <v>33558</v>
      </c>
      <c r="E3952" s="1" t="s">
        <v>610</v>
      </c>
      <c r="F3952" s="4">
        <v>482252</v>
      </c>
      <c r="G3952" s="4">
        <v>529900</v>
      </c>
      <c r="H3952" s="1" t="s">
        <v>31</v>
      </c>
      <c r="I3952" s="4">
        <v>330571</v>
      </c>
      <c r="J3952" s="1">
        <v>69</v>
      </c>
      <c r="K3952" s="1">
        <v>3.0771496529955602</v>
      </c>
      <c r="N3952" s="1" t="s">
        <v>28695</v>
      </c>
      <c r="Q3952" s="1" t="s">
        <v>26968</v>
      </c>
      <c r="T3952" s="1" t="s">
        <v>28694</v>
      </c>
      <c r="U3952" s="1" t="s">
        <v>707</v>
      </c>
      <c r="V3952" s="1" t="s">
        <v>23</v>
      </c>
      <c r="W3952" s="1">
        <v>33556</v>
      </c>
    </row>
    <row r="3953" spans="1:23" x14ac:dyDescent="0.2">
      <c r="A3953" s="1" t="s">
        <v>26</v>
      </c>
      <c r="B3953" s="1" t="s">
        <v>30322</v>
      </c>
      <c r="C3953" s="1" t="s">
        <v>22</v>
      </c>
      <c r="D3953" s="1">
        <v>33558</v>
      </c>
      <c r="E3953" s="1" t="s">
        <v>44</v>
      </c>
      <c r="F3953" s="4">
        <v>996352</v>
      </c>
      <c r="G3953" s="4">
        <v>1114449</v>
      </c>
      <c r="H3953" s="1" t="s">
        <v>31</v>
      </c>
      <c r="I3953" s="4">
        <v>685881</v>
      </c>
      <c r="J3953" s="1">
        <v>69</v>
      </c>
      <c r="K3953" s="1">
        <v>4.9776881987069297</v>
      </c>
      <c r="N3953" s="1" t="s">
        <v>30323</v>
      </c>
      <c r="O3953" s="1" t="s">
        <v>30324</v>
      </c>
      <c r="P3953" s="1" t="s">
        <v>30325</v>
      </c>
      <c r="Q3953" s="1" t="s">
        <v>30326</v>
      </c>
      <c r="T3953" s="1" t="s">
        <v>30322</v>
      </c>
      <c r="U3953" s="1" t="s">
        <v>22</v>
      </c>
      <c r="V3953" s="1" t="s">
        <v>23</v>
      </c>
      <c r="W3953" s="1">
        <v>33558</v>
      </c>
    </row>
    <row r="3954" spans="1:23" x14ac:dyDescent="0.2">
      <c r="A3954" s="1" t="s">
        <v>26</v>
      </c>
      <c r="B3954" s="1" t="s">
        <v>30542</v>
      </c>
      <c r="C3954" s="1" t="s">
        <v>22</v>
      </c>
      <c r="D3954" s="1">
        <v>33558</v>
      </c>
      <c r="E3954" s="1" t="s">
        <v>731</v>
      </c>
      <c r="F3954" s="4">
        <v>612881</v>
      </c>
      <c r="G3954" s="4">
        <v>621451</v>
      </c>
      <c r="H3954" s="1" t="s">
        <v>31</v>
      </c>
      <c r="I3954" s="4">
        <v>425268</v>
      </c>
      <c r="J3954" s="1">
        <v>69</v>
      </c>
      <c r="K3954" s="1">
        <v>3.0637097047677702</v>
      </c>
      <c r="N3954" s="1" t="s">
        <v>30543</v>
      </c>
      <c r="O3954" s="1" t="s">
        <v>30544</v>
      </c>
      <c r="P3954" s="1" t="s">
        <v>30545</v>
      </c>
      <c r="T3954" s="1" t="s">
        <v>30542</v>
      </c>
      <c r="U3954" s="1" t="s">
        <v>22</v>
      </c>
      <c r="V3954" s="1" t="s">
        <v>23</v>
      </c>
      <c r="W3954" s="1">
        <v>33558</v>
      </c>
    </row>
    <row r="3955" spans="1:23" x14ac:dyDescent="0.2">
      <c r="A3955" s="1" t="s">
        <v>26</v>
      </c>
      <c r="B3955" s="1" t="s">
        <v>30778</v>
      </c>
      <c r="C3955" s="1" t="s">
        <v>22</v>
      </c>
      <c r="D3955" s="1">
        <v>33558</v>
      </c>
      <c r="E3955" s="1" t="s">
        <v>182</v>
      </c>
      <c r="F3955" s="4">
        <v>529062</v>
      </c>
      <c r="G3955" s="4">
        <v>259900</v>
      </c>
      <c r="H3955" s="1" t="s">
        <v>31</v>
      </c>
      <c r="I3955" s="4">
        <v>364706</v>
      </c>
      <c r="J3955" s="1">
        <v>69</v>
      </c>
      <c r="K3955" s="1">
        <v>3.77069917232925</v>
      </c>
      <c r="N3955" s="1" t="s">
        <v>30779</v>
      </c>
      <c r="O3955" s="1" t="s">
        <v>30780</v>
      </c>
      <c r="Q3955" s="1" t="s">
        <v>30781</v>
      </c>
      <c r="R3955" s="1" t="s">
        <v>30782</v>
      </c>
      <c r="T3955" s="1" t="s">
        <v>30778</v>
      </c>
      <c r="U3955" s="1" t="s">
        <v>22</v>
      </c>
      <c r="V3955" s="1" t="s">
        <v>23</v>
      </c>
      <c r="W3955" s="1">
        <v>33558</v>
      </c>
    </row>
    <row r="3956" spans="1:23" x14ac:dyDescent="0.2">
      <c r="A3956" s="1" t="s">
        <v>26</v>
      </c>
      <c r="B3956" s="1" t="s">
        <v>30960</v>
      </c>
      <c r="C3956" s="1" t="s">
        <v>22</v>
      </c>
      <c r="D3956" s="1">
        <v>33558</v>
      </c>
      <c r="E3956" s="1" t="s">
        <v>1643</v>
      </c>
      <c r="F3956" s="4">
        <v>628071</v>
      </c>
      <c r="G3956" s="4">
        <v>632506</v>
      </c>
      <c r="H3956" s="1" t="s">
        <v>31</v>
      </c>
      <c r="I3956" s="4">
        <v>434623</v>
      </c>
      <c r="J3956" s="1">
        <v>69</v>
      </c>
      <c r="K3956" s="1">
        <v>3.6524198173971998</v>
      </c>
      <c r="N3956" s="1" t="s">
        <v>30961</v>
      </c>
      <c r="O3956" s="1" t="s">
        <v>30962</v>
      </c>
      <c r="P3956" s="1" t="s">
        <v>30963</v>
      </c>
      <c r="Q3956" s="1" t="s">
        <v>30964</v>
      </c>
      <c r="R3956" s="1" t="s">
        <v>30965</v>
      </c>
      <c r="S3956" s="1" t="s">
        <v>30966</v>
      </c>
      <c r="T3956" s="1" t="s">
        <v>30960</v>
      </c>
      <c r="U3956" s="1" t="s">
        <v>22</v>
      </c>
      <c r="V3956" s="1" t="s">
        <v>23</v>
      </c>
      <c r="W3956" s="1">
        <v>33558</v>
      </c>
    </row>
    <row r="3957" spans="1:23" x14ac:dyDescent="0.2">
      <c r="A3957" s="1" t="s">
        <v>26</v>
      </c>
      <c r="B3957" s="1" t="s">
        <v>31186</v>
      </c>
      <c r="C3957" s="1" t="s">
        <v>22</v>
      </c>
      <c r="D3957" s="1">
        <v>33558</v>
      </c>
      <c r="E3957" s="1" t="s">
        <v>63</v>
      </c>
      <c r="F3957" s="4">
        <v>415571</v>
      </c>
      <c r="G3957" s="4">
        <v>410846</v>
      </c>
      <c r="H3957" s="1" t="s">
        <v>31</v>
      </c>
      <c r="I3957" s="4">
        <v>287345</v>
      </c>
      <c r="J3957" s="1">
        <v>69</v>
      </c>
      <c r="K3957" s="1">
        <v>18.332527344652199</v>
      </c>
      <c r="N3957" s="1" t="s">
        <v>31187</v>
      </c>
      <c r="O3957" s="1" t="s">
        <v>31188</v>
      </c>
      <c r="P3957" s="1" t="s">
        <v>31189</v>
      </c>
      <c r="Q3957" s="1" t="s">
        <v>31190</v>
      </c>
      <c r="R3957" s="1" t="s">
        <v>31191</v>
      </c>
      <c r="S3957" s="1" t="s">
        <v>31192</v>
      </c>
      <c r="T3957" s="1" t="s">
        <v>31186</v>
      </c>
      <c r="U3957" s="1" t="s">
        <v>22</v>
      </c>
      <c r="V3957" s="1" t="s">
        <v>23</v>
      </c>
      <c r="W3957" s="1">
        <v>33558</v>
      </c>
    </row>
    <row r="3958" spans="1:23" x14ac:dyDescent="0.2">
      <c r="A3958" s="1" t="s">
        <v>26</v>
      </c>
      <c r="B3958" s="1" t="s">
        <v>31273</v>
      </c>
      <c r="C3958" s="1" t="s">
        <v>22</v>
      </c>
      <c r="D3958" s="1">
        <v>33558</v>
      </c>
      <c r="E3958" s="1" t="s">
        <v>116</v>
      </c>
      <c r="F3958" s="4">
        <v>575289</v>
      </c>
      <c r="G3958" s="4">
        <v>617403</v>
      </c>
      <c r="H3958" s="1" t="s">
        <v>31</v>
      </c>
      <c r="I3958" s="4">
        <v>396545</v>
      </c>
      <c r="J3958" s="1">
        <v>69</v>
      </c>
      <c r="K3958" s="1">
        <v>11.641667129722901</v>
      </c>
      <c r="N3958" s="1" t="s">
        <v>31274</v>
      </c>
      <c r="O3958" s="1" t="s">
        <v>31275</v>
      </c>
      <c r="P3958" s="1" t="s">
        <v>31276</v>
      </c>
      <c r="T3958" s="1" t="s">
        <v>31273</v>
      </c>
      <c r="U3958" s="1" t="s">
        <v>22</v>
      </c>
      <c r="V3958" s="1" t="s">
        <v>23</v>
      </c>
      <c r="W3958" s="1">
        <v>33558</v>
      </c>
    </row>
    <row r="3959" spans="1:23" x14ac:dyDescent="0.2">
      <c r="A3959" s="1" t="s">
        <v>26</v>
      </c>
      <c r="B3959" s="1" t="s">
        <v>31327</v>
      </c>
      <c r="C3959" s="1" t="s">
        <v>22</v>
      </c>
      <c r="D3959" s="1">
        <v>33558</v>
      </c>
      <c r="E3959" s="1" t="s">
        <v>323</v>
      </c>
      <c r="F3959" s="4">
        <v>537361</v>
      </c>
      <c r="G3959" s="4">
        <v>523802</v>
      </c>
      <c r="H3959" s="1" t="s">
        <v>31</v>
      </c>
      <c r="I3959" s="4">
        <v>370743</v>
      </c>
      <c r="J3959" s="1">
        <v>69</v>
      </c>
      <c r="K3959" s="1">
        <v>18.431989937524801</v>
      </c>
      <c r="N3959" s="1" t="s">
        <v>31328</v>
      </c>
      <c r="P3959" s="1" t="s">
        <v>31329</v>
      </c>
      <c r="T3959" s="1" t="s">
        <v>31327</v>
      </c>
      <c r="U3959" s="1" t="s">
        <v>22</v>
      </c>
      <c r="V3959" s="1" t="s">
        <v>23</v>
      </c>
      <c r="W3959" s="1">
        <v>33558</v>
      </c>
    </row>
    <row r="3960" spans="1:23" x14ac:dyDescent="0.2">
      <c r="A3960" s="1" t="s">
        <v>26</v>
      </c>
      <c r="B3960" s="1" t="s">
        <v>32840</v>
      </c>
      <c r="C3960" s="1" t="s">
        <v>22</v>
      </c>
      <c r="D3960" s="1">
        <v>33558</v>
      </c>
      <c r="E3960" s="1" t="s">
        <v>2281</v>
      </c>
      <c r="F3960" s="4">
        <v>884203</v>
      </c>
      <c r="G3960" s="4">
        <v>957023</v>
      </c>
      <c r="H3960" s="1" t="s">
        <v>31</v>
      </c>
      <c r="I3960" s="4">
        <v>611077</v>
      </c>
      <c r="J3960" s="1">
        <v>69</v>
      </c>
      <c r="K3960" s="1">
        <v>15.440055126972499</v>
      </c>
      <c r="N3960" s="1" t="s">
        <v>32841</v>
      </c>
      <c r="O3960" s="1" t="s">
        <v>32842</v>
      </c>
      <c r="P3960" s="1" t="s">
        <v>32843</v>
      </c>
      <c r="Q3960" s="1" t="s">
        <v>32844</v>
      </c>
      <c r="R3960" s="1" t="s">
        <v>32845</v>
      </c>
      <c r="S3960" s="1" t="s">
        <v>32846</v>
      </c>
      <c r="T3960" s="1" t="s">
        <v>32840</v>
      </c>
      <c r="U3960" s="1" t="s">
        <v>22</v>
      </c>
      <c r="V3960" s="1" t="s">
        <v>23</v>
      </c>
      <c r="W3960" s="1">
        <v>33558</v>
      </c>
    </row>
    <row r="3961" spans="1:23" x14ac:dyDescent="0.2">
      <c r="A3961" s="1" t="s">
        <v>26</v>
      </c>
      <c r="B3961" s="1" t="s">
        <v>34133</v>
      </c>
      <c r="C3961" s="1" t="s">
        <v>22</v>
      </c>
      <c r="D3961" s="1">
        <v>33558</v>
      </c>
      <c r="E3961" s="1" t="s">
        <v>331</v>
      </c>
      <c r="F3961" s="4">
        <v>674388</v>
      </c>
      <c r="G3961" s="4">
        <v>688457</v>
      </c>
      <c r="H3961" s="1" t="s">
        <v>31</v>
      </c>
      <c r="I3961" s="4">
        <v>465114</v>
      </c>
      <c r="J3961" s="1">
        <v>69</v>
      </c>
      <c r="K3961" s="1">
        <v>9.5102800936213896</v>
      </c>
      <c r="N3961" s="1" t="s">
        <v>34134</v>
      </c>
      <c r="O3961" s="1" t="s">
        <v>34135</v>
      </c>
      <c r="P3961" s="1" t="s">
        <v>34136</v>
      </c>
      <c r="Q3961" s="1" t="s">
        <v>34137</v>
      </c>
      <c r="S3961" s="1" t="s">
        <v>34138</v>
      </c>
      <c r="T3961" s="1" t="s">
        <v>34133</v>
      </c>
      <c r="U3961" s="1" t="s">
        <v>22</v>
      </c>
      <c r="V3961" s="1" t="s">
        <v>23</v>
      </c>
      <c r="W3961" s="1">
        <v>33558</v>
      </c>
    </row>
    <row r="3962" spans="1:23" x14ac:dyDescent="0.2">
      <c r="A3962" s="1" t="s">
        <v>26</v>
      </c>
      <c r="B3962" s="1" t="s">
        <v>35393</v>
      </c>
      <c r="C3962" s="1" t="s">
        <v>22</v>
      </c>
      <c r="D3962" s="1">
        <v>33558</v>
      </c>
      <c r="E3962" s="1" t="s">
        <v>177</v>
      </c>
      <c r="F3962" s="4">
        <v>431641</v>
      </c>
      <c r="G3962" s="4">
        <v>434637</v>
      </c>
      <c r="H3962" s="1" t="s">
        <v>31</v>
      </c>
      <c r="I3962" s="4">
        <v>298511</v>
      </c>
      <c r="J3962" s="1">
        <v>69</v>
      </c>
      <c r="K3962" s="1">
        <v>5.4185512658054504</v>
      </c>
      <c r="L3962" s="1">
        <v>3.36747599698825</v>
      </c>
      <c r="N3962" s="1" t="s">
        <v>35394</v>
      </c>
      <c r="O3962" s="1" t="s">
        <v>35395</v>
      </c>
      <c r="P3962" s="1" t="s">
        <v>35396</v>
      </c>
      <c r="Q3962" s="1" t="s">
        <v>35397</v>
      </c>
      <c r="R3962" s="1" t="s">
        <v>35395</v>
      </c>
      <c r="S3962" s="1" t="s">
        <v>35398</v>
      </c>
      <c r="T3962" s="1" t="s">
        <v>35393</v>
      </c>
      <c r="U3962" s="1" t="s">
        <v>22</v>
      </c>
      <c r="V3962" s="1" t="s">
        <v>23</v>
      </c>
      <c r="W3962" s="1">
        <v>33558</v>
      </c>
    </row>
    <row r="3963" spans="1:23" x14ac:dyDescent="0.2">
      <c r="A3963" s="1" t="s">
        <v>26</v>
      </c>
      <c r="B3963" s="1" t="s">
        <v>35531</v>
      </c>
      <c r="C3963" s="1" t="s">
        <v>22</v>
      </c>
      <c r="D3963" s="1">
        <v>33558</v>
      </c>
      <c r="E3963" s="1" t="s">
        <v>177</v>
      </c>
      <c r="F3963" s="4">
        <v>441402</v>
      </c>
      <c r="G3963" s="4">
        <v>443698</v>
      </c>
      <c r="H3963" s="1" t="s">
        <v>31</v>
      </c>
      <c r="I3963" s="4">
        <v>304093</v>
      </c>
      <c r="J3963" s="1">
        <v>69</v>
      </c>
      <c r="K3963" s="1">
        <v>21.2599491154233</v>
      </c>
      <c r="L3963" s="1">
        <v>7.8379061046706902</v>
      </c>
      <c r="N3963" s="1" t="s">
        <v>35532</v>
      </c>
      <c r="O3963" s="1" t="s">
        <v>35533</v>
      </c>
      <c r="P3963" s="1" t="s">
        <v>35534</v>
      </c>
      <c r="T3963" s="1" t="s">
        <v>35531</v>
      </c>
      <c r="U3963" s="1" t="s">
        <v>22</v>
      </c>
      <c r="V3963" s="1" t="s">
        <v>23</v>
      </c>
      <c r="W3963" s="1">
        <v>33558</v>
      </c>
    </row>
    <row r="3964" spans="1:23" x14ac:dyDescent="0.2">
      <c r="A3964" s="1" t="s">
        <v>26</v>
      </c>
      <c r="B3964" s="1" t="s">
        <v>37081</v>
      </c>
      <c r="C3964" s="1" t="s">
        <v>22</v>
      </c>
      <c r="D3964" s="1">
        <v>33558</v>
      </c>
      <c r="E3964" s="1" t="s">
        <v>323</v>
      </c>
      <c r="F3964" s="4">
        <v>592244</v>
      </c>
      <c r="G3964" s="4">
        <v>622076</v>
      </c>
      <c r="H3964" s="1" t="s">
        <v>31</v>
      </c>
      <c r="I3964" s="4">
        <v>406372</v>
      </c>
      <c r="J3964" s="1">
        <v>69</v>
      </c>
      <c r="K3964" s="1">
        <v>3.2760790294267701</v>
      </c>
      <c r="N3964" s="1" t="s">
        <v>37082</v>
      </c>
      <c r="O3964" s="1" t="s">
        <v>37083</v>
      </c>
      <c r="P3964" s="1" t="s">
        <v>37084</v>
      </c>
      <c r="Q3964" s="1" t="s">
        <v>37085</v>
      </c>
      <c r="R3964" s="1" t="s">
        <v>37086</v>
      </c>
      <c r="S3964" s="1" t="s">
        <v>37087</v>
      </c>
      <c r="T3964" s="1" t="s">
        <v>37081</v>
      </c>
      <c r="U3964" s="1" t="s">
        <v>22</v>
      </c>
      <c r="V3964" s="1" t="s">
        <v>23</v>
      </c>
      <c r="W3964" s="1">
        <v>33558</v>
      </c>
    </row>
    <row r="3965" spans="1:23" x14ac:dyDescent="0.2">
      <c r="A3965" s="1" t="s">
        <v>26</v>
      </c>
      <c r="B3965" s="1" t="s">
        <v>37130</v>
      </c>
      <c r="C3965" s="1" t="s">
        <v>22</v>
      </c>
      <c r="D3965" s="1">
        <v>33558</v>
      </c>
      <c r="E3965" s="1" t="s">
        <v>273</v>
      </c>
      <c r="F3965" s="4">
        <v>600718</v>
      </c>
      <c r="G3965" s="4">
        <v>590974</v>
      </c>
      <c r="H3965" s="1" t="s">
        <v>31</v>
      </c>
      <c r="I3965" s="4">
        <v>416372</v>
      </c>
      <c r="J3965" s="1">
        <v>69</v>
      </c>
      <c r="K3965" s="1">
        <v>3.1040360187985301</v>
      </c>
      <c r="N3965" s="1" t="s">
        <v>37131</v>
      </c>
      <c r="O3965" s="1" t="s">
        <v>37132</v>
      </c>
      <c r="P3965" s="1" t="s">
        <v>37133</v>
      </c>
      <c r="T3965" s="1" t="s">
        <v>37130</v>
      </c>
      <c r="U3965" s="1" t="s">
        <v>22</v>
      </c>
      <c r="V3965" s="1" t="s">
        <v>23</v>
      </c>
      <c r="W3965" s="1">
        <v>33558</v>
      </c>
    </row>
    <row r="3966" spans="1:23" x14ac:dyDescent="0.2">
      <c r="A3966" s="1" t="s">
        <v>26</v>
      </c>
      <c r="B3966" s="1" t="s">
        <v>601</v>
      </c>
      <c r="C3966" s="1" t="s">
        <v>22</v>
      </c>
      <c r="D3966" s="1">
        <v>33558</v>
      </c>
      <c r="E3966" s="1" t="s">
        <v>602</v>
      </c>
      <c r="F3966" s="4">
        <v>646213</v>
      </c>
      <c r="G3966" s="4">
        <v>706116</v>
      </c>
      <c r="H3966" s="1" t="s">
        <v>31</v>
      </c>
      <c r="I3966" s="4">
        <v>453024</v>
      </c>
      <c r="J3966" s="1">
        <v>70</v>
      </c>
      <c r="K3966" s="1">
        <v>4.0636927756932</v>
      </c>
      <c r="N3966" s="1" t="s">
        <v>603</v>
      </c>
      <c r="O3966" s="1" t="s">
        <v>604</v>
      </c>
      <c r="P3966" s="1" t="s">
        <v>605</v>
      </c>
      <c r="T3966" s="1" t="s">
        <v>601</v>
      </c>
      <c r="U3966" s="1" t="s">
        <v>22</v>
      </c>
      <c r="V3966" s="1" t="s">
        <v>23</v>
      </c>
      <c r="W3966" s="1">
        <v>33558</v>
      </c>
    </row>
    <row r="3967" spans="1:23" x14ac:dyDescent="0.2">
      <c r="A3967" s="1" t="s">
        <v>26</v>
      </c>
      <c r="B3967" s="1" t="s">
        <v>1756</v>
      </c>
      <c r="C3967" s="1" t="s">
        <v>22</v>
      </c>
      <c r="D3967" s="1">
        <v>33558</v>
      </c>
      <c r="E3967" s="1" t="s">
        <v>182</v>
      </c>
      <c r="F3967" s="4">
        <v>516415</v>
      </c>
      <c r="G3967" s="4">
        <v>538589</v>
      </c>
      <c r="H3967" s="1" t="s">
        <v>25</v>
      </c>
      <c r="I3967" s="4">
        <v>361016</v>
      </c>
      <c r="J3967" s="1">
        <v>70</v>
      </c>
      <c r="K3967" s="1">
        <v>11.6658437712502</v>
      </c>
      <c r="N3967" s="1" t="s">
        <v>1757</v>
      </c>
      <c r="P3967" s="1" t="s">
        <v>1758</v>
      </c>
      <c r="Q3967" s="1" t="s">
        <v>1759</v>
      </c>
      <c r="T3967" s="1" t="s">
        <v>1756</v>
      </c>
      <c r="U3967" s="1" t="s">
        <v>22</v>
      </c>
      <c r="V3967" s="1" t="s">
        <v>23</v>
      </c>
      <c r="W3967" s="1">
        <v>33558</v>
      </c>
    </row>
    <row r="3968" spans="1:23" x14ac:dyDescent="0.2">
      <c r="A3968" s="1" t="s">
        <v>26</v>
      </c>
      <c r="B3968" s="1" t="s">
        <v>1912</v>
      </c>
      <c r="C3968" s="1" t="s">
        <v>22</v>
      </c>
      <c r="D3968" s="1">
        <v>33558</v>
      </c>
      <c r="E3968" s="1" t="s">
        <v>203</v>
      </c>
      <c r="F3968" s="4">
        <v>897553</v>
      </c>
      <c r="G3968" s="4">
        <v>902756</v>
      </c>
      <c r="H3968" s="1" t="s">
        <v>31</v>
      </c>
      <c r="I3968" s="4">
        <v>627801</v>
      </c>
      <c r="J3968" s="1">
        <v>70</v>
      </c>
      <c r="K3968" s="1">
        <v>10.2518655065213</v>
      </c>
      <c r="N3968" s="1" t="s">
        <v>1913</v>
      </c>
      <c r="O3968" s="1" t="s">
        <v>1914</v>
      </c>
      <c r="P3968" s="1" t="s">
        <v>1915</v>
      </c>
      <c r="Q3968" s="1" t="s">
        <v>1916</v>
      </c>
      <c r="R3968" s="1" t="s">
        <v>1917</v>
      </c>
      <c r="S3968" s="1" t="s">
        <v>1918</v>
      </c>
      <c r="T3968" s="1" t="s">
        <v>1912</v>
      </c>
      <c r="U3968" s="1" t="s">
        <v>22</v>
      </c>
      <c r="V3968" s="1" t="s">
        <v>23</v>
      </c>
      <c r="W3968" s="1">
        <v>33558</v>
      </c>
    </row>
    <row r="3969" spans="1:23" x14ac:dyDescent="0.2">
      <c r="A3969" s="1" t="s">
        <v>26</v>
      </c>
      <c r="B3969" s="1" t="s">
        <v>2183</v>
      </c>
      <c r="C3969" s="1" t="s">
        <v>22</v>
      </c>
      <c r="D3969" s="1">
        <v>33558</v>
      </c>
      <c r="E3969" s="1" t="s">
        <v>586</v>
      </c>
      <c r="F3969" s="4">
        <v>636740</v>
      </c>
      <c r="G3969" s="4">
        <v>653377</v>
      </c>
      <c r="H3969" s="1" t="s">
        <v>31</v>
      </c>
      <c r="I3969" s="4">
        <v>447386</v>
      </c>
      <c r="J3969" s="1">
        <v>70</v>
      </c>
      <c r="K3969" s="1">
        <v>4.3217579829375703</v>
      </c>
      <c r="N3969" s="1" t="s">
        <v>2184</v>
      </c>
      <c r="O3969" s="1" t="s">
        <v>2185</v>
      </c>
      <c r="P3969" s="1" t="s">
        <v>2186</v>
      </c>
      <c r="T3969" s="1" t="s">
        <v>2183</v>
      </c>
      <c r="U3969" s="1" t="s">
        <v>22</v>
      </c>
      <c r="V3969" s="1" t="s">
        <v>23</v>
      </c>
      <c r="W3969" s="1">
        <v>33558</v>
      </c>
    </row>
    <row r="3970" spans="1:23" x14ac:dyDescent="0.2">
      <c r="A3970" s="1" t="s">
        <v>26</v>
      </c>
      <c r="B3970" s="1" t="s">
        <v>3309</v>
      </c>
      <c r="C3970" s="1" t="s">
        <v>22</v>
      </c>
      <c r="D3970" s="1">
        <v>33558</v>
      </c>
      <c r="F3970" s="4">
        <v>554068</v>
      </c>
      <c r="G3970" s="4">
        <v>511321</v>
      </c>
      <c r="H3970" s="1" t="s">
        <v>31</v>
      </c>
      <c r="I3970" s="4">
        <v>389741</v>
      </c>
      <c r="J3970" s="1">
        <v>70</v>
      </c>
      <c r="K3970" s="1">
        <v>11.4749843594123</v>
      </c>
      <c r="N3970" s="1" t="s">
        <v>3310</v>
      </c>
      <c r="O3970" s="1" t="s">
        <v>3311</v>
      </c>
      <c r="P3970" s="1">
        <v>8139972019</v>
      </c>
      <c r="T3970" s="1" t="s">
        <v>3309</v>
      </c>
      <c r="U3970" s="1" t="s">
        <v>22</v>
      </c>
      <c r="V3970" s="1" t="s">
        <v>23</v>
      </c>
      <c r="W3970" s="1">
        <v>33558</v>
      </c>
    </row>
    <row r="3971" spans="1:23" x14ac:dyDescent="0.2">
      <c r="A3971" s="1" t="s">
        <v>26</v>
      </c>
      <c r="B3971" s="1" t="s">
        <v>4846</v>
      </c>
      <c r="C3971" s="1" t="s">
        <v>22</v>
      </c>
      <c r="D3971" s="1">
        <v>33558</v>
      </c>
      <c r="E3971" s="1" t="s">
        <v>2846</v>
      </c>
      <c r="F3971" s="4">
        <v>618373</v>
      </c>
      <c r="G3971" s="4">
        <v>655729</v>
      </c>
      <c r="H3971" s="1" t="s">
        <v>31</v>
      </c>
      <c r="I3971" s="4">
        <v>432361</v>
      </c>
      <c r="J3971" s="1">
        <v>70</v>
      </c>
      <c r="K3971" s="1">
        <v>11.4938025545723</v>
      </c>
      <c r="N3971" s="1" t="s">
        <v>4847</v>
      </c>
      <c r="O3971" s="1" t="s">
        <v>4848</v>
      </c>
      <c r="P3971" s="1" t="s">
        <v>4849</v>
      </c>
      <c r="Q3971" s="1" t="s">
        <v>4850</v>
      </c>
      <c r="R3971" s="1" t="s">
        <v>4851</v>
      </c>
      <c r="S3971" s="1" t="s">
        <v>4852</v>
      </c>
      <c r="T3971" s="1" t="s">
        <v>4846</v>
      </c>
      <c r="U3971" s="1" t="s">
        <v>22</v>
      </c>
      <c r="V3971" s="1" t="s">
        <v>23</v>
      </c>
      <c r="W3971" s="1">
        <v>33558</v>
      </c>
    </row>
    <row r="3972" spans="1:23" x14ac:dyDescent="0.2">
      <c r="A3972" s="1" t="s">
        <v>26</v>
      </c>
      <c r="B3972" s="1" t="s">
        <v>5185</v>
      </c>
      <c r="C3972" s="1" t="s">
        <v>22</v>
      </c>
      <c r="D3972" s="1">
        <v>33558</v>
      </c>
      <c r="E3972" s="1" t="s">
        <v>1365</v>
      </c>
      <c r="F3972" s="4">
        <v>927504</v>
      </c>
      <c r="G3972" s="4">
        <v>914781</v>
      </c>
      <c r="H3972" s="1" t="s">
        <v>31</v>
      </c>
      <c r="I3972" s="4">
        <v>653167</v>
      </c>
      <c r="J3972" s="1">
        <v>70</v>
      </c>
      <c r="K3972" s="1">
        <v>8.5206845127065893</v>
      </c>
      <c r="N3972" s="1" t="s">
        <v>5186</v>
      </c>
      <c r="O3972" s="1" t="s">
        <v>5187</v>
      </c>
      <c r="P3972" s="1" t="s">
        <v>5188</v>
      </c>
      <c r="Q3972" s="1" t="s">
        <v>5189</v>
      </c>
      <c r="R3972" s="1" t="s">
        <v>5190</v>
      </c>
      <c r="S3972" s="1" t="s">
        <v>5191</v>
      </c>
      <c r="T3972" s="1" t="s">
        <v>5185</v>
      </c>
      <c r="U3972" s="1" t="s">
        <v>22</v>
      </c>
      <c r="V3972" s="1" t="s">
        <v>23</v>
      </c>
      <c r="W3972" s="1">
        <v>33558</v>
      </c>
    </row>
    <row r="3973" spans="1:23" x14ac:dyDescent="0.2">
      <c r="A3973" s="1" t="s">
        <v>26</v>
      </c>
      <c r="B3973" s="1" t="s">
        <v>5424</v>
      </c>
      <c r="C3973" s="1" t="s">
        <v>22</v>
      </c>
      <c r="D3973" s="1">
        <v>33558</v>
      </c>
      <c r="E3973" s="1" t="s">
        <v>719</v>
      </c>
      <c r="F3973" s="4">
        <v>329088</v>
      </c>
      <c r="G3973" s="4">
        <v>322976</v>
      </c>
      <c r="H3973" s="1" t="s">
        <v>31</v>
      </c>
      <c r="I3973" s="4">
        <v>230237</v>
      </c>
      <c r="J3973" s="1">
        <v>70</v>
      </c>
      <c r="K3973" s="1">
        <v>9.8244479539712692</v>
      </c>
      <c r="L3973" s="1">
        <v>9.8244479539712692</v>
      </c>
      <c r="N3973" s="1" t="s">
        <v>5425</v>
      </c>
      <c r="O3973" s="1" t="s">
        <v>5426</v>
      </c>
      <c r="P3973" s="1" t="s">
        <v>5427</v>
      </c>
      <c r="T3973" s="1" t="s">
        <v>5424</v>
      </c>
      <c r="U3973" s="1" t="s">
        <v>22</v>
      </c>
      <c r="V3973" s="1" t="s">
        <v>23</v>
      </c>
      <c r="W3973" s="1">
        <v>33558</v>
      </c>
    </row>
    <row r="3974" spans="1:23" x14ac:dyDescent="0.2">
      <c r="A3974" s="1" t="s">
        <v>26</v>
      </c>
      <c r="B3974" s="1" t="s">
        <v>5562</v>
      </c>
      <c r="C3974" s="1" t="s">
        <v>22</v>
      </c>
      <c r="D3974" s="1">
        <v>33558</v>
      </c>
      <c r="E3974" s="1" t="s">
        <v>484</v>
      </c>
      <c r="F3974" s="4">
        <v>658997</v>
      </c>
      <c r="G3974" s="4">
        <v>399000</v>
      </c>
      <c r="H3974" s="1" t="s">
        <v>31</v>
      </c>
      <c r="I3974" s="4">
        <v>463399</v>
      </c>
      <c r="J3974" s="1">
        <v>70</v>
      </c>
      <c r="K3974" s="1">
        <v>8.8916524979776401</v>
      </c>
      <c r="N3974" s="1" t="s">
        <v>5563</v>
      </c>
      <c r="P3974" s="1" t="s">
        <v>5564</v>
      </c>
      <c r="T3974" s="1" t="s">
        <v>5562</v>
      </c>
      <c r="U3974" s="1" t="s">
        <v>22</v>
      </c>
      <c r="V3974" s="1" t="s">
        <v>23</v>
      </c>
      <c r="W3974" s="1">
        <v>33558</v>
      </c>
    </row>
    <row r="3975" spans="1:23" x14ac:dyDescent="0.2">
      <c r="A3975" s="1" t="s">
        <v>26</v>
      </c>
      <c r="B3975" s="1" t="s">
        <v>6097</v>
      </c>
      <c r="C3975" s="1" t="s">
        <v>22</v>
      </c>
      <c r="D3975" s="1">
        <v>33558</v>
      </c>
      <c r="E3975" s="1" t="s">
        <v>1444</v>
      </c>
      <c r="F3975" s="4">
        <v>720029</v>
      </c>
      <c r="G3975" s="4">
        <v>707115</v>
      </c>
      <c r="H3975" s="1" t="s">
        <v>31</v>
      </c>
      <c r="I3975" s="4">
        <v>506800</v>
      </c>
      <c r="J3975" s="1">
        <v>70</v>
      </c>
      <c r="K3975" s="1">
        <v>13.9991796310608</v>
      </c>
      <c r="N3975" s="1" t="s">
        <v>6098</v>
      </c>
      <c r="O3975" s="1" t="s">
        <v>6099</v>
      </c>
      <c r="P3975" s="1" t="s">
        <v>6100</v>
      </c>
      <c r="Q3975" s="1" t="s">
        <v>6098</v>
      </c>
      <c r="T3975" s="1" t="s">
        <v>6097</v>
      </c>
      <c r="U3975" s="1" t="s">
        <v>22</v>
      </c>
      <c r="V3975" s="1" t="s">
        <v>23</v>
      </c>
      <c r="W3975" s="1">
        <v>33558</v>
      </c>
    </row>
    <row r="3976" spans="1:23" x14ac:dyDescent="0.2">
      <c r="A3976" s="1" t="s">
        <v>26</v>
      </c>
      <c r="B3976" s="1" t="s">
        <v>6290</v>
      </c>
      <c r="C3976" s="1" t="s">
        <v>22</v>
      </c>
      <c r="D3976" s="1">
        <v>33558</v>
      </c>
      <c r="E3976" s="1" t="s">
        <v>1280</v>
      </c>
      <c r="F3976" s="4">
        <v>575770</v>
      </c>
      <c r="G3976" s="4">
        <v>552792</v>
      </c>
      <c r="H3976" s="1" t="s">
        <v>31</v>
      </c>
      <c r="I3976" s="4">
        <v>404980</v>
      </c>
      <c r="J3976" s="1">
        <v>70</v>
      </c>
      <c r="K3976" s="1">
        <v>18.6631581290135</v>
      </c>
      <c r="L3976" s="1">
        <v>17.4884269462178</v>
      </c>
      <c r="N3976" s="1" t="s">
        <v>6291</v>
      </c>
      <c r="O3976" s="1" t="s">
        <v>6292</v>
      </c>
      <c r="P3976" s="1" t="s">
        <v>6293</v>
      </c>
      <c r="Q3976" s="1" t="s">
        <v>6294</v>
      </c>
      <c r="R3976" s="1" t="s">
        <v>6295</v>
      </c>
      <c r="S3976" s="1" t="s">
        <v>6296</v>
      </c>
      <c r="T3976" s="1" t="s">
        <v>6290</v>
      </c>
      <c r="U3976" s="1" t="s">
        <v>22</v>
      </c>
      <c r="V3976" s="1" t="s">
        <v>23</v>
      </c>
      <c r="W3976" s="1">
        <v>33558</v>
      </c>
    </row>
    <row r="3977" spans="1:23" x14ac:dyDescent="0.2">
      <c r="A3977" s="1" t="s">
        <v>26</v>
      </c>
      <c r="B3977" s="1" t="s">
        <v>6305</v>
      </c>
      <c r="C3977" s="1" t="s">
        <v>22</v>
      </c>
      <c r="D3977" s="1">
        <v>33558</v>
      </c>
      <c r="E3977" s="1" t="s">
        <v>811</v>
      </c>
      <c r="F3977" s="4">
        <v>560303</v>
      </c>
      <c r="G3977" s="4">
        <v>569999</v>
      </c>
      <c r="H3977" s="1" t="s">
        <v>31</v>
      </c>
      <c r="I3977" s="4">
        <v>394705</v>
      </c>
      <c r="J3977" s="1">
        <v>70</v>
      </c>
      <c r="K3977" s="1">
        <v>18.042190387078101</v>
      </c>
      <c r="N3977" s="1" t="s">
        <v>6307</v>
      </c>
      <c r="T3977" s="1" t="s">
        <v>6306</v>
      </c>
      <c r="U3977" s="1" t="s">
        <v>707</v>
      </c>
      <c r="V3977" s="1" t="s">
        <v>23</v>
      </c>
      <c r="W3977" s="1">
        <v>33556</v>
      </c>
    </row>
    <row r="3978" spans="1:23" x14ac:dyDescent="0.2">
      <c r="A3978" s="1" t="s">
        <v>26</v>
      </c>
      <c r="B3978" s="1" t="s">
        <v>8075</v>
      </c>
      <c r="C3978" s="1" t="s">
        <v>22</v>
      </c>
      <c r="D3978" s="1">
        <v>33558</v>
      </c>
      <c r="E3978" s="1" t="s">
        <v>2530</v>
      </c>
      <c r="F3978" s="4">
        <v>627082</v>
      </c>
      <c r="G3978" s="4">
        <v>626277</v>
      </c>
      <c r="H3978" s="1" t="s">
        <v>31</v>
      </c>
      <c r="I3978" s="4">
        <v>438678</v>
      </c>
      <c r="J3978" s="1">
        <v>70</v>
      </c>
      <c r="K3978" s="1">
        <v>5.98842810353195</v>
      </c>
      <c r="N3978" s="1" t="s">
        <v>8076</v>
      </c>
      <c r="O3978" s="1" t="s">
        <v>8077</v>
      </c>
      <c r="P3978" s="1" t="s">
        <v>8078</v>
      </c>
      <c r="Q3978" s="1" t="s">
        <v>8079</v>
      </c>
      <c r="T3978" s="1" t="s">
        <v>8075</v>
      </c>
      <c r="U3978" s="1" t="s">
        <v>22</v>
      </c>
      <c r="V3978" s="1" t="s">
        <v>23</v>
      </c>
      <c r="W3978" s="1">
        <v>33558</v>
      </c>
    </row>
    <row r="3979" spans="1:23" x14ac:dyDescent="0.2">
      <c r="A3979" s="1" t="s">
        <v>26</v>
      </c>
      <c r="B3979" s="1" t="s">
        <v>9762</v>
      </c>
      <c r="C3979" s="1" t="s">
        <v>22</v>
      </c>
      <c r="D3979" s="1">
        <v>33558</v>
      </c>
      <c r="E3979" s="1" t="s">
        <v>116</v>
      </c>
      <c r="F3979" s="4">
        <v>677046</v>
      </c>
      <c r="G3979" s="4">
        <v>677409</v>
      </c>
      <c r="H3979" s="1" t="s">
        <v>31</v>
      </c>
      <c r="I3979" s="4">
        <v>475755</v>
      </c>
      <c r="J3979" s="1">
        <v>70</v>
      </c>
      <c r="K3979" s="1">
        <v>7.6362784846674598</v>
      </c>
      <c r="N3979" s="1" t="s">
        <v>9763</v>
      </c>
      <c r="P3979" s="1" t="s">
        <v>9764</v>
      </c>
      <c r="Q3979" s="1" t="s">
        <v>9765</v>
      </c>
      <c r="T3979" s="1" t="s">
        <v>9762</v>
      </c>
      <c r="U3979" s="1" t="s">
        <v>22</v>
      </c>
      <c r="V3979" s="1" t="s">
        <v>23</v>
      </c>
      <c r="W3979" s="1">
        <v>33558</v>
      </c>
    </row>
    <row r="3980" spans="1:23" x14ac:dyDescent="0.2">
      <c r="A3980" s="1" t="s">
        <v>26</v>
      </c>
      <c r="B3980" s="1" t="s">
        <v>10456</v>
      </c>
      <c r="C3980" s="1" t="s">
        <v>22</v>
      </c>
      <c r="D3980" s="1">
        <v>33558</v>
      </c>
      <c r="E3980" s="1" t="s">
        <v>136</v>
      </c>
      <c r="F3980" s="4">
        <v>682000</v>
      </c>
      <c r="G3980" s="4">
        <v>696936</v>
      </c>
      <c r="H3980" s="1" t="s">
        <v>31</v>
      </c>
      <c r="I3980" s="4">
        <v>475361</v>
      </c>
      <c r="J3980" s="1">
        <v>70</v>
      </c>
      <c r="K3980" s="1">
        <v>3.8835907775786498</v>
      </c>
      <c r="N3980" s="1" t="s">
        <v>10457</v>
      </c>
      <c r="O3980" s="1" t="s">
        <v>10458</v>
      </c>
      <c r="P3980" s="1" t="s">
        <v>10459</v>
      </c>
      <c r="Q3980" s="1" t="s">
        <v>10460</v>
      </c>
      <c r="R3980" s="1" t="s">
        <v>10461</v>
      </c>
      <c r="S3980" s="1" t="s">
        <v>10462</v>
      </c>
      <c r="T3980" s="1" t="s">
        <v>10456</v>
      </c>
      <c r="U3980" s="1" t="s">
        <v>22</v>
      </c>
      <c r="V3980" s="1" t="s">
        <v>23</v>
      </c>
      <c r="W3980" s="1">
        <v>33558</v>
      </c>
    </row>
    <row r="3981" spans="1:23" x14ac:dyDescent="0.2">
      <c r="A3981" s="1" t="s">
        <v>26</v>
      </c>
      <c r="B3981" s="1" t="s">
        <v>11038</v>
      </c>
      <c r="C3981" s="1" t="s">
        <v>22</v>
      </c>
      <c r="D3981" s="1">
        <v>33558</v>
      </c>
      <c r="E3981" s="1" t="s">
        <v>597</v>
      </c>
      <c r="F3981" s="4">
        <v>702244</v>
      </c>
      <c r="G3981" s="4">
        <v>758229</v>
      </c>
      <c r="H3981" s="1" t="s">
        <v>31</v>
      </c>
      <c r="I3981" s="4">
        <v>492553</v>
      </c>
      <c r="J3981" s="1">
        <v>70</v>
      </c>
      <c r="K3981" s="1">
        <v>11.9158490647712</v>
      </c>
      <c r="N3981" s="1" t="s">
        <v>11039</v>
      </c>
      <c r="O3981" s="1" t="s">
        <v>11040</v>
      </c>
      <c r="T3981" s="1" t="s">
        <v>11038</v>
      </c>
      <c r="U3981" s="1" t="s">
        <v>22</v>
      </c>
      <c r="V3981" s="1" t="s">
        <v>23</v>
      </c>
      <c r="W3981" s="1">
        <v>33558</v>
      </c>
    </row>
    <row r="3982" spans="1:23" x14ac:dyDescent="0.2">
      <c r="A3982" s="1" t="s">
        <v>26</v>
      </c>
      <c r="B3982" s="1" t="s">
        <v>11351</v>
      </c>
      <c r="C3982" s="1" t="s">
        <v>22</v>
      </c>
      <c r="D3982" s="1">
        <v>33558</v>
      </c>
      <c r="E3982" s="1" t="s">
        <v>136</v>
      </c>
      <c r="F3982" s="4">
        <v>660504</v>
      </c>
      <c r="G3982" s="4">
        <v>689018</v>
      </c>
      <c r="H3982" s="1" t="s">
        <v>31</v>
      </c>
      <c r="I3982" s="4">
        <v>464036</v>
      </c>
      <c r="J3982" s="1">
        <v>70</v>
      </c>
      <c r="K3982" s="1">
        <v>1.21961273969534</v>
      </c>
      <c r="N3982" s="1" t="s">
        <v>11353</v>
      </c>
      <c r="O3982" s="1" t="s">
        <v>11354</v>
      </c>
      <c r="P3982" s="1" t="s">
        <v>11355</v>
      </c>
      <c r="Q3982" s="1" t="s">
        <v>11356</v>
      </c>
      <c r="T3982" s="1" t="s">
        <v>11352</v>
      </c>
      <c r="U3982" s="1" t="s">
        <v>6375</v>
      </c>
      <c r="V3982" s="1" t="s">
        <v>3134</v>
      </c>
      <c r="W3982" s="1">
        <v>60641</v>
      </c>
    </row>
    <row r="3983" spans="1:23" x14ac:dyDescent="0.2">
      <c r="A3983" s="1" t="s">
        <v>26</v>
      </c>
      <c r="B3983" s="1" t="s">
        <v>12419</v>
      </c>
      <c r="C3983" s="1" t="s">
        <v>22</v>
      </c>
      <c r="D3983" s="1">
        <v>33558</v>
      </c>
      <c r="E3983" s="1" t="s">
        <v>509</v>
      </c>
      <c r="F3983" s="4">
        <v>691266</v>
      </c>
      <c r="G3983" s="4">
        <v>740845</v>
      </c>
      <c r="H3983" s="1" t="s">
        <v>31</v>
      </c>
      <c r="I3983" s="4">
        <v>485574</v>
      </c>
      <c r="J3983" s="1">
        <v>70</v>
      </c>
      <c r="K3983" s="1">
        <v>3.7868177266900598</v>
      </c>
      <c r="N3983" s="1" t="s">
        <v>12420</v>
      </c>
      <c r="O3983" s="1" t="s">
        <v>12421</v>
      </c>
      <c r="P3983" s="1" t="s">
        <v>12422</v>
      </c>
      <c r="Q3983" s="1" t="s">
        <v>12423</v>
      </c>
      <c r="R3983" s="1" t="s">
        <v>12421</v>
      </c>
      <c r="S3983" s="1" t="s">
        <v>12424</v>
      </c>
      <c r="T3983" s="1" t="s">
        <v>12419</v>
      </c>
      <c r="U3983" s="1" t="s">
        <v>22</v>
      </c>
      <c r="V3983" s="1" t="s">
        <v>23</v>
      </c>
      <c r="W3983" s="1">
        <v>33558</v>
      </c>
    </row>
    <row r="3984" spans="1:23" x14ac:dyDescent="0.2">
      <c r="A3984" s="1" t="s">
        <v>26</v>
      </c>
      <c r="B3984" s="1" t="s">
        <v>13302</v>
      </c>
      <c r="C3984" s="1" t="s">
        <v>22</v>
      </c>
      <c r="D3984" s="1">
        <v>33558</v>
      </c>
      <c r="E3984" s="1" t="s">
        <v>811</v>
      </c>
      <c r="F3984" s="4">
        <v>621500</v>
      </c>
      <c r="G3984" s="4">
        <v>620065</v>
      </c>
      <c r="H3984" s="1" t="s">
        <v>31</v>
      </c>
      <c r="I3984" s="4">
        <v>434574</v>
      </c>
      <c r="J3984" s="1">
        <v>70</v>
      </c>
      <c r="K3984" s="1">
        <v>8.9213787876157404</v>
      </c>
      <c r="N3984" s="1" t="s">
        <v>13303</v>
      </c>
      <c r="T3984" s="1" t="s">
        <v>13302</v>
      </c>
      <c r="U3984" s="1" t="s">
        <v>22</v>
      </c>
      <c r="V3984" s="1" t="s">
        <v>23</v>
      </c>
      <c r="W3984" s="1">
        <v>33558</v>
      </c>
    </row>
    <row r="3985" spans="1:23" x14ac:dyDescent="0.2">
      <c r="A3985" s="1" t="s">
        <v>26</v>
      </c>
      <c r="B3985" s="1" t="s">
        <v>15073</v>
      </c>
      <c r="C3985" s="1" t="s">
        <v>22</v>
      </c>
      <c r="D3985" s="1">
        <v>33558</v>
      </c>
      <c r="E3985" s="1" t="s">
        <v>884</v>
      </c>
      <c r="F3985" s="4">
        <v>826727</v>
      </c>
      <c r="G3985" s="4">
        <v>883437</v>
      </c>
      <c r="H3985" s="1" t="s">
        <v>31</v>
      </c>
      <c r="I3985" s="4">
        <v>577213</v>
      </c>
      <c r="J3985" s="1">
        <v>70</v>
      </c>
      <c r="K3985" s="1">
        <v>12.0717653360215</v>
      </c>
      <c r="N3985" s="1" t="s">
        <v>15074</v>
      </c>
      <c r="Q3985" s="1" t="s">
        <v>15075</v>
      </c>
      <c r="T3985" s="1" t="s">
        <v>15073</v>
      </c>
      <c r="U3985" s="1" t="s">
        <v>22</v>
      </c>
      <c r="V3985" s="1" t="s">
        <v>23</v>
      </c>
      <c r="W3985" s="1">
        <v>33558</v>
      </c>
    </row>
    <row r="3986" spans="1:23" x14ac:dyDescent="0.2">
      <c r="A3986" s="1" t="s">
        <v>26</v>
      </c>
      <c r="B3986" s="1" t="s">
        <v>15745</v>
      </c>
      <c r="C3986" s="1" t="s">
        <v>22</v>
      </c>
      <c r="D3986" s="1">
        <v>33558</v>
      </c>
      <c r="E3986" s="1" t="s">
        <v>843</v>
      </c>
      <c r="F3986" s="4">
        <v>1038180</v>
      </c>
      <c r="G3986" s="4">
        <v>639950</v>
      </c>
      <c r="H3986" s="1" t="s">
        <v>31</v>
      </c>
      <c r="I3986" s="4">
        <v>726745</v>
      </c>
      <c r="J3986" s="1">
        <v>70</v>
      </c>
      <c r="K3986" s="1">
        <v>3.6470345941917999</v>
      </c>
      <c r="N3986" s="1" t="s">
        <v>15746</v>
      </c>
      <c r="T3986" s="1" t="s">
        <v>15745</v>
      </c>
      <c r="U3986" s="1" t="s">
        <v>22</v>
      </c>
      <c r="V3986" s="1" t="s">
        <v>23</v>
      </c>
      <c r="W3986" s="1">
        <v>33558</v>
      </c>
    </row>
    <row r="3987" spans="1:23" x14ac:dyDescent="0.2">
      <c r="A3987" s="1" t="s">
        <v>26</v>
      </c>
      <c r="B3987" s="1" t="s">
        <v>16966</v>
      </c>
      <c r="C3987" s="1" t="s">
        <v>22</v>
      </c>
      <c r="D3987" s="1">
        <v>33558</v>
      </c>
      <c r="E3987" s="1" t="s">
        <v>238</v>
      </c>
      <c r="F3987" s="4">
        <v>1473451</v>
      </c>
      <c r="G3987" s="4">
        <v>1610254</v>
      </c>
      <c r="H3987" s="1" t="s">
        <v>31</v>
      </c>
      <c r="I3987" s="4">
        <v>1031694</v>
      </c>
      <c r="J3987" s="1">
        <v>70</v>
      </c>
      <c r="K3987" s="1">
        <v>3.5368202145870602</v>
      </c>
      <c r="N3987" s="1" t="s">
        <v>16967</v>
      </c>
      <c r="O3987" s="1" t="s">
        <v>16968</v>
      </c>
      <c r="P3987" s="1" t="s">
        <v>16969</v>
      </c>
      <c r="Q3987" s="1" t="s">
        <v>16970</v>
      </c>
      <c r="R3987" s="1" t="s">
        <v>16968</v>
      </c>
      <c r="S3987" s="1" t="s">
        <v>16971</v>
      </c>
      <c r="T3987" s="1" t="s">
        <v>16966</v>
      </c>
      <c r="U3987" s="1" t="s">
        <v>22</v>
      </c>
      <c r="V3987" s="1" t="s">
        <v>23</v>
      </c>
      <c r="W3987" s="1">
        <v>33558</v>
      </c>
    </row>
    <row r="3988" spans="1:23" x14ac:dyDescent="0.2">
      <c r="A3988" s="1" t="s">
        <v>26</v>
      </c>
      <c r="B3988" s="1" t="s">
        <v>17271</v>
      </c>
      <c r="C3988" s="1" t="s">
        <v>22</v>
      </c>
      <c r="D3988" s="1">
        <v>33558</v>
      </c>
      <c r="E3988" s="1" t="s">
        <v>273</v>
      </c>
      <c r="F3988" s="4">
        <v>598832</v>
      </c>
      <c r="G3988" s="4">
        <v>600215</v>
      </c>
      <c r="H3988" s="1" t="s">
        <v>31</v>
      </c>
      <c r="I3988" s="4">
        <v>417083</v>
      </c>
      <c r="J3988" s="1">
        <v>70</v>
      </c>
      <c r="K3988" s="1">
        <v>15.4077881711718</v>
      </c>
      <c r="L3988" s="1">
        <v>15.4077881711718</v>
      </c>
      <c r="N3988" s="1" t="s">
        <v>17272</v>
      </c>
      <c r="O3988" s="1" t="s">
        <v>17273</v>
      </c>
      <c r="P3988" s="1" t="s">
        <v>17274</v>
      </c>
      <c r="Q3988" s="1" t="s">
        <v>17275</v>
      </c>
      <c r="R3988" s="1" t="s">
        <v>17276</v>
      </c>
      <c r="S3988" s="1" t="s">
        <v>17277</v>
      </c>
      <c r="T3988" s="1" t="s">
        <v>17271</v>
      </c>
      <c r="U3988" s="1" t="s">
        <v>22</v>
      </c>
      <c r="V3988" s="1" t="s">
        <v>23</v>
      </c>
      <c r="W3988" s="1">
        <v>33558</v>
      </c>
    </row>
    <row r="3989" spans="1:23" x14ac:dyDescent="0.2">
      <c r="A3989" s="1" t="s">
        <v>26</v>
      </c>
      <c r="B3989" s="1" t="s">
        <v>17788</v>
      </c>
      <c r="C3989" s="1" t="s">
        <v>22</v>
      </c>
      <c r="D3989" s="1">
        <v>33558</v>
      </c>
      <c r="E3989" s="1" t="s">
        <v>203</v>
      </c>
      <c r="F3989" s="4">
        <v>746113</v>
      </c>
      <c r="G3989" s="4">
        <v>733803</v>
      </c>
      <c r="H3989" s="1" t="s">
        <v>31</v>
      </c>
      <c r="I3989" s="4">
        <v>520727</v>
      </c>
      <c r="J3989" s="1">
        <v>70</v>
      </c>
      <c r="K3989" s="1">
        <v>9.3298314020497308</v>
      </c>
      <c r="N3989" s="1" t="s">
        <v>17789</v>
      </c>
      <c r="O3989" s="1" t="s">
        <v>17790</v>
      </c>
      <c r="P3989" s="1" t="s">
        <v>17791</v>
      </c>
      <c r="Q3989" s="1" t="s">
        <v>17789</v>
      </c>
      <c r="T3989" s="1" t="s">
        <v>17788</v>
      </c>
      <c r="U3989" s="1" t="s">
        <v>22</v>
      </c>
      <c r="V3989" s="1" t="s">
        <v>23</v>
      </c>
      <c r="W3989" s="1">
        <v>33558</v>
      </c>
    </row>
    <row r="3990" spans="1:23" x14ac:dyDescent="0.2">
      <c r="A3990" s="1" t="s">
        <v>26</v>
      </c>
      <c r="B3990" s="1" t="s">
        <v>17854</v>
      </c>
      <c r="C3990" s="1" t="s">
        <v>22</v>
      </c>
      <c r="D3990" s="1">
        <v>33558</v>
      </c>
      <c r="E3990" s="1" t="s">
        <v>678</v>
      </c>
      <c r="F3990" s="4">
        <v>1105479</v>
      </c>
      <c r="G3990" s="4">
        <v>1193598</v>
      </c>
      <c r="H3990" s="1" t="s">
        <v>31</v>
      </c>
      <c r="I3990" s="4">
        <v>777009</v>
      </c>
      <c r="J3990" s="1">
        <v>70</v>
      </c>
      <c r="K3990" s="1">
        <v>3.5260679613139598</v>
      </c>
      <c r="N3990" s="1" t="s">
        <v>17855</v>
      </c>
      <c r="O3990" s="1" t="s">
        <v>17856</v>
      </c>
      <c r="P3990" s="1" t="s">
        <v>17857</v>
      </c>
      <c r="Q3990" s="1" t="s">
        <v>17858</v>
      </c>
      <c r="T3990" s="1" t="s">
        <v>17854</v>
      </c>
      <c r="U3990" s="1" t="s">
        <v>22</v>
      </c>
      <c r="V3990" s="1" t="s">
        <v>23</v>
      </c>
      <c r="W3990" s="1">
        <v>33558</v>
      </c>
    </row>
    <row r="3991" spans="1:23" x14ac:dyDescent="0.2">
      <c r="A3991" s="1" t="s">
        <v>26</v>
      </c>
      <c r="B3991" s="1" t="s">
        <v>18047</v>
      </c>
      <c r="C3991" s="1" t="s">
        <v>22</v>
      </c>
      <c r="D3991" s="1">
        <v>33558</v>
      </c>
      <c r="E3991" s="1" t="s">
        <v>3226</v>
      </c>
      <c r="F3991" s="4">
        <v>795322</v>
      </c>
      <c r="G3991" s="4">
        <v>805093</v>
      </c>
      <c r="H3991" s="1" t="s">
        <v>31</v>
      </c>
      <c r="I3991" s="4">
        <v>557701</v>
      </c>
      <c r="J3991" s="1">
        <v>70</v>
      </c>
      <c r="K3991" s="1">
        <v>7.5074926844778798</v>
      </c>
      <c r="N3991" s="1" t="s">
        <v>18048</v>
      </c>
      <c r="O3991" s="1" t="s">
        <v>18049</v>
      </c>
      <c r="P3991" s="1" t="s">
        <v>18050</v>
      </c>
      <c r="Q3991" s="1" t="s">
        <v>18051</v>
      </c>
      <c r="R3991" s="1" t="s">
        <v>18052</v>
      </c>
      <c r="S3991" s="1" t="s">
        <v>18050</v>
      </c>
      <c r="T3991" s="1" t="s">
        <v>18047</v>
      </c>
      <c r="U3991" s="1" t="s">
        <v>22</v>
      </c>
      <c r="V3991" s="1" t="s">
        <v>23</v>
      </c>
      <c r="W3991" s="1">
        <v>33558</v>
      </c>
    </row>
    <row r="3992" spans="1:23" x14ac:dyDescent="0.2">
      <c r="A3992" s="1" t="s">
        <v>26</v>
      </c>
      <c r="B3992" s="1" t="s">
        <v>18941</v>
      </c>
      <c r="C3992" s="1" t="s">
        <v>22</v>
      </c>
      <c r="D3992" s="1">
        <v>33558</v>
      </c>
      <c r="E3992" s="1" t="s">
        <v>1155</v>
      </c>
      <c r="F3992" s="4">
        <v>441210</v>
      </c>
      <c r="G3992" s="4">
        <v>447066</v>
      </c>
      <c r="H3992" s="1" t="s">
        <v>31</v>
      </c>
      <c r="I3992" s="4">
        <v>310524</v>
      </c>
      <c r="J3992" s="1">
        <v>70</v>
      </c>
      <c r="K3992" s="1">
        <v>4.3244557391228504</v>
      </c>
      <c r="N3992" s="1" t="s">
        <v>18942</v>
      </c>
      <c r="Q3992" s="1" t="s">
        <v>18943</v>
      </c>
      <c r="T3992" s="1" t="s">
        <v>18941</v>
      </c>
      <c r="U3992" s="1" t="s">
        <v>22</v>
      </c>
      <c r="V3992" s="1" t="s">
        <v>23</v>
      </c>
      <c r="W3992" s="1">
        <v>33558</v>
      </c>
    </row>
    <row r="3993" spans="1:23" x14ac:dyDescent="0.2">
      <c r="A3993" s="1" t="s">
        <v>26</v>
      </c>
      <c r="B3993" s="1" t="s">
        <v>19338</v>
      </c>
      <c r="C3993" s="1" t="s">
        <v>22</v>
      </c>
      <c r="D3993" s="1">
        <v>33558</v>
      </c>
      <c r="E3993" s="1" t="s">
        <v>197</v>
      </c>
      <c r="F3993" s="4">
        <v>438691</v>
      </c>
      <c r="G3993" s="4">
        <v>441341</v>
      </c>
      <c r="H3993" s="1" t="s">
        <v>31</v>
      </c>
      <c r="I3993" s="4">
        <v>308306</v>
      </c>
      <c r="J3993" s="1">
        <v>70</v>
      </c>
      <c r="K3993" s="1">
        <v>8.5852086701637695</v>
      </c>
      <c r="N3993" s="1" t="s">
        <v>19339</v>
      </c>
      <c r="O3993" s="1" t="s">
        <v>19340</v>
      </c>
      <c r="Q3993" s="1" t="s">
        <v>19341</v>
      </c>
      <c r="R3993" s="1" t="s">
        <v>19342</v>
      </c>
      <c r="S3993" s="1" t="s">
        <v>19343</v>
      </c>
      <c r="T3993" s="1" t="s">
        <v>19338</v>
      </c>
      <c r="U3993" s="1" t="s">
        <v>22</v>
      </c>
      <c r="V3993" s="1" t="s">
        <v>23</v>
      </c>
      <c r="W3993" s="1">
        <v>33558</v>
      </c>
    </row>
    <row r="3994" spans="1:23" x14ac:dyDescent="0.2">
      <c r="A3994" s="1" t="s">
        <v>26</v>
      </c>
      <c r="B3994" s="1" t="s">
        <v>19542</v>
      </c>
      <c r="C3994" s="1" t="s">
        <v>22</v>
      </c>
      <c r="D3994" s="1">
        <v>33558</v>
      </c>
      <c r="E3994" s="1" t="s">
        <v>63</v>
      </c>
      <c r="F3994" s="4">
        <v>475813</v>
      </c>
      <c r="G3994" s="4">
        <v>1495</v>
      </c>
      <c r="H3994" s="1" t="s">
        <v>31</v>
      </c>
      <c r="I3994" s="4">
        <v>333039</v>
      </c>
      <c r="J3994" s="1">
        <v>70</v>
      </c>
      <c r="K3994" s="1">
        <v>18.781445231045801</v>
      </c>
      <c r="N3994" s="1" t="s">
        <v>19543</v>
      </c>
      <c r="P3994" s="1" t="s">
        <v>19544</v>
      </c>
      <c r="Q3994" s="1" t="s">
        <v>19545</v>
      </c>
      <c r="T3994" s="1" t="s">
        <v>19542</v>
      </c>
      <c r="U3994" s="1" t="s">
        <v>22</v>
      </c>
      <c r="V3994" s="1" t="s">
        <v>23</v>
      </c>
      <c r="W3994" s="1">
        <v>33558</v>
      </c>
    </row>
    <row r="3995" spans="1:23" x14ac:dyDescent="0.2">
      <c r="A3995" s="1" t="s">
        <v>26</v>
      </c>
      <c r="B3995" s="1" t="s">
        <v>19637</v>
      </c>
      <c r="C3995" s="1" t="s">
        <v>22</v>
      </c>
      <c r="D3995" s="1">
        <v>33558</v>
      </c>
      <c r="E3995" s="1" t="s">
        <v>811</v>
      </c>
      <c r="F3995" s="4">
        <v>491481</v>
      </c>
      <c r="G3995" s="4">
        <v>498953</v>
      </c>
      <c r="H3995" s="1" t="s">
        <v>31</v>
      </c>
      <c r="I3995" s="4">
        <v>345004</v>
      </c>
      <c r="J3995" s="1">
        <v>70</v>
      </c>
      <c r="K3995" s="1">
        <v>9.8486497646916007</v>
      </c>
      <c r="N3995" s="1" t="s">
        <v>19638</v>
      </c>
      <c r="O3995" s="1" t="s">
        <v>19639</v>
      </c>
      <c r="P3995" s="1" t="s">
        <v>19640</v>
      </c>
      <c r="Q3995" s="1" t="s">
        <v>19641</v>
      </c>
      <c r="R3995" s="1" t="s">
        <v>19642</v>
      </c>
      <c r="T3995" s="1" t="s">
        <v>19637</v>
      </c>
      <c r="U3995" s="1" t="s">
        <v>22</v>
      </c>
      <c r="V3995" s="1" t="s">
        <v>23</v>
      </c>
      <c r="W3995" s="1">
        <v>33558</v>
      </c>
    </row>
    <row r="3996" spans="1:23" x14ac:dyDescent="0.2">
      <c r="A3996" s="1" t="s">
        <v>26</v>
      </c>
      <c r="B3996" s="1" t="s">
        <v>20746</v>
      </c>
      <c r="C3996" s="1" t="s">
        <v>22</v>
      </c>
      <c r="D3996" s="1">
        <v>33558</v>
      </c>
      <c r="E3996" s="1" t="s">
        <v>103</v>
      </c>
      <c r="F3996" s="4">
        <v>809275</v>
      </c>
      <c r="G3996" s="4">
        <v>851057</v>
      </c>
      <c r="H3996" s="1" t="s">
        <v>31</v>
      </c>
      <c r="I3996" s="4">
        <v>564371</v>
      </c>
      <c r="J3996" s="1">
        <v>70</v>
      </c>
      <c r="K3996" s="1">
        <v>11.6309085284747</v>
      </c>
      <c r="N3996" s="1" t="s">
        <v>20747</v>
      </c>
      <c r="O3996" s="1" t="s">
        <v>20748</v>
      </c>
      <c r="P3996" s="1" t="s">
        <v>20749</v>
      </c>
      <c r="Q3996" s="1" t="s">
        <v>20750</v>
      </c>
      <c r="T3996" s="1" t="s">
        <v>20746</v>
      </c>
      <c r="U3996" s="1" t="s">
        <v>22</v>
      </c>
      <c r="V3996" s="1" t="s">
        <v>23</v>
      </c>
      <c r="W3996" s="1">
        <v>33558</v>
      </c>
    </row>
    <row r="3997" spans="1:23" x14ac:dyDescent="0.2">
      <c r="A3997" s="1" t="s">
        <v>26</v>
      </c>
      <c r="B3997" s="1" t="s">
        <v>21595</v>
      </c>
      <c r="C3997" s="1" t="s">
        <v>22</v>
      </c>
      <c r="D3997" s="1">
        <v>33558</v>
      </c>
      <c r="E3997" s="1" t="s">
        <v>72</v>
      </c>
      <c r="F3997" s="4">
        <v>950208</v>
      </c>
      <c r="G3997" s="4">
        <v>959801</v>
      </c>
      <c r="H3997" s="1" t="s">
        <v>31</v>
      </c>
      <c r="I3997" s="4">
        <v>660933</v>
      </c>
      <c r="J3997" s="1">
        <v>70</v>
      </c>
      <c r="K3997" s="1">
        <v>3.1927369522849398</v>
      </c>
      <c r="N3997" s="1" t="s">
        <v>21596</v>
      </c>
      <c r="T3997" s="1" t="s">
        <v>706</v>
      </c>
      <c r="U3997" s="1" t="s">
        <v>707</v>
      </c>
      <c r="V3997" s="1" t="s">
        <v>23</v>
      </c>
      <c r="W3997" s="1">
        <v>33556</v>
      </c>
    </row>
    <row r="3998" spans="1:23" x14ac:dyDescent="0.2">
      <c r="A3998" s="1" t="s">
        <v>26</v>
      </c>
      <c r="B3998" s="1" t="s">
        <v>22001</v>
      </c>
      <c r="C3998" s="1" t="s">
        <v>22</v>
      </c>
      <c r="D3998" s="1">
        <v>33558</v>
      </c>
      <c r="E3998" s="1" t="s">
        <v>1167</v>
      </c>
      <c r="F3998" s="4">
        <v>787646</v>
      </c>
      <c r="G3998" s="4">
        <v>757248</v>
      </c>
      <c r="H3998" s="1" t="s">
        <v>31</v>
      </c>
      <c r="I3998" s="4">
        <v>553579</v>
      </c>
      <c r="J3998" s="1">
        <v>70</v>
      </c>
      <c r="K3998" s="1">
        <v>11.743812439765</v>
      </c>
      <c r="N3998" s="1" t="s">
        <v>22002</v>
      </c>
      <c r="O3998" s="1" t="s">
        <v>22003</v>
      </c>
      <c r="P3998" s="1" t="s">
        <v>22004</v>
      </c>
      <c r="Q3998" s="1" t="s">
        <v>22005</v>
      </c>
      <c r="T3998" s="1" t="s">
        <v>22001</v>
      </c>
      <c r="U3998" s="1" t="s">
        <v>22</v>
      </c>
      <c r="V3998" s="1" t="s">
        <v>23</v>
      </c>
      <c r="W3998" s="1">
        <v>33558</v>
      </c>
    </row>
    <row r="3999" spans="1:23" x14ac:dyDescent="0.2">
      <c r="A3999" s="1" t="s">
        <v>26</v>
      </c>
      <c r="B3999" s="1" t="s">
        <v>22815</v>
      </c>
      <c r="C3999" s="1" t="s">
        <v>22</v>
      </c>
      <c r="D3999" s="1">
        <v>33558</v>
      </c>
      <c r="E3999" s="1" t="s">
        <v>780</v>
      </c>
      <c r="F3999" s="4">
        <v>638505</v>
      </c>
      <c r="G3999" s="4">
        <v>641029</v>
      </c>
      <c r="H3999" s="1" t="s">
        <v>31</v>
      </c>
      <c r="I3999" s="4">
        <v>445086</v>
      </c>
      <c r="J3999" s="1">
        <v>70</v>
      </c>
      <c r="K3999" s="1">
        <v>4.3782215073053496</v>
      </c>
      <c r="N3999" s="1" t="s">
        <v>22816</v>
      </c>
      <c r="O3999" s="1" t="s">
        <v>22817</v>
      </c>
      <c r="P3999" s="1" t="s">
        <v>22818</v>
      </c>
      <c r="Q3999" s="1" t="s">
        <v>22819</v>
      </c>
      <c r="R3999" s="1" t="s">
        <v>22820</v>
      </c>
      <c r="S3999" s="1" t="s">
        <v>22821</v>
      </c>
      <c r="T3999" s="1" t="s">
        <v>22815</v>
      </c>
      <c r="U3999" s="1" t="s">
        <v>22</v>
      </c>
      <c r="V3999" s="1" t="s">
        <v>23</v>
      </c>
      <c r="W3999" s="1">
        <v>33558</v>
      </c>
    </row>
    <row r="4000" spans="1:23" x14ac:dyDescent="0.2">
      <c r="A4000" s="1" t="s">
        <v>26</v>
      </c>
      <c r="B4000" s="1" t="s">
        <v>23019</v>
      </c>
      <c r="C4000" s="1" t="s">
        <v>22</v>
      </c>
      <c r="D4000" s="1">
        <v>33558</v>
      </c>
      <c r="E4000" s="1" t="s">
        <v>116</v>
      </c>
      <c r="F4000" s="4">
        <v>514039</v>
      </c>
      <c r="G4000" s="4">
        <v>509371</v>
      </c>
      <c r="H4000" s="1" t="s">
        <v>31</v>
      </c>
      <c r="I4000" s="4">
        <v>361308</v>
      </c>
      <c r="J4000" s="1">
        <v>70</v>
      </c>
      <c r="K4000" s="1">
        <v>10.5314473141303</v>
      </c>
      <c r="N4000" s="1" t="s">
        <v>23020</v>
      </c>
      <c r="O4000" s="1" t="s">
        <v>23021</v>
      </c>
      <c r="P4000" s="1" t="s">
        <v>23022</v>
      </c>
      <c r="Q4000" s="1" t="s">
        <v>23020</v>
      </c>
      <c r="T4000" s="1" t="s">
        <v>23019</v>
      </c>
      <c r="U4000" s="1" t="s">
        <v>22</v>
      </c>
      <c r="V4000" s="1" t="s">
        <v>23</v>
      </c>
      <c r="W4000" s="1">
        <v>33558</v>
      </c>
    </row>
    <row r="4001" spans="1:23" x14ac:dyDescent="0.2">
      <c r="A4001" s="1" t="s">
        <v>26</v>
      </c>
      <c r="B4001" s="1" t="s">
        <v>24011</v>
      </c>
      <c r="C4001" s="1" t="s">
        <v>22</v>
      </c>
      <c r="D4001" s="1">
        <v>33558</v>
      </c>
      <c r="E4001" s="1" t="s">
        <v>97</v>
      </c>
      <c r="F4001" s="4">
        <v>643029</v>
      </c>
      <c r="G4001" s="4">
        <v>605795</v>
      </c>
      <c r="H4001" s="1" t="s">
        <v>31</v>
      </c>
      <c r="I4001" s="4">
        <v>449847</v>
      </c>
      <c r="J4001" s="1">
        <v>70</v>
      </c>
      <c r="K4001" s="1">
        <v>2.3674695001057802</v>
      </c>
      <c r="N4001" s="1" t="s">
        <v>24012</v>
      </c>
      <c r="O4001" s="1" t="s">
        <v>24013</v>
      </c>
      <c r="P4001" s="1" t="s">
        <v>24014</v>
      </c>
      <c r="T4001" s="1" t="s">
        <v>24011</v>
      </c>
      <c r="U4001" s="1" t="s">
        <v>22</v>
      </c>
      <c r="V4001" s="1" t="s">
        <v>23</v>
      </c>
      <c r="W4001" s="1">
        <v>33558</v>
      </c>
    </row>
    <row r="4002" spans="1:23" x14ac:dyDescent="0.2">
      <c r="A4002" s="1" t="s">
        <v>26</v>
      </c>
      <c r="B4002" s="1" t="s">
        <v>24772</v>
      </c>
      <c r="C4002" s="1" t="s">
        <v>22</v>
      </c>
      <c r="D4002" s="1">
        <v>33558</v>
      </c>
      <c r="E4002" s="1" t="s">
        <v>719</v>
      </c>
      <c r="F4002" s="4">
        <v>338123</v>
      </c>
      <c r="G4002" s="4">
        <v>304214</v>
      </c>
      <c r="H4002" s="1" t="s">
        <v>31</v>
      </c>
      <c r="I4002" s="4">
        <v>237656</v>
      </c>
      <c r="J4002" s="1">
        <v>70</v>
      </c>
      <c r="K4002" s="1">
        <v>4.1551043579189004</v>
      </c>
      <c r="N4002" s="1" t="s">
        <v>24773</v>
      </c>
      <c r="O4002" s="1" t="s">
        <v>24774</v>
      </c>
      <c r="P4002" s="1" t="s">
        <v>24775</v>
      </c>
      <c r="Q4002" s="1" t="s">
        <v>24776</v>
      </c>
      <c r="R4002" s="1" t="s">
        <v>24774</v>
      </c>
      <c r="S4002" s="1" t="s">
        <v>24777</v>
      </c>
      <c r="T4002" s="1" t="s">
        <v>24772</v>
      </c>
      <c r="U4002" s="1" t="s">
        <v>22</v>
      </c>
      <c r="V4002" s="1" t="s">
        <v>23</v>
      </c>
      <c r="W4002" s="1">
        <v>33558</v>
      </c>
    </row>
    <row r="4003" spans="1:23" x14ac:dyDescent="0.2">
      <c r="A4003" s="1" t="s">
        <v>26</v>
      </c>
      <c r="B4003" s="1" t="s">
        <v>25095</v>
      </c>
      <c r="C4003" s="1" t="s">
        <v>22</v>
      </c>
      <c r="D4003" s="1">
        <v>33558</v>
      </c>
      <c r="E4003" s="1" t="s">
        <v>354</v>
      </c>
      <c r="F4003" s="4">
        <v>657711</v>
      </c>
      <c r="G4003" s="4">
        <v>656175</v>
      </c>
      <c r="H4003" s="1" t="s">
        <v>31</v>
      </c>
      <c r="I4003" s="4">
        <v>458918</v>
      </c>
      <c r="J4003" s="1">
        <v>70</v>
      </c>
      <c r="K4003" s="1">
        <v>7.0610185596500399</v>
      </c>
      <c r="L4003" s="1">
        <v>2.5047191783050402</v>
      </c>
      <c r="N4003" s="1" t="s">
        <v>25096</v>
      </c>
      <c r="O4003" s="1" t="s">
        <v>25097</v>
      </c>
      <c r="P4003" s="1" t="s">
        <v>25098</v>
      </c>
      <c r="Q4003" s="1" t="s">
        <v>25099</v>
      </c>
      <c r="R4003" s="1" t="s">
        <v>25097</v>
      </c>
      <c r="S4003" s="1" t="s">
        <v>25100</v>
      </c>
      <c r="T4003" s="1" t="s">
        <v>25095</v>
      </c>
      <c r="U4003" s="1" t="s">
        <v>22</v>
      </c>
      <c r="V4003" s="1" t="s">
        <v>23</v>
      </c>
      <c r="W4003" s="1">
        <v>33558</v>
      </c>
    </row>
    <row r="4004" spans="1:23" x14ac:dyDescent="0.2">
      <c r="A4004" s="1" t="s">
        <v>26</v>
      </c>
      <c r="B4004" s="1" t="s">
        <v>25380</v>
      </c>
      <c r="C4004" s="1" t="s">
        <v>22</v>
      </c>
      <c r="D4004" s="1">
        <v>33558</v>
      </c>
      <c r="E4004" s="1" t="s">
        <v>811</v>
      </c>
      <c r="F4004" s="4">
        <v>570934</v>
      </c>
      <c r="G4004" s="4">
        <v>558916</v>
      </c>
      <c r="H4004" s="1" t="s">
        <v>31</v>
      </c>
      <c r="I4004" s="4">
        <v>397537</v>
      </c>
      <c r="J4004" s="1">
        <v>70</v>
      </c>
      <c r="K4004" s="1">
        <v>14.8352121084727</v>
      </c>
      <c r="N4004" s="1" t="s">
        <v>25381</v>
      </c>
      <c r="O4004" s="1" t="s">
        <v>25382</v>
      </c>
      <c r="P4004" s="1" t="s">
        <v>25383</v>
      </c>
      <c r="Q4004" s="1" t="s">
        <v>25384</v>
      </c>
      <c r="R4004" s="1" t="s">
        <v>25385</v>
      </c>
      <c r="S4004" s="1" t="s">
        <v>25386</v>
      </c>
      <c r="T4004" s="1" t="s">
        <v>25380</v>
      </c>
      <c r="U4004" s="1" t="s">
        <v>22</v>
      </c>
      <c r="V4004" s="1" t="s">
        <v>23</v>
      </c>
      <c r="W4004" s="1">
        <v>33558</v>
      </c>
    </row>
    <row r="4005" spans="1:23" x14ac:dyDescent="0.2">
      <c r="A4005" s="1" t="s">
        <v>26</v>
      </c>
      <c r="B4005" s="1" t="s">
        <v>25842</v>
      </c>
      <c r="C4005" s="1" t="s">
        <v>22</v>
      </c>
      <c r="D4005" s="1">
        <v>33558</v>
      </c>
      <c r="E4005" s="1" t="s">
        <v>1088</v>
      </c>
      <c r="F4005" s="4">
        <v>621895</v>
      </c>
      <c r="G4005" s="4">
        <v>634420</v>
      </c>
      <c r="H4005" s="1" t="s">
        <v>31</v>
      </c>
      <c r="I4005" s="4">
        <v>435771</v>
      </c>
      <c r="J4005" s="1">
        <v>70</v>
      </c>
      <c r="K4005" s="1">
        <v>7.95618009592169</v>
      </c>
      <c r="N4005" s="1" t="s">
        <v>25843</v>
      </c>
      <c r="O4005" s="1" t="s">
        <v>25844</v>
      </c>
      <c r="P4005" s="1" t="s">
        <v>25845</v>
      </c>
      <c r="Q4005" s="1" t="s">
        <v>25846</v>
      </c>
      <c r="T4005" s="1" t="s">
        <v>25842</v>
      </c>
      <c r="U4005" s="1" t="s">
        <v>22</v>
      </c>
      <c r="V4005" s="1" t="s">
        <v>23</v>
      </c>
      <c r="W4005" s="1">
        <v>33558</v>
      </c>
    </row>
    <row r="4006" spans="1:23" x14ac:dyDescent="0.2">
      <c r="A4006" s="1" t="s">
        <v>26</v>
      </c>
      <c r="B4006" s="1" t="s">
        <v>25926</v>
      </c>
      <c r="C4006" s="1" t="s">
        <v>22</v>
      </c>
      <c r="D4006" s="1">
        <v>33558</v>
      </c>
      <c r="E4006" s="1" t="s">
        <v>265</v>
      </c>
      <c r="F4006" s="4">
        <v>862877</v>
      </c>
      <c r="G4006" s="4">
        <v>843702</v>
      </c>
      <c r="H4006" s="1" t="s">
        <v>31</v>
      </c>
      <c r="I4006" s="4">
        <v>607050</v>
      </c>
      <c r="J4006" s="1">
        <v>70</v>
      </c>
      <c r="K4006" s="1">
        <v>2.98037386714083</v>
      </c>
      <c r="L4006" s="1">
        <v>2.0880529960455201</v>
      </c>
      <c r="N4006" s="1" t="s">
        <v>25927</v>
      </c>
      <c r="O4006" s="1" t="s">
        <v>25928</v>
      </c>
      <c r="P4006" s="1" t="s">
        <v>25929</v>
      </c>
      <c r="T4006" s="1" t="s">
        <v>25926</v>
      </c>
      <c r="U4006" s="1" t="s">
        <v>22</v>
      </c>
      <c r="V4006" s="1" t="s">
        <v>23</v>
      </c>
      <c r="W4006" s="1">
        <v>33558</v>
      </c>
    </row>
    <row r="4007" spans="1:23" x14ac:dyDescent="0.2">
      <c r="A4007" s="1" t="s">
        <v>26</v>
      </c>
      <c r="B4007" s="1" t="s">
        <v>27274</v>
      </c>
      <c r="C4007" s="1" t="s">
        <v>22</v>
      </c>
      <c r="D4007" s="1">
        <v>33558</v>
      </c>
      <c r="E4007" s="1" t="s">
        <v>331</v>
      </c>
      <c r="F4007" s="4">
        <v>702690</v>
      </c>
      <c r="G4007" s="4">
        <v>719819</v>
      </c>
      <c r="H4007" s="1" t="s">
        <v>31</v>
      </c>
      <c r="I4007" s="4">
        <v>491742</v>
      </c>
      <c r="J4007" s="1">
        <v>70</v>
      </c>
      <c r="K4007" s="1">
        <v>3.0475788382989801</v>
      </c>
      <c r="N4007" s="1" t="s">
        <v>27275</v>
      </c>
      <c r="Q4007" s="1" t="s">
        <v>27276</v>
      </c>
      <c r="T4007" s="1" t="s">
        <v>27274</v>
      </c>
      <c r="U4007" s="1" t="s">
        <v>22</v>
      </c>
      <c r="V4007" s="1" t="s">
        <v>23</v>
      </c>
      <c r="W4007" s="1">
        <v>33558</v>
      </c>
    </row>
    <row r="4008" spans="1:23" x14ac:dyDescent="0.2">
      <c r="A4008" s="1" t="s">
        <v>26</v>
      </c>
      <c r="B4008" s="1" t="s">
        <v>28846</v>
      </c>
      <c r="C4008" s="1" t="s">
        <v>22</v>
      </c>
      <c r="D4008" s="1">
        <v>33558</v>
      </c>
      <c r="E4008" s="1" t="s">
        <v>323</v>
      </c>
      <c r="F4008" s="4">
        <v>575639</v>
      </c>
      <c r="G4008" s="4">
        <v>557862</v>
      </c>
      <c r="H4008" s="1" t="s">
        <v>31</v>
      </c>
      <c r="I4008" s="4">
        <v>402851</v>
      </c>
      <c r="J4008" s="1">
        <v>70</v>
      </c>
      <c r="K4008" s="1">
        <v>19.555644276869199</v>
      </c>
      <c r="L4008" s="1">
        <v>6.2814507284821701</v>
      </c>
      <c r="N4008" s="1" t="s">
        <v>28847</v>
      </c>
      <c r="O4008" s="1" t="s">
        <v>28848</v>
      </c>
      <c r="P4008" s="1" t="s">
        <v>28849</v>
      </c>
      <c r="Q4008" s="1" t="s">
        <v>28850</v>
      </c>
      <c r="R4008" s="1" t="s">
        <v>28848</v>
      </c>
      <c r="S4008" s="1">
        <v>4059545017</v>
      </c>
      <c r="T4008" s="1" t="s">
        <v>28846</v>
      </c>
      <c r="U4008" s="1" t="s">
        <v>22</v>
      </c>
      <c r="V4008" s="1" t="s">
        <v>23</v>
      </c>
      <c r="W4008" s="1">
        <v>33558</v>
      </c>
    </row>
    <row r="4009" spans="1:23" x14ac:dyDescent="0.2">
      <c r="A4009" s="1" t="s">
        <v>26</v>
      </c>
      <c r="B4009" s="1" t="s">
        <v>29024</v>
      </c>
      <c r="C4009" s="1" t="s">
        <v>22</v>
      </c>
      <c r="D4009" s="1">
        <v>33558</v>
      </c>
      <c r="E4009" s="1" t="s">
        <v>1428</v>
      </c>
      <c r="F4009" s="4">
        <v>774698</v>
      </c>
      <c r="G4009" s="4">
        <v>780408</v>
      </c>
      <c r="H4009" s="1" t="s">
        <v>31</v>
      </c>
      <c r="I4009" s="4">
        <v>542482</v>
      </c>
      <c r="J4009" s="1">
        <v>70</v>
      </c>
      <c r="K4009" s="1">
        <v>2.7223109440337501</v>
      </c>
      <c r="N4009" s="1" t="s">
        <v>29025</v>
      </c>
      <c r="O4009" s="1" t="s">
        <v>29026</v>
      </c>
      <c r="P4009" s="1" t="s">
        <v>29027</v>
      </c>
      <c r="Q4009" s="1" t="s">
        <v>29028</v>
      </c>
      <c r="T4009" s="1" t="s">
        <v>29024</v>
      </c>
      <c r="U4009" s="1" t="s">
        <v>22</v>
      </c>
      <c r="V4009" s="1" t="s">
        <v>23</v>
      </c>
      <c r="W4009" s="1">
        <v>33558</v>
      </c>
    </row>
    <row r="4010" spans="1:23" x14ac:dyDescent="0.2">
      <c r="A4010" s="1" t="s">
        <v>26</v>
      </c>
      <c r="B4010" s="1" t="s">
        <v>30566</v>
      </c>
      <c r="C4010" s="1" t="s">
        <v>22</v>
      </c>
      <c r="D4010" s="1">
        <v>33558</v>
      </c>
      <c r="E4010" s="1" t="s">
        <v>238</v>
      </c>
      <c r="F4010" s="4">
        <v>961892</v>
      </c>
      <c r="G4010" s="4">
        <v>996675</v>
      </c>
      <c r="H4010" s="1" t="s">
        <v>31</v>
      </c>
      <c r="I4010" s="4">
        <v>673349</v>
      </c>
      <c r="J4010" s="1">
        <v>70</v>
      </c>
      <c r="K4010" s="1">
        <v>3.6389787418794799</v>
      </c>
      <c r="N4010" s="1" t="s">
        <v>30567</v>
      </c>
      <c r="P4010" s="1" t="s">
        <v>30568</v>
      </c>
      <c r="Q4010" s="1" t="s">
        <v>30569</v>
      </c>
      <c r="T4010" s="1" t="s">
        <v>30566</v>
      </c>
      <c r="U4010" s="1" t="s">
        <v>22</v>
      </c>
      <c r="V4010" s="1" t="s">
        <v>23</v>
      </c>
      <c r="W4010" s="1">
        <v>33558</v>
      </c>
    </row>
    <row r="4011" spans="1:23" x14ac:dyDescent="0.2">
      <c r="A4011" s="1" t="s">
        <v>26</v>
      </c>
      <c r="B4011" s="1" t="s">
        <v>31368</v>
      </c>
      <c r="C4011" s="1" t="s">
        <v>22</v>
      </c>
      <c r="D4011" s="1">
        <v>33558</v>
      </c>
      <c r="E4011" s="1" t="s">
        <v>1167</v>
      </c>
      <c r="F4011" s="4">
        <v>677212</v>
      </c>
      <c r="G4011" s="4">
        <v>667278</v>
      </c>
      <c r="H4011" s="1" t="s">
        <v>31</v>
      </c>
      <c r="I4011" s="4">
        <v>473101</v>
      </c>
      <c r="J4011" s="1">
        <v>70</v>
      </c>
      <c r="K4011" s="1">
        <v>3.7303770343613101</v>
      </c>
      <c r="N4011" s="1" t="s">
        <v>31369</v>
      </c>
      <c r="Q4011" s="1" t="s">
        <v>31370</v>
      </c>
      <c r="T4011" s="1" t="s">
        <v>31368</v>
      </c>
      <c r="U4011" s="1" t="s">
        <v>22</v>
      </c>
      <c r="V4011" s="1" t="s">
        <v>23</v>
      </c>
      <c r="W4011" s="1">
        <v>33558</v>
      </c>
    </row>
    <row r="4012" spans="1:23" x14ac:dyDescent="0.2">
      <c r="A4012" s="1" t="s">
        <v>26</v>
      </c>
      <c r="B4012" s="1" t="s">
        <v>31639</v>
      </c>
      <c r="C4012" s="1" t="s">
        <v>22</v>
      </c>
      <c r="D4012" s="1">
        <v>33558</v>
      </c>
      <c r="E4012" s="1" t="s">
        <v>1059</v>
      </c>
      <c r="F4012" s="4">
        <v>691113</v>
      </c>
      <c r="G4012" s="4">
        <v>645030</v>
      </c>
      <c r="H4012" s="1" t="s">
        <v>31</v>
      </c>
      <c r="I4012" s="4">
        <v>482569</v>
      </c>
      <c r="J4012" s="1">
        <v>70</v>
      </c>
      <c r="K4012" s="1">
        <v>2.7922049917550198</v>
      </c>
      <c r="N4012" s="1" t="s">
        <v>31640</v>
      </c>
      <c r="O4012" s="1" t="s">
        <v>31641</v>
      </c>
      <c r="P4012" s="1" t="s">
        <v>31642</v>
      </c>
      <c r="T4012" s="1" t="s">
        <v>31639</v>
      </c>
      <c r="U4012" s="1" t="s">
        <v>22</v>
      </c>
      <c r="V4012" s="1" t="s">
        <v>23</v>
      </c>
      <c r="W4012" s="1">
        <v>33558</v>
      </c>
    </row>
    <row r="4013" spans="1:23" x14ac:dyDescent="0.2">
      <c r="A4013" s="1" t="s">
        <v>26</v>
      </c>
      <c r="B4013" s="1" t="s">
        <v>34030</v>
      </c>
      <c r="C4013" s="1" t="s">
        <v>22</v>
      </c>
      <c r="D4013" s="1">
        <v>33558</v>
      </c>
      <c r="E4013" s="1" t="s">
        <v>203</v>
      </c>
      <c r="F4013" s="4">
        <v>793849</v>
      </c>
      <c r="G4013" s="4">
        <v>777687</v>
      </c>
      <c r="H4013" s="1" t="s">
        <v>25</v>
      </c>
      <c r="I4013" s="4">
        <v>557225</v>
      </c>
      <c r="J4013" s="1">
        <v>70</v>
      </c>
      <c r="K4013" s="1">
        <v>9.3029590128746005</v>
      </c>
      <c r="N4013" s="1" t="s">
        <v>415</v>
      </c>
      <c r="Q4013" s="1" t="s">
        <v>34031</v>
      </c>
      <c r="T4013" s="1" t="s">
        <v>34030</v>
      </c>
      <c r="U4013" s="1" t="s">
        <v>22</v>
      </c>
      <c r="V4013" s="1" t="s">
        <v>23</v>
      </c>
      <c r="W4013" s="1">
        <v>33558</v>
      </c>
    </row>
    <row r="4014" spans="1:23" x14ac:dyDescent="0.2">
      <c r="A4014" s="1" t="s">
        <v>26</v>
      </c>
      <c r="B4014" s="1" t="s">
        <v>34398</v>
      </c>
      <c r="C4014" s="1" t="s">
        <v>22</v>
      </c>
      <c r="D4014" s="1">
        <v>33558</v>
      </c>
      <c r="E4014" s="1" t="s">
        <v>1088</v>
      </c>
      <c r="F4014" s="4">
        <v>598533</v>
      </c>
      <c r="G4014" s="4">
        <v>604272</v>
      </c>
      <c r="H4014" s="1" t="s">
        <v>25</v>
      </c>
      <c r="I4014" s="4">
        <v>417759</v>
      </c>
      <c r="J4014" s="1">
        <v>70</v>
      </c>
      <c r="K4014" s="1">
        <v>17.515324822126299</v>
      </c>
      <c r="L4014" s="1">
        <v>17.515324822126299</v>
      </c>
      <c r="N4014" s="1" t="s">
        <v>34399</v>
      </c>
      <c r="Q4014" s="1" t="s">
        <v>34400</v>
      </c>
      <c r="T4014" s="1" t="s">
        <v>34398</v>
      </c>
      <c r="U4014" s="1" t="s">
        <v>22</v>
      </c>
      <c r="V4014" s="1" t="s">
        <v>23</v>
      </c>
      <c r="W4014" s="1">
        <v>33558</v>
      </c>
    </row>
    <row r="4015" spans="1:23" x14ac:dyDescent="0.2">
      <c r="A4015" s="1" t="s">
        <v>26</v>
      </c>
      <c r="B4015" s="1" t="s">
        <v>35649</v>
      </c>
      <c r="C4015" s="1" t="s">
        <v>22</v>
      </c>
      <c r="D4015" s="1">
        <v>33558</v>
      </c>
      <c r="E4015" s="1" t="s">
        <v>884</v>
      </c>
      <c r="F4015" s="4">
        <v>912955</v>
      </c>
      <c r="G4015" s="4">
        <v>559000</v>
      </c>
      <c r="H4015" s="1" t="s">
        <v>31</v>
      </c>
      <c r="I4015" s="4">
        <v>641226</v>
      </c>
      <c r="J4015" s="1">
        <v>70</v>
      </c>
      <c r="K4015" s="1">
        <v>13.819089120712601</v>
      </c>
      <c r="N4015" s="1" t="s">
        <v>35650</v>
      </c>
      <c r="O4015" s="1" t="s">
        <v>35651</v>
      </c>
      <c r="P4015" s="1" t="s">
        <v>35652</v>
      </c>
      <c r="Q4015" s="1" t="s">
        <v>35653</v>
      </c>
      <c r="T4015" s="1" t="s">
        <v>35649</v>
      </c>
      <c r="U4015" s="1" t="s">
        <v>22</v>
      </c>
      <c r="V4015" s="1" t="s">
        <v>23</v>
      </c>
      <c r="W4015" s="1">
        <v>33558</v>
      </c>
    </row>
    <row r="4016" spans="1:23" x14ac:dyDescent="0.2">
      <c r="A4016" s="1" t="s">
        <v>26</v>
      </c>
      <c r="B4016" s="1" t="s">
        <v>35663</v>
      </c>
      <c r="C4016" s="1" t="s">
        <v>22</v>
      </c>
      <c r="D4016" s="1">
        <v>33558</v>
      </c>
      <c r="E4016" s="1" t="s">
        <v>265</v>
      </c>
      <c r="F4016" s="4">
        <v>953708</v>
      </c>
      <c r="G4016" s="4">
        <v>1007912</v>
      </c>
      <c r="H4016" s="1" t="s">
        <v>31</v>
      </c>
      <c r="I4016" s="4">
        <v>663723</v>
      </c>
      <c r="J4016" s="1">
        <v>70</v>
      </c>
      <c r="K4016" s="1">
        <v>20.020702023969498</v>
      </c>
      <c r="N4016" s="1" t="s">
        <v>35664</v>
      </c>
      <c r="O4016" s="1" t="s">
        <v>35665</v>
      </c>
      <c r="P4016" s="1">
        <v>8134582830</v>
      </c>
      <c r="T4016" s="1" t="s">
        <v>35663</v>
      </c>
      <c r="U4016" s="1" t="s">
        <v>22</v>
      </c>
      <c r="V4016" s="1" t="s">
        <v>23</v>
      </c>
      <c r="W4016" s="1">
        <v>33558</v>
      </c>
    </row>
    <row r="4017" spans="1:23" x14ac:dyDescent="0.2">
      <c r="A4017" s="1" t="s">
        <v>26</v>
      </c>
      <c r="B4017" s="1" t="s">
        <v>36124</v>
      </c>
      <c r="C4017" s="1" t="s">
        <v>22</v>
      </c>
      <c r="D4017" s="1">
        <v>33558</v>
      </c>
      <c r="E4017" s="1" t="s">
        <v>273</v>
      </c>
      <c r="F4017" s="4">
        <v>503057</v>
      </c>
      <c r="G4017" s="4">
        <v>509325</v>
      </c>
      <c r="H4017" s="1" t="s">
        <v>31</v>
      </c>
      <c r="I4017" s="4">
        <v>353960</v>
      </c>
      <c r="J4017" s="1">
        <v>70</v>
      </c>
      <c r="K4017" s="1">
        <v>11.5341431094434</v>
      </c>
      <c r="L4017" s="1">
        <v>5.8325302062176396</v>
      </c>
      <c r="N4017" s="1" t="s">
        <v>36125</v>
      </c>
      <c r="O4017" s="1" t="s">
        <v>36126</v>
      </c>
      <c r="P4017" s="1" t="s">
        <v>36127</v>
      </c>
      <c r="Q4017" s="1" t="s">
        <v>36128</v>
      </c>
      <c r="R4017" s="1" t="s">
        <v>36129</v>
      </c>
      <c r="S4017" s="1">
        <v>9053040793</v>
      </c>
      <c r="T4017" s="1" t="s">
        <v>36124</v>
      </c>
      <c r="U4017" s="1" t="s">
        <v>22</v>
      </c>
      <c r="V4017" s="1" t="s">
        <v>23</v>
      </c>
      <c r="W4017" s="1">
        <v>33558</v>
      </c>
    </row>
    <row r="4018" spans="1:23" x14ac:dyDescent="0.2">
      <c r="A4018" s="1" t="s">
        <v>26</v>
      </c>
      <c r="B4018" s="1" t="s">
        <v>36219</v>
      </c>
      <c r="C4018" s="1" t="s">
        <v>22</v>
      </c>
      <c r="D4018" s="1">
        <v>33558</v>
      </c>
      <c r="E4018" s="1" t="s">
        <v>182</v>
      </c>
      <c r="F4018" s="4">
        <v>771915</v>
      </c>
      <c r="G4018" s="4">
        <v>785063</v>
      </c>
      <c r="H4018" s="1" t="s">
        <v>31</v>
      </c>
      <c r="I4018" s="4">
        <v>543328</v>
      </c>
      <c r="J4018" s="1">
        <v>70</v>
      </c>
      <c r="K4018" s="1">
        <v>3.57177751826339</v>
      </c>
      <c r="N4018" s="1" t="s">
        <v>36220</v>
      </c>
      <c r="O4018" s="1" t="s">
        <v>36221</v>
      </c>
      <c r="P4018" s="1" t="s">
        <v>36222</v>
      </c>
      <c r="Q4018" s="1" t="s">
        <v>36223</v>
      </c>
      <c r="R4018" s="1" t="s">
        <v>36224</v>
      </c>
      <c r="S4018" s="1" t="s">
        <v>36225</v>
      </c>
      <c r="T4018" s="1" t="s">
        <v>36219</v>
      </c>
      <c r="U4018" s="1" t="s">
        <v>22</v>
      </c>
      <c r="V4018" s="1" t="s">
        <v>23</v>
      </c>
      <c r="W4018" s="1">
        <v>33558</v>
      </c>
    </row>
    <row r="4019" spans="1:23" x14ac:dyDescent="0.2">
      <c r="A4019" s="1" t="s">
        <v>26</v>
      </c>
      <c r="B4019" s="1" t="s">
        <v>36326</v>
      </c>
      <c r="C4019" s="1" t="s">
        <v>22</v>
      </c>
      <c r="D4019" s="1">
        <v>33558</v>
      </c>
      <c r="E4019" s="1" t="s">
        <v>509</v>
      </c>
      <c r="F4019" s="4">
        <v>711945</v>
      </c>
      <c r="G4019" s="4">
        <v>692509</v>
      </c>
      <c r="H4019" s="1" t="s">
        <v>31</v>
      </c>
      <c r="I4019" s="4">
        <v>498323</v>
      </c>
      <c r="J4019" s="1">
        <v>70</v>
      </c>
      <c r="K4019" s="1">
        <v>2.6201646152553701</v>
      </c>
      <c r="N4019" s="1" t="s">
        <v>36327</v>
      </c>
      <c r="O4019" s="1" t="s">
        <v>36328</v>
      </c>
      <c r="P4019" s="1" t="s">
        <v>36329</v>
      </c>
      <c r="Q4019" s="1" t="s">
        <v>36327</v>
      </c>
      <c r="T4019" s="1" t="s">
        <v>36326</v>
      </c>
      <c r="U4019" s="1" t="s">
        <v>22</v>
      </c>
      <c r="V4019" s="1" t="s">
        <v>23</v>
      </c>
      <c r="W4019" s="1">
        <v>33558</v>
      </c>
    </row>
    <row r="4020" spans="1:23" x14ac:dyDescent="0.2">
      <c r="A4020" s="1" t="s">
        <v>26</v>
      </c>
      <c r="B4020" s="1" t="s">
        <v>37421</v>
      </c>
      <c r="C4020" s="1" t="s">
        <v>22</v>
      </c>
      <c r="D4020" s="1">
        <v>33558</v>
      </c>
      <c r="E4020" s="1" t="s">
        <v>30</v>
      </c>
      <c r="F4020" s="4">
        <v>683390</v>
      </c>
      <c r="G4020" s="4">
        <v>672696</v>
      </c>
      <c r="H4020" s="1" t="s">
        <v>31</v>
      </c>
      <c r="I4020" s="4">
        <v>477015</v>
      </c>
      <c r="J4020" s="1">
        <v>70</v>
      </c>
      <c r="K4020" s="1">
        <v>3.8836061275699398</v>
      </c>
      <c r="N4020" s="1" t="s">
        <v>37422</v>
      </c>
      <c r="O4020" s="1" t="s">
        <v>37423</v>
      </c>
      <c r="P4020" s="1">
        <v>4255333355</v>
      </c>
      <c r="T4020" s="1" t="s">
        <v>37421</v>
      </c>
      <c r="U4020" s="1" t="s">
        <v>22</v>
      </c>
      <c r="V4020" s="1" t="s">
        <v>23</v>
      </c>
      <c r="W4020" s="1">
        <v>33558</v>
      </c>
    </row>
    <row r="4021" spans="1:23" x14ac:dyDescent="0.2">
      <c r="A4021" s="1" t="s">
        <v>26</v>
      </c>
      <c r="B4021" s="1" t="s">
        <v>37612</v>
      </c>
      <c r="C4021" s="1" t="s">
        <v>22</v>
      </c>
      <c r="D4021" s="1">
        <v>33558</v>
      </c>
      <c r="E4021" s="1" t="s">
        <v>555</v>
      </c>
      <c r="F4021" s="4">
        <v>642108</v>
      </c>
      <c r="G4021" s="4">
        <v>618525</v>
      </c>
      <c r="H4021" s="1" t="s">
        <v>31</v>
      </c>
      <c r="I4021" s="4">
        <v>448037</v>
      </c>
      <c r="J4021" s="1">
        <v>70</v>
      </c>
      <c r="K4021" s="1">
        <v>3.0744663447082798</v>
      </c>
      <c r="N4021" s="1" t="s">
        <v>37613</v>
      </c>
      <c r="O4021" s="1" t="s">
        <v>37614</v>
      </c>
      <c r="P4021" s="1">
        <v>8138509124</v>
      </c>
      <c r="Q4021" s="1" t="s">
        <v>37615</v>
      </c>
      <c r="R4021" s="1" t="s">
        <v>37616</v>
      </c>
      <c r="T4021" s="1" t="s">
        <v>37612</v>
      </c>
      <c r="U4021" s="1" t="s">
        <v>22</v>
      </c>
      <c r="V4021" s="1" t="s">
        <v>23</v>
      </c>
      <c r="W4021" s="1">
        <v>33558</v>
      </c>
    </row>
    <row r="4022" spans="1:23" x14ac:dyDescent="0.2">
      <c r="A4022" s="1" t="s">
        <v>26</v>
      </c>
      <c r="B4022" s="1" t="s">
        <v>975</v>
      </c>
      <c r="C4022" s="1" t="s">
        <v>22</v>
      </c>
      <c r="D4022" s="1">
        <v>33558</v>
      </c>
      <c r="E4022" s="1" t="s">
        <v>731</v>
      </c>
      <c r="F4022" s="4">
        <v>574486</v>
      </c>
      <c r="G4022" s="4">
        <v>563914</v>
      </c>
      <c r="H4022" s="1" t="s">
        <v>31</v>
      </c>
      <c r="I4022" s="4">
        <v>406866</v>
      </c>
      <c r="J4022" s="1">
        <v>71</v>
      </c>
      <c r="K4022" s="1">
        <v>9.2630383213091498</v>
      </c>
      <c r="N4022" s="1" t="s">
        <v>976</v>
      </c>
      <c r="O4022" s="1" t="s">
        <v>977</v>
      </c>
      <c r="P4022" s="1" t="s">
        <v>978</v>
      </c>
      <c r="Q4022" s="1" t="s">
        <v>979</v>
      </c>
      <c r="R4022" s="1" t="s">
        <v>977</v>
      </c>
      <c r="S4022" s="1" t="s">
        <v>980</v>
      </c>
      <c r="T4022" s="1" t="s">
        <v>975</v>
      </c>
      <c r="U4022" s="1" t="s">
        <v>22</v>
      </c>
      <c r="V4022" s="1" t="s">
        <v>23</v>
      </c>
      <c r="W4022" s="1">
        <v>33558</v>
      </c>
    </row>
    <row r="4023" spans="1:23" x14ac:dyDescent="0.2">
      <c r="A4023" s="1" t="s">
        <v>26</v>
      </c>
      <c r="B4023" s="1" t="s">
        <v>988</v>
      </c>
      <c r="C4023" s="1" t="s">
        <v>22</v>
      </c>
      <c r="D4023" s="1">
        <v>33558</v>
      </c>
      <c r="E4023" s="1" t="s">
        <v>97</v>
      </c>
      <c r="F4023" s="4">
        <v>532298</v>
      </c>
      <c r="G4023" s="4">
        <v>539388</v>
      </c>
      <c r="H4023" s="1" t="s">
        <v>31</v>
      </c>
      <c r="I4023" s="4">
        <v>376319</v>
      </c>
      <c r="J4023" s="1">
        <v>71</v>
      </c>
      <c r="K4023" s="1">
        <v>8.5287467627750395</v>
      </c>
      <c r="N4023" s="1" t="s">
        <v>989</v>
      </c>
      <c r="P4023" s="1">
        <v>8452083608</v>
      </c>
      <c r="T4023" s="1" t="s">
        <v>988</v>
      </c>
      <c r="U4023" s="1" t="s">
        <v>22</v>
      </c>
      <c r="V4023" s="1" t="s">
        <v>23</v>
      </c>
      <c r="W4023" s="1">
        <v>33558</v>
      </c>
    </row>
    <row r="4024" spans="1:23" x14ac:dyDescent="0.2">
      <c r="A4024" s="1" t="s">
        <v>26</v>
      </c>
      <c r="B4024" s="1" t="s">
        <v>1113</v>
      </c>
      <c r="C4024" s="1" t="s">
        <v>22</v>
      </c>
      <c r="D4024" s="1">
        <v>33558</v>
      </c>
      <c r="E4024" s="1" t="s">
        <v>878</v>
      </c>
      <c r="F4024" s="4">
        <v>728209</v>
      </c>
      <c r="G4024" s="4">
        <v>809147</v>
      </c>
      <c r="H4024" s="1" t="s">
        <v>31</v>
      </c>
      <c r="I4024" s="4">
        <v>515317</v>
      </c>
      <c r="J4024" s="1">
        <v>71</v>
      </c>
      <c r="K4024" s="1">
        <v>12.507482766782401</v>
      </c>
      <c r="L4024" s="1">
        <v>12.507482766782401</v>
      </c>
      <c r="N4024" s="1" t="s">
        <v>1114</v>
      </c>
      <c r="O4024" s="1" t="s">
        <v>1115</v>
      </c>
      <c r="P4024" s="1" t="s">
        <v>1116</v>
      </c>
      <c r="Q4024" s="1" t="s">
        <v>1117</v>
      </c>
      <c r="R4024" s="1" t="s">
        <v>1115</v>
      </c>
      <c r="S4024" s="1">
        <v>8137488984</v>
      </c>
      <c r="T4024" s="1" t="s">
        <v>1113</v>
      </c>
      <c r="U4024" s="1" t="s">
        <v>22</v>
      </c>
      <c r="V4024" s="1" t="s">
        <v>23</v>
      </c>
      <c r="W4024" s="1">
        <v>33558</v>
      </c>
    </row>
    <row r="4025" spans="1:23" x14ac:dyDescent="0.2">
      <c r="A4025" s="1" t="s">
        <v>26</v>
      </c>
      <c r="B4025" s="1" t="s">
        <v>1673</v>
      </c>
      <c r="C4025" s="1" t="s">
        <v>22</v>
      </c>
      <c r="D4025" s="1">
        <v>33558</v>
      </c>
      <c r="E4025" s="1" t="s">
        <v>1674</v>
      </c>
      <c r="F4025" s="4">
        <v>1011190</v>
      </c>
      <c r="G4025" s="4">
        <v>1025102</v>
      </c>
      <c r="H4025" s="1" t="s">
        <v>31</v>
      </c>
      <c r="I4025" s="4">
        <v>717134</v>
      </c>
      <c r="J4025" s="1">
        <v>71</v>
      </c>
      <c r="K4025" s="1">
        <v>1.9346609737156499</v>
      </c>
      <c r="N4025" s="1" t="s">
        <v>1675</v>
      </c>
      <c r="O4025" s="1" t="s">
        <v>1676</v>
      </c>
      <c r="P4025" s="1" t="s">
        <v>1677</v>
      </c>
      <c r="T4025" s="1" t="s">
        <v>1673</v>
      </c>
      <c r="U4025" s="1" t="s">
        <v>22</v>
      </c>
      <c r="V4025" s="1" t="s">
        <v>23</v>
      </c>
      <c r="W4025" s="1">
        <v>33558</v>
      </c>
    </row>
    <row r="4026" spans="1:23" x14ac:dyDescent="0.2">
      <c r="A4026" s="1" t="s">
        <v>26</v>
      </c>
      <c r="B4026" s="1" t="s">
        <v>2158</v>
      </c>
      <c r="C4026" s="1" t="s">
        <v>22</v>
      </c>
      <c r="D4026" s="1">
        <v>33558</v>
      </c>
      <c r="E4026" s="1" t="s">
        <v>323</v>
      </c>
      <c r="F4026" s="4">
        <v>466343</v>
      </c>
      <c r="G4026" s="4">
        <v>463685</v>
      </c>
      <c r="H4026" s="1" t="s">
        <v>31</v>
      </c>
      <c r="I4026" s="4">
        <v>329585</v>
      </c>
      <c r="J4026" s="1">
        <v>71</v>
      </c>
      <c r="K4026" s="1">
        <v>9.5905751844073492</v>
      </c>
      <c r="N4026" s="1" t="s">
        <v>2160</v>
      </c>
      <c r="Q4026" s="1" t="s">
        <v>2161</v>
      </c>
      <c r="T4026" s="1" t="s">
        <v>2159</v>
      </c>
      <c r="U4026" s="1" t="s">
        <v>22</v>
      </c>
      <c r="V4026" s="1" t="s">
        <v>23</v>
      </c>
      <c r="W4026" s="1">
        <v>33558</v>
      </c>
    </row>
    <row r="4027" spans="1:23" x14ac:dyDescent="0.2">
      <c r="A4027" s="1" t="s">
        <v>26</v>
      </c>
      <c r="B4027" s="1" t="s">
        <v>2392</v>
      </c>
      <c r="C4027" s="1" t="s">
        <v>22</v>
      </c>
      <c r="D4027" s="1">
        <v>33558</v>
      </c>
      <c r="E4027" s="1" t="s">
        <v>103</v>
      </c>
      <c r="F4027" s="4">
        <v>752948</v>
      </c>
      <c r="G4027" s="4">
        <v>775726</v>
      </c>
      <c r="H4027" s="1" t="s">
        <v>31</v>
      </c>
      <c r="I4027" s="4">
        <v>532903</v>
      </c>
      <c r="J4027" s="1">
        <v>71</v>
      </c>
      <c r="K4027" s="1">
        <v>3.4642312377414299</v>
      </c>
      <c r="N4027" s="1" t="s">
        <v>2393</v>
      </c>
      <c r="T4027" s="1" t="s">
        <v>2392</v>
      </c>
      <c r="U4027" s="1" t="s">
        <v>22</v>
      </c>
      <c r="V4027" s="1" t="s">
        <v>23</v>
      </c>
      <c r="W4027" s="1">
        <v>33558</v>
      </c>
    </row>
    <row r="4028" spans="1:23" x14ac:dyDescent="0.2">
      <c r="A4028" s="1" t="s">
        <v>26</v>
      </c>
      <c r="B4028" s="1" t="s">
        <v>2891</v>
      </c>
      <c r="C4028" s="1" t="s">
        <v>22</v>
      </c>
      <c r="D4028" s="1">
        <v>33558</v>
      </c>
      <c r="E4028" s="1" t="s">
        <v>555</v>
      </c>
      <c r="F4028" s="4">
        <v>755785</v>
      </c>
      <c r="G4028" s="4">
        <v>748987</v>
      </c>
      <c r="H4028" s="1" t="s">
        <v>31</v>
      </c>
      <c r="I4028" s="4">
        <v>532898</v>
      </c>
      <c r="J4028" s="1">
        <v>71</v>
      </c>
      <c r="K4028" s="1">
        <v>11.039500238917499</v>
      </c>
      <c r="N4028" s="1" t="s">
        <v>2892</v>
      </c>
      <c r="O4028" s="1" t="s">
        <v>2893</v>
      </c>
      <c r="P4028" s="1" t="s">
        <v>2894</v>
      </c>
      <c r="Q4028" s="1" t="s">
        <v>2895</v>
      </c>
      <c r="T4028" s="1" t="s">
        <v>2891</v>
      </c>
      <c r="U4028" s="1" t="s">
        <v>22</v>
      </c>
      <c r="V4028" s="1" t="s">
        <v>23</v>
      </c>
      <c r="W4028" s="1">
        <v>33558</v>
      </c>
    </row>
    <row r="4029" spans="1:23" x14ac:dyDescent="0.2">
      <c r="A4029" s="1" t="s">
        <v>26</v>
      </c>
      <c r="B4029" s="1" t="s">
        <v>3403</v>
      </c>
      <c r="C4029" s="1" t="s">
        <v>22</v>
      </c>
      <c r="D4029" s="1">
        <v>33558</v>
      </c>
      <c r="E4029" s="1" t="s">
        <v>719</v>
      </c>
      <c r="F4029" s="4">
        <v>390554</v>
      </c>
      <c r="G4029" s="4">
        <v>323957</v>
      </c>
      <c r="H4029" s="1" t="s">
        <v>31</v>
      </c>
      <c r="I4029" s="4">
        <v>277247</v>
      </c>
      <c r="J4029" s="1">
        <v>71</v>
      </c>
      <c r="K4029" s="1">
        <v>14.8244467276172</v>
      </c>
      <c r="L4029" s="1">
        <v>10.571758555574201</v>
      </c>
      <c r="N4029" s="1" t="s">
        <v>3404</v>
      </c>
      <c r="O4029" s="1" t="s">
        <v>3405</v>
      </c>
      <c r="P4029" s="1" t="s">
        <v>3406</v>
      </c>
      <c r="Q4029" s="1" t="s">
        <v>3407</v>
      </c>
      <c r="R4029" s="1" t="s">
        <v>3405</v>
      </c>
      <c r="S4029" s="1" t="s">
        <v>3408</v>
      </c>
      <c r="T4029" s="1" t="s">
        <v>3403</v>
      </c>
      <c r="U4029" s="1" t="s">
        <v>22</v>
      </c>
      <c r="V4029" s="1" t="s">
        <v>23</v>
      </c>
      <c r="W4029" s="1">
        <v>33558</v>
      </c>
    </row>
    <row r="4030" spans="1:23" x14ac:dyDescent="0.2">
      <c r="A4030" s="1" t="s">
        <v>26</v>
      </c>
      <c r="B4030" s="1" t="s">
        <v>4189</v>
      </c>
      <c r="C4030" s="1" t="s">
        <v>22</v>
      </c>
      <c r="D4030" s="1">
        <v>33558</v>
      </c>
      <c r="E4030" s="1" t="s">
        <v>182</v>
      </c>
      <c r="F4030" s="4">
        <v>746896</v>
      </c>
      <c r="G4030" s="4">
        <v>708584</v>
      </c>
      <c r="H4030" s="1" t="s">
        <v>31</v>
      </c>
      <c r="I4030" s="4">
        <v>528023</v>
      </c>
      <c r="J4030" s="1">
        <v>71</v>
      </c>
      <c r="K4030" s="1">
        <v>8.0583181715763104</v>
      </c>
      <c r="N4030" s="1" t="s">
        <v>4190</v>
      </c>
      <c r="Q4030" s="1" t="s">
        <v>4191</v>
      </c>
      <c r="T4030" s="1" t="s">
        <v>4189</v>
      </c>
      <c r="U4030" s="1" t="s">
        <v>22</v>
      </c>
      <c r="V4030" s="1" t="s">
        <v>23</v>
      </c>
      <c r="W4030" s="1">
        <v>33558</v>
      </c>
    </row>
    <row r="4031" spans="1:23" x14ac:dyDescent="0.2">
      <c r="A4031" s="1" t="s">
        <v>26</v>
      </c>
      <c r="B4031" s="1" t="s">
        <v>4205</v>
      </c>
      <c r="C4031" s="1" t="s">
        <v>22</v>
      </c>
      <c r="D4031" s="1">
        <v>33558</v>
      </c>
      <c r="E4031" s="1" t="s">
        <v>149</v>
      </c>
      <c r="F4031" s="4">
        <v>521213</v>
      </c>
      <c r="G4031" s="4">
        <v>510824</v>
      </c>
      <c r="H4031" s="1" t="s">
        <v>31</v>
      </c>
      <c r="I4031" s="4">
        <v>368341</v>
      </c>
      <c r="J4031" s="1">
        <v>71</v>
      </c>
      <c r="K4031" s="1">
        <v>9.9269287773276709</v>
      </c>
      <c r="N4031" s="1" t="s">
        <v>4206</v>
      </c>
      <c r="O4031" s="1" t="s">
        <v>4207</v>
      </c>
      <c r="P4031" s="1">
        <v>9179222197</v>
      </c>
      <c r="Q4031" s="1" t="s">
        <v>4206</v>
      </c>
      <c r="T4031" s="1" t="s">
        <v>4205</v>
      </c>
      <c r="U4031" s="1" t="s">
        <v>22</v>
      </c>
      <c r="V4031" s="1" t="s">
        <v>23</v>
      </c>
      <c r="W4031" s="1">
        <v>33558</v>
      </c>
    </row>
    <row r="4032" spans="1:23" x14ac:dyDescent="0.2">
      <c r="A4032" s="1" t="s">
        <v>26</v>
      </c>
      <c r="B4032" s="1" t="s">
        <v>5024</v>
      </c>
      <c r="C4032" s="1" t="s">
        <v>22</v>
      </c>
      <c r="D4032" s="1">
        <v>33558</v>
      </c>
      <c r="E4032" s="1" t="s">
        <v>484</v>
      </c>
      <c r="F4032" s="4">
        <v>673392</v>
      </c>
      <c r="G4032" s="4">
        <v>687172</v>
      </c>
      <c r="H4032" s="1" t="s">
        <v>31</v>
      </c>
      <c r="I4032" s="4">
        <v>478270</v>
      </c>
      <c r="J4032" s="1">
        <v>71</v>
      </c>
      <c r="K4032" s="1">
        <v>11.8405767496764</v>
      </c>
      <c r="N4032" s="1" t="s">
        <v>5025</v>
      </c>
      <c r="O4032" s="1" t="s">
        <v>5026</v>
      </c>
      <c r="P4032" s="1" t="s">
        <v>5027</v>
      </c>
      <c r="T4032" s="1" t="s">
        <v>5024</v>
      </c>
      <c r="U4032" s="1" t="s">
        <v>22</v>
      </c>
      <c r="V4032" s="1" t="s">
        <v>23</v>
      </c>
      <c r="W4032" s="1">
        <v>33558</v>
      </c>
    </row>
    <row r="4033" spans="1:23" x14ac:dyDescent="0.2">
      <c r="A4033" s="1" t="s">
        <v>26</v>
      </c>
      <c r="B4033" s="1" t="s">
        <v>5611</v>
      </c>
      <c r="C4033" s="1" t="s">
        <v>22</v>
      </c>
      <c r="D4033" s="1">
        <v>33558</v>
      </c>
      <c r="E4033" s="1" t="s">
        <v>3686</v>
      </c>
      <c r="F4033" s="4">
        <v>1330826</v>
      </c>
      <c r="G4033" s="4">
        <v>1636833</v>
      </c>
      <c r="H4033" s="1" t="s">
        <v>31</v>
      </c>
      <c r="I4033" s="4">
        <v>939451</v>
      </c>
      <c r="J4033" s="1">
        <v>71</v>
      </c>
      <c r="K4033" s="1">
        <v>3.69541593899342</v>
      </c>
      <c r="N4033" s="1" t="s">
        <v>5612</v>
      </c>
      <c r="O4033" s="1" t="s">
        <v>5613</v>
      </c>
      <c r="P4033" s="1" t="s">
        <v>5614</v>
      </c>
      <c r="Q4033" s="1" t="s">
        <v>5612</v>
      </c>
      <c r="T4033" s="1" t="s">
        <v>5611</v>
      </c>
      <c r="U4033" s="1" t="s">
        <v>22</v>
      </c>
      <c r="V4033" s="1" t="s">
        <v>23</v>
      </c>
      <c r="W4033" s="1">
        <v>33558</v>
      </c>
    </row>
    <row r="4034" spans="1:23" x14ac:dyDescent="0.2">
      <c r="A4034" s="1" t="s">
        <v>26</v>
      </c>
      <c r="B4034" s="1" t="s">
        <v>5834</v>
      </c>
      <c r="C4034" s="1" t="s">
        <v>22</v>
      </c>
      <c r="D4034" s="1">
        <v>33558</v>
      </c>
      <c r="E4034" s="1" t="s">
        <v>132</v>
      </c>
      <c r="F4034" s="4">
        <v>498962</v>
      </c>
      <c r="G4034" s="4">
        <v>498020</v>
      </c>
      <c r="H4034" s="1" t="s">
        <v>31</v>
      </c>
      <c r="I4034" s="4">
        <v>354019</v>
      </c>
      <c r="J4034" s="1">
        <v>71</v>
      </c>
      <c r="K4034" s="1">
        <v>11.552942823016201</v>
      </c>
      <c r="N4034" s="1" t="s">
        <v>5835</v>
      </c>
      <c r="O4034" s="1" t="s">
        <v>5836</v>
      </c>
      <c r="P4034" s="1" t="s">
        <v>5837</v>
      </c>
      <c r="T4034" s="1" t="s">
        <v>5834</v>
      </c>
      <c r="U4034" s="1" t="s">
        <v>22</v>
      </c>
      <c r="V4034" s="1" t="s">
        <v>23</v>
      </c>
      <c r="W4034" s="1">
        <v>33558</v>
      </c>
    </row>
    <row r="4035" spans="1:23" x14ac:dyDescent="0.2">
      <c r="A4035" s="1" t="s">
        <v>26</v>
      </c>
      <c r="B4035" s="1" t="s">
        <v>6166</v>
      </c>
      <c r="C4035" s="1" t="s">
        <v>22</v>
      </c>
      <c r="D4035" s="1">
        <v>33558</v>
      </c>
      <c r="E4035" s="1" t="s">
        <v>304</v>
      </c>
      <c r="F4035" s="4">
        <v>622381</v>
      </c>
      <c r="G4035" s="4">
        <v>594417</v>
      </c>
      <c r="H4035" s="1" t="s">
        <v>31</v>
      </c>
      <c r="I4035" s="4">
        <v>443787</v>
      </c>
      <c r="J4035" s="1">
        <v>71</v>
      </c>
      <c r="K4035" s="1">
        <v>2.8755237173623498</v>
      </c>
      <c r="N4035" s="1" t="s">
        <v>6167</v>
      </c>
      <c r="O4035" s="1" t="s">
        <v>6168</v>
      </c>
      <c r="P4035" s="1">
        <v>6105500467</v>
      </c>
      <c r="Q4035" s="1" t="s">
        <v>6169</v>
      </c>
      <c r="T4035" s="1" t="s">
        <v>6166</v>
      </c>
      <c r="U4035" s="1" t="s">
        <v>22</v>
      </c>
      <c r="V4035" s="1" t="s">
        <v>23</v>
      </c>
      <c r="W4035" s="1">
        <v>33558</v>
      </c>
    </row>
    <row r="4036" spans="1:23" x14ac:dyDescent="0.2">
      <c r="A4036" s="1" t="s">
        <v>26</v>
      </c>
      <c r="B4036" s="1" t="s">
        <v>6563</v>
      </c>
      <c r="C4036" s="1" t="s">
        <v>22</v>
      </c>
      <c r="D4036" s="1">
        <v>33558</v>
      </c>
      <c r="E4036" s="1" t="s">
        <v>586</v>
      </c>
      <c r="F4036" s="4">
        <v>660707</v>
      </c>
      <c r="G4036" s="4">
        <v>650273</v>
      </c>
      <c r="H4036" s="1" t="s">
        <v>31</v>
      </c>
      <c r="I4036" s="4">
        <v>467297</v>
      </c>
      <c r="J4036" s="1">
        <v>71</v>
      </c>
      <c r="K4036" s="1">
        <v>2.6604701846251402</v>
      </c>
      <c r="N4036" s="1" t="s">
        <v>6564</v>
      </c>
      <c r="O4036" s="1" t="s">
        <v>6565</v>
      </c>
      <c r="P4036" s="1" t="s">
        <v>6566</v>
      </c>
      <c r="Q4036" s="1" t="s">
        <v>6567</v>
      </c>
      <c r="T4036" s="1" t="s">
        <v>6563</v>
      </c>
      <c r="U4036" s="1" t="s">
        <v>22</v>
      </c>
      <c r="V4036" s="1" t="s">
        <v>23</v>
      </c>
      <c r="W4036" s="1">
        <v>33558</v>
      </c>
    </row>
    <row r="4037" spans="1:23" x14ac:dyDescent="0.2">
      <c r="A4037" s="1" t="s">
        <v>26</v>
      </c>
      <c r="B4037" s="1" t="s">
        <v>6816</v>
      </c>
      <c r="C4037" s="1" t="s">
        <v>22</v>
      </c>
      <c r="D4037" s="1">
        <v>33558</v>
      </c>
      <c r="E4037" s="1" t="s">
        <v>484</v>
      </c>
      <c r="F4037" s="4">
        <v>497551</v>
      </c>
      <c r="G4037" s="4">
        <v>496648</v>
      </c>
      <c r="H4037" s="1" t="s">
        <v>31</v>
      </c>
      <c r="I4037" s="4">
        <v>351251</v>
      </c>
      <c r="J4037" s="1">
        <v>71</v>
      </c>
      <c r="K4037" s="1">
        <v>9.3513306470591893</v>
      </c>
      <c r="N4037" s="1" t="s">
        <v>6817</v>
      </c>
      <c r="T4037" s="1" t="s">
        <v>6816</v>
      </c>
      <c r="U4037" s="1" t="s">
        <v>22</v>
      </c>
      <c r="V4037" s="1" t="s">
        <v>23</v>
      </c>
      <c r="W4037" s="1">
        <v>33558</v>
      </c>
    </row>
    <row r="4038" spans="1:23" x14ac:dyDescent="0.2">
      <c r="A4038" s="1" t="s">
        <v>26</v>
      </c>
      <c r="B4038" s="1" t="s">
        <v>8137</v>
      </c>
      <c r="C4038" s="1" t="s">
        <v>22</v>
      </c>
      <c r="D4038" s="1">
        <v>33558</v>
      </c>
      <c r="E4038" s="1" t="s">
        <v>1728</v>
      </c>
      <c r="F4038" s="4">
        <v>724545</v>
      </c>
      <c r="G4038" s="4">
        <v>733275</v>
      </c>
      <c r="H4038" s="1" t="s">
        <v>31</v>
      </c>
      <c r="I4038" s="4">
        <v>514948</v>
      </c>
      <c r="J4038" s="1">
        <v>71</v>
      </c>
      <c r="K4038" s="1">
        <v>4.1846646627650799</v>
      </c>
      <c r="N4038" s="1" t="s">
        <v>8138</v>
      </c>
      <c r="O4038" s="1" t="s">
        <v>8139</v>
      </c>
      <c r="P4038" s="1" t="s">
        <v>8140</v>
      </c>
      <c r="Q4038" s="1" t="s">
        <v>8141</v>
      </c>
      <c r="R4038" s="1" t="s">
        <v>8139</v>
      </c>
      <c r="S4038" s="1" t="s">
        <v>8142</v>
      </c>
      <c r="T4038" s="1" t="s">
        <v>8137</v>
      </c>
      <c r="U4038" s="1" t="s">
        <v>22</v>
      </c>
      <c r="V4038" s="1" t="s">
        <v>23</v>
      </c>
      <c r="W4038" s="1">
        <v>33558</v>
      </c>
    </row>
    <row r="4039" spans="1:23" x14ac:dyDescent="0.2">
      <c r="A4039" s="1" t="s">
        <v>26</v>
      </c>
      <c r="B4039" s="1" t="s">
        <v>8308</v>
      </c>
      <c r="C4039" s="1" t="s">
        <v>22</v>
      </c>
      <c r="D4039" s="1">
        <v>33558</v>
      </c>
      <c r="E4039" s="1" t="s">
        <v>1444</v>
      </c>
      <c r="F4039" s="4">
        <v>734244</v>
      </c>
      <c r="G4039" s="4">
        <v>761478</v>
      </c>
      <c r="H4039" s="1" t="s">
        <v>31</v>
      </c>
      <c r="I4039" s="4">
        <v>519656</v>
      </c>
      <c r="J4039" s="1">
        <v>71</v>
      </c>
      <c r="K4039" s="1">
        <v>9.5314388591758696</v>
      </c>
      <c r="N4039" s="1" t="s">
        <v>8309</v>
      </c>
      <c r="O4039" s="1" t="s">
        <v>8310</v>
      </c>
      <c r="P4039" s="1" t="s">
        <v>8311</v>
      </c>
      <c r="Q4039" s="1" t="s">
        <v>8312</v>
      </c>
      <c r="T4039" s="1" t="s">
        <v>8308</v>
      </c>
      <c r="U4039" s="1" t="s">
        <v>22</v>
      </c>
      <c r="V4039" s="1" t="s">
        <v>23</v>
      </c>
      <c r="W4039" s="1">
        <v>33558</v>
      </c>
    </row>
    <row r="4040" spans="1:23" x14ac:dyDescent="0.2">
      <c r="A4040" s="1" t="s">
        <v>26</v>
      </c>
      <c r="B4040" s="1" t="s">
        <v>8881</v>
      </c>
      <c r="C4040" s="1" t="s">
        <v>22</v>
      </c>
      <c r="D4040" s="1">
        <v>33558</v>
      </c>
      <c r="E4040" s="1" t="s">
        <v>1339</v>
      </c>
      <c r="F4040" s="4">
        <v>261177</v>
      </c>
      <c r="G4040" s="4">
        <v>247407</v>
      </c>
      <c r="H4040" s="1" t="s">
        <v>25</v>
      </c>
      <c r="I4040" s="4">
        <v>186205</v>
      </c>
      <c r="J4040" s="1">
        <v>71</v>
      </c>
      <c r="K4040" s="1">
        <v>18.660471579456601</v>
      </c>
      <c r="N4040" s="1" t="s">
        <v>8882</v>
      </c>
      <c r="T4040" s="1" t="s">
        <v>8881</v>
      </c>
      <c r="U4040" s="1" t="s">
        <v>22</v>
      </c>
      <c r="V4040" s="1" t="s">
        <v>23</v>
      </c>
      <c r="W4040" s="1">
        <v>33558</v>
      </c>
    </row>
    <row r="4041" spans="1:23" x14ac:dyDescent="0.2">
      <c r="A4041" s="1" t="s">
        <v>26</v>
      </c>
      <c r="B4041" s="1" t="s">
        <v>9024</v>
      </c>
      <c r="C4041" s="1" t="s">
        <v>22</v>
      </c>
      <c r="D4041" s="1">
        <v>33558</v>
      </c>
      <c r="E4041" s="1" t="s">
        <v>250</v>
      </c>
      <c r="F4041" s="4">
        <v>702423</v>
      </c>
      <c r="G4041" s="4">
        <v>740405</v>
      </c>
      <c r="H4041" s="1" t="s">
        <v>31</v>
      </c>
      <c r="I4041" s="4">
        <v>495932</v>
      </c>
      <c r="J4041" s="1">
        <v>71</v>
      </c>
      <c r="K4041" s="1">
        <v>4.3835898594621101</v>
      </c>
      <c r="N4041" s="1" t="s">
        <v>9025</v>
      </c>
      <c r="Q4041" s="1" t="s">
        <v>9026</v>
      </c>
      <c r="T4041" s="1" t="s">
        <v>9024</v>
      </c>
      <c r="U4041" s="1" t="s">
        <v>22</v>
      </c>
      <c r="V4041" s="1" t="s">
        <v>23</v>
      </c>
      <c r="W4041" s="1">
        <v>33558</v>
      </c>
    </row>
    <row r="4042" spans="1:23" x14ac:dyDescent="0.2">
      <c r="A4042" s="1" t="s">
        <v>26</v>
      </c>
      <c r="B4042" s="1" t="s">
        <v>9248</v>
      </c>
      <c r="C4042" s="1" t="s">
        <v>22</v>
      </c>
      <c r="D4042" s="1">
        <v>33558</v>
      </c>
      <c r="E4042" s="1" t="s">
        <v>1728</v>
      </c>
      <c r="F4042" s="4">
        <v>552497</v>
      </c>
      <c r="G4042" s="4">
        <v>584725</v>
      </c>
      <c r="H4042" s="1" t="s">
        <v>31</v>
      </c>
      <c r="I4042" s="4">
        <v>389917</v>
      </c>
      <c r="J4042" s="1">
        <v>71</v>
      </c>
      <c r="K4042" s="1">
        <v>3.2760632005426098</v>
      </c>
      <c r="N4042" s="1" t="s">
        <v>9249</v>
      </c>
      <c r="O4042" s="1" t="s">
        <v>9250</v>
      </c>
      <c r="P4042" s="1" t="s">
        <v>9251</v>
      </c>
      <c r="Q4042" s="1" t="s">
        <v>9252</v>
      </c>
      <c r="T4042" s="1" t="s">
        <v>9248</v>
      </c>
      <c r="U4042" s="1" t="s">
        <v>22</v>
      </c>
      <c r="V4042" s="1" t="s">
        <v>23</v>
      </c>
      <c r="W4042" s="1">
        <v>33558</v>
      </c>
    </row>
    <row r="4043" spans="1:23" x14ac:dyDescent="0.2">
      <c r="A4043" s="1" t="s">
        <v>26</v>
      </c>
      <c r="B4043" s="1" t="s">
        <v>9299</v>
      </c>
      <c r="C4043" s="1" t="s">
        <v>22</v>
      </c>
      <c r="D4043" s="1">
        <v>33558</v>
      </c>
      <c r="E4043" s="1" t="s">
        <v>116</v>
      </c>
      <c r="F4043" s="4">
        <v>204340</v>
      </c>
      <c r="G4043" s="4">
        <v>204839</v>
      </c>
      <c r="H4043" s="1" t="s">
        <v>31</v>
      </c>
      <c r="I4043" s="4">
        <v>145781</v>
      </c>
      <c r="J4043" s="1">
        <v>71</v>
      </c>
      <c r="K4043" s="1">
        <v>7.3513320178402504</v>
      </c>
      <c r="N4043" s="1" t="s">
        <v>9300</v>
      </c>
      <c r="O4043" s="1" t="s">
        <v>9301</v>
      </c>
      <c r="P4043" s="1">
        <v>8139096621</v>
      </c>
      <c r="Q4043" s="1" t="s">
        <v>9302</v>
      </c>
      <c r="R4043" s="1" t="s">
        <v>9303</v>
      </c>
      <c r="S4043" s="1" t="s">
        <v>9304</v>
      </c>
      <c r="T4043" s="1" t="s">
        <v>9299</v>
      </c>
      <c r="U4043" s="1" t="s">
        <v>22</v>
      </c>
      <c r="V4043" s="1" t="s">
        <v>23</v>
      </c>
      <c r="W4043" s="1">
        <v>33558</v>
      </c>
    </row>
    <row r="4044" spans="1:23" x14ac:dyDescent="0.2">
      <c r="A4044" s="1" t="s">
        <v>26</v>
      </c>
      <c r="B4044" s="1" t="s">
        <v>9851</v>
      </c>
      <c r="C4044" s="1" t="s">
        <v>22</v>
      </c>
      <c r="D4044" s="1">
        <v>33558</v>
      </c>
      <c r="E4044" s="1" t="s">
        <v>2218</v>
      </c>
      <c r="F4044" s="4">
        <v>712267</v>
      </c>
      <c r="G4044" s="4">
        <v>677124</v>
      </c>
      <c r="H4044" s="1" t="s">
        <v>31</v>
      </c>
      <c r="I4044" s="4">
        <v>509207</v>
      </c>
      <c r="J4044" s="1">
        <v>71</v>
      </c>
      <c r="K4044" s="1">
        <v>3.0852655454603899</v>
      </c>
      <c r="N4044" s="1" t="s">
        <v>9852</v>
      </c>
      <c r="O4044" s="1" t="s">
        <v>9853</v>
      </c>
      <c r="P4044" s="1" t="s">
        <v>9854</v>
      </c>
      <c r="Q4044" s="1" t="s">
        <v>9855</v>
      </c>
      <c r="R4044" s="1" t="s">
        <v>9856</v>
      </c>
      <c r="S4044" s="1" t="s">
        <v>9857</v>
      </c>
      <c r="T4044" s="1" t="s">
        <v>9851</v>
      </c>
      <c r="U4044" s="1" t="s">
        <v>22</v>
      </c>
      <c r="V4044" s="1" t="s">
        <v>23</v>
      </c>
      <c r="W4044" s="1">
        <v>33558</v>
      </c>
    </row>
    <row r="4045" spans="1:23" x14ac:dyDescent="0.2">
      <c r="A4045" s="1" t="s">
        <v>26</v>
      </c>
      <c r="B4045" s="1" t="s">
        <v>10995</v>
      </c>
      <c r="C4045" s="1" t="s">
        <v>22</v>
      </c>
      <c r="D4045" s="1">
        <v>33558</v>
      </c>
      <c r="E4045" s="1" t="s">
        <v>337</v>
      </c>
      <c r="F4045" s="4">
        <v>1449868</v>
      </c>
      <c r="G4045" s="4">
        <v>1589514</v>
      </c>
      <c r="H4045" s="1" t="s">
        <v>31</v>
      </c>
      <c r="I4045" s="4">
        <v>1023092</v>
      </c>
      <c r="J4045" s="1">
        <v>71</v>
      </c>
      <c r="K4045" s="1">
        <v>7.3970318604390597</v>
      </c>
      <c r="N4045" s="1" t="s">
        <v>10996</v>
      </c>
      <c r="O4045" s="1" t="s">
        <v>10997</v>
      </c>
      <c r="P4045" s="1" t="s">
        <v>10998</v>
      </c>
      <c r="Q4045" s="1" t="s">
        <v>10999</v>
      </c>
      <c r="R4045" s="1" t="s">
        <v>11000</v>
      </c>
      <c r="S4045" s="1" t="s">
        <v>11001</v>
      </c>
      <c r="T4045" s="1" t="s">
        <v>10995</v>
      </c>
      <c r="U4045" s="1" t="s">
        <v>22</v>
      </c>
      <c r="V4045" s="1" t="s">
        <v>23</v>
      </c>
      <c r="W4045" s="1">
        <v>33558</v>
      </c>
    </row>
    <row r="4046" spans="1:23" x14ac:dyDescent="0.2">
      <c r="A4046" s="1" t="s">
        <v>26</v>
      </c>
      <c r="B4046" s="1" t="s">
        <v>11411</v>
      </c>
      <c r="C4046" s="1" t="s">
        <v>22</v>
      </c>
      <c r="D4046" s="1">
        <v>33558</v>
      </c>
      <c r="E4046" s="1" t="s">
        <v>719</v>
      </c>
      <c r="F4046" s="4">
        <v>382537</v>
      </c>
      <c r="G4046" s="4">
        <v>347570</v>
      </c>
      <c r="H4046" s="1" t="s">
        <v>31</v>
      </c>
      <c r="I4046" s="4">
        <v>271280</v>
      </c>
      <c r="J4046" s="1">
        <v>71</v>
      </c>
      <c r="K4046" s="1">
        <v>3.44004284731556</v>
      </c>
      <c r="N4046" s="1" t="s">
        <v>11412</v>
      </c>
      <c r="O4046" s="1" t="s">
        <v>11413</v>
      </c>
      <c r="P4046" s="1" t="s">
        <v>11414</v>
      </c>
      <c r="Q4046" s="1" t="s">
        <v>11415</v>
      </c>
      <c r="R4046" s="1" t="s">
        <v>11413</v>
      </c>
      <c r="S4046" s="1">
        <v>8139498784</v>
      </c>
      <c r="T4046" s="1" t="s">
        <v>11411</v>
      </c>
      <c r="U4046" s="1" t="s">
        <v>22</v>
      </c>
      <c r="V4046" s="1" t="s">
        <v>23</v>
      </c>
      <c r="W4046" s="1">
        <v>33558</v>
      </c>
    </row>
    <row r="4047" spans="1:23" x14ac:dyDescent="0.2">
      <c r="A4047" s="1" t="s">
        <v>26</v>
      </c>
      <c r="B4047" s="1" t="s">
        <v>11966</v>
      </c>
      <c r="C4047" s="1" t="s">
        <v>22</v>
      </c>
      <c r="D4047" s="1">
        <v>33558</v>
      </c>
      <c r="E4047" s="1" t="s">
        <v>153</v>
      </c>
      <c r="F4047" s="4">
        <v>127032</v>
      </c>
      <c r="G4047" s="4">
        <v>117914</v>
      </c>
      <c r="H4047" s="1" t="s">
        <v>31</v>
      </c>
      <c r="I4047" s="4">
        <v>90617</v>
      </c>
      <c r="J4047" s="1">
        <v>71</v>
      </c>
      <c r="K4047" s="1">
        <v>17.786817502053399</v>
      </c>
      <c r="N4047" s="1" t="s">
        <v>11969</v>
      </c>
      <c r="O4047" s="1" t="s">
        <v>11970</v>
      </c>
      <c r="P4047" s="1" t="s">
        <v>11971</v>
      </c>
      <c r="Q4047" s="1" t="s">
        <v>11972</v>
      </c>
      <c r="R4047" s="1" t="s">
        <v>11973</v>
      </c>
      <c r="S4047" s="1" t="s">
        <v>11974</v>
      </c>
      <c r="T4047" s="1" t="s">
        <v>11967</v>
      </c>
      <c r="U4047" s="1" t="s">
        <v>11968</v>
      </c>
      <c r="V4047" s="1" t="s">
        <v>9479</v>
      </c>
      <c r="W4047" s="1">
        <v>53115</v>
      </c>
    </row>
    <row r="4048" spans="1:23" x14ac:dyDescent="0.2">
      <c r="A4048" s="1" t="s">
        <v>26</v>
      </c>
      <c r="B4048" s="1" t="s">
        <v>12912</v>
      </c>
      <c r="C4048" s="1" t="s">
        <v>22</v>
      </c>
      <c r="D4048" s="1">
        <v>33558</v>
      </c>
      <c r="E4048" s="1" t="s">
        <v>917</v>
      </c>
      <c r="F4048" s="4">
        <v>413650</v>
      </c>
      <c r="G4048" s="4">
        <v>377527</v>
      </c>
      <c r="H4048" s="1" t="s">
        <v>31</v>
      </c>
      <c r="I4048" s="4">
        <v>293529</v>
      </c>
      <c r="J4048" s="1">
        <v>71</v>
      </c>
      <c r="K4048" s="1">
        <v>9.3244523639112895</v>
      </c>
      <c r="N4048" s="1" t="s">
        <v>12913</v>
      </c>
      <c r="O4048" s="1" t="s">
        <v>12914</v>
      </c>
      <c r="P4048" s="1" t="s">
        <v>12915</v>
      </c>
      <c r="Q4048" s="1" t="s">
        <v>12916</v>
      </c>
      <c r="T4048" s="1" t="s">
        <v>12912</v>
      </c>
      <c r="U4048" s="1" t="s">
        <v>22</v>
      </c>
      <c r="V4048" s="1" t="s">
        <v>23</v>
      </c>
      <c r="W4048" s="1">
        <v>33558</v>
      </c>
    </row>
    <row r="4049" spans="1:23" x14ac:dyDescent="0.2">
      <c r="A4049" s="1" t="s">
        <v>26</v>
      </c>
      <c r="B4049" s="1" t="s">
        <v>13535</v>
      </c>
      <c r="C4049" s="1" t="s">
        <v>22</v>
      </c>
      <c r="D4049" s="1">
        <v>33558</v>
      </c>
      <c r="E4049" s="1" t="s">
        <v>866</v>
      </c>
      <c r="F4049" s="4">
        <v>683268</v>
      </c>
      <c r="G4049" s="4">
        <v>706531</v>
      </c>
      <c r="H4049" s="1" t="s">
        <v>31</v>
      </c>
      <c r="I4049" s="4">
        <v>488030</v>
      </c>
      <c r="J4049" s="1">
        <v>71</v>
      </c>
      <c r="K4049" s="1">
        <v>2.9615493668483599</v>
      </c>
      <c r="N4049" s="1" t="s">
        <v>13536</v>
      </c>
      <c r="O4049" s="1" t="s">
        <v>13537</v>
      </c>
      <c r="P4049" s="1" t="s">
        <v>13538</v>
      </c>
      <c r="Q4049" s="1" t="s">
        <v>13539</v>
      </c>
      <c r="R4049" s="1" t="s">
        <v>13537</v>
      </c>
      <c r="S4049" s="1" t="s">
        <v>13540</v>
      </c>
      <c r="T4049" s="1" t="s">
        <v>13535</v>
      </c>
      <c r="U4049" s="1" t="s">
        <v>22</v>
      </c>
      <c r="V4049" s="1" t="s">
        <v>23</v>
      </c>
      <c r="W4049" s="1">
        <v>33558</v>
      </c>
    </row>
    <row r="4050" spans="1:23" x14ac:dyDescent="0.2">
      <c r="A4050" s="1" t="s">
        <v>26</v>
      </c>
      <c r="B4050" s="1" t="s">
        <v>13706</v>
      </c>
      <c r="C4050" s="1" t="s">
        <v>22</v>
      </c>
      <c r="D4050" s="1">
        <v>33558</v>
      </c>
      <c r="E4050" s="1" t="s">
        <v>265</v>
      </c>
      <c r="F4050" s="4">
        <v>446208</v>
      </c>
      <c r="G4050" s="4">
        <v>533732</v>
      </c>
      <c r="H4050" s="1" t="s">
        <v>31</v>
      </c>
      <c r="I4050" s="4">
        <v>318960</v>
      </c>
      <c r="J4050" s="1">
        <v>71</v>
      </c>
      <c r="K4050" s="1">
        <v>13.735743145845699</v>
      </c>
      <c r="N4050" s="1" t="s">
        <v>13707</v>
      </c>
      <c r="O4050" s="1" t="s">
        <v>13708</v>
      </c>
      <c r="P4050" s="1" t="s">
        <v>13709</v>
      </c>
      <c r="Q4050" s="1" t="s">
        <v>13710</v>
      </c>
      <c r="R4050" s="1" t="s">
        <v>13711</v>
      </c>
      <c r="S4050" s="1" t="s">
        <v>13712</v>
      </c>
      <c r="T4050" s="1" t="s">
        <v>13706</v>
      </c>
      <c r="U4050" s="1" t="s">
        <v>22</v>
      </c>
      <c r="V4050" s="1" t="s">
        <v>23</v>
      </c>
      <c r="W4050" s="1">
        <v>33558</v>
      </c>
    </row>
    <row r="4051" spans="1:23" x14ac:dyDescent="0.2">
      <c r="A4051" s="1" t="s">
        <v>26</v>
      </c>
      <c r="B4051" s="1" t="s">
        <v>14543</v>
      </c>
      <c r="C4051" s="1" t="s">
        <v>22</v>
      </c>
      <c r="D4051" s="1">
        <v>33558</v>
      </c>
      <c r="E4051" s="1" t="s">
        <v>1167</v>
      </c>
      <c r="F4051" s="4">
        <v>551575</v>
      </c>
      <c r="G4051" s="4">
        <v>549214</v>
      </c>
      <c r="H4051" s="1" t="s">
        <v>31</v>
      </c>
      <c r="I4051" s="4">
        <v>390563</v>
      </c>
      <c r="J4051" s="1">
        <v>71</v>
      </c>
      <c r="K4051" s="1">
        <v>4.6715420101638996</v>
      </c>
      <c r="N4051" s="1" t="s">
        <v>14544</v>
      </c>
      <c r="O4051" s="1" t="s">
        <v>14545</v>
      </c>
      <c r="P4051" s="1" t="s">
        <v>14546</v>
      </c>
      <c r="Q4051" s="1" t="s">
        <v>14547</v>
      </c>
      <c r="R4051" s="1" t="s">
        <v>14545</v>
      </c>
      <c r="S4051" s="1" t="s">
        <v>14548</v>
      </c>
      <c r="T4051" s="1" t="s">
        <v>14543</v>
      </c>
      <c r="U4051" s="1" t="s">
        <v>22</v>
      </c>
      <c r="V4051" s="1" t="s">
        <v>23</v>
      </c>
      <c r="W4051" s="1">
        <v>33558</v>
      </c>
    </row>
    <row r="4052" spans="1:23" x14ac:dyDescent="0.2">
      <c r="A4052" s="1" t="s">
        <v>26</v>
      </c>
      <c r="B4052" s="1" t="s">
        <v>15953</v>
      </c>
      <c r="C4052" s="1" t="s">
        <v>22</v>
      </c>
      <c r="D4052" s="1">
        <v>33558</v>
      </c>
      <c r="E4052" s="1" t="s">
        <v>177</v>
      </c>
      <c r="F4052" s="4">
        <v>473019</v>
      </c>
      <c r="G4052" s="4">
        <v>449466</v>
      </c>
      <c r="H4052" s="1" t="s">
        <v>31</v>
      </c>
      <c r="I4052" s="4">
        <v>338146</v>
      </c>
      <c r="J4052" s="1">
        <v>71</v>
      </c>
      <c r="K4052" s="1">
        <v>8.8674647021231507</v>
      </c>
      <c r="N4052" s="1" t="s">
        <v>15955</v>
      </c>
      <c r="Q4052" s="1" t="s">
        <v>15956</v>
      </c>
      <c r="T4052" s="1" t="s">
        <v>15954</v>
      </c>
      <c r="U4052" s="1" t="s">
        <v>475</v>
      </c>
      <c r="V4052" s="1" t="s">
        <v>23</v>
      </c>
      <c r="W4052" s="1">
        <v>33543</v>
      </c>
    </row>
    <row r="4053" spans="1:23" x14ac:dyDescent="0.2">
      <c r="A4053" s="1" t="s">
        <v>26</v>
      </c>
      <c r="B4053" s="1" t="s">
        <v>16474</v>
      </c>
      <c r="C4053" s="1" t="s">
        <v>22</v>
      </c>
      <c r="D4053" s="1">
        <v>33558</v>
      </c>
      <c r="E4053" s="1" t="s">
        <v>3686</v>
      </c>
      <c r="F4053" s="4">
        <v>1279497</v>
      </c>
      <c r="G4053" s="4">
        <v>1437208</v>
      </c>
      <c r="H4053" s="1" t="s">
        <v>31</v>
      </c>
      <c r="I4053" s="4">
        <v>903511</v>
      </c>
      <c r="J4053" s="1">
        <v>71</v>
      </c>
      <c r="K4053" s="1">
        <v>8.0018737538580194</v>
      </c>
      <c r="N4053" s="1" t="s">
        <v>16475</v>
      </c>
      <c r="Q4053" s="1" t="s">
        <v>16476</v>
      </c>
      <c r="T4053" s="1" t="s">
        <v>16474</v>
      </c>
      <c r="U4053" s="1" t="s">
        <v>22</v>
      </c>
      <c r="V4053" s="1" t="s">
        <v>23</v>
      </c>
      <c r="W4053" s="1">
        <v>33558</v>
      </c>
    </row>
    <row r="4054" spans="1:23" x14ac:dyDescent="0.2">
      <c r="A4054" s="1" t="s">
        <v>26</v>
      </c>
      <c r="B4054" s="1" t="s">
        <v>16677</v>
      </c>
      <c r="C4054" s="1" t="s">
        <v>22</v>
      </c>
      <c r="D4054" s="1">
        <v>33558</v>
      </c>
      <c r="E4054" s="1" t="s">
        <v>203</v>
      </c>
      <c r="F4054" s="4">
        <v>831167</v>
      </c>
      <c r="G4054" s="4">
        <v>843917</v>
      </c>
      <c r="H4054" s="1" t="s">
        <v>31</v>
      </c>
      <c r="I4054" s="4">
        <v>586913</v>
      </c>
      <c r="J4054" s="1">
        <v>71</v>
      </c>
      <c r="K4054" s="1">
        <v>2.14434687272874</v>
      </c>
      <c r="N4054" s="1" t="s">
        <v>16678</v>
      </c>
      <c r="P4054" s="1" t="s">
        <v>16679</v>
      </c>
      <c r="T4054" s="1" t="s">
        <v>16677</v>
      </c>
      <c r="U4054" s="1" t="s">
        <v>22</v>
      </c>
      <c r="V4054" s="1" t="s">
        <v>23</v>
      </c>
      <c r="W4054" s="1">
        <v>33558</v>
      </c>
    </row>
    <row r="4055" spans="1:23" x14ac:dyDescent="0.2">
      <c r="A4055" s="1" t="s">
        <v>26</v>
      </c>
      <c r="B4055" s="1" t="s">
        <v>17040</v>
      </c>
      <c r="C4055" s="1" t="s">
        <v>22</v>
      </c>
      <c r="D4055" s="1">
        <v>33558</v>
      </c>
      <c r="E4055" s="1" t="s">
        <v>125</v>
      </c>
      <c r="F4055" s="4">
        <v>423341</v>
      </c>
      <c r="G4055" s="4">
        <v>478574</v>
      </c>
      <c r="H4055" s="1" t="s">
        <v>31</v>
      </c>
      <c r="I4055" s="4">
        <v>299668</v>
      </c>
      <c r="J4055" s="1">
        <v>71</v>
      </c>
      <c r="K4055" s="1">
        <v>1.46692774159323</v>
      </c>
      <c r="N4055" s="1" t="s">
        <v>17041</v>
      </c>
      <c r="O4055" s="1" t="s">
        <v>17042</v>
      </c>
      <c r="Q4055" s="1" t="s">
        <v>17043</v>
      </c>
      <c r="T4055" s="1" t="s">
        <v>17040</v>
      </c>
      <c r="U4055" s="1" t="s">
        <v>22</v>
      </c>
      <c r="V4055" s="1" t="s">
        <v>23</v>
      </c>
      <c r="W4055" s="1">
        <v>33558</v>
      </c>
    </row>
    <row r="4056" spans="1:23" x14ac:dyDescent="0.2">
      <c r="A4056" s="1" t="s">
        <v>26</v>
      </c>
      <c r="B4056" s="1" t="s">
        <v>17650</v>
      </c>
      <c r="C4056" s="1" t="s">
        <v>22</v>
      </c>
      <c r="D4056" s="1">
        <v>33558</v>
      </c>
      <c r="E4056" s="1" t="s">
        <v>265</v>
      </c>
      <c r="F4056" s="4">
        <v>646386</v>
      </c>
      <c r="G4056" s="4">
        <v>750665</v>
      </c>
      <c r="H4056" s="1" t="s">
        <v>31</v>
      </c>
      <c r="I4056" s="4">
        <v>456638</v>
      </c>
      <c r="J4056" s="1">
        <v>71</v>
      </c>
      <c r="K4056" s="1">
        <v>18.028756133014699</v>
      </c>
      <c r="N4056" s="1" t="s">
        <v>17651</v>
      </c>
      <c r="O4056" s="1" t="s">
        <v>17652</v>
      </c>
      <c r="P4056" s="1" t="s">
        <v>17653</v>
      </c>
      <c r="T4056" s="1" t="s">
        <v>17650</v>
      </c>
      <c r="U4056" s="1" t="s">
        <v>22</v>
      </c>
      <c r="V4056" s="1" t="s">
        <v>23</v>
      </c>
      <c r="W4056" s="1">
        <v>33558</v>
      </c>
    </row>
    <row r="4057" spans="1:23" x14ac:dyDescent="0.2">
      <c r="A4057" s="1" t="s">
        <v>26</v>
      </c>
      <c r="B4057" s="1" t="s">
        <v>17987</v>
      </c>
      <c r="C4057" s="1" t="s">
        <v>22</v>
      </c>
      <c r="D4057" s="1">
        <v>33558</v>
      </c>
      <c r="E4057" s="1" t="s">
        <v>207</v>
      </c>
      <c r="F4057" s="4">
        <v>804781</v>
      </c>
      <c r="G4057" s="4">
        <v>792879</v>
      </c>
      <c r="H4057" s="1" t="s">
        <v>31</v>
      </c>
      <c r="I4057" s="4">
        <v>568989</v>
      </c>
      <c r="J4057" s="1">
        <v>71</v>
      </c>
      <c r="K4057" s="1">
        <v>9.5368208773583696</v>
      </c>
      <c r="N4057" s="1" t="s">
        <v>17988</v>
      </c>
      <c r="O4057" s="1" t="s">
        <v>17989</v>
      </c>
      <c r="P4057" s="1" t="s">
        <v>17990</v>
      </c>
      <c r="Q4057" s="1" t="s">
        <v>17991</v>
      </c>
      <c r="T4057" s="1" t="s">
        <v>17987</v>
      </c>
      <c r="U4057" s="1" t="s">
        <v>22</v>
      </c>
      <c r="V4057" s="1" t="s">
        <v>23</v>
      </c>
      <c r="W4057" s="1">
        <v>33558</v>
      </c>
    </row>
    <row r="4058" spans="1:23" x14ac:dyDescent="0.2">
      <c r="A4058" s="1" t="s">
        <v>26</v>
      </c>
      <c r="B4058" s="1" t="s">
        <v>18093</v>
      </c>
      <c r="C4058" s="1" t="s">
        <v>22</v>
      </c>
      <c r="D4058" s="1">
        <v>33558</v>
      </c>
      <c r="E4058" s="1" t="s">
        <v>866</v>
      </c>
      <c r="F4058" s="4">
        <v>700899</v>
      </c>
      <c r="G4058" s="4">
        <v>704220</v>
      </c>
      <c r="H4058" s="1" t="s">
        <v>31</v>
      </c>
      <c r="I4058" s="4">
        <v>497082</v>
      </c>
      <c r="J4058" s="1">
        <v>71</v>
      </c>
      <c r="K4058" s="1">
        <v>4.6927348560085598</v>
      </c>
      <c r="N4058" s="1" t="s">
        <v>18094</v>
      </c>
      <c r="P4058" s="1" t="s">
        <v>18095</v>
      </c>
      <c r="Q4058" s="1" t="s">
        <v>18096</v>
      </c>
      <c r="S4058" s="1" t="s">
        <v>18097</v>
      </c>
      <c r="T4058" s="1" t="s">
        <v>18093</v>
      </c>
      <c r="U4058" s="1" t="s">
        <v>22</v>
      </c>
      <c r="V4058" s="1" t="s">
        <v>23</v>
      </c>
      <c r="W4058" s="1">
        <v>33558</v>
      </c>
    </row>
    <row r="4059" spans="1:23" x14ac:dyDescent="0.2">
      <c r="A4059" s="1" t="s">
        <v>26</v>
      </c>
      <c r="B4059" s="1" t="s">
        <v>18313</v>
      </c>
      <c r="C4059" s="1" t="s">
        <v>22</v>
      </c>
      <c r="D4059" s="1">
        <v>33558</v>
      </c>
      <c r="E4059" s="1" t="s">
        <v>1444</v>
      </c>
      <c r="F4059" s="4">
        <v>717964</v>
      </c>
      <c r="G4059" s="4">
        <v>734439</v>
      </c>
      <c r="H4059" s="1" t="s">
        <v>31</v>
      </c>
      <c r="I4059" s="4">
        <v>510581</v>
      </c>
      <c r="J4059" s="1">
        <v>71</v>
      </c>
      <c r="K4059" s="1">
        <v>3.7034875445539601</v>
      </c>
      <c r="N4059" s="1" t="s">
        <v>18314</v>
      </c>
      <c r="O4059" s="1" t="s">
        <v>18315</v>
      </c>
      <c r="P4059" s="1" t="s">
        <v>18316</v>
      </c>
      <c r="Q4059" s="1" t="s">
        <v>18317</v>
      </c>
      <c r="R4059" s="1" t="s">
        <v>18318</v>
      </c>
      <c r="S4059" s="1" t="s">
        <v>18319</v>
      </c>
      <c r="T4059" s="1" t="s">
        <v>18313</v>
      </c>
      <c r="U4059" s="1" t="s">
        <v>22</v>
      </c>
      <c r="V4059" s="1" t="s">
        <v>23</v>
      </c>
      <c r="W4059" s="1">
        <v>33558</v>
      </c>
    </row>
    <row r="4060" spans="1:23" x14ac:dyDescent="0.2">
      <c r="A4060" s="1" t="s">
        <v>26</v>
      </c>
      <c r="B4060" s="1" t="s">
        <v>19493</v>
      </c>
      <c r="C4060" s="1" t="s">
        <v>22</v>
      </c>
      <c r="D4060" s="1">
        <v>33558</v>
      </c>
      <c r="E4060" s="1" t="s">
        <v>254</v>
      </c>
      <c r="F4060" s="4">
        <v>415031</v>
      </c>
      <c r="G4060" s="4">
        <v>388830</v>
      </c>
      <c r="H4060" s="1" t="s">
        <v>31</v>
      </c>
      <c r="I4060" s="4">
        <v>294499</v>
      </c>
      <c r="J4060" s="1">
        <v>71</v>
      </c>
      <c r="K4060" s="1">
        <v>4.8029506072655304</v>
      </c>
      <c r="N4060" s="1" t="s">
        <v>19494</v>
      </c>
      <c r="O4060" s="1" t="s">
        <v>19495</v>
      </c>
      <c r="P4060" s="1">
        <v>8136669863</v>
      </c>
      <c r="Q4060" s="1" t="s">
        <v>19496</v>
      </c>
      <c r="R4060" s="1" t="s">
        <v>19497</v>
      </c>
      <c r="S4060" s="1" t="s">
        <v>19498</v>
      </c>
      <c r="T4060" s="1" t="s">
        <v>19493</v>
      </c>
      <c r="U4060" s="1" t="s">
        <v>22</v>
      </c>
      <c r="V4060" s="1" t="s">
        <v>23</v>
      </c>
      <c r="W4060" s="1">
        <v>33558</v>
      </c>
    </row>
    <row r="4061" spans="1:23" x14ac:dyDescent="0.2">
      <c r="A4061" s="1" t="s">
        <v>26</v>
      </c>
      <c r="B4061" s="1" t="s">
        <v>19682</v>
      </c>
      <c r="C4061" s="1" t="s">
        <v>22</v>
      </c>
      <c r="D4061" s="1">
        <v>33558</v>
      </c>
      <c r="E4061" s="1" t="s">
        <v>659</v>
      </c>
      <c r="F4061" s="4">
        <v>488919</v>
      </c>
      <c r="G4061" s="4">
        <v>498274</v>
      </c>
      <c r="H4061" s="1" t="s">
        <v>25</v>
      </c>
      <c r="I4061" s="4">
        <v>347328</v>
      </c>
      <c r="J4061" s="1">
        <v>71</v>
      </c>
      <c r="K4061" s="1">
        <v>1.4803701948302399</v>
      </c>
      <c r="N4061" s="1" t="s">
        <v>19683</v>
      </c>
      <c r="Q4061" s="1" t="s">
        <v>19684</v>
      </c>
      <c r="T4061" s="1" t="s">
        <v>19682</v>
      </c>
      <c r="U4061" s="1" t="s">
        <v>22</v>
      </c>
      <c r="V4061" s="1" t="s">
        <v>23</v>
      </c>
      <c r="W4061" s="1">
        <v>33558</v>
      </c>
    </row>
    <row r="4062" spans="1:23" x14ac:dyDescent="0.2">
      <c r="A4062" s="1" t="s">
        <v>26</v>
      </c>
      <c r="B4062" s="1" t="s">
        <v>20570</v>
      </c>
      <c r="C4062" s="1" t="s">
        <v>22</v>
      </c>
      <c r="D4062" s="1">
        <v>33558</v>
      </c>
      <c r="E4062" s="1" t="s">
        <v>917</v>
      </c>
      <c r="F4062" s="4">
        <v>430616</v>
      </c>
      <c r="G4062" s="4">
        <v>394884</v>
      </c>
      <c r="H4062" s="1" t="s">
        <v>31</v>
      </c>
      <c r="I4062" s="4">
        <v>305283</v>
      </c>
      <c r="J4062" s="1">
        <v>71</v>
      </c>
      <c r="K4062" s="1">
        <v>3.1954244224474802</v>
      </c>
      <c r="N4062" s="1" t="s">
        <v>20571</v>
      </c>
      <c r="O4062" s="1" t="s">
        <v>20572</v>
      </c>
      <c r="P4062" s="1" t="s">
        <v>20573</v>
      </c>
      <c r="T4062" s="1" t="s">
        <v>20570</v>
      </c>
      <c r="U4062" s="1" t="s">
        <v>22</v>
      </c>
      <c r="V4062" s="1" t="s">
        <v>23</v>
      </c>
      <c r="W4062" s="1">
        <v>33558</v>
      </c>
    </row>
    <row r="4063" spans="1:23" x14ac:dyDescent="0.2">
      <c r="A4063" s="1" t="s">
        <v>26</v>
      </c>
      <c r="B4063" s="1" t="s">
        <v>21171</v>
      </c>
      <c r="C4063" s="1" t="s">
        <v>22</v>
      </c>
      <c r="D4063" s="1">
        <v>33558</v>
      </c>
      <c r="E4063" s="1" t="s">
        <v>999</v>
      </c>
      <c r="F4063" s="4">
        <v>596370</v>
      </c>
      <c r="G4063" s="4">
        <v>596570</v>
      </c>
      <c r="H4063" s="1" t="s">
        <v>25</v>
      </c>
      <c r="I4063" s="4">
        <v>421095</v>
      </c>
      <c r="J4063" s="1">
        <v>71</v>
      </c>
      <c r="K4063" s="1">
        <v>3.5421990875149301</v>
      </c>
      <c r="N4063" s="1" t="s">
        <v>21172</v>
      </c>
      <c r="T4063" s="1" t="s">
        <v>21171</v>
      </c>
      <c r="U4063" s="1" t="s">
        <v>22</v>
      </c>
      <c r="V4063" s="1" t="s">
        <v>23</v>
      </c>
      <c r="W4063" s="1">
        <v>33558</v>
      </c>
    </row>
    <row r="4064" spans="1:23" x14ac:dyDescent="0.2">
      <c r="A4064" s="1" t="s">
        <v>26</v>
      </c>
      <c r="B4064" s="1" t="s">
        <v>21249</v>
      </c>
      <c r="C4064" s="1" t="s">
        <v>22</v>
      </c>
      <c r="D4064" s="1">
        <v>33558</v>
      </c>
      <c r="E4064" s="1" t="s">
        <v>3996</v>
      </c>
      <c r="F4064" s="4">
        <v>890459</v>
      </c>
      <c r="G4064" s="4">
        <v>917205</v>
      </c>
      <c r="H4064" s="1" t="s">
        <v>31</v>
      </c>
      <c r="I4064" s="4">
        <v>631237</v>
      </c>
      <c r="J4064" s="1">
        <v>71</v>
      </c>
      <c r="K4064" s="1">
        <v>4.2868227436155903</v>
      </c>
      <c r="N4064" s="1" t="s">
        <v>21250</v>
      </c>
      <c r="O4064" s="1" t="s">
        <v>21251</v>
      </c>
      <c r="Q4064" s="1" t="s">
        <v>21252</v>
      </c>
      <c r="R4064" s="1" t="s">
        <v>21253</v>
      </c>
      <c r="T4064" s="1" t="s">
        <v>21249</v>
      </c>
      <c r="U4064" s="1" t="s">
        <v>22</v>
      </c>
      <c r="V4064" s="1" t="s">
        <v>23</v>
      </c>
      <c r="W4064" s="1">
        <v>33558</v>
      </c>
    </row>
    <row r="4065" spans="1:23" x14ac:dyDescent="0.2">
      <c r="A4065" s="1" t="s">
        <v>26</v>
      </c>
      <c r="B4065" s="1" t="s">
        <v>21428</v>
      </c>
      <c r="C4065" s="1" t="s">
        <v>22</v>
      </c>
      <c r="D4065" s="1">
        <v>33558</v>
      </c>
      <c r="E4065" s="1" t="s">
        <v>736</v>
      </c>
      <c r="F4065" s="4">
        <v>620976</v>
      </c>
      <c r="G4065" s="4">
        <v>650317</v>
      </c>
      <c r="H4065" s="1" t="s">
        <v>31</v>
      </c>
      <c r="I4065" s="4">
        <v>439081</v>
      </c>
      <c r="J4065" s="1">
        <v>71</v>
      </c>
      <c r="K4065" s="1">
        <v>3.7008012390481801</v>
      </c>
      <c r="N4065" s="1" t="s">
        <v>21429</v>
      </c>
      <c r="P4065" s="1" t="s">
        <v>21430</v>
      </c>
      <c r="Q4065" s="1" t="s">
        <v>21431</v>
      </c>
      <c r="T4065" s="1" t="s">
        <v>21428</v>
      </c>
      <c r="U4065" s="1" t="s">
        <v>22</v>
      </c>
      <c r="V4065" s="1" t="s">
        <v>23</v>
      </c>
      <c r="W4065" s="1">
        <v>33558</v>
      </c>
    </row>
    <row r="4066" spans="1:23" x14ac:dyDescent="0.2">
      <c r="A4066" s="1" t="s">
        <v>26</v>
      </c>
      <c r="B4066" s="1" t="s">
        <v>21573</v>
      </c>
      <c r="C4066" s="1" t="s">
        <v>22</v>
      </c>
      <c r="D4066" s="1">
        <v>33558</v>
      </c>
      <c r="E4066" s="1" t="s">
        <v>3208</v>
      </c>
      <c r="F4066" s="4">
        <v>701553</v>
      </c>
      <c r="G4066" s="4">
        <v>713859</v>
      </c>
      <c r="H4066" s="1" t="s">
        <v>31</v>
      </c>
      <c r="I4066" s="4">
        <v>496230</v>
      </c>
      <c r="J4066" s="1">
        <v>71</v>
      </c>
      <c r="K4066" s="1">
        <v>8.2357477049419998</v>
      </c>
      <c r="N4066" s="1" t="s">
        <v>21574</v>
      </c>
      <c r="O4066" s="1" t="s">
        <v>21575</v>
      </c>
      <c r="P4066" s="1" t="s">
        <v>21576</v>
      </c>
      <c r="Q4066" s="1" t="s">
        <v>21577</v>
      </c>
      <c r="T4066" s="1" t="s">
        <v>21573</v>
      </c>
      <c r="U4066" s="1" t="s">
        <v>22</v>
      </c>
      <c r="V4066" s="1" t="s">
        <v>23</v>
      </c>
      <c r="W4066" s="1">
        <v>33558</v>
      </c>
    </row>
    <row r="4067" spans="1:23" x14ac:dyDescent="0.2">
      <c r="A4067" s="1" t="s">
        <v>26</v>
      </c>
      <c r="B4067" s="1" t="s">
        <v>21688</v>
      </c>
      <c r="C4067" s="1" t="s">
        <v>22</v>
      </c>
      <c r="D4067" s="1">
        <v>33558</v>
      </c>
      <c r="E4067" s="1" t="s">
        <v>2846</v>
      </c>
      <c r="F4067" s="4">
        <v>572609</v>
      </c>
      <c r="G4067" s="4">
        <v>579534</v>
      </c>
      <c r="H4067" s="1" t="s">
        <v>31</v>
      </c>
      <c r="I4067" s="4">
        <v>407935</v>
      </c>
      <c r="J4067" s="1">
        <v>71</v>
      </c>
      <c r="K4067" s="1">
        <v>9.6631670599051596</v>
      </c>
      <c r="N4067" s="1" t="s">
        <v>21689</v>
      </c>
      <c r="Q4067" s="1" t="s">
        <v>21690</v>
      </c>
      <c r="T4067" s="1" t="s">
        <v>21688</v>
      </c>
      <c r="U4067" s="1" t="s">
        <v>22</v>
      </c>
      <c r="V4067" s="1" t="s">
        <v>23</v>
      </c>
      <c r="W4067" s="1">
        <v>33558</v>
      </c>
    </row>
    <row r="4068" spans="1:23" x14ac:dyDescent="0.2">
      <c r="A4068" s="1" t="s">
        <v>26</v>
      </c>
      <c r="B4068" s="1" t="s">
        <v>21728</v>
      </c>
      <c r="C4068" s="1" t="s">
        <v>22</v>
      </c>
      <c r="D4068" s="1">
        <v>33558</v>
      </c>
      <c r="E4068" s="1" t="s">
        <v>610</v>
      </c>
      <c r="F4068" s="4">
        <v>690721</v>
      </c>
      <c r="G4068" s="4">
        <v>686578</v>
      </c>
      <c r="H4068" s="1" t="s">
        <v>31</v>
      </c>
      <c r="I4068" s="4">
        <v>492478</v>
      </c>
      <c r="J4068" s="1">
        <v>71</v>
      </c>
      <c r="K4068" s="1">
        <v>12.133597167463099</v>
      </c>
      <c r="N4068" s="1" t="s">
        <v>21729</v>
      </c>
      <c r="O4068" s="1" t="s">
        <v>21730</v>
      </c>
      <c r="P4068" s="1" t="s">
        <v>21731</v>
      </c>
      <c r="Q4068" s="1" t="s">
        <v>21732</v>
      </c>
      <c r="T4068" s="1" t="s">
        <v>21728</v>
      </c>
      <c r="U4068" s="1" t="s">
        <v>22</v>
      </c>
      <c r="V4068" s="1" t="s">
        <v>23</v>
      </c>
      <c r="W4068" s="1">
        <v>33558</v>
      </c>
    </row>
    <row r="4069" spans="1:23" x14ac:dyDescent="0.2">
      <c r="A4069" s="1" t="s">
        <v>26</v>
      </c>
      <c r="B4069" s="1" t="s">
        <v>21915</v>
      </c>
      <c r="C4069" s="1" t="s">
        <v>22</v>
      </c>
      <c r="D4069" s="1">
        <v>33558</v>
      </c>
      <c r="E4069" s="1" t="s">
        <v>736</v>
      </c>
      <c r="F4069" s="4">
        <v>595790</v>
      </c>
      <c r="G4069" s="4">
        <v>621025</v>
      </c>
      <c r="H4069" s="1" t="s">
        <v>31</v>
      </c>
      <c r="I4069" s="4">
        <v>425646</v>
      </c>
      <c r="J4069" s="1">
        <v>71</v>
      </c>
      <c r="K4069" s="1">
        <v>19.176608138160798</v>
      </c>
      <c r="L4069" s="1">
        <v>18.061016740311299</v>
      </c>
      <c r="N4069" s="1" t="s">
        <v>21916</v>
      </c>
      <c r="O4069" s="1" t="s">
        <v>21917</v>
      </c>
      <c r="P4069" s="1" t="s">
        <v>21918</v>
      </c>
      <c r="T4069" s="1" t="s">
        <v>21915</v>
      </c>
      <c r="U4069" s="1" t="s">
        <v>22</v>
      </c>
      <c r="V4069" s="1" t="s">
        <v>23</v>
      </c>
      <c r="W4069" s="1">
        <v>33558</v>
      </c>
    </row>
    <row r="4070" spans="1:23" x14ac:dyDescent="0.2">
      <c r="A4070" s="1" t="s">
        <v>26</v>
      </c>
      <c r="B4070" s="1" t="s">
        <v>22200</v>
      </c>
      <c r="C4070" s="1" t="s">
        <v>22</v>
      </c>
      <c r="D4070" s="1">
        <v>33558</v>
      </c>
      <c r="E4070" s="1" t="s">
        <v>341</v>
      </c>
      <c r="F4070" s="4">
        <v>474431</v>
      </c>
      <c r="G4070" s="4">
        <v>497133</v>
      </c>
      <c r="H4070" s="1" t="s">
        <v>31</v>
      </c>
      <c r="I4070" s="4">
        <v>335091</v>
      </c>
      <c r="J4070" s="1">
        <v>71</v>
      </c>
      <c r="K4070" s="1">
        <v>9.6658554512644308</v>
      </c>
      <c r="N4070" s="1" t="s">
        <v>22201</v>
      </c>
      <c r="Q4070" s="1" t="s">
        <v>22202</v>
      </c>
      <c r="T4070" s="1" t="s">
        <v>22200</v>
      </c>
      <c r="U4070" s="1" t="s">
        <v>22</v>
      </c>
      <c r="V4070" s="1" t="s">
        <v>23</v>
      </c>
      <c r="W4070" s="1">
        <v>33558</v>
      </c>
    </row>
    <row r="4071" spans="1:23" x14ac:dyDescent="0.2">
      <c r="A4071" s="1" t="s">
        <v>26</v>
      </c>
      <c r="B4071" s="1" t="s">
        <v>22751</v>
      </c>
      <c r="C4071" s="1" t="s">
        <v>22</v>
      </c>
      <c r="D4071" s="1">
        <v>33558</v>
      </c>
      <c r="E4071" s="1" t="s">
        <v>341</v>
      </c>
      <c r="F4071" s="4">
        <v>498788</v>
      </c>
      <c r="G4071" s="4">
        <v>490674</v>
      </c>
      <c r="H4071" s="1" t="s">
        <v>31</v>
      </c>
      <c r="I4071" s="4">
        <v>354651</v>
      </c>
      <c r="J4071" s="1">
        <v>71</v>
      </c>
      <c r="K4071" s="1">
        <v>8.5233827975345893</v>
      </c>
      <c r="L4071" s="1">
        <v>4.6120924749539496</v>
      </c>
      <c r="N4071" s="1" t="s">
        <v>22752</v>
      </c>
      <c r="O4071" s="1" t="s">
        <v>22753</v>
      </c>
      <c r="P4071" s="1" t="s">
        <v>22754</v>
      </c>
      <c r="Q4071" s="1" t="s">
        <v>22755</v>
      </c>
      <c r="T4071" s="1" t="s">
        <v>22751</v>
      </c>
      <c r="U4071" s="1" t="s">
        <v>22</v>
      </c>
      <c r="V4071" s="1" t="s">
        <v>23</v>
      </c>
      <c r="W4071" s="1">
        <v>33558</v>
      </c>
    </row>
    <row r="4072" spans="1:23" x14ac:dyDescent="0.2">
      <c r="A4072" s="1" t="s">
        <v>26</v>
      </c>
      <c r="B4072" s="1" t="s">
        <v>23902</v>
      </c>
      <c r="C4072" s="1" t="s">
        <v>22</v>
      </c>
      <c r="D4072" s="1">
        <v>33558</v>
      </c>
      <c r="E4072" s="1" t="s">
        <v>327</v>
      </c>
      <c r="F4072" s="4">
        <v>210972</v>
      </c>
      <c r="G4072" s="4">
        <v>217805</v>
      </c>
      <c r="H4072" s="1" t="s">
        <v>31</v>
      </c>
      <c r="I4072" s="4">
        <v>149058</v>
      </c>
      <c r="J4072" s="1">
        <v>71</v>
      </c>
      <c r="K4072" s="1">
        <v>18.993813585847199</v>
      </c>
      <c r="N4072" s="1" t="s">
        <v>22322</v>
      </c>
      <c r="T4072" s="1" t="s">
        <v>23902</v>
      </c>
      <c r="U4072" s="1" t="s">
        <v>22</v>
      </c>
      <c r="V4072" s="1" t="s">
        <v>23</v>
      </c>
      <c r="W4072" s="1">
        <v>33558</v>
      </c>
    </row>
    <row r="4073" spans="1:23" x14ac:dyDescent="0.2">
      <c r="A4073" s="1" t="s">
        <v>26</v>
      </c>
      <c r="B4073" s="1" t="s">
        <v>24649</v>
      </c>
      <c r="C4073" s="1" t="s">
        <v>22</v>
      </c>
      <c r="D4073" s="1">
        <v>33558</v>
      </c>
      <c r="E4073" s="1" t="s">
        <v>30</v>
      </c>
      <c r="F4073" s="4">
        <v>645438</v>
      </c>
      <c r="G4073" s="4">
        <v>641575</v>
      </c>
      <c r="H4073" s="1" t="s">
        <v>31</v>
      </c>
      <c r="I4073" s="4">
        <v>461228</v>
      </c>
      <c r="J4073" s="1">
        <v>71</v>
      </c>
      <c r="K4073" s="1">
        <v>4.3190826288704596</v>
      </c>
      <c r="N4073" s="1" t="s">
        <v>24650</v>
      </c>
      <c r="Q4073" s="1" t="s">
        <v>24651</v>
      </c>
      <c r="T4073" s="1" t="s">
        <v>24649</v>
      </c>
      <c r="U4073" s="1" t="s">
        <v>22</v>
      </c>
      <c r="V4073" s="1" t="s">
        <v>23</v>
      </c>
      <c r="W4073" s="1">
        <v>33558</v>
      </c>
    </row>
    <row r="4074" spans="1:23" x14ac:dyDescent="0.2">
      <c r="A4074" s="1" t="s">
        <v>26</v>
      </c>
      <c r="B4074" s="1" t="s">
        <v>25371</v>
      </c>
      <c r="C4074" s="1" t="s">
        <v>22</v>
      </c>
      <c r="D4074" s="1">
        <v>33558</v>
      </c>
      <c r="E4074" s="1" t="s">
        <v>24</v>
      </c>
      <c r="F4074" s="4">
        <v>629590</v>
      </c>
      <c r="G4074" s="4">
        <v>626133</v>
      </c>
      <c r="H4074" s="1" t="s">
        <v>31</v>
      </c>
      <c r="I4074" s="4">
        <v>449026</v>
      </c>
      <c r="J4074" s="1">
        <v>71</v>
      </c>
      <c r="K4074" s="1">
        <v>3.7034916783651899</v>
      </c>
      <c r="N4074" s="1" t="s">
        <v>25372</v>
      </c>
      <c r="P4074" s="1" t="s">
        <v>25373</v>
      </c>
      <c r="Q4074" s="1" t="s">
        <v>25374</v>
      </c>
      <c r="T4074" s="1" t="s">
        <v>25371</v>
      </c>
      <c r="U4074" s="1" t="s">
        <v>22</v>
      </c>
      <c r="V4074" s="1" t="s">
        <v>23</v>
      </c>
      <c r="W4074" s="1">
        <v>33558</v>
      </c>
    </row>
    <row r="4075" spans="1:23" x14ac:dyDescent="0.2">
      <c r="A4075" s="1" t="s">
        <v>26</v>
      </c>
      <c r="B4075" s="1" t="s">
        <v>26393</v>
      </c>
      <c r="C4075" s="1" t="s">
        <v>22</v>
      </c>
      <c r="D4075" s="1">
        <v>33558</v>
      </c>
      <c r="E4075" s="1" t="s">
        <v>1066</v>
      </c>
      <c r="F4075" s="4">
        <v>587986</v>
      </c>
      <c r="G4075" s="4">
        <v>586149</v>
      </c>
      <c r="H4075" s="1" t="s">
        <v>31</v>
      </c>
      <c r="I4075" s="4">
        <v>419942</v>
      </c>
      <c r="J4075" s="1">
        <v>71</v>
      </c>
      <c r="K4075" s="1">
        <v>3.7706966637731401</v>
      </c>
      <c r="N4075" s="1" t="s">
        <v>26394</v>
      </c>
      <c r="Q4075" s="1" t="s">
        <v>26395</v>
      </c>
      <c r="T4075" s="1" t="s">
        <v>26393</v>
      </c>
      <c r="U4075" s="1" t="s">
        <v>22</v>
      </c>
      <c r="V4075" s="1" t="s">
        <v>23</v>
      </c>
      <c r="W4075" s="1">
        <v>33558</v>
      </c>
    </row>
    <row r="4076" spans="1:23" x14ac:dyDescent="0.2">
      <c r="A4076" s="1" t="s">
        <v>26</v>
      </c>
      <c r="B4076" s="1" t="s">
        <v>26536</v>
      </c>
      <c r="C4076" s="1" t="s">
        <v>22</v>
      </c>
      <c r="D4076" s="1">
        <v>33558</v>
      </c>
      <c r="E4076" s="1" t="s">
        <v>374</v>
      </c>
      <c r="F4076" s="4">
        <v>737366</v>
      </c>
      <c r="G4076" s="4">
        <v>722626</v>
      </c>
      <c r="H4076" s="1" t="s">
        <v>31</v>
      </c>
      <c r="I4076" s="4">
        <v>523098</v>
      </c>
      <c r="J4076" s="1">
        <v>71</v>
      </c>
      <c r="K4076" s="1">
        <v>6.6282235457735901</v>
      </c>
      <c r="L4076" s="1">
        <v>2.7787611801821899</v>
      </c>
      <c r="N4076" s="1" t="s">
        <v>26537</v>
      </c>
      <c r="Q4076" s="1" t="s">
        <v>26538</v>
      </c>
      <c r="T4076" s="1" t="s">
        <v>26536</v>
      </c>
      <c r="U4076" s="1" t="s">
        <v>22</v>
      </c>
      <c r="V4076" s="1" t="s">
        <v>23</v>
      </c>
      <c r="W4076" s="1">
        <v>33558</v>
      </c>
    </row>
    <row r="4077" spans="1:23" x14ac:dyDescent="0.2">
      <c r="A4077" s="1" t="s">
        <v>26</v>
      </c>
      <c r="B4077" s="1" t="s">
        <v>26933</v>
      </c>
      <c r="C4077" s="1" t="s">
        <v>22</v>
      </c>
      <c r="D4077" s="1">
        <v>33558</v>
      </c>
      <c r="E4077" s="1" t="s">
        <v>203</v>
      </c>
      <c r="F4077" s="4">
        <v>628854</v>
      </c>
      <c r="G4077" s="4">
        <v>668589</v>
      </c>
      <c r="H4077" s="1" t="s">
        <v>31</v>
      </c>
      <c r="I4077" s="4">
        <v>449034</v>
      </c>
      <c r="J4077" s="1">
        <v>71</v>
      </c>
      <c r="K4077" s="1">
        <v>3.5180087127265001</v>
      </c>
      <c r="N4077" s="1" t="s">
        <v>26934</v>
      </c>
      <c r="Q4077" s="1" t="s">
        <v>26935</v>
      </c>
      <c r="T4077" s="1" t="s">
        <v>26933</v>
      </c>
      <c r="U4077" s="1" t="s">
        <v>22</v>
      </c>
      <c r="V4077" s="1" t="s">
        <v>23</v>
      </c>
      <c r="W4077" s="1">
        <v>33558</v>
      </c>
    </row>
    <row r="4078" spans="1:23" x14ac:dyDescent="0.2">
      <c r="A4078" s="1" t="s">
        <v>26</v>
      </c>
      <c r="B4078" s="1" t="s">
        <v>27528</v>
      </c>
      <c r="C4078" s="1" t="s">
        <v>22</v>
      </c>
      <c r="D4078" s="1">
        <v>33558</v>
      </c>
      <c r="E4078" s="1" t="s">
        <v>1088</v>
      </c>
      <c r="F4078" s="4">
        <v>705354</v>
      </c>
      <c r="G4078" s="4">
        <v>719875</v>
      </c>
      <c r="H4078" s="1" t="s">
        <v>31</v>
      </c>
      <c r="I4078" s="4">
        <v>500440</v>
      </c>
      <c r="J4078" s="1">
        <v>71</v>
      </c>
      <c r="K4078" s="1">
        <v>6.7814500415982097</v>
      </c>
      <c r="N4078" s="1" t="s">
        <v>27529</v>
      </c>
      <c r="O4078" s="1" t="s">
        <v>27530</v>
      </c>
      <c r="P4078" s="1" t="s">
        <v>27531</v>
      </c>
      <c r="Q4078" s="1" t="s">
        <v>27532</v>
      </c>
      <c r="T4078" s="1" t="s">
        <v>27528</v>
      </c>
      <c r="U4078" s="1" t="s">
        <v>22</v>
      </c>
      <c r="V4078" s="1" t="s">
        <v>23</v>
      </c>
      <c r="W4078" s="1">
        <v>33558</v>
      </c>
    </row>
    <row r="4079" spans="1:23" x14ac:dyDescent="0.2">
      <c r="A4079" s="1" t="s">
        <v>26</v>
      </c>
      <c r="B4079" s="1" t="s">
        <v>27686</v>
      </c>
      <c r="C4079" s="1" t="s">
        <v>22</v>
      </c>
      <c r="D4079" s="1">
        <v>33558</v>
      </c>
      <c r="E4079" s="1" t="s">
        <v>1280</v>
      </c>
      <c r="F4079" s="4">
        <v>565576</v>
      </c>
      <c r="G4079" s="4">
        <v>551398</v>
      </c>
      <c r="H4079" s="1" t="s">
        <v>31</v>
      </c>
      <c r="I4079" s="4">
        <v>402105</v>
      </c>
      <c r="J4079" s="1">
        <v>71</v>
      </c>
      <c r="K4079" s="1">
        <v>6.8002672462104199</v>
      </c>
      <c r="N4079" s="1" t="s">
        <v>27687</v>
      </c>
      <c r="O4079" s="1" t="s">
        <v>27688</v>
      </c>
      <c r="P4079" s="1" t="s">
        <v>27689</v>
      </c>
      <c r="Q4079" s="1" t="s">
        <v>27690</v>
      </c>
      <c r="T4079" s="1" t="s">
        <v>27686</v>
      </c>
      <c r="U4079" s="1" t="s">
        <v>22</v>
      </c>
      <c r="V4079" s="1" t="s">
        <v>23</v>
      </c>
      <c r="W4079" s="1">
        <v>33558</v>
      </c>
    </row>
    <row r="4080" spans="1:23" x14ac:dyDescent="0.2">
      <c r="A4080" s="1" t="s">
        <v>26</v>
      </c>
      <c r="B4080" s="1" t="s">
        <v>28501</v>
      </c>
      <c r="C4080" s="1" t="s">
        <v>22</v>
      </c>
      <c r="D4080" s="1">
        <v>33558</v>
      </c>
      <c r="E4080" s="1" t="s">
        <v>641</v>
      </c>
      <c r="F4080" s="4">
        <v>453398</v>
      </c>
      <c r="G4080" s="4">
        <v>455223</v>
      </c>
      <c r="H4080" s="1" t="s">
        <v>31</v>
      </c>
      <c r="I4080" s="4">
        <v>323245</v>
      </c>
      <c r="J4080" s="1">
        <v>71</v>
      </c>
      <c r="K4080" s="1">
        <v>3.6954289855572902</v>
      </c>
      <c r="N4080" s="1" t="s">
        <v>28502</v>
      </c>
      <c r="O4080" s="1" t="s">
        <v>28503</v>
      </c>
      <c r="P4080" s="1" t="s">
        <v>28504</v>
      </c>
      <c r="Q4080" s="1" t="s">
        <v>28505</v>
      </c>
      <c r="R4080" s="1" t="s">
        <v>28506</v>
      </c>
      <c r="S4080" s="1" t="s">
        <v>28507</v>
      </c>
      <c r="T4080" s="1" t="s">
        <v>28501</v>
      </c>
      <c r="U4080" s="1" t="s">
        <v>22</v>
      </c>
      <c r="V4080" s="1" t="s">
        <v>23</v>
      </c>
      <c r="W4080" s="1">
        <v>33558</v>
      </c>
    </row>
    <row r="4081" spans="1:23" x14ac:dyDescent="0.2">
      <c r="A4081" s="1" t="s">
        <v>26</v>
      </c>
      <c r="B4081" s="1" t="s">
        <v>29359</v>
      </c>
      <c r="C4081" s="1" t="s">
        <v>22</v>
      </c>
      <c r="D4081" s="1">
        <v>33558</v>
      </c>
      <c r="E4081" s="1" t="s">
        <v>597</v>
      </c>
      <c r="F4081" s="4">
        <v>763090</v>
      </c>
      <c r="G4081" s="4">
        <v>787694</v>
      </c>
      <c r="H4081" s="1" t="s">
        <v>31</v>
      </c>
      <c r="I4081" s="4">
        <v>540864</v>
      </c>
      <c r="J4081" s="1">
        <v>71</v>
      </c>
      <c r="K4081" s="1">
        <v>3.6470423592754302</v>
      </c>
      <c r="N4081" s="1" t="s">
        <v>29360</v>
      </c>
      <c r="O4081" s="1" t="s">
        <v>29361</v>
      </c>
      <c r="P4081" s="1" t="s">
        <v>29362</v>
      </c>
      <c r="Q4081" s="1" t="s">
        <v>29363</v>
      </c>
      <c r="R4081" s="1" t="s">
        <v>29364</v>
      </c>
      <c r="S4081" s="1" t="s">
        <v>29365</v>
      </c>
      <c r="T4081" s="1" t="s">
        <v>29359</v>
      </c>
      <c r="U4081" s="1" t="s">
        <v>22</v>
      </c>
      <c r="V4081" s="1" t="s">
        <v>23</v>
      </c>
      <c r="W4081" s="1">
        <v>33558</v>
      </c>
    </row>
    <row r="4082" spans="1:23" x14ac:dyDescent="0.2">
      <c r="A4082" s="1" t="s">
        <v>26</v>
      </c>
      <c r="B4082" s="1" t="s">
        <v>30887</v>
      </c>
      <c r="C4082" s="1" t="s">
        <v>22</v>
      </c>
      <c r="D4082" s="1">
        <v>33558</v>
      </c>
      <c r="E4082" s="1" t="s">
        <v>1643</v>
      </c>
      <c r="F4082" s="4">
        <v>568497</v>
      </c>
      <c r="G4082" s="4">
        <v>601261</v>
      </c>
      <c r="H4082" s="1" t="s">
        <v>31</v>
      </c>
      <c r="I4082" s="4">
        <v>403727</v>
      </c>
      <c r="J4082" s="1">
        <v>71</v>
      </c>
      <c r="K4082" s="1">
        <v>12.372849710088101</v>
      </c>
      <c r="N4082" s="1" t="s">
        <v>30888</v>
      </c>
      <c r="O4082" s="1" t="s">
        <v>30889</v>
      </c>
      <c r="P4082" s="1" t="s">
        <v>30890</v>
      </c>
      <c r="Q4082" s="1" t="s">
        <v>30891</v>
      </c>
      <c r="R4082" s="1" t="s">
        <v>30889</v>
      </c>
      <c r="S4082" s="1" t="s">
        <v>30892</v>
      </c>
      <c r="T4082" s="1" t="s">
        <v>30887</v>
      </c>
      <c r="U4082" s="1" t="s">
        <v>22</v>
      </c>
      <c r="V4082" s="1" t="s">
        <v>23</v>
      </c>
      <c r="W4082" s="1">
        <v>33558</v>
      </c>
    </row>
    <row r="4083" spans="1:23" x14ac:dyDescent="0.2">
      <c r="A4083" s="1" t="s">
        <v>26</v>
      </c>
      <c r="B4083" s="1" t="s">
        <v>31166</v>
      </c>
      <c r="C4083" s="1" t="s">
        <v>22</v>
      </c>
      <c r="D4083" s="1">
        <v>33558</v>
      </c>
      <c r="E4083" s="1" t="s">
        <v>331</v>
      </c>
      <c r="F4083" s="4">
        <v>749371</v>
      </c>
      <c r="G4083" s="4">
        <v>772335</v>
      </c>
      <c r="H4083" s="1" t="s">
        <v>31</v>
      </c>
      <c r="I4083" s="4">
        <v>528607</v>
      </c>
      <c r="J4083" s="1">
        <v>71</v>
      </c>
      <c r="K4083" s="1">
        <v>6.0936115894418696</v>
      </c>
      <c r="N4083" s="1" t="s">
        <v>31167</v>
      </c>
      <c r="O4083" s="1" t="s">
        <v>31168</v>
      </c>
      <c r="Q4083" s="1" t="s">
        <v>31169</v>
      </c>
      <c r="R4083" s="1" t="s">
        <v>31170</v>
      </c>
      <c r="S4083" s="1" t="s">
        <v>31171</v>
      </c>
      <c r="T4083" s="1" t="s">
        <v>31166</v>
      </c>
      <c r="U4083" s="1" t="s">
        <v>22</v>
      </c>
      <c r="V4083" s="1" t="s">
        <v>23</v>
      </c>
      <c r="W4083" s="1">
        <v>33558</v>
      </c>
    </row>
    <row r="4084" spans="1:23" x14ac:dyDescent="0.2">
      <c r="A4084" s="1" t="s">
        <v>26</v>
      </c>
      <c r="B4084" s="1" t="s">
        <v>31371</v>
      </c>
      <c r="C4084" s="1" t="s">
        <v>22</v>
      </c>
      <c r="D4084" s="1">
        <v>33558</v>
      </c>
      <c r="E4084" s="1" t="s">
        <v>116</v>
      </c>
      <c r="F4084" s="4">
        <v>446728</v>
      </c>
      <c r="G4084" s="4">
        <v>442230</v>
      </c>
      <c r="H4084" s="1" t="s">
        <v>31</v>
      </c>
      <c r="I4084" s="4">
        <v>316260</v>
      </c>
      <c r="J4084" s="1">
        <v>71</v>
      </c>
      <c r="K4084" s="1">
        <v>9.2518824107053899</v>
      </c>
      <c r="N4084" s="1" t="s">
        <v>31372</v>
      </c>
      <c r="O4084" s="1" t="s">
        <v>31373</v>
      </c>
      <c r="P4084" s="1" t="s">
        <v>31374</v>
      </c>
      <c r="Q4084" s="1" t="s">
        <v>31375</v>
      </c>
      <c r="R4084" s="1" t="s">
        <v>31376</v>
      </c>
      <c r="S4084" s="1" t="s">
        <v>31377</v>
      </c>
      <c r="T4084" s="1" t="s">
        <v>31371</v>
      </c>
      <c r="U4084" s="1" t="s">
        <v>22</v>
      </c>
      <c r="V4084" s="1" t="s">
        <v>23</v>
      </c>
      <c r="W4084" s="1">
        <v>33558</v>
      </c>
    </row>
    <row r="4085" spans="1:23" x14ac:dyDescent="0.2">
      <c r="A4085" s="1" t="s">
        <v>26</v>
      </c>
      <c r="B4085" s="1" t="s">
        <v>32034</v>
      </c>
      <c r="C4085" s="1" t="s">
        <v>22</v>
      </c>
      <c r="D4085" s="1">
        <v>33558</v>
      </c>
      <c r="E4085" s="1" t="s">
        <v>3996</v>
      </c>
      <c r="F4085" s="4">
        <v>961263</v>
      </c>
      <c r="G4085" s="4">
        <v>918471</v>
      </c>
      <c r="H4085" s="1" t="s">
        <v>31</v>
      </c>
      <c r="I4085" s="4">
        <v>677892</v>
      </c>
      <c r="J4085" s="1">
        <v>71</v>
      </c>
      <c r="K4085" s="1">
        <v>9.7250009180543096</v>
      </c>
      <c r="N4085" s="1" t="s">
        <v>32035</v>
      </c>
      <c r="O4085" s="1" t="s">
        <v>32036</v>
      </c>
      <c r="P4085" s="1" t="s">
        <v>32037</v>
      </c>
      <c r="Q4085" s="1" t="s">
        <v>32038</v>
      </c>
      <c r="R4085" s="1" t="s">
        <v>32036</v>
      </c>
      <c r="S4085" s="1" t="s">
        <v>32039</v>
      </c>
      <c r="T4085" s="1" t="s">
        <v>32034</v>
      </c>
      <c r="U4085" s="1" t="s">
        <v>22</v>
      </c>
      <c r="V4085" s="1" t="s">
        <v>23</v>
      </c>
      <c r="W4085" s="1">
        <v>33558</v>
      </c>
    </row>
    <row r="4086" spans="1:23" x14ac:dyDescent="0.2">
      <c r="A4086" s="1" t="s">
        <v>26</v>
      </c>
      <c r="B4086" s="1" t="s">
        <v>32612</v>
      </c>
      <c r="C4086" s="1" t="s">
        <v>22</v>
      </c>
      <c r="D4086" s="1">
        <v>33558</v>
      </c>
      <c r="E4086" s="1" t="s">
        <v>843</v>
      </c>
      <c r="F4086" s="4">
        <v>982985</v>
      </c>
      <c r="G4086" s="4">
        <v>1021901</v>
      </c>
      <c r="H4086" s="1" t="s">
        <v>31</v>
      </c>
      <c r="I4086" s="4">
        <v>699256</v>
      </c>
      <c r="J4086" s="1">
        <v>71</v>
      </c>
      <c r="K4086" s="1">
        <v>3.1416680298250199</v>
      </c>
      <c r="N4086" s="1" t="s">
        <v>32613</v>
      </c>
      <c r="Q4086" s="1" t="s">
        <v>32614</v>
      </c>
      <c r="T4086" s="1" t="s">
        <v>32612</v>
      </c>
      <c r="U4086" s="1" t="s">
        <v>22</v>
      </c>
      <c r="V4086" s="1" t="s">
        <v>23</v>
      </c>
      <c r="W4086" s="1">
        <v>33558</v>
      </c>
    </row>
    <row r="4087" spans="1:23" x14ac:dyDescent="0.2">
      <c r="A4087" s="1" t="s">
        <v>26</v>
      </c>
      <c r="B4087" s="1" t="s">
        <v>32848</v>
      </c>
      <c r="C4087" s="1" t="s">
        <v>22</v>
      </c>
      <c r="D4087" s="1">
        <v>33558</v>
      </c>
      <c r="E4087" s="1" t="s">
        <v>464</v>
      </c>
      <c r="F4087" s="4">
        <v>842588</v>
      </c>
      <c r="G4087" s="4">
        <v>847219</v>
      </c>
      <c r="H4087" s="1" t="s">
        <v>31</v>
      </c>
      <c r="I4087" s="4">
        <v>596153</v>
      </c>
      <c r="J4087" s="1">
        <v>71</v>
      </c>
      <c r="K4087" s="1">
        <v>12.394356202241299</v>
      </c>
      <c r="N4087" s="1" t="s">
        <v>32849</v>
      </c>
      <c r="O4087" s="1" t="s">
        <v>32850</v>
      </c>
      <c r="P4087" s="1" t="s">
        <v>32851</v>
      </c>
      <c r="Q4087" s="1" t="s">
        <v>32852</v>
      </c>
      <c r="R4087" s="1" t="s">
        <v>32853</v>
      </c>
      <c r="S4087" s="1" t="s">
        <v>32854</v>
      </c>
      <c r="T4087" s="1" t="s">
        <v>32848</v>
      </c>
      <c r="U4087" s="1" t="s">
        <v>22</v>
      </c>
      <c r="V4087" s="1" t="s">
        <v>23</v>
      </c>
      <c r="W4087" s="1">
        <v>33558</v>
      </c>
    </row>
    <row r="4088" spans="1:23" x14ac:dyDescent="0.2">
      <c r="A4088" s="1" t="s">
        <v>26</v>
      </c>
      <c r="B4088" s="1" t="s">
        <v>32994</v>
      </c>
      <c r="C4088" s="1" t="s">
        <v>22</v>
      </c>
      <c r="D4088" s="1">
        <v>33558</v>
      </c>
      <c r="E4088" s="1" t="s">
        <v>884</v>
      </c>
      <c r="F4088" s="4">
        <v>731317</v>
      </c>
      <c r="G4088" s="4">
        <v>817506</v>
      </c>
      <c r="H4088" s="1" t="s">
        <v>31</v>
      </c>
      <c r="I4088" s="4">
        <v>522013</v>
      </c>
      <c r="J4088" s="1">
        <v>71</v>
      </c>
      <c r="K4088" s="1">
        <v>11.7630571858924</v>
      </c>
      <c r="N4088" s="1" t="s">
        <v>32995</v>
      </c>
      <c r="O4088" s="1" t="s">
        <v>32996</v>
      </c>
      <c r="P4088" s="1" t="s">
        <v>32997</v>
      </c>
      <c r="Q4088" s="1" t="s">
        <v>32998</v>
      </c>
      <c r="R4088" s="1" t="s">
        <v>32999</v>
      </c>
      <c r="S4088" s="1" t="s">
        <v>33000</v>
      </c>
      <c r="T4088" s="1" t="s">
        <v>32994</v>
      </c>
      <c r="U4088" s="1" t="s">
        <v>22</v>
      </c>
      <c r="V4088" s="1" t="s">
        <v>23</v>
      </c>
      <c r="W4088" s="1">
        <v>33558</v>
      </c>
    </row>
    <row r="4089" spans="1:23" x14ac:dyDescent="0.2">
      <c r="A4089" s="1" t="s">
        <v>26</v>
      </c>
      <c r="B4089" s="1" t="s">
        <v>33392</v>
      </c>
      <c r="C4089" s="1" t="s">
        <v>22</v>
      </c>
      <c r="D4089" s="1">
        <v>33558</v>
      </c>
      <c r="E4089" s="1" t="s">
        <v>273</v>
      </c>
      <c r="F4089" s="4">
        <v>717349</v>
      </c>
      <c r="G4089" s="4">
        <v>739749</v>
      </c>
      <c r="H4089" s="1" t="s">
        <v>31</v>
      </c>
      <c r="I4089" s="4">
        <v>511098</v>
      </c>
      <c r="J4089" s="1">
        <v>71</v>
      </c>
      <c r="K4089" s="1">
        <v>8.0475824451164808</v>
      </c>
      <c r="N4089" s="1" t="s">
        <v>33393</v>
      </c>
      <c r="O4089" s="1" t="s">
        <v>33394</v>
      </c>
      <c r="P4089" s="1" t="s">
        <v>33395</v>
      </c>
      <c r="Q4089" s="1" t="s">
        <v>33396</v>
      </c>
      <c r="R4089" s="1" t="s">
        <v>33394</v>
      </c>
      <c r="S4089" s="1" t="s">
        <v>33397</v>
      </c>
      <c r="T4089" s="1" t="s">
        <v>33392</v>
      </c>
      <c r="U4089" s="1" t="s">
        <v>22</v>
      </c>
      <c r="V4089" s="1" t="s">
        <v>23</v>
      </c>
      <c r="W4089" s="1">
        <v>33558</v>
      </c>
    </row>
    <row r="4090" spans="1:23" x14ac:dyDescent="0.2">
      <c r="A4090" s="1" t="s">
        <v>26</v>
      </c>
      <c r="B4090" s="1" t="s">
        <v>34285</v>
      </c>
      <c r="C4090" s="1" t="s">
        <v>22</v>
      </c>
      <c r="D4090" s="1">
        <v>33558</v>
      </c>
      <c r="E4090" s="1" t="s">
        <v>2387</v>
      </c>
      <c r="F4090" s="4">
        <v>698082</v>
      </c>
      <c r="G4090" s="4">
        <v>739821</v>
      </c>
      <c r="H4090" s="1" t="s">
        <v>31</v>
      </c>
      <c r="I4090" s="4">
        <v>495321</v>
      </c>
      <c r="J4090" s="1">
        <v>71</v>
      </c>
      <c r="K4090" s="1">
        <v>3.8674753596052298</v>
      </c>
      <c r="N4090" s="1" t="s">
        <v>34286</v>
      </c>
      <c r="O4090" s="1" t="s">
        <v>34287</v>
      </c>
      <c r="P4090" s="1" t="s">
        <v>34288</v>
      </c>
      <c r="Q4090" s="1" t="s">
        <v>34289</v>
      </c>
      <c r="R4090" s="1" t="s">
        <v>34290</v>
      </c>
      <c r="S4090" s="1" t="s">
        <v>34291</v>
      </c>
      <c r="T4090" s="1" t="s">
        <v>34285</v>
      </c>
      <c r="U4090" s="1" t="s">
        <v>22</v>
      </c>
      <c r="V4090" s="1" t="s">
        <v>23</v>
      </c>
      <c r="W4090" s="1">
        <v>33558</v>
      </c>
    </row>
    <row r="4091" spans="1:23" x14ac:dyDescent="0.2">
      <c r="A4091" s="1" t="s">
        <v>26</v>
      </c>
      <c r="B4091" s="1" t="s">
        <v>35150</v>
      </c>
      <c r="C4091" s="1" t="s">
        <v>22</v>
      </c>
      <c r="D4091" s="1">
        <v>33558</v>
      </c>
      <c r="E4091" s="1" t="s">
        <v>1280</v>
      </c>
      <c r="F4091" s="4">
        <v>494522</v>
      </c>
      <c r="G4091" s="4">
        <v>501523</v>
      </c>
      <c r="H4091" s="1" t="s">
        <v>31</v>
      </c>
      <c r="I4091" s="4">
        <v>351408</v>
      </c>
      <c r="J4091" s="1">
        <v>71</v>
      </c>
      <c r="K4091" s="1">
        <v>11.956185464207399</v>
      </c>
      <c r="N4091" s="1" t="s">
        <v>35151</v>
      </c>
      <c r="O4091" s="1" t="s">
        <v>35152</v>
      </c>
      <c r="P4091" s="1" t="s">
        <v>35153</v>
      </c>
      <c r="Q4091" s="1" t="s">
        <v>35154</v>
      </c>
      <c r="R4091" s="1" t="s">
        <v>35155</v>
      </c>
      <c r="S4091" s="1" t="s">
        <v>35156</v>
      </c>
      <c r="T4091" s="1" t="s">
        <v>35150</v>
      </c>
      <c r="U4091" s="1" t="s">
        <v>22</v>
      </c>
      <c r="V4091" s="1" t="s">
        <v>23</v>
      </c>
      <c r="W4091" s="1">
        <v>33558</v>
      </c>
    </row>
    <row r="4092" spans="1:23" x14ac:dyDescent="0.2">
      <c r="A4092" s="1" t="s">
        <v>26</v>
      </c>
      <c r="B4092" s="1" t="s">
        <v>36450</v>
      </c>
      <c r="C4092" s="1" t="s">
        <v>22</v>
      </c>
      <c r="D4092" s="1">
        <v>33558</v>
      </c>
      <c r="E4092" s="1" t="s">
        <v>1444</v>
      </c>
      <c r="F4092" s="4">
        <v>697783</v>
      </c>
      <c r="G4092" s="4">
        <v>678042</v>
      </c>
      <c r="H4092" s="1" t="s">
        <v>31</v>
      </c>
      <c r="I4092" s="4">
        <v>495427</v>
      </c>
      <c r="J4092" s="1">
        <v>71</v>
      </c>
      <c r="K4092" s="1">
        <v>12.2438207484879</v>
      </c>
      <c r="N4092" s="1" t="s">
        <v>36451</v>
      </c>
      <c r="O4092" s="1" t="s">
        <v>36452</v>
      </c>
      <c r="P4092" s="1" t="s">
        <v>36453</v>
      </c>
      <c r="Q4092" s="1" t="s">
        <v>36454</v>
      </c>
      <c r="R4092" s="1" t="s">
        <v>36455</v>
      </c>
      <c r="S4092" s="1" t="s">
        <v>36456</v>
      </c>
      <c r="T4092" s="1" t="s">
        <v>36450</v>
      </c>
      <c r="U4092" s="1" t="s">
        <v>22</v>
      </c>
      <c r="V4092" s="1" t="s">
        <v>23</v>
      </c>
      <c r="W4092" s="1">
        <v>33558</v>
      </c>
    </row>
    <row r="4093" spans="1:23" x14ac:dyDescent="0.2">
      <c r="A4093" s="1" t="s">
        <v>26</v>
      </c>
      <c r="B4093" s="1" t="s">
        <v>36873</v>
      </c>
      <c r="C4093" s="1" t="s">
        <v>22</v>
      </c>
      <c r="D4093" s="1">
        <v>33558</v>
      </c>
      <c r="E4093" s="1" t="s">
        <v>116</v>
      </c>
      <c r="F4093" s="4">
        <v>339883</v>
      </c>
      <c r="G4093" s="4">
        <v>316088</v>
      </c>
      <c r="H4093" s="1" t="s">
        <v>31</v>
      </c>
      <c r="I4093" s="4">
        <v>239782</v>
      </c>
      <c r="J4093" s="1">
        <v>71</v>
      </c>
      <c r="K4093" s="1">
        <v>16.1846811796221</v>
      </c>
      <c r="N4093" s="1" t="s">
        <v>36874</v>
      </c>
      <c r="O4093" s="1" t="s">
        <v>36875</v>
      </c>
      <c r="T4093" s="1" t="s">
        <v>36873</v>
      </c>
      <c r="U4093" s="1" t="s">
        <v>22</v>
      </c>
      <c r="V4093" s="1" t="s">
        <v>23</v>
      </c>
      <c r="W4093" s="1">
        <v>33558</v>
      </c>
    </row>
    <row r="4094" spans="1:23" x14ac:dyDescent="0.2">
      <c r="A4094" s="1" t="s">
        <v>26</v>
      </c>
      <c r="B4094" s="1" t="s">
        <v>658</v>
      </c>
      <c r="C4094" s="1" t="s">
        <v>22</v>
      </c>
      <c r="D4094" s="1">
        <v>33558</v>
      </c>
      <c r="E4094" s="1" t="s">
        <v>659</v>
      </c>
      <c r="F4094" s="4">
        <v>488576</v>
      </c>
      <c r="G4094" s="4">
        <v>461525</v>
      </c>
      <c r="H4094" s="1" t="s">
        <v>31</v>
      </c>
      <c r="I4094" s="4">
        <v>349354</v>
      </c>
      <c r="J4094" s="1">
        <v>72</v>
      </c>
      <c r="K4094" s="1">
        <v>6.8244454639274599</v>
      </c>
      <c r="N4094" s="1" t="s">
        <v>660</v>
      </c>
      <c r="O4094" s="1" t="s">
        <v>661</v>
      </c>
      <c r="P4094" s="1" t="s">
        <v>662</v>
      </c>
      <c r="T4094" s="1" t="s">
        <v>658</v>
      </c>
      <c r="U4094" s="1" t="s">
        <v>22</v>
      </c>
      <c r="V4094" s="1" t="s">
        <v>23</v>
      </c>
      <c r="W4094" s="1">
        <v>33558</v>
      </c>
    </row>
    <row r="4095" spans="1:23" x14ac:dyDescent="0.2">
      <c r="A4095" s="1" t="s">
        <v>26</v>
      </c>
      <c r="B4095" s="1" t="s">
        <v>1722</v>
      </c>
      <c r="C4095" s="1" t="s">
        <v>22</v>
      </c>
      <c r="D4095" s="1">
        <v>33558</v>
      </c>
      <c r="E4095" s="1" t="s">
        <v>641</v>
      </c>
      <c r="F4095" s="4">
        <v>459046</v>
      </c>
      <c r="G4095" s="4">
        <v>447342</v>
      </c>
      <c r="H4095" s="1" t="s">
        <v>31</v>
      </c>
      <c r="I4095" s="4">
        <v>328380</v>
      </c>
      <c r="J4095" s="1">
        <v>72</v>
      </c>
      <c r="K4095" s="1">
        <v>19.0448760275724</v>
      </c>
      <c r="N4095" s="1" t="s">
        <v>1723</v>
      </c>
      <c r="O4095" s="1" t="s">
        <v>1724</v>
      </c>
      <c r="P4095" s="1" t="s">
        <v>1725</v>
      </c>
      <c r="Q4095" s="1" t="s">
        <v>1726</v>
      </c>
      <c r="T4095" s="1" t="s">
        <v>1722</v>
      </c>
      <c r="U4095" s="1" t="s">
        <v>22</v>
      </c>
      <c r="V4095" s="1" t="s">
        <v>23</v>
      </c>
      <c r="W4095" s="1">
        <v>33558</v>
      </c>
    </row>
    <row r="4096" spans="1:23" x14ac:dyDescent="0.2">
      <c r="A4096" s="1" t="s">
        <v>26</v>
      </c>
      <c r="B4096" s="1" t="s">
        <v>1765</v>
      </c>
      <c r="C4096" s="1" t="s">
        <v>22</v>
      </c>
      <c r="D4096" s="1">
        <v>33558</v>
      </c>
      <c r="E4096" s="1" t="s">
        <v>354</v>
      </c>
      <c r="F4096" s="4">
        <v>634569</v>
      </c>
      <c r="G4096" s="4">
        <v>630597</v>
      </c>
      <c r="H4096" s="1" t="s">
        <v>31</v>
      </c>
      <c r="I4096" s="4">
        <v>458611</v>
      </c>
      <c r="J4096" s="1">
        <v>72</v>
      </c>
      <c r="K4096" s="1">
        <v>3.1981018357974902</v>
      </c>
      <c r="N4096" s="1" t="s">
        <v>1766</v>
      </c>
      <c r="O4096" s="1" t="s">
        <v>1767</v>
      </c>
      <c r="P4096" s="1" t="s">
        <v>1768</v>
      </c>
      <c r="Q4096" s="1" t="s">
        <v>1769</v>
      </c>
      <c r="T4096" s="1" t="s">
        <v>1765</v>
      </c>
      <c r="U4096" s="1" t="s">
        <v>22</v>
      </c>
      <c r="V4096" s="1" t="s">
        <v>23</v>
      </c>
      <c r="W4096" s="1">
        <v>33558</v>
      </c>
    </row>
    <row r="4097" spans="1:23" x14ac:dyDescent="0.2">
      <c r="A4097" s="1" t="s">
        <v>26</v>
      </c>
      <c r="B4097" s="1" t="s">
        <v>1775</v>
      </c>
      <c r="C4097" s="1" t="s">
        <v>22</v>
      </c>
      <c r="D4097" s="1">
        <v>33558</v>
      </c>
      <c r="E4097" s="1" t="s">
        <v>1776</v>
      </c>
      <c r="F4097" s="4">
        <v>455864</v>
      </c>
      <c r="G4097" s="4">
        <v>289900</v>
      </c>
      <c r="H4097" s="1" t="s">
        <v>31</v>
      </c>
      <c r="I4097" s="4">
        <v>327755</v>
      </c>
      <c r="J4097" s="1">
        <v>72</v>
      </c>
      <c r="K4097" s="1">
        <v>17.362080330452201</v>
      </c>
      <c r="N4097" s="1" t="s">
        <v>1777</v>
      </c>
      <c r="P4097" s="1" t="s">
        <v>1778</v>
      </c>
      <c r="T4097" s="1" t="s">
        <v>1775</v>
      </c>
      <c r="U4097" s="1" t="s">
        <v>22</v>
      </c>
      <c r="V4097" s="1" t="s">
        <v>23</v>
      </c>
      <c r="W4097" s="1">
        <v>33558</v>
      </c>
    </row>
    <row r="4098" spans="1:23" x14ac:dyDescent="0.2">
      <c r="A4098" s="1" t="s">
        <v>26</v>
      </c>
      <c r="B4098" s="1" t="s">
        <v>2249</v>
      </c>
      <c r="C4098" s="1" t="s">
        <v>22</v>
      </c>
      <c r="D4098" s="1">
        <v>33558</v>
      </c>
      <c r="E4098" s="1" t="s">
        <v>111</v>
      </c>
      <c r="F4098" s="4">
        <v>514922</v>
      </c>
      <c r="G4098" s="4">
        <v>484729</v>
      </c>
      <c r="H4098" s="1" t="s">
        <v>31</v>
      </c>
      <c r="I4098" s="4">
        <v>370333</v>
      </c>
      <c r="J4098" s="1">
        <v>72</v>
      </c>
      <c r="K4098" s="1">
        <v>3.8701450799917798</v>
      </c>
      <c r="N4098" s="1" t="s">
        <v>2250</v>
      </c>
      <c r="O4098" s="1" t="s">
        <v>2251</v>
      </c>
      <c r="P4098" s="1" t="s">
        <v>2252</v>
      </c>
      <c r="Q4098" s="1" t="s">
        <v>2253</v>
      </c>
      <c r="T4098" s="1" t="s">
        <v>2249</v>
      </c>
      <c r="U4098" s="1" t="s">
        <v>22</v>
      </c>
      <c r="V4098" s="1" t="s">
        <v>23</v>
      </c>
      <c r="W4098" s="1">
        <v>33558</v>
      </c>
    </row>
    <row r="4099" spans="1:23" x14ac:dyDescent="0.2">
      <c r="A4099" s="1" t="s">
        <v>26</v>
      </c>
      <c r="B4099" s="1" t="s">
        <v>2487</v>
      </c>
      <c r="C4099" s="1" t="s">
        <v>22</v>
      </c>
      <c r="D4099" s="1">
        <v>33558</v>
      </c>
      <c r="E4099" s="1" t="s">
        <v>586</v>
      </c>
      <c r="F4099" s="4">
        <v>703928</v>
      </c>
      <c r="G4099" s="4">
        <v>704781</v>
      </c>
      <c r="H4099" s="1" t="s">
        <v>31</v>
      </c>
      <c r="I4099" s="4">
        <v>506331</v>
      </c>
      <c r="J4099" s="1">
        <v>72</v>
      </c>
      <c r="K4099" s="1">
        <v>1.2142312379281099</v>
      </c>
      <c r="N4099" s="1" t="s">
        <v>2488</v>
      </c>
      <c r="O4099" s="1" t="s">
        <v>2489</v>
      </c>
      <c r="P4099" s="1" t="s">
        <v>2490</v>
      </c>
      <c r="Q4099" s="1" t="s">
        <v>2488</v>
      </c>
      <c r="T4099" s="1" t="s">
        <v>2487</v>
      </c>
      <c r="U4099" s="1" t="s">
        <v>22</v>
      </c>
      <c r="V4099" s="1" t="s">
        <v>23</v>
      </c>
      <c r="W4099" s="1">
        <v>33558</v>
      </c>
    </row>
    <row r="4100" spans="1:23" x14ac:dyDescent="0.2">
      <c r="A4100" s="1" t="s">
        <v>26</v>
      </c>
      <c r="B4100" s="1" t="s">
        <v>2868</v>
      </c>
      <c r="C4100" s="1" t="s">
        <v>22</v>
      </c>
      <c r="D4100" s="1">
        <v>33558</v>
      </c>
      <c r="E4100" s="1" t="s">
        <v>2019</v>
      </c>
      <c r="F4100" s="4">
        <v>884747</v>
      </c>
      <c r="G4100" s="4">
        <v>952326</v>
      </c>
      <c r="H4100" s="1" t="s">
        <v>31</v>
      </c>
      <c r="I4100" s="4">
        <v>633766</v>
      </c>
      <c r="J4100" s="1">
        <v>72</v>
      </c>
      <c r="K4100" s="1">
        <v>5.1819733571348499</v>
      </c>
      <c r="N4100" s="1" t="s">
        <v>2869</v>
      </c>
      <c r="O4100" s="1" t="s">
        <v>2870</v>
      </c>
      <c r="P4100" s="1">
        <v>3522583049</v>
      </c>
      <c r="Q4100" s="1" t="s">
        <v>2871</v>
      </c>
      <c r="T4100" s="1" t="s">
        <v>2868</v>
      </c>
      <c r="U4100" s="1" t="s">
        <v>22</v>
      </c>
      <c r="V4100" s="1" t="s">
        <v>23</v>
      </c>
      <c r="W4100" s="1">
        <v>33558</v>
      </c>
    </row>
    <row r="4101" spans="1:23" x14ac:dyDescent="0.2">
      <c r="A4101" s="1" t="s">
        <v>26</v>
      </c>
      <c r="B4101" s="1" t="s">
        <v>3181</v>
      </c>
      <c r="C4101" s="1" t="s">
        <v>22</v>
      </c>
      <c r="D4101" s="1">
        <v>33558</v>
      </c>
      <c r="E4101" s="1" t="s">
        <v>203</v>
      </c>
      <c r="F4101" s="4">
        <v>609760</v>
      </c>
      <c r="G4101" s="4">
        <v>633579</v>
      </c>
      <c r="H4101" s="1" t="s">
        <v>31</v>
      </c>
      <c r="I4101" s="4">
        <v>438847</v>
      </c>
      <c r="J4101" s="1">
        <v>72</v>
      </c>
      <c r="K4101" s="1">
        <v>12.3408171711676</v>
      </c>
      <c r="N4101" s="1" t="s">
        <v>3182</v>
      </c>
      <c r="Q4101" s="1" t="s">
        <v>3183</v>
      </c>
      <c r="T4101" s="1" t="s">
        <v>3181</v>
      </c>
      <c r="U4101" s="1" t="s">
        <v>22</v>
      </c>
      <c r="V4101" s="1" t="s">
        <v>23</v>
      </c>
      <c r="W4101" s="1">
        <v>33558</v>
      </c>
    </row>
    <row r="4102" spans="1:23" x14ac:dyDescent="0.2">
      <c r="A4102" s="1" t="s">
        <v>26</v>
      </c>
      <c r="B4102" s="1" t="s">
        <v>3283</v>
      </c>
      <c r="C4102" s="1" t="s">
        <v>22</v>
      </c>
      <c r="D4102" s="1">
        <v>33558</v>
      </c>
      <c r="E4102" s="1" t="s">
        <v>484</v>
      </c>
      <c r="F4102" s="4">
        <v>645236</v>
      </c>
      <c r="G4102" s="4">
        <v>324000</v>
      </c>
      <c r="H4102" s="1" t="s">
        <v>31</v>
      </c>
      <c r="I4102" s="4">
        <v>466807</v>
      </c>
      <c r="J4102" s="1">
        <v>72</v>
      </c>
      <c r="K4102" s="1">
        <v>9.5986402733597096</v>
      </c>
      <c r="N4102" s="1" t="s">
        <v>3284</v>
      </c>
      <c r="O4102" s="1" t="s">
        <v>3285</v>
      </c>
      <c r="P4102" s="1" t="s">
        <v>3286</v>
      </c>
      <c r="Q4102" s="1" t="s">
        <v>3287</v>
      </c>
      <c r="R4102" s="1" t="s">
        <v>3288</v>
      </c>
      <c r="S4102" s="1" t="s">
        <v>3289</v>
      </c>
      <c r="T4102" s="1" t="s">
        <v>3283</v>
      </c>
      <c r="U4102" s="1" t="s">
        <v>22</v>
      </c>
      <c r="V4102" s="1" t="s">
        <v>23</v>
      </c>
      <c r="W4102" s="1">
        <v>33558</v>
      </c>
    </row>
    <row r="4103" spans="1:23" x14ac:dyDescent="0.2">
      <c r="A4103" s="1" t="s">
        <v>26</v>
      </c>
      <c r="B4103" s="1" t="s">
        <v>3496</v>
      </c>
      <c r="C4103" s="1" t="s">
        <v>22</v>
      </c>
      <c r="D4103" s="1">
        <v>33558</v>
      </c>
      <c r="E4103" s="1" t="s">
        <v>132</v>
      </c>
      <c r="F4103" s="4">
        <v>640125</v>
      </c>
      <c r="G4103" s="4">
        <v>630694</v>
      </c>
      <c r="H4103" s="1" t="s">
        <v>31</v>
      </c>
      <c r="I4103" s="4">
        <v>459758</v>
      </c>
      <c r="J4103" s="1">
        <v>72</v>
      </c>
      <c r="K4103" s="1">
        <v>11.5153069432621</v>
      </c>
      <c r="N4103" s="1" t="s">
        <v>3497</v>
      </c>
      <c r="O4103" s="1" t="s">
        <v>3498</v>
      </c>
      <c r="P4103" s="1" t="s">
        <v>3499</v>
      </c>
      <c r="Q4103" s="1" t="s">
        <v>3497</v>
      </c>
      <c r="T4103" s="1" t="s">
        <v>3496</v>
      </c>
      <c r="U4103" s="1" t="s">
        <v>22</v>
      </c>
      <c r="V4103" s="1" t="s">
        <v>23</v>
      </c>
      <c r="W4103" s="1">
        <v>33558</v>
      </c>
    </row>
    <row r="4104" spans="1:23" x14ac:dyDescent="0.2">
      <c r="A4104" s="1" t="s">
        <v>26</v>
      </c>
      <c r="B4104" s="1" t="s">
        <v>5615</v>
      </c>
      <c r="C4104" s="1" t="s">
        <v>22</v>
      </c>
      <c r="D4104" s="1">
        <v>33558</v>
      </c>
      <c r="E4104" s="1" t="s">
        <v>1933</v>
      </c>
      <c r="F4104" s="4">
        <v>721537</v>
      </c>
      <c r="G4104" s="4">
        <v>702130</v>
      </c>
      <c r="H4104" s="1" t="s">
        <v>31</v>
      </c>
      <c r="I4104" s="4">
        <v>518360</v>
      </c>
      <c r="J4104" s="1">
        <v>72</v>
      </c>
      <c r="K4104" s="1">
        <v>3.8271363691320599</v>
      </c>
      <c r="N4104" s="1" t="s">
        <v>5616</v>
      </c>
      <c r="O4104" s="1" t="s">
        <v>5617</v>
      </c>
      <c r="P4104" s="1" t="s">
        <v>5618</v>
      </c>
      <c r="Q4104" s="1" t="s">
        <v>5619</v>
      </c>
      <c r="T4104" s="1" t="s">
        <v>5615</v>
      </c>
      <c r="U4104" s="1" t="s">
        <v>22</v>
      </c>
      <c r="V4104" s="1" t="s">
        <v>23</v>
      </c>
      <c r="W4104" s="1">
        <v>33558</v>
      </c>
    </row>
    <row r="4105" spans="1:23" x14ac:dyDescent="0.2">
      <c r="A4105" s="1" t="s">
        <v>26</v>
      </c>
      <c r="B4105" s="1" t="s">
        <v>5948</v>
      </c>
      <c r="C4105" s="1" t="s">
        <v>22</v>
      </c>
      <c r="D4105" s="1">
        <v>33558</v>
      </c>
      <c r="E4105" s="1" t="s">
        <v>273</v>
      </c>
      <c r="F4105" s="4">
        <v>575424</v>
      </c>
      <c r="G4105" s="4">
        <v>602344</v>
      </c>
      <c r="H4105" s="1" t="s">
        <v>31</v>
      </c>
      <c r="I4105" s="4">
        <v>413804</v>
      </c>
      <c r="J4105" s="1">
        <v>72</v>
      </c>
      <c r="K4105" s="1">
        <v>3.0260613484107401</v>
      </c>
      <c r="N4105" s="1" t="s">
        <v>5949</v>
      </c>
      <c r="O4105" s="1" t="s">
        <v>5950</v>
      </c>
      <c r="P4105" s="1" t="s">
        <v>5951</v>
      </c>
      <c r="Q4105" s="1" t="s">
        <v>5952</v>
      </c>
      <c r="R4105" s="1" t="s">
        <v>5950</v>
      </c>
      <c r="S4105" s="1" t="s">
        <v>5953</v>
      </c>
      <c r="T4105" s="1" t="s">
        <v>5948</v>
      </c>
      <c r="U4105" s="1" t="s">
        <v>22</v>
      </c>
      <c r="V4105" s="1" t="s">
        <v>23</v>
      </c>
      <c r="W4105" s="1">
        <v>33558</v>
      </c>
    </row>
    <row r="4106" spans="1:23" x14ac:dyDescent="0.2">
      <c r="A4106" s="1" t="s">
        <v>26</v>
      </c>
      <c r="B4106" s="1" t="s">
        <v>6337</v>
      </c>
      <c r="C4106" s="1" t="s">
        <v>22</v>
      </c>
      <c r="D4106" s="1">
        <v>33558</v>
      </c>
      <c r="E4106" s="1" t="s">
        <v>1280</v>
      </c>
      <c r="F4106" s="4">
        <v>532292</v>
      </c>
      <c r="G4106" s="4">
        <v>528120</v>
      </c>
      <c r="H4106" s="1" t="s">
        <v>31</v>
      </c>
      <c r="I4106" s="4">
        <v>385453</v>
      </c>
      <c r="J4106" s="1">
        <v>72</v>
      </c>
      <c r="K4106" s="1">
        <v>4.4427282487679198</v>
      </c>
      <c r="N4106" s="1" t="s">
        <v>6338</v>
      </c>
      <c r="O4106" s="1" t="s">
        <v>6339</v>
      </c>
      <c r="Q4106" s="1" t="s">
        <v>6340</v>
      </c>
      <c r="R4106" s="1" t="s">
        <v>6341</v>
      </c>
      <c r="T4106" s="1" t="s">
        <v>6337</v>
      </c>
      <c r="U4106" s="1" t="s">
        <v>22</v>
      </c>
      <c r="V4106" s="1" t="s">
        <v>23</v>
      </c>
      <c r="W4106" s="1">
        <v>33558</v>
      </c>
    </row>
    <row r="4107" spans="1:23" x14ac:dyDescent="0.2">
      <c r="A4107" s="1" t="s">
        <v>26</v>
      </c>
      <c r="B4107" s="1" t="s">
        <v>7141</v>
      </c>
      <c r="C4107" s="1" t="s">
        <v>22</v>
      </c>
      <c r="D4107" s="1">
        <v>33558</v>
      </c>
      <c r="E4107" s="1" t="s">
        <v>81</v>
      </c>
      <c r="F4107" s="4">
        <v>467507</v>
      </c>
      <c r="G4107" s="4">
        <v>464168</v>
      </c>
      <c r="H4107" s="1" t="s">
        <v>31</v>
      </c>
      <c r="I4107" s="4">
        <v>335964</v>
      </c>
      <c r="J4107" s="1">
        <v>72</v>
      </c>
      <c r="K4107" s="1">
        <v>3.9185974606159899</v>
      </c>
      <c r="N4107" s="1" t="s">
        <v>7142</v>
      </c>
      <c r="O4107" s="1" t="s">
        <v>7143</v>
      </c>
      <c r="P4107" s="1" t="s">
        <v>7144</v>
      </c>
      <c r="T4107" s="1" t="s">
        <v>7141</v>
      </c>
      <c r="U4107" s="1" t="s">
        <v>22</v>
      </c>
      <c r="V4107" s="1" t="s">
        <v>23</v>
      </c>
      <c r="W4107" s="1">
        <v>33558</v>
      </c>
    </row>
    <row r="4108" spans="1:23" x14ac:dyDescent="0.2">
      <c r="A4108" s="1" t="s">
        <v>26</v>
      </c>
      <c r="B4108" s="1" t="s">
        <v>7450</v>
      </c>
      <c r="C4108" s="1" t="s">
        <v>22</v>
      </c>
      <c r="D4108" s="1">
        <v>33558</v>
      </c>
      <c r="E4108" s="1" t="s">
        <v>323</v>
      </c>
      <c r="F4108" s="4">
        <v>549627</v>
      </c>
      <c r="G4108" s="4">
        <v>536057</v>
      </c>
      <c r="H4108" s="1" t="s">
        <v>31</v>
      </c>
      <c r="I4108" s="4">
        <v>398473</v>
      </c>
      <c r="J4108" s="1">
        <v>72</v>
      </c>
      <c r="K4108" s="1">
        <v>6.2975674354714197</v>
      </c>
      <c r="N4108" s="1" t="s">
        <v>7451</v>
      </c>
      <c r="P4108" s="1" t="s">
        <v>7452</v>
      </c>
      <c r="T4108" s="1" t="s">
        <v>7450</v>
      </c>
      <c r="U4108" s="1" t="s">
        <v>22</v>
      </c>
      <c r="V4108" s="1" t="s">
        <v>23</v>
      </c>
      <c r="W4108" s="1">
        <v>33558</v>
      </c>
    </row>
    <row r="4109" spans="1:23" x14ac:dyDescent="0.2">
      <c r="A4109" s="1" t="s">
        <v>26</v>
      </c>
      <c r="B4109" s="1" t="s">
        <v>7717</v>
      </c>
      <c r="C4109" s="1" t="s">
        <v>22</v>
      </c>
      <c r="D4109" s="1">
        <v>33558</v>
      </c>
      <c r="E4109" s="1" t="s">
        <v>641</v>
      </c>
      <c r="F4109" s="4">
        <v>438862</v>
      </c>
      <c r="G4109" s="4">
        <v>422599</v>
      </c>
      <c r="H4109" s="1" t="s">
        <v>31</v>
      </c>
      <c r="I4109" s="4">
        <v>315741</v>
      </c>
      <c r="J4109" s="1">
        <v>72</v>
      </c>
      <c r="K4109" s="1">
        <v>18.671711814132699</v>
      </c>
      <c r="N4109" s="1" t="s">
        <v>7718</v>
      </c>
      <c r="O4109" s="1" t="s">
        <v>7719</v>
      </c>
      <c r="P4109" s="1" t="s">
        <v>7720</v>
      </c>
      <c r="Q4109" s="1" t="s">
        <v>7721</v>
      </c>
      <c r="R4109" s="1" t="s">
        <v>7722</v>
      </c>
      <c r="S4109" s="1" t="s">
        <v>7723</v>
      </c>
      <c r="T4109" s="1" t="s">
        <v>7717</v>
      </c>
      <c r="U4109" s="1" t="s">
        <v>22</v>
      </c>
      <c r="V4109" s="1" t="s">
        <v>23</v>
      </c>
      <c r="W4109" s="1">
        <v>33558</v>
      </c>
    </row>
    <row r="4110" spans="1:23" x14ac:dyDescent="0.2">
      <c r="A4110" s="1" t="s">
        <v>26</v>
      </c>
      <c r="B4110" s="1" t="s">
        <v>7745</v>
      </c>
      <c r="C4110" s="1" t="s">
        <v>22</v>
      </c>
      <c r="D4110" s="1">
        <v>33558</v>
      </c>
      <c r="E4110" s="1" t="s">
        <v>85</v>
      </c>
      <c r="F4110" s="4">
        <v>763746</v>
      </c>
      <c r="G4110" s="4">
        <v>798676</v>
      </c>
      <c r="H4110" s="1" t="s">
        <v>31</v>
      </c>
      <c r="I4110" s="4">
        <v>549903</v>
      </c>
      <c r="J4110" s="1">
        <v>72</v>
      </c>
      <c r="K4110" s="1">
        <v>4.3835891654843602</v>
      </c>
      <c r="N4110" s="1" t="s">
        <v>7746</v>
      </c>
      <c r="O4110" s="1" t="s">
        <v>7747</v>
      </c>
      <c r="P4110" s="1" t="s">
        <v>7748</v>
      </c>
      <c r="Q4110" s="1" t="s">
        <v>7749</v>
      </c>
      <c r="T4110" s="1" t="s">
        <v>7745</v>
      </c>
      <c r="U4110" s="1" t="s">
        <v>22</v>
      </c>
      <c r="V4110" s="1" t="s">
        <v>23</v>
      </c>
      <c r="W4110" s="1">
        <v>33558</v>
      </c>
    </row>
    <row r="4111" spans="1:23" x14ac:dyDescent="0.2">
      <c r="A4111" s="1" t="s">
        <v>26</v>
      </c>
      <c r="B4111" s="1" t="s">
        <v>9570</v>
      </c>
      <c r="C4111" s="1" t="s">
        <v>22</v>
      </c>
      <c r="D4111" s="1">
        <v>33558</v>
      </c>
      <c r="E4111" s="1" t="s">
        <v>30</v>
      </c>
      <c r="F4111" s="4">
        <v>763911</v>
      </c>
      <c r="G4111" s="4">
        <v>732445</v>
      </c>
      <c r="H4111" s="1" t="s">
        <v>31</v>
      </c>
      <c r="I4111" s="4">
        <v>550594</v>
      </c>
      <c r="J4111" s="1">
        <v>72</v>
      </c>
      <c r="K4111" s="1">
        <v>2.4669236455222001</v>
      </c>
      <c r="N4111" s="1" t="s">
        <v>9571</v>
      </c>
      <c r="O4111" s="1" t="s">
        <v>9572</v>
      </c>
      <c r="P4111" s="1" t="s">
        <v>9573</v>
      </c>
      <c r="Q4111" s="1" t="s">
        <v>9574</v>
      </c>
      <c r="T4111" s="1" t="s">
        <v>9570</v>
      </c>
      <c r="U4111" s="1" t="s">
        <v>22</v>
      </c>
      <c r="V4111" s="1" t="s">
        <v>23</v>
      </c>
      <c r="W4111" s="1">
        <v>33558</v>
      </c>
    </row>
    <row r="4112" spans="1:23" x14ac:dyDescent="0.2">
      <c r="A4112" s="1" t="s">
        <v>26</v>
      </c>
      <c r="B4112" s="1" t="s">
        <v>9804</v>
      </c>
      <c r="C4112" s="1" t="s">
        <v>22</v>
      </c>
      <c r="D4112" s="1">
        <v>33558</v>
      </c>
      <c r="E4112" s="1" t="s">
        <v>597</v>
      </c>
      <c r="F4112" s="4">
        <v>772808</v>
      </c>
      <c r="G4112" s="4">
        <v>803844</v>
      </c>
      <c r="H4112" s="1" t="s">
        <v>31</v>
      </c>
      <c r="I4112" s="4">
        <v>559530</v>
      </c>
      <c r="J4112" s="1">
        <v>72</v>
      </c>
      <c r="K4112" s="1">
        <v>12.114773108385601</v>
      </c>
      <c r="N4112" s="1" t="s">
        <v>9805</v>
      </c>
      <c r="O4112" s="1" t="s">
        <v>9806</v>
      </c>
      <c r="P4112" s="1" t="s">
        <v>9807</v>
      </c>
      <c r="Q4112" s="1" t="s">
        <v>9808</v>
      </c>
      <c r="R4112" s="1" t="s">
        <v>9809</v>
      </c>
      <c r="S4112" s="1" t="s">
        <v>9810</v>
      </c>
      <c r="T4112" s="1" t="s">
        <v>9804</v>
      </c>
      <c r="U4112" s="1" t="s">
        <v>22</v>
      </c>
      <c r="V4112" s="1" t="s">
        <v>23</v>
      </c>
      <c r="W4112" s="1">
        <v>33558</v>
      </c>
    </row>
    <row r="4113" spans="1:23" x14ac:dyDescent="0.2">
      <c r="A4113" s="1" t="s">
        <v>26</v>
      </c>
      <c r="B4113" s="1" t="s">
        <v>10151</v>
      </c>
      <c r="C4113" s="1" t="s">
        <v>22</v>
      </c>
      <c r="D4113" s="1">
        <v>33558</v>
      </c>
      <c r="E4113" s="1" t="s">
        <v>304</v>
      </c>
      <c r="F4113" s="4">
        <v>453344</v>
      </c>
      <c r="G4113" s="4">
        <v>474947</v>
      </c>
      <c r="H4113" s="1" t="s">
        <v>31</v>
      </c>
      <c r="I4113" s="4">
        <v>327778</v>
      </c>
      <c r="J4113" s="1">
        <v>72</v>
      </c>
      <c r="K4113" s="1">
        <v>2.4077840884483201</v>
      </c>
      <c r="N4113" s="1" t="s">
        <v>10152</v>
      </c>
      <c r="Q4113" s="1" t="s">
        <v>10153</v>
      </c>
      <c r="T4113" s="1" t="s">
        <v>10151</v>
      </c>
      <c r="U4113" s="1" t="s">
        <v>22</v>
      </c>
      <c r="V4113" s="1" t="s">
        <v>23</v>
      </c>
      <c r="W4113" s="1">
        <v>33558</v>
      </c>
    </row>
    <row r="4114" spans="1:23" x14ac:dyDescent="0.2">
      <c r="A4114" s="1" t="s">
        <v>26</v>
      </c>
      <c r="B4114" s="1" t="s">
        <v>10439</v>
      </c>
      <c r="C4114" s="1" t="s">
        <v>22</v>
      </c>
      <c r="D4114" s="1">
        <v>33558</v>
      </c>
      <c r="E4114" s="1" t="s">
        <v>591</v>
      </c>
      <c r="F4114" s="4">
        <v>724289</v>
      </c>
      <c r="G4114" s="4">
        <v>776193</v>
      </c>
      <c r="H4114" s="1" t="s">
        <v>31</v>
      </c>
      <c r="I4114" s="4">
        <v>519860</v>
      </c>
      <c r="J4114" s="1">
        <v>72</v>
      </c>
      <c r="K4114" s="1">
        <v>8.5047104701645999</v>
      </c>
      <c r="N4114" s="1" t="s">
        <v>10440</v>
      </c>
      <c r="O4114" s="1" t="s">
        <v>10441</v>
      </c>
      <c r="P4114" s="1" t="s">
        <v>10442</v>
      </c>
      <c r="Q4114" s="1" t="s">
        <v>10443</v>
      </c>
      <c r="R4114" s="1" t="s">
        <v>10444</v>
      </c>
      <c r="T4114" s="1" t="s">
        <v>10439</v>
      </c>
      <c r="U4114" s="1" t="s">
        <v>22</v>
      </c>
      <c r="V4114" s="1" t="s">
        <v>23</v>
      </c>
      <c r="W4114" s="1">
        <v>33558</v>
      </c>
    </row>
    <row r="4115" spans="1:23" x14ac:dyDescent="0.2">
      <c r="A4115" s="1" t="s">
        <v>26</v>
      </c>
      <c r="B4115" s="1" t="s">
        <v>12515</v>
      </c>
      <c r="C4115" s="1" t="s">
        <v>22</v>
      </c>
      <c r="D4115" s="1">
        <v>33558</v>
      </c>
      <c r="E4115" s="1" t="s">
        <v>3226</v>
      </c>
      <c r="F4115" s="4">
        <v>645880</v>
      </c>
      <c r="G4115" s="4">
        <v>652668</v>
      </c>
      <c r="H4115" s="1" t="s">
        <v>31</v>
      </c>
      <c r="I4115" s="4">
        <v>466154</v>
      </c>
      <c r="J4115" s="1">
        <v>72</v>
      </c>
      <c r="K4115" s="1">
        <v>21.918600539930502</v>
      </c>
      <c r="L4115" s="1">
        <v>6.763044984375</v>
      </c>
      <c r="N4115" s="1" t="s">
        <v>12516</v>
      </c>
      <c r="O4115" s="1" t="s">
        <v>12517</v>
      </c>
      <c r="P4115" s="1" t="s">
        <v>12518</v>
      </c>
      <c r="T4115" s="1" t="s">
        <v>12515</v>
      </c>
      <c r="U4115" s="1" t="s">
        <v>22</v>
      </c>
      <c r="V4115" s="1" t="s">
        <v>23</v>
      </c>
      <c r="W4115" s="1">
        <v>33558</v>
      </c>
    </row>
    <row r="4116" spans="1:23" x14ac:dyDescent="0.2">
      <c r="A4116" s="1" t="s">
        <v>26</v>
      </c>
      <c r="B4116" s="1" t="s">
        <v>12622</v>
      </c>
      <c r="C4116" s="1" t="s">
        <v>22</v>
      </c>
      <c r="D4116" s="1">
        <v>33558</v>
      </c>
      <c r="E4116" s="1" t="s">
        <v>4792</v>
      </c>
      <c r="F4116" s="4">
        <v>583228</v>
      </c>
      <c r="G4116" s="4">
        <v>665701</v>
      </c>
      <c r="H4116" s="1" t="s">
        <v>31</v>
      </c>
      <c r="I4116" s="4">
        <v>419237</v>
      </c>
      <c r="J4116" s="1">
        <v>72</v>
      </c>
      <c r="K4116" s="1">
        <v>17.569075791486199</v>
      </c>
      <c r="N4116" s="1" t="s">
        <v>12623</v>
      </c>
      <c r="O4116" s="1" t="s">
        <v>4794</v>
      </c>
      <c r="P4116" s="1" t="s">
        <v>12624</v>
      </c>
      <c r="Q4116" s="1" t="s">
        <v>4793</v>
      </c>
      <c r="T4116" s="1" t="s">
        <v>4791</v>
      </c>
      <c r="U4116" s="1" t="s">
        <v>22</v>
      </c>
      <c r="V4116" s="1" t="s">
        <v>23</v>
      </c>
      <c r="W4116" s="1">
        <v>33558</v>
      </c>
    </row>
    <row r="4117" spans="1:23" x14ac:dyDescent="0.2">
      <c r="A4117" s="1" t="s">
        <v>26</v>
      </c>
      <c r="B4117" s="1" t="s">
        <v>13623</v>
      </c>
      <c r="C4117" s="1" t="s">
        <v>22</v>
      </c>
      <c r="D4117" s="1">
        <v>33558</v>
      </c>
      <c r="E4117" s="1" t="s">
        <v>323</v>
      </c>
      <c r="F4117" s="4">
        <v>520164</v>
      </c>
      <c r="G4117" s="4">
        <v>299950</v>
      </c>
      <c r="H4117" s="1" t="s">
        <v>31</v>
      </c>
      <c r="I4117" s="4">
        <v>373455</v>
      </c>
      <c r="J4117" s="1">
        <v>72</v>
      </c>
      <c r="K4117" s="1">
        <v>20.821764651035402</v>
      </c>
      <c r="L4117" s="1">
        <v>8.9938076617881304</v>
      </c>
      <c r="N4117" s="1" t="s">
        <v>13624</v>
      </c>
      <c r="O4117" s="1" t="s">
        <v>13625</v>
      </c>
      <c r="P4117" s="1" t="s">
        <v>13626</v>
      </c>
      <c r="Q4117" s="1" t="s">
        <v>13627</v>
      </c>
      <c r="T4117" s="1" t="s">
        <v>13623</v>
      </c>
      <c r="U4117" s="1" t="s">
        <v>22</v>
      </c>
      <c r="V4117" s="1" t="s">
        <v>23</v>
      </c>
      <c r="W4117" s="1">
        <v>33558</v>
      </c>
    </row>
    <row r="4118" spans="1:23" x14ac:dyDescent="0.2">
      <c r="A4118" s="1" t="s">
        <v>26</v>
      </c>
      <c r="B4118" s="1" t="s">
        <v>13882</v>
      </c>
      <c r="C4118" s="1" t="s">
        <v>22</v>
      </c>
      <c r="D4118" s="1">
        <v>33558</v>
      </c>
      <c r="E4118" s="1" t="s">
        <v>5591</v>
      </c>
      <c r="F4118" s="4">
        <v>757177</v>
      </c>
      <c r="G4118" s="4">
        <v>754560</v>
      </c>
      <c r="H4118" s="1" t="s">
        <v>31</v>
      </c>
      <c r="I4118" s="4">
        <v>547038</v>
      </c>
      <c r="J4118" s="1">
        <v>72</v>
      </c>
      <c r="K4118" s="1">
        <v>1.12015175067204</v>
      </c>
      <c r="N4118" s="1" t="s">
        <v>13884</v>
      </c>
      <c r="Q4118" s="1" t="s">
        <v>13885</v>
      </c>
      <c r="T4118" s="1" t="s">
        <v>13883</v>
      </c>
      <c r="U4118" s="1" t="s">
        <v>4515</v>
      </c>
      <c r="V4118" s="1" t="s">
        <v>23</v>
      </c>
      <c r="W4118" s="1">
        <v>34470</v>
      </c>
    </row>
    <row r="4119" spans="1:23" x14ac:dyDescent="0.2">
      <c r="A4119" s="1" t="s">
        <v>26</v>
      </c>
      <c r="B4119" s="1" t="s">
        <v>13985</v>
      </c>
      <c r="C4119" s="1" t="s">
        <v>22</v>
      </c>
      <c r="D4119" s="1">
        <v>33558</v>
      </c>
      <c r="E4119" s="1" t="s">
        <v>481</v>
      </c>
      <c r="F4119" s="4">
        <v>294225</v>
      </c>
      <c r="G4119" s="4">
        <v>269574</v>
      </c>
      <c r="H4119" s="1" t="s">
        <v>31</v>
      </c>
      <c r="I4119" s="4">
        <v>212206</v>
      </c>
      <c r="J4119" s="1">
        <v>72</v>
      </c>
      <c r="K4119" s="1">
        <v>7.91585089173262</v>
      </c>
      <c r="N4119" s="1" t="s">
        <v>13986</v>
      </c>
      <c r="P4119" s="1" t="s">
        <v>13987</v>
      </c>
      <c r="T4119" s="1" t="s">
        <v>626</v>
      </c>
      <c r="U4119" s="1" t="s">
        <v>22</v>
      </c>
      <c r="V4119" s="1" t="s">
        <v>23</v>
      </c>
      <c r="W4119" s="1">
        <v>33558</v>
      </c>
    </row>
    <row r="4120" spans="1:23" x14ac:dyDescent="0.2">
      <c r="A4120" s="1" t="s">
        <v>26</v>
      </c>
      <c r="B4120" s="1" t="s">
        <v>14162</v>
      </c>
      <c r="C4120" s="1" t="s">
        <v>22</v>
      </c>
      <c r="D4120" s="1">
        <v>33558</v>
      </c>
      <c r="E4120" s="1" t="s">
        <v>182</v>
      </c>
      <c r="F4120" s="4">
        <v>490047</v>
      </c>
      <c r="G4120" s="4">
        <v>482837</v>
      </c>
      <c r="H4120" s="1" t="s">
        <v>31</v>
      </c>
      <c r="I4120" s="4">
        <v>354567</v>
      </c>
      <c r="J4120" s="1">
        <v>72</v>
      </c>
      <c r="K4120" s="1">
        <v>11.6927326125672</v>
      </c>
      <c r="N4120" s="1" t="s">
        <v>14163</v>
      </c>
      <c r="Q4120" s="1" t="s">
        <v>14164</v>
      </c>
      <c r="T4120" s="1" t="s">
        <v>14162</v>
      </c>
      <c r="U4120" s="1" t="s">
        <v>22</v>
      </c>
      <c r="V4120" s="1" t="s">
        <v>23</v>
      </c>
      <c r="W4120" s="1">
        <v>33558</v>
      </c>
    </row>
    <row r="4121" spans="1:23" x14ac:dyDescent="0.2">
      <c r="A4121" s="1" t="s">
        <v>26</v>
      </c>
      <c r="B4121" s="1" t="s">
        <v>14263</v>
      </c>
      <c r="C4121" s="1" t="s">
        <v>22</v>
      </c>
      <c r="D4121" s="1">
        <v>33558</v>
      </c>
      <c r="E4121" s="1" t="s">
        <v>1167</v>
      </c>
      <c r="F4121" s="4">
        <v>649884</v>
      </c>
      <c r="G4121" s="4">
        <v>673339</v>
      </c>
      <c r="H4121" s="1" t="s">
        <v>31</v>
      </c>
      <c r="I4121" s="4">
        <v>466272</v>
      </c>
      <c r="J4121" s="1">
        <v>72</v>
      </c>
      <c r="K4121" s="1">
        <v>2.7007971288829098</v>
      </c>
      <c r="N4121" s="1" t="s">
        <v>14264</v>
      </c>
      <c r="O4121" s="1" t="s">
        <v>14265</v>
      </c>
      <c r="P4121" s="1" t="s">
        <v>14266</v>
      </c>
      <c r="T4121" s="1" t="s">
        <v>14263</v>
      </c>
      <c r="U4121" s="1" t="s">
        <v>22</v>
      </c>
      <c r="V4121" s="1" t="s">
        <v>23</v>
      </c>
      <c r="W4121" s="1">
        <v>33558</v>
      </c>
    </row>
    <row r="4122" spans="1:23" x14ac:dyDescent="0.2">
      <c r="A4122" s="1" t="s">
        <v>26</v>
      </c>
      <c r="B4122" s="1" t="s">
        <v>14590</v>
      </c>
      <c r="C4122" s="1" t="s">
        <v>22</v>
      </c>
      <c r="D4122" s="1">
        <v>33558</v>
      </c>
      <c r="E4122" s="1" t="s">
        <v>780</v>
      </c>
      <c r="F4122" s="4">
        <v>547390</v>
      </c>
      <c r="G4122" s="4">
        <v>526759</v>
      </c>
      <c r="H4122" s="1" t="s">
        <v>31</v>
      </c>
      <c r="I4122" s="4">
        <v>396114</v>
      </c>
      <c r="J4122" s="1">
        <v>72</v>
      </c>
      <c r="K4122" s="1">
        <v>13.593270482844201</v>
      </c>
      <c r="L4122" s="1">
        <v>8.9991844613388494</v>
      </c>
      <c r="N4122" s="1" t="s">
        <v>14591</v>
      </c>
      <c r="T4122" s="1" t="s">
        <v>14590</v>
      </c>
      <c r="U4122" s="1" t="s">
        <v>22</v>
      </c>
      <c r="V4122" s="1" t="s">
        <v>23</v>
      </c>
      <c r="W4122" s="1">
        <v>33558</v>
      </c>
    </row>
    <row r="4123" spans="1:23" x14ac:dyDescent="0.2">
      <c r="A4123" s="1" t="s">
        <v>26</v>
      </c>
      <c r="B4123" s="1" t="s">
        <v>15284</v>
      </c>
      <c r="C4123" s="1" t="s">
        <v>22</v>
      </c>
      <c r="D4123" s="1">
        <v>33558</v>
      </c>
      <c r="E4123" s="1" t="s">
        <v>659</v>
      </c>
      <c r="F4123" s="4">
        <v>472180</v>
      </c>
      <c r="G4123" s="4">
        <v>472723</v>
      </c>
      <c r="H4123" s="1" t="s">
        <v>31</v>
      </c>
      <c r="I4123" s="4">
        <v>338435</v>
      </c>
      <c r="J4123" s="1">
        <v>72</v>
      </c>
      <c r="K4123" s="1">
        <v>11.9400451252613</v>
      </c>
      <c r="L4123" s="1">
        <v>6.7384322220355397</v>
      </c>
      <c r="N4123" s="1" t="s">
        <v>15285</v>
      </c>
      <c r="O4123" s="1" t="s">
        <v>15286</v>
      </c>
      <c r="P4123" s="1" t="s">
        <v>15287</v>
      </c>
      <c r="Q4123" s="1" t="s">
        <v>15288</v>
      </c>
      <c r="R4123" s="1" t="s">
        <v>15286</v>
      </c>
      <c r="S4123" s="1" t="s">
        <v>15289</v>
      </c>
      <c r="T4123" s="1" t="s">
        <v>15284</v>
      </c>
      <c r="U4123" s="1" t="s">
        <v>22</v>
      </c>
      <c r="V4123" s="1" t="s">
        <v>23</v>
      </c>
      <c r="W4123" s="1">
        <v>33558</v>
      </c>
    </row>
    <row r="4124" spans="1:23" x14ac:dyDescent="0.2">
      <c r="A4124" s="1" t="s">
        <v>26</v>
      </c>
      <c r="B4124" s="1" t="s">
        <v>15461</v>
      </c>
      <c r="C4124" s="1" t="s">
        <v>22</v>
      </c>
      <c r="D4124" s="1">
        <v>33558</v>
      </c>
      <c r="E4124" s="1" t="s">
        <v>97</v>
      </c>
      <c r="F4124" s="4">
        <v>539344</v>
      </c>
      <c r="G4124" s="4">
        <v>525810</v>
      </c>
      <c r="H4124" s="1" t="s">
        <v>31</v>
      </c>
      <c r="I4124" s="4">
        <v>389833</v>
      </c>
      <c r="J4124" s="1">
        <v>72</v>
      </c>
      <c r="K4124" s="1">
        <v>20.214238673835101</v>
      </c>
      <c r="L4124" s="1">
        <v>13.695421469534001</v>
      </c>
      <c r="N4124" s="1" t="s">
        <v>15462</v>
      </c>
      <c r="P4124" s="1" t="s">
        <v>15463</v>
      </c>
      <c r="T4124" s="1" t="s">
        <v>15461</v>
      </c>
      <c r="U4124" s="1" t="s">
        <v>22</v>
      </c>
      <c r="V4124" s="1" t="s">
        <v>23</v>
      </c>
      <c r="W4124" s="1">
        <v>33558</v>
      </c>
    </row>
    <row r="4125" spans="1:23" x14ac:dyDescent="0.2">
      <c r="A4125" s="1" t="s">
        <v>26</v>
      </c>
      <c r="B4125" s="1" t="s">
        <v>16535</v>
      </c>
      <c r="C4125" s="1" t="s">
        <v>22</v>
      </c>
      <c r="D4125" s="1">
        <v>33558</v>
      </c>
      <c r="E4125" s="1" t="s">
        <v>678</v>
      </c>
      <c r="F4125" s="4">
        <v>897396</v>
      </c>
      <c r="G4125" s="4">
        <v>964517</v>
      </c>
      <c r="H4125" s="1" t="s">
        <v>31</v>
      </c>
      <c r="I4125" s="4">
        <v>646448</v>
      </c>
      <c r="J4125" s="1">
        <v>72</v>
      </c>
      <c r="K4125" s="1">
        <v>26.327142571186702</v>
      </c>
      <c r="L4125" s="1">
        <v>3.5610135389287101</v>
      </c>
      <c r="N4125" s="1" t="s">
        <v>16536</v>
      </c>
      <c r="O4125" s="1" t="s">
        <v>16537</v>
      </c>
      <c r="P4125" s="1" t="s">
        <v>16538</v>
      </c>
      <c r="Q4125" s="1" t="s">
        <v>16539</v>
      </c>
      <c r="T4125" s="1" t="s">
        <v>16535</v>
      </c>
      <c r="U4125" s="1" t="s">
        <v>22</v>
      </c>
      <c r="V4125" s="1" t="s">
        <v>23</v>
      </c>
      <c r="W4125" s="1">
        <v>33558</v>
      </c>
    </row>
    <row r="4126" spans="1:23" x14ac:dyDescent="0.2">
      <c r="A4126" s="1" t="s">
        <v>26</v>
      </c>
      <c r="B4126" s="1" t="s">
        <v>16850</v>
      </c>
      <c r="C4126" s="1" t="s">
        <v>22</v>
      </c>
      <c r="D4126" s="1">
        <v>33558</v>
      </c>
      <c r="E4126" s="1" t="s">
        <v>843</v>
      </c>
      <c r="F4126" s="4">
        <v>908533</v>
      </c>
      <c r="G4126" s="4">
        <v>931795</v>
      </c>
      <c r="H4126" s="1" t="s">
        <v>31</v>
      </c>
      <c r="I4126" s="4">
        <v>655410</v>
      </c>
      <c r="J4126" s="1">
        <v>72</v>
      </c>
      <c r="K4126" s="1">
        <v>10.1174653757218</v>
      </c>
      <c r="N4126" s="1" t="s">
        <v>16851</v>
      </c>
      <c r="O4126" s="1" t="s">
        <v>16852</v>
      </c>
      <c r="P4126" s="1" t="s">
        <v>16853</v>
      </c>
      <c r="Q4126" s="1" t="s">
        <v>16854</v>
      </c>
      <c r="R4126" s="1" t="s">
        <v>16852</v>
      </c>
      <c r="S4126" s="1" t="s">
        <v>16855</v>
      </c>
      <c r="T4126" s="1" t="s">
        <v>16850</v>
      </c>
      <c r="U4126" s="1" t="s">
        <v>22</v>
      </c>
      <c r="V4126" s="1" t="s">
        <v>23</v>
      </c>
      <c r="W4126" s="1">
        <v>33558</v>
      </c>
    </row>
    <row r="4127" spans="1:23" x14ac:dyDescent="0.2">
      <c r="A4127" s="1" t="s">
        <v>26</v>
      </c>
      <c r="B4127" s="1" t="s">
        <v>16923</v>
      </c>
      <c r="C4127" s="1" t="s">
        <v>22</v>
      </c>
      <c r="D4127" s="1">
        <v>33558</v>
      </c>
      <c r="E4127" s="1" t="s">
        <v>1428</v>
      </c>
      <c r="F4127" s="4">
        <v>642026</v>
      </c>
      <c r="G4127" s="4">
        <v>662901</v>
      </c>
      <c r="H4127" s="1" t="s">
        <v>31</v>
      </c>
      <c r="I4127" s="4">
        <v>460181</v>
      </c>
      <c r="J4127" s="1">
        <v>72</v>
      </c>
      <c r="K4127" s="1">
        <v>2.8190782790409599</v>
      </c>
      <c r="N4127" s="1" t="s">
        <v>16924</v>
      </c>
      <c r="P4127" s="1" t="s">
        <v>16925</v>
      </c>
      <c r="Q4127" s="1" t="s">
        <v>16926</v>
      </c>
      <c r="R4127" s="1" t="s">
        <v>16927</v>
      </c>
      <c r="S4127" s="1">
        <v>7273939747</v>
      </c>
      <c r="T4127" s="1" t="s">
        <v>16923</v>
      </c>
      <c r="U4127" s="1" t="s">
        <v>22</v>
      </c>
      <c r="V4127" s="1" t="s">
        <v>23</v>
      </c>
      <c r="W4127" s="1">
        <v>33558</v>
      </c>
    </row>
    <row r="4128" spans="1:23" x14ac:dyDescent="0.2">
      <c r="A4128" s="1" t="s">
        <v>26</v>
      </c>
      <c r="B4128" s="1" t="s">
        <v>17171</v>
      </c>
      <c r="C4128" s="1" t="s">
        <v>22</v>
      </c>
      <c r="D4128" s="1">
        <v>33558</v>
      </c>
      <c r="E4128" s="1" t="s">
        <v>116</v>
      </c>
      <c r="F4128" s="4">
        <v>483704</v>
      </c>
      <c r="G4128" s="4">
        <v>464325</v>
      </c>
      <c r="H4128" s="1" t="s">
        <v>31</v>
      </c>
      <c r="I4128" s="4">
        <v>350514</v>
      </c>
      <c r="J4128" s="1">
        <v>72</v>
      </c>
      <c r="K4128" s="1">
        <v>6.23574516013913</v>
      </c>
      <c r="N4128" s="1" t="s">
        <v>17172</v>
      </c>
      <c r="O4128" s="1" t="s">
        <v>17173</v>
      </c>
      <c r="P4128" s="1" t="s">
        <v>17174</v>
      </c>
      <c r="Q4128" s="1" t="s">
        <v>17172</v>
      </c>
      <c r="T4128" s="1" t="s">
        <v>17171</v>
      </c>
      <c r="U4128" s="1" t="s">
        <v>22</v>
      </c>
      <c r="V4128" s="1" t="s">
        <v>23</v>
      </c>
      <c r="W4128" s="1">
        <v>33558</v>
      </c>
    </row>
    <row r="4129" spans="1:23" x14ac:dyDescent="0.2">
      <c r="A4129" s="1" t="s">
        <v>26</v>
      </c>
      <c r="B4129" s="1" t="s">
        <v>18377</v>
      </c>
      <c r="C4129" s="1" t="s">
        <v>22</v>
      </c>
      <c r="D4129" s="1">
        <v>33558</v>
      </c>
      <c r="E4129" s="1" t="s">
        <v>602</v>
      </c>
      <c r="F4129" s="4">
        <v>786136</v>
      </c>
      <c r="G4129" s="4">
        <v>775373</v>
      </c>
      <c r="H4129" s="1" t="s">
        <v>31</v>
      </c>
      <c r="I4129" s="4">
        <v>562653</v>
      </c>
      <c r="J4129" s="1">
        <v>72</v>
      </c>
      <c r="K4129" s="1">
        <v>16.692735084876499</v>
      </c>
      <c r="N4129" s="1" t="s">
        <v>18378</v>
      </c>
      <c r="O4129" s="1" t="s">
        <v>18379</v>
      </c>
      <c r="P4129" s="1" t="s">
        <v>18380</v>
      </c>
      <c r="Q4129" s="1" t="s">
        <v>18381</v>
      </c>
      <c r="T4129" s="1" t="s">
        <v>18377</v>
      </c>
      <c r="U4129" s="1" t="s">
        <v>22</v>
      </c>
      <c r="V4129" s="1" t="s">
        <v>23</v>
      </c>
      <c r="W4129" s="1">
        <v>33558</v>
      </c>
    </row>
    <row r="4130" spans="1:23" x14ac:dyDescent="0.2">
      <c r="A4130" s="1" t="s">
        <v>26</v>
      </c>
      <c r="B4130" s="1" t="s">
        <v>18482</v>
      </c>
      <c r="C4130" s="1" t="s">
        <v>22</v>
      </c>
      <c r="D4130" s="1">
        <v>33558</v>
      </c>
      <c r="E4130" s="1" t="s">
        <v>125</v>
      </c>
      <c r="F4130" s="4">
        <v>414424</v>
      </c>
      <c r="G4130" s="4">
        <v>435048</v>
      </c>
      <c r="H4130" s="1" t="s">
        <v>31</v>
      </c>
      <c r="I4130" s="4">
        <v>299868</v>
      </c>
      <c r="J4130" s="1">
        <v>72</v>
      </c>
      <c r="K4130" s="1">
        <v>5.1981114292114698</v>
      </c>
      <c r="N4130" s="1" t="s">
        <v>18485</v>
      </c>
      <c r="Q4130" s="1" t="s">
        <v>18486</v>
      </c>
      <c r="T4130" s="1" t="s">
        <v>18483</v>
      </c>
      <c r="U4130" s="1" t="s">
        <v>18484</v>
      </c>
      <c r="V4130" s="1" t="s">
        <v>23</v>
      </c>
      <c r="W4130" s="1">
        <v>33024</v>
      </c>
    </row>
    <row r="4131" spans="1:23" x14ac:dyDescent="0.2">
      <c r="A4131" s="1" t="s">
        <v>26</v>
      </c>
      <c r="B4131" s="1" t="s">
        <v>18564</v>
      </c>
      <c r="C4131" s="1" t="s">
        <v>22</v>
      </c>
      <c r="D4131" s="1">
        <v>33558</v>
      </c>
      <c r="E4131" s="1" t="s">
        <v>1088</v>
      </c>
      <c r="F4131" s="4">
        <v>656545</v>
      </c>
      <c r="G4131" s="4">
        <v>661871</v>
      </c>
      <c r="H4131" s="1" t="s">
        <v>31</v>
      </c>
      <c r="I4131" s="4">
        <v>472922</v>
      </c>
      <c r="J4131" s="1">
        <v>72</v>
      </c>
      <c r="K4131" s="1">
        <v>20.848649063900002</v>
      </c>
      <c r="L4131" s="1">
        <v>4.0610146552979396</v>
      </c>
      <c r="N4131" s="1" t="s">
        <v>18565</v>
      </c>
      <c r="P4131" s="1" t="s">
        <v>18566</v>
      </c>
      <c r="T4131" s="1" t="s">
        <v>18564</v>
      </c>
      <c r="U4131" s="1" t="s">
        <v>22</v>
      </c>
      <c r="V4131" s="1" t="s">
        <v>23</v>
      </c>
      <c r="W4131" s="1">
        <v>33558</v>
      </c>
    </row>
    <row r="4132" spans="1:23" x14ac:dyDescent="0.2">
      <c r="A4132" s="1" t="s">
        <v>26</v>
      </c>
      <c r="B4132" s="1" t="s">
        <v>19318</v>
      </c>
      <c r="C4132" s="1" t="s">
        <v>22</v>
      </c>
      <c r="D4132" s="1">
        <v>33558</v>
      </c>
      <c r="E4132" s="1" t="s">
        <v>265</v>
      </c>
      <c r="F4132" s="4">
        <v>561265</v>
      </c>
      <c r="G4132" s="4">
        <v>582732</v>
      </c>
      <c r="H4132" s="1" t="s">
        <v>31</v>
      </c>
      <c r="I4132" s="4">
        <v>406524</v>
      </c>
      <c r="J4132" s="1">
        <v>72</v>
      </c>
      <c r="K4132" s="1">
        <v>21.224993616369201</v>
      </c>
      <c r="L4132" s="1">
        <v>4.6658538314229796</v>
      </c>
      <c r="N4132" s="1" t="s">
        <v>19319</v>
      </c>
      <c r="P4132" s="1" t="s">
        <v>19320</v>
      </c>
      <c r="Q4132" s="1" t="s">
        <v>19321</v>
      </c>
      <c r="T4132" s="1" t="s">
        <v>19318</v>
      </c>
      <c r="U4132" s="1" t="s">
        <v>22</v>
      </c>
      <c r="V4132" s="1" t="s">
        <v>23</v>
      </c>
      <c r="W4132" s="1">
        <v>33558</v>
      </c>
    </row>
    <row r="4133" spans="1:23" x14ac:dyDescent="0.2">
      <c r="A4133" s="1" t="s">
        <v>26</v>
      </c>
      <c r="B4133" s="1" t="s">
        <v>19898</v>
      </c>
      <c r="C4133" s="1" t="s">
        <v>22</v>
      </c>
      <c r="D4133" s="1">
        <v>33558</v>
      </c>
      <c r="E4133" s="1" t="s">
        <v>917</v>
      </c>
      <c r="F4133" s="4">
        <v>413719</v>
      </c>
      <c r="G4133" s="4">
        <v>367709</v>
      </c>
      <c r="H4133" s="1" t="s">
        <v>31</v>
      </c>
      <c r="I4133" s="4">
        <v>297354</v>
      </c>
      <c r="J4133" s="1">
        <v>72</v>
      </c>
      <c r="K4133" s="1">
        <v>7.3916605177220198</v>
      </c>
      <c r="N4133" s="1" t="s">
        <v>19899</v>
      </c>
      <c r="O4133" s="1" t="s">
        <v>19900</v>
      </c>
      <c r="P4133" s="1" t="s">
        <v>19901</v>
      </c>
      <c r="Q4133" s="1" t="s">
        <v>19902</v>
      </c>
      <c r="R4133" s="1" t="s">
        <v>19903</v>
      </c>
      <c r="S4133" s="1">
        <v>8139616463</v>
      </c>
      <c r="T4133" s="1" t="s">
        <v>19898</v>
      </c>
      <c r="U4133" s="1" t="s">
        <v>22</v>
      </c>
      <c r="V4133" s="1" t="s">
        <v>23</v>
      </c>
      <c r="W4133" s="1">
        <v>33558</v>
      </c>
    </row>
    <row r="4134" spans="1:23" x14ac:dyDescent="0.2">
      <c r="A4134" s="1" t="s">
        <v>26</v>
      </c>
      <c r="B4134" s="1" t="s">
        <v>19956</v>
      </c>
      <c r="C4134" s="1" t="s">
        <v>22</v>
      </c>
      <c r="D4134" s="1">
        <v>33558</v>
      </c>
      <c r="E4134" s="1" t="s">
        <v>884</v>
      </c>
      <c r="F4134" s="4">
        <v>739590</v>
      </c>
      <c r="G4134" s="4">
        <v>797295</v>
      </c>
      <c r="H4134" s="1" t="s">
        <v>31</v>
      </c>
      <c r="I4134" s="4">
        <v>531731</v>
      </c>
      <c r="J4134" s="1">
        <v>72</v>
      </c>
      <c r="K4134" s="1">
        <v>7.1873596749614199</v>
      </c>
      <c r="N4134" s="1" t="s">
        <v>19957</v>
      </c>
      <c r="Q4134" s="1" t="s">
        <v>19958</v>
      </c>
      <c r="T4134" s="1" t="s">
        <v>19956</v>
      </c>
      <c r="U4134" s="1" t="s">
        <v>22</v>
      </c>
      <c r="V4134" s="1" t="s">
        <v>23</v>
      </c>
      <c r="W4134" s="1">
        <v>33558</v>
      </c>
    </row>
    <row r="4135" spans="1:23" x14ac:dyDescent="0.2">
      <c r="A4135" s="1" t="s">
        <v>26</v>
      </c>
      <c r="B4135" s="1" t="s">
        <v>21825</v>
      </c>
      <c r="C4135" s="1" t="s">
        <v>22</v>
      </c>
      <c r="D4135" s="1">
        <v>33558</v>
      </c>
      <c r="E4135" s="1" t="s">
        <v>1933</v>
      </c>
      <c r="F4135" s="4">
        <v>725767</v>
      </c>
      <c r="G4135" s="4">
        <v>704637</v>
      </c>
      <c r="H4135" s="1" t="s">
        <v>31</v>
      </c>
      <c r="I4135" s="4">
        <v>522624</v>
      </c>
      <c r="J4135" s="1">
        <v>72</v>
      </c>
      <c r="K4135" s="1">
        <v>4.1873606084478299</v>
      </c>
      <c r="N4135" s="1" t="s">
        <v>21826</v>
      </c>
      <c r="O4135" s="1" t="s">
        <v>21827</v>
      </c>
      <c r="P4135" s="1" t="s">
        <v>21828</v>
      </c>
      <c r="Q4135" s="1" t="s">
        <v>21829</v>
      </c>
      <c r="T4135" s="1" t="s">
        <v>21825</v>
      </c>
      <c r="U4135" s="1" t="s">
        <v>22</v>
      </c>
      <c r="V4135" s="1" t="s">
        <v>23</v>
      </c>
      <c r="W4135" s="1">
        <v>33558</v>
      </c>
    </row>
    <row r="4136" spans="1:23" x14ac:dyDescent="0.2">
      <c r="A4136" s="1" t="s">
        <v>26</v>
      </c>
      <c r="B4136" s="1" t="s">
        <v>24035</v>
      </c>
      <c r="C4136" s="1" t="s">
        <v>22</v>
      </c>
      <c r="D4136" s="1">
        <v>33558</v>
      </c>
      <c r="E4136" s="1" t="s">
        <v>30</v>
      </c>
      <c r="F4136" s="4">
        <v>566623</v>
      </c>
      <c r="G4136" s="4">
        <v>554534</v>
      </c>
      <c r="H4136" s="1" t="s">
        <v>31</v>
      </c>
      <c r="I4136" s="4">
        <v>408409</v>
      </c>
      <c r="J4136" s="1">
        <v>72</v>
      </c>
      <c r="K4136" s="1">
        <v>8.2357490700604803</v>
      </c>
      <c r="L4136" s="1">
        <v>3.2357490700604798</v>
      </c>
      <c r="N4136" s="1" t="s">
        <v>24036</v>
      </c>
      <c r="O4136" s="1" t="s">
        <v>24037</v>
      </c>
      <c r="P4136" s="1">
        <v>7274234506</v>
      </c>
      <c r="Q4136" s="1" t="s">
        <v>24038</v>
      </c>
      <c r="S4136" s="1">
        <v>7274234506</v>
      </c>
      <c r="T4136" s="1" t="s">
        <v>24035</v>
      </c>
      <c r="U4136" s="1" t="s">
        <v>22</v>
      </c>
      <c r="V4136" s="1" t="s">
        <v>23</v>
      </c>
      <c r="W4136" s="1">
        <v>33558</v>
      </c>
    </row>
    <row r="4137" spans="1:23" x14ac:dyDescent="0.2">
      <c r="A4137" s="1" t="s">
        <v>26</v>
      </c>
      <c r="B4137" s="1" t="s">
        <v>24476</v>
      </c>
      <c r="C4137" s="1" t="s">
        <v>22</v>
      </c>
      <c r="D4137" s="1">
        <v>33558</v>
      </c>
      <c r="E4137" s="1" t="s">
        <v>341</v>
      </c>
      <c r="F4137" s="4">
        <v>444289</v>
      </c>
      <c r="G4137" s="4">
        <v>441747</v>
      </c>
      <c r="H4137" s="1" t="s">
        <v>31</v>
      </c>
      <c r="I4137" s="4">
        <v>320418</v>
      </c>
      <c r="J4137" s="1">
        <v>72</v>
      </c>
      <c r="K4137" s="1">
        <v>11.208867574733601</v>
      </c>
      <c r="N4137" s="1" t="s">
        <v>24477</v>
      </c>
      <c r="O4137" s="1" t="s">
        <v>24478</v>
      </c>
      <c r="P4137" s="1" t="s">
        <v>24479</v>
      </c>
      <c r="Q4137" s="1" t="s">
        <v>24480</v>
      </c>
      <c r="R4137" s="1" t="s">
        <v>24481</v>
      </c>
      <c r="S4137" s="1" t="s">
        <v>24482</v>
      </c>
      <c r="T4137" s="1" t="s">
        <v>24476</v>
      </c>
      <c r="U4137" s="1" t="s">
        <v>22</v>
      </c>
      <c r="V4137" s="1" t="s">
        <v>23</v>
      </c>
      <c r="W4137" s="1">
        <v>33558</v>
      </c>
    </row>
    <row r="4138" spans="1:23" x14ac:dyDescent="0.2">
      <c r="A4138" s="1" t="s">
        <v>26</v>
      </c>
      <c r="B4138" s="1" t="s">
        <v>25122</v>
      </c>
      <c r="C4138" s="1" t="s">
        <v>22</v>
      </c>
      <c r="D4138" s="1">
        <v>33558</v>
      </c>
      <c r="E4138" s="1" t="s">
        <v>203</v>
      </c>
      <c r="F4138" s="4">
        <v>714544</v>
      </c>
      <c r="G4138" s="4">
        <v>743736</v>
      </c>
      <c r="H4138" s="1" t="s">
        <v>31</v>
      </c>
      <c r="I4138" s="4">
        <v>517691</v>
      </c>
      <c r="J4138" s="1">
        <v>72</v>
      </c>
      <c r="K4138" s="1">
        <v>9.3701583446896102</v>
      </c>
      <c r="L4138" s="1">
        <v>8.8889755489906896</v>
      </c>
      <c r="N4138" s="1" t="s">
        <v>25123</v>
      </c>
      <c r="O4138" s="1" t="s">
        <v>25124</v>
      </c>
      <c r="P4138" s="1" t="s">
        <v>25125</v>
      </c>
      <c r="Q4138" s="1" t="s">
        <v>25126</v>
      </c>
      <c r="S4138" s="1" t="s">
        <v>25127</v>
      </c>
      <c r="T4138" s="1" t="s">
        <v>25122</v>
      </c>
      <c r="U4138" s="1" t="s">
        <v>22</v>
      </c>
      <c r="V4138" s="1" t="s">
        <v>23</v>
      </c>
      <c r="W4138" s="1">
        <v>33558</v>
      </c>
    </row>
    <row r="4139" spans="1:23" x14ac:dyDescent="0.2">
      <c r="A4139" s="1" t="s">
        <v>26</v>
      </c>
      <c r="B4139" s="1" t="s">
        <v>25352</v>
      </c>
      <c r="C4139" s="1" t="s">
        <v>22</v>
      </c>
      <c r="D4139" s="1">
        <v>33558</v>
      </c>
      <c r="E4139" s="1" t="s">
        <v>374</v>
      </c>
      <c r="F4139" s="4">
        <v>671180</v>
      </c>
      <c r="G4139" s="4">
        <v>708139</v>
      </c>
      <c r="H4139" s="1" t="s">
        <v>31</v>
      </c>
      <c r="I4139" s="4">
        <v>483835</v>
      </c>
      <c r="J4139" s="1">
        <v>72</v>
      </c>
      <c r="K4139" s="1">
        <v>5.4561798503770902</v>
      </c>
      <c r="N4139" s="1" t="s">
        <v>25353</v>
      </c>
      <c r="O4139" s="1" t="s">
        <v>25354</v>
      </c>
      <c r="P4139" s="1" t="s">
        <v>25355</v>
      </c>
      <c r="Q4139" s="1" t="s">
        <v>25356</v>
      </c>
      <c r="R4139" s="1" t="s">
        <v>25357</v>
      </c>
      <c r="S4139" s="1" t="s">
        <v>25355</v>
      </c>
      <c r="T4139" s="1" t="s">
        <v>25352</v>
      </c>
      <c r="U4139" s="1" t="s">
        <v>22</v>
      </c>
      <c r="V4139" s="1" t="s">
        <v>23</v>
      </c>
      <c r="W4139" s="1">
        <v>33558</v>
      </c>
    </row>
    <row r="4140" spans="1:23" x14ac:dyDescent="0.2">
      <c r="A4140" s="1" t="s">
        <v>26</v>
      </c>
      <c r="B4140" s="1" t="s">
        <v>25358</v>
      </c>
      <c r="C4140" s="1" t="s">
        <v>22</v>
      </c>
      <c r="D4140" s="1">
        <v>33558</v>
      </c>
      <c r="E4140" s="1" t="s">
        <v>331</v>
      </c>
      <c r="F4140" s="4">
        <v>643344</v>
      </c>
      <c r="G4140" s="4">
        <v>659541</v>
      </c>
      <c r="H4140" s="1" t="s">
        <v>31</v>
      </c>
      <c r="I4140" s="4">
        <v>461431</v>
      </c>
      <c r="J4140" s="1">
        <v>72</v>
      </c>
      <c r="K4140" s="1">
        <v>9.9269414009452106</v>
      </c>
      <c r="N4140" s="1" t="s">
        <v>25359</v>
      </c>
      <c r="P4140" s="1" t="s">
        <v>25360</v>
      </c>
      <c r="Q4140" s="1" t="s">
        <v>25359</v>
      </c>
      <c r="T4140" s="1" t="s">
        <v>25358</v>
      </c>
      <c r="U4140" s="1" t="s">
        <v>22</v>
      </c>
      <c r="V4140" s="1" t="s">
        <v>23</v>
      </c>
      <c r="W4140" s="1">
        <v>33558</v>
      </c>
    </row>
    <row r="4141" spans="1:23" x14ac:dyDescent="0.2">
      <c r="A4141" s="1" t="s">
        <v>26</v>
      </c>
      <c r="B4141" s="1" t="s">
        <v>25502</v>
      </c>
      <c r="C4141" s="1" t="s">
        <v>22</v>
      </c>
      <c r="D4141" s="1">
        <v>33558</v>
      </c>
      <c r="E4141" s="1" t="s">
        <v>116</v>
      </c>
      <c r="F4141" s="4">
        <v>530118</v>
      </c>
      <c r="G4141" s="4">
        <v>507235</v>
      </c>
      <c r="H4141" s="1" t="s">
        <v>31</v>
      </c>
      <c r="I4141" s="4">
        <v>382229</v>
      </c>
      <c r="J4141" s="1">
        <v>72</v>
      </c>
      <c r="K4141" s="1">
        <v>11.837900280640101</v>
      </c>
      <c r="N4141" s="1" t="s">
        <v>25503</v>
      </c>
      <c r="O4141" s="1" t="s">
        <v>25504</v>
      </c>
      <c r="P4141" s="1" t="s">
        <v>25505</v>
      </c>
      <c r="Q4141" s="1" t="s">
        <v>25506</v>
      </c>
      <c r="R4141" s="1" t="s">
        <v>25507</v>
      </c>
      <c r="S4141" s="1" t="s">
        <v>25508</v>
      </c>
      <c r="T4141" s="1" t="s">
        <v>25502</v>
      </c>
      <c r="U4141" s="1" t="s">
        <v>22</v>
      </c>
      <c r="V4141" s="1" t="s">
        <v>23</v>
      </c>
      <c r="W4141" s="1">
        <v>33558</v>
      </c>
    </row>
    <row r="4142" spans="1:23" x14ac:dyDescent="0.2">
      <c r="A4142" s="1" t="s">
        <v>26</v>
      </c>
      <c r="B4142" s="1" t="s">
        <v>25806</v>
      </c>
      <c r="C4142" s="1" t="s">
        <v>22</v>
      </c>
      <c r="D4142" s="1">
        <v>33558</v>
      </c>
      <c r="E4142" s="1" t="s">
        <v>1643</v>
      </c>
      <c r="F4142" s="4">
        <v>549056</v>
      </c>
      <c r="G4142" s="4">
        <v>551376</v>
      </c>
      <c r="H4142" s="1" t="s">
        <v>31</v>
      </c>
      <c r="I4142" s="4">
        <v>396081</v>
      </c>
      <c r="J4142" s="1">
        <v>72</v>
      </c>
      <c r="K4142" s="1">
        <v>3.91585751524542</v>
      </c>
      <c r="N4142" s="1" t="s">
        <v>25807</v>
      </c>
      <c r="O4142" s="1" t="s">
        <v>25808</v>
      </c>
      <c r="P4142" s="1" t="s">
        <v>25809</v>
      </c>
      <c r="Q4142" s="1" t="s">
        <v>25810</v>
      </c>
      <c r="T4142" s="1" t="s">
        <v>25806</v>
      </c>
      <c r="U4142" s="1" t="s">
        <v>22</v>
      </c>
      <c r="V4142" s="1" t="s">
        <v>23</v>
      </c>
      <c r="W4142" s="1">
        <v>33558</v>
      </c>
    </row>
    <row r="4143" spans="1:23" x14ac:dyDescent="0.2">
      <c r="A4143" s="1" t="s">
        <v>26</v>
      </c>
      <c r="B4143" s="1" t="s">
        <v>26030</v>
      </c>
      <c r="C4143" s="1" t="s">
        <v>22</v>
      </c>
      <c r="D4143" s="1">
        <v>33558</v>
      </c>
      <c r="E4143" s="1" t="s">
        <v>354</v>
      </c>
      <c r="F4143" s="4">
        <v>481095</v>
      </c>
      <c r="G4143" s="4">
        <v>488099</v>
      </c>
      <c r="H4143" s="1" t="s">
        <v>31</v>
      </c>
      <c r="I4143" s="4">
        <v>347029</v>
      </c>
      <c r="J4143" s="1">
        <v>72</v>
      </c>
      <c r="K4143" s="1">
        <v>4.6715490765019601</v>
      </c>
      <c r="N4143" s="1" t="s">
        <v>26031</v>
      </c>
      <c r="O4143" s="1" t="s">
        <v>26032</v>
      </c>
      <c r="P4143" s="1" t="s">
        <v>26033</v>
      </c>
      <c r="T4143" s="1" t="s">
        <v>26030</v>
      </c>
      <c r="U4143" s="1" t="s">
        <v>22</v>
      </c>
      <c r="V4143" s="1" t="s">
        <v>23</v>
      </c>
      <c r="W4143" s="1">
        <v>33558</v>
      </c>
    </row>
    <row r="4144" spans="1:23" x14ac:dyDescent="0.2">
      <c r="A4144" s="1" t="s">
        <v>26</v>
      </c>
      <c r="B4144" s="1" t="s">
        <v>26495</v>
      </c>
      <c r="C4144" s="1" t="s">
        <v>22</v>
      </c>
      <c r="D4144" s="1">
        <v>33558</v>
      </c>
      <c r="E4144" s="1" t="s">
        <v>5591</v>
      </c>
      <c r="F4144" s="4">
        <v>528972</v>
      </c>
      <c r="G4144" s="4">
        <v>521024</v>
      </c>
      <c r="H4144" s="1" t="s">
        <v>31</v>
      </c>
      <c r="I4144" s="4">
        <v>382863</v>
      </c>
      <c r="J4144" s="1">
        <v>72</v>
      </c>
      <c r="K4144" s="1">
        <v>11.609406341379101</v>
      </c>
      <c r="N4144" s="1" t="s">
        <v>26496</v>
      </c>
      <c r="P4144" s="1" t="s">
        <v>26497</v>
      </c>
      <c r="Q4144" s="1" t="s">
        <v>26498</v>
      </c>
      <c r="T4144" s="1" t="s">
        <v>26495</v>
      </c>
      <c r="U4144" s="1" t="s">
        <v>22</v>
      </c>
      <c r="V4144" s="1" t="s">
        <v>23</v>
      </c>
      <c r="W4144" s="1">
        <v>33558</v>
      </c>
    </row>
    <row r="4145" spans="1:23" x14ac:dyDescent="0.2">
      <c r="A4145" s="1" t="s">
        <v>26</v>
      </c>
      <c r="B4145" s="1" t="s">
        <v>27150</v>
      </c>
      <c r="C4145" s="1" t="s">
        <v>22</v>
      </c>
      <c r="D4145" s="1">
        <v>33558</v>
      </c>
      <c r="E4145" s="1" t="s">
        <v>1688</v>
      </c>
      <c r="F4145" s="4">
        <v>582259</v>
      </c>
      <c r="G4145" s="4">
        <v>545174</v>
      </c>
      <c r="H4145" s="1" t="s">
        <v>31</v>
      </c>
      <c r="I4145" s="4">
        <v>420600</v>
      </c>
      <c r="J4145" s="1">
        <v>72</v>
      </c>
      <c r="K4145" s="1">
        <v>18.405105719832701</v>
      </c>
      <c r="L4145" s="1">
        <v>18.405105719832701</v>
      </c>
      <c r="N4145" s="1" t="s">
        <v>27151</v>
      </c>
      <c r="O4145" s="1" t="s">
        <v>27152</v>
      </c>
      <c r="P4145" s="1" t="s">
        <v>27153</v>
      </c>
      <c r="Q4145" s="1" t="s">
        <v>27154</v>
      </c>
      <c r="T4145" s="1" t="s">
        <v>27150</v>
      </c>
      <c r="U4145" s="1" t="s">
        <v>22</v>
      </c>
      <c r="V4145" s="1" t="s">
        <v>23</v>
      </c>
      <c r="W4145" s="1">
        <v>33558</v>
      </c>
    </row>
    <row r="4146" spans="1:23" x14ac:dyDescent="0.2">
      <c r="A4146" s="1" t="s">
        <v>26</v>
      </c>
      <c r="B4146" s="1" t="s">
        <v>27868</v>
      </c>
      <c r="C4146" s="1" t="s">
        <v>22</v>
      </c>
      <c r="D4146" s="1">
        <v>33558</v>
      </c>
      <c r="E4146" s="1" t="s">
        <v>2218</v>
      </c>
      <c r="F4146" s="4">
        <v>529784</v>
      </c>
      <c r="G4146" s="4">
        <v>535666</v>
      </c>
      <c r="H4146" s="1" t="s">
        <v>31</v>
      </c>
      <c r="I4146" s="4">
        <v>382521</v>
      </c>
      <c r="J4146" s="1">
        <v>72</v>
      </c>
      <c r="K4146" s="1">
        <v>8.0475793028487104</v>
      </c>
      <c r="N4146" s="1" t="s">
        <v>27869</v>
      </c>
      <c r="O4146" s="1" t="s">
        <v>27870</v>
      </c>
      <c r="P4146" s="1" t="s">
        <v>27871</v>
      </c>
      <c r="T4146" s="1" t="s">
        <v>27868</v>
      </c>
      <c r="U4146" s="1" t="s">
        <v>22</v>
      </c>
      <c r="V4146" s="1" t="s">
        <v>23</v>
      </c>
      <c r="W4146" s="1">
        <v>33558</v>
      </c>
    </row>
    <row r="4147" spans="1:23" x14ac:dyDescent="0.2">
      <c r="A4147" s="1" t="s">
        <v>26</v>
      </c>
      <c r="B4147" s="1" t="s">
        <v>29618</v>
      </c>
      <c r="C4147" s="1" t="s">
        <v>22</v>
      </c>
      <c r="D4147" s="1">
        <v>33558</v>
      </c>
      <c r="E4147" s="1" t="s">
        <v>85</v>
      </c>
      <c r="F4147" s="4">
        <v>763109</v>
      </c>
      <c r="G4147" s="4">
        <v>787879</v>
      </c>
      <c r="H4147" s="1" t="s">
        <v>31</v>
      </c>
      <c r="I4147" s="4">
        <v>549205</v>
      </c>
      <c r="J4147" s="1">
        <v>72</v>
      </c>
      <c r="K4147" s="1">
        <v>9.8647845196448092</v>
      </c>
      <c r="N4147" s="1" t="s">
        <v>29619</v>
      </c>
      <c r="T4147" s="1" t="s">
        <v>29618</v>
      </c>
      <c r="U4147" s="1" t="s">
        <v>22</v>
      </c>
      <c r="V4147" s="1" t="s">
        <v>23</v>
      </c>
      <c r="W4147" s="1">
        <v>33558</v>
      </c>
    </row>
    <row r="4148" spans="1:23" x14ac:dyDescent="0.2">
      <c r="A4148" s="1" t="s">
        <v>26</v>
      </c>
      <c r="B4148" s="1" t="s">
        <v>30221</v>
      </c>
      <c r="C4148" s="1" t="s">
        <v>22</v>
      </c>
      <c r="D4148" s="1">
        <v>33558</v>
      </c>
      <c r="E4148" s="1" t="s">
        <v>509</v>
      </c>
      <c r="F4148" s="4">
        <v>844804</v>
      </c>
      <c r="G4148" s="4">
        <v>832150</v>
      </c>
      <c r="H4148" s="1" t="s">
        <v>31</v>
      </c>
      <c r="I4148" s="4">
        <v>604739</v>
      </c>
      <c r="J4148" s="1">
        <v>72</v>
      </c>
      <c r="K4148" s="1">
        <v>10.098655940424599</v>
      </c>
      <c r="N4148" s="1" t="s">
        <v>30222</v>
      </c>
      <c r="O4148" s="1" t="s">
        <v>30223</v>
      </c>
      <c r="P4148" s="1">
        <v>8139565954</v>
      </c>
      <c r="Q4148" s="1" t="s">
        <v>30224</v>
      </c>
      <c r="T4148" s="1" t="s">
        <v>30221</v>
      </c>
      <c r="U4148" s="1" t="s">
        <v>22</v>
      </c>
      <c r="V4148" s="1" t="s">
        <v>23</v>
      </c>
      <c r="W4148" s="1">
        <v>33558</v>
      </c>
    </row>
    <row r="4149" spans="1:23" x14ac:dyDescent="0.2">
      <c r="A4149" s="1" t="s">
        <v>26</v>
      </c>
      <c r="B4149" s="1" t="s">
        <v>31004</v>
      </c>
      <c r="C4149" s="1" t="s">
        <v>22</v>
      </c>
      <c r="D4149" s="1">
        <v>33558</v>
      </c>
      <c r="E4149" s="1" t="s">
        <v>1688</v>
      </c>
      <c r="F4149" s="4">
        <v>614534</v>
      </c>
      <c r="G4149" s="4">
        <v>586701</v>
      </c>
      <c r="H4149" s="1" t="s">
        <v>31</v>
      </c>
      <c r="I4149" s="4">
        <v>440860</v>
      </c>
      <c r="J4149" s="1">
        <v>72</v>
      </c>
      <c r="K4149" s="1">
        <v>1.3755380970293201</v>
      </c>
      <c r="N4149" s="1" t="s">
        <v>31005</v>
      </c>
      <c r="T4149" s="1" t="s">
        <v>31004</v>
      </c>
      <c r="U4149" s="1" t="s">
        <v>22</v>
      </c>
      <c r="V4149" s="1" t="s">
        <v>23</v>
      </c>
      <c r="W4149" s="1">
        <v>33558</v>
      </c>
    </row>
    <row r="4150" spans="1:23" x14ac:dyDescent="0.2">
      <c r="A4150" s="1" t="s">
        <v>26</v>
      </c>
      <c r="B4150" s="1" t="s">
        <v>31988</v>
      </c>
      <c r="C4150" s="1" t="s">
        <v>22</v>
      </c>
      <c r="D4150" s="1">
        <v>33558</v>
      </c>
      <c r="E4150" s="1" t="s">
        <v>273</v>
      </c>
      <c r="F4150" s="4">
        <v>504385</v>
      </c>
      <c r="G4150" s="4">
        <v>474802</v>
      </c>
      <c r="H4150" s="1" t="s">
        <v>31</v>
      </c>
      <c r="I4150" s="4">
        <v>360910</v>
      </c>
      <c r="J4150" s="1">
        <v>72</v>
      </c>
      <c r="K4150" s="1">
        <v>17.601345004013499</v>
      </c>
      <c r="N4150" s="1" t="s">
        <v>31989</v>
      </c>
      <c r="O4150" s="1" t="s">
        <v>31990</v>
      </c>
      <c r="P4150" s="1">
        <v>8133093154</v>
      </c>
      <c r="Q4150" s="1" t="s">
        <v>31991</v>
      </c>
      <c r="R4150" s="1" t="s">
        <v>31992</v>
      </c>
      <c r="T4150" s="1" t="s">
        <v>31988</v>
      </c>
      <c r="U4150" s="1" t="s">
        <v>22</v>
      </c>
      <c r="V4150" s="1" t="s">
        <v>23</v>
      </c>
      <c r="W4150" s="1">
        <v>33558</v>
      </c>
    </row>
    <row r="4151" spans="1:23" x14ac:dyDescent="0.2">
      <c r="A4151" s="1" t="s">
        <v>26</v>
      </c>
      <c r="B4151" s="1" t="s">
        <v>32110</v>
      </c>
      <c r="C4151" s="1" t="s">
        <v>22</v>
      </c>
      <c r="D4151" s="1">
        <v>33558</v>
      </c>
      <c r="E4151" s="1" t="s">
        <v>509</v>
      </c>
      <c r="F4151" s="4">
        <v>649750</v>
      </c>
      <c r="G4151" s="4">
        <v>676155</v>
      </c>
      <c r="H4151" s="1" t="s">
        <v>31</v>
      </c>
      <c r="I4151" s="4">
        <v>465363</v>
      </c>
      <c r="J4151" s="1">
        <v>72</v>
      </c>
      <c r="K4151" s="1">
        <v>15.0825280339008</v>
      </c>
      <c r="N4151" s="1" t="s">
        <v>32111</v>
      </c>
      <c r="O4151" s="1" t="s">
        <v>32112</v>
      </c>
      <c r="P4151" s="1" t="s">
        <v>32113</v>
      </c>
      <c r="Q4151" s="1" t="s">
        <v>32114</v>
      </c>
      <c r="R4151" s="1" t="s">
        <v>32115</v>
      </c>
      <c r="S4151" s="1" t="s">
        <v>32116</v>
      </c>
      <c r="T4151" s="1" t="s">
        <v>32110</v>
      </c>
      <c r="U4151" s="1" t="s">
        <v>22</v>
      </c>
      <c r="V4151" s="1" t="s">
        <v>23</v>
      </c>
      <c r="W4151" s="1">
        <v>33558</v>
      </c>
    </row>
    <row r="4152" spans="1:23" x14ac:dyDescent="0.2">
      <c r="A4152" s="1" t="s">
        <v>26</v>
      </c>
      <c r="B4152" s="1" t="s">
        <v>32655</v>
      </c>
      <c r="C4152" s="1" t="s">
        <v>22</v>
      </c>
      <c r="D4152" s="1">
        <v>33558</v>
      </c>
      <c r="E4152" s="1" t="s">
        <v>1088</v>
      </c>
      <c r="F4152" s="4">
        <v>669868</v>
      </c>
      <c r="G4152" s="4">
        <v>676946</v>
      </c>
      <c r="H4152" s="1" t="s">
        <v>31</v>
      </c>
      <c r="I4152" s="4">
        <v>485339</v>
      </c>
      <c r="J4152" s="1">
        <v>72</v>
      </c>
      <c r="K4152" s="1">
        <v>15.1147863094571</v>
      </c>
      <c r="N4152" s="1" t="s">
        <v>32656</v>
      </c>
      <c r="O4152" s="1" t="s">
        <v>32657</v>
      </c>
      <c r="P4152" s="1" t="s">
        <v>32658</v>
      </c>
      <c r="Q4152" s="1" t="s">
        <v>32659</v>
      </c>
      <c r="T4152" s="1" t="s">
        <v>32655</v>
      </c>
      <c r="U4152" s="1" t="s">
        <v>22</v>
      </c>
      <c r="V4152" s="1" t="s">
        <v>23</v>
      </c>
      <c r="W4152" s="1">
        <v>33558</v>
      </c>
    </row>
    <row r="4153" spans="1:23" x14ac:dyDescent="0.2">
      <c r="A4153" s="1" t="s">
        <v>26</v>
      </c>
      <c r="B4153" s="1" t="s">
        <v>33572</v>
      </c>
      <c r="C4153" s="1" t="s">
        <v>22</v>
      </c>
      <c r="D4153" s="1">
        <v>33558</v>
      </c>
      <c r="E4153" s="1" t="s">
        <v>97</v>
      </c>
      <c r="F4153" s="4">
        <v>541683</v>
      </c>
      <c r="G4153" s="4">
        <v>528966</v>
      </c>
      <c r="H4153" s="1" t="s">
        <v>31</v>
      </c>
      <c r="I4153" s="4">
        <v>392404</v>
      </c>
      <c r="J4153" s="1">
        <v>72</v>
      </c>
      <c r="K4153" s="1">
        <v>2.8190878218650401</v>
      </c>
      <c r="N4153" s="1" t="s">
        <v>33573</v>
      </c>
      <c r="O4153" s="1" t="s">
        <v>33574</v>
      </c>
      <c r="P4153" s="1" t="s">
        <v>33575</v>
      </c>
      <c r="Q4153" s="1" t="s">
        <v>33576</v>
      </c>
      <c r="R4153" s="1" t="s">
        <v>33577</v>
      </c>
      <c r="S4153" s="1" t="s">
        <v>33578</v>
      </c>
      <c r="T4153" s="1" t="s">
        <v>33572</v>
      </c>
      <c r="U4153" s="1" t="s">
        <v>22</v>
      </c>
      <c r="V4153" s="1" t="s">
        <v>23</v>
      </c>
      <c r="W4153" s="1">
        <v>33558</v>
      </c>
    </row>
    <row r="4154" spans="1:23" x14ac:dyDescent="0.2">
      <c r="A4154" s="1" t="s">
        <v>26</v>
      </c>
      <c r="B4154" s="1" t="s">
        <v>34906</v>
      </c>
      <c r="C4154" s="1" t="s">
        <v>22</v>
      </c>
      <c r="D4154" s="1">
        <v>33558</v>
      </c>
      <c r="E4154" s="1" t="s">
        <v>597</v>
      </c>
      <c r="F4154" s="4">
        <v>690353</v>
      </c>
      <c r="G4154" s="4">
        <v>686309</v>
      </c>
      <c r="H4154" s="1" t="s">
        <v>31</v>
      </c>
      <c r="I4154" s="4">
        <v>496716</v>
      </c>
      <c r="J4154" s="1">
        <v>72</v>
      </c>
      <c r="K4154" s="1">
        <v>19.423927399162402</v>
      </c>
      <c r="N4154" s="1" t="s">
        <v>34908</v>
      </c>
      <c r="T4154" s="1" t="s">
        <v>34907</v>
      </c>
      <c r="U4154" s="1" t="s">
        <v>148</v>
      </c>
      <c r="V4154" s="1" t="s">
        <v>23</v>
      </c>
      <c r="W4154" s="1">
        <v>33688</v>
      </c>
    </row>
    <row r="4155" spans="1:23" x14ac:dyDescent="0.2">
      <c r="A4155" s="1" t="s">
        <v>26</v>
      </c>
      <c r="B4155" s="1" t="s">
        <v>35177</v>
      </c>
      <c r="C4155" s="1" t="s">
        <v>22</v>
      </c>
      <c r="D4155" s="1">
        <v>33558</v>
      </c>
      <c r="E4155" s="1" t="s">
        <v>591</v>
      </c>
      <c r="F4155" s="4">
        <v>806792</v>
      </c>
      <c r="G4155" s="4">
        <v>780431</v>
      </c>
      <c r="H4155" s="1" t="s">
        <v>31</v>
      </c>
      <c r="I4155" s="4">
        <v>584760</v>
      </c>
      <c r="J4155" s="1">
        <v>72</v>
      </c>
      <c r="K4155" s="1">
        <v>11.550271485743901</v>
      </c>
      <c r="N4155" s="1" t="s">
        <v>35178</v>
      </c>
      <c r="O4155" s="1" t="s">
        <v>35179</v>
      </c>
      <c r="P4155" s="1" t="s">
        <v>35180</v>
      </c>
      <c r="Q4155" s="1" t="s">
        <v>35181</v>
      </c>
      <c r="R4155" s="1" t="s">
        <v>35179</v>
      </c>
      <c r="S4155" s="1" t="s">
        <v>35182</v>
      </c>
      <c r="T4155" s="1" t="s">
        <v>35177</v>
      </c>
      <c r="U4155" s="1" t="s">
        <v>22</v>
      </c>
      <c r="V4155" s="1" t="s">
        <v>23</v>
      </c>
      <c r="W4155" s="1">
        <v>33558</v>
      </c>
    </row>
    <row r="4156" spans="1:23" x14ac:dyDescent="0.2">
      <c r="A4156" s="1" t="s">
        <v>26</v>
      </c>
      <c r="B4156" s="1" t="s">
        <v>35312</v>
      </c>
      <c r="C4156" s="1" t="s">
        <v>22</v>
      </c>
      <c r="D4156" s="1">
        <v>33558</v>
      </c>
      <c r="E4156" s="1" t="s">
        <v>1832</v>
      </c>
      <c r="F4156" s="4">
        <v>935337</v>
      </c>
      <c r="G4156" s="4">
        <v>982767</v>
      </c>
      <c r="H4156" s="1" t="s">
        <v>31</v>
      </c>
      <c r="I4156" s="4">
        <v>675024</v>
      </c>
      <c r="J4156" s="1">
        <v>72</v>
      </c>
      <c r="K4156" s="1">
        <v>19.026078147370299</v>
      </c>
      <c r="N4156" s="1" t="s">
        <v>35313</v>
      </c>
      <c r="Q4156" s="1" t="s">
        <v>35314</v>
      </c>
      <c r="T4156" s="1" t="s">
        <v>35312</v>
      </c>
      <c r="U4156" s="1" t="s">
        <v>22</v>
      </c>
      <c r="V4156" s="1" t="s">
        <v>23</v>
      </c>
      <c r="W4156" s="1">
        <v>33558</v>
      </c>
    </row>
    <row r="4157" spans="1:23" x14ac:dyDescent="0.2">
      <c r="A4157" s="1" t="s">
        <v>26</v>
      </c>
      <c r="B4157" s="1" t="s">
        <v>35709</v>
      </c>
      <c r="C4157" s="1" t="s">
        <v>22</v>
      </c>
      <c r="D4157" s="1">
        <v>33558</v>
      </c>
      <c r="E4157" s="1" t="s">
        <v>414</v>
      </c>
      <c r="F4157" s="4">
        <v>450200</v>
      </c>
      <c r="G4157" s="4">
        <v>458235</v>
      </c>
      <c r="H4157" s="1" t="s">
        <v>31</v>
      </c>
      <c r="I4157" s="4">
        <v>321993</v>
      </c>
      <c r="J4157" s="1">
        <v>72</v>
      </c>
      <c r="K4157" s="1">
        <v>4.24382030360165</v>
      </c>
      <c r="N4157" s="1" t="s">
        <v>35711</v>
      </c>
      <c r="O4157" s="1" t="s">
        <v>35712</v>
      </c>
      <c r="P4157" s="1" t="s">
        <v>35713</v>
      </c>
      <c r="Q4157" s="1" t="s">
        <v>35714</v>
      </c>
      <c r="R4157" s="1" t="s">
        <v>35715</v>
      </c>
      <c r="S4157" s="1" t="s">
        <v>35716</v>
      </c>
      <c r="T4157" s="1" t="s">
        <v>35710</v>
      </c>
      <c r="U4157" s="1" t="s">
        <v>22</v>
      </c>
      <c r="V4157" s="1" t="s">
        <v>23</v>
      </c>
      <c r="W4157" s="1">
        <v>33549</v>
      </c>
    </row>
    <row r="4158" spans="1:23" x14ac:dyDescent="0.2">
      <c r="A4158" s="1" t="s">
        <v>26</v>
      </c>
      <c r="B4158" s="1" t="s">
        <v>35931</v>
      </c>
      <c r="C4158" s="1" t="s">
        <v>22</v>
      </c>
      <c r="D4158" s="1">
        <v>33558</v>
      </c>
      <c r="E4158" s="1" t="s">
        <v>3279</v>
      </c>
      <c r="F4158" s="4">
        <v>779350</v>
      </c>
      <c r="G4158" s="4">
        <v>753624</v>
      </c>
      <c r="H4158" s="1" t="s">
        <v>31</v>
      </c>
      <c r="I4158" s="4">
        <v>560075</v>
      </c>
      <c r="J4158" s="1">
        <v>72</v>
      </c>
      <c r="K4158" s="1">
        <v>12.184680519153201</v>
      </c>
      <c r="N4158" s="1" t="s">
        <v>35932</v>
      </c>
      <c r="O4158" s="1" t="s">
        <v>35933</v>
      </c>
      <c r="P4158" s="1" t="s">
        <v>35934</v>
      </c>
      <c r="Q4158" s="1" t="s">
        <v>35935</v>
      </c>
      <c r="R4158" s="1" t="s">
        <v>35936</v>
      </c>
      <c r="S4158" s="1" t="s">
        <v>35937</v>
      </c>
      <c r="T4158" s="1" t="s">
        <v>35931</v>
      </c>
      <c r="U4158" s="1" t="s">
        <v>22</v>
      </c>
      <c r="V4158" s="1" t="s">
        <v>23</v>
      </c>
      <c r="W4158" s="1">
        <v>33558</v>
      </c>
    </row>
    <row r="4159" spans="1:23" x14ac:dyDescent="0.2">
      <c r="A4159" s="1" t="s">
        <v>26</v>
      </c>
      <c r="B4159" s="1" t="s">
        <v>35984</v>
      </c>
      <c r="C4159" s="1" t="s">
        <v>22</v>
      </c>
      <c r="D4159" s="1">
        <v>33558</v>
      </c>
      <c r="F4159" s="4">
        <v>623310</v>
      </c>
      <c r="G4159" s="4">
        <v>319000</v>
      </c>
      <c r="H4159" s="1" t="s">
        <v>31</v>
      </c>
      <c r="I4159" s="4">
        <v>446837</v>
      </c>
      <c r="J4159" s="1">
        <v>72</v>
      </c>
      <c r="K4159" s="1">
        <v>3.4185514869573801</v>
      </c>
      <c r="N4159" s="1" t="s">
        <v>35985</v>
      </c>
      <c r="O4159" s="1" t="s">
        <v>35986</v>
      </c>
      <c r="P4159" s="1" t="s">
        <v>35987</v>
      </c>
      <c r="Q4159" s="1" t="s">
        <v>35988</v>
      </c>
      <c r="R4159" s="1" t="s">
        <v>35986</v>
      </c>
      <c r="S4159" s="1" t="s">
        <v>35989</v>
      </c>
      <c r="T4159" s="1" t="s">
        <v>35984</v>
      </c>
      <c r="U4159" s="1" t="s">
        <v>22</v>
      </c>
      <c r="V4159" s="1" t="s">
        <v>23</v>
      </c>
      <c r="W4159" s="1">
        <v>33558</v>
      </c>
    </row>
    <row r="4160" spans="1:23" x14ac:dyDescent="0.2">
      <c r="A4160" s="1" t="s">
        <v>26</v>
      </c>
      <c r="B4160" s="1" t="s">
        <v>36508</v>
      </c>
      <c r="C4160" s="1" t="s">
        <v>22</v>
      </c>
      <c r="D4160" s="1">
        <v>33558</v>
      </c>
      <c r="E4160" s="1" t="s">
        <v>555</v>
      </c>
      <c r="F4160" s="4">
        <v>652801</v>
      </c>
      <c r="G4160" s="4">
        <v>646471</v>
      </c>
      <c r="H4160" s="1" t="s">
        <v>31</v>
      </c>
      <c r="I4160" s="4">
        <v>472464</v>
      </c>
      <c r="J4160" s="1">
        <v>72</v>
      </c>
      <c r="K4160" s="1">
        <v>3.8674766625286199</v>
      </c>
      <c r="N4160" s="1" t="s">
        <v>36509</v>
      </c>
      <c r="O4160" s="1" t="s">
        <v>36510</v>
      </c>
      <c r="P4160" s="1">
        <v>8139099296</v>
      </c>
      <c r="Q4160" s="1" t="s">
        <v>36511</v>
      </c>
      <c r="R4160" s="1" t="s">
        <v>36512</v>
      </c>
      <c r="S4160" s="1" t="s">
        <v>36513</v>
      </c>
      <c r="T4160" s="1" t="s">
        <v>36508</v>
      </c>
      <c r="U4160" s="1" t="s">
        <v>22</v>
      </c>
      <c r="V4160" s="1" t="s">
        <v>23</v>
      </c>
      <c r="W4160" s="1">
        <v>33558</v>
      </c>
    </row>
    <row r="4161" spans="1:23" x14ac:dyDescent="0.2">
      <c r="A4161" s="1" t="s">
        <v>26</v>
      </c>
      <c r="B4161" s="1" t="s">
        <v>36824</v>
      </c>
      <c r="C4161" s="1" t="s">
        <v>22</v>
      </c>
      <c r="D4161" s="1">
        <v>33558</v>
      </c>
      <c r="E4161" s="1" t="s">
        <v>602</v>
      </c>
      <c r="F4161" s="4">
        <v>488561</v>
      </c>
      <c r="G4161" s="4">
        <v>513481</v>
      </c>
      <c r="H4161" s="1" t="s">
        <v>31</v>
      </c>
      <c r="I4161" s="4">
        <v>350688</v>
      </c>
      <c r="J4161" s="1">
        <v>72</v>
      </c>
      <c r="K4161" s="1">
        <v>4.9588745123954601</v>
      </c>
      <c r="N4161" s="1" t="s">
        <v>36825</v>
      </c>
      <c r="P4161" s="1" t="s">
        <v>36826</v>
      </c>
      <c r="Q4161" s="1" t="s">
        <v>36827</v>
      </c>
      <c r="S4161" s="1" t="s">
        <v>36826</v>
      </c>
      <c r="T4161" s="1" t="s">
        <v>36824</v>
      </c>
      <c r="U4161" s="1" t="s">
        <v>22</v>
      </c>
      <c r="V4161" s="1" t="s">
        <v>23</v>
      </c>
      <c r="W4161" s="1">
        <v>33558</v>
      </c>
    </row>
    <row r="4162" spans="1:23" x14ac:dyDescent="0.2">
      <c r="A4162" s="1" t="s">
        <v>26</v>
      </c>
      <c r="B4162" s="1" t="s">
        <v>37703</v>
      </c>
      <c r="C4162" s="1" t="s">
        <v>22</v>
      </c>
      <c r="D4162" s="1">
        <v>33558</v>
      </c>
      <c r="E4162" s="1" t="s">
        <v>3651</v>
      </c>
      <c r="F4162" s="4">
        <v>645346</v>
      </c>
      <c r="G4162" s="4">
        <v>727991</v>
      </c>
      <c r="H4162" s="1" t="s">
        <v>31</v>
      </c>
      <c r="I4162" s="4">
        <v>466061</v>
      </c>
      <c r="J4162" s="1">
        <v>72</v>
      </c>
      <c r="K4162" s="1">
        <v>20.2545740423387</v>
      </c>
      <c r="N4162" s="1" t="s">
        <v>37704</v>
      </c>
      <c r="O4162" s="1" t="s">
        <v>37705</v>
      </c>
      <c r="P4162" s="1" t="s">
        <v>37706</v>
      </c>
      <c r="T4162" s="1" t="s">
        <v>37703</v>
      </c>
      <c r="U4162" s="1" t="s">
        <v>22</v>
      </c>
      <c r="V4162" s="1" t="s">
        <v>23</v>
      </c>
      <c r="W4162" s="1">
        <v>33558</v>
      </c>
    </row>
    <row r="4163" spans="1:23" x14ac:dyDescent="0.2">
      <c r="A4163" s="1" t="s">
        <v>26</v>
      </c>
      <c r="B4163" s="1" t="s">
        <v>37883</v>
      </c>
      <c r="C4163" s="1" t="s">
        <v>22</v>
      </c>
      <c r="D4163" s="1">
        <v>33558</v>
      </c>
      <c r="E4163" s="1" t="s">
        <v>350</v>
      </c>
      <c r="F4163" s="4">
        <v>1039359</v>
      </c>
      <c r="G4163" s="4">
        <v>1131074</v>
      </c>
      <c r="H4163" s="1" t="s">
        <v>31</v>
      </c>
      <c r="I4163" s="4">
        <v>743976</v>
      </c>
      <c r="J4163" s="1">
        <v>72</v>
      </c>
      <c r="K4163" s="1">
        <v>8.4991976985327007</v>
      </c>
      <c r="N4163" s="1" t="s">
        <v>37884</v>
      </c>
      <c r="O4163" s="1" t="s">
        <v>37885</v>
      </c>
      <c r="P4163" s="1" t="s">
        <v>37886</v>
      </c>
      <c r="T4163" s="1" t="s">
        <v>37883</v>
      </c>
      <c r="U4163" s="1" t="s">
        <v>22</v>
      </c>
      <c r="V4163" s="1" t="s">
        <v>23</v>
      </c>
      <c r="W4163" s="1">
        <v>33558</v>
      </c>
    </row>
    <row r="4164" spans="1:23" x14ac:dyDescent="0.2">
      <c r="A4164" s="1" t="s">
        <v>26</v>
      </c>
      <c r="B4164" s="1" t="s">
        <v>1496</v>
      </c>
      <c r="C4164" s="1" t="s">
        <v>22</v>
      </c>
      <c r="D4164" s="1">
        <v>33558</v>
      </c>
      <c r="E4164" s="1" t="s">
        <v>30</v>
      </c>
      <c r="F4164" s="4">
        <v>721034</v>
      </c>
      <c r="G4164" s="4">
        <v>708738</v>
      </c>
      <c r="H4164" s="1" t="s">
        <v>31</v>
      </c>
      <c r="I4164" s="4">
        <v>524888</v>
      </c>
      <c r="J4164" s="1">
        <v>73</v>
      </c>
      <c r="K4164" s="1">
        <v>3.69272548950243</v>
      </c>
      <c r="N4164" s="1" t="s">
        <v>1500</v>
      </c>
      <c r="Q4164" s="1" t="s">
        <v>1501</v>
      </c>
      <c r="T4164" s="1" t="s">
        <v>1497</v>
      </c>
      <c r="U4164" s="1" t="s">
        <v>1498</v>
      </c>
      <c r="V4164" s="1" t="s">
        <v>1499</v>
      </c>
      <c r="W4164" s="1">
        <v>97267</v>
      </c>
    </row>
    <row r="4165" spans="1:23" x14ac:dyDescent="0.2">
      <c r="A4165" s="1" t="s">
        <v>26</v>
      </c>
      <c r="B4165" s="1" t="s">
        <v>2293</v>
      </c>
      <c r="C4165" s="1" t="s">
        <v>22</v>
      </c>
      <c r="D4165" s="1">
        <v>33558</v>
      </c>
      <c r="E4165" s="1" t="s">
        <v>85</v>
      </c>
      <c r="F4165" s="4">
        <v>778046</v>
      </c>
      <c r="G4165" s="4">
        <v>809372</v>
      </c>
      <c r="H4165" s="1" t="s">
        <v>31</v>
      </c>
      <c r="I4165" s="4">
        <v>571505</v>
      </c>
      <c r="J4165" s="1">
        <v>73</v>
      </c>
      <c r="K4165" s="1">
        <v>7.9938009968015704</v>
      </c>
      <c r="N4165" s="1" t="s">
        <v>2294</v>
      </c>
      <c r="O4165" s="1" t="s">
        <v>2295</v>
      </c>
      <c r="P4165" s="1" t="s">
        <v>2296</v>
      </c>
      <c r="Q4165" s="1" t="s">
        <v>2294</v>
      </c>
      <c r="T4165" s="1" t="s">
        <v>2293</v>
      </c>
      <c r="U4165" s="1" t="s">
        <v>22</v>
      </c>
      <c r="V4165" s="1" t="s">
        <v>23</v>
      </c>
      <c r="W4165" s="1">
        <v>33558</v>
      </c>
    </row>
    <row r="4166" spans="1:23" x14ac:dyDescent="0.2">
      <c r="A4166" s="1" t="s">
        <v>26</v>
      </c>
      <c r="B4166" s="1" t="s">
        <v>2806</v>
      </c>
      <c r="C4166" s="1" t="s">
        <v>22</v>
      </c>
      <c r="D4166" s="1">
        <v>33558</v>
      </c>
      <c r="E4166" s="1" t="s">
        <v>1643</v>
      </c>
      <c r="F4166" s="4">
        <v>560568</v>
      </c>
      <c r="G4166" s="4">
        <v>550118</v>
      </c>
      <c r="H4166" s="1" t="s">
        <v>31</v>
      </c>
      <c r="I4166" s="4">
        <v>407453</v>
      </c>
      <c r="J4166" s="1">
        <v>73</v>
      </c>
      <c r="K4166" s="1">
        <v>4.8463724688464502</v>
      </c>
      <c r="N4166" s="1" t="s">
        <v>2807</v>
      </c>
      <c r="O4166" s="1" t="s">
        <v>2808</v>
      </c>
      <c r="P4166" s="1" t="s">
        <v>2809</v>
      </c>
      <c r="Q4166" s="1" t="s">
        <v>2810</v>
      </c>
      <c r="T4166" s="1" t="s">
        <v>2806</v>
      </c>
      <c r="U4166" s="1" t="s">
        <v>22</v>
      </c>
      <c r="V4166" s="1" t="s">
        <v>23</v>
      </c>
      <c r="W4166" s="1">
        <v>33558</v>
      </c>
    </row>
    <row r="4167" spans="1:23" x14ac:dyDescent="0.2">
      <c r="A4167" s="1" t="s">
        <v>26</v>
      </c>
      <c r="B4167" s="1" t="s">
        <v>2824</v>
      </c>
      <c r="C4167" s="1" t="s">
        <v>22</v>
      </c>
      <c r="D4167" s="1">
        <v>33558</v>
      </c>
      <c r="E4167" s="1" t="s">
        <v>149</v>
      </c>
      <c r="F4167" s="4">
        <v>452406</v>
      </c>
      <c r="G4167" s="4">
        <v>449335</v>
      </c>
      <c r="H4167" s="1" t="s">
        <v>31</v>
      </c>
      <c r="I4167" s="4">
        <v>328847</v>
      </c>
      <c r="J4167" s="1">
        <v>73</v>
      </c>
      <c r="K4167" s="1">
        <v>11.410467980697399</v>
      </c>
      <c r="N4167" s="1" t="s">
        <v>2825</v>
      </c>
      <c r="P4167" s="1" t="s">
        <v>2826</v>
      </c>
      <c r="Q4167" s="1" t="s">
        <v>2825</v>
      </c>
      <c r="T4167" s="1" t="s">
        <v>2824</v>
      </c>
      <c r="U4167" s="1" t="s">
        <v>22</v>
      </c>
      <c r="V4167" s="1" t="s">
        <v>23</v>
      </c>
      <c r="W4167" s="1">
        <v>33558</v>
      </c>
    </row>
    <row r="4168" spans="1:23" x14ac:dyDescent="0.2">
      <c r="A4168" s="1" t="s">
        <v>26</v>
      </c>
      <c r="B4168" s="1" t="s">
        <v>3136</v>
      </c>
      <c r="C4168" s="1" t="s">
        <v>22</v>
      </c>
      <c r="D4168" s="1">
        <v>33558</v>
      </c>
      <c r="E4168" s="1" t="s">
        <v>207</v>
      </c>
      <c r="F4168" s="4">
        <v>753904</v>
      </c>
      <c r="G4168" s="4">
        <v>784539</v>
      </c>
      <c r="H4168" s="1" t="s">
        <v>31</v>
      </c>
      <c r="I4168" s="4">
        <v>551188</v>
      </c>
      <c r="J4168" s="1">
        <v>73</v>
      </c>
      <c r="K4168" s="1">
        <v>2.9722961870581899</v>
      </c>
      <c r="N4168" s="1" t="s">
        <v>3137</v>
      </c>
      <c r="O4168" s="1" t="s">
        <v>3138</v>
      </c>
      <c r="P4168" s="1" t="s">
        <v>3139</v>
      </c>
      <c r="Q4168" s="1" t="s">
        <v>3140</v>
      </c>
      <c r="R4168" s="1" t="s">
        <v>3141</v>
      </c>
      <c r="S4168" s="1" t="s">
        <v>3142</v>
      </c>
      <c r="T4168" s="1" t="s">
        <v>3136</v>
      </c>
      <c r="U4168" s="1" t="s">
        <v>22</v>
      </c>
      <c r="V4168" s="1" t="s">
        <v>23</v>
      </c>
      <c r="W4168" s="1">
        <v>33558</v>
      </c>
    </row>
    <row r="4169" spans="1:23" x14ac:dyDescent="0.2">
      <c r="A4169" s="1" t="s">
        <v>26</v>
      </c>
      <c r="B4169" s="1" t="s">
        <v>3218</v>
      </c>
      <c r="C4169" s="1" t="s">
        <v>22</v>
      </c>
      <c r="D4169" s="1">
        <v>33558</v>
      </c>
      <c r="E4169" s="1" t="s">
        <v>341</v>
      </c>
      <c r="F4169" s="4">
        <v>466833</v>
      </c>
      <c r="G4169" s="4">
        <v>460917</v>
      </c>
      <c r="H4169" s="1" t="s">
        <v>31</v>
      </c>
      <c r="I4169" s="4">
        <v>341090</v>
      </c>
      <c r="J4169" s="1">
        <v>73</v>
      </c>
      <c r="K4169" s="1">
        <v>7.7572424238040103</v>
      </c>
      <c r="N4169" s="1" t="s">
        <v>3219</v>
      </c>
      <c r="O4169" s="1" t="s">
        <v>3220</v>
      </c>
      <c r="P4169" s="1">
        <v>7275150145</v>
      </c>
      <c r="Q4169" s="1" t="s">
        <v>3221</v>
      </c>
      <c r="T4169" s="1" t="s">
        <v>3218</v>
      </c>
      <c r="U4169" s="1" t="s">
        <v>22</v>
      </c>
      <c r="V4169" s="1" t="s">
        <v>23</v>
      </c>
      <c r="W4169" s="1">
        <v>33558</v>
      </c>
    </row>
    <row r="4170" spans="1:23" x14ac:dyDescent="0.2">
      <c r="A4170" s="1" t="s">
        <v>26</v>
      </c>
      <c r="B4170" s="1" t="s">
        <v>3609</v>
      </c>
      <c r="C4170" s="1" t="s">
        <v>22</v>
      </c>
      <c r="D4170" s="1">
        <v>33558</v>
      </c>
      <c r="E4170" s="1" t="s">
        <v>1933</v>
      </c>
      <c r="F4170" s="4">
        <v>709230</v>
      </c>
      <c r="G4170" s="4">
        <v>691543</v>
      </c>
      <c r="H4170" s="1" t="s">
        <v>31</v>
      </c>
      <c r="I4170" s="4">
        <v>516423</v>
      </c>
      <c r="J4170" s="1">
        <v>73</v>
      </c>
      <c r="K4170" s="1">
        <v>11.3136942784871</v>
      </c>
      <c r="N4170" s="1" t="s">
        <v>3610</v>
      </c>
      <c r="P4170" s="1">
        <v>8506073898</v>
      </c>
      <c r="Q4170" s="1" t="s">
        <v>3611</v>
      </c>
      <c r="S4170" s="1">
        <v>8506073898</v>
      </c>
      <c r="T4170" s="1" t="s">
        <v>3609</v>
      </c>
      <c r="U4170" s="1" t="s">
        <v>22</v>
      </c>
      <c r="V4170" s="1" t="s">
        <v>23</v>
      </c>
      <c r="W4170" s="1">
        <v>33558</v>
      </c>
    </row>
    <row r="4171" spans="1:23" x14ac:dyDescent="0.2">
      <c r="A4171" s="1" t="s">
        <v>26</v>
      </c>
      <c r="B4171" s="1" t="s">
        <v>3681</v>
      </c>
      <c r="C4171" s="1" t="s">
        <v>22</v>
      </c>
      <c r="D4171" s="1">
        <v>33558</v>
      </c>
      <c r="E4171" s="1" t="s">
        <v>3028</v>
      </c>
      <c r="F4171" s="4">
        <v>613091</v>
      </c>
      <c r="G4171" s="4">
        <v>657601</v>
      </c>
      <c r="H4171" s="1" t="s">
        <v>31</v>
      </c>
      <c r="I4171" s="4">
        <v>447867</v>
      </c>
      <c r="J4171" s="1">
        <v>73</v>
      </c>
      <c r="K4171" s="1">
        <v>11.733049117445701</v>
      </c>
      <c r="N4171" s="1" t="s">
        <v>3682</v>
      </c>
      <c r="Q4171" s="1" t="s">
        <v>3683</v>
      </c>
      <c r="T4171" s="1" t="s">
        <v>3681</v>
      </c>
      <c r="U4171" s="1" t="s">
        <v>22</v>
      </c>
      <c r="V4171" s="1" t="s">
        <v>23</v>
      </c>
      <c r="W4171" s="1">
        <v>33558</v>
      </c>
    </row>
    <row r="4172" spans="1:23" x14ac:dyDescent="0.2">
      <c r="A4172" s="1" t="s">
        <v>26</v>
      </c>
      <c r="B4172" s="1" t="s">
        <v>4317</v>
      </c>
      <c r="C4172" s="1" t="s">
        <v>22</v>
      </c>
      <c r="D4172" s="1">
        <v>33558</v>
      </c>
      <c r="E4172" s="1" t="s">
        <v>4318</v>
      </c>
      <c r="F4172" s="4">
        <v>1056934</v>
      </c>
      <c r="G4172" s="4">
        <v>1131124</v>
      </c>
      <c r="H4172" s="1" t="s">
        <v>31</v>
      </c>
      <c r="I4172" s="4">
        <v>767865</v>
      </c>
      <c r="J4172" s="1">
        <v>73</v>
      </c>
      <c r="K4172" s="1">
        <v>4.20885604788928</v>
      </c>
      <c r="N4172" s="1" t="s">
        <v>4319</v>
      </c>
      <c r="O4172" s="1" t="s">
        <v>4320</v>
      </c>
      <c r="P4172" s="1" t="s">
        <v>4321</v>
      </c>
      <c r="Q4172" s="1" t="s">
        <v>4322</v>
      </c>
      <c r="T4172" s="1" t="s">
        <v>4317</v>
      </c>
      <c r="U4172" s="1" t="s">
        <v>22</v>
      </c>
      <c r="V4172" s="1" t="s">
        <v>23</v>
      </c>
      <c r="W4172" s="1">
        <v>33558</v>
      </c>
    </row>
    <row r="4173" spans="1:23" x14ac:dyDescent="0.2">
      <c r="A4173" s="1" t="s">
        <v>26</v>
      </c>
      <c r="B4173" s="1" t="s">
        <v>4582</v>
      </c>
      <c r="C4173" s="1" t="s">
        <v>22</v>
      </c>
      <c r="D4173" s="1">
        <v>33558</v>
      </c>
      <c r="E4173" s="1" t="s">
        <v>3279</v>
      </c>
      <c r="F4173" s="4">
        <v>824967</v>
      </c>
      <c r="G4173" s="4">
        <v>829919</v>
      </c>
      <c r="H4173" s="1" t="s">
        <v>31</v>
      </c>
      <c r="I4173" s="4">
        <v>604040</v>
      </c>
      <c r="J4173" s="1">
        <v>73</v>
      </c>
      <c r="K4173" s="1">
        <v>3.0798237940872601</v>
      </c>
      <c r="N4173" s="1" t="s">
        <v>4583</v>
      </c>
      <c r="O4173" s="1" t="s">
        <v>4584</v>
      </c>
      <c r="P4173" s="1" t="s">
        <v>4585</v>
      </c>
      <c r="Q4173" s="1" t="s">
        <v>4586</v>
      </c>
      <c r="T4173" s="1" t="s">
        <v>4582</v>
      </c>
      <c r="U4173" s="1" t="s">
        <v>22</v>
      </c>
      <c r="V4173" s="1" t="s">
        <v>23</v>
      </c>
      <c r="W4173" s="1">
        <v>33558</v>
      </c>
    </row>
    <row r="4174" spans="1:23" x14ac:dyDescent="0.2">
      <c r="A4174" s="1" t="s">
        <v>26</v>
      </c>
      <c r="B4174" s="1" t="s">
        <v>5050</v>
      </c>
      <c r="C4174" s="1" t="s">
        <v>22</v>
      </c>
      <c r="D4174" s="1">
        <v>33558</v>
      </c>
      <c r="E4174" s="1" t="s">
        <v>203</v>
      </c>
      <c r="F4174" s="4">
        <v>779545</v>
      </c>
      <c r="G4174" s="4">
        <v>771606</v>
      </c>
      <c r="H4174" s="1" t="s">
        <v>31</v>
      </c>
      <c r="I4174" s="4">
        <v>565421</v>
      </c>
      <c r="J4174" s="1">
        <v>73</v>
      </c>
      <c r="K4174" s="1">
        <v>15.7303616959752</v>
      </c>
      <c r="N4174" s="1" t="s">
        <v>5051</v>
      </c>
      <c r="O4174" s="1" t="s">
        <v>5052</v>
      </c>
      <c r="P4174" s="1" t="s">
        <v>5053</v>
      </c>
      <c r="Q4174" s="1" t="s">
        <v>5054</v>
      </c>
      <c r="T4174" s="1" t="s">
        <v>5050</v>
      </c>
      <c r="U4174" s="1" t="s">
        <v>22</v>
      </c>
      <c r="V4174" s="1" t="s">
        <v>23</v>
      </c>
      <c r="W4174" s="1">
        <v>33558</v>
      </c>
    </row>
    <row r="4175" spans="1:23" x14ac:dyDescent="0.2">
      <c r="A4175" s="1" t="s">
        <v>26</v>
      </c>
      <c r="B4175" s="1" t="s">
        <v>5738</v>
      </c>
      <c r="C4175" s="1" t="s">
        <v>22</v>
      </c>
      <c r="D4175" s="1">
        <v>33558</v>
      </c>
      <c r="E4175" s="1" t="s">
        <v>1444</v>
      </c>
      <c r="F4175" s="4">
        <v>787476</v>
      </c>
      <c r="G4175" s="4">
        <v>877260</v>
      </c>
      <c r="H4175" s="1" t="s">
        <v>31</v>
      </c>
      <c r="I4175" s="4">
        <v>571843</v>
      </c>
      <c r="J4175" s="1">
        <v>73</v>
      </c>
      <c r="K4175" s="1">
        <v>12.208856799612899</v>
      </c>
      <c r="N4175" s="1" t="s">
        <v>5739</v>
      </c>
      <c r="O4175" s="1" t="s">
        <v>5740</v>
      </c>
      <c r="P4175" s="1" t="s">
        <v>5741</v>
      </c>
      <c r="Q4175" s="1" t="s">
        <v>5743</v>
      </c>
      <c r="T4175" s="1" t="s">
        <v>5738</v>
      </c>
      <c r="U4175" s="1" t="s">
        <v>22</v>
      </c>
      <c r="V4175" s="1" t="s">
        <v>23</v>
      </c>
      <c r="W4175" s="1">
        <v>33558</v>
      </c>
    </row>
    <row r="4176" spans="1:23" x14ac:dyDescent="0.2">
      <c r="A4176" s="1" t="s">
        <v>26</v>
      </c>
      <c r="B4176" s="1" t="s">
        <v>7940</v>
      </c>
      <c r="C4176" s="1" t="s">
        <v>22</v>
      </c>
      <c r="D4176" s="1">
        <v>33558</v>
      </c>
      <c r="E4176" s="1" t="s">
        <v>884</v>
      </c>
      <c r="F4176" s="4">
        <v>755773</v>
      </c>
      <c r="G4176" s="4">
        <v>794821</v>
      </c>
      <c r="H4176" s="1" t="s">
        <v>31</v>
      </c>
      <c r="I4176" s="4">
        <v>548727</v>
      </c>
      <c r="J4176" s="1">
        <v>73</v>
      </c>
      <c r="K4176" s="1">
        <v>3.0583203524492202</v>
      </c>
      <c r="N4176" s="1" t="s">
        <v>7941</v>
      </c>
      <c r="O4176" s="1" t="s">
        <v>7942</v>
      </c>
      <c r="P4176" s="1" t="s">
        <v>7943</v>
      </c>
      <c r="T4176" s="1" t="s">
        <v>7940</v>
      </c>
      <c r="U4176" s="1" t="s">
        <v>22</v>
      </c>
      <c r="V4176" s="1" t="s">
        <v>23</v>
      </c>
      <c r="W4176" s="1">
        <v>33558</v>
      </c>
    </row>
    <row r="4177" spans="1:23" x14ac:dyDescent="0.2">
      <c r="A4177" s="1" t="s">
        <v>26</v>
      </c>
      <c r="B4177" s="1" t="s">
        <v>10017</v>
      </c>
      <c r="C4177" s="1" t="s">
        <v>22</v>
      </c>
      <c r="D4177" s="1">
        <v>33558</v>
      </c>
      <c r="E4177" s="1" t="s">
        <v>710</v>
      </c>
      <c r="F4177" s="4">
        <v>529211</v>
      </c>
      <c r="G4177" s="4">
        <v>456724</v>
      </c>
      <c r="H4177" s="1" t="s">
        <v>31</v>
      </c>
      <c r="I4177" s="4">
        <v>388070</v>
      </c>
      <c r="J4177" s="1">
        <v>73</v>
      </c>
      <c r="K4177" s="1">
        <v>19.829827099045399</v>
      </c>
      <c r="L4177" s="1">
        <v>16.378214195819599</v>
      </c>
      <c r="N4177" s="1" t="s">
        <v>10018</v>
      </c>
      <c r="O4177" s="1" t="s">
        <v>10019</v>
      </c>
      <c r="P4177" s="1" t="s">
        <v>10020</v>
      </c>
      <c r="Q4177" s="1" t="s">
        <v>10021</v>
      </c>
      <c r="R4177" s="1" t="s">
        <v>10022</v>
      </c>
      <c r="S4177" s="1" t="s">
        <v>10023</v>
      </c>
      <c r="T4177" s="1" t="s">
        <v>10017</v>
      </c>
      <c r="U4177" s="1" t="s">
        <v>22</v>
      </c>
      <c r="V4177" s="1" t="s">
        <v>23</v>
      </c>
      <c r="W4177" s="1">
        <v>33558</v>
      </c>
    </row>
    <row r="4178" spans="1:23" x14ac:dyDescent="0.2">
      <c r="A4178" s="1" t="s">
        <v>26</v>
      </c>
      <c r="B4178" s="1" t="s">
        <v>10087</v>
      </c>
      <c r="C4178" s="1" t="s">
        <v>22</v>
      </c>
      <c r="D4178" s="1">
        <v>33558</v>
      </c>
      <c r="E4178" s="1" t="s">
        <v>811</v>
      </c>
      <c r="F4178" s="4">
        <v>618169</v>
      </c>
      <c r="G4178" s="4">
        <v>617206</v>
      </c>
      <c r="H4178" s="1" t="s">
        <v>31</v>
      </c>
      <c r="I4178" s="4">
        <v>449515</v>
      </c>
      <c r="J4178" s="1">
        <v>73</v>
      </c>
      <c r="K4178" s="1">
        <v>8.5233754862044506</v>
      </c>
      <c r="N4178" s="1" t="s">
        <v>10091</v>
      </c>
      <c r="Q4178" s="1" t="s">
        <v>10092</v>
      </c>
      <c r="T4178" s="1" t="s">
        <v>10088</v>
      </c>
      <c r="U4178" s="1" t="s">
        <v>10089</v>
      </c>
      <c r="V4178" s="1" t="s">
        <v>3298</v>
      </c>
      <c r="W4178" s="1" t="s">
        <v>10090</v>
      </c>
    </row>
    <row r="4179" spans="1:23" x14ac:dyDescent="0.2">
      <c r="A4179" s="1" t="s">
        <v>26</v>
      </c>
      <c r="B4179" s="1" t="s">
        <v>10108</v>
      </c>
      <c r="C4179" s="1" t="s">
        <v>22</v>
      </c>
      <c r="D4179" s="1">
        <v>33558</v>
      </c>
      <c r="E4179" s="1" t="s">
        <v>484</v>
      </c>
      <c r="F4179" s="4">
        <v>423213</v>
      </c>
      <c r="G4179" s="4">
        <v>422636</v>
      </c>
      <c r="H4179" s="1" t="s">
        <v>31</v>
      </c>
      <c r="I4179" s="4">
        <v>306990</v>
      </c>
      <c r="J4179" s="1">
        <v>73</v>
      </c>
      <c r="K4179" s="1">
        <v>8.0206873141925499</v>
      </c>
      <c r="N4179" s="1" t="s">
        <v>10109</v>
      </c>
      <c r="O4179" s="1" t="s">
        <v>10110</v>
      </c>
      <c r="P4179" s="1" t="s">
        <v>10111</v>
      </c>
      <c r="Q4179" s="1" t="s">
        <v>10112</v>
      </c>
      <c r="T4179" s="1" t="s">
        <v>10108</v>
      </c>
      <c r="U4179" s="1" t="s">
        <v>22</v>
      </c>
      <c r="V4179" s="1" t="s">
        <v>23</v>
      </c>
      <c r="W4179" s="1">
        <v>33558</v>
      </c>
    </row>
    <row r="4180" spans="1:23" x14ac:dyDescent="0.2">
      <c r="A4180" s="1" t="s">
        <v>26</v>
      </c>
      <c r="B4180" s="1" t="s">
        <v>10272</v>
      </c>
      <c r="C4180" s="1" t="s">
        <v>22</v>
      </c>
      <c r="D4180" s="1">
        <v>33558</v>
      </c>
      <c r="E4180" s="1" t="s">
        <v>2174</v>
      </c>
      <c r="F4180" s="4">
        <v>148293</v>
      </c>
      <c r="G4180" s="4">
        <v>147015</v>
      </c>
      <c r="H4180" s="1" t="s">
        <v>31</v>
      </c>
      <c r="I4180" s="4">
        <v>108516</v>
      </c>
      <c r="J4180" s="1">
        <v>73</v>
      </c>
      <c r="K4180" s="1">
        <v>4.8029453789575802</v>
      </c>
      <c r="N4180" s="1" t="s">
        <v>10273</v>
      </c>
      <c r="O4180" s="1" t="s">
        <v>10274</v>
      </c>
      <c r="P4180" s="1" t="s">
        <v>10275</v>
      </c>
      <c r="T4180" s="1" t="s">
        <v>10272</v>
      </c>
      <c r="U4180" s="1" t="s">
        <v>22</v>
      </c>
      <c r="V4180" s="1" t="s">
        <v>23</v>
      </c>
      <c r="W4180" s="1">
        <v>33558</v>
      </c>
    </row>
    <row r="4181" spans="1:23" x14ac:dyDescent="0.2">
      <c r="A4181" s="1" t="s">
        <v>26</v>
      </c>
      <c r="B4181" s="1" t="s">
        <v>10276</v>
      </c>
      <c r="C4181" s="1" t="s">
        <v>22</v>
      </c>
      <c r="D4181" s="1">
        <v>33558</v>
      </c>
      <c r="E4181" s="1" t="s">
        <v>203</v>
      </c>
      <c r="F4181" s="4">
        <v>682892</v>
      </c>
      <c r="G4181" s="4">
        <v>696759</v>
      </c>
      <c r="H4181" s="1" t="s">
        <v>31</v>
      </c>
      <c r="I4181" s="4">
        <v>496225</v>
      </c>
      <c r="J4181" s="1">
        <v>73</v>
      </c>
      <c r="K4181" s="1">
        <v>13.677665717179201</v>
      </c>
      <c r="N4181" s="1" t="s">
        <v>10277</v>
      </c>
      <c r="O4181" s="1" t="s">
        <v>10278</v>
      </c>
      <c r="P4181" s="1" t="s">
        <v>10279</v>
      </c>
      <c r="Q4181" s="1" t="s">
        <v>10280</v>
      </c>
      <c r="R4181" s="1" t="s">
        <v>10281</v>
      </c>
      <c r="S4181" s="1" t="s">
        <v>10282</v>
      </c>
      <c r="T4181" s="1" t="s">
        <v>10276</v>
      </c>
      <c r="U4181" s="1" t="s">
        <v>22</v>
      </c>
      <c r="V4181" s="1" t="s">
        <v>23</v>
      </c>
      <c r="W4181" s="1">
        <v>33558</v>
      </c>
    </row>
    <row r="4182" spans="1:23" x14ac:dyDescent="0.2">
      <c r="A4182" s="1" t="s">
        <v>26</v>
      </c>
      <c r="B4182" s="1" t="s">
        <v>11159</v>
      </c>
      <c r="C4182" s="1" t="s">
        <v>22</v>
      </c>
      <c r="D4182" s="1">
        <v>33558</v>
      </c>
      <c r="E4182" s="1" t="s">
        <v>116</v>
      </c>
      <c r="F4182" s="4">
        <v>359222</v>
      </c>
      <c r="G4182" s="4">
        <v>334524</v>
      </c>
      <c r="H4182" s="1" t="s">
        <v>31</v>
      </c>
      <c r="I4182" s="4">
        <v>260634</v>
      </c>
      <c r="J4182" s="1">
        <v>73</v>
      </c>
      <c r="K4182" s="1">
        <v>7.1604729543757397</v>
      </c>
      <c r="N4182" s="1" t="s">
        <v>11160</v>
      </c>
      <c r="O4182" s="1" t="s">
        <v>11161</v>
      </c>
      <c r="P4182" s="1" t="s">
        <v>11162</v>
      </c>
      <c r="Q4182" s="1" t="s">
        <v>11163</v>
      </c>
      <c r="R4182" s="1" t="s">
        <v>11164</v>
      </c>
      <c r="S4182" s="1" t="s">
        <v>11165</v>
      </c>
      <c r="T4182" s="1" t="s">
        <v>11159</v>
      </c>
      <c r="U4182" s="1" t="s">
        <v>22</v>
      </c>
      <c r="V4182" s="1" t="s">
        <v>23</v>
      </c>
      <c r="W4182" s="1">
        <v>33558</v>
      </c>
    </row>
    <row r="4183" spans="1:23" x14ac:dyDescent="0.2">
      <c r="A4183" s="1" t="s">
        <v>26</v>
      </c>
      <c r="B4183" s="1" t="s">
        <v>13330</v>
      </c>
      <c r="C4183" s="1" t="s">
        <v>22</v>
      </c>
      <c r="D4183" s="1">
        <v>33558</v>
      </c>
      <c r="E4183" s="1" t="s">
        <v>63</v>
      </c>
      <c r="F4183" s="4">
        <v>503562</v>
      </c>
      <c r="G4183" s="4">
        <v>494467</v>
      </c>
      <c r="H4183" s="1" t="s">
        <v>31</v>
      </c>
      <c r="I4183" s="4">
        <v>368506</v>
      </c>
      <c r="J4183" s="1">
        <v>73</v>
      </c>
      <c r="K4183" s="1">
        <v>11.5717644181849</v>
      </c>
      <c r="L4183" s="1">
        <v>1.5690762461419701</v>
      </c>
      <c r="N4183" s="1" t="s">
        <v>13331</v>
      </c>
      <c r="O4183" s="1" t="s">
        <v>13332</v>
      </c>
      <c r="P4183" s="1" t="s">
        <v>13333</v>
      </c>
      <c r="T4183" s="1" t="s">
        <v>13330</v>
      </c>
      <c r="U4183" s="1" t="s">
        <v>22</v>
      </c>
      <c r="V4183" s="1" t="s">
        <v>23</v>
      </c>
      <c r="W4183" s="1">
        <v>33558</v>
      </c>
    </row>
    <row r="4184" spans="1:23" x14ac:dyDescent="0.2">
      <c r="A4184" s="1" t="s">
        <v>26</v>
      </c>
      <c r="B4184" s="1" t="s">
        <v>13633</v>
      </c>
      <c r="C4184" s="1" t="s">
        <v>22</v>
      </c>
      <c r="D4184" s="1">
        <v>33558</v>
      </c>
      <c r="E4184" s="1" t="s">
        <v>265</v>
      </c>
      <c r="F4184" s="4">
        <v>699165</v>
      </c>
      <c r="G4184" s="4">
        <v>781312</v>
      </c>
      <c r="H4184" s="1" t="s">
        <v>31</v>
      </c>
      <c r="I4184" s="4">
        <v>511554</v>
      </c>
      <c r="J4184" s="1">
        <v>73</v>
      </c>
      <c r="K4184" s="1">
        <v>12.4297123616576</v>
      </c>
      <c r="N4184" s="1" t="s">
        <v>13634</v>
      </c>
      <c r="Q4184" s="1" t="s">
        <v>13635</v>
      </c>
      <c r="T4184" s="1" t="s">
        <v>13633</v>
      </c>
      <c r="U4184" s="1" t="s">
        <v>22</v>
      </c>
      <c r="V4184" s="1" t="s">
        <v>23</v>
      </c>
      <c r="W4184" s="1">
        <v>33558</v>
      </c>
    </row>
    <row r="4185" spans="1:23" x14ac:dyDescent="0.2">
      <c r="A4185" s="1" t="s">
        <v>26</v>
      </c>
      <c r="B4185" s="1" t="s">
        <v>14051</v>
      </c>
      <c r="C4185" s="1" t="s">
        <v>22</v>
      </c>
      <c r="D4185" s="1">
        <v>33558</v>
      </c>
      <c r="E4185" s="1" t="s">
        <v>727</v>
      </c>
      <c r="F4185" s="4">
        <v>887284</v>
      </c>
      <c r="G4185" s="4">
        <v>896370</v>
      </c>
      <c r="H4185" s="1" t="s">
        <v>31</v>
      </c>
      <c r="I4185" s="4">
        <v>651077</v>
      </c>
      <c r="J4185" s="1">
        <v>73</v>
      </c>
      <c r="K4185" s="1">
        <v>14.496496053240699</v>
      </c>
      <c r="N4185" s="1" t="s">
        <v>14052</v>
      </c>
      <c r="O4185" s="1" t="s">
        <v>14053</v>
      </c>
      <c r="P4185" s="1" t="s">
        <v>14054</v>
      </c>
      <c r="T4185" s="1" t="s">
        <v>14051</v>
      </c>
      <c r="U4185" s="1" t="s">
        <v>22</v>
      </c>
      <c r="V4185" s="1" t="s">
        <v>23</v>
      </c>
      <c r="W4185" s="1">
        <v>33558</v>
      </c>
    </row>
    <row r="4186" spans="1:23" x14ac:dyDescent="0.2">
      <c r="A4186" s="1" t="s">
        <v>26</v>
      </c>
      <c r="B4186" s="1" t="s">
        <v>14251</v>
      </c>
      <c r="C4186" s="1" t="s">
        <v>22</v>
      </c>
      <c r="D4186" s="1">
        <v>33558</v>
      </c>
      <c r="E4186" s="1" t="s">
        <v>116</v>
      </c>
      <c r="F4186" s="4">
        <v>301256</v>
      </c>
      <c r="G4186" s="4">
        <v>258597</v>
      </c>
      <c r="H4186" s="1" t="s">
        <v>31</v>
      </c>
      <c r="I4186" s="4">
        <v>220593</v>
      </c>
      <c r="J4186" s="1">
        <v>73</v>
      </c>
      <c r="K4186" s="1">
        <v>7.6228401396356</v>
      </c>
      <c r="N4186" s="1" t="s">
        <v>14252</v>
      </c>
      <c r="O4186" s="1" t="s">
        <v>14253</v>
      </c>
      <c r="P4186" s="1" t="s">
        <v>14254</v>
      </c>
      <c r="Q4186" s="1" t="s">
        <v>14255</v>
      </c>
      <c r="T4186" s="1" t="s">
        <v>14251</v>
      </c>
      <c r="U4186" s="1" t="s">
        <v>22</v>
      </c>
      <c r="V4186" s="1" t="s">
        <v>23</v>
      </c>
      <c r="W4186" s="1">
        <v>33558</v>
      </c>
    </row>
    <row r="4187" spans="1:23" x14ac:dyDescent="0.2">
      <c r="A4187" s="1" t="s">
        <v>26</v>
      </c>
      <c r="B4187" s="1" t="s">
        <v>14668</v>
      </c>
      <c r="C4187" s="1" t="s">
        <v>22</v>
      </c>
      <c r="D4187" s="1">
        <v>33558</v>
      </c>
      <c r="E4187" s="1" t="s">
        <v>1596</v>
      </c>
      <c r="F4187" s="4">
        <v>631968</v>
      </c>
      <c r="G4187" s="4">
        <v>591592</v>
      </c>
      <c r="H4187" s="1" t="s">
        <v>31</v>
      </c>
      <c r="I4187" s="4">
        <v>460660</v>
      </c>
      <c r="J4187" s="1">
        <v>73</v>
      </c>
      <c r="K4187" s="1">
        <v>4.17971283252957</v>
      </c>
      <c r="L4187" s="1">
        <v>3.9857436013726999</v>
      </c>
      <c r="N4187" s="1" t="s">
        <v>14669</v>
      </c>
      <c r="T4187" s="1" t="s">
        <v>14668</v>
      </c>
      <c r="U4187" s="1" t="s">
        <v>22</v>
      </c>
      <c r="V4187" s="1" t="s">
        <v>23</v>
      </c>
      <c r="W4187" s="1">
        <v>33558</v>
      </c>
    </row>
    <row r="4188" spans="1:23" x14ac:dyDescent="0.2">
      <c r="A4188" s="1" t="s">
        <v>26</v>
      </c>
      <c r="B4188" s="1" t="s">
        <v>15062</v>
      </c>
      <c r="C4188" s="1" t="s">
        <v>22</v>
      </c>
      <c r="D4188" s="1">
        <v>33558</v>
      </c>
      <c r="E4188" s="1" t="s">
        <v>2846</v>
      </c>
      <c r="F4188" s="4">
        <v>631312</v>
      </c>
      <c r="G4188" s="4">
        <v>654169</v>
      </c>
      <c r="H4188" s="1" t="s">
        <v>31</v>
      </c>
      <c r="I4188" s="4">
        <v>461778</v>
      </c>
      <c r="J4188" s="1">
        <v>73</v>
      </c>
      <c r="K4188" s="1">
        <v>13.2491846908291</v>
      </c>
      <c r="N4188" s="1" t="s">
        <v>15063</v>
      </c>
      <c r="P4188" s="1" t="s">
        <v>15064</v>
      </c>
      <c r="T4188" s="1" t="s">
        <v>15062</v>
      </c>
      <c r="U4188" s="1" t="s">
        <v>22</v>
      </c>
      <c r="V4188" s="1" t="s">
        <v>23</v>
      </c>
      <c r="W4188" s="1">
        <v>33558</v>
      </c>
    </row>
    <row r="4189" spans="1:23" x14ac:dyDescent="0.2">
      <c r="A4189" s="1" t="s">
        <v>26</v>
      </c>
      <c r="B4189" s="1" t="s">
        <v>15853</v>
      </c>
      <c r="C4189" s="1" t="s">
        <v>22</v>
      </c>
      <c r="D4189" s="1">
        <v>33558</v>
      </c>
      <c r="E4189" s="1" t="s">
        <v>3226</v>
      </c>
      <c r="F4189" s="4">
        <v>859323</v>
      </c>
      <c r="G4189" s="4">
        <v>885977</v>
      </c>
      <c r="H4189" s="1" t="s">
        <v>31</v>
      </c>
      <c r="I4189" s="4">
        <v>626371</v>
      </c>
      <c r="J4189" s="1">
        <v>73</v>
      </c>
      <c r="K4189" s="1">
        <v>12.3380468587319</v>
      </c>
      <c r="L4189" s="1">
        <v>7.8002604009234302</v>
      </c>
      <c r="N4189" s="1" t="s">
        <v>15854</v>
      </c>
      <c r="O4189" s="1" t="s">
        <v>15855</v>
      </c>
      <c r="P4189" s="1" t="s">
        <v>15856</v>
      </c>
      <c r="Q4189" s="1" t="s">
        <v>15857</v>
      </c>
      <c r="S4189" s="1" t="s">
        <v>15858</v>
      </c>
      <c r="T4189" s="1" t="s">
        <v>15853</v>
      </c>
      <c r="U4189" s="1" t="s">
        <v>22</v>
      </c>
      <c r="V4189" s="1" t="s">
        <v>23</v>
      </c>
      <c r="W4189" s="1">
        <v>33558</v>
      </c>
    </row>
    <row r="4190" spans="1:23" x14ac:dyDescent="0.2">
      <c r="A4190" s="1" t="s">
        <v>26</v>
      </c>
      <c r="B4190" s="1" t="s">
        <v>16248</v>
      </c>
      <c r="C4190" s="1" t="s">
        <v>22</v>
      </c>
      <c r="D4190" s="1">
        <v>33558</v>
      </c>
      <c r="F4190" s="4">
        <v>624213</v>
      </c>
      <c r="G4190" s="4">
        <v>624213</v>
      </c>
      <c r="H4190" s="1" t="s">
        <v>31</v>
      </c>
      <c r="I4190" s="4">
        <v>456238</v>
      </c>
      <c r="J4190" s="1">
        <v>73</v>
      </c>
      <c r="K4190" s="1">
        <v>2.9050993381932</v>
      </c>
      <c r="T4190" s="1" t="s">
        <v>16248</v>
      </c>
      <c r="U4190" s="1" t="s">
        <v>22</v>
      </c>
      <c r="V4190" s="1" t="s">
        <v>23</v>
      </c>
      <c r="W4190" s="1">
        <v>33558</v>
      </c>
    </row>
    <row r="4191" spans="1:23" x14ac:dyDescent="0.2">
      <c r="A4191" s="1" t="s">
        <v>26</v>
      </c>
      <c r="B4191" s="1" t="s">
        <v>16354</v>
      </c>
      <c r="C4191" s="1" t="s">
        <v>22</v>
      </c>
      <c r="D4191" s="1">
        <v>33558</v>
      </c>
      <c r="E4191" s="1" t="s">
        <v>72</v>
      </c>
      <c r="F4191" s="4">
        <v>609493</v>
      </c>
      <c r="G4191" s="4">
        <v>581206</v>
      </c>
      <c r="H4191" s="1" t="s">
        <v>31</v>
      </c>
      <c r="I4191" s="4">
        <v>443766</v>
      </c>
      <c r="J4191" s="1">
        <v>73</v>
      </c>
      <c r="K4191" s="1">
        <v>3.4266047167774198</v>
      </c>
      <c r="N4191" s="1" t="s">
        <v>16355</v>
      </c>
      <c r="O4191" s="1" t="s">
        <v>16356</v>
      </c>
      <c r="P4191" s="1" t="s">
        <v>16357</v>
      </c>
      <c r="T4191" s="1" t="s">
        <v>16354</v>
      </c>
      <c r="U4191" s="1" t="s">
        <v>22</v>
      </c>
      <c r="V4191" s="1" t="s">
        <v>23</v>
      </c>
      <c r="W4191" s="1">
        <v>33558</v>
      </c>
    </row>
    <row r="4192" spans="1:23" x14ac:dyDescent="0.2">
      <c r="A4192" s="1" t="s">
        <v>26</v>
      </c>
      <c r="B4192" s="1" t="s">
        <v>16447</v>
      </c>
      <c r="C4192" s="1" t="s">
        <v>22</v>
      </c>
      <c r="D4192" s="1">
        <v>33558</v>
      </c>
      <c r="E4192" s="1" t="s">
        <v>710</v>
      </c>
      <c r="F4192" s="4">
        <v>615338</v>
      </c>
      <c r="G4192" s="4">
        <v>502813</v>
      </c>
      <c r="H4192" s="1" t="s">
        <v>31</v>
      </c>
      <c r="I4192" s="4">
        <v>446664</v>
      </c>
      <c r="J4192" s="1">
        <v>73</v>
      </c>
      <c r="K4192" s="1">
        <v>3.4104759042712001</v>
      </c>
      <c r="N4192" s="1" t="s">
        <v>16448</v>
      </c>
      <c r="O4192" s="1" t="s">
        <v>16449</v>
      </c>
      <c r="P4192" s="1" t="s">
        <v>16450</v>
      </c>
      <c r="Q4192" s="1" t="s">
        <v>16451</v>
      </c>
      <c r="T4192" s="1" t="s">
        <v>16447</v>
      </c>
      <c r="U4192" s="1" t="s">
        <v>22</v>
      </c>
      <c r="V4192" s="1" t="s">
        <v>23</v>
      </c>
      <c r="W4192" s="1">
        <v>33558</v>
      </c>
    </row>
    <row r="4193" spans="1:23" x14ac:dyDescent="0.2">
      <c r="A4193" s="1" t="s">
        <v>26</v>
      </c>
      <c r="B4193" s="1" t="s">
        <v>16630</v>
      </c>
      <c r="C4193" s="1" t="s">
        <v>22</v>
      </c>
      <c r="D4193" s="1">
        <v>33558</v>
      </c>
      <c r="E4193" s="1" t="s">
        <v>1596</v>
      </c>
      <c r="F4193" s="4">
        <v>636038</v>
      </c>
      <c r="G4193" s="4">
        <v>603296</v>
      </c>
      <c r="H4193" s="1" t="s">
        <v>31</v>
      </c>
      <c r="I4193" s="4">
        <v>466224</v>
      </c>
      <c r="J4193" s="1">
        <v>73</v>
      </c>
      <c r="K4193" s="1">
        <v>17.394346872635399</v>
      </c>
      <c r="L4193" s="1">
        <v>5.7249920339257203</v>
      </c>
      <c r="N4193" s="1" t="s">
        <v>16631</v>
      </c>
      <c r="O4193" s="1" t="s">
        <v>16632</v>
      </c>
      <c r="P4193" s="1" t="s">
        <v>16633</v>
      </c>
      <c r="T4193" s="1" t="s">
        <v>16630</v>
      </c>
      <c r="U4193" s="1" t="s">
        <v>22</v>
      </c>
      <c r="V4193" s="1" t="s">
        <v>23</v>
      </c>
      <c r="W4193" s="1">
        <v>33558</v>
      </c>
    </row>
    <row r="4194" spans="1:23" x14ac:dyDescent="0.2">
      <c r="A4194" s="1" t="s">
        <v>26</v>
      </c>
      <c r="B4194" s="1" t="s">
        <v>16725</v>
      </c>
      <c r="C4194" s="1" t="s">
        <v>22</v>
      </c>
      <c r="D4194" s="1">
        <v>33558</v>
      </c>
      <c r="E4194" s="1" t="s">
        <v>5591</v>
      </c>
      <c r="F4194" s="4">
        <v>694006</v>
      </c>
      <c r="G4194" s="4">
        <v>670905</v>
      </c>
      <c r="H4194" s="1" t="s">
        <v>31</v>
      </c>
      <c r="I4194" s="4">
        <v>504039</v>
      </c>
      <c r="J4194" s="1">
        <v>73</v>
      </c>
      <c r="K4194" s="1">
        <v>4.6443468733198898</v>
      </c>
      <c r="N4194" s="1" t="s">
        <v>16726</v>
      </c>
      <c r="O4194" s="1" t="s">
        <v>16727</v>
      </c>
      <c r="P4194" s="1" t="s">
        <v>16728</v>
      </c>
      <c r="Q4194" s="1" t="s">
        <v>16729</v>
      </c>
      <c r="R4194" s="1" t="s">
        <v>16730</v>
      </c>
      <c r="S4194" s="1" t="s">
        <v>16731</v>
      </c>
      <c r="T4194" s="1" t="s">
        <v>16725</v>
      </c>
      <c r="U4194" s="1" t="s">
        <v>22</v>
      </c>
      <c r="V4194" s="1" t="s">
        <v>23</v>
      </c>
      <c r="W4194" s="1">
        <v>33558</v>
      </c>
    </row>
    <row r="4195" spans="1:23" x14ac:dyDescent="0.2">
      <c r="A4195" s="1" t="s">
        <v>26</v>
      </c>
      <c r="B4195" s="1" t="s">
        <v>17436</v>
      </c>
      <c r="C4195" s="1" t="s">
        <v>22</v>
      </c>
      <c r="D4195" s="1">
        <v>33558</v>
      </c>
      <c r="E4195" s="1" t="s">
        <v>5591</v>
      </c>
      <c r="F4195" s="4">
        <v>719015</v>
      </c>
      <c r="G4195" s="4">
        <v>705097</v>
      </c>
      <c r="H4195" s="1" t="s">
        <v>31</v>
      </c>
      <c r="I4195" s="4">
        <v>527230</v>
      </c>
      <c r="J4195" s="1">
        <v>73</v>
      </c>
      <c r="K4195" s="1">
        <v>10.195422580116199</v>
      </c>
      <c r="N4195" s="1" t="s">
        <v>17437</v>
      </c>
      <c r="O4195" s="1" t="s">
        <v>17438</v>
      </c>
      <c r="P4195" s="1" t="s">
        <v>17439</v>
      </c>
      <c r="Q4195" s="1" t="s">
        <v>17437</v>
      </c>
      <c r="T4195" s="1" t="s">
        <v>17436</v>
      </c>
      <c r="U4195" s="1" t="s">
        <v>22</v>
      </c>
      <c r="V4195" s="1" t="s">
        <v>23</v>
      </c>
      <c r="W4195" s="1">
        <v>33558</v>
      </c>
    </row>
    <row r="4196" spans="1:23" x14ac:dyDescent="0.2">
      <c r="A4196" s="1" t="s">
        <v>26</v>
      </c>
      <c r="B4196" s="1" t="s">
        <v>17628</v>
      </c>
      <c r="C4196" s="1" t="s">
        <v>22</v>
      </c>
      <c r="D4196" s="1">
        <v>33558</v>
      </c>
      <c r="E4196" s="1" t="s">
        <v>591</v>
      </c>
      <c r="F4196" s="4">
        <v>691190</v>
      </c>
      <c r="G4196" s="4">
        <v>713570</v>
      </c>
      <c r="H4196" s="1" t="s">
        <v>31</v>
      </c>
      <c r="I4196" s="4">
        <v>504272</v>
      </c>
      <c r="J4196" s="1">
        <v>73</v>
      </c>
      <c r="K4196" s="1">
        <v>12.4723045200492</v>
      </c>
      <c r="L4196" s="1">
        <v>6.5074924484953698</v>
      </c>
      <c r="N4196" s="1" t="s">
        <v>17629</v>
      </c>
      <c r="O4196" s="1" t="s">
        <v>17630</v>
      </c>
      <c r="P4196" s="1" t="s">
        <v>17631</v>
      </c>
      <c r="Q4196" s="1" t="s">
        <v>17632</v>
      </c>
      <c r="R4196" s="1" t="s">
        <v>17633</v>
      </c>
      <c r="S4196" s="1" t="s">
        <v>17634</v>
      </c>
      <c r="T4196" s="1" t="s">
        <v>17628</v>
      </c>
      <c r="U4196" s="1" t="s">
        <v>22</v>
      </c>
      <c r="V4196" s="1" t="s">
        <v>23</v>
      </c>
      <c r="W4196" s="1">
        <v>33558</v>
      </c>
    </row>
    <row r="4197" spans="1:23" x14ac:dyDescent="0.2">
      <c r="A4197" s="1" t="s">
        <v>26</v>
      </c>
      <c r="B4197" s="1" t="s">
        <v>21670</v>
      </c>
      <c r="C4197" s="1" t="s">
        <v>22</v>
      </c>
      <c r="D4197" s="1">
        <v>33558</v>
      </c>
      <c r="E4197" s="1" t="s">
        <v>843</v>
      </c>
      <c r="F4197" s="4">
        <v>903329</v>
      </c>
      <c r="G4197" s="4">
        <v>895533</v>
      </c>
      <c r="H4197" s="1" t="s">
        <v>31</v>
      </c>
      <c r="I4197" s="4">
        <v>659864</v>
      </c>
      <c r="J4197" s="1">
        <v>73</v>
      </c>
      <c r="K4197" s="1">
        <v>1.31370469428265</v>
      </c>
      <c r="N4197" s="1" t="s">
        <v>21671</v>
      </c>
      <c r="O4197" s="1" t="s">
        <v>21672</v>
      </c>
      <c r="P4197" s="1" t="s">
        <v>21673</v>
      </c>
      <c r="Q4197" s="1" t="s">
        <v>21674</v>
      </c>
      <c r="R4197" s="1" t="s">
        <v>21675</v>
      </c>
      <c r="S4197" s="1">
        <v>7862613732</v>
      </c>
      <c r="T4197" s="1" t="s">
        <v>21670</v>
      </c>
      <c r="U4197" s="1" t="s">
        <v>22</v>
      </c>
      <c r="V4197" s="1" t="s">
        <v>23</v>
      </c>
      <c r="W4197" s="1">
        <v>33558</v>
      </c>
    </row>
    <row r="4198" spans="1:23" x14ac:dyDescent="0.2">
      <c r="A4198" s="1" t="s">
        <v>26</v>
      </c>
      <c r="B4198" s="1" t="s">
        <v>21813</v>
      </c>
      <c r="C4198" s="1" t="s">
        <v>22</v>
      </c>
      <c r="D4198" s="1">
        <v>33558</v>
      </c>
      <c r="E4198" s="1" t="s">
        <v>116</v>
      </c>
      <c r="F4198" s="4">
        <v>495111</v>
      </c>
      <c r="G4198" s="4">
        <v>479332</v>
      </c>
      <c r="H4198" s="1" t="s">
        <v>31</v>
      </c>
      <c r="I4198" s="4">
        <v>363334</v>
      </c>
      <c r="J4198" s="1">
        <v>73</v>
      </c>
      <c r="K4198" s="1">
        <v>15.0825218987704</v>
      </c>
      <c r="N4198" s="1" t="s">
        <v>21814</v>
      </c>
      <c r="Q4198" s="1" t="s">
        <v>21815</v>
      </c>
      <c r="T4198" s="1" t="s">
        <v>21813</v>
      </c>
      <c r="U4198" s="1" t="s">
        <v>22</v>
      </c>
      <c r="V4198" s="1" t="s">
        <v>23</v>
      </c>
      <c r="W4198" s="1">
        <v>33558</v>
      </c>
    </row>
    <row r="4199" spans="1:23" x14ac:dyDescent="0.2">
      <c r="A4199" s="1" t="s">
        <v>26</v>
      </c>
      <c r="B4199" s="1" t="s">
        <v>22501</v>
      </c>
      <c r="C4199" s="1" t="s">
        <v>22</v>
      </c>
      <c r="D4199" s="1">
        <v>33558</v>
      </c>
      <c r="E4199" s="1" t="s">
        <v>81</v>
      </c>
      <c r="F4199" s="4">
        <v>430288</v>
      </c>
      <c r="G4199" s="4">
        <v>430067</v>
      </c>
      <c r="H4199" s="1" t="s">
        <v>31</v>
      </c>
      <c r="I4199" s="4">
        <v>313232</v>
      </c>
      <c r="J4199" s="1">
        <v>73</v>
      </c>
      <c r="K4199" s="1">
        <v>8.2895115964754993</v>
      </c>
      <c r="L4199" s="1">
        <v>5.35671589755077</v>
      </c>
      <c r="N4199" s="1" t="s">
        <v>22502</v>
      </c>
      <c r="O4199" s="1" t="s">
        <v>22503</v>
      </c>
      <c r="P4199" s="1" t="s">
        <v>22504</v>
      </c>
      <c r="Q4199" s="1" t="s">
        <v>22505</v>
      </c>
      <c r="T4199" s="1" t="s">
        <v>22501</v>
      </c>
      <c r="U4199" s="1" t="s">
        <v>22</v>
      </c>
      <c r="V4199" s="1" t="s">
        <v>23</v>
      </c>
      <c r="W4199" s="1">
        <v>33558</v>
      </c>
    </row>
    <row r="4200" spans="1:23" x14ac:dyDescent="0.2">
      <c r="A4200" s="1" t="s">
        <v>26</v>
      </c>
      <c r="B4200" s="1" t="s">
        <v>22996</v>
      </c>
      <c r="C4200" s="1" t="s">
        <v>22</v>
      </c>
      <c r="D4200" s="1">
        <v>33558</v>
      </c>
      <c r="E4200" s="1" t="s">
        <v>327</v>
      </c>
      <c r="F4200" s="4">
        <v>221018</v>
      </c>
      <c r="G4200" s="4">
        <v>231608</v>
      </c>
      <c r="H4200" s="1" t="s">
        <v>31</v>
      </c>
      <c r="I4200" s="4">
        <v>161303</v>
      </c>
      <c r="J4200" s="1">
        <v>73</v>
      </c>
      <c r="K4200" s="1">
        <v>4.3110172065723296</v>
      </c>
      <c r="N4200" s="1" t="s">
        <v>22998</v>
      </c>
      <c r="O4200" s="1" t="s">
        <v>22999</v>
      </c>
      <c r="P4200" s="1" t="s">
        <v>23000</v>
      </c>
      <c r="T4200" s="1" t="s">
        <v>22997</v>
      </c>
      <c r="U4200" s="1" t="s">
        <v>148</v>
      </c>
      <c r="V4200" s="1" t="s">
        <v>23</v>
      </c>
      <c r="W4200" s="1">
        <v>33618</v>
      </c>
    </row>
    <row r="4201" spans="1:23" x14ac:dyDescent="0.2">
      <c r="A4201" s="1" t="s">
        <v>26</v>
      </c>
      <c r="B4201" s="1" t="s">
        <v>24608</v>
      </c>
      <c r="C4201" s="1" t="s">
        <v>22</v>
      </c>
      <c r="D4201" s="1">
        <v>33558</v>
      </c>
      <c r="E4201" s="1" t="s">
        <v>2846</v>
      </c>
      <c r="F4201" s="4">
        <v>572291</v>
      </c>
      <c r="G4201" s="4">
        <v>577783</v>
      </c>
      <c r="H4201" s="1" t="s">
        <v>31</v>
      </c>
      <c r="I4201" s="4">
        <v>415804</v>
      </c>
      <c r="J4201" s="1">
        <v>73</v>
      </c>
      <c r="K4201" s="1">
        <v>9.5153191879169103</v>
      </c>
      <c r="N4201" s="1" t="s">
        <v>24609</v>
      </c>
      <c r="O4201" s="1" t="s">
        <v>24610</v>
      </c>
      <c r="P4201" s="1" t="s">
        <v>24611</v>
      </c>
      <c r="Q4201" s="1" t="s">
        <v>24612</v>
      </c>
      <c r="R4201" s="1" t="s">
        <v>24610</v>
      </c>
      <c r="S4201" s="1" t="s">
        <v>24613</v>
      </c>
      <c r="T4201" s="1" t="s">
        <v>24608</v>
      </c>
      <c r="U4201" s="1" t="s">
        <v>22</v>
      </c>
      <c r="V4201" s="1" t="s">
        <v>23</v>
      </c>
      <c r="W4201" s="1">
        <v>33558</v>
      </c>
    </row>
    <row r="4202" spans="1:23" x14ac:dyDescent="0.2">
      <c r="A4202" s="1" t="s">
        <v>26</v>
      </c>
      <c r="B4202" s="1" t="s">
        <v>25900</v>
      </c>
      <c r="C4202" s="1" t="s">
        <v>22</v>
      </c>
      <c r="D4202" s="1">
        <v>33558</v>
      </c>
      <c r="E4202" s="1" t="s">
        <v>1365</v>
      </c>
      <c r="F4202" s="4">
        <v>743454</v>
      </c>
      <c r="G4202" s="4">
        <v>764866</v>
      </c>
      <c r="H4202" s="1" t="s">
        <v>31</v>
      </c>
      <c r="I4202" s="4">
        <v>541109</v>
      </c>
      <c r="J4202" s="1">
        <v>73</v>
      </c>
      <c r="K4202" s="1">
        <v>15.093608321437699</v>
      </c>
      <c r="N4202" s="1" t="s">
        <v>25901</v>
      </c>
      <c r="O4202" s="1" t="s">
        <v>25902</v>
      </c>
      <c r="P4202" s="1" t="s">
        <v>25903</v>
      </c>
      <c r="Q4202" s="1" t="s">
        <v>25904</v>
      </c>
      <c r="T4202" s="1" t="s">
        <v>25900</v>
      </c>
      <c r="U4202" s="1" t="s">
        <v>22</v>
      </c>
      <c r="V4202" s="1" t="s">
        <v>23</v>
      </c>
      <c r="W4202" s="1">
        <v>33558</v>
      </c>
    </row>
    <row r="4203" spans="1:23" x14ac:dyDescent="0.2">
      <c r="A4203" s="1" t="s">
        <v>26</v>
      </c>
      <c r="B4203" s="1" t="s">
        <v>26286</v>
      </c>
      <c r="C4203" s="1" t="s">
        <v>22</v>
      </c>
      <c r="D4203" s="1">
        <v>33558</v>
      </c>
      <c r="E4203" s="1" t="s">
        <v>40</v>
      </c>
      <c r="F4203" s="4">
        <v>403034</v>
      </c>
      <c r="G4203" s="4">
        <v>441527</v>
      </c>
      <c r="H4203" s="1" t="s">
        <v>31</v>
      </c>
      <c r="I4203" s="4">
        <v>292539</v>
      </c>
      <c r="J4203" s="1">
        <v>73</v>
      </c>
      <c r="K4203" s="1">
        <v>4.0610190289289596</v>
      </c>
      <c r="N4203" s="1" t="s">
        <v>26287</v>
      </c>
      <c r="P4203" s="1" t="s">
        <v>26288</v>
      </c>
      <c r="Q4203" s="1" t="s">
        <v>26289</v>
      </c>
      <c r="T4203" s="1" t="s">
        <v>26286</v>
      </c>
      <c r="U4203" s="1" t="s">
        <v>22</v>
      </c>
      <c r="V4203" s="1" t="s">
        <v>23</v>
      </c>
      <c r="W4203" s="1">
        <v>33558</v>
      </c>
    </row>
    <row r="4204" spans="1:23" x14ac:dyDescent="0.2">
      <c r="A4204" s="1" t="s">
        <v>26</v>
      </c>
      <c r="B4204" s="1" t="s">
        <v>26978</v>
      </c>
      <c r="C4204" s="1" t="s">
        <v>22</v>
      </c>
      <c r="D4204" s="1">
        <v>33558</v>
      </c>
      <c r="E4204" s="1" t="s">
        <v>5591</v>
      </c>
      <c r="F4204" s="4">
        <v>672793</v>
      </c>
      <c r="G4204" s="4">
        <v>666204</v>
      </c>
      <c r="H4204" s="1" t="s">
        <v>31</v>
      </c>
      <c r="I4204" s="4">
        <v>493364</v>
      </c>
      <c r="J4204" s="1">
        <v>73</v>
      </c>
      <c r="K4204" s="1">
        <v>11.3540302195651</v>
      </c>
      <c r="N4204" s="1" t="s">
        <v>26979</v>
      </c>
      <c r="O4204" s="1" t="s">
        <v>26980</v>
      </c>
      <c r="P4204" s="1" t="s">
        <v>26981</v>
      </c>
      <c r="Q4204" s="1" t="s">
        <v>26982</v>
      </c>
      <c r="S4204" s="1" t="s">
        <v>26981</v>
      </c>
      <c r="T4204" s="1" t="s">
        <v>26978</v>
      </c>
      <c r="U4204" s="1" t="s">
        <v>22</v>
      </c>
      <c r="V4204" s="1" t="s">
        <v>23</v>
      </c>
      <c r="W4204" s="1">
        <v>33558</v>
      </c>
    </row>
    <row r="4205" spans="1:23" x14ac:dyDescent="0.2">
      <c r="A4205" s="1" t="s">
        <v>26</v>
      </c>
      <c r="B4205" s="1" t="s">
        <v>28139</v>
      </c>
      <c r="C4205" s="1" t="s">
        <v>22</v>
      </c>
      <c r="D4205" s="1">
        <v>33558</v>
      </c>
      <c r="E4205" s="1" t="s">
        <v>341</v>
      </c>
      <c r="F4205" s="4">
        <v>472178</v>
      </c>
      <c r="G4205" s="4">
        <v>465109</v>
      </c>
      <c r="H4205" s="1" t="s">
        <v>31</v>
      </c>
      <c r="I4205" s="4">
        <v>342482</v>
      </c>
      <c r="J4205" s="1">
        <v>73</v>
      </c>
      <c r="K4205" s="1">
        <v>6.9749986582474603</v>
      </c>
      <c r="N4205" s="1" t="s">
        <v>28140</v>
      </c>
      <c r="O4205" s="1" t="s">
        <v>28141</v>
      </c>
      <c r="P4205" s="1" t="s">
        <v>28142</v>
      </c>
      <c r="Q4205" s="1" t="s">
        <v>28140</v>
      </c>
      <c r="T4205" s="1" t="s">
        <v>28139</v>
      </c>
      <c r="U4205" s="1" t="s">
        <v>22</v>
      </c>
      <c r="V4205" s="1" t="s">
        <v>23</v>
      </c>
      <c r="W4205" s="1">
        <v>33558</v>
      </c>
    </row>
    <row r="4206" spans="1:23" x14ac:dyDescent="0.2">
      <c r="A4206" s="1" t="s">
        <v>26</v>
      </c>
      <c r="B4206" s="1" t="s">
        <v>30056</v>
      </c>
      <c r="C4206" s="1" t="s">
        <v>22</v>
      </c>
      <c r="D4206" s="1">
        <v>33558</v>
      </c>
      <c r="E4206" s="1" t="s">
        <v>72</v>
      </c>
      <c r="F4206" s="4">
        <v>737940</v>
      </c>
      <c r="G4206" s="4">
        <v>748336</v>
      </c>
      <c r="H4206" s="1" t="s">
        <v>31</v>
      </c>
      <c r="I4206" s="4">
        <v>542220</v>
      </c>
      <c r="J4206" s="1">
        <v>73</v>
      </c>
      <c r="K4206" s="1">
        <v>3.8970428146156899</v>
      </c>
      <c r="N4206" s="1" t="s">
        <v>30057</v>
      </c>
      <c r="O4206" s="1" t="s">
        <v>30058</v>
      </c>
      <c r="P4206" s="1" t="s">
        <v>30059</v>
      </c>
      <c r="Q4206" s="1" t="s">
        <v>30060</v>
      </c>
      <c r="T4206" s="1" t="s">
        <v>30056</v>
      </c>
      <c r="U4206" s="1" t="s">
        <v>22</v>
      </c>
      <c r="V4206" s="1" t="s">
        <v>23</v>
      </c>
      <c r="W4206" s="1">
        <v>33558</v>
      </c>
    </row>
    <row r="4207" spans="1:23" x14ac:dyDescent="0.2">
      <c r="A4207" s="1" t="s">
        <v>26</v>
      </c>
      <c r="B4207" s="1" t="s">
        <v>30613</v>
      </c>
      <c r="C4207" s="1" t="s">
        <v>22</v>
      </c>
      <c r="D4207" s="1">
        <v>33558</v>
      </c>
      <c r="E4207" s="1" t="s">
        <v>207</v>
      </c>
      <c r="F4207" s="4">
        <v>667752</v>
      </c>
      <c r="G4207" s="4">
        <v>675511</v>
      </c>
      <c r="H4207" s="1" t="s">
        <v>31</v>
      </c>
      <c r="I4207" s="4">
        <v>485671</v>
      </c>
      <c r="J4207" s="1">
        <v>73</v>
      </c>
      <c r="K4207" s="1">
        <v>24.2975808925104</v>
      </c>
      <c r="L4207" s="1">
        <v>22.0556454086394</v>
      </c>
      <c r="N4207" s="1" t="s">
        <v>30614</v>
      </c>
      <c r="O4207" s="1" t="s">
        <v>30615</v>
      </c>
      <c r="P4207" s="1" t="s">
        <v>30616</v>
      </c>
      <c r="Q4207" s="1" t="s">
        <v>30617</v>
      </c>
      <c r="T4207" s="1" t="s">
        <v>30613</v>
      </c>
      <c r="U4207" s="1" t="s">
        <v>22</v>
      </c>
      <c r="V4207" s="1" t="s">
        <v>23</v>
      </c>
      <c r="W4207" s="1">
        <v>33558</v>
      </c>
    </row>
    <row r="4208" spans="1:23" x14ac:dyDescent="0.2">
      <c r="A4208" s="1" t="s">
        <v>26</v>
      </c>
      <c r="B4208" s="1" t="s">
        <v>31212</v>
      </c>
      <c r="C4208" s="1" t="s">
        <v>22</v>
      </c>
      <c r="D4208" s="1">
        <v>33558</v>
      </c>
      <c r="E4208" s="1" t="s">
        <v>265</v>
      </c>
      <c r="F4208" s="4">
        <v>444081</v>
      </c>
      <c r="G4208" s="4">
        <v>426265</v>
      </c>
      <c r="H4208" s="1" t="s">
        <v>31</v>
      </c>
      <c r="I4208" s="4">
        <v>322264</v>
      </c>
      <c r="J4208" s="1">
        <v>73</v>
      </c>
      <c r="K4208" s="1">
        <v>11.319086484468301</v>
      </c>
      <c r="N4208" s="1" t="s">
        <v>31213</v>
      </c>
      <c r="O4208" s="1" t="s">
        <v>31214</v>
      </c>
      <c r="P4208" s="1" t="s">
        <v>31215</v>
      </c>
      <c r="Q4208" s="1" t="s">
        <v>13634</v>
      </c>
      <c r="R4208" s="1" t="s">
        <v>31216</v>
      </c>
      <c r="S4208" s="1" t="s">
        <v>31217</v>
      </c>
      <c r="T4208" s="1" t="s">
        <v>31212</v>
      </c>
      <c r="U4208" s="1" t="s">
        <v>22</v>
      </c>
      <c r="V4208" s="1" t="s">
        <v>23</v>
      </c>
      <c r="W4208" s="1">
        <v>33558</v>
      </c>
    </row>
    <row r="4209" spans="1:23" x14ac:dyDescent="0.2">
      <c r="A4209" s="1" t="s">
        <v>26</v>
      </c>
      <c r="B4209" s="1" t="s">
        <v>31626</v>
      </c>
      <c r="C4209" s="1" t="s">
        <v>22</v>
      </c>
      <c r="D4209" s="1">
        <v>33558</v>
      </c>
      <c r="E4209" s="1" t="s">
        <v>1907</v>
      </c>
      <c r="F4209" s="4">
        <v>602466</v>
      </c>
      <c r="G4209" s="4">
        <v>578560</v>
      </c>
      <c r="H4209" s="1" t="s">
        <v>31</v>
      </c>
      <c r="I4209" s="4">
        <v>441481</v>
      </c>
      <c r="J4209" s="1">
        <v>73</v>
      </c>
      <c r="K4209" s="1">
        <v>3.7169361745507201</v>
      </c>
      <c r="N4209" s="1" t="s">
        <v>31627</v>
      </c>
      <c r="O4209" s="1" t="s">
        <v>31628</v>
      </c>
      <c r="P4209" s="1" t="s">
        <v>31629</v>
      </c>
      <c r="Q4209" s="1" t="s">
        <v>31630</v>
      </c>
      <c r="T4209" s="1" t="s">
        <v>31626</v>
      </c>
      <c r="U4209" s="1" t="s">
        <v>22</v>
      </c>
      <c r="V4209" s="1" t="s">
        <v>23</v>
      </c>
      <c r="W4209" s="1">
        <v>33558</v>
      </c>
    </row>
    <row r="4210" spans="1:23" x14ac:dyDescent="0.2">
      <c r="A4210" s="1" t="s">
        <v>26</v>
      </c>
      <c r="B4210" s="1" t="s">
        <v>33163</v>
      </c>
      <c r="C4210" s="1" t="s">
        <v>22</v>
      </c>
      <c r="D4210" s="1">
        <v>33558</v>
      </c>
      <c r="E4210" s="1" t="s">
        <v>1526</v>
      </c>
      <c r="F4210" s="4">
        <v>612397</v>
      </c>
      <c r="G4210" s="4">
        <v>616300</v>
      </c>
      <c r="H4210" s="1" t="s">
        <v>31</v>
      </c>
      <c r="I4210" s="4">
        <v>447403</v>
      </c>
      <c r="J4210" s="1">
        <v>73</v>
      </c>
      <c r="K4210" s="1">
        <v>12.448119857533101</v>
      </c>
      <c r="N4210" s="1" t="s">
        <v>33164</v>
      </c>
      <c r="O4210" s="1" t="s">
        <v>33165</v>
      </c>
      <c r="P4210" s="1" t="s">
        <v>33166</v>
      </c>
      <c r="Q4210" s="1" t="s">
        <v>33167</v>
      </c>
      <c r="R4210" s="1" t="s">
        <v>33168</v>
      </c>
      <c r="S4210" s="1" t="s">
        <v>33166</v>
      </c>
      <c r="T4210" s="1" t="s">
        <v>33163</v>
      </c>
      <c r="U4210" s="1" t="s">
        <v>22</v>
      </c>
      <c r="V4210" s="1" t="s">
        <v>23</v>
      </c>
      <c r="W4210" s="1">
        <v>33558</v>
      </c>
    </row>
    <row r="4211" spans="1:23" x14ac:dyDescent="0.2">
      <c r="A4211" s="1" t="s">
        <v>26</v>
      </c>
      <c r="B4211" s="1" t="s">
        <v>33700</v>
      </c>
      <c r="C4211" s="1" t="s">
        <v>22</v>
      </c>
      <c r="D4211" s="1">
        <v>33558</v>
      </c>
      <c r="E4211" s="1" t="s">
        <v>1596</v>
      </c>
      <c r="F4211" s="4">
        <v>522499</v>
      </c>
      <c r="G4211" s="4">
        <v>507684</v>
      </c>
      <c r="H4211" s="1" t="s">
        <v>31</v>
      </c>
      <c r="I4211" s="4">
        <v>379060</v>
      </c>
      <c r="J4211" s="1">
        <v>73</v>
      </c>
      <c r="K4211" s="1">
        <v>4.7169375070315596</v>
      </c>
      <c r="N4211" s="1" t="s">
        <v>33701</v>
      </c>
      <c r="O4211" s="1" t="s">
        <v>33702</v>
      </c>
      <c r="P4211" s="1" t="s">
        <v>33703</v>
      </c>
      <c r="Q4211" s="1" t="s">
        <v>33704</v>
      </c>
      <c r="S4211" s="1" t="s">
        <v>33705</v>
      </c>
      <c r="T4211" s="1" t="s">
        <v>33700</v>
      </c>
      <c r="U4211" s="1" t="s">
        <v>22</v>
      </c>
      <c r="V4211" s="1" t="s">
        <v>23</v>
      </c>
      <c r="W4211" s="1">
        <v>33558</v>
      </c>
    </row>
    <row r="4212" spans="1:23" x14ac:dyDescent="0.2">
      <c r="A4212" s="1" t="s">
        <v>26</v>
      </c>
      <c r="B4212" s="1" t="s">
        <v>33981</v>
      </c>
      <c r="C4212" s="1" t="s">
        <v>22</v>
      </c>
      <c r="D4212" s="1">
        <v>33558</v>
      </c>
      <c r="E4212" s="1" t="s">
        <v>116</v>
      </c>
      <c r="F4212" s="4">
        <v>400903</v>
      </c>
      <c r="G4212" s="4">
        <v>224000</v>
      </c>
      <c r="H4212" s="1" t="s">
        <v>31</v>
      </c>
      <c r="I4212" s="4">
        <v>291390</v>
      </c>
      <c r="J4212" s="1">
        <v>73</v>
      </c>
      <c r="K4212" s="1">
        <v>7.5986579375435497</v>
      </c>
      <c r="N4212" s="1" t="s">
        <v>33982</v>
      </c>
      <c r="T4212" s="1" t="s">
        <v>33981</v>
      </c>
      <c r="U4212" s="1" t="s">
        <v>22</v>
      </c>
      <c r="V4212" s="1" t="s">
        <v>23</v>
      </c>
      <c r="W4212" s="1">
        <v>33558</v>
      </c>
    </row>
    <row r="4213" spans="1:23" x14ac:dyDescent="0.2">
      <c r="A4213" s="1" t="s">
        <v>26</v>
      </c>
      <c r="B4213" s="1" t="s">
        <v>34364</v>
      </c>
      <c r="C4213" s="1" t="s">
        <v>22</v>
      </c>
      <c r="D4213" s="1">
        <v>33558</v>
      </c>
      <c r="E4213" s="1" t="s">
        <v>30</v>
      </c>
      <c r="F4213" s="4">
        <v>745864</v>
      </c>
      <c r="G4213" s="4">
        <v>731518</v>
      </c>
      <c r="H4213" s="1" t="s">
        <v>31</v>
      </c>
      <c r="I4213" s="4">
        <v>547916</v>
      </c>
      <c r="J4213" s="1">
        <v>73</v>
      </c>
      <c r="K4213" s="1">
        <v>2.5986581553975001</v>
      </c>
      <c r="L4213" s="1">
        <v>1.975002241419</v>
      </c>
      <c r="N4213" s="1" t="s">
        <v>34365</v>
      </c>
      <c r="O4213" s="1" t="s">
        <v>34366</v>
      </c>
      <c r="P4213" s="1" t="s">
        <v>34367</v>
      </c>
      <c r="Q4213" s="1" t="s">
        <v>34368</v>
      </c>
      <c r="R4213" s="1" t="s">
        <v>34369</v>
      </c>
      <c r="S4213" s="1" t="s">
        <v>34370</v>
      </c>
      <c r="T4213" s="1" t="s">
        <v>34364</v>
      </c>
      <c r="U4213" s="1" t="s">
        <v>22</v>
      </c>
      <c r="V4213" s="1" t="s">
        <v>23</v>
      </c>
      <c r="W4213" s="1">
        <v>33558</v>
      </c>
    </row>
    <row r="4214" spans="1:23" x14ac:dyDescent="0.2">
      <c r="A4214" s="1" t="s">
        <v>26</v>
      </c>
      <c r="B4214" s="1" t="s">
        <v>35372</v>
      </c>
      <c r="C4214" s="1" t="s">
        <v>22</v>
      </c>
      <c r="D4214" s="1">
        <v>33558</v>
      </c>
      <c r="E4214" s="1" t="s">
        <v>484</v>
      </c>
      <c r="F4214" s="4">
        <v>408235</v>
      </c>
      <c r="G4214" s="4">
        <v>397274</v>
      </c>
      <c r="H4214" s="1" t="s">
        <v>31</v>
      </c>
      <c r="I4214" s="4">
        <v>297555</v>
      </c>
      <c r="J4214" s="1">
        <v>73</v>
      </c>
      <c r="K4214" s="1">
        <v>15.0771534163119</v>
      </c>
      <c r="N4214" s="1" t="s">
        <v>35373</v>
      </c>
      <c r="O4214" s="1" t="s">
        <v>35374</v>
      </c>
      <c r="P4214" s="1" t="s">
        <v>35375</v>
      </c>
      <c r="Q4214" s="1" t="s">
        <v>35376</v>
      </c>
      <c r="R4214" s="1" t="s">
        <v>35374</v>
      </c>
      <c r="S4214" s="1">
        <v>8139683105</v>
      </c>
      <c r="T4214" s="1" t="s">
        <v>35372</v>
      </c>
      <c r="U4214" s="1" t="s">
        <v>22</v>
      </c>
      <c r="V4214" s="1" t="s">
        <v>23</v>
      </c>
      <c r="W4214" s="1">
        <v>33558</v>
      </c>
    </row>
    <row r="4215" spans="1:23" x14ac:dyDescent="0.2">
      <c r="A4215" s="1" t="s">
        <v>26</v>
      </c>
      <c r="B4215" s="1" t="s">
        <v>35457</v>
      </c>
      <c r="C4215" s="1" t="s">
        <v>22</v>
      </c>
      <c r="D4215" s="1">
        <v>33558</v>
      </c>
      <c r="E4215" s="1" t="s">
        <v>354</v>
      </c>
      <c r="F4215" s="4">
        <v>551257</v>
      </c>
      <c r="G4215" s="4">
        <v>549590</v>
      </c>
      <c r="H4215" s="1" t="s">
        <v>31</v>
      </c>
      <c r="I4215" s="4">
        <v>402497</v>
      </c>
      <c r="J4215" s="1">
        <v>73</v>
      </c>
      <c r="K4215" s="1">
        <v>11.3620996529644</v>
      </c>
      <c r="N4215" s="1" t="s">
        <v>35458</v>
      </c>
      <c r="O4215" s="1" t="s">
        <v>35459</v>
      </c>
      <c r="P4215" s="1" t="s">
        <v>35460</v>
      </c>
      <c r="Q4215" s="1" t="s">
        <v>35461</v>
      </c>
      <c r="T4215" s="1" t="s">
        <v>35457</v>
      </c>
      <c r="U4215" s="1" t="s">
        <v>22</v>
      </c>
      <c r="V4215" s="1" t="s">
        <v>23</v>
      </c>
      <c r="W4215" s="1">
        <v>33558</v>
      </c>
    </row>
    <row r="4216" spans="1:23" x14ac:dyDescent="0.2">
      <c r="A4216" s="1" t="s">
        <v>26</v>
      </c>
      <c r="B4216" s="1" t="s">
        <v>35870</v>
      </c>
      <c r="C4216" s="1" t="s">
        <v>22</v>
      </c>
      <c r="D4216" s="1">
        <v>33558</v>
      </c>
      <c r="E4216" s="1" t="s">
        <v>273</v>
      </c>
      <c r="F4216" s="4">
        <v>682983</v>
      </c>
      <c r="G4216" s="4">
        <v>701720</v>
      </c>
      <c r="H4216" s="1" t="s">
        <v>31</v>
      </c>
      <c r="I4216" s="4">
        <v>500159</v>
      </c>
      <c r="J4216" s="1">
        <v>73</v>
      </c>
      <c r="K4216" s="1">
        <v>10.5744654652653</v>
      </c>
      <c r="N4216" s="1" t="s">
        <v>35871</v>
      </c>
      <c r="O4216" s="1" t="s">
        <v>35872</v>
      </c>
      <c r="P4216" s="1" t="s">
        <v>35873</v>
      </c>
      <c r="Q4216" s="1" t="s">
        <v>35874</v>
      </c>
      <c r="R4216" s="1" t="s">
        <v>35872</v>
      </c>
      <c r="S4216" s="1" t="s">
        <v>35875</v>
      </c>
      <c r="T4216" s="1" t="s">
        <v>35870</v>
      </c>
      <c r="U4216" s="1" t="s">
        <v>22</v>
      </c>
      <c r="V4216" s="1" t="s">
        <v>23</v>
      </c>
      <c r="W4216" s="1">
        <v>33558</v>
      </c>
    </row>
    <row r="4217" spans="1:23" x14ac:dyDescent="0.2">
      <c r="A4217" s="1" t="s">
        <v>26</v>
      </c>
      <c r="B4217" s="1" t="s">
        <v>35920</v>
      </c>
      <c r="C4217" s="1" t="s">
        <v>22</v>
      </c>
      <c r="D4217" s="1">
        <v>33558</v>
      </c>
      <c r="E4217" s="1" t="s">
        <v>1816</v>
      </c>
      <c r="F4217" s="4">
        <v>533331</v>
      </c>
      <c r="G4217" s="4">
        <v>519027</v>
      </c>
      <c r="H4217" s="1" t="s">
        <v>31</v>
      </c>
      <c r="I4217" s="4">
        <v>388310</v>
      </c>
      <c r="J4217" s="1">
        <v>73</v>
      </c>
      <c r="K4217" s="1">
        <v>3.1201643900898501</v>
      </c>
      <c r="L4217" s="1">
        <v>1.20080955138017</v>
      </c>
      <c r="N4217" s="1" t="s">
        <v>35921</v>
      </c>
      <c r="T4217" s="1" t="s">
        <v>35920</v>
      </c>
      <c r="U4217" s="1" t="s">
        <v>22</v>
      </c>
      <c r="V4217" s="1" t="s">
        <v>23</v>
      </c>
      <c r="W4217" s="1">
        <v>33558</v>
      </c>
    </row>
    <row r="4218" spans="1:23" x14ac:dyDescent="0.2">
      <c r="A4218" s="1" t="s">
        <v>26</v>
      </c>
      <c r="B4218" s="1" t="s">
        <v>21969</v>
      </c>
      <c r="C4218" s="1" t="s">
        <v>22</v>
      </c>
      <c r="D4218" s="1">
        <v>33558</v>
      </c>
      <c r="E4218" s="1" t="s">
        <v>602</v>
      </c>
      <c r="F4218" s="4">
        <v>457578</v>
      </c>
      <c r="G4218" s="4">
        <v>494856</v>
      </c>
      <c r="H4218" s="1" t="s">
        <v>31</v>
      </c>
      <c r="I4218" s="4">
        <v>334741</v>
      </c>
      <c r="J4218" s="1">
        <v>73</v>
      </c>
      <c r="K4218" s="1">
        <v>8.5207020245606806</v>
      </c>
      <c r="N4218" s="1" t="s">
        <v>35954</v>
      </c>
      <c r="O4218" s="1" t="s">
        <v>35955</v>
      </c>
      <c r="P4218" s="1" t="s">
        <v>35956</v>
      </c>
      <c r="Q4218" s="1" t="s">
        <v>35957</v>
      </c>
      <c r="T4218" s="1" t="s">
        <v>21969</v>
      </c>
      <c r="U4218" s="1" t="s">
        <v>22</v>
      </c>
      <c r="V4218" s="1" t="s">
        <v>23</v>
      </c>
      <c r="W4218" s="1">
        <v>33558</v>
      </c>
    </row>
    <row r="4219" spans="1:23" x14ac:dyDescent="0.2">
      <c r="A4219" s="1" t="s">
        <v>26</v>
      </c>
      <c r="B4219" s="1" t="s">
        <v>35958</v>
      </c>
      <c r="C4219" s="1" t="s">
        <v>22</v>
      </c>
      <c r="D4219" s="1">
        <v>33558</v>
      </c>
      <c r="E4219" s="1" t="s">
        <v>331</v>
      </c>
      <c r="F4219" s="4">
        <v>662066</v>
      </c>
      <c r="G4219" s="4">
        <v>683230</v>
      </c>
      <c r="H4219" s="1" t="s">
        <v>31</v>
      </c>
      <c r="I4219" s="4">
        <v>483093</v>
      </c>
      <c r="J4219" s="1">
        <v>73</v>
      </c>
      <c r="K4219" s="1">
        <v>3.49382030413057</v>
      </c>
      <c r="N4219" s="1" t="s">
        <v>35959</v>
      </c>
      <c r="Q4219" s="1" t="s">
        <v>35960</v>
      </c>
      <c r="T4219" s="1" t="s">
        <v>35958</v>
      </c>
      <c r="U4219" s="1" t="s">
        <v>22</v>
      </c>
      <c r="V4219" s="1" t="s">
        <v>23</v>
      </c>
      <c r="W4219" s="1">
        <v>33558</v>
      </c>
    </row>
    <row r="4220" spans="1:23" x14ac:dyDescent="0.2">
      <c r="A4220" s="1" t="s">
        <v>26</v>
      </c>
      <c r="B4220" s="1" t="s">
        <v>36457</v>
      </c>
      <c r="C4220" s="1" t="s">
        <v>22</v>
      </c>
      <c r="D4220" s="1">
        <v>33558</v>
      </c>
      <c r="E4220" s="1" t="s">
        <v>40</v>
      </c>
      <c r="F4220" s="4">
        <v>513058</v>
      </c>
      <c r="G4220" s="4">
        <v>545077</v>
      </c>
      <c r="H4220" s="1" t="s">
        <v>31</v>
      </c>
      <c r="I4220" s="4">
        <v>376602</v>
      </c>
      <c r="J4220" s="1">
        <v>73</v>
      </c>
      <c r="K4220" s="1">
        <v>10.263059217881899</v>
      </c>
      <c r="N4220" s="1" t="s">
        <v>36458</v>
      </c>
      <c r="Q4220" s="1" t="s">
        <v>36459</v>
      </c>
      <c r="T4220" s="1" t="s">
        <v>36457</v>
      </c>
      <c r="U4220" s="1" t="s">
        <v>22</v>
      </c>
      <c r="V4220" s="1" t="s">
        <v>23</v>
      </c>
      <c r="W4220" s="1">
        <v>33558</v>
      </c>
    </row>
    <row r="4221" spans="1:23" x14ac:dyDescent="0.2">
      <c r="A4221" s="1" t="s">
        <v>26</v>
      </c>
      <c r="B4221" s="1" t="s">
        <v>37067</v>
      </c>
      <c r="C4221" s="1" t="s">
        <v>22</v>
      </c>
      <c r="D4221" s="1">
        <v>33558</v>
      </c>
      <c r="E4221" s="1" t="s">
        <v>116</v>
      </c>
      <c r="F4221" s="4">
        <v>469741</v>
      </c>
      <c r="G4221" s="4">
        <v>463453</v>
      </c>
      <c r="H4221" s="1" t="s">
        <v>31</v>
      </c>
      <c r="I4221" s="4">
        <v>342981</v>
      </c>
      <c r="J4221" s="1">
        <v>73</v>
      </c>
      <c r="K4221" s="1">
        <v>19.120165050901001</v>
      </c>
      <c r="L4221" s="1">
        <v>16.510281663708799</v>
      </c>
      <c r="N4221" s="1" t="s">
        <v>37068</v>
      </c>
      <c r="T4221" s="1" t="s">
        <v>37067</v>
      </c>
      <c r="U4221" s="1" t="s">
        <v>22</v>
      </c>
      <c r="V4221" s="1" t="s">
        <v>23</v>
      </c>
      <c r="W4221" s="1">
        <v>33558</v>
      </c>
    </row>
    <row r="4222" spans="1:23" x14ac:dyDescent="0.2">
      <c r="A4222" s="1" t="s">
        <v>26</v>
      </c>
      <c r="B4222" s="1" t="s">
        <v>2187</v>
      </c>
      <c r="C4222" s="1" t="s">
        <v>22</v>
      </c>
      <c r="D4222" s="1">
        <v>33558</v>
      </c>
      <c r="E4222" s="1" t="s">
        <v>197</v>
      </c>
      <c r="F4222" s="4">
        <v>487238</v>
      </c>
      <c r="G4222" s="4">
        <v>486191</v>
      </c>
      <c r="H4222" s="1" t="s">
        <v>31</v>
      </c>
      <c r="I4222" s="4">
        <v>361301</v>
      </c>
      <c r="J4222" s="1">
        <v>74</v>
      </c>
      <c r="K4222" s="1">
        <v>3.2303601334751999</v>
      </c>
      <c r="N4222" s="1" t="s">
        <v>2188</v>
      </c>
      <c r="O4222" s="1" t="s">
        <v>2189</v>
      </c>
      <c r="P4222" s="1" t="s">
        <v>2190</v>
      </c>
      <c r="T4222" s="1" t="s">
        <v>2187</v>
      </c>
      <c r="U4222" s="1" t="s">
        <v>22</v>
      </c>
      <c r="V4222" s="1" t="s">
        <v>23</v>
      </c>
      <c r="W4222" s="1">
        <v>33558</v>
      </c>
    </row>
    <row r="4223" spans="1:23" x14ac:dyDescent="0.2">
      <c r="A4223" s="1" t="s">
        <v>26</v>
      </c>
      <c r="B4223" s="1" t="s">
        <v>2645</v>
      </c>
      <c r="C4223" s="1" t="s">
        <v>22</v>
      </c>
      <c r="D4223" s="1">
        <v>33558</v>
      </c>
      <c r="E4223" s="1" t="s">
        <v>197</v>
      </c>
      <c r="F4223" s="4">
        <v>645747</v>
      </c>
      <c r="G4223" s="4">
        <v>657115</v>
      </c>
      <c r="H4223" s="1" t="s">
        <v>31</v>
      </c>
      <c r="I4223" s="4">
        <v>475276</v>
      </c>
      <c r="J4223" s="1">
        <v>74</v>
      </c>
      <c r="K4223" s="1">
        <v>4.2303602704039696</v>
      </c>
      <c r="N4223" s="1" t="s">
        <v>2646</v>
      </c>
      <c r="O4223" s="1" t="s">
        <v>2647</v>
      </c>
      <c r="P4223" s="1" t="s">
        <v>2648</v>
      </c>
      <c r="T4223" s="1" t="s">
        <v>2645</v>
      </c>
      <c r="U4223" s="1" t="s">
        <v>22</v>
      </c>
      <c r="V4223" s="1" t="s">
        <v>23</v>
      </c>
      <c r="W4223" s="1">
        <v>33558</v>
      </c>
    </row>
    <row r="4224" spans="1:23" x14ac:dyDescent="0.2">
      <c r="A4224" s="1" t="s">
        <v>26</v>
      </c>
      <c r="B4224" s="1" t="s">
        <v>3409</v>
      </c>
      <c r="C4224" s="1" t="s">
        <v>22</v>
      </c>
      <c r="D4224" s="1">
        <v>33558</v>
      </c>
      <c r="E4224" s="1" t="s">
        <v>1688</v>
      </c>
      <c r="F4224" s="4">
        <v>683881</v>
      </c>
      <c r="G4224" s="4">
        <v>364900</v>
      </c>
      <c r="H4224" s="1" t="s">
        <v>31</v>
      </c>
      <c r="I4224" s="4">
        <v>504518</v>
      </c>
      <c r="J4224" s="1">
        <v>74</v>
      </c>
      <c r="K4224" s="1">
        <v>4.0233714588622496</v>
      </c>
      <c r="N4224" s="1" t="s">
        <v>3410</v>
      </c>
      <c r="O4224" s="1" t="s">
        <v>3411</v>
      </c>
      <c r="P4224" s="1" t="s">
        <v>3412</v>
      </c>
      <c r="Q4224" s="1" t="s">
        <v>3413</v>
      </c>
      <c r="R4224" s="1" t="s">
        <v>3414</v>
      </c>
      <c r="S4224" s="1" t="s">
        <v>3415</v>
      </c>
      <c r="T4224" s="1" t="s">
        <v>3409</v>
      </c>
      <c r="U4224" s="1" t="s">
        <v>22</v>
      </c>
      <c r="V4224" s="1" t="s">
        <v>23</v>
      </c>
      <c r="W4224" s="1">
        <v>33558</v>
      </c>
    </row>
    <row r="4225" spans="1:23" x14ac:dyDescent="0.2">
      <c r="A4225" s="1" t="s">
        <v>26</v>
      </c>
      <c r="B4225" s="1" t="s">
        <v>5091</v>
      </c>
      <c r="C4225" s="1" t="s">
        <v>22</v>
      </c>
      <c r="D4225" s="1">
        <v>33558</v>
      </c>
      <c r="E4225" s="1" t="s">
        <v>736</v>
      </c>
      <c r="F4225" s="4">
        <v>639405</v>
      </c>
      <c r="G4225" s="4">
        <v>636701</v>
      </c>
      <c r="H4225" s="1" t="s">
        <v>31</v>
      </c>
      <c r="I4225" s="4">
        <v>471973</v>
      </c>
      <c r="J4225" s="1">
        <v>74</v>
      </c>
      <c r="K4225" s="1">
        <v>9.2921896530577897</v>
      </c>
      <c r="N4225" s="1" t="s">
        <v>5092</v>
      </c>
      <c r="O4225" s="1" t="s">
        <v>5093</v>
      </c>
      <c r="P4225" s="1" t="s">
        <v>5094</v>
      </c>
      <c r="Q4225" s="1" t="s">
        <v>5095</v>
      </c>
      <c r="S4225" s="1" t="s">
        <v>5094</v>
      </c>
      <c r="T4225" s="1" t="s">
        <v>5091</v>
      </c>
      <c r="U4225" s="1" t="s">
        <v>22</v>
      </c>
      <c r="V4225" s="1" t="s">
        <v>23</v>
      </c>
      <c r="W4225" s="1">
        <v>33558</v>
      </c>
    </row>
    <row r="4226" spans="1:23" x14ac:dyDescent="0.2">
      <c r="A4226" s="1" t="s">
        <v>26</v>
      </c>
      <c r="B4226" s="1" t="s">
        <v>5573</v>
      </c>
      <c r="C4226" s="1" t="s">
        <v>22</v>
      </c>
      <c r="D4226" s="1">
        <v>33558</v>
      </c>
      <c r="E4226" s="1" t="s">
        <v>72</v>
      </c>
      <c r="F4226" s="4">
        <v>822368</v>
      </c>
      <c r="G4226" s="4">
        <v>826547</v>
      </c>
      <c r="H4226" s="1" t="s">
        <v>31</v>
      </c>
      <c r="I4226" s="4">
        <v>611047</v>
      </c>
      <c r="J4226" s="1">
        <v>74</v>
      </c>
      <c r="K4226" s="1">
        <v>4.2169213152130602</v>
      </c>
      <c r="N4226" s="1" t="s">
        <v>5574</v>
      </c>
      <c r="O4226" s="1" t="s">
        <v>5575</v>
      </c>
      <c r="P4226" s="1" t="s">
        <v>5576</v>
      </c>
      <c r="Q4226" s="1" t="s">
        <v>5577</v>
      </c>
      <c r="R4226" s="1" t="s">
        <v>5578</v>
      </c>
      <c r="S4226" s="1" t="s">
        <v>5579</v>
      </c>
      <c r="T4226" s="1" t="s">
        <v>5573</v>
      </c>
      <c r="U4226" s="1" t="s">
        <v>22</v>
      </c>
      <c r="V4226" s="1" t="s">
        <v>23</v>
      </c>
      <c r="W4226" s="1">
        <v>33558</v>
      </c>
    </row>
    <row r="4227" spans="1:23" x14ac:dyDescent="0.2">
      <c r="A4227" s="1" t="s">
        <v>26</v>
      </c>
      <c r="B4227" s="1" t="s">
        <v>5807</v>
      </c>
      <c r="C4227" s="1" t="s">
        <v>22</v>
      </c>
      <c r="D4227" s="1">
        <v>33558</v>
      </c>
      <c r="E4227" s="1" t="s">
        <v>1088</v>
      </c>
      <c r="F4227" s="4">
        <v>669917</v>
      </c>
      <c r="G4227" s="4">
        <v>694141</v>
      </c>
      <c r="H4227" s="1" t="s">
        <v>25</v>
      </c>
      <c r="I4227" s="4">
        <v>495435</v>
      </c>
      <c r="J4227" s="1">
        <v>74</v>
      </c>
      <c r="K4227" s="1">
        <v>2.7706847583756402</v>
      </c>
      <c r="L4227" s="1">
        <v>1.0233729304186501</v>
      </c>
      <c r="N4227" s="1" t="s">
        <v>5808</v>
      </c>
      <c r="Q4227" s="1" t="s">
        <v>5809</v>
      </c>
      <c r="T4227" s="1" t="s">
        <v>5807</v>
      </c>
      <c r="U4227" s="1" t="s">
        <v>22</v>
      </c>
      <c r="V4227" s="1" t="s">
        <v>23</v>
      </c>
      <c r="W4227" s="1">
        <v>33558</v>
      </c>
    </row>
    <row r="4228" spans="1:23" x14ac:dyDescent="0.2">
      <c r="A4228" s="1" t="s">
        <v>26</v>
      </c>
      <c r="B4228" s="1" t="s">
        <v>5841</v>
      </c>
      <c r="C4228" s="1" t="s">
        <v>22</v>
      </c>
      <c r="D4228" s="1">
        <v>33558</v>
      </c>
      <c r="E4228" s="1" t="s">
        <v>44</v>
      </c>
      <c r="F4228" s="4">
        <v>1306286</v>
      </c>
      <c r="G4228" s="4">
        <v>1370387</v>
      </c>
      <c r="H4228" s="1" t="s">
        <v>31</v>
      </c>
      <c r="I4228" s="4">
        <v>971015</v>
      </c>
      <c r="J4228" s="1">
        <v>74</v>
      </c>
      <c r="K4228" s="1">
        <v>16.3808998125124</v>
      </c>
      <c r="N4228" s="1" t="s">
        <v>5842</v>
      </c>
      <c r="O4228" s="1" t="s">
        <v>1676</v>
      </c>
      <c r="P4228" s="1" t="s">
        <v>5843</v>
      </c>
      <c r="Q4228" s="1" t="s">
        <v>5844</v>
      </c>
      <c r="R4228" s="1" t="s">
        <v>1676</v>
      </c>
      <c r="S4228" s="1" t="s">
        <v>5845</v>
      </c>
      <c r="T4228" s="1" t="s">
        <v>5841</v>
      </c>
      <c r="U4228" s="1" t="s">
        <v>22</v>
      </c>
      <c r="V4228" s="1" t="s">
        <v>23</v>
      </c>
      <c r="W4228" s="1">
        <v>33558</v>
      </c>
    </row>
    <row r="4229" spans="1:23" x14ac:dyDescent="0.2">
      <c r="A4229" s="1" t="s">
        <v>26</v>
      </c>
      <c r="B4229" s="1" t="s">
        <v>6193</v>
      </c>
      <c r="C4229" s="1" t="s">
        <v>22</v>
      </c>
      <c r="D4229" s="1">
        <v>33558</v>
      </c>
      <c r="E4229" s="1" t="s">
        <v>610</v>
      </c>
      <c r="F4229" s="4">
        <v>525148</v>
      </c>
      <c r="G4229" s="4">
        <v>528888</v>
      </c>
      <c r="H4229" s="1" t="s">
        <v>31</v>
      </c>
      <c r="I4229" s="4">
        <v>388578</v>
      </c>
      <c r="J4229" s="1">
        <v>74</v>
      </c>
      <c r="K4229" s="1">
        <v>11.759932319668399</v>
      </c>
      <c r="N4229" s="1" t="s">
        <v>6194</v>
      </c>
      <c r="O4229" s="1" t="s">
        <v>6195</v>
      </c>
      <c r="P4229" s="1" t="s">
        <v>6196</v>
      </c>
      <c r="Q4229" s="1" t="s">
        <v>6197</v>
      </c>
      <c r="T4229" s="1" t="s">
        <v>6193</v>
      </c>
      <c r="U4229" s="1" t="s">
        <v>22</v>
      </c>
      <c r="V4229" s="1" t="s">
        <v>23</v>
      </c>
      <c r="W4229" s="1">
        <v>33558</v>
      </c>
    </row>
    <row r="4230" spans="1:23" x14ac:dyDescent="0.2">
      <c r="A4230" s="1" t="s">
        <v>26</v>
      </c>
      <c r="B4230" s="1" t="s">
        <v>7072</v>
      </c>
      <c r="C4230" s="1" t="s">
        <v>22</v>
      </c>
      <c r="D4230" s="1">
        <v>33558</v>
      </c>
      <c r="E4230" s="1" t="s">
        <v>481</v>
      </c>
      <c r="F4230" s="4">
        <v>178052</v>
      </c>
      <c r="G4230" s="4">
        <v>105094</v>
      </c>
      <c r="H4230" s="1" t="s">
        <v>31</v>
      </c>
      <c r="I4230" s="4">
        <v>132499</v>
      </c>
      <c r="J4230" s="1">
        <v>74</v>
      </c>
      <c r="K4230" s="1">
        <v>8.6550940915907493</v>
      </c>
      <c r="N4230" s="1" t="s">
        <v>7074</v>
      </c>
      <c r="O4230" s="1" t="s">
        <v>7075</v>
      </c>
      <c r="P4230" s="1" t="s">
        <v>7076</v>
      </c>
      <c r="T4230" s="1" t="s">
        <v>7073</v>
      </c>
      <c r="U4230" s="1" t="s">
        <v>22</v>
      </c>
      <c r="V4230" s="1" t="s">
        <v>23</v>
      </c>
      <c r="W4230" s="1">
        <v>33558</v>
      </c>
    </row>
    <row r="4231" spans="1:23" x14ac:dyDescent="0.2">
      <c r="A4231" s="1" t="s">
        <v>26</v>
      </c>
      <c r="B4231" s="1" t="s">
        <v>7650</v>
      </c>
      <c r="C4231" s="1" t="s">
        <v>22</v>
      </c>
      <c r="D4231" s="1">
        <v>33558</v>
      </c>
      <c r="E4231" s="1" t="s">
        <v>273</v>
      </c>
      <c r="F4231" s="4">
        <v>493677</v>
      </c>
      <c r="G4231" s="4">
        <v>499409</v>
      </c>
      <c r="H4231" s="1" t="s">
        <v>31</v>
      </c>
      <c r="I4231" s="4">
        <v>366189</v>
      </c>
      <c r="J4231" s="1">
        <v>74</v>
      </c>
      <c r="K4231" s="1">
        <v>9.4722988427170396</v>
      </c>
      <c r="N4231" s="1" t="s">
        <v>7651</v>
      </c>
      <c r="O4231" s="1" t="s">
        <v>7652</v>
      </c>
      <c r="P4231" s="1" t="s">
        <v>7653</v>
      </c>
      <c r="Q4231" s="1" t="s">
        <v>7654</v>
      </c>
      <c r="S4231" s="1" t="s">
        <v>7655</v>
      </c>
      <c r="T4231" s="1" t="s">
        <v>7650</v>
      </c>
      <c r="U4231" s="1" t="s">
        <v>22</v>
      </c>
      <c r="V4231" s="1" t="s">
        <v>23</v>
      </c>
      <c r="W4231" s="1">
        <v>33558</v>
      </c>
    </row>
    <row r="4232" spans="1:23" x14ac:dyDescent="0.2">
      <c r="A4232" s="1" t="s">
        <v>26</v>
      </c>
      <c r="B4232" s="1" t="s">
        <v>8057</v>
      </c>
      <c r="C4232" s="1" t="s">
        <v>22</v>
      </c>
      <c r="D4232" s="1">
        <v>33558</v>
      </c>
      <c r="E4232" s="1" t="s">
        <v>30</v>
      </c>
      <c r="F4232" s="4">
        <v>817319</v>
      </c>
      <c r="G4232" s="4">
        <v>806115</v>
      </c>
      <c r="H4232" s="1" t="s">
        <v>31</v>
      </c>
      <c r="I4232" s="4">
        <v>606188</v>
      </c>
      <c r="J4232" s="1">
        <v>74</v>
      </c>
      <c r="K4232" s="1">
        <v>8.1416539099524492</v>
      </c>
      <c r="N4232" s="1" t="s">
        <v>8058</v>
      </c>
      <c r="Q4232" s="1" t="s">
        <v>8059</v>
      </c>
      <c r="T4232" s="1" t="s">
        <v>8057</v>
      </c>
      <c r="U4232" s="1" t="s">
        <v>22</v>
      </c>
      <c r="V4232" s="1" t="s">
        <v>23</v>
      </c>
      <c r="W4232" s="1">
        <v>33558</v>
      </c>
    </row>
    <row r="4233" spans="1:23" x14ac:dyDescent="0.2">
      <c r="A4233" s="1" t="s">
        <v>26</v>
      </c>
      <c r="B4233" s="1" t="s">
        <v>8561</v>
      </c>
      <c r="C4233" s="1" t="s">
        <v>22</v>
      </c>
      <c r="D4233" s="1">
        <v>33558</v>
      </c>
      <c r="E4233" s="1" t="s">
        <v>591</v>
      </c>
      <c r="F4233" s="4">
        <v>868330</v>
      </c>
      <c r="G4233" s="4">
        <v>890509</v>
      </c>
      <c r="H4233" s="1" t="s">
        <v>31</v>
      </c>
      <c r="I4233" s="4">
        <v>644167</v>
      </c>
      <c r="J4233" s="1">
        <v>74</v>
      </c>
      <c r="K4233" s="1">
        <v>5.0908203982445901</v>
      </c>
      <c r="N4233" s="1" t="s">
        <v>8564</v>
      </c>
      <c r="Q4233" s="1" t="s">
        <v>8565</v>
      </c>
      <c r="T4233" s="1" t="s">
        <v>8562</v>
      </c>
      <c r="U4233" s="1" t="s">
        <v>8563</v>
      </c>
      <c r="V4233" s="1" t="s">
        <v>23</v>
      </c>
      <c r="W4233" s="1">
        <v>34689</v>
      </c>
    </row>
    <row r="4234" spans="1:23" x14ac:dyDescent="0.2">
      <c r="A4234" s="1" t="s">
        <v>26</v>
      </c>
      <c r="B4234" s="1" t="s">
        <v>8566</v>
      </c>
      <c r="C4234" s="1" t="s">
        <v>22</v>
      </c>
      <c r="D4234" s="1">
        <v>33558</v>
      </c>
      <c r="E4234" s="1" t="s">
        <v>591</v>
      </c>
      <c r="F4234" s="4">
        <v>779300</v>
      </c>
      <c r="G4234" s="4">
        <v>821635</v>
      </c>
      <c r="H4234" s="1" t="s">
        <v>31</v>
      </c>
      <c r="I4234" s="4">
        <v>573319</v>
      </c>
      <c r="J4234" s="1">
        <v>74</v>
      </c>
      <c r="K4234" s="1">
        <v>11.402406837010901</v>
      </c>
      <c r="N4234" s="1" t="s">
        <v>8567</v>
      </c>
      <c r="Q4234" s="1" t="s">
        <v>8568</v>
      </c>
      <c r="T4234" s="1" t="s">
        <v>8566</v>
      </c>
      <c r="U4234" s="1" t="s">
        <v>22</v>
      </c>
      <c r="V4234" s="1" t="s">
        <v>23</v>
      </c>
      <c r="W4234" s="1">
        <v>33558</v>
      </c>
    </row>
    <row r="4235" spans="1:23" x14ac:dyDescent="0.2">
      <c r="A4235" s="1" t="s">
        <v>26</v>
      </c>
      <c r="B4235" s="1" t="s">
        <v>8696</v>
      </c>
      <c r="C4235" s="1" t="s">
        <v>22</v>
      </c>
      <c r="D4235" s="1">
        <v>33558</v>
      </c>
      <c r="E4235" s="1" t="s">
        <v>63</v>
      </c>
      <c r="F4235" s="4">
        <v>499188</v>
      </c>
      <c r="G4235" s="4">
        <v>519900</v>
      </c>
      <c r="H4235" s="1" t="s">
        <v>31</v>
      </c>
      <c r="I4235" s="4">
        <v>369224</v>
      </c>
      <c r="J4235" s="1">
        <v>74</v>
      </c>
      <c r="K4235" s="1">
        <v>19.050256299874299</v>
      </c>
      <c r="L4235" s="1">
        <v>8.1174606009495704</v>
      </c>
      <c r="N4235" s="1" t="s">
        <v>8697</v>
      </c>
      <c r="O4235" s="1" t="s">
        <v>8698</v>
      </c>
      <c r="P4235" s="1" t="s">
        <v>8699</v>
      </c>
      <c r="T4235" s="1" t="s">
        <v>8696</v>
      </c>
      <c r="U4235" s="1" t="s">
        <v>22</v>
      </c>
      <c r="V4235" s="1" t="s">
        <v>23</v>
      </c>
      <c r="W4235" s="1">
        <v>33558</v>
      </c>
    </row>
    <row r="4236" spans="1:23" x14ac:dyDescent="0.2">
      <c r="A4236" s="1" t="s">
        <v>26</v>
      </c>
      <c r="B4236" s="1" t="s">
        <v>8729</v>
      </c>
      <c r="C4236" s="1" t="s">
        <v>22</v>
      </c>
      <c r="D4236" s="1">
        <v>33558</v>
      </c>
      <c r="E4236" s="1" t="s">
        <v>265</v>
      </c>
      <c r="F4236" s="4">
        <v>1042273</v>
      </c>
      <c r="G4236" s="4">
        <v>1115621</v>
      </c>
      <c r="H4236" s="1" t="s">
        <v>31</v>
      </c>
      <c r="I4236" s="4">
        <v>773682</v>
      </c>
      <c r="J4236" s="1">
        <v>74</v>
      </c>
      <c r="K4236" s="1">
        <v>8.2760629769949698</v>
      </c>
      <c r="L4236" s="1">
        <v>3.4803640522637802</v>
      </c>
      <c r="N4236" s="1" t="s">
        <v>8730</v>
      </c>
      <c r="P4236" s="1" t="s">
        <v>8731</v>
      </c>
      <c r="Q4236" s="1" t="s">
        <v>8732</v>
      </c>
      <c r="S4236" s="1" t="s">
        <v>8733</v>
      </c>
      <c r="T4236" s="1" t="s">
        <v>8729</v>
      </c>
      <c r="U4236" s="1" t="s">
        <v>22</v>
      </c>
      <c r="V4236" s="1" t="s">
        <v>23</v>
      </c>
      <c r="W4236" s="1">
        <v>33558</v>
      </c>
    </row>
    <row r="4237" spans="1:23" x14ac:dyDescent="0.2">
      <c r="A4237" s="1" t="s">
        <v>26</v>
      </c>
      <c r="B4237" s="1" t="s">
        <v>10684</v>
      </c>
      <c r="C4237" s="1" t="s">
        <v>22</v>
      </c>
      <c r="D4237" s="1">
        <v>33558</v>
      </c>
      <c r="E4237" s="1" t="s">
        <v>63</v>
      </c>
      <c r="F4237" s="4">
        <v>520644</v>
      </c>
      <c r="G4237" s="4">
        <v>527861</v>
      </c>
      <c r="H4237" s="1" t="s">
        <v>31</v>
      </c>
      <c r="I4237" s="4">
        <v>385236</v>
      </c>
      <c r="J4237" s="1">
        <v>74</v>
      </c>
      <c r="K4237" s="1">
        <v>2.2760638963249198</v>
      </c>
      <c r="L4237" s="1">
        <v>2.2545585199808298</v>
      </c>
      <c r="N4237" s="1" t="s">
        <v>10685</v>
      </c>
      <c r="O4237" s="1" t="s">
        <v>10686</v>
      </c>
      <c r="P4237" s="1" t="s">
        <v>10687</v>
      </c>
      <c r="T4237" s="1" t="s">
        <v>10684</v>
      </c>
      <c r="U4237" s="1" t="s">
        <v>22</v>
      </c>
      <c r="V4237" s="1" t="s">
        <v>23</v>
      </c>
      <c r="W4237" s="1">
        <v>33558</v>
      </c>
    </row>
    <row r="4238" spans="1:23" x14ac:dyDescent="0.2">
      <c r="A4238" s="1" t="s">
        <v>26</v>
      </c>
      <c r="B4238" s="1" t="s">
        <v>11233</v>
      </c>
      <c r="C4238" s="1" t="s">
        <v>22</v>
      </c>
      <c r="D4238" s="1">
        <v>33558</v>
      </c>
      <c r="E4238" s="1" t="s">
        <v>341</v>
      </c>
      <c r="F4238" s="4">
        <v>446819</v>
      </c>
      <c r="G4238" s="4">
        <v>429113</v>
      </c>
      <c r="H4238" s="1" t="s">
        <v>31</v>
      </c>
      <c r="I4238" s="4">
        <v>332395</v>
      </c>
      <c r="J4238" s="1">
        <v>74</v>
      </c>
      <c r="K4238" s="1">
        <v>7.3110105889088004</v>
      </c>
      <c r="N4238" s="1" t="s">
        <v>11234</v>
      </c>
      <c r="P4238" s="1" t="s">
        <v>11235</v>
      </c>
      <c r="Q4238" s="1" t="s">
        <v>11236</v>
      </c>
      <c r="S4238" s="1" t="s">
        <v>11237</v>
      </c>
      <c r="T4238" s="1" t="s">
        <v>11233</v>
      </c>
      <c r="U4238" s="1" t="s">
        <v>22</v>
      </c>
      <c r="V4238" s="1" t="s">
        <v>23</v>
      </c>
      <c r="W4238" s="1">
        <v>33558</v>
      </c>
    </row>
    <row r="4239" spans="1:23" x14ac:dyDescent="0.2">
      <c r="A4239" s="1" t="s">
        <v>26</v>
      </c>
      <c r="B4239" s="1" t="s">
        <v>12657</v>
      </c>
      <c r="C4239" s="1" t="s">
        <v>22</v>
      </c>
      <c r="D4239" s="1">
        <v>33558</v>
      </c>
      <c r="E4239" s="1" t="s">
        <v>63</v>
      </c>
      <c r="F4239" s="4">
        <v>459129</v>
      </c>
      <c r="G4239" s="4">
        <v>427116</v>
      </c>
      <c r="H4239" s="1" t="s">
        <v>31</v>
      </c>
      <c r="I4239" s="4">
        <v>339891</v>
      </c>
      <c r="J4239" s="1">
        <v>74</v>
      </c>
      <c r="K4239" s="1">
        <v>19.687355361409701</v>
      </c>
      <c r="N4239" s="1" t="s">
        <v>12658</v>
      </c>
      <c r="T4239" s="1" t="s">
        <v>12657</v>
      </c>
      <c r="U4239" s="1" t="s">
        <v>22</v>
      </c>
      <c r="V4239" s="1" t="s">
        <v>23</v>
      </c>
      <c r="W4239" s="1">
        <v>33558</v>
      </c>
    </row>
    <row r="4240" spans="1:23" x14ac:dyDescent="0.2">
      <c r="A4240" s="1" t="s">
        <v>26</v>
      </c>
      <c r="B4240" s="1" t="s">
        <v>13072</v>
      </c>
      <c r="C4240" s="1" t="s">
        <v>22</v>
      </c>
      <c r="D4240" s="1">
        <v>33558</v>
      </c>
      <c r="E4240" s="1" t="s">
        <v>2218</v>
      </c>
      <c r="F4240" s="4">
        <v>528329</v>
      </c>
      <c r="G4240" s="4">
        <v>521113</v>
      </c>
      <c r="H4240" s="1" t="s">
        <v>31</v>
      </c>
      <c r="I4240" s="4">
        <v>388966</v>
      </c>
      <c r="J4240" s="1">
        <v>74</v>
      </c>
      <c r="K4240" s="1">
        <v>12.5986459127028</v>
      </c>
      <c r="L4240" s="1">
        <v>6.1524093535630699</v>
      </c>
      <c r="N4240" s="1" t="s">
        <v>13073</v>
      </c>
      <c r="P4240" s="1" t="s">
        <v>13074</v>
      </c>
      <c r="Q4240" s="1" t="s">
        <v>13075</v>
      </c>
      <c r="T4240" s="1" t="s">
        <v>13072</v>
      </c>
      <c r="U4240" s="1" t="s">
        <v>22</v>
      </c>
      <c r="V4240" s="1" t="s">
        <v>23</v>
      </c>
      <c r="W4240" s="1">
        <v>33558</v>
      </c>
    </row>
    <row r="4241" spans="1:23" x14ac:dyDescent="0.2">
      <c r="A4241" s="1" t="s">
        <v>26</v>
      </c>
      <c r="B4241" s="1" t="s">
        <v>13304</v>
      </c>
      <c r="C4241" s="1" t="s">
        <v>22</v>
      </c>
      <c r="D4241" s="1">
        <v>33558</v>
      </c>
      <c r="E4241" s="1" t="s">
        <v>132</v>
      </c>
      <c r="F4241" s="4">
        <v>705550</v>
      </c>
      <c r="G4241" s="4">
        <v>695769</v>
      </c>
      <c r="H4241" s="1" t="s">
        <v>31</v>
      </c>
      <c r="I4241" s="4">
        <v>521868</v>
      </c>
      <c r="J4241" s="1">
        <v>74</v>
      </c>
      <c r="K4241" s="1">
        <v>7.22499022460548</v>
      </c>
      <c r="N4241" s="1" t="s">
        <v>13305</v>
      </c>
      <c r="O4241" s="1" t="s">
        <v>13306</v>
      </c>
      <c r="P4241" s="1" t="s">
        <v>13307</v>
      </c>
      <c r="Q4241" s="1" t="s">
        <v>13308</v>
      </c>
      <c r="S4241" s="1" t="s">
        <v>13309</v>
      </c>
      <c r="T4241" s="1" t="s">
        <v>13304</v>
      </c>
      <c r="U4241" s="1" t="s">
        <v>22</v>
      </c>
      <c r="V4241" s="1" t="s">
        <v>23</v>
      </c>
      <c r="W4241" s="1">
        <v>33558</v>
      </c>
    </row>
    <row r="4242" spans="1:23" x14ac:dyDescent="0.2">
      <c r="A4242" s="1" t="s">
        <v>26</v>
      </c>
      <c r="B4242" s="1" t="s">
        <v>13418</v>
      </c>
      <c r="C4242" s="1" t="s">
        <v>22</v>
      </c>
      <c r="D4242" s="1">
        <v>33558</v>
      </c>
      <c r="E4242" s="1" t="s">
        <v>1728</v>
      </c>
      <c r="F4242" s="4">
        <v>611581</v>
      </c>
      <c r="G4242" s="4">
        <v>599765</v>
      </c>
      <c r="H4242" s="1" t="s">
        <v>31</v>
      </c>
      <c r="I4242" s="4">
        <v>454877</v>
      </c>
      <c r="J4242" s="1">
        <v>74</v>
      </c>
      <c r="K4242" s="1">
        <v>3.8862805493640402</v>
      </c>
      <c r="N4242" s="1" t="s">
        <v>13419</v>
      </c>
      <c r="O4242" s="1" t="s">
        <v>13420</v>
      </c>
      <c r="P4242" s="1">
        <v>8138033488</v>
      </c>
      <c r="T4242" s="1" t="s">
        <v>13418</v>
      </c>
      <c r="U4242" s="1" t="s">
        <v>22</v>
      </c>
      <c r="V4242" s="1" t="s">
        <v>23</v>
      </c>
      <c r="W4242" s="1">
        <v>33558</v>
      </c>
    </row>
    <row r="4243" spans="1:23" x14ac:dyDescent="0.2">
      <c r="A4243" s="1" t="s">
        <v>26</v>
      </c>
      <c r="B4243" s="1" t="s">
        <v>15747</v>
      </c>
      <c r="C4243" s="1" t="s">
        <v>22</v>
      </c>
      <c r="D4243" s="1">
        <v>33558</v>
      </c>
      <c r="E4243" s="1" t="s">
        <v>1280</v>
      </c>
      <c r="F4243" s="4">
        <v>694566</v>
      </c>
      <c r="G4243" s="4">
        <v>679134</v>
      </c>
      <c r="H4243" s="1" t="s">
        <v>31</v>
      </c>
      <c r="I4243" s="4">
        <v>513515</v>
      </c>
      <c r="J4243" s="1">
        <v>74</v>
      </c>
      <c r="K4243" s="1">
        <v>19.7357442716111</v>
      </c>
      <c r="L4243" s="1">
        <v>14.816389432901399</v>
      </c>
      <c r="N4243" s="1" t="s">
        <v>15748</v>
      </c>
      <c r="O4243" s="1" t="s">
        <v>15749</v>
      </c>
      <c r="P4243" s="1" t="s">
        <v>15750</v>
      </c>
      <c r="Q4243" s="1" t="s">
        <v>15751</v>
      </c>
      <c r="T4243" s="1" t="s">
        <v>15747</v>
      </c>
      <c r="U4243" s="1" t="s">
        <v>22</v>
      </c>
      <c r="V4243" s="1" t="s">
        <v>23</v>
      </c>
      <c r="W4243" s="1">
        <v>33558</v>
      </c>
    </row>
    <row r="4244" spans="1:23" x14ac:dyDescent="0.2">
      <c r="A4244" s="1" t="s">
        <v>26</v>
      </c>
      <c r="B4244" s="1" t="s">
        <v>16782</v>
      </c>
      <c r="C4244" s="1" t="s">
        <v>22</v>
      </c>
      <c r="D4244" s="1">
        <v>33558</v>
      </c>
      <c r="E4244" s="1" t="s">
        <v>250</v>
      </c>
      <c r="F4244" s="4">
        <v>781283</v>
      </c>
      <c r="G4244" s="4">
        <v>768124</v>
      </c>
      <c r="H4244" s="1" t="s">
        <v>31</v>
      </c>
      <c r="I4244" s="4">
        <v>578904</v>
      </c>
      <c r="J4244" s="1">
        <v>74</v>
      </c>
      <c r="K4244" s="1">
        <v>9.1201535477025999</v>
      </c>
      <c r="N4244" s="1" t="s">
        <v>16783</v>
      </c>
      <c r="O4244" s="1" t="s">
        <v>16784</v>
      </c>
      <c r="P4244" s="1" t="s">
        <v>16785</v>
      </c>
      <c r="Q4244" s="1" t="s">
        <v>16786</v>
      </c>
      <c r="R4244" s="1" t="s">
        <v>16787</v>
      </c>
      <c r="S4244" s="1" t="s">
        <v>16788</v>
      </c>
      <c r="T4244" s="1" t="s">
        <v>16782</v>
      </c>
      <c r="U4244" s="1" t="s">
        <v>22</v>
      </c>
      <c r="V4244" s="1" t="s">
        <v>23</v>
      </c>
      <c r="W4244" s="1">
        <v>33558</v>
      </c>
    </row>
    <row r="4245" spans="1:23" x14ac:dyDescent="0.2">
      <c r="A4245" s="1" t="s">
        <v>26</v>
      </c>
      <c r="B4245" s="1" t="s">
        <v>16958</v>
      </c>
      <c r="C4245" s="1" t="s">
        <v>22</v>
      </c>
      <c r="D4245" s="1">
        <v>33558</v>
      </c>
      <c r="E4245" s="1" t="s">
        <v>780</v>
      </c>
      <c r="F4245" s="4">
        <v>828605</v>
      </c>
      <c r="G4245" s="4">
        <v>848868</v>
      </c>
      <c r="H4245" s="1" t="s">
        <v>31</v>
      </c>
      <c r="I4245" s="4">
        <v>613052</v>
      </c>
      <c r="J4245" s="1">
        <v>74</v>
      </c>
      <c r="K4245" s="1">
        <v>9.6174653758462707</v>
      </c>
      <c r="N4245" s="1" t="s">
        <v>16959</v>
      </c>
      <c r="O4245" s="1" t="s">
        <v>16960</v>
      </c>
      <c r="P4245" s="1" t="s">
        <v>16961</v>
      </c>
      <c r="Q4245" s="1" t="s">
        <v>16962</v>
      </c>
      <c r="T4245" s="1" t="s">
        <v>16958</v>
      </c>
      <c r="U4245" s="1" t="s">
        <v>22</v>
      </c>
      <c r="V4245" s="1" t="s">
        <v>23</v>
      </c>
      <c r="W4245" s="1">
        <v>33558</v>
      </c>
    </row>
    <row r="4246" spans="1:23" x14ac:dyDescent="0.2">
      <c r="A4246" s="1" t="s">
        <v>26</v>
      </c>
      <c r="B4246" s="1" t="s">
        <v>18622</v>
      </c>
      <c r="C4246" s="1" t="s">
        <v>22</v>
      </c>
      <c r="D4246" s="1">
        <v>33558</v>
      </c>
      <c r="E4246" s="1" t="s">
        <v>72</v>
      </c>
      <c r="F4246" s="4">
        <v>943418</v>
      </c>
      <c r="G4246" s="4">
        <v>5400</v>
      </c>
      <c r="H4246" s="1" t="s">
        <v>31</v>
      </c>
      <c r="I4246" s="4">
        <v>700842</v>
      </c>
      <c r="J4246" s="1">
        <v>74</v>
      </c>
      <c r="K4246" s="1">
        <v>2.2680039041965299</v>
      </c>
      <c r="N4246" s="1" t="s">
        <v>18623</v>
      </c>
      <c r="O4246" s="1" t="s">
        <v>18624</v>
      </c>
      <c r="P4246" s="1">
        <v>2013445818</v>
      </c>
      <c r="Q4246" s="1" t="s">
        <v>18625</v>
      </c>
      <c r="T4246" s="1" t="s">
        <v>18622</v>
      </c>
      <c r="U4246" s="1" t="s">
        <v>22</v>
      </c>
      <c r="V4246" s="1" t="s">
        <v>23</v>
      </c>
      <c r="W4246" s="1">
        <v>33558</v>
      </c>
    </row>
    <row r="4247" spans="1:23" x14ac:dyDescent="0.2">
      <c r="A4247" s="1" t="s">
        <v>26</v>
      </c>
      <c r="B4247" s="1" t="s">
        <v>20143</v>
      </c>
      <c r="C4247" s="1" t="s">
        <v>22</v>
      </c>
      <c r="D4247" s="1">
        <v>33558</v>
      </c>
      <c r="E4247" s="1" t="s">
        <v>2387</v>
      </c>
      <c r="F4247" s="4">
        <v>650215</v>
      </c>
      <c r="G4247" s="4">
        <v>660973</v>
      </c>
      <c r="H4247" s="1" t="s">
        <v>31</v>
      </c>
      <c r="I4247" s="4">
        <v>480852</v>
      </c>
      <c r="J4247" s="1">
        <v>74</v>
      </c>
      <c r="K4247" s="1">
        <v>11.668743450004101</v>
      </c>
      <c r="N4247" s="1" t="s">
        <v>20144</v>
      </c>
      <c r="P4247" s="1" t="s">
        <v>20145</v>
      </c>
      <c r="Q4247" s="1" t="s">
        <v>20146</v>
      </c>
      <c r="R4247" s="1" t="s">
        <v>20147</v>
      </c>
      <c r="S4247" s="1" t="s">
        <v>20148</v>
      </c>
      <c r="T4247" s="1" t="s">
        <v>20143</v>
      </c>
      <c r="U4247" s="1" t="s">
        <v>22</v>
      </c>
      <c r="V4247" s="1" t="s">
        <v>23</v>
      </c>
      <c r="W4247" s="1">
        <v>33558</v>
      </c>
    </row>
    <row r="4248" spans="1:23" x14ac:dyDescent="0.2">
      <c r="A4248" s="1" t="s">
        <v>26</v>
      </c>
      <c r="B4248" s="1" t="s">
        <v>20707</v>
      </c>
      <c r="C4248" s="1" t="s">
        <v>22</v>
      </c>
      <c r="D4248" s="1">
        <v>33558</v>
      </c>
      <c r="E4248" s="1" t="s">
        <v>3651</v>
      </c>
      <c r="F4248" s="4">
        <v>459575</v>
      </c>
      <c r="G4248" s="4">
        <v>513233</v>
      </c>
      <c r="H4248" s="1" t="s">
        <v>31</v>
      </c>
      <c r="I4248" s="4">
        <v>339903</v>
      </c>
      <c r="J4248" s="1">
        <v>74</v>
      </c>
      <c r="K4248" s="1">
        <v>4.0395104444817802</v>
      </c>
      <c r="N4248" s="1" t="s">
        <v>20708</v>
      </c>
      <c r="P4248" s="1" t="s">
        <v>20709</v>
      </c>
      <c r="Q4248" s="1" t="s">
        <v>20710</v>
      </c>
      <c r="R4248" s="1" t="s">
        <v>20711</v>
      </c>
      <c r="S4248" s="1" t="s">
        <v>20712</v>
      </c>
      <c r="T4248" s="1" t="s">
        <v>20707</v>
      </c>
      <c r="U4248" s="1" t="s">
        <v>22</v>
      </c>
      <c r="V4248" s="1" t="s">
        <v>23</v>
      </c>
      <c r="W4248" s="1">
        <v>33558</v>
      </c>
    </row>
    <row r="4249" spans="1:23" x14ac:dyDescent="0.2">
      <c r="A4249" s="1" t="s">
        <v>26</v>
      </c>
      <c r="B4249" s="1" t="s">
        <v>20760</v>
      </c>
      <c r="C4249" s="1" t="s">
        <v>22</v>
      </c>
      <c r="D4249" s="1">
        <v>33558</v>
      </c>
      <c r="E4249" s="1" t="s">
        <v>2846</v>
      </c>
      <c r="F4249" s="4">
        <v>581323</v>
      </c>
      <c r="G4249" s="4">
        <v>623923</v>
      </c>
      <c r="H4249" s="1" t="s">
        <v>31</v>
      </c>
      <c r="I4249" s="4">
        <v>428216</v>
      </c>
      <c r="J4249" s="1">
        <v>74</v>
      </c>
      <c r="K4249" s="1">
        <v>8.7733816467542791</v>
      </c>
      <c r="N4249" s="1" t="s">
        <v>20761</v>
      </c>
      <c r="O4249" s="1" t="s">
        <v>20762</v>
      </c>
      <c r="P4249" s="1" t="s">
        <v>20763</v>
      </c>
      <c r="Q4249" s="1" t="s">
        <v>20764</v>
      </c>
      <c r="T4249" s="1" t="s">
        <v>20760</v>
      </c>
      <c r="U4249" s="1" t="s">
        <v>22</v>
      </c>
      <c r="V4249" s="1" t="s">
        <v>23</v>
      </c>
      <c r="W4249" s="1">
        <v>33558</v>
      </c>
    </row>
    <row r="4250" spans="1:23" x14ac:dyDescent="0.2">
      <c r="A4250" s="1" t="s">
        <v>26</v>
      </c>
      <c r="B4250" s="1" t="s">
        <v>21781</v>
      </c>
      <c r="C4250" s="1" t="s">
        <v>22</v>
      </c>
      <c r="D4250" s="1">
        <v>33558</v>
      </c>
      <c r="E4250" s="1" t="s">
        <v>659</v>
      </c>
      <c r="F4250" s="4">
        <v>456097</v>
      </c>
      <c r="G4250" s="4">
        <v>471379</v>
      </c>
      <c r="H4250" s="1" t="s">
        <v>31</v>
      </c>
      <c r="I4250" s="4">
        <v>336512</v>
      </c>
      <c r="J4250" s="1">
        <v>74</v>
      </c>
      <c r="K4250" s="1">
        <v>9.5102726286972707</v>
      </c>
      <c r="N4250" s="1" t="s">
        <v>4939</v>
      </c>
      <c r="Q4250" s="1" t="s">
        <v>4938</v>
      </c>
      <c r="T4250" s="1" t="s">
        <v>4937</v>
      </c>
      <c r="U4250" s="1" t="s">
        <v>22</v>
      </c>
      <c r="V4250" s="1" t="s">
        <v>23</v>
      </c>
      <c r="W4250" s="1">
        <v>33558</v>
      </c>
    </row>
    <row r="4251" spans="1:23" x14ac:dyDescent="0.2">
      <c r="A4251" s="1" t="s">
        <v>26</v>
      </c>
      <c r="B4251" s="1" t="s">
        <v>22048</v>
      </c>
      <c r="C4251" s="1" t="s">
        <v>22</v>
      </c>
      <c r="D4251" s="1">
        <v>33558</v>
      </c>
      <c r="E4251" s="1" t="s">
        <v>197</v>
      </c>
      <c r="F4251" s="4">
        <v>702318</v>
      </c>
      <c r="G4251" s="4">
        <v>699186</v>
      </c>
      <c r="H4251" s="1" t="s">
        <v>31</v>
      </c>
      <c r="I4251" s="4">
        <v>519004</v>
      </c>
      <c r="J4251" s="1">
        <v>74</v>
      </c>
      <c r="K4251" s="1">
        <v>3.6746971060681202</v>
      </c>
      <c r="N4251" s="1" t="s">
        <v>22049</v>
      </c>
      <c r="Q4251" s="1" t="s">
        <v>22050</v>
      </c>
      <c r="T4251" s="1" t="s">
        <v>22048</v>
      </c>
      <c r="U4251" s="1" t="s">
        <v>22</v>
      </c>
      <c r="V4251" s="1" t="s">
        <v>23</v>
      </c>
      <c r="W4251" s="1">
        <v>33558</v>
      </c>
    </row>
    <row r="4252" spans="1:23" x14ac:dyDescent="0.2">
      <c r="A4252" s="1" t="s">
        <v>26</v>
      </c>
      <c r="B4252" s="1" t="s">
        <v>22243</v>
      </c>
      <c r="C4252" s="1" t="s">
        <v>22</v>
      </c>
      <c r="D4252" s="1">
        <v>33558</v>
      </c>
      <c r="E4252" s="1" t="s">
        <v>678</v>
      </c>
      <c r="F4252" s="4">
        <v>995723</v>
      </c>
      <c r="G4252" s="4">
        <v>1072079</v>
      </c>
      <c r="H4252" s="1" t="s">
        <v>31</v>
      </c>
      <c r="I4252" s="4">
        <v>738333</v>
      </c>
      <c r="J4252" s="1">
        <v>74</v>
      </c>
      <c r="K4252" s="1">
        <v>7.1766081394986996</v>
      </c>
      <c r="L4252" s="1">
        <v>6.7061780319718203</v>
      </c>
      <c r="N4252" s="1" t="s">
        <v>22244</v>
      </c>
      <c r="P4252" s="1" t="s">
        <v>22245</v>
      </c>
      <c r="Q4252" s="1" t="s">
        <v>22246</v>
      </c>
      <c r="R4252" s="1" t="s">
        <v>22247</v>
      </c>
      <c r="S4252" s="1" t="s">
        <v>22248</v>
      </c>
      <c r="T4252" s="1" t="s">
        <v>22243</v>
      </c>
      <c r="U4252" s="1" t="s">
        <v>22</v>
      </c>
      <c r="V4252" s="1" t="s">
        <v>23</v>
      </c>
      <c r="W4252" s="1">
        <v>33558</v>
      </c>
    </row>
    <row r="4253" spans="1:23" x14ac:dyDescent="0.2">
      <c r="A4253" s="1" t="s">
        <v>26</v>
      </c>
      <c r="B4253" s="1" t="s">
        <v>13527</v>
      </c>
      <c r="C4253" s="1" t="s">
        <v>22</v>
      </c>
      <c r="D4253" s="1">
        <v>33558</v>
      </c>
      <c r="E4253" s="1" t="s">
        <v>132</v>
      </c>
      <c r="F4253" s="4">
        <v>710275</v>
      </c>
      <c r="G4253" s="4">
        <v>692245</v>
      </c>
      <c r="H4253" s="1" t="s">
        <v>31</v>
      </c>
      <c r="I4253" s="4">
        <v>528477</v>
      </c>
      <c r="J4253" s="1">
        <v>74</v>
      </c>
      <c r="K4253" s="1">
        <v>4.0395134291616799</v>
      </c>
      <c r="N4253" s="1" t="s">
        <v>25748</v>
      </c>
      <c r="O4253" s="1" t="s">
        <v>25749</v>
      </c>
      <c r="P4253" s="1" t="s">
        <v>25750</v>
      </c>
      <c r="Q4253" s="1" t="s">
        <v>25751</v>
      </c>
      <c r="R4253" s="1" t="s">
        <v>25752</v>
      </c>
      <c r="S4253" s="1" t="s">
        <v>25753</v>
      </c>
      <c r="T4253" s="1" t="s">
        <v>13527</v>
      </c>
      <c r="U4253" s="1" t="s">
        <v>22</v>
      </c>
      <c r="V4253" s="1" t="s">
        <v>23</v>
      </c>
      <c r="W4253" s="1">
        <v>33558</v>
      </c>
    </row>
    <row r="4254" spans="1:23" x14ac:dyDescent="0.2">
      <c r="A4254" s="1" t="s">
        <v>26</v>
      </c>
      <c r="B4254" s="1" t="s">
        <v>26916</v>
      </c>
      <c r="C4254" s="1" t="s">
        <v>22</v>
      </c>
      <c r="D4254" s="1">
        <v>33558</v>
      </c>
      <c r="E4254" s="1" t="s">
        <v>149</v>
      </c>
      <c r="F4254" s="4">
        <v>575377</v>
      </c>
      <c r="G4254" s="4">
        <v>559582</v>
      </c>
      <c r="H4254" s="1" t="s">
        <v>31</v>
      </c>
      <c r="I4254" s="4">
        <v>423773</v>
      </c>
      <c r="J4254" s="1">
        <v>74</v>
      </c>
      <c r="K4254" s="1">
        <v>18.6577936589008</v>
      </c>
      <c r="L4254" s="1">
        <v>7.0475786051373897</v>
      </c>
      <c r="N4254" s="1" t="s">
        <v>26917</v>
      </c>
      <c r="O4254" s="1" t="s">
        <v>26918</v>
      </c>
      <c r="P4254" s="1" t="s">
        <v>26919</v>
      </c>
      <c r="T4254" s="1" t="s">
        <v>26916</v>
      </c>
      <c r="U4254" s="1" t="s">
        <v>22</v>
      </c>
      <c r="V4254" s="1" t="s">
        <v>23</v>
      </c>
      <c r="W4254" s="1">
        <v>33558</v>
      </c>
    </row>
    <row r="4255" spans="1:23" x14ac:dyDescent="0.2">
      <c r="A4255" s="1" t="s">
        <v>26</v>
      </c>
      <c r="B4255" s="1" t="s">
        <v>27518</v>
      </c>
      <c r="C4255" s="1" t="s">
        <v>22</v>
      </c>
      <c r="D4255" s="1">
        <v>33558</v>
      </c>
      <c r="E4255" s="1" t="s">
        <v>273</v>
      </c>
      <c r="F4255" s="4">
        <v>571067</v>
      </c>
      <c r="G4255" s="4">
        <v>574517</v>
      </c>
      <c r="H4255" s="1" t="s">
        <v>31</v>
      </c>
      <c r="I4255" s="4">
        <v>420756</v>
      </c>
      <c r="J4255" s="1">
        <v>74</v>
      </c>
      <c r="K4255" s="1">
        <v>7.1067188588025099</v>
      </c>
      <c r="N4255" s="1" t="s">
        <v>27519</v>
      </c>
      <c r="Q4255" s="1" t="s">
        <v>27520</v>
      </c>
      <c r="T4255" s="1" t="s">
        <v>27518</v>
      </c>
      <c r="U4255" s="1" t="s">
        <v>22</v>
      </c>
      <c r="V4255" s="1" t="s">
        <v>23</v>
      </c>
      <c r="W4255" s="1">
        <v>33558</v>
      </c>
    </row>
    <row r="4256" spans="1:23" x14ac:dyDescent="0.2">
      <c r="A4256" s="1" t="s">
        <v>26</v>
      </c>
      <c r="B4256" s="1" t="s">
        <v>27550</v>
      </c>
      <c r="C4256" s="1" t="s">
        <v>22</v>
      </c>
      <c r="D4256" s="1">
        <v>33558</v>
      </c>
      <c r="E4256" s="1" t="s">
        <v>72</v>
      </c>
      <c r="F4256" s="4">
        <v>633642</v>
      </c>
      <c r="G4256" s="4">
        <v>615957</v>
      </c>
      <c r="H4256" s="1" t="s">
        <v>31</v>
      </c>
      <c r="I4256" s="4">
        <v>469853</v>
      </c>
      <c r="J4256" s="1">
        <v>74</v>
      </c>
      <c r="K4256" s="1">
        <v>6.7196220846711903</v>
      </c>
      <c r="N4256" s="1" t="s">
        <v>27551</v>
      </c>
      <c r="O4256" s="1" t="s">
        <v>27552</v>
      </c>
      <c r="P4256" s="1" t="s">
        <v>27553</v>
      </c>
      <c r="Q4256" s="1" t="s">
        <v>27554</v>
      </c>
      <c r="R4256" s="1" t="s">
        <v>27555</v>
      </c>
      <c r="S4256" s="1" t="s">
        <v>27556</v>
      </c>
      <c r="T4256" s="1" t="s">
        <v>27550</v>
      </c>
      <c r="U4256" s="1" t="s">
        <v>22</v>
      </c>
      <c r="V4256" s="1" t="s">
        <v>23</v>
      </c>
      <c r="W4256" s="1">
        <v>33558</v>
      </c>
    </row>
    <row r="4257" spans="1:23" x14ac:dyDescent="0.2">
      <c r="A4257" s="1" t="s">
        <v>26</v>
      </c>
      <c r="B4257" s="1" t="s">
        <v>28240</v>
      </c>
      <c r="C4257" s="1" t="s">
        <v>22</v>
      </c>
      <c r="D4257" s="1">
        <v>33558</v>
      </c>
      <c r="E4257" s="1" t="s">
        <v>727</v>
      </c>
      <c r="F4257" s="4">
        <v>1092699</v>
      </c>
      <c r="G4257" s="4">
        <v>1195747</v>
      </c>
      <c r="H4257" s="1" t="s">
        <v>31</v>
      </c>
      <c r="I4257" s="4">
        <v>809439</v>
      </c>
      <c r="J4257" s="1">
        <v>74</v>
      </c>
      <c r="K4257" s="1">
        <v>13.0502676947991</v>
      </c>
      <c r="N4257" s="1" t="s">
        <v>28241</v>
      </c>
      <c r="Q4257" s="1" t="s">
        <v>28242</v>
      </c>
      <c r="T4257" s="1" t="s">
        <v>28240</v>
      </c>
      <c r="U4257" s="1" t="s">
        <v>22</v>
      </c>
      <c r="V4257" s="1" t="s">
        <v>23</v>
      </c>
      <c r="W4257" s="1">
        <v>33558</v>
      </c>
    </row>
    <row r="4258" spans="1:23" x14ac:dyDescent="0.2">
      <c r="A4258" s="1" t="s">
        <v>26</v>
      </c>
      <c r="B4258" s="1" t="s">
        <v>28511</v>
      </c>
      <c r="C4258" s="1" t="s">
        <v>22</v>
      </c>
      <c r="D4258" s="1">
        <v>33558</v>
      </c>
      <c r="E4258" s="1" t="s">
        <v>1215</v>
      </c>
      <c r="F4258" s="4">
        <v>1297239</v>
      </c>
      <c r="G4258" s="4">
        <v>1270910</v>
      </c>
      <c r="H4258" s="1" t="s">
        <v>31</v>
      </c>
      <c r="I4258" s="4">
        <v>963613</v>
      </c>
      <c r="J4258" s="1">
        <v>74</v>
      </c>
      <c r="K4258" s="1">
        <v>4.7733859748357199</v>
      </c>
      <c r="N4258" s="1" t="s">
        <v>28512</v>
      </c>
      <c r="O4258" s="1" t="s">
        <v>28513</v>
      </c>
      <c r="P4258" s="1">
        <v>2178916041</v>
      </c>
      <c r="Q4258" s="1" t="s">
        <v>28514</v>
      </c>
      <c r="T4258" s="1" t="s">
        <v>28511</v>
      </c>
      <c r="U4258" s="1" t="s">
        <v>22</v>
      </c>
      <c r="V4258" s="1" t="s">
        <v>23</v>
      </c>
      <c r="W4258" s="1">
        <v>33558</v>
      </c>
    </row>
    <row r="4259" spans="1:23" x14ac:dyDescent="0.2">
      <c r="A4259" s="1" t="s">
        <v>26</v>
      </c>
      <c r="B4259" s="1" t="s">
        <v>28842</v>
      </c>
      <c r="C4259" s="1" t="s">
        <v>22</v>
      </c>
      <c r="D4259" s="1">
        <v>33558</v>
      </c>
      <c r="E4259" s="1" t="s">
        <v>1280</v>
      </c>
      <c r="F4259" s="4">
        <v>563435</v>
      </c>
      <c r="G4259" s="4">
        <v>555384</v>
      </c>
      <c r="H4259" s="1" t="s">
        <v>31</v>
      </c>
      <c r="I4259" s="4">
        <v>418099</v>
      </c>
      <c r="J4259" s="1">
        <v>74</v>
      </c>
      <c r="K4259" s="1">
        <v>13.773386212353101</v>
      </c>
      <c r="N4259" s="1" t="s">
        <v>28843</v>
      </c>
      <c r="O4259" s="1" t="s">
        <v>28844</v>
      </c>
      <c r="P4259" s="1" t="s">
        <v>28845</v>
      </c>
      <c r="T4259" s="1" t="s">
        <v>28842</v>
      </c>
      <c r="U4259" s="1" t="s">
        <v>22</v>
      </c>
      <c r="V4259" s="1" t="s">
        <v>23</v>
      </c>
      <c r="W4259" s="1">
        <v>33558</v>
      </c>
    </row>
    <row r="4260" spans="1:23" x14ac:dyDescent="0.2">
      <c r="A4260" s="1" t="s">
        <v>26</v>
      </c>
      <c r="B4260" s="1" t="s">
        <v>29221</v>
      </c>
      <c r="C4260" s="1" t="s">
        <v>22</v>
      </c>
      <c r="D4260" s="1">
        <v>33558</v>
      </c>
      <c r="E4260" s="1" t="s">
        <v>1526</v>
      </c>
      <c r="F4260" s="4">
        <v>672667</v>
      </c>
      <c r="G4260" s="4">
        <v>673436</v>
      </c>
      <c r="H4260" s="1" t="s">
        <v>31</v>
      </c>
      <c r="I4260" s="4">
        <v>495512</v>
      </c>
      <c r="J4260" s="1">
        <v>74</v>
      </c>
      <c r="K4260" s="1">
        <v>13.1797215487718</v>
      </c>
      <c r="N4260" s="1" t="s">
        <v>29222</v>
      </c>
      <c r="O4260" s="1" t="s">
        <v>29223</v>
      </c>
      <c r="P4260" s="1" t="s">
        <v>29224</v>
      </c>
      <c r="Q4260" s="1" t="s">
        <v>29225</v>
      </c>
      <c r="T4260" s="1" t="s">
        <v>29221</v>
      </c>
      <c r="U4260" s="1" t="s">
        <v>22</v>
      </c>
      <c r="V4260" s="1" t="s">
        <v>23</v>
      </c>
      <c r="W4260" s="1">
        <v>33558</v>
      </c>
    </row>
    <row r="4261" spans="1:23" x14ac:dyDescent="0.2">
      <c r="A4261" s="1" t="s">
        <v>26</v>
      </c>
      <c r="B4261" s="1" t="s">
        <v>29254</v>
      </c>
      <c r="C4261" s="1" t="s">
        <v>22</v>
      </c>
      <c r="D4261" s="1">
        <v>33558</v>
      </c>
      <c r="E4261" s="1" t="s">
        <v>265</v>
      </c>
      <c r="F4261" s="4">
        <v>507850</v>
      </c>
      <c r="G4261" s="4">
        <v>490978</v>
      </c>
      <c r="H4261" s="1" t="s">
        <v>31</v>
      </c>
      <c r="I4261" s="4">
        <v>373496</v>
      </c>
      <c r="J4261" s="1">
        <v>74</v>
      </c>
      <c r="K4261" s="1">
        <v>3.1900531117769302</v>
      </c>
      <c r="L4261" s="1">
        <v>2.5019437710583801</v>
      </c>
      <c r="N4261" s="1" t="s">
        <v>29255</v>
      </c>
      <c r="T4261" s="1" t="s">
        <v>29254</v>
      </c>
      <c r="U4261" s="1" t="s">
        <v>22</v>
      </c>
      <c r="V4261" s="1" t="s">
        <v>23</v>
      </c>
      <c r="W4261" s="1">
        <v>33558</v>
      </c>
    </row>
    <row r="4262" spans="1:23" x14ac:dyDescent="0.2">
      <c r="A4262" s="1" t="s">
        <v>26</v>
      </c>
      <c r="B4262" s="1" t="s">
        <v>29265</v>
      </c>
      <c r="C4262" s="1" t="s">
        <v>22</v>
      </c>
      <c r="D4262" s="1">
        <v>33558</v>
      </c>
      <c r="E4262" s="1" t="s">
        <v>884</v>
      </c>
      <c r="F4262" s="4">
        <v>995727</v>
      </c>
      <c r="G4262" s="4">
        <v>970172</v>
      </c>
      <c r="H4262" s="1" t="s">
        <v>31</v>
      </c>
      <c r="I4262" s="4">
        <v>741767</v>
      </c>
      <c r="J4262" s="1">
        <v>74</v>
      </c>
      <c r="K4262" s="1">
        <v>4.1551068752489</v>
      </c>
      <c r="N4262" s="1" t="s">
        <v>29266</v>
      </c>
      <c r="O4262" s="1" t="s">
        <v>29267</v>
      </c>
      <c r="P4262" s="1" t="s">
        <v>29268</v>
      </c>
      <c r="Q4262" s="1" t="s">
        <v>29266</v>
      </c>
      <c r="T4262" s="1" t="s">
        <v>29265</v>
      </c>
      <c r="U4262" s="1" t="s">
        <v>22</v>
      </c>
      <c r="V4262" s="1" t="s">
        <v>23</v>
      </c>
      <c r="W4262" s="1">
        <v>33558</v>
      </c>
    </row>
    <row r="4263" spans="1:23" x14ac:dyDescent="0.2">
      <c r="A4263" s="1" t="s">
        <v>26</v>
      </c>
      <c r="B4263" s="1" t="s">
        <v>29635</v>
      </c>
      <c r="C4263" s="1" t="s">
        <v>22</v>
      </c>
      <c r="D4263" s="1">
        <v>33558</v>
      </c>
      <c r="E4263" s="1" t="s">
        <v>1088</v>
      </c>
      <c r="F4263" s="4">
        <v>682607</v>
      </c>
      <c r="G4263" s="4">
        <v>690606</v>
      </c>
      <c r="H4263" s="1" t="s">
        <v>31</v>
      </c>
      <c r="I4263" s="4">
        <v>506420</v>
      </c>
      <c r="J4263" s="1">
        <v>74</v>
      </c>
      <c r="K4263" s="1">
        <v>6.0368275304908403</v>
      </c>
      <c r="N4263" s="1" t="s">
        <v>29636</v>
      </c>
      <c r="O4263" s="1" t="s">
        <v>29637</v>
      </c>
      <c r="P4263" s="1" t="s">
        <v>29638</v>
      </c>
      <c r="Q4263" s="1" t="s">
        <v>29639</v>
      </c>
      <c r="R4263" s="1" t="s">
        <v>29640</v>
      </c>
      <c r="S4263" s="1" t="s">
        <v>29641</v>
      </c>
      <c r="T4263" s="1" t="s">
        <v>29635</v>
      </c>
      <c r="U4263" s="1" t="s">
        <v>22</v>
      </c>
      <c r="V4263" s="1" t="s">
        <v>23</v>
      </c>
      <c r="W4263" s="1">
        <v>33558</v>
      </c>
    </row>
    <row r="4264" spans="1:23" x14ac:dyDescent="0.2">
      <c r="A4264" s="1" t="s">
        <v>26</v>
      </c>
      <c r="B4264" s="1" t="s">
        <v>30255</v>
      </c>
      <c r="C4264" s="1" t="s">
        <v>22</v>
      </c>
      <c r="D4264" s="1">
        <v>33558</v>
      </c>
      <c r="E4264" s="1" t="s">
        <v>116</v>
      </c>
      <c r="F4264" s="4">
        <v>321433</v>
      </c>
      <c r="G4264" s="4">
        <v>303933</v>
      </c>
      <c r="H4264" s="1" t="s">
        <v>31</v>
      </c>
      <c r="I4264" s="4">
        <v>239238</v>
      </c>
      <c r="J4264" s="1">
        <v>74</v>
      </c>
      <c r="K4264" s="1">
        <v>19.5368279835598</v>
      </c>
      <c r="N4264" s="1" t="s">
        <v>30256</v>
      </c>
      <c r="P4264" s="1" t="s">
        <v>30257</v>
      </c>
      <c r="T4264" s="1" t="s">
        <v>30255</v>
      </c>
      <c r="U4264" s="1" t="s">
        <v>22</v>
      </c>
      <c r="V4264" s="1" t="s">
        <v>23</v>
      </c>
      <c r="W4264" s="1">
        <v>33558</v>
      </c>
    </row>
    <row r="4265" spans="1:23" x14ac:dyDescent="0.2">
      <c r="A4265" s="1" t="s">
        <v>26</v>
      </c>
      <c r="B4265" s="1" t="s">
        <v>30389</v>
      </c>
      <c r="C4265" s="1" t="s">
        <v>22</v>
      </c>
      <c r="D4265" s="1">
        <v>33558</v>
      </c>
      <c r="E4265" s="1" t="s">
        <v>610</v>
      </c>
      <c r="F4265" s="4">
        <v>575825</v>
      </c>
      <c r="G4265" s="4">
        <v>535406</v>
      </c>
      <c r="H4265" s="1" t="s">
        <v>31</v>
      </c>
      <c r="I4265" s="4">
        <v>428871</v>
      </c>
      <c r="J4265" s="1">
        <v>74</v>
      </c>
      <c r="K4265" s="1">
        <v>1.9561828224872999</v>
      </c>
      <c r="N4265" s="1" t="s">
        <v>30390</v>
      </c>
      <c r="O4265" s="1" t="s">
        <v>30391</v>
      </c>
      <c r="P4265" s="1" t="s">
        <v>30392</v>
      </c>
      <c r="Q4265" s="1" t="s">
        <v>30393</v>
      </c>
      <c r="T4265" s="1" t="s">
        <v>30389</v>
      </c>
      <c r="U4265" s="1" t="s">
        <v>22</v>
      </c>
      <c r="V4265" s="1" t="s">
        <v>23</v>
      </c>
      <c r="W4265" s="1">
        <v>33558</v>
      </c>
    </row>
    <row r="4266" spans="1:23" x14ac:dyDescent="0.2">
      <c r="A4266" s="1" t="s">
        <v>26</v>
      </c>
      <c r="B4266" s="1" t="s">
        <v>30773</v>
      </c>
      <c r="C4266" s="1" t="s">
        <v>22</v>
      </c>
      <c r="D4266" s="1">
        <v>33558</v>
      </c>
      <c r="E4266" s="1" t="s">
        <v>884</v>
      </c>
      <c r="F4266" s="4">
        <v>682687</v>
      </c>
      <c r="G4266" s="4">
        <v>736115</v>
      </c>
      <c r="H4266" s="1" t="s">
        <v>31</v>
      </c>
      <c r="I4266" s="4">
        <v>508012</v>
      </c>
      <c r="J4266" s="1">
        <v>74</v>
      </c>
      <c r="K4266" s="1">
        <v>9.6336023981045908</v>
      </c>
      <c r="N4266" s="1" t="s">
        <v>30774</v>
      </c>
      <c r="O4266" s="1" t="s">
        <v>30775</v>
      </c>
      <c r="P4266" s="1" t="s">
        <v>30776</v>
      </c>
      <c r="Q4266" s="1" t="s">
        <v>30777</v>
      </c>
      <c r="T4266" s="1" t="s">
        <v>30773</v>
      </c>
      <c r="U4266" s="1" t="s">
        <v>22</v>
      </c>
      <c r="V4266" s="1" t="s">
        <v>23</v>
      </c>
      <c r="W4266" s="1">
        <v>33558</v>
      </c>
    </row>
    <row r="4267" spans="1:23" x14ac:dyDescent="0.2">
      <c r="A4267" s="1" t="s">
        <v>26</v>
      </c>
      <c r="B4267" s="1" t="s">
        <v>30881</v>
      </c>
      <c r="C4267" s="1" t="s">
        <v>22</v>
      </c>
      <c r="D4267" s="1">
        <v>33558</v>
      </c>
      <c r="E4267" s="1" t="s">
        <v>44</v>
      </c>
      <c r="F4267" s="4">
        <v>1551900</v>
      </c>
      <c r="G4267" s="4">
        <v>1634238</v>
      </c>
      <c r="H4267" s="1" t="s">
        <v>31</v>
      </c>
      <c r="I4267" s="4">
        <v>1141588</v>
      </c>
      <c r="J4267" s="1">
        <v>74</v>
      </c>
      <c r="K4267" s="1">
        <v>8.2572583122386494</v>
      </c>
      <c r="N4267" s="1" t="s">
        <v>30882</v>
      </c>
      <c r="Q4267" s="1" t="s">
        <v>30883</v>
      </c>
      <c r="T4267" s="1" t="s">
        <v>30881</v>
      </c>
      <c r="U4267" s="1" t="s">
        <v>22</v>
      </c>
      <c r="V4267" s="1" t="s">
        <v>23</v>
      </c>
      <c r="W4267" s="1">
        <v>33558</v>
      </c>
    </row>
    <row r="4268" spans="1:23" x14ac:dyDescent="0.2">
      <c r="A4268" s="1" t="s">
        <v>26</v>
      </c>
      <c r="B4268" s="1" t="s">
        <v>30977</v>
      </c>
      <c r="C4268" s="1" t="s">
        <v>22</v>
      </c>
      <c r="D4268" s="1">
        <v>33558</v>
      </c>
      <c r="E4268" s="1" t="s">
        <v>182</v>
      </c>
      <c r="F4268" s="4">
        <v>469744</v>
      </c>
      <c r="G4268" s="4">
        <v>465044</v>
      </c>
      <c r="H4268" s="1" t="s">
        <v>31</v>
      </c>
      <c r="I4268" s="4">
        <v>345591</v>
      </c>
      <c r="J4268" s="1">
        <v>74</v>
      </c>
      <c r="K4268" s="1">
        <v>3.6687505121527701</v>
      </c>
      <c r="N4268" s="1" t="s">
        <v>30978</v>
      </c>
      <c r="O4268" s="1" t="s">
        <v>30979</v>
      </c>
      <c r="P4268" s="1" t="s">
        <v>30980</v>
      </c>
      <c r="Q4268" s="1" t="s">
        <v>30981</v>
      </c>
      <c r="T4268" s="1" t="s">
        <v>30977</v>
      </c>
      <c r="U4268" s="1" t="s">
        <v>22</v>
      </c>
      <c r="V4268" s="1" t="s">
        <v>23</v>
      </c>
      <c r="W4268" s="1">
        <v>33558</v>
      </c>
    </row>
    <row r="4269" spans="1:23" x14ac:dyDescent="0.2">
      <c r="A4269" s="1" t="s">
        <v>26</v>
      </c>
      <c r="B4269" s="1" t="s">
        <v>31446</v>
      </c>
      <c r="C4269" s="1" t="s">
        <v>22</v>
      </c>
      <c r="D4269" s="1">
        <v>33558</v>
      </c>
      <c r="E4269" s="1" t="s">
        <v>1046</v>
      </c>
      <c r="F4269" s="4">
        <v>420151</v>
      </c>
      <c r="G4269" s="4">
        <v>427377</v>
      </c>
      <c r="H4269" s="1" t="s">
        <v>31</v>
      </c>
      <c r="I4269" s="4">
        <v>310875</v>
      </c>
      <c r="J4269" s="1">
        <v>74</v>
      </c>
      <c r="K4269" s="1">
        <v>13.700807141950399</v>
      </c>
      <c r="N4269" s="1" t="s">
        <v>31447</v>
      </c>
      <c r="O4269" s="1" t="s">
        <v>31448</v>
      </c>
      <c r="P4269" s="1" t="s">
        <v>31449</v>
      </c>
      <c r="T4269" s="1" t="s">
        <v>31446</v>
      </c>
      <c r="U4269" s="1" t="s">
        <v>22</v>
      </c>
      <c r="V4269" s="1" t="s">
        <v>23</v>
      </c>
      <c r="W4269" s="1">
        <v>33558</v>
      </c>
    </row>
    <row r="4270" spans="1:23" x14ac:dyDescent="0.2">
      <c r="A4270" s="1" t="s">
        <v>26</v>
      </c>
      <c r="B4270" s="1" t="s">
        <v>31671</v>
      </c>
      <c r="C4270" s="1" t="s">
        <v>22</v>
      </c>
      <c r="D4270" s="1">
        <v>33558</v>
      </c>
      <c r="E4270" s="1" t="s">
        <v>884</v>
      </c>
      <c r="F4270" s="4">
        <v>729144</v>
      </c>
      <c r="G4270" s="4">
        <v>788610</v>
      </c>
      <c r="H4270" s="1" t="s">
        <v>31</v>
      </c>
      <c r="I4270" s="4">
        <v>541562</v>
      </c>
      <c r="J4270" s="1">
        <v>74</v>
      </c>
      <c r="K4270" s="1">
        <v>7.3594092928925203</v>
      </c>
      <c r="N4270" s="1" t="s">
        <v>31672</v>
      </c>
      <c r="T4270" s="1" t="s">
        <v>31671</v>
      </c>
      <c r="U4270" s="1" t="s">
        <v>22</v>
      </c>
      <c r="V4270" s="1" t="s">
        <v>23</v>
      </c>
      <c r="W4270" s="1">
        <v>33558</v>
      </c>
    </row>
    <row r="4271" spans="1:23" x14ac:dyDescent="0.2">
      <c r="A4271" s="1" t="s">
        <v>26</v>
      </c>
      <c r="B4271" s="1" t="s">
        <v>32000</v>
      </c>
      <c r="C4271" s="1" t="s">
        <v>22</v>
      </c>
      <c r="D4271" s="1">
        <v>33558</v>
      </c>
      <c r="E4271" s="1" t="s">
        <v>710</v>
      </c>
      <c r="F4271" s="4">
        <v>569914</v>
      </c>
      <c r="G4271" s="4">
        <v>515291</v>
      </c>
      <c r="H4271" s="1" t="s">
        <v>31</v>
      </c>
      <c r="I4271" s="4">
        <v>424221</v>
      </c>
      <c r="J4271" s="1">
        <v>74</v>
      </c>
      <c r="K4271" s="1">
        <v>10.0368288750124</v>
      </c>
      <c r="N4271" s="1" t="s">
        <v>32001</v>
      </c>
      <c r="O4271" s="1" t="s">
        <v>32002</v>
      </c>
      <c r="P4271" s="1" t="s">
        <v>32003</v>
      </c>
      <c r="Q4271" s="1" t="s">
        <v>32004</v>
      </c>
      <c r="R4271" s="1" t="s">
        <v>32002</v>
      </c>
      <c r="S4271" s="1" t="s">
        <v>32005</v>
      </c>
      <c r="T4271" s="1" t="s">
        <v>32000</v>
      </c>
      <c r="U4271" s="1" t="s">
        <v>22</v>
      </c>
      <c r="V4271" s="1" t="s">
        <v>23</v>
      </c>
      <c r="W4271" s="1">
        <v>33558</v>
      </c>
    </row>
    <row r="4272" spans="1:23" x14ac:dyDescent="0.2">
      <c r="A4272" s="1" t="s">
        <v>26</v>
      </c>
      <c r="B4272" s="1" t="s">
        <v>32580</v>
      </c>
      <c r="C4272" s="1" t="s">
        <v>22</v>
      </c>
      <c r="D4272" s="1">
        <v>33558</v>
      </c>
      <c r="E4272" s="1" t="s">
        <v>1280</v>
      </c>
      <c r="F4272" s="4">
        <v>472445</v>
      </c>
      <c r="G4272" s="4">
        <v>492908</v>
      </c>
      <c r="H4272" s="1" t="s">
        <v>31</v>
      </c>
      <c r="I4272" s="4">
        <v>349706</v>
      </c>
      <c r="J4272" s="1">
        <v>74</v>
      </c>
      <c r="K4272" s="1">
        <v>8.8163992125895998</v>
      </c>
      <c r="N4272" s="1" t="s">
        <v>32581</v>
      </c>
      <c r="O4272" s="1" t="s">
        <v>32582</v>
      </c>
      <c r="P4272" s="1" t="s">
        <v>32583</v>
      </c>
      <c r="Q4272" s="1" t="s">
        <v>32584</v>
      </c>
      <c r="R4272" s="1" t="s">
        <v>32585</v>
      </c>
      <c r="S4272" s="1" t="s">
        <v>32586</v>
      </c>
      <c r="T4272" s="1" t="s">
        <v>32580</v>
      </c>
      <c r="U4272" s="1" t="s">
        <v>22</v>
      </c>
      <c r="V4272" s="1" t="s">
        <v>23</v>
      </c>
      <c r="W4272" s="1">
        <v>33558</v>
      </c>
    </row>
    <row r="4273" spans="1:23" x14ac:dyDescent="0.2">
      <c r="A4273" s="1" t="s">
        <v>26</v>
      </c>
      <c r="B4273" s="1" t="s">
        <v>32663</v>
      </c>
      <c r="C4273" s="1" t="s">
        <v>22</v>
      </c>
      <c r="D4273" s="1">
        <v>33558</v>
      </c>
      <c r="E4273" s="1" t="s">
        <v>203</v>
      </c>
      <c r="F4273" s="4">
        <v>673258</v>
      </c>
      <c r="G4273" s="4">
        <v>695811</v>
      </c>
      <c r="H4273" s="1" t="s">
        <v>31</v>
      </c>
      <c r="I4273" s="4">
        <v>499182</v>
      </c>
      <c r="J4273" s="1">
        <v>74</v>
      </c>
      <c r="K4273" s="1">
        <v>12.2787648041119</v>
      </c>
      <c r="N4273" s="1" t="s">
        <v>32664</v>
      </c>
      <c r="O4273" s="1" t="s">
        <v>32665</v>
      </c>
      <c r="P4273" s="1" t="s">
        <v>32666</v>
      </c>
      <c r="Q4273" s="1" t="s">
        <v>32667</v>
      </c>
      <c r="R4273" s="1" t="s">
        <v>32668</v>
      </c>
      <c r="S4273" s="1" t="s">
        <v>32669</v>
      </c>
      <c r="T4273" s="1" t="s">
        <v>32663</v>
      </c>
      <c r="U4273" s="1" t="s">
        <v>22</v>
      </c>
      <c r="V4273" s="1" t="s">
        <v>23</v>
      </c>
      <c r="W4273" s="1">
        <v>33558</v>
      </c>
    </row>
    <row r="4274" spans="1:23" x14ac:dyDescent="0.2">
      <c r="A4274" s="1" t="s">
        <v>26</v>
      </c>
      <c r="B4274" s="1" t="s">
        <v>32936</v>
      </c>
      <c r="C4274" s="1" t="s">
        <v>22</v>
      </c>
      <c r="D4274" s="1">
        <v>33558</v>
      </c>
      <c r="E4274" s="1" t="s">
        <v>811</v>
      </c>
      <c r="F4274" s="4">
        <v>616401</v>
      </c>
      <c r="G4274" s="4">
        <v>578692</v>
      </c>
      <c r="H4274" s="1" t="s">
        <v>31</v>
      </c>
      <c r="I4274" s="4">
        <v>456877</v>
      </c>
      <c r="J4274" s="1">
        <v>74</v>
      </c>
      <c r="K4274" s="1">
        <v>11.915861792705799</v>
      </c>
      <c r="N4274" s="1" t="s">
        <v>32937</v>
      </c>
      <c r="Q4274" s="1" t="s">
        <v>32938</v>
      </c>
      <c r="T4274" s="1" t="s">
        <v>32936</v>
      </c>
      <c r="U4274" s="1" t="s">
        <v>22</v>
      </c>
      <c r="V4274" s="1" t="s">
        <v>23</v>
      </c>
      <c r="W4274" s="1">
        <v>33558</v>
      </c>
    </row>
    <row r="4275" spans="1:23" x14ac:dyDescent="0.2">
      <c r="A4275" s="1" t="s">
        <v>26</v>
      </c>
      <c r="B4275" s="1" t="s">
        <v>33903</v>
      </c>
      <c r="C4275" s="1" t="s">
        <v>22</v>
      </c>
      <c r="D4275" s="1">
        <v>33558</v>
      </c>
      <c r="E4275" s="1" t="s">
        <v>2218</v>
      </c>
      <c r="F4275" s="4">
        <v>678588</v>
      </c>
      <c r="G4275" s="4">
        <v>644093</v>
      </c>
      <c r="H4275" s="1" t="s">
        <v>31</v>
      </c>
      <c r="I4275" s="4">
        <v>499871</v>
      </c>
      <c r="J4275" s="1">
        <v>74</v>
      </c>
      <c r="K4275" s="1">
        <v>10.574464389032</v>
      </c>
      <c r="N4275" s="1" t="s">
        <v>33904</v>
      </c>
      <c r="O4275" s="1" t="s">
        <v>33905</v>
      </c>
      <c r="P4275" s="1" t="s">
        <v>33906</v>
      </c>
      <c r="Q4275" s="1" t="s">
        <v>33907</v>
      </c>
      <c r="R4275" s="1" t="s">
        <v>33908</v>
      </c>
      <c r="S4275" s="1" t="s">
        <v>33909</v>
      </c>
      <c r="T4275" s="1" t="s">
        <v>33903</v>
      </c>
      <c r="U4275" s="1" t="s">
        <v>22</v>
      </c>
      <c r="V4275" s="1" t="s">
        <v>23</v>
      </c>
      <c r="W4275" s="1">
        <v>33558</v>
      </c>
    </row>
    <row r="4276" spans="1:23" x14ac:dyDescent="0.2">
      <c r="A4276" s="1" t="s">
        <v>26</v>
      </c>
      <c r="B4276" s="1" t="s">
        <v>34638</v>
      </c>
      <c r="C4276" s="1" t="s">
        <v>22</v>
      </c>
      <c r="D4276" s="1">
        <v>33558</v>
      </c>
      <c r="E4276" s="1" t="s">
        <v>327</v>
      </c>
      <c r="F4276" s="4">
        <v>263895</v>
      </c>
      <c r="G4276" s="4">
        <v>281012</v>
      </c>
      <c r="H4276" s="1" t="s">
        <v>31</v>
      </c>
      <c r="I4276" s="4">
        <v>196431</v>
      </c>
      <c r="J4276" s="1">
        <v>74</v>
      </c>
      <c r="K4276" s="1">
        <v>5.8943572979203998</v>
      </c>
      <c r="N4276" s="1" t="s">
        <v>34640</v>
      </c>
      <c r="O4276" s="1" t="s">
        <v>34641</v>
      </c>
      <c r="P4276" s="1" t="s">
        <v>34642</v>
      </c>
      <c r="T4276" s="1" t="s">
        <v>34639</v>
      </c>
      <c r="U4276" s="1" t="s">
        <v>22</v>
      </c>
      <c r="V4276" s="1" t="s">
        <v>23</v>
      </c>
      <c r="W4276" s="1">
        <v>33558</v>
      </c>
    </row>
    <row r="4277" spans="1:23" x14ac:dyDescent="0.2">
      <c r="A4277" s="1" t="s">
        <v>26</v>
      </c>
      <c r="B4277" s="1" t="s">
        <v>37235</v>
      </c>
      <c r="C4277" s="1" t="s">
        <v>22</v>
      </c>
      <c r="D4277" s="1">
        <v>33558</v>
      </c>
      <c r="E4277" s="1" t="s">
        <v>116</v>
      </c>
      <c r="F4277" s="4">
        <v>377394</v>
      </c>
      <c r="G4277" s="4">
        <v>348108</v>
      </c>
      <c r="H4277" s="1" t="s">
        <v>31</v>
      </c>
      <c r="I4277" s="4">
        <v>278644</v>
      </c>
      <c r="J4277" s="1">
        <v>74</v>
      </c>
      <c r="K4277" s="1">
        <v>9.1712405357676197</v>
      </c>
      <c r="N4277" s="1" t="s">
        <v>37236</v>
      </c>
      <c r="O4277" s="1" t="s">
        <v>37237</v>
      </c>
      <c r="P4277" s="1" t="s">
        <v>37238</v>
      </c>
      <c r="T4277" s="1" t="s">
        <v>37235</v>
      </c>
      <c r="U4277" s="1" t="s">
        <v>22</v>
      </c>
      <c r="V4277" s="1" t="s">
        <v>23</v>
      </c>
      <c r="W4277" s="1">
        <v>33558</v>
      </c>
    </row>
    <row r="4278" spans="1:23" x14ac:dyDescent="0.2">
      <c r="A4278" s="1" t="s">
        <v>26</v>
      </c>
      <c r="B4278" s="1" t="s">
        <v>37870</v>
      </c>
      <c r="C4278" s="1" t="s">
        <v>22</v>
      </c>
      <c r="D4278" s="1">
        <v>33558</v>
      </c>
      <c r="E4278" s="1" t="s">
        <v>30</v>
      </c>
      <c r="F4278" s="4">
        <v>530718</v>
      </c>
      <c r="G4278" s="4">
        <v>550307</v>
      </c>
      <c r="H4278" s="1" t="s">
        <v>31</v>
      </c>
      <c r="I4278" s="4">
        <v>390180</v>
      </c>
      <c r="J4278" s="1">
        <v>74</v>
      </c>
      <c r="K4278" s="1">
        <v>1.4454342576724899</v>
      </c>
      <c r="N4278" s="1" t="s">
        <v>37871</v>
      </c>
      <c r="O4278" s="1" t="s">
        <v>37872</v>
      </c>
      <c r="P4278" s="1" t="s">
        <v>37873</v>
      </c>
      <c r="Q4278" s="1" t="s">
        <v>37874</v>
      </c>
      <c r="T4278" s="1" t="s">
        <v>37870</v>
      </c>
      <c r="U4278" s="1" t="s">
        <v>22</v>
      </c>
      <c r="V4278" s="1" t="s">
        <v>23</v>
      </c>
      <c r="W4278" s="1">
        <v>33558</v>
      </c>
    </row>
    <row r="4279" spans="1:23" x14ac:dyDescent="0.2">
      <c r="A4279" s="1" t="s">
        <v>26</v>
      </c>
      <c r="B4279" s="1" t="s">
        <v>554</v>
      </c>
      <c r="C4279" s="1" t="s">
        <v>22</v>
      </c>
      <c r="D4279" s="1">
        <v>33558</v>
      </c>
      <c r="E4279" s="1" t="s">
        <v>555</v>
      </c>
      <c r="F4279" s="4">
        <v>552066</v>
      </c>
      <c r="G4279" s="4">
        <v>561402</v>
      </c>
      <c r="H4279" s="1" t="s">
        <v>31</v>
      </c>
      <c r="I4279" s="4">
        <v>413547</v>
      </c>
      <c r="J4279" s="1">
        <v>75</v>
      </c>
      <c r="K4279" s="1">
        <v>3.6954132057073799</v>
      </c>
      <c r="N4279" s="1" t="s">
        <v>556</v>
      </c>
      <c r="O4279" s="1" t="s">
        <v>557</v>
      </c>
      <c r="P4279" s="1" t="s">
        <v>558</v>
      </c>
      <c r="Q4279" s="1" t="s">
        <v>559</v>
      </c>
      <c r="T4279" s="1" t="s">
        <v>554</v>
      </c>
      <c r="U4279" s="1" t="s">
        <v>22</v>
      </c>
      <c r="V4279" s="1" t="s">
        <v>23</v>
      </c>
      <c r="W4279" s="1">
        <v>33558</v>
      </c>
    </row>
    <row r="4280" spans="1:23" x14ac:dyDescent="0.2">
      <c r="A4280" s="1" t="s">
        <v>26</v>
      </c>
      <c r="B4280" s="1" t="s">
        <v>684</v>
      </c>
      <c r="C4280" s="1" t="s">
        <v>22</v>
      </c>
      <c r="D4280" s="1">
        <v>33558</v>
      </c>
      <c r="E4280" s="1" t="s">
        <v>81</v>
      </c>
      <c r="F4280" s="4">
        <v>438918</v>
      </c>
      <c r="G4280" s="4">
        <v>432537</v>
      </c>
      <c r="H4280" s="1" t="s">
        <v>31</v>
      </c>
      <c r="I4280" s="4">
        <v>330770</v>
      </c>
      <c r="J4280" s="1">
        <v>75</v>
      </c>
      <c r="K4280" s="1">
        <v>10.5314347113015</v>
      </c>
      <c r="N4280" s="1" t="s">
        <v>687</v>
      </c>
      <c r="Q4280" s="1" t="s">
        <v>688</v>
      </c>
      <c r="T4280" s="1" t="s">
        <v>685</v>
      </c>
      <c r="U4280" s="1" t="s">
        <v>686</v>
      </c>
      <c r="V4280" s="1" t="s">
        <v>23</v>
      </c>
      <c r="W4280" s="1">
        <v>34695</v>
      </c>
    </row>
    <row r="4281" spans="1:23" x14ac:dyDescent="0.2">
      <c r="A4281" s="1" t="s">
        <v>26</v>
      </c>
      <c r="B4281" s="1" t="s">
        <v>1158</v>
      </c>
      <c r="C4281" s="1" t="s">
        <v>22</v>
      </c>
      <c r="D4281" s="1">
        <v>33558</v>
      </c>
      <c r="E4281" s="1" t="s">
        <v>1159</v>
      </c>
      <c r="F4281" s="4">
        <v>1237982</v>
      </c>
      <c r="G4281" s="4">
        <v>1385892</v>
      </c>
      <c r="H4281" s="1" t="s">
        <v>31</v>
      </c>
      <c r="I4281" s="4">
        <v>932346</v>
      </c>
      <c r="J4281" s="1">
        <v>75</v>
      </c>
      <c r="K4281" s="1">
        <v>20.6954134302817</v>
      </c>
      <c r="L4281" s="1">
        <v>4.52068224748606</v>
      </c>
      <c r="N4281" s="1" t="s">
        <v>1160</v>
      </c>
      <c r="O4281" s="1" t="s">
        <v>1161</v>
      </c>
      <c r="Q4281" s="1" t="s">
        <v>1162</v>
      </c>
      <c r="R4281" s="1" t="s">
        <v>1163</v>
      </c>
      <c r="S4281" s="1" t="s">
        <v>1164</v>
      </c>
      <c r="T4281" s="1" t="s">
        <v>1158</v>
      </c>
      <c r="U4281" s="1" t="s">
        <v>22</v>
      </c>
      <c r="V4281" s="1" t="s">
        <v>23</v>
      </c>
      <c r="W4281" s="1">
        <v>33558</v>
      </c>
    </row>
    <row r="4282" spans="1:23" x14ac:dyDescent="0.2">
      <c r="A4282" s="1" t="s">
        <v>26</v>
      </c>
      <c r="B4282" s="1" t="s">
        <v>1183</v>
      </c>
      <c r="C4282" s="1" t="s">
        <v>22</v>
      </c>
      <c r="D4282" s="1">
        <v>33558</v>
      </c>
      <c r="E4282" s="1" t="s">
        <v>273</v>
      </c>
      <c r="F4282" s="4">
        <v>591442</v>
      </c>
      <c r="G4282" s="4">
        <v>612056</v>
      </c>
      <c r="H4282" s="1" t="s">
        <v>31</v>
      </c>
      <c r="I4282" s="4">
        <v>446223</v>
      </c>
      <c r="J4282" s="1">
        <v>75</v>
      </c>
      <c r="K4282" s="1">
        <v>12.4884241830321</v>
      </c>
      <c r="N4282" s="1" t="s">
        <v>1184</v>
      </c>
      <c r="P4282" s="1" t="s">
        <v>1185</v>
      </c>
      <c r="Q4282" s="1" t="s">
        <v>1186</v>
      </c>
      <c r="R4282" s="1" t="s">
        <v>1187</v>
      </c>
      <c r="S4282" s="1" t="s">
        <v>1185</v>
      </c>
      <c r="T4282" s="1" t="s">
        <v>1183</v>
      </c>
      <c r="U4282" s="1" t="s">
        <v>22</v>
      </c>
      <c r="V4282" s="1" t="s">
        <v>23</v>
      </c>
      <c r="W4282" s="1">
        <v>33558</v>
      </c>
    </row>
    <row r="4283" spans="1:23" x14ac:dyDescent="0.2">
      <c r="A4283" s="1" t="s">
        <v>26</v>
      </c>
      <c r="B4283" s="1" t="s">
        <v>1399</v>
      </c>
      <c r="C4283" s="1" t="s">
        <v>22</v>
      </c>
      <c r="D4283" s="1">
        <v>33558</v>
      </c>
      <c r="E4283" s="1" t="s">
        <v>203</v>
      </c>
      <c r="F4283" s="4">
        <v>646061</v>
      </c>
      <c r="G4283" s="4">
        <v>659015</v>
      </c>
      <c r="H4283" s="1" t="s">
        <v>31</v>
      </c>
      <c r="I4283" s="4">
        <v>483442</v>
      </c>
      <c r="J4283" s="1">
        <v>75</v>
      </c>
      <c r="K4283" s="1">
        <v>4.28143493951612</v>
      </c>
      <c r="N4283" s="1" t="s">
        <v>1400</v>
      </c>
      <c r="O4283" s="1" t="s">
        <v>1401</v>
      </c>
      <c r="P4283" s="1" t="s">
        <v>1402</v>
      </c>
      <c r="Q4283" s="1" t="s">
        <v>1403</v>
      </c>
      <c r="R4283" s="1" t="s">
        <v>1404</v>
      </c>
      <c r="S4283" s="1">
        <v>8137321810</v>
      </c>
      <c r="T4283" s="1" t="s">
        <v>1399</v>
      </c>
      <c r="U4283" s="1" t="s">
        <v>22</v>
      </c>
      <c r="V4283" s="1" t="s">
        <v>23</v>
      </c>
      <c r="W4283" s="1">
        <v>33558</v>
      </c>
    </row>
    <row r="4284" spans="1:23" x14ac:dyDescent="0.2">
      <c r="A4284" s="1" t="s">
        <v>26</v>
      </c>
      <c r="B4284" s="1" t="s">
        <v>2091</v>
      </c>
      <c r="C4284" s="1" t="s">
        <v>22</v>
      </c>
      <c r="D4284" s="1">
        <v>33558</v>
      </c>
      <c r="E4284" s="1" t="s">
        <v>63</v>
      </c>
      <c r="F4284" s="4">
        <v>454007</v>
      </c>
      <c r="G4284" s="4">
        <v>451548</v>
      </c>
      <c r="H4284" s="1" t="s">
        <v>31</v>
      </c>
      <c r="I4284" s="4">
        <v>340100</v>
      </c>
      <c r="J4284" s="1">
        <v>75</v>
      </c>
      <c r="K4284" s="1">
        <v>14.2841235713485</v>
      </c>
      <c r="N4284" s="1" t="s">
        <v>2092</v>
      </c>
      <c r="O4284" s="1" t="s">
        <v>2093</v>
      </c>
      <c r="P4284" s="1" t="s">
        <v>2094</v>
      </c>
      <c r="Q4284" s="1" t="s">
        <v>2095</v>
      </c>
      <c r="R4284" s="1" t="s">
        <v>2093</v>
      </c>
      <c r="S4284" s="1" t="s">
        <v>2096</v>
      </c>
      <c r="T4284" s="1" t="s">
        <v>2091</v>
      </c>
      <c r="U4284" s="1" t="s">
        <v>22</v>
      </c>
      <c r="V4284" s="1" t="s">
        <v>23</v>
      </c>
      <c r="W4284" s="1">
        <v>33558</v>
      </c>
    </row>
    <row r="4285" spans="1:23" x14ac:dyDescent="0.2">
      <c r="A4285" s="1" t="s">
        <v>26</v>
      </c>
      <c r="B4285" s="1" t="s">
        <v>2231</v>
      </c>
      <c r="C4285" s="1" t="s">
        <v>22</v>
      </c>
      <c r="D4285" s="1">
        <v>33558</v>
      </c>
      <c r="E4285" s="1" t="s">
        <v>374</v>
      </c>
      <c r="F4285" s="4">
        <v>960987</v>
      </c>
      <c r="G4285" s="4">
        <v>961175</v>
      </c>
      <c r="H4285" s="1" t="s">
        <v>31</v>
      </c>
      <c r="I4285" s="4">
        <v>725439</v>
      </c>
      <c r="J4285" s="1">
        <v>75</v>
      </c>
      <c r="K4285" s="1">
        <v>0.87014507996067303</v>
      </c>
      <c r="N4285" s="1" t="s">
        <v>2232</v>
      </c>
      <c r="O4285" s="1" t="s">
        <v>2233</v>
      </c>
      <c r="P4285" s="1" t="s">
        <v>2234</v>
      </c>
      <c r="Q4285" s="1" t="s">
        <v>2235</v>
      </c>
      <c r="T4285" s="1" t="s">
        <v>2231</v>
      </c>
      <c r="U4285" s="1" t="s">
        <v>22</v>
      </c>
      <c r="V4285" s="1" t="s">
        <v>23</v>
      </c>
      <c r="W4285" s="1">
        <v>33558</v>
      </c>
    </row>
    <row r="4286" spans="1:23" x14ac:dyDescent="0.2">
      <c r="A4286" s="1" t="s">
        <v>26</v>
      </c>
      <c r="B4286" s="1" t="s">
        <v>2523</v>
      </c>
      <c r="C4286" s="1" t="s">
        <v>22</v>
      </c>
      <c r="D4286" s="1">
        <v>33558</v>
      </c>
      <c r="E4286" s="1" t="s">
        <v>40</v>
      </c>
      <c r="F4286" s="4">
        <v>409039</v>
      </c>
      <c r="G4286" s="4">
        <v>443244</v>
      </c>
      <c r="H4286" s="1" t="s">
        <v>31</v>
      </c>
      <c r="I4286" s="4">
        <v>307412</v>
      </c>
      <c r="J4286" s="1">
        <v>75</v>
      </c>
      <c r="K4286" s="1">
        <v>3.6981022057322699</v>
      </c>
      <c r="N4286" s="1" t="s">
        <v>2525</v>
      </c>
      <c r="O4286" s="1" t="s">
        <v>2526</v>
      </c>
      <c r="P4286" s="1" t="s">
        <v>2527</v>
      </c>
      <c r="Q4286" s="1" t="s">
        <v>2528</v>
      </c>
      <c r="T4286" s="1" t="s">
        <v>2523</v>
      </c>
      <c r="U4286" s="1" t="s">
        <v>22</v>
      </c>
      <c r="V4286" s="1" t="s">
        <v>23</v>
      </c>
      <c r="W4286" s="1">
        <v>33558</v>
      </c>
    </row>
    <row r="4287" spans="1:23" x14ac:dyDescent="0.2">
      <c r="A4287" s="1" t="s">
        <v>26</v>
      </c>
      <c r="B4287" s="1" t="s">
        <v>3106</v>
      </c>
      <c r="C4287" s="1" t="s">
        <v>22</v>
      </c>
      <c r="D4287" s="1">
        <v>33558</v>
      </c>
      <c r="E4287" s="1" t="s">
        <v>323</v>
      </c>
      <c r="F4287" s="4">
        <v>544903</v>
      </c>
      <c r="G4287" s="4">
        <v>527238</v>
      </c>
      <c r="H4287" s="1" t="s">
        <v>31</v>
      </c>
      <c r="I4287" s="4">
        <v>409495</v>
      </c>
      <c r="J4287" s="1">
        <v>75</v>
      </c>
      <c r="K4287" s="1">
        <v>2.3163822084702299</v>
      </c>
      <c r="N4287" s="1" t="s">
        <v>3107</v>
      </c>
      <c r="O4287" s="1" t="s">
        <v>3108</v>
      </c>
      <c r="P4287" s="1" t="s">
        <v>3109</v>
      </c>
      <c r="Q4287" s="1" t="s">
        <v>3110</v>
      </c>
      <c r="R4287" s="1" t="s">
        <v>3108</v>
      </c>
      <c r="S4287" s="1" t="s">
        <v>3111</v>
      </c>
      <c r="T4287" s="1" t="s">
        <v>3106</v>
      </c>
      <c r="U4287" s="1" t="s">
        <v>22</v>
      </c>
      <c r="V4287" s="1" t="s">
        <v>23</v>
      </c>
      <c r="W4287" s="1">
        <v>33558</v>
      </c>
    </row>
    <row r="4288" spans="1:23" x14ac:dyDescent="0.2">
      <c r="A4288" s="1" t="s">
        <v>26</v>
      </c>
      <c r="B4288" s="1" t="s">
        <v>4229</v>
      </c>
      <c r="C4288" s="1" t="s">
        <v>22</v>
      </c>
      <c r="D4288" s="1">
        <v>33558</v>
      </c>
      <c r="E4288" s="1" t="s">
        <v>177</v>
      </c>
      <c r="F4288" s="4">
        <v>413908</v>
      </c>
      <c r="G4288" s="4">
        <v>420473</v>
      </c>
      <c r="H4288" s="1" t="s">
        <v>31</v>
      </c>
      <c r="I4288" s="4">
        <v>308776</v>
      </c>
      <c r="J4288" s="1">
        <v>75</v>
      </c>
      <c r="K4288" s="1">
        <v>18.510262111014601</v>
      </c>
      <c r="N4288" s="1" t="s">
        <v>4230</v>
      </c>
      <c r="O4288" s="1" t="s">
        <v>4231</v>
      </c>
      <c r="P4288" s="1" t="s">
        <v>4232</v>
      </c>
      <c r="Q4288" s="1" t="s">
        <v>4233</v>
      </c>
      <c r="T4288" s="1" t="s">
        <v>4229</v>
      </c>
      <c r="U4288" s="1" t="s">
        <v>22</v>
      </c>
      <c r="V4288" s="1" t="s">
        <v>23</v>
      </c>
      <c r="W4288" s="1">
        <v>33558</v>
      </c>
    </row>
    <row r="4289" spans="1:23" x14ac:dyDescent="0.2">
      <c r="A4289" s="1" t="s">
        <v>26</v>
      </c>
      <c r="B4289" s="1" t="s">
        <v>4451</v>
      </c>
      <c r="C4289" s="1" t="s">
        <v>22</v>
      </c>
      <c r="D4289" s="1">
        <v>33558</v>
      </c>
      <c r="E4289" s="1" t="s">
        <v>884</v>
      </c>
      <c r="F4289" s="4">
        <v>831891</v>
      </c>
      <c r="G4289" s="4">
        <v>868842</v>
      </c>
      <c r="H4289" s="1" t="s">
        <v>31</v>
      </c>
      <c r="I4289" s="4">
        <v>621686</v>
      </c>
      <c r="J4289" s="1">
        <v>75</v>
      </c>
      <c r="K4289" s="1">
        <v>19.007243148303701</v>
      </c>
      <c r="L4289" s="1">
        <v>18.636275406368199</v>
      </c>
      <c r="M4289" s="1">
        <v>6.8701463741101598</v>
      </c>
      <c r="N4289" s="1" t="s">
        <v>4452</v>
      </c>
      <c r="O4289" s="1" t="s">
        <v>4453</v>
      </c>
      <c r="P4289" s="1" t="s">
        <v>4454</v>
      </c>
      <c r="Q4289" s="1" t="s">
        <v>4455</v>
      </c>
      <c r="T4289" s="1" t="s">
        <v>4451</v>
      </c>
      <c r="U4289" s="1" t="s">
        <v>22</v>
      </c>
      <c r="V4289" s="1" t="s">
        <v>23</v>
      </c>
      <c r="W4289" s="1">
        <v>33558</v>
      </c>
    </row>
    <row r="4290" spans="1:23" x14ac:dyDescent="0.2">
      <c r="A4290" s="1" t="s">
        <v>26</v>
      </c>
      <c r="B4290" s="1" t="s">
        <v>5273</v>
      </c>
      <c r="C4290" s="1" t="s">
        <v>22</v>
      </c>
      <c r="D4290" s="1">
        <v>33558</v>
      </c>
      <c r="E4290" s="1" t="s">
        <v>1215</v>
      </c>
      <c r="F4290" s="4">
        <v>1079941</v>
      </c>
      <c r="G4290" s="4">
        <v>1103970</v>
      </c>
      <c r="H4290" s="1" t="s">
        <v>31</v>
      </c>
      <c r="I4290" s="4">
        <v>810865</v>
      </c>
      <c r="J4290" s="1">
        <v>75</v>
      </c>
      <c r="K4290" s="1">
        <v>4.84637399659207</v>
      </c>
      <c r="N4290" s="1" t="s">
        <v>5274</v>
      </c>
      <c r="O4290" s="1" t="s">
        <v>5275</v>
      </c>
      <c r="P4290" s="1" t="s">
        <v>5276</v>
      </c>
      <c r="Q4290" s="1" t="s">
        <v>5277</v>
      </c>
      <c r="S4290" s="1" t="s">
        <v>5278</v>
      </c>
      <c r="T4290" s="1" t="s">
        <v>5273</v>
      </c>
      <c r="U4290" s="1" t="s">
        <v>22</v>
      </c>
      <c r="V4290" s="1" t="s">
        <v>23</v>
      </c>
      <c r="W4290" s="1">
        <v>33558</v>
      </c>
    </row>
    <row r="4291" spans="1:23" x14ac:dyDescent="0.2">
      <c r="A4291" s="1" t="s">
        <v>26</v>
      </c>
      <c r="B4291" s="1" t="s">
        <v>5396</v>
      </c>
      <c r="C4291" s="1" t="s">
        <v>22</v>
      </c>
      <c r="D4291" s="1">
        <v>33558</v>
      </c>
      <c r="E4291" s="1" t="s">
        <v>884</v>
      </c>
      <c r="F4291" s="4">
        <v>641940</v>
      </c>
      <c r="G4291" s="4">
        <v>700799</v>
      </c>
      <c r="H4291" s="1" t="s">
        <v>31</v>
      </c>
      <c r="I4291" s="4">
        <v>483026</v>
      </c>
      <c r="J4291" s="1">
        <v>75</v>
      </c>
      <c r="K4291" s="1">
        <v>3.7518673087788699</v>
      </c>
      <c r="N4291" s="1" t="s">
        <v>5397</v>
      </c>
      <c r="P4291" s="1" t="s">
        <v>5398</v>
      </c>
      <c r="Q4291" s="1" t="s">
        <v>5399</v>
      </c>
      <c r="R4291" s="1" t="s">
        <v>5400</v>
      </c>
      <c r="S4291" s="1" t="s">
        <v>5398</v>
      </c>
      <c r="T4291" s="1" t="s">
        <v>5396</v>
      </c>
      <c r="U4291" s="1" t="s">
        <v>22</v>
      </c>
      <c r="V4291" s="1" t="s">
        <v>23</v>
      </c>
      <c r="W4291" s="1">
        <v>33558</v>
      </c>
    </row>
    <row r="4292" spans="1:23" x14ac:dyDescent="0.2">
      <c r="A4292" s="1" t="s">
        <v>26</v>
      </c>
      <c r="B4292" s="1" t="s">
        <v>6701</v>
      </c>
      <c r="C4292" s="1" t="s">
        <v>22</v>
      </c>
      <c r="D4292" s="1">
        <v>33558</v>
      </c>
      <c r="E4292" s="1" t="s">
        <v>273</v>
      </c>
      <c r="F4292" s="4">
        <v>776511</v>
      </c>
      <c r="G4292" s="4">
        <v>805419</v>
      </c>
      <c r="H4292" s="1" t="s">
        <v>31</v>
      </c>
      <c r="I4292" s="4">
        <v>578800</v>
      </c>
      <c r="J4292" s="1">
        <v>75</v>
      </c>
      <c r="K4292" s="1">
        <v>1.1201478511113601</v>
      </c>
      <c r="N4292" s="1" t="s">
        <v>6702</v>
      </c>
      <c r="O4292" s="1" t="s">
        <v>6703</v>
      </c>
      <c r="P4292" s="1" t="s">
        <v>6704</v>
      </c>
      <c r="Q4292" s="1" t="s">
        <v>6705</v>
      </c>
      <c r="T4292" s="1" t="s">
        <v>6701</v>
      </c>
      <c r="U4292" s="1" t="s">
        <v>22</v>
      </c>
      <c r="V4292" s="1" t="s">
        <v>23</v>
      </c>
      <c r="W4292" s="1">
        <v>33558</v>
      </c>
    </row>
    <row r="4293" spans="1:23" x14ac:dyDescent="0.2">
      <c r="A4293" s="1" t="s">
        <v>26</v>
      </c>
      <c r="B4293" s="1" t="s">
        <v>7924</v>
      </c>
      <c r="C4293" s="1" t="s">
        <v>22</v>
      </c>
      <c r="D4293" s="1">
        <v>33558</v>
      </c>
      <c r="E4293" s="1" t="s">
        <v>5223</v>
      </c>
      <c r="F4293" s="4">
        <v>77711</v>
      </c>
      <c r="G4293" s="4">
        <v>535000</v>
      </c>
      <c r="H4293" s="1" t="s">
        <v>31</v>
      </c>
      <c r="I4293" s="4">
        <v>58587</v>
      </c>
      <c r="J4293" s="1">
        <v>75</v>
      </c>
      <c r="K4293" s="1">
        <v>18.222298847041699</v>
      </c>
      <c r="N4293" s="1" t="s">
        <v>7926</v>
      </c>
      <c r="Q4293" s="1" t="s">
        <v>7927</v>
      </c>
      <c r="T4293" s="1" t="s">
        <v>7925</v>
      </c>
      <c r="U4293" s="1" t="s">
        <v>148</v>
      </c>
      <c r="V4293" s="1" t="s">
        <v>23</v>
      </c>
      <c r="W4293" s="1">
        <v>33613</v>
      </c>
    </row>
    <row r="4294" spans="1:23" x14ac:dyDescent="0.2">
      <c r="A4294" s="1" t="s">
        <v>26</v>
      </c>
      <c r="B4294" s="1" t="s">
        <v>7966</v>
      </c>
      <c r="C4294" s="1" t="s">
        <v>22</v>
      </c>
      <c r="D4294" s="1">
        <v>33558</v>
      </c>
      <c r="E4294" s="1" t="s">
        <v>85</v>
      </c>
      <c r="F4294" s="4">
        <v>751728</v>
      </c>
      <c r="G4294" s="4">
        <v>779601</v>
      </c>
      <c r="H4294" s="1" t="s">
        <v>31</v>
      </c>
      <c r="I4294" s="4">
        <v>564191</v>
      </c>
      <c r="J4294" s="1">
        <v>75</v>
      </c>
      <c r="K4294" s="1">
        <v>3.4615463828529398</v>
      </c>
      <c r="N4294" s="1" t="s">
        <v>7967</v>
      </c>
      <c r="O4294" s="1" t="s">
        <v>7968</v>
      </c>
      <c r="P4294" s="1" t="s">
        <v>7969</v>
      </c>
      <c r="Q4294" s="1" t="s">
        <v>7970</v>
      </c>
      <c r="R4294" s="1" t="s">
        <v>7968</v>
      </c>
      <c r="S4294" s="1" t="s">
        <v>7971</v>
      </c>
      <c r="T4294" s="1" t="s">
        <v>7966</v>
      </c>
      <c r="U4294" s="1" t="s">
        <v>22</v>
      </c>
      <c r="V4294" s="1" t="s">
        <v>23</v>
      </c>
      <c r="W4294" s="1">
        <v>33558</v>
      </c>
    </row>
    <row r="4295" spans="1:23" x14ac:dyDescent="0.2">
      <c r="A4295" s="1" t="s">
        <v>26</v>
      </c>
      <c r="B4295" s="1" t="s">
        <v>8143</v>
      </c>
      <c r="C4295" s="1" t="s">
        <v>22</v>
      </c>
      <c r="D4295" s="1">
        <v>33558</v>
      </c>
      <c r="E4295" s="1" t="s">
        <v>2846</v>
      </c>
      <c r="F4295" s="4">
        <v>604360</v>
      </c>
      <c r="G4295" s="4">
        <v>605071</v>
      </c>
      <c r="H4295" s="1" t="s">
        <v>31</v>
      </c>
      <c r="I4295" s="4">
        <v>452798</v>
      </c>
      <c r="J4295" s="1">
        <v>75</v>
      </c>
      <c r="K4295" s="1">
        <v>3.6497184262370501</v>
      </c>
      <c r="N4295" s="1" t="s">
        <v>8144</v>
      </c>
      <c r="O4295" s="1" t="s">
        <v>8145</v>
      </c>
      <c r="P4295" s="1" t="s">
        <v>8146</v>
      </c>
      <c r="Q4295" s="1" t="s">
        <v>8147</v>
      </c>
      <c r="T4295" s="1" t="s">
        <v>8143</v>
      </c>
      <c r="U4295" s="1" t="s">
        <v>22</v>
      </c>
      <c r="V4295" s="1" t="s">
        <v>23</v>
      </c>
      <c r="W4295" s="1">
        <v>33558</v>
      </c>
    </row>
    <row r="4296" spans="1:23" x14ac:dyDescent="0.2">
      <c r="A4296" s="1" t="s">
        <v>26</v>
      </c>
      <c r="B4296" s="1" t="s">
        <v>8238</v>
      </c>
      <c r="C4296" s="1" t="s">
        <v>22</v>
      </c>
      <c r="D4296" s="1">
        <v>33558</v>
      </c>
      <c r="E4296" s="1" t="s">
        <v>250</v>
      </c>
      <c r="F4296" s="4">
        <v>696946</v>
      </c>
      <c r="G4296" s="4">
        <v>697491</v>
      </c>
      <c r="H4296" s="1" t="s">
        <v>31</v>
      </c>
      <c r="I4296" s="4">
        <v>523990</v>
      </c>
      <c r="J4296" s="1">
        <v>75</v>
      </c>
      <c r="K4296" s="1">
        <v>11.6067076761935</v>
      </c>
      <c r="N4296" s="1" t="s">
        <v>8239</v>
      </c>
      <c r="O4296" s="1" t="s">
        <v>8240</v>
      </c>
      <c r="P4296" s="1" t="s">
        <v>8241</v>
      </c>
      <c r="Q4296" s="1" t="s">
        <v>8242</v>
      </c>
      <c r="T4296" s="1" t="s">
        <v>8238</v>
      </c>
      <c r="U4296" s="1" t="s">
        <v>22</v>
      </c>
      <c r="V4296" s="1" t="s">
        <v>23</v>
      </c>
      <c r="W4296" s="1">
        <v>33558</v>
      </c>
    </row>
    <row r="4297" spans="1:23" x14ac:dyDescent="0.2">
      <c r="A4297" s="1" t="s">
        <v>26</v>
      </c>
      <c r="B4297" s="1" t="s">
        <v>8799</v>
      </c>
      <c r="C4297" s="1" t="s">
        <v>22</v>
      </c>
      <c r="D4297" s="1">
        <v>33558</v>
      </c>
      <c r="E4297" s="1" t="s">
        <v>1688</v>
      </c>
      <c r="F4297" s="4">
        <v>491835</v>
      </c>
      <c r="G4297" s="4">
        <v>505455</v>
      </c>
      <c r="H4297" s="1" t="s">
        <v>31</v>
      </c>
      <c r="I4297" s="4">
        <v>371109</v>
      </c>
      <c r="J4297" s="1">
        <v>75</v>
      </c>
      <c r="K4297" s="1">
        <v>3.1335898588709599</v>
      </c>
      <c r="N4297" s="1" t="s">
        <v>8801</v>
      </c>
      <c r="O4297" s="1" t="s">
        <v>8802</v>
      </c>
      <c r="P4297" s="1" t="s">
        <v>8803</v>
      </c>
      <c r="Q4297" s="1" t="s">
        <v>8801</v>
      </c>
      <c r="T4297" s="1" t="s">
        <v>8799</v>
      </c>
      <c r="U4297" s="1" t="s">
        <v>22</v>
      </c>
      <c r="V4297" s="1" t="s">
        <v>23</v>
      </c>
      <c r="W4297" s="1">
        <v>33558</v>
      </c>
    </row>
    <row r="4298" spans="1:23" x14ac:dyDescent="0.2">
      <c r="A4298" s="1" t="s">
        <v>26</v>
      </c>
      <c r="B4298" s="1" t="s">
        <v>9179</v>
      </c>
      <c r="C4298" s="1" t="s">
        <v>22</v>
      </c>
      <c r="D4298" s="1">
        <v>33558</v>
      </c>
      <c r="E4298" s="1" t="s">
        <v>214</v>
      </c>
      <c r="F4298" s="4">
        <v>345589</v>
      </c>
      <c r="G4298" s="4">
        <v>349081</v>
      </c>
      <c r="H4298" s="1" t="s">
        <v>31</v>
      </c>
      <c r="I4298" s="4">
        <v>259014</v>
      </c>
      <c r="J4298" s="1">
        <v>75</v>
      </c>
      <c r="K4298" s="1">
        <v>6.6524072863463202</v>
      </c>
      <c r="L4298" s="1">
        <v>1.2007943831516299</v>
      </c>
      <c r="N4298" s="1" t="s">
        <v>9180</v>
      </c>
      <c r="O4298" s="1" t="s">
        <v>9181</v>
      </c>
      <c r="P4298" s="1" t="s">
        <v>9182</v>
      </c>
      <c r="Q4298" s="1" t="s">
        <v>9183</v>
      </c>
      <c r="R4298" s="1" t="s">
        <v>9181</v>
      </c>
      <c r="S4298" s="1" t="s">
        <v>9184</v>
      </c>
      <c r="T4298" s="1" t="s">
        <v>9179</v>
      </c>
      <c r="U4298" s="1" t="s">
        <v>22</v>
      </c>
      <c r="V4298" s="1" t="s">
        <v>23</v>
      </c>
      <c r="W4298" s="1">
        <v>33558</v>
      </c>
    </row>
    <row r="4299" spans="1:23" x14ac:dyDescent="0.2">
      <c r="A4299" s="1" t="s">
        <v>26</v>
      </c>
      <c r="B4299" s="1" t="s">
        <v>9210</v>
      </c>
      <c r="C4299" s="1" t="s">
        <v>22</v>
      </c>
      <c r="D4299" s="1">
        <v>33558</v>
      </c>
      <c r="E4299" s="1" t="s">
        <v>197</v>
      </c>
      <c r="F4299" s="4">
        <v>616124</v>
      </c>
      <c r="G4299" s="4">
        <v>620504</v>
      </c>
      <c r="H4299" s="1" t="s">
        <v>31</v>
      </c>
      <c r="I4299" s="4">
        <v>460248</v>
      </c>
      <c r="J4299" s="1">
        <v>75</v>
      </c>
      <c r="K4299" s="1">
        <v>2.7787513724611701</v>
      </c>
      <c r="N4299" s="1" t="s">
        <v>9211</v>
      </c>
      <c r="O4299" s="1" t="s">
        <v>9212</v>
      </c>
      <c r="P4299" s="1" t="s">
        <v>9213</v>
      </c>
      <c r="Q4299" s="1" t="s">
        <v>9214</v>
      </c>
      <c r="R4299" s="1" t="s">
        <v>9215</v>
      </c>
      <c r="S4299" s="1" t="s">
        <v>9216</v>
      </c>
      <c r="T4299" s="1" t="s">
        <v>9210</v>
      </c>
      <c r="U4299" s="1" t="s">
        <v>22</v>
      </c>
      <c r="V4299" s="1" t="s">
        <v>23</v>
      </c>
      <c r="W4299" s="1">
        <v>33558</v>
      </c>
    </row>
    <row r="4300" spans="1:23" x14ac:dyDescent="0.2">
      <c r="A4300" s="1" t="s">
        <v>26</v>
      </c>
      <c r="B4300" s="1" t="s">
        <v>9717</v>
      </c>
      <c r="C4300" s="1" t="s">
        <v>22</v>
      </c>
      <c r="D4300" s="1">
        <v>33558</v>
      </c>
      <c r="E4300" s="1" t="s">
        <v>354</v>
      </c>
      <c r="F4300" s="4">
        <v>603252</v>
      </c>
      <c r="G4300" s="4">
        <v>335000</v>
      </c>
      <c r="H4300" s="1" t="s">
        <v>31</v>
      </c>
      <c r="I4300" s="4">
        <v>455448</v>
      </c>
      <c r="J4300" s="1">
        <v>75</v>
      </c>
      <c r="K4300" s="1">
        <v>16.265310742638601</v>
      </c>
      <c r="N4300" s="1" t="s">
        <v>9718</v>
      </c>
      <c r="P4300" s="1">
        <v>8134420101</v>
      </c>
      <c r="T4300" s="1" t="s">
        <v>9717</v>
      </c>
      <c r="U4300" s="1" t="s">
        <v>22</v>
      </c>
      <c r="V4300" s="1" t="s">
        <v>23</v>
      </c>
      <c r="W4300" s="1">
        <v>33558</v>
      </c>
    </row>
    <row r="4301" spans="1:23" x14ac:dyDescent="0.2">
      <c r="A4301" s="1" t="s">
        <v>26</v>
      </c>
      <c r="B4301" s="1" t="s">
        <v>10551</v>
      </c>
      <c r="C4301" s="1" t="s">
        <v>22</v>
      </c>
      <c r="D4301" s="1">
        <v>33558</v>
      </c>
      <c r="E4301" s="1" t="s">
        <v>602</v>
      </c>
      <c r="F4301" s="4">
        <v>616952</v>
      </c>
      <c r="G4301" s="4">
        <v>594658</v>
      </c>
      <c r="H4301" s="1" t="s">
        <v>31</v>
      </c>
      <c r="I4301" s="4">
        <v>461417</v>
      </c>
      <c r="J4301" s="1">
        <v>75</v>
      </c>
      <c r="K4301" s="1">
        <v>5.5663864767522897</v>
      </c>
      <c r="N4301" s="1" t="s">
        <v>10552</v>
      </c>
      <c r="O4301" s="1" t="s">
        <v>10553</v>
      </c>
      <c r="P4301" s="1" t="s">
        <v>10554</v>
      </c>
      <c r="Q4301" s="1" t="s">
        <v>10555</v>
      </c>
      <c r="R4301" s="1" t="s">
        <v>10556</v>
      </c>
      <c r="S4301" s="1" t="s">
        <v>10557</v>
      </c>
      <c r="T4301" s="1" t="s">
        <v>10551</v>
      </c>
      <c r="U4301" s="1" t="s">
        <v>22</v>
      </c>
      <c r="V4301" s="1" t="s">
        <v>23</v>
      </c>
      <c r="W4301" s="1">
        <v>33558</v>
      </c>
    </row>
    <row r="4302" spans="1:23" x14ac:dyDescent="0.2">
      <c r="A4302" s="1" t="s">
        <v>26</v>
      </c>
      <c r="B4302" s="1" t="s">
        <v>11305</v>
      </c>
      <c r="C4302" s="1" t="s">
        <v>22</v>
      </c>
      <c r="D4302" s="1">
        <v>33558</v>
      </c>
      <c r="E4302" s="1" t="s">
        <v>116</v>
      </c>
      <c r="F4302" s="4">
        <v>353074</v>
      </c>
      <c r="G4302" s="4">
        <v>335488</v>
      </c>
      <c r="H4302" s="1" t="s">
        <v>31</v>
      </c>
      <c r="I4302" s="4">
        <v>263085</v>
      </c>
      <c r="J4302" s="1">
        <v>75</v>
      </c>
      <c r="K4302" s="1">
        <v>18.2975697288493</v>
      </c>
      <c r="N4302" s="1" t="s">
        <v>11306</v>
      </c>
      <c r="T4302" s="1" t="s">
        <v>11305</v>
      </c>
      <c r="U4302" s="1" t="s">
        <v>22</v>
      </c>
      <c r="V4302" s="1" t="s">
        <v>23</v>
      </c>
      <c r="W4302" s="1">
        <v>33558</v>
      </c>
    </row>
    <row r="4303" spans="1:23" x14ac:dyDescent="0.2">
      <c r="A4303" s="1" t="s">
        <v>26</v>
      </c>
      <c r="B4303" s="1" t="s">
        <v>12569</v>
      </c>
      <c r="C4303" s="1" t="s">
        <v>22</v>
      </c>
      <c r="D4303" s="1">
        <v>33558</v>
      </c>
      <c r="E4303" s="1" t="s">
        <v>1159</v>
      </c>
      <c r="F4303" s="4">
        <v>881677</v>
      </c>
      <c r="G4303" s="4">
        <v>877570</v>
      </c>
      <c r="H4303" s="1" t="s">
        <v>31</v>
      </c>
      <c r="I4303" s="4">
        <v>663965</v>
      </c>
      <c r="J4303" s="1">
        <v>75</v>
      </c>
      <c r="K4303" s="1">
        <v>7.50748942891589</v>
      </c>
      <c r="N4303" s="1" t="s">
        <v>12570</v>
      </c>
      <c r="O4303" s="1" t="s">
        <v>12571</v>
      </c>
      <c r="P4303" s="1">
        <v>8134091256</v>
      </c>
      <c r="Q4303" s="1" t="s">
        <v>12572</v>
      </c>
      <c r="T4303" s="1" t="s">
        <v>12569</v>
      </c>
      <c r="U4303" s="1" t="s">
        <v>22</v>
      </c>
      <c r="V4303" s="1" t="s">
        <v>23</v>
      </c>
      <c r="W4303" s="1">
        <v>33558</v>
      </c>
    </row>
    <row r="4304" spans="1:23" x14ac:dyDescent="0.2">
      <c r="A4304" s="1" t="s">
        <v>26</v>
      </c>
      <c r="B4304" s="1" t="s">
        <v>12825</v>
      </c>
      <c r="C4304" s="1" t="s">
        <v>22</v>
      </c>
      <c r="D4304" s="1">
        <v>33558</v>
      </c>
      <c r="E4304" s="1" t="s">
        <v>509</v>
      </c>
      <c r="F4304" s="4">
        <v>654494</v>
      </c>
      <c r="G4304" s="4">
        <v>250000</v>
      </c>
      <c r="H4304" s="1" t="s">
        <v>25</v>
      </c>
      <c r="I4304" s="4">
        <v>487877</v>
      </c>
      <c r="J4304" s="1">
        <v>75</v>
      </c>
      <c r="K4304" s="1">
        <v>14.9615491379492</v>
      </c>
      <c r="N4304" s="1" t="s">
        <v>12826</v>
      </c>
      <c r="O4304" s="1" t="s">
        <v>12827</v>
      </c>
      <c r="P4304" s="1" t="s">
        <v>12828</v>
      </c>
      <c r="Q4304" s="1" t="s">
        <v>12829</v>
      </c>
      <c r="T4304" s="1" t="s">
        <v>12825</v>
      </c>
      <c r="U4304" s="1" t="s">
        <v>22</v>
      </c>
      <c r="V4304" s="1" t="s">
        <v>23</v>
      </c>
      <c r="W4304" s="1">
        <v>33558</v>
      </c>
    </row>
    <row r="4305" spans="1:23" x14ac:dyDescent="0.2">
      <c r="A4305" s="1" t="s">
        <v>26</v>
      </c>
      <c r="B4305" s="1" t="s">
        <v>12859</v>
      </c>
      <c r="C4305" s="1" t="s">
        <v>22</v>
      </c>
      <c r="D4305" s="1">
        <v>33558</v>
      </c>
      <c r="E4305" s="1" t="s">
        <v>30</v>
      </c>
      <c r="F4305" s="4">
        <v>771628</v>
      </c>
      <c r="G4305" s="4">
        <v>740818</v>
      </c>
      <c r="H4305" s="1" t="s">
        <v>31</v>
      </c>
      <c r="I4305" s="4">
        <v>577121</v>
      </c>
      <c r="J4305" s="1">
        <v>75</v>
      </c>
      <c r="K4305" s="1">
        <v>0.89165666489321904</v>
      </c>
      <c r="N4305" s="1" t="s">
        <v>12860</v>
      </c>
      <c r="O4305" s="1" t="s">
        <v>12861</v>
      </c>
      <c r="P4305" s="1" t="s">
        <v>12862</v>
      </c>
      <c r="Q4305" s="1" t="s">
        <v>12863</v>
      </c>
      <c r="R4305" s="1" t="s">
        <v>12864</v>
      </c>
      <c r="S4305" s="1" t="s">
        <v>12865</v>
      </c>
      <c r="T4305" s="1" t="s">
        <v>12859</v>
      </c>
      <c r="U4305" s="1" t="s">
        <v>22</v>
      </c>
      <c r="V4305" s="1" t="s">
        <v>23</v>
      </c>
      <c r="W4305" s="1">
        <v>33558</v>
      </c>
    </row>
    <row r="4306" spans="1:23" x14ac:dyDescent="0.2">
      <c r="A4306" s="1" t="s">
        <v>26</v>
      </c>
      <c r="B4306" s="1" t="s">
        <v>12929</v>
      </c>
      <c r="C4306" s="1" t="s">
        <v>22</v>
      </c>
      <c r="D4306" s="1">
        <v>33558</v>
      </c>
      <c r="E4306" s="1" t="s">
        <v>111</v>
      </c>
      <c r="F4306" s="4">
        <v>715149</v>
      </c>
      <c r="G4306" s="4">
        <v>736701</v>
      </c>
      <c r="H4306" s="1" t="s">
        <v>31</v>
      </c>
      <c r="I4306" s="4">
        <v>534818</v>
      </c>
      <c r="J4306" s="1">
        <v>75</v>
      </c>
      <c r="K4306" s="1">
        <v>3.1443448370606801</v>
      </c>
      <c r="N4306" s="1" t="s">
        <v>12930</v>
      </c>
      <c r="O4306" s="1" t="s">
        <v>12931</v>
      </c>
      <c r="P4306" s="1" t="s">
        <v>12932</v>
      </c>
      <c r="Q4306" s="1" t="s">
        <v>12933</v>
      </c>
      <c r="S4306" s="1" t="s">
        <v>12934</v>
      </c>
      <c r="T4306" s="1" t="s">
        <v>12929</v>
      </c>
      <c r="U4306" s="1" t="s">
        <v>22</v>
      </c>
      <c r="V4306" s="1" t="s">
        <v>23</v>
      </c>
      <c r="W4306" s="1">
        <v>33558</v>
      </c>
    </row>
    <row r="4307" spans="1:23" x14ac:dyDescent="0.2">
      <c r="A4307" s="1" t="s">
        <v>26</v>
      </c>
      <c r="B4307" s="1" t="s">
        <v>14267</v>
      </c>
      <c r="C4307" s="1" t="s">
        <v>22</v>
      </c>
      <c r="D4307" s="1">
        <v>33558</v>
      </c>
      <c r="E4307" s="1" t="s">
        <v>116</v>
      </c>
      <c r="F4307" s="4">
        <v>272890</v>
      </c>
      <c r="G4307" s="4">
        <v>273822</v>
      </c>
      <c r="H4307" s="1" t="s">
        <v>31</v>
      </c>
      <c r="I4307" s="4">
        <v>205435</v>
      </c>
      <c r="J4307" s="1">
        <v>75</v>
      </c>
      <c r="K4307" s="1">
        <v>6.5074903665444896</v>
      </c>
      <c r="N4307" s="1" t="s">
        <v>14268</v>
      </c>
      <c r="O4307" s="1" t="s">
        <v>14269</v>
      </c>
      <c r="P4307" s="1" t="s">
        <v>14270</v>
      </c>
      <c r="T4307" s="1" t="s">
        <v>14267</v>
      </c>
      <c r="U4307" s="1" t="s">
        <v>22</v>
      </c>
      <c r="V4307" s="1" t="s">
        <v>23</v>
      </c>
      <c r="W4307" s="1">
        <v>33558</v>
      </c>
    </row>
    <row r="4308" spans="1:23" x14ac:dyDescent="0.2">
      <c r="A4308" s="1" t="s">
        <v>26</v>
      </c>
      <c r="B4308" s="1" t="s">
        <v>14299</v>
      </c>
      <c r="C4308" s="1" t="s">
        <v>22</v>
      </c>
      <c r="D4308" s="1">
        <v>33558</v>
      </c>
      <c r="E4308" s="1" t="s">
        <v>13246</v>
      </c>
      <c r="F4308" s="4">
        <v>1008742</v>
      </c>
      <c r="G4308" s="4">
        <v>1048030</v>
      </c>
      <c r="H4308" s="1" t="s">
        <v>31</v>
      </c>
      <c r="I4308" s="4">
        <v>761015</v>
      </c>
      <c r="J4308" s="1">
        <v>75</v>
      </c>
      <c r="K4308" s="1">
        <v>1.8970336881160299</v>
      </c>
      <c r="N4308" s="1" t="s">
        <v>14300</v>
      </c>
      <c r="Q4308" s="1" t="s">
        <v>14301</v>
      </c>
      <c r="T4308" s="1" t="s">
        <v>14299</v>
      </c>
      <c r="U4308" s="1" t="s">
        <v>22</v>
      </c>
      <c r="V4308" s="1" t="s">
        <v>23</v>
      </c>
      <c r="W4308" s="1">
        <v>33558</v>
      </c>
    </row>
    <row r="4309" spans="1:23" x14ac:dyDescent="0.2">
      <c r="A4309" s="1" t="s">
        <v>26</v>
      </c>
      <c r="B4309" s="1" t="s">
        <v>15844</v>
      </c>
      <c r="C4309" s="1" t="s">
        <v>22</v>
      </c>
      <c r="D4309" s="1">
        <v>33558</v>
      </c>
      <c r="E4309" s="1" t="s">
        <v>1526</v>
      </c>
      <c r="F4309" s="4">
        <v>553348</v>
      </c>
      <c r="G4309" s="4">
        <v>537908</v>
      </c>
      <c r="H4309" s="1" t="s">
        <v>31</v>
      </c>
      <c r="I4309" s="4">
        <v>415865</v>
      </c>
      <c r="J4309" s="1">
        <v>75</v>
      </c>
      <c r="K4309" s="1">
        <v>11.663163626698701</v>
      </c>
      <c r="N4309" s="1" t="s">
        <v>15845</v>
      </c>
      <c r="O4309" s="1" t="s">
        <v>15846</v>
      </c>
      <c r="P4309" s="1" t="s">
        <v>15847</v>
      </c>
      <c r="T4309" s="1" t="s">
        <v>15844</v>
      </c>
      <c r="U4309" s="1" t="s">
        <v>22</v>
      </c>
      <c r="V4309" s="1" t="s">
        <v>23</v>
      </c>
      <c r="W4309" s="1">
        <v>33558</v>
      </c>
    </row>
    <row r="4310" spans="1:23" x14ac:dyDescent="0.2">
      <c r="A4310" s="1" t="s">
        <v>26</v>
      </c>
      <c r="B4310" s="1" t="s">
        <v>15885</v>
      </c>
      <c r="C4310" s="1" t="s">
        <v>22</v>
      </c>
      <c r="D4310" s="1">
        <v>33558</v>
      </c>
      <c r="E4310" s="1" t="s">
        <v>731</v>
      </c>
      <c r="F4310" s="4">
        <v>605333</v>
      </c>
      <c r="G4310" s="4">
        <v>601311</v>
      </c>
      <c r="H4310" s="1" t="s">
        <v>31</v>
      </c>
      <c r="I4310" s="4">
        <v>451146</v>
      </c>
      <c r="J4310" s="1">
        <v>75</v>
      </c>
      <c r="K4310" s="1">
        <v>12.028755024610399</v>
      </c>
      <c r="N4310" s="1" t="s">
        <v>15886</v>
      </c>
      <c r="O4310" s="1" t="s">
        <v>15887</v>
      </c>
      <c r="P4310" s="1" t="s">
        <v>15888</v>
      </c>
      <c r="Q4310" s="1" t="s">
        <v>15889</v>
      </c>
      <c r="R4310" s="1" t="s">
        <v>15890</v>
      </c>
      <c r="S4310" s="1" t="s">
        <v>15891</v>
      </c>
      <c r="T4310" s="1" t="s">
        <v>15885</v>
      </c>
      <c r="U4310" s="1" t="s">
        <v>22</v>
      </c>
      <c r="V4310" s="1" t="s">
        <v>23</v>
      </c>
      <c r="W4310" s="1">
        <v>33558</v>
      </c>
    </row>
    <row r="4311" spans="1:23" x14ac:dyDescent="0.2">
      <c r="A4311" s="1" t="s">
        <v>26</v>
      </c>
      <c r="B4311" s="1" t="s">
        <v>16373</v>
      </c>
      <c r="C4311" s="1" t="s">
        <v>22</v>
      </c>
      <c r="D4311" s="1">
        <v>33558</v>
      </c>
      <c r="E4311" s="1" t="s">
        <v>207</v>
      </c>
      <c r="F4311" s="4">
        <v>683424</v>
      </c>
      <c r="G4311" s="4">
        <v>694436</v>
      </c>
      <c r="H4311" s="1" t="s">
        <v>31</v>
      </c>
      <c r="I4311" s="4">
        <v>511682</v>
      </c>
      <c r="J4311" s="1">
        <v>75</v>
      </c>
      <c r="K4311" s="1">
        <v>15.7276802051909</v>
      </c>
      <c r="N4311" s="1" t="s">
        <v>16374</v>
      </c>
      <c r="P4311" s="1" t="s">
        <v>16375</v>
      </c>
      <c r="Q4311" s="1" t="s">
        <v>16376</v>
      </c>
      <c r="R4311" s="1" t="s">
        <v>16377</v>
      </c>
      <c r="S4311" s="1" t="s">
        <v>16378</v>
      </c>
      <c r="T4311" s="1" t="s">
        <v>16373</v>
      </c>
      <c r="U4311" s="1" t="s">
        <v>22</v>
      </c>
      <c r="V4311" s="1" t="s">
        <v>23</v>
      </c>
      <c r="W4311" s="1">
        <v>33558</v>
      </c>
    </row>
    <row r="4312" spans="1:23" x14ac:dyDescent="0.2">
      <c r="A4312" s="1" t="s">
        <v>26</v>
      </c>
      <c r="B4312" s="1" t="s">
        <v>17019</v>
      </c>
      <c r="C4312" s="1" t="s">
        <v>22</v>
      </c>
      <c r="D4312" s="1">
        <v>33558</v>
      </c>
      <c r="E4312" s="1" t="s">
        <v>4363</v>
      </c>
      <c r="F4312" s="4">
        <v>638271</v>
      </c>
      <c r="G4312" s="4">
        <v>645000</v>
      </c>
      <c r="H4312" s="1" t="s">
        <v>31</v>
      </c>
      <c r="I4312" s="4">
        <v>481436</v>
      </c>
      <c r="J4312" s="1">
        <v>75</v>
      </c>
      <c r="K4312" s="1">
        <v>18.071766451239501</v>
      </c>
      <c r="N4312" s="1" t="s">
        <v>17020</v>
      </c>
      <c r="O4312" s="1" t="s">
        <v>17021</v>
      </c>
      <c r="P4312" s="1" t="s">
        <v>17022</v>
      </c>
      <c r="T4312" s="1" t="s">
        <v>17019</v>
      </c>
      <c r="U4312" s="1" t="s">
        <v>22</v>
      </c>
      <c r="V4312" s="1" t="s">
        <v>23</v>
      </c>
      <c r="W4312" s="1">
        <v>33558</v>
      </c>
    </row>
    <row r="4313" spans="1:23" x14ac:dyDescent="0.2">
      <c r="A4313" s="1" t="s">
        <v>26</v>
      </c>
      <c r="B4313" s="1" t="s">
        <v>19695</v>
      </c>
      <c r="C4313" s="1" t="s">
        <v>22</v>
      </c>
      <c r="D4313" s="1">
        <v>33558</v>
      </c>
      <c r="E4313" s="1" t="s">
        <v>1059</v>
      </c>
      <c r="F4313" s="4">
        <v>498226</v>
      </c>
      <c r="G4313" s="4">
        <v>471036</v>
      </c>
      <c r="H4313" s="1" t="s">
        <v>31</v>
      </c>
      <c r="I4313" s="4">
        <v>375542</v>
      </c>
      <c r="J4313" s="1">
        <v>75</v>
      </c>
      <c r="K4313" s="1">
        <v>13.8110153561516</v>
      </c>
      <c r="N4313" s="1" t="s">
        <v>19696</v>
      </c>
      <c r="P4313" s="1" t="s">
        <v>19697</v>
      </c>
      <c r="T4313" s="1" t="s">
        <v>19695</v>
      </c>
      <c r="U4313" s="1" t="s">
        <v>22</v>
      </c>
      <c r="V4313" s="1" t="s">
        <v>23</v>
      </c>
      <c r="W4313" s="1">
        <v>33558</v>
      </c>
    </row>
    <row r="4314" spans="1:23" x14ac:dyDescent="0.2">
      <c r="A4314" s="1" t="s">
        <v>26</v>
      </c>
      <c r="B4314" s="1" t="s">
        <v>20017</v>
      </c>
      <c r="C4314" s="1" t="s">
        <v>22</v>
      </c>
      <c r="D4314" s="1">
        <v>33558</v>
      </c>
      <c r="E4314" s="1" t="s">
        <v>745</v>
      </c>
      <c r="F4314" s="4">
        <v>511572</v>
      </c>
      <c r="G4314" s="4">
        <v>503227</v>
      </c>
      <c r="H4314" s="1" t="s">
        <v>31</v>
      </c>
      <c r="I4314" s="4">
        <v>382974</v>
      </c>
      <c r="J4314" s="1">
        <v>75</v>
      </c>
      <c r="K4314" s="1">
        <v>19.329832793334301</v>
      </c>
      <c r="N4314" s="1" t="s">
        <v>20018</v>
      </c>
      <c r="O4314" s="1" t="s">
        <v>20019</v>
      </c>
      <c r="P4314" s="1" t="s">
        <v>20020</v>
      </c>
      <c r="T4314" s="1" t="s">
        <v>20017</v>
      </c>
      <c r="U4314" s="1" t="s">
        <v>22</v>
      </c>
      <c r="V4314" s="1" t="s">
        <v>23</v>
      </c>
      <c r="W4314" s="1">
        <v>33558</v>
      </c>
    </row>
    <row r="4315" spans="1:23" x14ac:dyDescent="0.2">
      <c r="A4315" s="1" t="s">
        <v>26</v>
      </c>
      <c r="B4315" s="1" t="s">
        <v>20312</v>
      </c>
      <c r="C4315" s="1" t="s">
        <v>22</v>
      </c>
      <c r="D4315" s="1">
        <v>33558</v>
      </c>
      <c r="E4315" s="1" t="s">
        <v>884</v>
      </c>
      <c r="F4315" s="4">
        <v>897045</v>
      </c>
      <c r="G4315" s="4">
        <v>970380</v>
      </c>
      <c r="H4315" s="1" t="s">
        <v>31</v>
      </c>
      <c r="I4315" s="4">
        <v>675838</v>
      </c>
      <c r="J4315" s="1">
        <v>75</v>
      </c>
      <c r="K4315" s="1">
        <v>4.0368222714120297</v>
      </c>
      <c r="N4315" s="1" t="s">
        <v>20313</v>
      </c>
      <c r="O4315" s="1" t="s">
        <v>20314</v>
      </c>
      <c r="P4315" s="1" t="s">
        <v>20315</v>
      </c>
      <c r="Q4315" s="1" t="s">
        <v>20316</v>
      </c>
      <c r="R4315" s="1" t="s">
        <v>20317</v>
      </c>
      <c r="S4315" s="1" t="s">
        <v>20318</v>
      </c>
      <c r="T4315" s="1" t="s">
        <v>20312</v>
      </c>
      <c r="U4315" s="1" t="s">
        <v>22</v>
      </c>
      <c r="V4315" s="1" t="s">
        <v>23</v>
      </c>
      <c r="W4315" s="1">
        <v>33558</v>
      </c>
    </row>
    <row r="4316" spans="1:23" x14ac:dyDescent="0.2">
      <c r="A4316" s="1" t="s">
        <v>26</v>
      </c>
      <c r="B4316" s="1" t="s">
        <v>22165</v>
      </c>
      <c r="C4316" s="1" t="s">
        <v>22</v>
      </c>
      <c r="D4316" s="1">
        <v>33558</v>
      </c>
      <c r="E4316" s="1" t="s">
        <v>1280</v>
      </c>
      <c r="F4316" s="4">
        <v>617185</v>
      </c>
      <c r="G4316" s="4">
        <v>609720</v>
      </c>
      <c r="H4316" s="1" t="s">
        <v>31</v>
      </c>
      <c r="I4316" s="4">
        <v>463902</v>
      </c>
      <c r="J4316" s="1">
        <v>75</v>
      </c>
      <c r="K4316" s="1">
        <v>2.96961889206242</v>
      </c>
      <c r="N4316" s="1" t="s">
        <v>22166</v>
      </c>
      <c r="O4316" s="1" t="s">
        <v>22167</v>
      </c>
      <c r="P4316" s="1" t="s">
        <v>22168</v>
      </c>
      <c r="T4316" s="1" t="s">
        <v>22165</v>
      </c>
      <c r="U4316" s="1" t="s">
        <v>22</v>
      </c>
      <c r="V4316" s="1" t="s">
        <v>23</v>
      </c>
      <c r="W4316" s="1">
        <v>33558</v>
      </c>
    </row>
    <row r="4317" spans="1:23" x14ac:dyDescent="0.2">
      <c r="A4317" s="1" t="s">
        <v>26</v>
      </c>
      <c r="B4317" s="1" t="s">
        <v>22634</v>
      </c>
      <c r="C4317" s="1" t="s">
        <v>22</v>
      </c>
      <c r="D4317" s="1">
        <v>33558</v>
      </c>
      <c r="E4317" s="1" t="s">
        <v>884</v>
      </c>
      <c r="F4317" s="4">
        <v>886606</v>
      </c>
      <c r="G4317" s="4">
        <v>971334</v>
      </c>
      <c r="H4317" s="1" t="s">
        <v>31</v>
      </c>
      <c r="I4317" s="4">
        <v>661519</v>
      </c>
      <c r="J4317" s="1">
        <v>75</v>
      </c>
      <c r="K4317" s="1">
        <v>4.9186064293338401</v>
      </c>
      <c r="N4317" s="1" t="s">
        <v>22635</v>
      </c>
      <c r="Q4317" s="1" t="s">
        <v>22636</v>
      </c>
      <c r="T4317" s="1" t="s">
        <v>22634</v>
      </c>
      <c r="U4317" s="1" t="s">
        <v>22</v>
      </c>
      <c r="V4317" s="1" t="s">
        <v>23</v>
      </c>
      <c r="W4317" s="1">
        <v>33558</v>
      </c>
    </row>
    <row r="4318" spans="1:23" x14ac:dyDescent="0.2">
      <c r="A4318" s="1" t="s">
        <v>26</v>
      </c>
      <c r="B4318" s="1" t="s">
        <v>23002</v>
      </c>
      <c r="C4318" s="1" t="s">
        <v>22</v>
      </c>
      <c r="D4318" s="1">
        <v>33558</v>
      </c>
      <c r="E4318" s="1" t="s">
        <v>103</v>
      </c>
      <c r="F4318" s="4">
        <v>659486</v>
      </c>
      <c r="G4318" s="4">
        <v>701499</v>
      </c>
      <c r="H4318" s="1" t="s">
        <v>31</v>
      </c>
      <c r="I4318" s="4">
        <v>493450</v>
      </c>
      <c r="J4318" s="1">
        <v>75</v>
      </c>
      <c r="K4318" s="1">
        <v>3.7223075291529701</v>
      </c>
      <c r="N4318" s="1" t="s">
        <v>23003</v>
      </c>
      <c r="O4318" s="1" t="s">
        <v>23004</v>
      </c>
      <c r="P4318" s="1" t="s">
        <v>23005</v>
      </c>
      <c r="Q4318" s="1" t="s">
        <v>23006</v>
      </c>
      <c r="R4318" s="1" t="s">
        <v>23007</v>
      </c>
      <c r="S4318" s="1" t="s">
        <v>23008</v>
      </c>
      <c r="T4318" s="1" t="s">
        <v>23002</v>
      </c>
      <c r="U4318" s="1" t="s">
        <v>22</v>
      </c>
      <c r="V4318" s="1" t="s">
        <v>23</v>
      </c>
      <c r="W4318" s="1">
        <v>33558</v>
      </c>
    </row>
    <row r="4319" spans="1:23" x14ac:dyDescent="0.2">
      <c r="A4319" s="1" t="s">
        <v>26</v>
      </c>
      <c r="B4319" s="1" t="s">
        <v>23292</v>
      </c>
      <c r="C4319" s="1" t="s">
        <v>22</v>
      </c>
      <c r="D4319" s="1">
        <v>33558</v>
      </c>
      <c r="E4319" s="1" t="s">
        <v>1159</v>
      </c>
      <c r="F4319" s="4">
        <v>1521413</v>
      </c>
      <c r="G4319" s="4">
        <v>1674062</v>
      </c>
      <c r="H4319" s="1" t="s">
        <v>31</v>
      </c>
      <c r="I4319" s="4">
        <v>1148201</v>
      </c>
      <c r="J4319" s="1">
        <v>75</v>
      </c>
      <c r="K4319" s="1">
        <v>11.1443507558617</v>
      </c>
      <c r="N4319" s="1" t="s">
        <v>23294</v>
      </c>
      <c r="O4319" s="1" t="s">
        <v>23295</v>
      </c>
      <c r="P4319" s="1" t="s">
        <v>23296</v>
      </c>
      <c r="T4319" s="1" t="s">
        <v>23293</v>
      </c>
      <c r="U4319" s="1" t="s">
        <v>148</v>
      </c>
      <c r="V4319" s="1" t="s">
        <v>23</v>
      </c>
      <c r="W4319" s="1">
        <v>33622</v>
      </c>
    </row>
    <row r="4320" spans="1:23" x14ac:dyDescent="0.2">
      <c r="A4320" s="1" t="s">
        <v>26</v>
      </c>
      <c r="B4320" s="1" t="s">
        <v>23810</v>
      </c>
      <c r="C4320" s="1" t="s">
        <v>22</v>
      </c>
      <c r="D4320" s="1">
        <v>33558</v>
      </c>
      <c r="E4320" s="1" t="s">
        <v>591</v>
      </c>
      <c r="F4320" s="4">
        <v>800449</v>
      </c>
      <c r="G4320" s="4">
        <v>838733</v>
      </c>
      <c r="H4320" s="1" t="s">
        <v>31</v>
      </c>
      <c r="I4320" s="4">
        <v>599198</v>
      </c>
      <c r="J4320" s="1">
        <v>75</v>
      </c>
      <c r="K4320" s="1">
        <v>3.5771466789874502</v>
      </c>
      <c r="N4320" s="1" t="s">
        <v>23811</v>
      </c>
      <c r="O4320" s="1" t="s">
        <v>23812</v>
      </c>
      <c r="P4320" s="1" t="s">
        <v>23813</v>
      </c>
      <c r="Q4320" s="1" t="s">
        <v>23814</v>
      </c>
      <c r="R4320" s="1" t="s">
        <v>23815</v>
      </c>
      <c r="S4320" s="1" t="s">
        <v>23813</v>
      </c>
      <c r="T4320" s="1" t="s">
        <v>23810</v>
      </c>
      <c r="U4320" s="1" t="s">
        <v>22</v>
      </c>
      <c r="V4320" s="1" t="s">
        <v>23</v>
      </c>
      <c r="W4320" s="1">
        <v>33558</v>
      </c>
    </row>
    <row r="4321" spans="1:23" x14ac:dyDescent="0.2">
      <c r="A4321" s="1" t="s">
        <v>26</v>
      </c>
      <c r="B4321" s="1" t="s">
        <v>27628</v>
      </c>
      <c r="C4321" s="1" t="s">
        <v>22</v>
      </c>
      <c r="D4321" s="1">
        <v>33558</v>
      </c>
      <c r="E4321" s="1" t="s">
        <v>203</v>
      </c>
      <c r="F4321" s="4">
        <v>661791</v>
      </c>
      <c r="G4321" s="4">
        <v>689479</v>
      </c>
      <c r="H4321" s="1" t="s">
        <v>31</v>
      </c>
      <c r="I4321" s="4">
        <v>495373</v>
      </c>
      <c r="J4321" s="1">
        <v>75</v>
      </c>
      <c r="K4321" s="1">
        <v>11.8352134826451</v>
      </c>
      <c r="N4321" s="1" t="s">
        <v>27629</v>
      </c>
      <c r="O4321" s="1" t="s">
        <v>27630</v>
      </c>
      <c r="P4321" s="1" t="s">
        <v>27631</v>
      </c>
      <c r="Q4321" s="1" t="s">
        <v>27632</v>
      </c>
      <c r="T4321" s="1" t="s">
        <v>27628</v>
      </c>
      <c r="U4321" s="1" t="s">
        <v>22</v>
      </c>
      <c r="V4321" s="1" t="s">
        <v>23</v>
      </c>
      <c r="W4321" s="1">
        <v>33558</v>
      </c>
    </row>
    <row r="4322" spans="1:23" x14ac:dyDescent="0.2">
      <c r="A4322" s="1" t="s">
        <v>26</v>
      </c>
      <c r="B4322" s="1" t="s">
        <v>28135</v>
      </c>
      <c r="C4322" s="1" t="s">
        <v>22</v>
      </c>
      <c r="D4322" s="1">
        <v>33558</v>
      </c>
      <c r="E4322" s="1" t="s">
        <v>1526</v>
      </c>
      <c r="F4322" s="4">
        <v>566677</v>
      </c>
      <c r="G4322" s="4">
        <v>561506</v>
      </c>
      <c r="H4322" s="1" t="s">
        <v>31</v>
      </c>
      <c r="I4322" s="4">
        <v>427699</v>
      </c>
      <c r="J4322" s="1">
        <v>75</v>
      </c>
      <c r="K4322" s="1">
        <v>19.445428765743198</v>
      </c>
      <c r="N4322" s="1" t="s">
        <v>6791</v>
      </c>
      <c r="Q4322" s="1" t="s">
        <v>28136</v>
      </c>
      <c r="T4322" s="1" t="s">
        <v>28135</v>
      </c>
      <c r="U4322" s="1" t="s">
        <v>22</v>
      </c>
      <c r="V4322" s="1" t="s">
        <v>23</v>
      </c>
      <c r="W4322" s="1">
        <v>33558</v>
      </c>
    </row>
    <row r="4323" spans="1:23" x14ac:dyDescent="0.2">
      <c r="A4323" s="1" t="s">
        <v>26</v>
      </c>
      <c r="B4323" s="1" t="s">
        <v>28212</v>
      </c>
      <c r="C4323" s="1" t="s">
        <v>22</v>
      </c>
      <c r="D4323" s="1">
        <v>33558</v>
      </c>
      <c r="E4323" s="1" t="s">
        <v>464</v>
      </c>
      <c r="F4323" s="4">
        <v>858577</v>
      </c>
      <c r="G4323" s="4">
        <v>853896</v>
      </c>
      <c r="H4323" s="1" t="s">
        <v>31</v>
      </c>
      <c r="I4323" s="4">
        <v>641887</v>
      </c>
      <c r="J4323" s="1">
        <v>75</v>
      </c>
      <c r="K4323" s="1">
        <v>4.2680094111534199</v>
      </c>
      <c r="N4323" s="1" t="s">
        <v>28213</v>
      </c>
      <c r="O4323" s="1" t="s">
        <v>28214</v>
      </c>
      <c r="P4323" s="1" t="s">
        <v>28215</v>
      </c>
      <c r="Q4323" s="1" t="s">
        <v>28216</v>
      </c>
      <c r="R4323" s="1" t="s">
        <v>28217</v>
      </c>
      <c r="S4323" s="1" t="s">
        <v>28215</v>
      </c>
      <c r="T4323" s="1" t="s">
        <v>28212</v>
      </c>
      <c r="U4323" s="1" t="s">
        <v>22</v>
      </c>
      <c r="V4323" s="1" t="s">
        <v>23</v>
      </c>
      <c r="W4323" s="1">
        <v>33558</v>
      </c>
    </row>
    <row r="4324" spans="1:23" x14ac:dyDescent="0.2">
      <c r="A4324" s="1" t="s">
        <v>26</v>
      </c>
      <c r="B4324" s="1" t="s">
        <v>28569</v>
      </c>
      <c r="C4324" s="1" t="s">
        <v>22</v>
      </c>
      <c r="D4324" s="1">
        <v>33558</v>
      </c>
      <c r="E4324" s="1" t="s">
        <v>350</v>
      </c>
      <c r="F4324" s="4">
        <v>737729</v>
      </c>
      <c r="G4324" s="4">
        <v>790441</v>
      </c>
      <c r="H4324" s="1" t="s">
        <v>31</v>
      </c>
      <c r="I4324" s="4">
        <v>556081</v>
      </c>
      <c r="J4324" s="1">
        <v>75</v>
      </c>
      <c r="K4324" s="1">
        <v>7.3486547932223196</v>
      </c>
      <c r="N4324" s="1" t="s">
        <v>28572</v>
      </c>
      <c r="Q4324" s="1" t="s">
        <v>28573</v>
      </c>
      <c r="T4324" s="1" t="s">
        <v>28570</v>
      </c>
      <c r="U4324" s="1" t="s">
        <v>28571</v>
      </c>
      <c r="V4324" s="1" t="s">
        <v>56</v>
      </c>
      <c r="W4324" s="1">
        <v>6820</v>
      </c>
    </row>
    <row r="4325" spans="1:23" x14ac:dyDescent="0.2">
      <c r="A4325" s="1" t="s">
        <v>26</v>
      </c>
      <c r="B4325" s="1" t="s">
        <v>29452</v>
      </c>
      <c r="C4325" s="1" t="s">
        <v>22</v>
      </c>
      <c r="D4325" s="1">
        <v>33558</v>
      </c>
      <c r="E4325" s="1" t="s">
        <v>136</v>
      </c>
      <c r="F4325" s="4">
        <v>637474</v>
      </c>
      <c r="G4325" s="4">
        <v>651484</v>
      </c>
      <c r="H4325" s="1" t="s">
        <v>31</v>
      </c>
      <c r="I4325" s="4">
        <v>479612</v>
      </c>
      <c r="J4325" s="1">
        <v>75</v>
      </c>
      <c r="K4325" s="1">
        <v>5.5932791426162298</v>
      </c>
      <c r="N4325" s="1" t="s">
        <v>29454</v>
      </c>
      <c r="T4325" s="1" t="s">
        <v>29453</v>
      </c>
      <c r="U4325" s="1" t="s">
        <v>9678</v>
      </c>
      <c r="V4325" s="1" t="s">
        <v>23</v>
      </c>
      <c r="W4325" s="1">
        <v>34604</v>
      </c>
    </row>
    <row r="4326" spans="1:23" x14ac:dyDescent="0.2">
      <c r="A4326" s="1" t="s">
        <v>26</v>
      </c>
      <c r="B4326" s="1" t="s">
        <v>29837</v>
      </c>
      <c r="C4326" s="1" t="s">
        <v>22</v>
      </c>
      <c r="D4326" s="1">
        <v>33558</v>
      </c>
      <c r="E4326" s="1" t="s">
        <v>350</v>
      </c>
      <c r="F4326" s="4">
        <v>883405</v>
      </c>
      <c r="G4326" s="4">
        <v>838090</v>
      </c>
      <c r="H4326" s="1" t="s">
        <v>31</v>
      </c>
      <c r="I4326" s="4">
        <v>662796</v>
      </c>
      <c r="J4326" s="1">
        <v>75</v>
      </c>
      <c r="K4326" s="1">
        <v>15.3836019540583</v>
      </c>
      <c r="N4326" s="1" t="s">
        <v>29839</v>
      </c>
      <c r="Q4326" s="1" t="s">
        <v>29840</v>
      </c>
      <c r="T4326" s="1" t="s">
        <v>29838</v>
      </c>
      <c r="U4326" s="1" t="s">
        <v>148</v>
      </c>
      <c r="V4326" s="1" t="s">
        <v>23</v>
      </c>
      <c r="W4326" s="1">
        <v>33625</v>
      </c>
    </row>
    <row r="4327" spans="1:23" x14ac:dyDescent="0.2">
      <c r="A4327" s="1" t="s">
        <v>26</v>
      </c>
      <c r="B4327" s="1" t="s">
        <v>30340</v>
      </c>
      <c r="C4327" s="1" t="s">
        <v>22</v>
      </c>
      <c r="D4327" s="1">
        <v>33558</v>
      </c>
      <c r="E4327" s="1" t="s">
        <v>1280</v>
      </c>
      <c r="F4327" s="4">
        <v>660107</v>
      </c>
      <c r="G4327" s="4">
        <v>656231</v>
      </c>
      <c r="H4327" s="1" t="s">
        <v>31</v>
      </c>
      <c r="I4327" s="4">
        <v>492566</v>
      </c>
      <c r="J4327" s="1">
        <v>75</v>
      </c>
      <c r="K4327" s="1">
        <v>11.5260752955122</v>
      </c>
      <c r="L4327" s="1">
        <v>5.4346774460498803</v>
      </c>
      <c r="N4327" s="1" t="s">
        <v>30341</v>
      </c>
      <c r="O4327" s="1" t="s">
        <v>30342</v>
      </c>
      <c r="P4327" s="1" t="s">
        <v>30343</v>
      </c>
      <c r="Q4327" s="1" t="s">
        <v>30344</v>
      </c>
      <c r="T4327" s="1" t="s">
        <v>30340</v>
      </c>
      <c r="U4327" s="1" t="s">
        <v>22</v>
      </c>
      <c r="V4327" s="1" t="s">
        <v>23</v>
      </c>
      <c r="W4327" s="1">
        <v>33558</v>
      </c>
    </row>
    <row r="4328" spans="1:23" x14ac:dyDescent="0.2">
      <c r="A4328" s="1" t="s">
        <v>26</v>
      </c>
      <c r="B4328" s="1" t="s">
        <v>31243</v>
      </c>
      <c r="C4328" s="1" t="s">
        <v>22</v>
      </c>
      <c r="D4328" s="1">
        <v>33558</v>
      </c>
      <c r="E4328" s="1" t="s">
        <v>811</v>
      </c>
      <c r="F4328" s="4">
        <v>495055</v>
      </c>
      <c r="G4328" s="4">
        <v>503297</v>
      </c>
      <c r="H4328" s="1" t="s">
        <v>31</v>
      </c>
      <c r="I4328" s="4">
        <v>371634</v>
      </c>
      <c r="J4328" s="1">
        <v>75</v>
      </c>
      <c r="K4328" s="1">
        <v>13.910484333961801</v>
      </c>
      <c r="N4328" s="1" t="s">
        <v>31244</v>
      </c>
      <c r="O4328" s="1" t="s">
        <v>31245</v>
      </c>
      <c r="P4328" s="1" t="s">
        <v>31246</v>
      </c>
      <c r="Q4328" s="1" t="s">
        <v>31247</v>
      </c>
      <c r="R4328" s="1" t="s">
        <v>31248</v>
      </c>
      <c r="S4328" s="1" t="s">
        <v>31249</v>
      </c>
      <c r="T4328" s="1" t="s">
        <v>31243</v>
      </c>
      <c r="U4328" s="1" t="s">
        <v>22</v>
      </c>
      <c r="V4328" s="1" t="s">
        <v>23</v>
      </c>
      <c r="W4328" s="1">
        <v>33558</v>
      </c>
    </row>
    <row r="4329" spans="1:23" x14ac:dyDescent="0.2">
      <c r="A4329" s="1" t="s">
        <v>26</v>
      </c>
      <c r="B4329" s="1" t="s">
        <v>31583</v>
      </c>
      <c r="C4329" s="1" t="s">
        <v>22</v>
      </c>
      <c r="D4329" s="1">
        <v>33558</v>
      </c>
      <c r="E4329" s="1" t="s">
        <v>1167</v>
      </c>
      <c r="F4329" s="4">
        <v>633987</v>
      </c>
      <c r="G4329" s="4">
        <v>686253</v>
      </c>
      <c r="H4329" s="1" t="s">
        <v>31</v>
      </c>
      <c r="I4329" s="4">
        <v>473127</v>
      </c>
      <c r="J4329" s="1">
        <v>75</v>
      </c>
      <c r="K4329" s="1">
        <v>11.9588716582972</v>
      </c>
      <c r="N4329" s="1" t="s">
        <v>31584</v>
      </c>
      <c r="O4329" s="1" t="s">
        <v>31585</v>
      </c>
      <c r="P4329" s="1" t="s">
        <v>31586</v>
      </c>
      <c r="Q4329" s="1" t="s">
        <v>31587</v>
      </c>
      <c r="T4329" s="1" t="s">
        <v>31583</v>
      </c>
      <c r="U4329" s="1" t="s">
        <v>22</v>
      </c>
      <c r="V4329" s="1" t="s">
        <v>23</v>
      </c>
      <c r="W4329" s="1">
        <v>33558</v>
      </c>
    </row>
    <row r="4330" spans="1:23" x14ac:dyDescent="0.2">
      <c r="A4330" s="1" t="s">
        <v>26</v>
      </c>
      <c r="B4330" s="1" t="s">
        <v>32451</v>
      </c>
      <c r="C4330" s="1" t="s">
        <v>22</v>
      </c>
      <c r="D4330" s="1">
        <v>33558</v>
      </c>
      <c r="E4330" s="1" t="s">
        <v>1674</v>
      </c>
      <c r="F4330" s="4">
        <v>1051739</v>
      </c>
      <c r="G4330" s="4">
        <v>1239197</v>
      </c>
      <c r="H4330" s="1" t="s">
        <v>31</v>
      </c>
      <c r="I4330" s="4">
        <v>786056</v>
      </c>
      <c r="J4330" s="1">
        <v>75</v>
      </c>
      <c r="K4330" s="1">
        <v>22.708872120389</v>
      </c>
      <c r="L4330" s="1">
        <v>6.9051086795288201</v>
      </c>
      <c r="N4330" s="1" t="s">
        <v>32452</v>
      </c>
      <c r="O4330" s="1" t="s">
        <v>32453</v>
      </c>
      <c r="P4330" s="1" t="s">
        <v>32454</v>
      </c>
      <c r="Q4330" s="1" t="s">
        <v>32455</v>
      </c>
      <c r="R4330" s="1" t="s">
        <v>32456</v>
      </c>
      <c r="S4330" s="1" t="s">
        <v>32457</v>
      </c>
      <c r="T4330" s="1" t="s">
        <v>32451</v>
      </c>
      <c r="U4330" s="1" t="s">
        <v>22</v>
      </c>
      <c r="V4330" s="1" t="s">
        <v>23</v>
      </c>
      <c r="W4330" s="1">
        <v>33558</v>
      </c>
    </row>
    <row r="4331" spans="1:23" x14ac:dyDescent="0.2">
      <c r="A4331" s="1" t="s">
        <v>26</v>
      </c>
      <c r="B4331" s="1" t="s">
        <v>32677</v>
      </c>
      <c r="C4331" s="1" t="s">
        <v>22</v>
      </c>
      <c r="D4331" s="1">
        <v>33558</v>
      </c>
      <c r="E4331" s="1" t="s">
        <v>258</v>
      </c>
      <c r="F4331" s="4">
        <v>682694</v>
      </c>
      <c r="G4331" s="4">
        <v>694630</v>
      </c>
      <c r="H4331" s="1" t="s">
        <v>31</v>
      </c>
      <c r="I4331" s="4">
        <v>510715</v>
      </c>
      <c r="J4331" s="1">
        <v>75</v>
      </c>
      <c r="K4331" s="1">
        <v>7.4991949116387797</v>
      </c>
      <c r="N4331" s="1" t="s">
        <v>32678</v>
      </c>
      <c r="O4331" s="1" t="s">
        <v>32679</v>
      </c>
      <c r="P4331" s="1" t="s">
        <v>32680</v>
      </c>
      <c r="Q4331" s="1" t="s">
        <v>32678</v>
      </c>
      <c r="T4331" s="1" t="s">
        <v>32677</v>
      </c>
      <c r="U4331" s="1" t="s">
        <v>22</v>
      </c>
      <c r="V4331" s="1" t="s">
        <v>23</v>
      </c>
      <c r="W4331" s="1">
        <v>33558</v>
      </c>
    </row>
    <row r="4332" spans="1:23" x14ac:dyDescent="0.2">
      <c r="A4332" s="1" t="s">
        <v>26</v>
      </c>
      <c r="B4332" s="1" t="s">
        <v>33879</v>
      </c>
      <c r="C4332" s="1" t="s">
        <v>22</v>
      </c>
      <c r="D4332" s="1">
        <v>33558</v>
      </c>
      <c r="E4332" s="1" t="s">
        <v>1280</v>
      </c>
      <c r="F4332" s="4">
        <v>571821</v>
      </c>
      <c r="G4332" s="4">
        <v>415990</v>
      </c>
      <c r="H4332" s="1" t="s">
        <v>31</v>
      </c>
      <c r="I4332" s="4">
        <v>429170</v>
      </c>
      <c r="J4332" s="1">
        <v>75</v>
      </c>
      <c r="K4332" s="1">
        <v>2.40779772233422</v>
      </c>
      <c r="N4332" s="1" t="s">
        <v>33880</v>
      </c>
      <c r="Q4332" s="1" t="s">
        <v>33881</v>
      </c>
      <c r="T4332" s="1" t="s">
        <v>33879</v>
      </c>
      <c r="U4332" s="1" t="s">
        <v>22</v>
      </c>
      <c r="V4332" s="1" t="s">
        <v>23</v>
      </c>
      <c r="W4332" s="1">
        <v>33558</v>
      </c>
    </row>
    <row r="4333" spans="1:23" x14ac:dyDescent="0.2">
      <c r="A4333" s="1" t="s">
        <v>26</v>
      </c>
      <c r="B4333" s="1" t="s">
        <v>34325</v>
      </c>
      <c r="C4333" s="1" t="s">
        <v>22</v>
      </c>
      <c r="D4333" s="1">
        <v>33558</v>
      </c>
      <c r="E4333" s="1" t="s">
        <v>250</v>
      </c>
      <c r="F4333" s="4">
        <v>740828</v>
      </c>
      <c r="G4333" s="4">
        <v>754537</v>
      </c>
      <c r="H4333" s="1" t="s">
        <v>31</v>
      </c>
      <c r="I4333" s="4">
        <v>554034</v>
      </c>
      <c r="J4333" s="1">
        <v>75</v>
      </c>
      <c r="K4333" s="1">
        <v>3.8997334241524699</v>
      </c>
      <c r="N4333" s="1" t="s">
        <v>34326</v>
      </c>
      <c r="O4333" s="1" t="s">
        <v>34327</v>
      </c>
      <c r="Q4333" s="1" t="s">
        <v>34328</v>
      </c>
      <c r="S4333" s="1" t="s">
        <v>34329</v>
      </c>
      <c r="T4333" s="1" t="s">
        <v>34325</v>
      </c>
      <c r="U4333" s="1" t="s">
        <v>22</v>
      </c>
      <c r="V4333" s="1" t="s">
        <v>23</v>
      </c>
      <c r="W4333" s="1">
        <v>33558</v>
      </c>
    </row>
    <row r="4334" spans="1:23" x14ac:dyDescent="0.2">
      <c r="A4334" s="1" t="s">
        <v>26</v>
      </c>
      <c r="B4334" s="1" t="s">
        <v>34802</v>
      </c>
      <c r="C4334" s="1" t="s">
        <v>22</v>
      </c>
      <c r="D4334" s="1">
        <v>33558</v>
      </c>
      <c r="E4334" s="1" t="s">
        <v>1280</v>
      </c>
      <c r="F4334" s="4">
        <v>709223</v>
      </c>
      <c r="G4334" s="4">
        <v>709431</v>
      </c>
      <c r="H4334" s="1" t="s">
        <v>31</v>
      </c>
      <c r="I4334" s="4">
        <v>528417</v>
      </c>
      <c r="J4334" s="1">
        <v>75</v>
      </c>
      <c r="K4334" s="1">
        <v>10.211561599369</v>
      </c>
      <c r="N4334" s="1" t="s">
        <v>34803</v>
      </c>
      <c r="O4334" s="1" t="s">
        <v>34804</v>
      </c>
      <c r="P4334" s="1" t="s">
        <v>34805</v>
      </c>
      <c r="Q4334" s="1" t="s">
        <v>34806</v>
      </c>
      <c r="S4334" s="1" t="s">
        <v>34807</v>
      </c>
      <c r="T4334" s="1" t="s">
        <v>34802</v>
      </c>
      <c r="U4334" s="1" t="s">
        <v>22</v>
      </c>
      <c r="V4334" s="1" t="s">
        <v>23</v>
      </c>
      <c r="W4334" s="1">
        <v>33558</v>
      </c>
    </row>
    <row r="4335" spans="1:23" x14ac:dyDescent="0.2">
      <c r="A4335" s="1" t="s">
        <v>26</v>
      </c>
      <c r="B4335" s="1" t="s">
        <v>35052</v>
      </c>
      <c r="C4335" s="1" t="s">
        <v>22</v>
      </c>
      <c r="D4335" s="1">
        <v>33558</v>
      </c>
      <c r="E4335" s="1" t="s">
        <v>5591</v>
      </c>
      <c r="F4335" s="4">
        <v>651800</v>
      </c>
      <c r="G4335" s="4">
        <v>625116</v>
      </c>
      <c r="H4335" s="1" t="s">
        <v>31</v>
      </c>
      <c r="I4335" s="4">
        <v>490209</v>
      </c>
      <c r="J4335" s="1">
        <v>75</v>
      </c>
      <c r="K4335" s="1">
        <v>4.5341424533303396</v>
      </c>
      <c r="N4335" s="1" t="s">
        <v>35053</v>
      </c>
      <c r="O4335" s="1" t="s">
        <v>35054</v>
      </c>
      <c r="P4335" s="1" t="s">
        <v>35055</v>
      </c>
      <c r="Q4335" s="1" t="s">
        <v>35056</v>
      </c>
      <c r="R4335" s="1" t="s">
        <v>35057</v>
      </c>
      <c r="S4335" s="1">
        <v>8133804074</v>
      </c>
      <c r="T4335" s="1" t="s">
        <v>35052</v>
      </c>
      <c r="U4335" s="1" t="s">
        <v>22</v>
      </c>
      <c r="V4335" s="1" t="s">
        <v>23</v>
      </c>
      <c r="W4335" s="1">
        <v>33558</v>
      </c>
    </row>
    <row r="4336" spans="1:23" x14ac:dyDescent="0.2">
      <c r="A4336" s="1" t="s">
        <v>26</v>
      </c>
      <c r="B4336" s="1" t="s">
        <v>35908</v>
      </c>
      <c r="C4336" s="1" t="s">
        <v>22</v>
      </c>
      <c r="D4336" s="1">
        <v>33558</v>
      </c>
      <c r="E4336" s="1" t="s">
        <v>1643</v>
      </c>
      <c r="F4336" s="4">
        <v>676834</v>
      </c>
      <c r="G4336" s="4">
        <v>706689</v>
      </c>
      <c r="H4336" s="1" t="s">
        <v>31</v>
      </c>
      <c r="I4336" s="4">
        <v>504548</v>
      </c>
      <c r="J4336" s="1">
        <v>75</v>
      </c>
      <c r="K4336" s="1">
        <v>11.128228906187701</v>
      </c>
      <c r="N4336" s="1" t="s">
        <v>35909</v>
      </c>
      <c r="Q4336" s="1" t="s">
        <v>35910</v>
      </c>
      <c r="T4336" s="1" t="s">
        <v>35908</v>
      </c>
      <c r="U4336" s="1" t="s">
        <v>22</v>
      </c>
      <c r="V4336" s="1" t="s">
        <v>23</v>
      </c>
      <c r="W4336" s="1">
        <v>33558</v>
      </c>
    </row>
    <row r="4337" spans="1:23" x14ac:dyDescent="0.2">
      <c r="A4337" s="1" t="s">
        <v>26</v>
      </c>
      <c r="B4337" s="1" t="s">
        <v>10674</v>
      </c>
      <c r="C4337" s="1" t="s">
        <v>22</v>
      </c>
      <c r="D4337" s="1">
        <v>33558</v>
      </c>
      <c r="E4337" s="1" t="s">
        <v>331</v>
      </c>
      <c r="F4337" s="4">
        <v>727345</v>
      </c>
      <c r="G4337" s="4">
        <v>762381</v>
      </c>
      <c r="H4337" s="1" t="s">
        <v>31</v>
      </c>
      <c r="I4337" s="4">
        <v>548277</v>
      </c>
      <c r="J4337" s="1">
        <v>75</v>
      </c>
      <c r="K4337" s="1">
        <v>10.050272142043699</v>
      </c>
      <c r="N4337" s="1" t="s">
        <v>36285</v>
      </c>
      <c r="O4337" s="1" t="s">
        <v>36286</v>
      </c>
      <c r="P4337" s="1" t="s">
        <v>36287</v>
      </c>
      <c r="Q4337" s="1" t="s">
        <v>36288</v>
      </c>
      <c r="R4337" s="1" t="s">
        <v>36289</v>
      </c>
      <c r="S4337" s="1" t="s">
        <v>36290</v>
      </c>
      <c r="T4337" s="1" t="s">
        <v>10674</v>
      </c>
      <c r="U4337" s="1" t="s">
        <v>22</v>
      </c>
      <c r="V4337" s="1" t="s">
        <v>23</v>
      </c>
      <c r="W4337" s="1">
        <v>33558</v>
      </c>
    </row>
    <row r="4338" spans="1:23" x14ac:dyDescent="0.2">
      <c r="A4338" s="1" t="s">
        <v>26</v>
      </c>
      <c r="B4338" s="1" t="s">
        <v>36528</v>
      </c>
      <c r="C4338" s="1" t="s">
        <v>22</v>
      </c>
      <c r="D4338" s="1">
        <v>33558</v>
      </c>
      <c r="E4338" s="1" t="s">
        <v>731</v>
      </c>
      <c r="F4338" s="4">
        <v>475955</v>
      </c>
      <c r="G4338" s="4">
        <v>464126</v>
      </c>
      <c r="H4338" s="1" t="s">
        <v>31</v>
      </c>
      <c r="I4338" s="4">
        <v>358999</v>
      </c>
      <c r="J4338" s="1">
        <v>75</v>
      </c>
      <c r="K4338" s="1">
        <v>11.7276917163231</v>
      </c>
      <c r="N4338" s="1" t="s">
        <v>36529</v>
      </c>
      <c r="O4338" s="1" t="s">
        <v>36530</v>
      </c>
      <c r="P4338" s="1" t="s">
        <v>36531</v>
      </c>
      <c r="T4338" s="1" t="s">
        <v>36528</v>
      </c>
      <c r="U4338" s="1" t="s">
        <v>22</v>
      </c>
      <c r="V4338" s="1" t="s">
        <v>23</v>
      </c>
      <c r="W4338" s="1">
        <v>33558</v>
      </c>
    </row>
    <row r="4339" spans="1:23" x14ac:dyDescent="0.2">
      <c r="A4339" s="1" t="s">
        <v>26</v>
      </c>
      <c r="B4339" s="1" t="s">
        <v>36922</v>
      </c>
      <c r="C4339" s="1" t="s">
        <v>22</v>
      </c>
      <c r="D4339" s="1">
        <v>33558</v>
      </c>
      <c r="E4339" s="1" t="s">
        <v>203</v>
      </c>
      <c r="F4339" s="4">
        <v>660153</v>
      </c>
      <c r="G4339" s="4">
        <v>679287</v>
      </c>
      <c r="H4339" s="1" t="s">
        <v>31</v>
      </c>
      <c r="I4339" s="4">
        <v>495398</v>
      </c>
      <c r="J4339" s="1">
        <v>75</v>
      </c>
      <c r="K4339" s="1">
        <v>12.684681179715501</v>
      </c>
      <c r="N4339" s="1" t="s">
        <v>36925</v>
      </c>
      <c r="O4339" s="1" t="s">
        <v>36926</v>
      </c>
      <c r="P4339" s="1" t="s">
        <v>36927</v>
      </c>
      <c r="Q4339" s="1" t="s">
        <v>36928</v>
      </c>
      <c r="R4339" s="1" t="s">
        <v>36929</v>
      </c>
      <c r="S4339" s="1" t="s">
        <v>36930</v>
      </c>
      <c r="T4339" s="1" t="s">
        <v>36923</v>
      </c>
      <c r="U4339" s="1" t="s">
        <v>36924</v>
      </c>
      <c r="V4339" s="1" t="s">
        <v>213</v>
      </c>
      <c r="W4339" s="1">
        <v>92808</v>
      </c>
    </row>
    <row r="4340" spans="1:23" x14ac:dyDescent="0.2">
      <c r="A4340" s="1" t="s">
        <v>26</v>
      </c>
      <c r="B4340" s="1" t="s">
        <v>120</v>
      </c>
      <c r="C4340" s="1" t="s">
        <v>22</v>
      </c>
      <c r="D4340" s="1">
        <v>33558</v>
      </c>
      <c r="E4340" s="1" t="s">
        <v>121</v>
      </c>
      <c r="F4340" s="4">
        <v>676440</v>
      </c>
      <c r="G4340" s="4">
        <v>669055</v>
      </c>
      <c r="H4340" s="1" t="s">
        <v>31</v>
      </c>
      <c r="I4340" s="4">
        <v>511434</v>
      </c>
      <c r="J4340" s="1">
        <v>76</v>
      </c>
      <c r="K4340" s="1">
        <v>2.0502516834055098</v>
      </c>
      <c r="N4340" s="1" t="s">
        <v>122</v>
      </c>
      <c r="Q4340" s="1" t="s">
        <v>123</v>
      </c>
      <c r="T4340" s="1" t="s">
        <v>120</v>
      </c>
      <c r="U4340" s="1" t="s">
        <v>22</v>
      </c>
      <c r="V4340" s="1" t="s">
        <v>23</v>
      </c>
      <c r="W4340" s="1">
        <v>33558</v>
      </c>
    </row>
    <row r="4341" spans="1:23" x14ac:dyDescent="0.2">
      <c r="A4341" s="1" t="s">
        <v>26</v>
      </c>
      <c r="B4341" s="1" t="s">
        <v>1486</v>
      </c>
      <c r="C4341" s="1" t="s">
        <v>22</v>
      </c>
      <c r="D4341" s="1">
        <v>33558</v>
      </c>
      <c r="E4341" s="1" t="s">
        <v>182</v>
      </c>
      <c r="F4341" s="4">
        <v>409294</v>
      </c>
      <c r="G4341" s="4">
        <v>413676</v>
      </c>
      <c r="H4341" s="1" t="s">
        <v>31</v>
      </c>
      <c r="I4341" s="4">
        <v>309103</v>
      </c>
      <c r="J4341" s="1">
        <v>76</v>
      </c>
      <c r="K4341" s="1">
        <v>14.918594116930199</v>
      </c>
      <c r="N4341" s="1" t="s">
        <v>1487</v>
      </c>
      <c r="P4341" s="1" t="s">
        <v>1488</v>
      </c>
      <c r="T4341" s="1" t="s">
        <v>1486</v>
      </c>
      <c r="U4341" s="1" t="s">
        <v>22</v>
      </c>
      <c r="V4341" s="1" t="s">
        <v>23</v>
      </c>
      <c r="W4341" s="1">
        <v>33558</v>
      </c>
    </row>
    <row r="4342" spans="1:23" x14ac:dyDescent="0.2">
      <c r="A4342" s="1" t="s">
        <v>26</v>
      </c>
      <c r="B4342" s="1" t="s">
        <v>1855</v>
      </c>
      <c r="C4342" s="1" t="s">
        <v>22</v>
      </c>
      <c r="D4342" s="1">
        <v>33558</v>
      </c>
      <c r="E4342" s="1" t="s">
        <v>464</v>
      </c>
      <c r="F4342" s="4">
        <v>855069</v>
      </c>
      <c r="G4342" s="4">
        <v>849959</v>
      </c>
      <c r="H4342" s="1" t="s">
        <v>31</v>
      </c>
      <c r="I4342" s="4">
        <v>649127</v>
      </c>
      <c r="J4342" s="1">
        <v>76</v>
      </c>
      <c r="K4342" s="1">
        <v>3.84863947054833</v>
      </c>
      <c r="N4342" s="1" t="s">
        <v>1856</v>
      </c>
      <c r="O4342" s="1" t="s">
        <v>1857</v>
      </c>
      <c r="P4342" s="1" t="s">
        <v>1858</v>
      </c>
      <c r="Q4342" s="1" t="s">
        <v>1859</v>
      </c>
      <c r="R4342" s="1" t="s">
        <v>1860</v>
      </c>
      <c r="S4342" s="1" t="s">
        <v>1861</v>
      </c>
      <c r="T4342" s="1" t="s">
        <v>1855</v>
      </c>
      <c r="U4342" s="1" t="s">
        <v>22</v>
      </c>
      <c r="V4342" s="1" t="s">
        <v>23</v>
      </c>
      <c r="W4342" s="1">
        <v>33558</v>
      </c>
    </row>
    <row r="4343" spans="1:23" x14ac:dyDescent="0.2">
      <c r="A4343" s="1" t="s">
        <v>26</v>
      </c>
      <c r="B4343" s="1" t="s">
        <v>2217</v>
      </c>
      <c r="C4343" s="1" t="s">
        <v>22</v>
      </c>
      <c r="D4343" s="1">
        <v>33558</v>
      </c>
      <c r="E4343" s="1" t="s">
        <v>2218</v>
      </c>
      <c r="F4343" s="4">
        <v>467566</v>
      </c>
      <c r="G4343" s="4">
        <v>464542</v>
      </c>
      <c r="H4343" s="1" t="s">
        <v>31</v>
      </c>
      <c r="I4343" s="4">
        <v>353448</v>
      </c>
      <c r="J4343" s="1">
        <v>76</v>
      </c>
      <c r="K4343" s="1">
        <v>13.8728332519725</v>
      </c>
      <c r="N4343" s="1" t="s">
        <v>2219</v>
      </c>
      <c r="P4343" s="1" t="s">
        <v>2220</v>
      </c>
      <c r="Q4343" s="1" t="s">
        <v>2221</v>
      </c>
      <c r="T4343" s="1" t="s">
        <v>2217</v>
      </c>
      <c r="U4343" s="1" t="s">
        <v>22</v>
      </c>
      <c r="V4343" s="1" t="s">
        <v>23</v>
      </c>
      <c r="W4343" s="1">
        <v>33558</v>
      </c>
    </row>
    <row r="4344" spans="1:23" x14ac:dyDescent="0.2">
      <c r="A4344" s="1" t="s">
        <v>26</v>
      </c>
      <c r="B4344" s="1" t="s">
        <v>2319</v>
      </c>
      <c r="C4344" s="1" t="s">
        <v>22</v>
      </c>
      <c r="D4344" s="1">
        <v>33558</v>
      </c>
      <c r="E4344" s="1" t="s">
        <v>2320</v>
      </c>
      <c r="F4344" s="4">
        <v>609097</v>
      </c>
      <c r="G4344" s="4">
        <v>588718</v>
      </c>
      <c r="H4344" s="1" t="s">
        <v>31</v>
      </c>
      <c r="I4344" s="4">
        <v>464175</v>
      </c>
      <c r="J4344" s="1">
        <v>76</v>
      </c>
      <c r="K4344" s="1">
        <v>3.9776720978631501</v>
      </c>
      <c r="N4344" s="1" t="s">
        <v>2321</v>
      </c>
      <c r="O4344" s="1" t="s">
        <v>2322</v>
      </c>
      <c r="P4344" s="1" t="s">
        <v>2323</v>
      </c>
      <c r="Q4344" s="1" t="s">
        <v>2324</v>
      </c>
      <c r="R4344" s="1" t="s">
        <v>2325</v>
      </c>
      <c r="S4344" s="1" t="s">
        <v>2326</v>
      </c>
      <c r="T4344" s="1" t="s">
        <v>2319</v>
      </c>
      <c r="U4344" s="1" t="s">
        <v>22</v>
      </c>
      <c r="V4344" s="1" t="s">
        <v>23</v>
      </c>
      <c r="W4344" s="1">
        <v>33558</v>
      </c>
    </row>
    <row r="4345" spans="1:23" x14ac:dyDescent="0.2">
      <c r="A4345" s="1" t="s">
        <v>26</v>
      </c>
      <c r="B4345" s="1" t="s">
        <v>3938</v>
      </c>
      <c r="C4345" s="1" t="s">
        <v>22</v>
      </c>
      <c r="D4345" s="1">
        <v>33558</v>
      </c>
      <c r="E4345" s="1" t="s">
        <v>44</v>
      </c>
      <c r="F4345" s="4">
        <v>1043205</v>
      </c>
      <c r="G4345" s="4">
        <v>1153725</v>
      </c>
      <c r="H4345" s="1" t="s">
        <v>31</v>
      </c>
      <c r="I4345" s="4">
        <v>794030</v>
      </c>
      <c r="J4345" s="1">
        <v>76</v>
      </c>
      <c r="K4345" s="1">
        <v>0.91584504673187905</v>
      </c>
      <c r="N4345" s="1" t="s">
        <v>3939</v>
      </c>
      <c r="O4345" s="1" t="s">
        <v>3940</v>
      </c>
      <c r="P4345" s="1">
        <v>8137897106</v>
      </c>
      <c r="Q4345" s="1" t="s">
        <v>3941</v>
      </c>
      <c r="T4345" s="1" t="s">
        <v>3938</v>
      </c>
      <c r="U4345" s="1" t="s">
        <v>22</v>
      </c>
      <c r="V4345" s="1" t="s">
        <v>23</v>
      </c>
      <c r="W4345" s="1">
        <v>33558</v>
      </c>
    </row>
    <row r="4346" spans="1:23" x14ac:dyDescent="0.2">
      <c r="A4346" s="1" t="s">
        <v>26</v>
      </c>
      <c r="B4346" s="1" t="s">
        <v>4293</v>
      </c>
      <c r="C4346" s="1" t="s">
        <v>22</v>
      </c>
      <c r="D4346" s="1">
        <v>33558</v>
      </c>
      <c r="E4346" s="1" t="s">
        <v>374</v>
      </c>
      <c r="F4346" s="4">
        <v>920868</v>
      </c>
      <c r="G4346" s="4">
        <v>930777</v>
      </c>
      <c r="H4346" s="1" t="s">
        <v>31</v>
      </c>
      <c r="I4346" s="4">
        <v>700898</v>
      </c>
      <c r="J4346" s="1">
        <v>76</v>
      </c>
      <c r="K4346" s="1">
        <v>6.5287482819656004</v>
      </c>
      <c r="N4346" s="1" t="s">
        <v>4294</v>
      </c>
      <c r="T4346" s="1" t="s">
        <v>4293</v>
      </c>
      <c r="U4346" s="1" t="s">
        <v>22</v>
      </c>
      <c r="V4346" s="1" t="s">
        <v>23</v>
      </c>
      <c r="W4346" s="1">
        <v>33558</v>
      </c>
    </row>
    <row r="4347" spans="1:23" x14ac:dyDescent="0.2">
      <c r="A4347" s="1" t="s">
        <v>26</v>
      </c>
      <c r="B4347" s="1" t="s">
        <v>4587</v>
      </c>
      <c r="C4347" s="1" t="s">
        <v>22</v>
      </c>
      <c r="D4347" s="1">
        <v>33558</v>
      </c>
      <c r="E4347" s="1" t="s">
        <v>509</v>
      </c>
      <c r="F4347" s="4">
        <v>876768</v>
      </c>
      <c r="G4347" s="4">
        <v>918291</v>
      </c>
      <c r="H4347" s="1" t="s">
        <v>31</v>
      </c>
      <c r="I4347" s="4">
        <v>665533</v>
      </c>
      <c r="J4347" s="1">
        <v>76</v>
      </c>
      <c r="K4347" s="1">
        <v>7.8136947641937899</v>
      </c>
      <c r="N4347" s="1" t="s">
        <v>4589</v>
      </c>
      <c r="O4347" s="1" t="s">
        <v>4590</v>
      </c>
      <c r="P4347" s="1" t="s">
        <v>4591</v>
      </c>
      <c r="Q4347" s="1" t="s">
        <v>4592</v>
      </c>
      <c r="T4347" s="1" t="s">
        <v>4587</v>
      </c>
      <c r="U4347" s="1" t="s">
        <v>22</v>
      </c>
      <c r="V4347" s="1" t="s">
        <v>23</v>
      </c>
      <c r="W4347" s="1">
        <v>33558</v>
      </c>
    </row>
    <row r="4348" spans="1:23" x14ac:dyDescent="0.2">
      <c r="A4348" s="1" t="s">
        <v>26</v>
      </c>
      <c r="B4348" s="1" t="s">
        <v>6178</v>
      </c>
      <c r="C4348" s="1" t="s">
        <v>22</v>
      </c>
      <c r="D4348" s="1">
        <v>33558</v>
      </c>
      <c r="E4348" s="1" t="s">
        <v>884</v>
      </c>
      <c r="F4348" s="4">
        <v>728279</v>
      </c>
      <c r="G4348" s="4">
        <v>790783</v>
      </c>
      <c r="H4348" s="1" t="s">
        <v>31</v>
      </c>
      <c r="I4348" s="4">
        <v>550023</v>
      </c>
      <c r="J4348" s="1">
        <v>76</v>
      </c>
      <c r="K4348" s="1">
        <v>15.6067065130923</v>
      </c>
      <c r="N4348" s="1" t="s">
        <v>6179</v>
      </c>
      <c r="T4348" s="1" t="s">
        <v>6178</v>
      </c>
      <c r="U4348" s="1" t="s">
        <v>22</v>
      </c>
      <c r="V4348" s="1" t="s">
        <v>23</v>
      </c>
      <c r="W4348" s="1">
        <v>33558</v>
      </c>
    </row>
    <row r="4349" spans="1:23" x14ac:dyDescent="0.2">
      <c r="A4349" s="1" t="s">
        <v>26</v>
      </c>
      <c r="B4349" s="1" t="s">
        <v>6773</v>
      </c>
      <c r="C4349" s="1" t="s">
        <v>22</v>
      </c>
      <c r="D4349" s="1">
        <v>33558</v>
      </c>
      <c r="E4349" s="1" t="s">
        <v>866</v>
      </c>
      <c r="F4349" s="4">
        <v>695173</v>
      </c>
      <c r="G4349" s="4">
        <v>720166</v>
      </c>
      <c r="H4349" s="1" t="s">
        <v>31</v>
      </c>
      <c r="I4349" s="4">
        <v>527005</v>
      </c>
      <c r="J4349" s="1">
        <v>76</v>
      </c>
      <c r="K4349" s="1">
        <v>3.0206854857066401</v>
      </c>
      <c r="N4349" s="1" t="s">
        <v>6774</v>
      </c>
      <c r="Q4349" s="1" t="s">
        <v>6775</v>
      </c>
      <c r="T4349" s="1" t="s">
        <v>6773</v>
      </c>
      <c r="U4349" s="1" t="s">
        <v>22</v>
      </c>
      <c r="V4349" s="1" t="s">
        <v>23</v>
      </c>
      <c r="W4349" s="1">
        <v>33558</v>
      </c>
    </row>
    <row r="4350" spans="1:23" x14ac:dyDescent="0.2">
      <c r="A4350" s="1" t="s">
        <v>26</v>
      </c>
      <c r="B4350" s="1" t="s">
        <v>8593</v>
      </c>
      <c r="C4350" s="1" t="s">
        <v>22</v>
      </c>
      <c r="D4350" s="1">
        <v>33558</v>
      </c>
      <c r="E4350" s="1" t="s">
        <v>745</v>
      </c>
      <c r="F4350" s="4">
        <v>600171</v>
      </c>
      <c r="G4350" s="4">
        <v>573178</v>
      </c>
      <c r="H4350" s="1" t="s">
        <v>31</v>
      </c>
      <c r="I4350" s="4">
        <v>455139</v>
      </c>
      <c r="J4350" s="1">
        <v>76</v>
      </c>
      <c r="K4350" s="1">
        <v>13.144342320944</v>
      </c>
      <c r="N4350" s="1" t="s">
        <v>8594</v>
      </c>
      <c r="O4350" s="1" t="s">
        <v>8595</v>
      </c>
      <c r="P4350" s="1" t="s">
        <v>8596</v>
      </c>
      <c r="Q4350" s="1" t="s">
        <v>8597</v>
      </c>
      <c r="R4350" s="1" t="s">
        <v>8598</v>
      </c>
      <c r="S4350" s="1" t="s">
        <v>8599</v>
      </c>
      <c r="T4350" s="1" t="s">
        <v>8593</v>
      </c>
      <c r="U4350" s="1" t="s">
        <v>22</v>
      </c>
      <c r="V4350" s="1" t="s">
        <v>23</v>
      </c>
      <c r="W4350" s="1">
        <v>33558</v>
      </c>
    </row>
    <row r="4351" spans="1:23" x14ac:dyDescent="0.2">
      <c r="A4351" s="1" t="s">
        <v>26</v>
      </c>
      <c r="B4351" s="1" t="s">
        <v>8764</v>
      </c>
      <c r="C4351" s="1" t="s">
        <v>22</v>
      </c>
      <c r="D4351" s="1">
        <v>33558</v>
      </c>
      <c r="E4351" s="1" t="s">
        <v>116</v>
      </c>
      <c r="F4351" s="4">
        <v>346299</v>
      </c>
      <c r="G4351" s="4">
        <v>320960</v>
      </c>
      <c r="H4351" s="1" t="s">
        <v>31</v>
      </c>
      <c r="I4351" s="4">
        <v>262668</v>
      </c>
      <c r="J4351" s="1">
        <v>76</v>
      </c>
      <c r="K4351" s="1">
        <v>8.7706866330022901</v>
      </c>
      <c r="N4351" s="1" t="s">
        <v>8765</v>
      </c>
      <c r="P4351" s="1">
        <v>8139267429</v>
      </c>
      <c r="T4351" s="1" t="s">
        <v>8764</v>
      </c>
      <c r="U4351" s="1" t="s">
        <v>22</v>
      </c>
      <c r="V4351" s="1" t="s">
        <v>23</v>
      </c>
      <c r="W4351" s="1">
        <v>33558</v>
      </c>
    </row>
    <row r="4352" spans="1:23" x14ac:dyDescent="0.2">
      <c r="A4352" s="1" t="s">
        <v>26</v>
      </c>
      <c r="B4352" s="1" t="s">
        <v>8776</v>
      </c>
      <c r="C4352" s="1" t="s">
        <v>22</v>
      </c>
      <c r="D4352" s="1">
        <v>33558</v>
      </c>
      <c r="E4352" s="1" t="s">
        <v>72</v>
      </c>
      <c r="F4352" s="4">
        <v>927877</v>
      </c>
      <c r="G4352" s="4">
        <v>599000</v>
      </c>
      <c r="H4352" s="1" t="s">
        <v>31</v>
      </c>
      <c r="I4352" s="4">
        <v>708784</v>
      </c>
      <c r="J4352" s="1">
        <v>76</v>
      </c>
      <c r="K4352" s="1">
        <v>19.542192009377398</v>
      </c>
      <c r="N4352" s="1" t="s">
        <v>8777</v>
      </c>
      <c r="O4352" s="1" t="s">
        <v>8778</v>
      </c>
      <c r="P4352" s="1" t="s">
        <v>8779</v>
      </c>
      <c r="T4352" s="1" t="s">
        <v>8776</v>
      </c>
      <c r="U4352" s="1" t="s">
        <v>22</v>
      </c>
      <c r="V4352" s="1" t="s">
        <v>23</v>
      </c>
      <c r="W4352" s="1">
        <v>33558</v>
      </c>
    </row>
    <row r="4353" spans="1:23" x14ac:dyDescent="0.2">
      <c r="A4353" s="1" t="s">
        <v>26</v>
      </c>
      <c r="B4353" s="1" t="s">
        <v>9352</v>
      </c>
      <c r="C4353" s="1" t="s">
        <v>22</v>
      </c>
      <c r="D4353" s="1">
        <v>33558</v>
      </c>
      <c r="E4353" s="1" t="s">
        <v>203</v>
      </c>
      <c r="F4353" s="4">
        <v>771850</v>
      </c>
      <c r="G4353" s="4">
        <v>769910</v>
      </c>
      <c r="H4353" s="1" t="s">
        <v>31</v>
      </c>
      <c r="I4353" s="4">
        <v>585557</v>
      </c>
      <c r="J4353" s="1">
        <v>76</v>
      </c>
      <c r="K4353" s="1">
        <v>3.1201492222657801</v>
      </c>
      <c r="N4353" s="1" t="s">
        <v>9353</v>
      </c>
      <c r="O4353" s="1" t="s">
        <v>9354</v>
      </c>
      <c r="P4353" s="1" t="s">
        <v>9355</v>
      </c>
      <c r="Q4353" s="1" t="s">
        <v>9356</v>
      </c>
      <c r="R4353" s="1" t="s">
        <v>9357</v>
      </c>
      <c r="T4353" s="1" t="s">
        <v>9352</v>
      </c>
      <c r="U4353" s="1" t="s">
        <v>22</v>
      </c>
      <c r="V4353" s="1" t="s">
        <v>23</v>
      </c>
      <c r="W4353" s="1">
        <v>33558</v>
      </c>
    </row>
    <row r="4354" spans="1:23" x14ac:dyDescent="0.2">
      <c r="A4354" s="1" t="s">
        <v>26</v>
      </c>
      <c r="B4354" s="1" t="s">
        <v>9578</v>
      </c>
      <c r="C4354" s="1" t="s">
        <v>22</v>
      </c>
      <c r="D4354" s="1">
        <v>33558</v>
      </c>
      <c r="E4354" s="1" t="s">
        <v>30</v>
      </c>
      <c r="F4354" s="4">
        <v>810157</v>
      </c>
      <c r="G4354" s="4">
        <v>771954</v>
      </c>
      <c r="H4354" s="1" t="s">
        <v>31</v>
      </c>
      <c r="I4354" s="4">
        <v>619582</v>
      </c>
      <c r="J4354" s="1">
        <v>76</v>
      </c>
      <c r="K4354" s="1">
        <v>8.9454182692092292</v>
      </c>
      <c r="L4354" s="1">
        <v>6.4669236455533099</v>
      </c>
      <c r="N4354" s="1" t="s">
        <v>9579</v>
      </c>
      <c r="O4354" s="1" t="s">
        <v>9580</v>
      </c>
      <c r="P4354" s="1" t="s">
        <v>9581</v>
      </c>
      <c r="T4354" s="1" t="s">
        <v>9578</v>
      </c>
      <c r="U4354" s="1" t="s">
        <v>22</v>
      </c>
      <c r="V4354" s="1" t="s">
        <v>23</v>
      </c>
      <c r="W4354" s="1">
        <v>33558</v>
      </c>
    </row>
    <row r="4355" spans="1:23" x14ac:dyDescent="0.2">
      <c r="A4355" s="1" t="s">
        <v>26</v>
      </c>
      <c r="B4355" s="1" t="s">
        <v>10967</v>
      </c>
      <c r="C4355" s="1" t="s">
        <v>22</v>
      </c>
      <c r="D4355" s="1">
        <v>33558</v>
      </c>
      <c r="E4355" s="1" t="s">
        <v>182</v>
      </c>
      <c r="F4355" s="4">
        <v>409163</v>
      </c>
      <c r="G4355" s="4">
        <v>423854</v>
      </c>
      <c r="H4355" s="1" t="s">
        <v>31</v>
      </c>
      <c r="I4355" s="4">
        <v>309213</v>
      </c>
      <c r="J4355" s="1">
        <v>76</v>
      </c>
      <c r="K4355" s="1">
        <v>14.9615479894091</v>
      </c>
      <c r="N4355" s="1" t="s">
        <v>10968</v>
      </c>
      <c r="O4355" s="1" t="s">
        <v>10969</v>
      </c>
      <c r="P4355" s="1" t="s">
        <v>10970</v>
      </c>
      <c r="T4355" s="1" t="s">
        <v>10967</v>
      </c>
      <c r="U4355" s="1" t="s">
        <v>22</v>
      </c>
      <c r="V4355" s="1" t="s">
        <v>23</v>
      </c>
      <c r="W4355" s="1">
        <v>33558</v>
      </c>
    </row>
    <row r="4356" spans="1:23" x14ac:dyDescent="0.2">
      <c r="A4356" s="1" t="s">
        <v>26</v>
      </c>
      <c r="B4356" s="1" t="s">
        <v>12433</v>
      </c>
      <c r="C4356" s="1" t="s">
        <v>22</v>
      </c>
      <c r="D4356" s="1">
        <v>33558</v>
      </c>
      <c r="E4356" s="1" t="s">
        <v>323</v>
      </c>
      <c r="F4356" s="4">
        <v>546702</v>
      </c>
      <c r="G4356" s="4">
        <v>574252</v>
      </c>
      <c r="H4356" s="1" t="s">
        <v>31</v>
      </c>
      <c r="I4356" s="4">
        <v>414720</v>
      </c>
      <c r="J4356" s="1">
        <v>76</v>
      </c>
      <c r="K4356" s="1">
        <v>6.52875321056103</v>
      </c>
      <c r="N4356" s="1" t="s">
        <v>12434</v>
      </c>
      <c r="O4356" s="1" t="s">
        <v>12435</v>
      </c>
      <c r="P4356" s="1" t="s">
        <v>12436</v>
      </c>
      <c r="Q4356" s="1" t="s">
        <v>12437</v>
      </c>
      <c r="T4356" s="1" t="s">
        <v>12433</v>
      </c>
      <c r="U4356" s="1" t="s">
        <v>22</v>
      </c>
      <c r="V4356" s="1" t="s">
        <v>23</v>
      </c>
      <c r="W4356" s="1">
        <v>33558</v>
      </c>
    </row>
    <row r="4357" spans="1:23" x14ac:dyDescent="0.2">
      <c r="A4357" s="1" t="s">
        <v>26</v>
      </c>
      <c r="B4357" s="1" t="s">
        <v>12975</v>
      </c>
      <c r="C4357" s="1" t="s">
        <v>22</v>
      </c>
      <c r="D4357" s="1">
        <v>33558</v>
      </c>
      <c r="E4357" s="1" t="s">
        <v>727</v>
      </c>
      <c r="F4357" s="4">
        <v>1236408</v>
      </c>
      <c r="G4357" s="4">
        <v>1271717</v>
      </c>
      <c r="H4357" s="1" t="s">
        <v>31</v>
      </c>
      <c r="I4357" s="4">
        <v>938901</v>
      </c>
      <c r="J4357" s="1">
        <v>76</v>
      </c>
      <c r="K4357" s="1">
        <v>0.95348462210025797</v>
      </c>
      <c r="N4357" s="1" t="s">
        <v>12976</v>
      </c>
      <c r="O4357" s="1" t="s">
        <v>12977</v>
      </c>
      <c r="P4357" s="1" t="s">
        <v>12978</v>
      </c>
      <c r="Q4357" s="1" t="s">
        <v>12979</v>
      </c>
      <c r="R4357" s="1" t="s">
        <v>12977</v>
      </c>
      <c r="S4357" s="1" t="s">
        <v>12980</v>
      </c>
      <c r="T4357" s="1" t="s">
        <v>12975</v>
      </c>
      <c r="U4357" s="1" t="s">
        <v>22</v>
      </c>
      <c r="V4357" s="1" t="s">
        <v>23</v>
      </c>
      <c r="W4357" s="1">
        <v>33558</v>
      </c>
    </row>
    <row r="4358" spans="1:23" x14ac:dyDescent="0.2">
      <c r="A4358" s="1" t="s">
        <v>26</v>
      </c>
      <c r="B4358" s="1" t="s">
        <v>13005</v>
      </c>
      <c r="C4358" s="1" t="s">
        <v>22</v>
      </c>
      <c r="D4358" s="1">
        <v>33558</v>
      </c>
      <c r="E4358" s="1" t="s">
        <v>250</v>
      </c>
      <c r="F4358" s="4">
        <v>690085</v>
      </c>
      <c r="G4358" s="4">
        <v>686478</v>
      </c>
      <c r="H4358" s="1" t="s">
        <v>31</v>
      </c>
      <c r="I4358" s="4">
        <v>524404</v>
      </c>
      <c r="J4358" s="1">
        <v>76</v>
      </c>
      <c r="K4358" s="1">
        <v>16.491119030764601</v>
      </c>
      <c r="N4358" s="1" t="s">
        <v>13006</v>
      </c>
      <c r="O4358" s="1" t="s">
        <v>13007</v>
      </c>
      <c r="P4358" s="1" t="s">
        <v>13008</v>
      </c>
      <c r="Q4358" s="1" t="s">
        <v>13009</v>
      </c>
      <c r="R4358" s="1" t="s">
        <v>13010</v>
      </c>
      <c r="S4358" s="1" t="s">
        <v>13011</v>
      </c>
      <c r="T4358" s="1" t="s">
        <v>13005</v>
      </c>
      <c r="U4358" s="1" t="s">
        <v>22</v>
      </c>
      <c r="V4358" s="1" t="s">
        <v>23</v>
      </c>
      <c r="W4358" s="1">
        <v>33558</v>
      </c>
    </row>
    <row r="4359" spans="1:23" x14ac:dyDescent="0.2">
      <c r="A4359" s="1" t="s">
        <v>26</v>
      </c>
      <c r="B4359" s="1" t="s">
        <v>15449</v>
      </c>
      <c r="C4359" s="1" t="s">
        <v>22</v>
      </c>
      <c r="D4359" s="1">
        <v>33558</v>
      </c>
      <c r="E4359" s="1" t="s">
        <v>203</v>
      </c>
      <c r="F4359" s="4">
        <v>777967</v>
      </c>
      <c r="G4359" s="4">
        <v>769429</v>
      </c>
      <c r="H4359" s="1" t="s">
        <v>31</v>
      </c>
      <c r="I4359" s="4">
        <v>594405</v>
      </c>
      <c r="J4359" s="1">
        <v>76</v>
      </c>
      <c r="K4359" s="1">
        <v>2.9669268458781302</v>
      </c>
      <c r="N4359" s="1" t="s">
        <v>15450</v>
      </c>
      <c r="O4359" s="1" t="s">
        <v>15451</v>
      </c>
      <c r="P4359" s="1" t="s">
        <v>15452</v>
      </c>
      <c r="Q4359" s="1" t="s">
        <v>15453</v>
      </c>
      <c r="T4359" s="1" t="s">
        <v>15449</v>
      </c>
      <c r="U4359" s="1" t="s">
        <v>22</v>
      </c>
      <c r="V4359" s="1" t="s">
        <v>23</v>
      </c>
      <c r="W4359" s="1">
        <v>33558</v>
      </c>
    </row>
    <row r="4360" spans="1:23" x14ac:dyDescent="0.2">
      <c r="A4360" s="1" t="s">
        <v>26</v>
      </c>
      <c r="B4360" s="1" t="s">
        <v>15770</v>
      </c>
      <c r="C4360" s="1" t="s">
        <v>22</v>
      </c>
      <c r="D4360" s="1">
        <v>33558</v>
      </c>
      <c r="E4360" s="1" t="s">
        <v>866</v>
      </c>
      <c r="F4360" s="4">
        <v>702742</v>
      </c>
      <c r="G4360" s="4">
        <v>2300</v>
      </c>
      <c r="H4360" s="1" t="s">
        <v>31</v>
      </c>
      <c r="I4360" s="4">
        <v>534324</v>
      </c>
      <c r="J4360" s="1">
        <v>76</v>
      </c>
      <c r="K4360" s="1">
        <v>4.3029485727797603</v>
      </c>
      <c r="N4360" s="1" t="s">
        <v>15771</v>
      </c>
      <c r="O4360" s="1" t="s">
        <v>15772</v>
      </c>
      <c r="P4360" s="1" t="s">
        <v>15773</v>
      </c>
      <c r="T4360" s="1" t="s">
        <v>15770</v>
      </c>
      <c r="U4360" s="1" t="s">
        <v>22</v>
      </c>
      <c r="V4360" s="1" t="s">
        <v>23</v>
      </c>
      <c r="W4360" s="1">
        <v>33558</v>
      </c>
    </row>
    <row r="4361" spans="1:23" x14ac:dyDescent="0.2">
      <c r="A4361" s="1" t="s">
        <v>26</v>
      </c>
      <c r="B4361" s="1" t="s">
        <v>16148</v>
      </c>
      <c r="C4361" s="1" t="s">
        <v>22</v>
      </c>
      <c r="D4361" s="1">
        <v>33558</v>
      </c>
      <c r="E4361" s="1" t="s">
        <v>1167</v>
      </c>
      <c r="F4361" s="4">
        <v>771540</v>
      </c>
      <c r="G4361" s="4">
        <v>755193</v>
      </c>
      <c r="H4361" s="1" t="s">
        <v>31</v>
      </c>
      <c r="I4361" s="4">
        <v>588136</v>
      </c>
      <c r="J4361" s="1">
        <v>76</v>
      </c>
      <c r="K4361" s="1">
        <v>4.1309057895260803</v>
      </c>
      <c r="N4361" s="1" t="s">
        <v>16149</v>
      </c>
      <c r="O4361" s="1" t="s">
        <v>16150</v>
      </c>
      <c r="P4361" s="1" t="s">
        <v>16151</v>
      </c>
      <c r="Q4361" s="1" t="s">
        <v>16152</v>
      </c>
      <c r="T4361" s="1" t="s">
        <v>16148</v>
      </c>
      <c r="U4361" s="1" t="s">
        <v>22</v>
      </c>
      <c r="V4361" s="1" t="s">
        <v>23</v>
      </c>
      <c r="W4361" s="1">
        <v>33558</v>
      </c>
    </row>
    <row r="4362" spans="1:23" x14ac:dyDescent="0.2">
      <c r="A4362" s="1" t="s">
        <v>26</v>
      </c>
      <c r="B4362" s="1" t="s">
        <v>16279</v>
      </c>
      <c r="C4362" s="1" t="s">
        <v>22</v>
      </c>
      <c r="D4362" s="1">
        <v>33558</v>
      </c>
      <c r="E4362" s="1" t="s">
        <v>3686</v>
      </c>
      <c r="F4362" s="4">
        <v>1237142</v>
      </c>
      <c r="G4362" s="4">
        <v>1370910</v>
      </c>
      <c r="H4362" s="1" t="s">
        <v>31</v>
      </c>
      <c r="I4362" s="4">
        <v>941642</v>
      </c>
      <c r="J4362" s="1">
        <v>76</v>
      </c>
      <c r="K4362" s="1">
        <v>3.4588627791467501</v>
      </c>
      <c r="N4362" s="1" t="s">
        <v>16280</v>
      </c>
      <c r="O4362" s="1" t="s">
        <v>16281</v>
      </c>
      <c r="P4362" s="1" t="s">
        <v>16282</v>
      </c>
      <c r="Q4362" s="1" t="s">
        <v>16283</v>
      </c>
      <c r="T4362" s="1" t="s">
        <v>16279</v>
      </c>
      <c r="U4362" s="1" t="s">
        <v>22</v>
      </c>
      <c r="V4362" s="1" t="s">
        <v>23</v>
      </c>
      <c r="W4362" s="1">
        <v>33558</v>
      </c>
    </row>
    <row r="4363" spans="1:23" x14ac:dyDescent="0.2">
      <c r="A4363" s="1" t="s">
        <v>26</v>
      </c>
      <c r="B4363" s="1" t="s">
        <v>18145</v>
      </c>
      <c r="C4363" s="1" t="s">
        <v>22</v>
      </c>
      <c r="D4363" s="1">
        <v>33558</v>
      </c>
      <c r="E4363" s="1" t="s">
        <v>2530</v>
      </c>
      <c r="F4363" s="4">
        <v>653046</v>
      </c>
      <c r="G4363" s="4">
        <v>641042</v>
      </c>
      <c r="H4363" s="1" t="s">
        <v>31</v>
      </c>
      <c r="I4363" s="4">
        <v>496345</v>
      </c>
      <c r="J4363" s="1">
        <v>76</v>
      </c>
      <c r="K4363" s="1">
        <v>20.206175716285799</v>
      </c>
      <c r="N4363" s="1" t="s">
        <v>18146</v>
      </c>
      <c r="O4363" s="1" t="s">
        <v>18147</v>
      </c>
      <c r="P4363" s="1" t="s">
        <v>18148</v>
      </c>
      <c r="T4363" s="1" t="s">
        <v>18145</v>
      </c>
      <c r="U4363" s="1" t="s">
        <v>22</v>
      </c>
      <c r="V4363" s="1" t="s">
        <v>23</v>
      </c>
      <c r="W4363" s="1">
        <v>33558</v>
      </c>
    </row>
    <row r="4364" spans="1:23" x14ac:dyDescent="0.2">
      <c r="A4364" s="1" t="s">
        <v>26</v>
      </c>
      <c r="B4364" s="1" t="s">
        <v>19043</v>
      </c>
      <c r="C4364" s="1" t="s">
        <v>22</v>
      </c>
      <c r="D4364" s="1">
        <v>33558</v>
      </c>
      <c r="E4364" s="1" t="s">
        <v>1339</v>
      </c>
      <c r="F4364" s="4">
        <v>237482</v>
      </c>
      <c r="G4364" s="4">
        <v>215475</v>
      </c>
      <c r="H4364" s="1" t="s">
        <v>31</v>
      </c>
      <c r="I4364" s="4">
        <v>181191</v>
      </c>
      <c r="J4364" s="1">
        <v>76</v>
      </c>
      <c r="K4364" s="1">
        <v>13.391660040509199</v>
      </c>
      <c r="N4364" s="1" t="s">
        <v>19045</v>
      </c>
      <c r="O4364" s="1" t="s">
        <v>19046</v>
      </c>
      <c r="P4364" s="1" t="s">
        <v>19047</v>
      </c>
      <c r="Q4364" s="1" t="s">
        <v>19048</v>
      </c>
      <c r="T4364" s="1" t="s">
        <v>19044</v>
      </c>
      <c r="U4364" s="1" t="s">
        <v>22</v>
      </c>
      <c r="V4364" s="1" t="s">
        <v>23</v>
      </c>
      <c r="W4364" s="1">
        <v>33559</v>
      </c>
    </row>
    <row r="4365" spans="1:23" x14ac:dyDescent="0.2">
      <c r="A4365" s="1" t="s">
        <v>26</v>
      </c>
      <c r="B4365" s="1" t="s">
        <v>20035</v>
      </c>
      <c r="C4365" s="1" t="s">
        <v>22</v>
      </c>
      <c r="D4365" s="1">
        <v>33558</v>
      </c>
      <c r="E4365" s="1" t="s">
        <v>85</v>
      </c>
      <c r="F4365" s="4">
        <v>848916</v>
      </c>
      <c r="G4365" s="4">
        <v>856014</v>
      </c>
      <c r="H4365" s="1" t="s">
        <v>31</v>
      </c>
      <c r="I4365" s="4">
        <v>649300</v>
      </c>
      <c r="J4365" s="1">
        <v>76</v>
      </c>
      <c r="K4365" s="1">
        <v>13.088049442000999</v>
      </c>
      <c r="N4365" s="1" t="s">
        <v>20036</v>
      </c>
      <c r="Q4365" s="1" t="s">
        <v>20037</v>
      </c>
      <c r="T4365" s="1" t="s">
        <v>20035</v>
      </c>
      <c r="U4365" s="1" t="s">
        <v>22</v>
      </c>
      <c r="V4365" s="1" t="s">
        <v>23</v>
      </c>
      <c r="W4365" s="1">
        <v>33558</v>
      </c>
    </row>
    <row r="4366" spans="1:23" x14ac:dyDescent="0.2">
      <c r="A4366" s="1" t="s">
        <v>26</v>
      </c>
      <c r="B4366" s="1" t="s">
        <v>20111</v>
      </c>
      <c r="C4366" s="1" t="s">
        <v>22</v>
      </c>
      <c r="D4366" s="1">
        <v>33558</v>
      </c>
      <c r="E4366" s="1" t="s">
        <v>731</v>
      </c>
      <c r="F4366" s="4">
        <v>518093</v>
      </c>
      <c r="G4366" s="4">
        <v>516823</v>
      </c>
      <c r="H4366" s="1" t="s">
        <v>31</v>
      </c>
      <c r="I4366" s="4">
        <v>392245</v>
      </c>
      <c r="J4366" s="1">
        <v>76</v>
      </c>
      <c r="K4366" s="1">
        <v>18.066391933274801</v>
      </c>
      <c r="N4366" s="1" t="s">
        <v>20112</v>
      </c>
      <c r="P4366" s="1" t="s">
        <v>20113</v>
      </c>
      <c r="Q4366" s="1" t="s">
        <v>20114</v>
      </c>
      <c r="S4366" s="1" t="s">
        <v>20115</v>
      </c>
      <c r="T4366" s="1" t="s">
        <v>20111</v>
      </c>
      <c r="U4366" s="1" t="s">
        <v>22</v>
      </c>
      <c r="V4366" s="1" t="s">
        <v>23</v>
      </c>
      <c r="W4366" s="1">
        <v>33558</v>
      </c>
    </row>
    <row r="4367" spans="1:23" x14ac:dyDescent="0.2">
      <c r="A4367" s="1" t="s">
        <v>26</v>
      </c>
      <c r="B4367" s="1" t="s">
        <v>20248</v>
      </c>
      <c r="C4367" s="1" t="s">
        <v>22</v>
      </c>
      <c r="D4367" s="1">
        <v>33558</v>
      </c>
      <c r="E4367" s="1" t="s">
        <v>1728</v>
      </c>
      <c r="F4367" s="4">
        <v>634039</v>
      </c>
      <c r="G4367" s="4">
        <v>613584</v>
      </c>
      <c r="H4367" s="1" t="s">
        <v>31</v>
      </c>
      <c r="I4367" s="4">
        <v>478717</v>
      </c>
      <c r="J4367" s="1">
        <v>76</v>
      </c>
      <c r="K4367" s="1">
        <v>8.4884349442764293</v>
      </c>
      <c r="N4367" s="1" t="s">
        <v>20249</v>
      </c>
      <c r="O4367" s="1" t="s">
        <v>20250</v>
      </c>
      <c r="P4367" s="1" t="s">
        <v>20251</v>
      </c>
      <c r="Q4367" s="1" t="s">
        <v>20252</v>
      </c>
      <c r="T4367" s="1" t="s">
        <v>20248</v>
      </c>
      <c r="U4367" s="1" t="s">
        <v>22</v>
      </c>
      <c r="V4367" s="1" t="s">
        <v>23</v>
      </c>
      <c r="W4367" s="1">
        <v>33558</v>
      </c>
    </row>
    <row r="4368" spans="1:23" x14ac:dyDescent="0.2">
      <c r="A4368" s="1" t="s">
        <v>26</v>
      </c>
      <c r="B4368" s="1" t="s">
        <v>20481</v>
      </c>
      <c r="C4368" s="1" t="s">
        <v>22</v>
      </c>
      <c r="D4368" s="1">
        <v>33558</v>
      </c>
      <c r="E4368" s="1" t="s">
        <v>811</v>
      </c>
      <c r="F4368" s="4">
        <v>630887</v>
      </c>
      <c r="G4368" s="4">
        <v>330000</v>
      </c>
      <c r="H4368" s="1" t="s">
        <v>31</v>
      </c>
      <c r="I4368" s="4">
        <v>481383</v>
      </c>
      <c r="J4368" s="1">
        <v>76</v>
      </c>
      <c r="K4368" s="1">
        <v>11.601338400786499</v>
      </c>
      <c r="N4368" s="1" t="s">
        <v>20482</v>
      </c>
      <c r="O4368" s="1" t="s">
        <v>20483</v>
      </c>
      <c r="P4368" s="1" t="s">
        <v>20484</v>
      </c>
      <c r="T4368" s="1" t="s">
        <v>20481</v>
      </c>
      <c r="U4368" s="1" t="s">
        <v>22</v>
      </c>
      <c r="V4368" s="1" t="s">
        <v>23</v>
      </c>
      <c r="W4368" s="1">
        <v>33558</v>
      </c>
    </row>
    <row r="4369" spans="1:23" x14ac:dyDescent="0.2">
      <c r="A4369" s="1" t="s">
        <v>26</v>
      </c>
      <c r="B4369" s="1" t="s">
        <v>20606</v>
      </c>
      <c r="C4369" s="1" t="s">
        <v>22</v>
      </c>
      <c r="D4369" s="1">
        <v>33558</v>
      </c>
      <c r="E4369" s="1" t="s">
        <v>494</v>
      </c>
      <c r="F4369" s="4">
        <v>706953</v>
      </c>
      <c r="G4369" s="4">
        <v>699583</v>
      </c>
      <c r="H4369" s="1" t="s">
        <v>31</v>
      </c>
      <c r="I4369" s="4">
        <v>538043</v>
      </c>
      <c r="J4369" s="1">
        <v>76</v>
      </c>
      <c r="K4369" s="1">
        <v>18.415854530067701</v>
      </c>
      <c r="N4369" s="1" t="s">
        <v>20607</v>
      </c>
      <c r="O4369" s="1" t="s">
        <v>20608</v>
      </c>
      <c r="P4369" s="1" t="s">
        <v>20609</v>
      </c>
      <c r="Q4369" s="1" t="s">
        <v>20607</v>
      </c>
      <c r="T4369" s="1" t="s">
        <v>20606</v>
      </c>
      <c r="U4369" s="1" t="s">
        <v>22</v>
      </c>
      <c r="V4369" s="1" t="s">
        <v>23</v>
      </c>
      <c r="W4369" s="1">
        <v>33558</v>
      </c>
    </row>
    <row r="4370" spans="1:23" x14ac:dyDescent="0.2">
      <c r="A4370" s="1" t="s">
        <v>26</v>
      </c>
      <c r="B4370" s="1" t="s">
        <v>20797</v>
      </c>
      <c r="C4370" s="1" t="s">
        <v>22</v>
      </c>
      <c r="D4370" s="1">
        <v>33558</v>
      </c>
      <c r="E4370" s="1" t="s">
        <v>265</v>
      </c>
      <c r="F4370" s="4">
        <v>832476</v>
      </c>
      <c r="G4370" s="4">
        <v>869122</v>
      </c>
      <c r="H4370" s="1" t="s">
        <v>31</v>
      </c>
      <c r="I4370" s="4">
        <v>629696</v>
      </c>
      <c r="J4370" s="1">
        <v>76</v>
      </c>
      <c r="K4370" s="1">
        <v>6.4911235823003697</v>
      </c>
      <c r="N4370" s="1" t="s">
        <v>20798</v>
      </c>
      <c r="P4370" s="1" t="s">
        <v>20799</v>
      </c>
      <c r="Q4370" s="1" t="s">
        <v>20800</v>
      </c>
      <c r="R4370" s="1" t="s">
        <v>20801</v>
      </c>
      <c r="S4370" s="1" t="s">
        <v>20802</v>
      </c>
      <c r="T4370" s="1" t="s">
        <v>20797</v>
      </c>
      <c r="U4370" s="1" t="s">
        <v>22</v>
      </c>
      <c r="V4370" s="1" t="s">
        <v>23</v>
      </c>
      <c r="W4370" s="1">
        <v>33558</v>
      </c>
    </row>
    <row r="4371" spans="1:23" x14ac:dyDescent="0.2">
      <c r="A4371" s="1" t="s">
        <v>26</v>
      </c>
      <c r="B4371" s="1" t="s">
        <v>21085</v>
      </c>
      <c r="C4371" s="1" t="s">
        <v>22</v>
      </c>
      <c r="D4371" s="1">
        <v>33558</v>
      </c>
      <c r="E4371" s="1" t="s">
        <v>641</v>
      </c>
      <c r="F4371" s="4">
        <v>407961</v>
      </c>
      <c r="G4371" s="4">
        <v>397992</v>
      </c>
      <c r="H4371" s="1" t="s">
        <v>31</v>
      </c>
      <c r="I4371" s="4">
        <v>311515</v>
      </c>
      <c r="J4371" s="1">
        <v>76</v>
      </c>
      <c r="K4371" s="1">
        <v>6.9749945514423999</v>
      </c>
      <c r="N4371" s="1" t="s">
        <v>21086</v>
      </c>
      <c r="O4371" s="1" t="s">
        <v>21087</v>
      </c>
      <c r="P4371" s="1" t="s">
        <v>21088</v>
      </c>
      <c r="Q4371" s="1" t="s">
        <v>21089</v>
      </c>
      <c r="T4371" s="1" t="s">
        <v>21085</v>
      </c>
      <c r="U4371" s="1" t="s">
        <v>22</v>
      </c>
      <c r="V4371" s="1" t="s">
        <v>23</v>
      </c>
      <c r="W4371" s="1">
        <v>33558</v>
      </c>
    </row>
    <row r="4372" spans="1:23" x14ac:dyDescent="0.2">
      <c r="A4372" s="1" t="s">
        <v>26</v>
      </c>
      <c r="B4372" s="1" t="s">
        <v>21095</v>
      </c>
      <c r="C4372" s="1" t="s">
        <v>22</v>
      </c>
      <c r="D4372" s="1">
        <v>33558</v>
      </c>
      <c r="E4372" s="1" t="s">
        <v>917</v>
      </c>
      <c r="F4372" s="4">
        <v>437446</v>
      </c>
      <c r="G4372" s="4">
        <v>437520</v>
      </c>
      <c r="H4372" s="1" t="s">
        <v>31</v>
      </c>
      <c r="I4372" s="4">
        <v>331249</v>
      </c>
      <c r="J4372" s="1">
        <v>76</v>
      </c>
      <c r="K4372" s="1">
        <v>14.808327884806801</v>
      </c>
      <c r="N4372" s="1" t="s">
        <v>21096</v>
      </c>
      <c r="O4372" s="1" t="s">
        <v>21097</v>
      </c>
      <c r="P4372" s="1" t="s">
        <v>21098</v>
      </c>
      <c r="T4372" s="1" t="s">
        <v>21095</v>
      </c>
      <c r="U4372" s="1" t="s">
        <v>22</v>
      </c>
      <c r="V4372" s="1" t="s">
        <v>23</v>
      </c>
      <c r="W4372" s="1">
        <v>33558</v>
      </c>
    </row>
    <row r="4373" spans="1:23" x14ac:dyDescent="0.2">
      <c r="A4373" s="1" t="s">
        <v>26</v>
      </c>
      <c r="B4373" s="1" t="s">
        <v>21654</v>
      </c>
      <c r="C4373" s="1" t="s">
        <v>22</v>
      </c>
      <c r="D4373" s="1">
        <v>33558</v>
      </c>
      <c r="E4373" s="1" t="s">
        <v>780</v>
      </c>
      <c r="F4373" s="4">
        <v>756045</v>
      </c>
      <c r="G4373" s="4">
        <v>785798</v>
      </c>
      <c r="H4373" s="1" t="s">
        <v>31</v>
      </c>
      <c r="I4373" s="4">
        <v>574515</v>
      </c>
      <c r="J4373" s="1">
        <v>76</v>
      </c>
      <c r="K4373" s="1">
        <v>2.9615541566482402</v>
      </c>
      <c r="N4373" s="1" t="s">
        <v>21657</v>
      </c>
      <c r="Q4373" s="1" t="s">
        <v>21658</v>
      </c>
      <c r="T4373" s="1" t="s">
        <v>21655</v>
      </c>
      <c r="U4373" s="1" t="s">
        <v>21656</v>
      </c>
      <c r="V4373" s="1" t="s">
        <v>220</v>
      </c>
      <c r="W4373" s="1">
        <v>11779</v>
      </c>
    </row>
    <row r="4374" spans="1:23" x14ac:dyDescent="0.2">
      <c r="A4374" s="1" t="s">
        <v>26</v>
      </c>
      <c r="B4374" s="1" t="s">
        <v>22006</v>
      </c>
      <c r="C4374" s="1" t="s">
        <v>22</v>
      </c>
      <c r="D4374" s="1">
        <v>33558</v>
      </c>
      <c r="E4374" s="1" t="s">
        <v>44</v>
      </c>
      <c r="F4374" s="4">
        <v>2095323</v>
      </c>
      <c r="G4374" s="4">
        <v>2328604</v>
      </c>
      <c r="H4374" s="1" t="s">
        <v>31</v>
      </c>
      <c r="I4374" s="4">
        <v>1595596</v>
      </c>
      <c r="J4374" s="1">
        <v>76</v>
      </c>
      <c r="K4374" s="1">
        <v>8.1013393214854599</v>
      </c>
      <c r="N4374" s="1" t="s">
        <v>22007</v>
      </c>
      <c r="P4374" s="1" t="s">
        <v>22008</v>
      </c>
      <c r="Q4374" s="1" t="s">
        <v>22009</v>
      </c>
      <c r="R4374" s="1" t="s">
        <v>22010</v>
      </c>
      <c r="S4374" s="1" t="s">
        <v>22011</v>
      </c>
      <c r="T4374" s="1" t="s">
        <v>22006</v>
      </c>
      <c r="U4374" s="1" t="s">
        <v>22</v>
      </c>
      <c r="V4374" s="1" t="s">
        <v>23</v>
      </c>
      <c r="W4374" s="1">
        <v>33558</v>
      </c>
    </row>
    <row r="4375" spans="1:23" x14ac:dyDescent="0.2">
      <c r="A4375" s="1" t="s">
        <v>26</v>
      </c>
      <c r="B4375" s="1" t="s">
        <v>22612</v>
      </c>
      <c r="C4375" s="1" t="s">
        <v>22</v>
      </c>
      <c r="D4375" s="1">
        <v>33558</v>
      </c>
      <c r="E4375" s="1" t="s">
        <v>1643</v>
      </c>
      <c r="F4375" s="4">
        <v>589248</v>
      </c>
      <c r="G4375" s="4">
        <v>550217</v>
      </c>
      <c r="H4375" s="1" t="s">
        <v>31</v>
      </c>
      <c r="I4375" s="4">
        <v>447802</v>
      </c>
      <c r="J4375" s="1">
        <v>76</v>
      </c>
      <c r="K4375" s="1">
        <v>7.8378986934985999</v>
      </c>
      <c r="N4375" s="1" t="s">
        <v>22613</v>
      </c>
      <c r="O4375" s="1" t="s">
        <v>22614</v>
      </c>
      <c r="P4375" s="1" t="s">
        <v>22615</v>
      </c>
      <c r="T4375" s="1" t="s">
        <v>22612</v>
      </c>
      <c r="U4375" s="1" t="s">
        <v>22</v>
      </c>
      <c r="V4375" s="1" t="s">
        <v>23</v>
      </c>
      <c r="W4375" s="1">
        <v>33558</v>
      </c>
    </row>
    <row r="4376" spans="1:23" x14ac:dyDescent="0.2">
      <c r="A4376" s="1" t="s">
        <v>26</v>
      </c>
      <c r="B4376" s="1" t="s">
        <v>22907</v>
      </c>
      <c r="C4376" s="1" t="s">
        <v>22</v>
      </c>
      <c r="D4376" s="1">
        <v>33558</v>
      </c>
      <c r="E4376" s="1" t="s">
        <v>327</v>
      </c>
      <c r="F4376" s="4">
        <v>211406</v>
      </c>
      <c r="G4376" s="4">
        <v>230991</v>
      </c>
      <c r="H4376" s="1" t="s">
        <v>31</v>
      </c>
      <c r="I4376" s="4">
        <v>161347</v>
      </c>
      <c r="J4376" s="1">
        <v>76</v>
      </c>
      <c r="K4376" s="1">
        <v>10.069081722483499</v>
      </c>
      <c r="N4376" s="1" t="s">
        <v>22910</v>
      </c>
      <c r="Q4376" s="1" t="s">
        <v>22911</v>
      </c>
      <c r="T4376" s="1" t="s">
        <v>22908</v>
      </c>
      <c r="U4376" s="1" t="s">
        <v>22909</v>
      </c>
      <c r="V4376" s="1" t="s">
        <v>220</v>
      </c>
      <c r="W4376" s="1">
        <v>11762</v>
      </c>
    </row>
    <row r="4377" spans="1:23" x14ac:dyDescent="0.2">
      <c r="A4377" s="1" t="s">
        <v>26</v>
      </c>
      <c r="B4377" s="1" t="s">
        <v>23621</v>
      </c>
      <c r="C4377" s="1" t="s">
        <v>22</v>
      </c>
      <c r="D4377" s="1">
        <v>33558</v>
      </c>
      <c r="E4377" s="1" t="s">
        <v>182</v>
      </c>
      <c r="F4377" s="4">
        <v>514950</v>
      </c>
      <c r="G4377" s="4">
        <v>500817</v>
      </c>
      <c r="H4377" s="1" t="s">
        <v>31</v>
      </c>
      <c r="I4377" s="4">
        <v>393771</v>
      </c>
      <c r="J4377" s="1">
        <v>76</v>
      </c>
      <c r="K4377" s="1">
        <v>6.8217703335635704</v>
      </c>
      <c r="N4377" s="1" t="s">
        <v>23624</v>
      </c>
      <c r="Q4377" s="1" t="s">
        <v>23625</v>
      </c>
      <c r="T4377" s="1" t="s">
        <v>23622</v>
      </c>
      <c r="U4377" s="1" t="s">
        <v>23623</v>
      </c>
      <c r="V4377" s="1" t="s">
        <v>4178</v>
      </c>
      <c r="W4377" s="1">
        <v>22101</v>
      </c>
    </row>
    <row r="4378" spans="1:23" x14ac:dyDescent="0.2">
      <c r="A4378" s="1" t="s">
        <v>26</v>
      </c>
      <c r="B4378" s="1" t="s">
        <v>24256</v>
      </c>
      <c r="C4378" s="1" t="s">
        <v>22</v>
      </c>
      <c r="D4378" s="1">
        <v>33558</v>
      </c>
      <c r="E4378" s="1" t="s">
        <v>3028</v>
      </c>
      <c r="F4378" s="4">
        <v>637393</v>
      </c>
      <c r="G4378" s="4">
        <v>639811</v>
      </c>
      <c r="H4378" s="1" t="s">
        <v>31</v>
      </c>
      <c r="I4378" s="4">
        <v>484518</v>
      </c>
      <c r="J4378" s="1">
        <v>76</v>
      </c>
      <c r="K4378" s="1">
        <v>13.176609509813</v>
      </c>
      <c r="N4378" s="1" t="s">
        <v>24257</v>
      </c>
      <c r="O4378" s="1" t="s">
        <v>24258</v>
      </c>
      <c r="P4378" s="1" t="s">
        <v>24259</v>
      </c>
      <c r="Q4378" s="1" t="s">
        <v>24260</v>
      </c>
      <c r="R4378" s="1" t="s">
        <v>24258</v>
      </c>
      <c r="S4378" s="1" t="s">
        <v>24261</v>
      </c>
      <c r="T4378" s="1" t="s">
        <v>24256</v>
      </c>
      <c r="U4378" s="1" t="s">
        <v>22</v>
      </c>
      <c r="V4378" s="1" t="s">
        <v>23</v>
      </c>
      <c r="W4378" s="1">
        <v>33558</v>
      </c>
    </row>
    <row r="4379" spans="1:23" x14ac:dyDescent="0.2">
      <c r="A4379" s="1" t="s">
        <v>26</v>
      </c>
      <c r="B4379" s="1" t="s">
        <v>24575</v>
      </c>
      <c r="C4379" s="1" t="s">
        <v>22</v>
      </c>
      <c r="D4379" s="1">
        <v>33558</v>
      </c>
      <c r="E4379" s="1" t="s">
        <v>610</v>
      </c>
      <c r="F4379" s="4">
        <v>515249</v>
      </c>
      <c r="G4379" s="4">
        <v>538736</v>
      </c>
      <c r="H4379" s="1" t="s">
        <v>31</v>
      </c>
      <c r="I4379" s="4">
        <v>391669</v>
      </c>
      <c r="J4379" s="1">
        <v>76</v>
      </c>
      <c r="K4379" s="1">
        <v>7.5395127362417798</v>
      </c>
      <c r="N4379" s="1" t="s">
        <v>24577</v>
      </c>
      <c r="Q4379" s="1" t="s">
        <v>24578</v>
      </c>
      <c r="T4379" s="1" t="s">
        <v>24576</v>
      </c>
      <c r="U4379" s="1" t="s">
        <v>11141</v>
      </c>
      <c r="V4379" s="1" t="s">
        <v>1051</v>
      </c>
      <c r="W4379" s="1">
        <v>7090</v>
      </c>
    </row>
    <row r="4380" spans="1:23" x14ac:dyDescent="0.2">
      <c r="A4380" s="1" t="s">
        <v>26</v>
      </c>
      <c r="B4380" s="1" t="s">
        <v>24639</v>
      </c>
      <c r="C4380" s="1" t="s">
        <v>22</v>
      </c>
      <c r="D4380" s="1">
        <v>33558</v>
      </c>
      <c r="E4380" s="1" t="s">
        <v>182</v>
      </c>
      <c r="F4380" s="4">
        <v>517857</v>
      </c>
      <c r="G4380" s="4">
        <v>518843</v>
      </c>
      <c r="H4380" s="1" t="s">
        <v>31</v>
      </c>
      <c r="I4380" s="4">
        <v>394572</v>
      </c>
      <c r="J4380" s="1">
        <v>76</v>
      </c>
      <c r="K4380" s="1">
        <v>3.7599428438931199</v>
      </c>
      <c r="N4380" s="1" t="s">
        <v>24640</v>
      </c>
      <c r="O4380" s="1" t="s">
        <v>24641</v>
      </c>
      <c r="P4380" s="1" t="s">
        <v>24642</v>
      </c>
      <c r="Q4380" s="1" t="s">
        <v>24643</v>
      </c>
      <c r="R4380" s="1" t="s">
        <v>24641</v>
      </c>
      <c r="S4380" s="1" t="s">
        <v>24644</v>
      </c>
      <c r="T4380" s="1" t="s">
        <v>24639</v>
      </c>
      <c r="U4380" s="1" t="s">
        <v>22</v>
      </c>
      <c r="V4380" s="1" t="s">
        <v>23</v>
      </c>
      <c r="W4380" s="1">
        <v>33558</v>
      </c>
    </row>
    <row r="4381" spans="1:23" x14ac:dyDescent="0.2">
      <c r="A4381" s="1" t="s">
        <v>26</v>
      </c>
      <c r="B4381" s="1" t="s">
        <v>24877</v>
      </c>
      <c r="C4381" s="1" t="s">
        <v>22</v>
      </c>
      <c r="D4381" s="1">
        <v>33558</v>
      </c>
      <c r="E4381" s="1" t="s">
        <v>591</v>
      </c>
      <c r="F4381" s="4">
        <v>766559</v>
      </c>
      <c r="G4381" s="4">
        <v>797057</v>
      </c>
      <c r="H4381" s="1" t="s">
        <v>31</v>
      </c>
      <c r="I4381" s="4">
        <v>585528</v>
      </c>
      <c r="J4381" s="1">
        <v>76</v>
      </c>
      <c r="K4381" s="1">
        <v>6.5019411700424303</v>
      </c>
      <c r="N4381" s="1" t="s">
        <v>24878</v>
      </c>
      <c r="O4381" s="1" t="s">
        <v>24879</v>
      </c>
      <c r="P4381" s="1" t="s">
        <v>24880</v>
      </c>
      <c r="T4381" s="1" t="s">
        <v>24877</v>
      </c>
      <c r="U4381" s="1" t="s">
        <v>22</v>
      </c>
      <c r="V4381" s="1" t="s">
        <v>23</v>
      </c>
      <c r="W4381" s="1">
        <v>33558</v>
      </c>
    </row>
    <row r="4382" spans="1:23" x14ac:dyDescent="0.2">
      <c r="A4382" s="1" t="s">
        <v>26</v>
      </c>
      <c r="B4382" s="1" t="s">
        <v>25573</v>
      </c>
      <c r="C4382" s="1" t="s">
        <v>22</v>
      </c>
      <c r="D4382" s="1">
        <v>33558</v>
      </c>
      <c r="E4382" s="1" t="s">
        <v>1596</v>
      </c>
      <c r="F4382" s="4">
        <v>585336</v>
      </c>
      <c r="G4382" s="4">
        <v>579999</v>
      </c>
      <c r="H4382" s="1" t="s">
        <v>31</v>
      </c>
      <c r="I4382" s="4">
        <v>443115</v>
      </c>
      <c r="J4382" s="1">
        <v>76</v>
      </c>
      <c r="K4382" s="1">
        <v>19.724997299880499</v>
      </c>
      <c r="N4382" s="1" t="s">
        <v>25574</v>
      </c>
      <c r="O4382" s="1" t="s">
        <v>25575</v>
      </c>
      <c r="P4382" s="1" t="s">
        <v>25576</v>
      </c>
      <c r="Q4382" s="1" t="s">
        <v>25577</v>
      </c>
      <c r="T4382" s="1" t="s">
        <v>25573</v>
      </c>
      <c r="U4382" s="1" t="s">
        <v>22</v>
      </c>
      <c r="V4382" s="1" t="s">
        <v>23</v>
      </c>
      <c r="W4382" s="1">
        <v>33558</v>
      </c>
    </row>
    <row r="4383" spans="1:23" x14ac:dyDescent="0.2">
      <c r="A4383" s="1" t="s">
        <v>26</v>
      </c>
      <c r="B4383" s="1" t="s">
        <v>25612</v>
      </c>
      <c r="C4383" s="1" t="s">
        <v>22</v>
      </c>
      <c r="D4383" s="1">
        <v>33558</v>
      </c>
      <c r="E4383" s="1" t="s">
        <v>4792</v>
      </c>
      <c r="F4383" s="4">
        <v>871509</v>
      </c>
      <c r="G4383" s="4">
        <v>1022761</v>
      </c>
      <c r="H4383" s="1" t="s">
        <v>31</v>
      </c>
      <c r="I4383" s="4">
        <v>666315</v>
      </c>
      <c r="J4383" s="1">
        <v>76</v>
      </c>
      <c r="K4383" s="1">
        <v>8.7330618160717801</v>
      </c>
      <c r="N4383" s="1" t="s">
        <v>25613</v>
      </c>
      <c r="Q4383" s="1" t="s">
        <v>25614</v>
      </c>
      <c r="T4383" s="1" t="s">
        <v>25612</v>
      </c>
      <c r="U4383" s="1" t="s">
        <v>22</v>
      </c>
      <c r="V4383" s="1" t="s">
        <v>23</v>
      </c>
      <c r="W4383" s="1">
        <v>33558</v>
      </c>
    </row>
    <row r="4384" spans="1:23" x14ac:dyDescent="0.2">
      <c r="A4384" s="1" t="s">
        <v>26</v>
      </c>
      <c r="B4384" s="1" t="s">
        <v>25758</v>
      </c>
      <c r="C4384" s="1" t="s">
        <v>22</v>
      </c>
      <c r="D4384" s="1">
        <v>33558</v>
      </c>
      <c r="E4384" s="1" t="s">
        <v>30</v>
      </c>
      <c r="F4384" s="4">
        <v>378029</v>
      </c>
      <c r="G4384" s="4">
        <v>368776</v>
      </c>
      <c r="H4384" s="1" t="s">
        <v>31</v>
      </c>
      <c r="I4384" s="4">
        <v>287603</v>
      </c>
      <c r="J4384" s="1">
        <v>76</v>
      </c>
      <c r="K4384" s="1">
        <v>7.4642446119573798</v>
      </c>
      <c r="N4384" s="1" t="s">
        <v>25759</v>
      </c>
      <c r="O4384" s="1" t="s">
        <v>25760</v>
      </c>
      <c r="P4384" s="1" t="s">
        <v>25761</v>
      </c>
      <c r="T4384" s="1" t="s">
        <v>25758</v>
      </c>
      <c r="U4384" s="1" t="s">
        <v>22</v>
      </c>
      <c r="V4384" s="1" t="s">
        <v>23</v>
      </c>
      <c r="W4384" s="1">
        <v>33558</v>
      </c>
    </row>
    <row r="4385" spans="1:23" x14ac:dyDescent="0.2">
      <c r="A4385" s="1" t="s">
        <v>26</v>
      </c>
      <c r="B4385" s="1" t="s">
        <v>26350</v>
      </c>
      <c r="C4385" s="1" t="s">
        <v>22</v>
      </c>
      <c r="D4385" s="1">
        <v>33558</v>
      </c>
      <c r="E4385" s="1" t="s">
        <v>331</v>
      </c>
      <c r="F4385" s="4">
        <v>900952</v>
      </c>
      <c r="G4385" s="4">
        <v>827350</v>
      </c>
      <c r="H4385" s="1" t="s">
        <v>31</v>
      </c>
      <c r="I4385" s="4">
        <v>687451</v>
      </c>
      <c r="J4385" s="1">
        <v>76</v>
      </c>
      <c r="K4385" s="1">
        <v>12.1524170937873</v>
      </c>
      <c r="N4385" s="1" t="s">
        <v>26351</v>
      </c>
      <c r="O4385" s="1" t="s">
        <v>26352</v>
      </c>
      <c r="P4385" s="1" t="s">
        <v>26353</v>
      </c>
      <c r="Q4385" s="1" t="s">
        <v>26354</v>
      </c>
      <c r="R4385" s="1" t="s">
        <v>26352</v>
      </c>
      <c r="S4385" s="1" t="s">
        <v>26355</v>
      </c>
      <c r="T4385" s="1" t="s">
        <v>26350</v>
      </c>
      <c r="U4385" s="1" t="s">
        <v>22</v>
      </c>
      <c r="V4385" s="1" t="s">
        <v>23</v>
      </c>
      <c r="W4385" s="1">
        <v>33558</v>
      </c>
    </row>
    <row r="4386" spans="1:23" x14ac:dyDescent="0.2">
      <c r="A4386" s="1" t="s">
        <v>26</v>
      </c>
      <c r="B4386" s="1" t="s">
        <v>27140</v>
      </c>
      <c r="C4386" s="1" t="s">
        <v>22</v>
      </c>
      <c r="D4386" s="1">
        <v>33558</v>
      </c>
      <c r="E4386" s="1" t="s">
        <v>265</v>
      </c>
      <c r="F4386" s="4">
        <v>789540</v>
      </c>
      <c r="G4386" s="4">
        <v>738001</v>
      </c>
      <c r="H4386" s="1" t="s">
        <v>31</v>
      </c>
      <c r="I4386" s="4">
        <v>602052</v>
      </c>
      <c r="J4386" s="1">
        <v>76</v>
      </c>
      <c r="K4386" s="1">
        <v>5.2841379778661297</v>
      </c>
      <c r="N4386" s="1" t="s">
        <v>27141</v>
      </c>
      <c r="O4386" s="1" t="s">
        <v>27142</v>
      </c>
      <c r="P4386" s="1" t="s">
        <v>27143</v>
      </c>
      <c r="Q4386" s="1" t="s">
        <v>27144</v>
      </c>
      <c r="R4386" s="1" t="s">
        <v>27145</v>
      </c>
      <c r="S4386" s="1" t="s">
        <v>27146</v>
      </c>
      <c r="T4386" s="1" t="s">
        <v>27140</v>
      </c>
      <c r="U4386" s="1" t="s">
        <v>22</v>
      </c>
      <c r="V4386" s="1" t="s">
        <v>23</v>
      </c>
      <c r="W4386" s="1">
        <v>33558</v>
      </c>
    </row>
    <row r="4387" spans="1:23" x14ac:dyDescent="0.2">
      <c r="A4387" s="1" t="s">
        <v>26</v>
      </c>
      <c r="B4387" s="1" t="s">
        <v>27513</v>
      </c>
      <c r="C4387" s="1" t="s">
        <v>22</v>
      </c>
      <c r="D4387" s="1">
        <v>33558</v>
      </c>
      <c r="E4387" s="1" t="s">
        <v>1059</v>
      </c>
      <c r="F4387" s="4">
        <v>513371</v>
      </c>
      <c r="G4387" s="4">
        <v>660000</v>
      </c>
      <c r="H4387" s="1" t="s">
        <v>31</v>
      </c>
      <c r="I4387" s="4">
        <v>390878</v>
      </c>
      <c r="J4387" s="1">
        <v>76</v>
      </c>
      <c r="K4387" s="1">
        <v>11.9938156329649</v>
      </c>
      <c r="N4387" s="1" t="s">
        <v>27514</v>
      </c>
      <c r="O4387" s="1" t="s">
        <v>27515</v>
      </c>
      <c r="P4387" s="1">
        <v>8137483518</v>
      </c>
      <c r="Q4387" s="1" t="s">
        <v>27516</v>
      </c>
      <c r="R4387" s="1" t="s">
        <v>27515</v>
      </c>
      <c r="S4387" s="1" t="s">
        <v>27517</v>
      </c>
      <c r="T4387" s="1" t="s">
        <v>27513</v>
      </c>
      <c r="U4387" s="1" t="s">
        <v>22</v>
      </c>
      <c r="V4387" s="1" t="s">
        <v>23</v>
      </c>
      <c r="W4387" s="1">
        <v>33558</v>
      </c>
    </row>
    <row r="4388" spans="1:23" x14ac:dyDescent="0.2">
      <c r="A4388" s="1" t="s">
        <v>26</v>
      </c>
      <c r="B4388" s="1" t="s">
        <v>27596</v>
      </c>
      <c r="C4388" s="1" t="s">
        <v>22</v>
      </c>
      <c r="D4388" s="1">
        <v>33558</v>
      </c>
      <c r="E4388" s="1" t="s">
        <v>63</v>
      </c>
      <c r="F4388" s="4">
        <v>542582</v>
      </c>
      <c r="G4388" s="4">
        <v>552446</v>
      </c>
      <c r="H4388" s="1" t="s">
        <v>31</v>
      </c>
      <c r="I4388" s="4">
        <v>409658</v>
      </c>
      <c r="J4388" s="1">
        <v>76</v>
      </c>
      <c r="K4388" s="1">
        <v>6.3408317097800904</v>
      </c>
      <c r="N4388" s="1" t="s">
        <v>27597</v>
      </c>
      <c r="T4388" s="1" t="s">
        <v>27596</v>
      </c>
      <c r="U4388" s="1" t="s">
        <v>22</v>
      </c>
      <c r="V4388" s="1" t="s">
        <v>23</v>
      </c>
      <c r="W4388" s="1">
        <v>33558</v>
      </c>
    </row>
    <row r="4389" spans="1:23" x14ac:dyDescent="0.2">
      <c r="A4389" s="1" t="s">
        <v>26</v>
      </c>
      <c r="B4389" s="1" t="s">
        <v>27910</v>
      </c>
      <c r="C4389" s="1" t="s">
        <v>22</v>
      </c>
      <c r="D4389" s="1">
        <v>33558</v>
      </c>
      <c r="E4389" s="1" t="s">
        <v>1066</v>
      </c>
      <c r="F4389" s="4">
        <v>624510</v>
      </c>
      <c r="G4389" s="4">
        <v>664429</v>
      </c>
      <c r="H4389" s="1" t="s">
        <v>31</v>
      </c>
      <c r="I4389" s="4">
        <v>475590</v>
      </c>
      <c r="J4389" s="1">
        <v>76</v>
      </c>
      <c r="K4389" s="1">
        <v>0.71155779756571003</v>
      </c>
      <c r="N4389" s="1" t="s">
        <v>27911</v>
      </c>
      <c r="Q4389" s="1" t="s">
        <v>27912</v>
      </c>
      <c r="T4389" s="1" t="s">
        <v>27910</v>
      </c>
      <c r="U4389" s="1" t="s">
        <v>22</v>
      </c>
      <c r="V4389" s="1" t="s">
        <v>23</v>
      </c>
      <c r="W4389" s="1">
        <v>33558</v>
      </c>
    </row>
    <row r="4390" spans="1:23" x14ac:dyDescent="0.2">
      <c r="A4390" s="1" t="s">
        <v>26</v>
      </c>
      <c r="B4390" s="1" t="s">
        <v>28534</v>
      </c>
      <c r="C4390" s="1" t="s">
        <v>22</v>
      </c>
      <c r="D4390" s="1">
        <v>33558</v>
      </c>
      <c r="E4390" s="1" t="s">
        <v>555</v>
      </c>
      <c r="F4390" s="4">
        <v>719179</v>
      </c>
      <c r="G4390" s="4">
        <v>711220</v>
      </c>
      <c r="H4390" s="1" t="s">
        <v>31</v>
      </c>
      <c r="I4390" s="4">
        <v>544989</v>
      </c>
      <c r="J4390" s="1">
        <v>76</v>
      </c>
      <c r="K4390" s="1">
        <v>3.7868268350507699</v>
      </c>
      <c r="N4390" s="1" t="s">
        <v>28535</v>
      </c>
      <c r="O4390" s="1" t="s">
        <v>28536</v>
      </c>
      <c r="Q4390" s="1" t="s">
        <v>28537</v>
      </c>
      <c r="R4390" s="1" t="s">
        <v>28538</v>
      </c>
      <c r="T4390" s="1" t="s">
        <v>28534</v>
      </c>
      <c r="U4390" s="1" t="s">
        <v>22</v>
      </c>
      <c r="V4390" s="1" t="s">
        <v>23</v>
      </c>
      <c r="W4390" s="1">
        <v>33558</v>
      </c>
    </row>
    <row r="4391" spans="1:23" x14ac:dyDescent="0.2">
      <c r="A4391" s="1" t="s">
        <v>26</v>
      </c>
      <c r="B4391" s="1" t="s">
        <v>28775</v>
      </c>
      <c r="C4391" s="1" t="s">
        <v>22</v>
      </c>
      <c r="D4391" s="1">
        <v>33558</v>
      </c>
      <c r="E4391" s="1" t="s">
        <v>464</v>
      </c>
      <c r="F4391" s="4">
        <v>883819</v>
      </c>
      <c r="G4391" s="4">
        <v>905454</v>
      </c>
      <c r="H4391" s="1" t="s">
        <v>31</v>
      </c>
      <c r="I4391" s="4">
        <v>670235</v>
      </c>
      <c r="J4391" s="1">
        <v>76</v>
      </c>
      <c r="K4391" s="1">
        <v>7.2196227713995897</v>
      </c>
      <c r="N4391" s="1" t="s">
        <v>28776</v>
      </c>
      <c r="T4391" s="1" t="s">
        <v>28775</v>
      </c>
      <c r="U4391" s="1" t="s">
        <v>22</v>
      </c>
      <c r="V4391" s="1" t="s">
        <v>23</v>
      </c>
      <c r="W4391" s="1">
        <v>33558</v>
      </c>
    </row>
    <row r="4392" spans="1:23" x14ac:dyDescent="0.2">
      <c r="A4392" s="1" t="s">
        <v>26</v>
      </c>
      <c r="B4392" s="1" t="s">
        <v>29279</v>
      </c>
      <c r="C4392" s="1" t="s">
        <v>22</v>
      </c>
      <c r="D4392" s="1">
        <v>33558</v>
      </c>
      <c r="E4392" s="1" t="s">
        <v>2530</v>
      </c>
      <c r="F4392" s="4">
        <v>646793</v>
      </c>
      <c r="G4392" s="4">
        <v>646763</v>
      </c>
      <c r="H4392" s="1" t="s">
        <v>31</v>
      </c>
      <c r="I4392" s="4">
        <v>488788</v>
      </c>
      <c r="J4392" s="1">
        <v>76</v>
      </c>
      <c r="K4392" s="1">
        <v>7.3110208537746404</v>
      </c>
      <c r="N4392" s="1" t="s">
        <v>29280</v>
      </c>
      <c r="Q4392" s="1" t="s">
        <v>29281</v>
      </c>
      <c r="T4392" s="1" t="s">
        <v>29279</v>
      </c>
      <c r="U4392" s="1" t="s">
        <v>22</v>
      </c>
      <c r="V4392" s="1" t="s">
        <v>23</v>
      </c>
      <c r="W4392" s="1">
        <v>33558</v>
      </c>
    </row>
    <row r="4393" spans="1:23" x14ac:dyDescent="0.2">
      <c r="A4393" s="1" t="s">
        <v>26</v>
      </c>
      <c r="B4393" s="1" t="s">
        <v>29620</v>
      </c>
      <c r="C4393" s="1" t="s">
        <v>22</v>
      </c>
      <c r="D4393" s="1">
        <v>33558</v>
      </c>
      <c r="E4393" s="1" t="s">
        <v>1526</v>
      </c>
      <c r="F4393" s="4">
        <v>567352</v>
      </c>
      <c r="G4393" s="4">
        <v>553871</v>
      </c>
      <c r="H4393" s="1" t="s">
        <v>31</v>
      </c>
      <c r="I4393" s="4">
        <v>432023</v>
      </c>
      <c r="J4393" s="1">
        <v>76</v>
      </c>
      <c r="K4393" s="1">
        <v>19.402418928246899</v>
      </c>
      <c r="N4393" s="1" t="s">
        <v>29621</v>
      </c>
      <c r="P4393" s="1" t="s">
        <v>29622</v>
      </c>
      <c r="Q4393" s="1" t="s">
        <v>29623</v>
      </c>
      <c r="S4393" s="1" t="s">
        <v>29624</v>
      </c>
      <c r="T4393" s="1" t="s">
        <v>29620</v>
      </c>
      <c r="U4393" s="1" t="s">
        <v>22</v>
      </c>
      <c r="V4393" s="1" t="s">
        <v>23</v>
      </c>
      <c r="W4393" s="1">
        <v>33558</v>
      </c>
    </row>
    <row r="4394" spans="1:23" x14ac:dyDescent="0.2">
      <c r="A4394" s="1" t="s">
        <v>26</v>
      </c>
      <c r="B4394" s="1" t="s">
        <v>30127</v>
      </c>
      <c r="C4394" s="1" t="s">
        <v>22</v>
      </c>
      <c r="D4394" s="1">
        <v>33558</v>
      </c>
      <c r="E4394" s="1" t="s">
        <v>811</v>
      </c>
      <c r="F4394" s="4">
        <v>472517</v>
      </c>
      <c r="G4394" s="4">
        <v>496263</v>
      </c>
      <c r="H4394" s="1" t="s">
        <v>25</v>
      </c>
      <c r="I4394" s="4">
        <v>357596</v>
      </c>
      <c r="J4394" s="1">
        <v>76</v>
      </c>
      <c r="K4394" s="1">
        <v>11.3436109085005</v>
      </c>
      <c r="N4394" s="1" t="s">
        <v>30129</v>
      </c>
      <c r="T4394" s="1" t="s">
        <v>30128</v>
      </c>
      <c r="U4394" s="1" t="s">
        <v>523</v>
      </c>
      <c r="V4394" s="1" t="s">
        <v>23</v>
      </c>
      <c r="W4394" s="1">
        <v>34638</v>
      </c>
    </row>
    <row r="4395" spans="1:23" x14ac:dyDescent="0.2">
      <c r="A4395" s="1" t="s">
        <v>26</v>
      </c>
      <c r="B4395" s="1" t="s">
        <v>30190</v>
      </c>
      <c r="C4395" s="1" t="s">
        <v>22</v>
      </c>
      <c r="D4395" s="1">
        <v>33558</v>
      </c>
      <c r="E4395" s="1" t="s">
        <v>641</v>
      </c>
      <c r="F4395" s="4">
        <v>407659</v>
      </c>
      <c r="G4395" s="4">
        <v>406286</v>
      </c>
      <c r="H4395" s="1" t="s">
        <v>31</v>
      </c>
      <c r="I4395" s="4">
        <v>311769</v>
      </c>
      <c r="J4395" s="1">
        <v>76</v>
      </c>
      <c r="K4395" s="1">
        <v>22.190053789824699</v>
      </c>
      <c r="L4395" s="1">
        <v>18.0422043274591</v>
      </c>
      <c r="N4395" s="1" t="s">
        <v>30191</v>
      </c>
      <c r="O4395" s="1" t="s">
        <v>30192</v>
      </c>
      <c r="P4395" s="1" t="s">
        <v>30193</v>
      </c>
      <c r="T4395" s="1" t="s">
        <v>30190</v>
      </c>
      <c r="U4395" s="1" t="s">
        <v>22</v>
      </c>
      <c r="V4395" s="1" t="s">
        <v>23</v>
      </c>
      <c r="W4395" s="1">
        <v>33558</v>
      </c>
    </row>
    <row r="4396" spans="1:23" x14ac:dyDescent="0.2">
      <c r="A4396" s="1" t="s">
        <v>26</v>
      </c>
      <c r="B4396" s="1" t="s">
        <v>30856</v>
      </c>
      <c r="C4396" s="1" t="s">
        <v>22</v>
      </c>
      <c r="D4396" s="1">
        <v>33558</v>
      </c>
      <c r="E4396" s="1" t="s">
        <v>586</v>
      </c>
      <c r="F4396" s="4">
        <v>690086</v>
      </c>
      <c r="G4396" s="4">
        <v>677829</v>
      </c>
      <c r="H4396" s="1" t="s">
        <v>31</v>
      </c>
      <c r="I4396" s="4">
        <v>524428</v>
      </c>
      <c r="J4396" s="1">
        <v>76</v>
      </c>
      <c r="K4396" s="1">
        <v>22.7061830433903</v>
      </c>
      <c r="L4396" s="1">
        <v>2.2733873444656001</v>
      </c>
      <c r="N4396" s="1" t="s">
        <v>30858</v>
      </c>
      <c r="O4396" s="1" t="s">
        <v>30859</v>
      </c>
      <c r="P4396" s="1" t="s">
        <v>30860</v>
      </c>
      <c r="T4396" s="1" t="s">
        <v>30857</v>
      </c>
      <c r="U4396" s="1" t="s">
        <v>707</v>
      </c>
      <c r="V4396" s="1" t="s">
        <v>23</v>
      </c>
      <c r="W4396" s="1">
        <v>33556</v>
      </c>
    </row>
    <row r="4397" spans="1:23" x14ac:dyDescent="0.2">
      <c r="A4397" s="1" t="s">
        <v>26</v>
      </c>
      <c r="B4397" s="1" t="s">
        <v>30946</v>
      </c>
      <c r="C4397" s="1" t="s">
        <v>22</v>
      </c>
      <c r="D4397" s="1">
        <v>33558</v>
      </c>
      <c r="E4397" s="1" t="s">
        <v>182</v>
      </c>
      <c r="F4397" s="4">
        <v>468476</v>
      </c>
      <c r="G4397" s="4">
        <v>466383</v>
      </c>
      <c r="H4397" s="1" t="s">
        <v>31</v>
      </c>
      <c r="I4397" s="4">
        <v>358238</v>
      </c>
      <c r="J4397" s="1">
        <v>76</v>
      </c>
      <c r="K4397" s="1">
        <v>8.5825273442789207</v>
      </c>
      <c r="N4397" s="1" t="s">
        <v>30948</v>
      </c>
      <c r="O4397" s="1" t="s">
        <v>30949</v>
      </c>
      <c r="T4397" s="1" t="s">
        <v>30947</v>
      </c>
      <c r="U4397" s="1" t="s">
        <v>10827</v>
      </c>
      <c r="V4397" s="1" t="s">
        <v>10828</v>
      </c>
      <c r="W4397" s="1">
        <v>80237</v>
      </c>
    </row>
    <row r="4398" spans="1:23" x14ac:dyDescent="0.2">
      <c r="A4398" s="1" t="s">
        <v>26</v>
      </c>
      <c r="B4398" s="1" t="s">
        <v>30985</v>
      </c>
      <c r="C4398" s="1" t="s">
        <v>22</v>
      </c>
      <c r="D4398" s="1">
        <v>33558</v>
      </c>
      <c r="E4398" s="1" t="s">
        <v>111</v>
      </c>
      <c r="F4398" s="4">
        <v>516703</v>
      </c>
      <c r="G4398" s="4">
        <v>527097</v>
      </c>
      <c r="H4398" s="1" t="s">
        <v>31</v>
      </c>
      <c r="I4398" s="4">
        <v>391805</v>
      </c>
      <c r="J4398" s="1">
        <v>76</v>
      </c>
      <c r="K4398" s="1">
        <v>0.99650583896480405</v>
      </c>
      <c r="N4398" s="1" t="s">
        <v>30986</v>
      </c>
      <c r="O4398" s="1" t="s">
        <v>30987</v>
      </c>
      <c r="P4398" s="1" t="s">
        <v>30988</v>
      </c>
      <c r="Q4398" s="1" t="s">
        <v>30989</v>
      </c>
      <c r="R4398" s="1" t="s">
        <v>30990</v>
      </c>
      <c r="S4398" s="1" t="s">
        <v>30991</v>
      </c>
      <c r="T4398" s="1" t="s">
        <v>30985</v>
      </c>
      <c r="U4398" s="1" t="s">
        <v>22</v>
      </c>
      <c r="V4398" s="1" t="s">
        <v>23</v>
      </c>
      <c r="W4398" s="1">
        <v>33558</v>
      </c>
    </row>
    <row r="4399" spans="1:23" x14ac:dyDescent="0.2">
      <c r="A4399" s="1" t="s">
        <v>26</v>
      </c>
      <c r="B4399" s="1" t="s">
        <v>31009</v>
      </c>
      <c r="C4399" s="1" t="s">
        <v>22</v>
      </c>
      <c r="D4399" s="1">
        <v>33558</v>
      </c>
      <c r="E4399" s="1" t="s">
        <v>719</v>
      </c>
      <c r="F4399" s="4">
        <v>316769</v>
      </c>
      <c r="G4399" s="4">
        <v>274019</v>
      </c>
      <c r="H4399" s="1" t="s">
        <v>31</v>
      </c>
      <c r="I4399" s="4">
        <v>240645</v>
      </c>
      <c r="J4399" s="1">
        <v>76</v>
      </c>
      <c r="K4399" s="1">
        <v>4.0771510002862401</v>
      </c>
      <c r="N4399" s="1" t="s">
        <v>31010</v>
      </c>
      <c r="P4399" s="1" t="s">
        <v>31011</v>
      </c>
      <c r="T4399" s="1" t="s">
        <v>31009</v>
      </c>
      <c r="U4399" s="1" t="s">
        <v>22</v>
      </c>
      <c r="V4399" s="1" t="s">
        <v>23</v>
      </c>
      <c r="W4399" s="1">
        <v>33558</v>
      </c>
    </row>
    <row r="4400" spans="1:23" x14ac:dyDescent="0.2">
      <c r="A4400" s="1" t="s">
        <v>26</v>
      </c>
      <c r="B4400" s="1" t="s">
        <v>31134</v>
      </c>
      <c r="C4400" s="1" t="s">
        <v>22</v>
      </c>
      <c r="D4400" s="1">
        <v>33558</v>
      </c>
      <c r="E4400" s="1" t="s">
        <v>610</v>
      </c>
      <c r="F4400" s="4">
        <v>521681</v>
      </c>
      <c r="G4400" s="4">
        <v>506923</v>
      </c>
      <c r="H4400" s="1" t="s">
        <v>31</v>
      </c>
      <c r="I4400" s="4">
        <v>394943</v>
      </c>
      <c r="J4400" s="1">
        <v>76</v>
      </c>
      <c r="K4400" s="1">
        <v>12.5047227004886</v>
      </c>
      <c r="N4400" s="1" t="s">
        <v>31135</v>
      </c>
      <c r="O4400" s="1" t="s">
        <v>31136</v>
      </c>
      <c r="P4400" s="1" t="s">
        <v>31137</v>
      </c>
      <c r="Q4400" s="1" t="s">
        <v>31138</v>
      </c>
      <c r="R4400" s="1" t="s">
        <v>31139</v>
      </c>
      <c r="S4400" s="1">
        <v>8132523617</v>
      </c>
      <c r="T4400" s="1" t="s">
        <v>31134</v>
      </c>
      <c r="U4400" s="1" t="s">
        <v>22</v>
      </c>
      <c r="V4400" s="1" t="s">
        <v>23</v>
      </c>
      <c r="W4400" s="1">
        <v>33558</v>
      </c>
    </row>
    <row r="4401" spans="1:23" x14ac:dyDescent="0.2">
      <c r="A4401" s="1" t="s">
        <v>26</v>
      </c>
      <c r="B4401" s="1" t="s">
        <v>32437</v>
      </c>
      <c r="C4401" s="1" t="s">
        <v>22</v>
      </c>
      <c r="D4401" s="1">
        <v>33558</v>
      </c>
      <c r="E4401" s="1" t="s">
        <v>1776</v>
      </c>
      <c r="F4401" s="4">
        <v>403354</v>
      </c>
      <c r="G4401" s="4">
        <v>218000</v>
      </c>
      <c r="H4401" s="1" t="s">
        <v>31</v>
      </c>
      <c r="I4401" s="4">
        <v>306372</v>
      </c>
      <c r="J4401" s="1">
        <v>76</v>
      </c>
      <c r="K4401" s="1">
        <v>6.4750011526159801</v>
      </c>
      <c r="N4401" s="1" t="s">
        <v>32438</v>
      </c>
      <c r="O4401" s="1" t="s">
        <v>32439</v>
      </c>
      <c r="P4401" s="1" t="s">
        <v>32440</v>
      </c>
      <c r="T4401" s="1" t="s">
        <v>32437</v>
      </c>
      <c r="U4401" s="1" t="s">
        <v>22</v>
      </c>
      <c r="V4401" s="1" t="s">
        <v>23</v>
      </c>
      <c r="W4401" s="1">
        <v>33558</v>
      </c>
    </row>
    <row r="4402" spans="1:23" x14ac:dyDescent="0.2">
      <c r="A4402" s="1" t="s">
        <v>26</v>
      </c>
      <c r="B4402" s="1" t="s">
        <v>32806</v>
      </c>
      <c r="C4402" s="1" t="s">
        <v>22</v>
      </c>
      <c r="D4402" s="1">
        <v>33558</v>
      </c>
      <c r="E4402" s="1" t="s">
        <v>811</v>
      </c>
      <c r="F4402" s="4">
        <v>463484</v>
      </c>
      <c r="G4402" s="4">
        <v>489773</v>
      </c>
      <c r="H4402" s="1" t="s">
        <v>31</v>
      </c>
      <c r="I4402" s="4">
        <v>350426</v>
      </c>
      <c r="J4402" s="1">
        <v>76</v>
      </c>
      <c r="K4402" s="1">
        <v>17.391668030136099</v>
      </c>
      <c r="N4402" s="1" t="s">
        <v>32807</v>
      </c>
      <c r="O4402" s="1" t="s">
        <v>32808</v>
      </c>
      <c r="P4402" s="1" t="s">
        <v>32809</v>
      </c>
      <c r="Q4402" s="1" t="s">
        <v>32810</v>
      </c>
      <c r="R4402" s="1" t="s">
        <v>32811</v>
      </c>
      <c r="S4402" s="1" t="s">
        <v>32812</v>
      </c>
      <c r="T4402" s="1" t="s">
        <v>32806</v>
      </c>
      <c r="U4402" s="1" t="s">
        <v>22</v>
      </c>
      <c r="V4402" s="1" t="s">
        <v>23</v>
      </c>
      <c r="W4402" s="1">
        <v>33558</v>
      </c>
    </row>
    <row r="4403" spans="1:23" x14ac:dyDescent="0.2">
      <c r="A4403" s="1" t="s">
        <v>26</v>
      </c>
      <c r="B4403" s="1" t="s">
        <v>33512</v>
      </c>
      <c r="C4403" s="1" t="s">
        <v>22</v>
      </c>
      <c r="D4403" s="1">
        <v>33558</v>
      </c>
      <c r="E4403" s="1" t="s">
        <v>736</v>
      </c>
      <c r="F4403" s="4">
        <v>667525</v>
      </c>
      <c r="G4403" s="4">
        <v>676581</v>
      </c>
      <c r="H4403" s="1" t="s">
        <v>31</v>
      </c>
      <c r="I4403" s="4">
        <v>506773</v>
      </c>
      <c r="J4403" s="1">
        <v>76</v>
      </c>
      <c r="K4403" s="1">
        <v>14.5583351334752</v>
      </c>
      <c r="N4403" s="1" t="s">
        <v>33513</v>
      </c>
      <c r="Q4403" s="1" t="s">
        <v>33514</v>
      </c>
      <c r="T4403" s="1" t="s">
        <v>33512</v>
      </c>
      <c r="U4403" s="1" t="s">
        <v>22</v>
      </c>
      <c r="V4403" s="1" t="s">
        <v>23</v>
      </c>
      <c r="W4403" s="1">
        <v>33558</v>
      </c>
    </row>
    <row r="4404" spans="1:23" x14ac:dyDescent="0.2">
      <c r="A4404" s="1" t="s">
        <v>26</v>
      </c>
      <c r="B4404" s="1" t="s">
        <v>33910</v>
      </c>
      <c r="C4404" s="1" t="s">
        <v>22</v>
      </c>
      <c r="D4404" s="1">
        <v>33558</v>
      </c>
      <c r="E4404" s="1" t="s">
        <v>350</v>
      </c>
      <c r="F4404" s="4">
        <v>815407</v>
      </c>
      <c r="G4404" s="4">
        <v>828746</v>
      </c>
      <c r="H4404" s="1" t="s">
        <v>31</v>
      </c>
      <c r="I4404" s="4">
        <v>620050</v>
      </c>
      <c r="J4404" s="1">
        <v>76</v>
      </c>
      <c r="K4404" s="1">
        <v>12.934679442795399</v>
      </c>
      <c r="N4404" s="1" t="s">
        <v>33911</v>
      </c>
      <c r="O4404" s="1" t="s">
        <v>33912</v>
      </c>
      <c r="P4404" s="1" t="s">
        <v>33913</v>
      </c>
      <c r="Q4404" s="1" t="s">
        <v>33914</v>
      </c>
      <c r="T4404" s="1" t="s">
        <v>33910</v>
      </c>
      <c r="U4404" s="1" t="s">
        <v>22</v>
      </c>
      <c r="V4404" s="1" t="s">
        <v>23</v>
      </c>
      <c r="W4404" s="1">
        <v>33558</v>
      </c>
    </row>
    <row r="4405" spans="1:23" x14ac:dyDescent="0.2">
      <c r="A4405" s="1" t="s">
        <v>26</v>
      </c>
      <c r="B4405" s="1" t="s">
        <v>33977</v>
      </c>
      <c r="C4405" s="1" t="s">
        <v>22</v>
      </c>
      <c r="D4405" s="1">
        <v>33558</v>
      </c>
      <c r="E4405" s="1" t="s">
        <v>1596</v>
      </c>
      <c r="F4405" s="4">
        <v>579580</v>
      </c>
      <c r="G4405" s="4">
        <v>567212</v>
      </c>
      <c r="H4405" s="1" t="s">
        <v>31</v>
      </c>
      <c r="I4405" s="4">
        <v>442249</v>
      </c>
      <c r="J4405" s="1">
        <v>76</v>
      </c>
      <c r="K4405" s="1">
        <v>11.472313851521999</v>
      </c>
      <c r="L4405" s="1">
        <v>4.1362923461456997</v>
      </c>
      <c r="N4405" s="1" t="s">
        <v>33978</v>
      </c>
      <c r="O4405" s="1" t="s">
        <v>33979</v>
      </c>
      <c r="P4405" s="1" t="s">
        <v>33980</v>
      </c>
      <c r="T4405" s="1" t="s">
        <v>33977</v>
      </c>
      <c r="U4405" s="1" t="s">
        <v>22</v>
      </c>
      <c r="V4405" s="1" t="s">
        <v>23</v>
      </c>
      <c r="W4405" s="1">
        <v>33558</v>
      </c>
    </row>
    <row r="4406" spans="1:23" x14ac:dyDescent="0.2">
      <c r="A4406" s="1" t="s">
        <v>26</v>
      </c>
      <c r="B4406" s="1" t="s">
        <v>34059</v>
      </c>
      <c r="C4406" s="1" t="s">
        <v>22</v>
      </c>
      <c r="D4406" s="1">
        <v>33558</v>
      </c>
      <c r="E4406" s="1" t="s">
        <v>999</v>
      </c>
      <c r="F4406" s="4">
        <v>470416</v>
      </c>
      <c r="G4406" s="4">
        <v>479250</v>
      </c>
      <c r="H4406" s="1" t="s">
        <v>25</v>
      </c>
      <c r="I4406" s="4">
        <v>358356</v>
      </c>
      <c r="J4406" s="1">
        <v>76</v>
      </c>
      <c r="K4406" s="1">
        <v>11.4561850367134</v>
      </c>
      <c r="N4406" s="1" t="s">
        <v>34062</v>
      </c>
      <c r="T4406" s="1" t="s">
        <v>34060</v>
      </c>
      <c r="U4406" s="1" t="s">
        <v>34061</v>
      </c>
      <c r="V4406" s="1" t="s">
        <v>213</v>
      </c>
      <c r="W4406" s="1">
        <v>91755</v>
      </c>
    </row>
    <row r="4407" spans="1:23" x14ac:dyDescent="0.2">
      <c r="A4407" s="1" t="s">
        <v>26</v>
      </c>
      <c r="B4407" s="1" t="s">
        <v>34824</v>
      </c>
      <c r="C4407" s="1" t="s">
        <v>22</v>
      </c>
      <c r="D4407" s="1">
        <v>33558</v>
      </c>
      <c r="E4407" s="1" t="s">
        <v>602</v>
      </c>
      <c r="F4407" s="4">
        <v>431262</v>
      </c>
      <c r="G4407" s="4">
        <v>446449</v>
      </c>
      <c r="H4407" s="1" t="s">
        <v>31</v>
      </c>
      <c r="I4407" s="4">
        <v>327879</v>
      </c>
      <c r="J4407" s="1">
        <v>76</v>
      </c>
      <c r="K4407" s="1">
        <v>15.4212390187549</v>
      </c>
      <c r="L4407" s="1">
        <v>12.370163749937699</v>
      </c>
      <c r="N4407" s="1" t="s">
        <v>34825</v>
      </c>
      <c r="O4407" s="1" t="s">
        <v>34826</v>
      </c>
      <c r="P4407" s="1" t="s">
        <v>34827</v>
      </c>
      <c r="Q4407" s="1" t="s">
        <v>34828</v>
      </c>
      <c r="R4407" s="1" t="s">
        <v>34829</v>
      </c>
      <c r="S4407" s="1" t="s">
        <v>34830</v>
      </c>
      <c r="T4407" s="1" t="s">
        <v>34824</v>
      </c>
      <c r="U4407" s="1" t="s">
        <v>22</v>
      </c>
      <c r="V4407" s="1" t="s">
        <v>23</v>
      </c>
      <c r="W4407" s="1">
        <v>33558</v>
      </c>
    </row>
    <row r="4408" spans="1:23" x14ac:dyDescent="0.2">
      <c r="A4408" s="1" t="s">
        <v>26</v>
      </c>
      <c r="B4408" s="1" t="s">
        <v>34995</v>
      </c>
      <c r="C4408" s="1" t="s">
        <v>22</v>
      </c>
      <c r="D4408" s="1">
        <v>33558</v>
      </c>
      <c r="E4408" s="1" t="s">
        <v>4318</v>
      </c>
      <c r="F4408" s="4">
        <v>1168725</v>
      </c>
      <c r="G4408" s="4">
        <v>1156420</v>
      </c>
      <c r="H4408" s="1" t="s">
        <v>31</v>
      </c>
      <c r="I4408" s="4">
        <v>890921</v>
      </c>
      <c r="J4408" s="1">
        <v>76</v>
      </c>
      <c r="K4408" s="1">
        <v>3.3889811627899702</v>
      </c>
      <c r="N4408" s="1" t="s">
        <v>34996</v>
      </c>
      <c r="O4408" s="1" t="s">
        <v>34997</v>
      </c>
      <c r="P4408" s="1" t="s">
        <v>34998</v>
      </c>
      <c r="Q4408" s="1" t="s">
        <v>34999</v>
      </c>
      <c r="T4408" s="1" t="s">
        <v>34995</v>
      </c>
      <c r="U4408" s="1" t="s">
        <v>22</v>
      </c>
      <c r="V4408" s="1" t="s">
        <v>23</v>
      </c>
      <c r="W4408" s="1">
        <v>33558</v>
      </c>
    </row>
    <row r="4409" spans="1:23" x14ac:dyDescent="0.2">
      <c r="A4409" s="1" t="s">
        <v>26</v>
      </c>
      <c r="B4409" s="1" t="s">
        <v>35058</v>
      </c>
      <c r="C4409" s="1" t="s">
        <v>22</v>
      </c>
      <c r="D4409" s="1">
        <v>33558</v>
      </c>
      <c r="E4409" s="1" t="s">
        <v>24</v>
      </c>
      <c r="F4409" s="4">
        <v>640739</v>
      </c>
      <c r="G4409" s="4">
        <v>642105</v>
      </c>
      <c r="H4409" s="1" t="s">
        <v>25</v>
      </c>
      <c r="I4409" s="4">
        <v>485173</v>
      </c>
      <c r="J4409" s="1">
        <v>76</v>
      </c>
      <c r="K4409" s="1">
        <v>12.950809120028101</v>
      </c>
      <c r="N4409" s="1" t="s">
        <v>35059</v>
      </c>
      <c r="Q4409" s="1" t="s">
        <v>35060</v>
      </c>
      <c r="T4409" s="1" t="s">
        <v>35058</v>
      </c>
      <c r="U4409" s="1" t="s">
        <v>22</v>
      </c>
      <c r="V4409" s="1" t="s">
        <v>23</v>
      </c>
      <c r="W4409" s="1">
        <v>33558</v>
      </c>
    </row>
    <row r="4410" spans="1:23" x14ac:dyDescent="0.2">
      <c r="A4410" s="1" t="s">
        <v>26</v>
      </c>
      <c r="B4410" s="1" t="s">
        <v>35896</v>
      </c>
      <c r="C4410" s="1" t="s">
        <v>22</v>
      </c>
      <c r="D4410" s="1">
        <v>33558</v>
      </c>
      <c r="E4410" s="1" t="s">
        <v>72</v>
      </c>
      <c r="F4410" s="4">
        <v>629895</v>
      </c>
      <c r="G4410" s="4">
        <v>615942</v>
      </c>
      <c r="H4410" s="1" t="s">
        <v>31</v>
      </c>
      <c r="I4410" s="4">
        <v>477436</v>
      </c>
      <c r="J4410" s="1">
        <v>76</v>
      </c>
      <c r="K4410" s="1">
        <v>23.066400949167399</v>
      </c>
      <c r="L4410" s="1">
        <v>7.5986590136835401</v>
      </c>
      <c r="N4410" s="1" t="s">
        <v>35897</v>
      </c>
      <c r="O4410" s="1" t="s">
        <v>35898</v>
      </c>
      <c r="P4410" s="1" t="s">
        <v>35899</v>
      </c>
      <c r="Q4410" s="1" t="s">
        <v>35900</v>
      </c>
      <c r="T4410" s="1" t="s">
        <v>35896</v>
      </c>
      <c r="U4410" s="1" t="s">
        <v>22</v>
      </c>
      <c r="V4410" s="1" t="s">
        <v>23</v>
      </c>
      <c r="W4410" s="1">
        <v>33558</v>
      </c>
    </row>
    <row r="4411" spans="1:23" x14ac:dyDescent="0.2">
      <c r="A4411" s="1" t="s">
        <v>26</v>
      </c>
      <c r="B4411" s="1" t="s">
        <v>36356</v>
      </c>
      <c r="C4411" s="1" t="s">
        <v>22</v>
      </c>
      <c r="D4411" s="1">
        <v>33558</v>
      </c>
      <c r="E4411" s="1" t="s">
        <v>116</v>
      </c>
      <c r="F4411" s="4">
        <v>416083</v>
      </c>
      <c r="G4411" s="4">
        <v>401461</v>
      </c>
      <c r="H4411" s="1" t="s">
        <v>31</v>
      </c>
      <c r="I4411" s="4">
        <v>316793</v>
      </c>
      <c r="J4411" s="1">
        <v>76</v>
      </c>
      <c r="K4411" s="1">
        <v>9.5610248303402496</v>
      </c>
      <c r="N4411" s="1" t="s">
        <v>36357</v>
      </c>
      <c r="O4411" s="1" t="s">
        <v>36358</v>
      </c>
      <c r="P4411" s="1" t="s">
        <v>36359</v>
      </c>
      <c r="T4411" s="1" t="s">
        <v>36356</v>
      </c>
      <c r="U4411" s="1" t="s">
        <v>22</v>
      </c>
      <c r="V4411" s="1" t="s">
        <v>23</v>
      </c>
      <c r="W4411" s="1">
        <v>33558</v>
      </c>
    </row>
    <row r="4412" spans="1:23" x14ac:dyDescent="0.2">
      <c r="A4412" s="1" t="s">
        <v>26</v>
      </c>
      <c r="B4412" s="1" t="s">
        <v>130</v>
      </c>
      <c r="C4412" s="1" t="s">
        <v>22</v>
      </c>
      <c r="D4412" s="1">
        <v>33558</v>
      </c>
      <c r="E4412" s="1" t="s">
        <v>132</v>
      </c>
      <c r="F4412" s="4">
        <v>519958</v>
      </c>
      <c r="G4412" s="4">
        <v>519892</v>
      </c>
      <c r="H4412" s="1" t="s">
        <v>31</v>
      </c>
      <c r="I4412" s="4">
        <v>398244</v>
      </c>
      <c r="J4412" s="1">
        <v>77</v>
      </c>
      <c r="K4412" s="1">
        <v>11.668731030437</v>
      </c>
      <c r="N4412" s="1" t="s">
        <v>133</v>
      </c>
      <c r="Q4412" s="1" t="s">
        <v>134</v>
      </c>
      <c r="T4412" s="1" t="s">
        <v>131</v>
      </c>
      <c r="U4412" s="1" t="s">
        <v>22</v>
      </c>
      <c r="V4412" s="1" t="s">
        <v>23</v>
      </c>
      <c r="W4412" s="1">
        <v>33558</v>
      </c>
    </row>
    <row r="4413" spans="1:23" x14ac:dyDescent="0.2">
      <c r="A4413" s="1" t="s">
        <v>26</v>
      </c>
      <c r="B4413" s="1" t="s">
        <v>1166</v>
      </c>
      <c r="C4413" s="1" t="s">
        <v>22</v>
      </c>
      <c r="D4413" s="1">
        <v>33558</v>
      </c>
      <c r="E4413" s="1" t="s">
        <v>1167</v>
      </c>
      <c r="F4413" s="4">
        <v>661849</v>
      </c>
      <c r="G4413" s="4">
        <v>682870</v>
      </c>
      <c r="H4413" s="1" t="s">
        <v>31</v>
      </c>
      <c r="I4413" s="4">
        <v>506443</v>
      </c>
      <c r="J4413" s="1">
        <v>77</v>
      </c>
      <c r="K4413" s="1">
        <v>11.249176871173001</v>
      </c>
      <c r="N4413" s="1" t="s">
        <v>1168</v>
      </c>
      <c r="O4413" s="1" t="s">
        <v>1169</v>
      </c>
      <c r="P4413" s="1" t="s">
        <v>1170</v>
      </c>
      <c r="T4413" s="1" t="s">
        <v>1166</v>
      </c>
      <c r="U4413" s="1" t="s">
        <v>22</v>
      </c>
      <c r="V4413" s="1" t="s">
        <v>23</v>
      </c>
      <c r="W4413" s="1">
        <v>33558</v>
      </c>
    </row>
    <row r="4414" spans="1:23" x14ac:dyDescent="0.2">
      <c r="A4414" s="1" t="s">
        <v>26</v>
      </c>
      <c r="B4414" s="1" t="s">
        <v>4056</v>
      </c>
      <c r="C4414" s="1" t="s">
        <v>22</v>
      </c>
      <c r="D4414" s="1">
        <v>33558</v>
      </c>
      <c r="E4414" s="1" t="s">
        <v>273</v>
      </c>
      <c r="F4414" s="4">
        <v>527162</v>
      </c>
      <c r="G4414" s="4">
        <v>562009</v>
      </c>
      <c r="H4414" s="1" t="s">
        <v>31</v>
      </c>
      <c r="I4414" s="4">
        <v>408077</v>
      </c>
      <c r="J4414" s="1">
        <v>77</v>
      </c>
      <c r="K4414" s="1">
        <v>19.931974079269899</v>
      </c>
      <c r="N4414" s="1" t="s">
        <v>4057</v>
      </c>
      <c r="O4414" s="1" t="s">
        <v>4058</v>
      </c>
      <c r="P4414" s="1" t="s">
        <v>4059</v>
      </c>
      <c r="T4414" s="1" t="s">
        <v>4056</v>
      </c>
      <c r="U4414" s="1" t="s">
        <v>22</v>
      </c>
      <c r="V4414" s="1" t="s">
        <v>23</v>
      </c>
      <c r="W4414" s="1">
        <v>33558</v>
      </c>
    </row>
    <row r="4415" spans="1:23" x14ac:dyDescent="0.2">
      <c r="A4415" s="1" t="s">
        <v>26</v>
      </c>
      <c r="B4415" s="1" t="s">
        <v>4393</v>
      </c>
      <c r="C4415" s="1" t="s">
        <v>22</v>
      </c>
      <c r="D4415" s="1">
        <v>33558</v>
      </c>
      <c r="E4415" s="1" t="s">
        <v>2218</v>
      </c>
      <c r="F4415" s="4">
        <v>740198</v>
      </c>
      <c r="G4415" s="4">
        <v>725110</v>
      </c>
      <c r="H4415" s="1" t="s">
        <v>31</v>
      </c>
      <c r="I4415" s="4">
        <v>567508</v>
      </c>
      <c r="J4415" s="1">
        <v>77</v>
      </c>
      <c r="K4415" s="1">
        <v>4.1120818553676299</v>
      </c>
      <c r="N4415" s="1" t="s">
        <v>4394</v>
      </c>
      <c r="O4415" s="1" t="s">
        <v>4395</v>
      </c>
      <c r="P4415" s="1" t="s">
        <v>4396</v>
      </c>
      <c r="Q4415" s="1" t="s">
        <v>4397</v>
      </c>
      <c r="R4415" s="1" t="s">
        <v>4395</v>
      </c>
      <c r="S4415" s="1" t="s">
        <v>4398</v>
      </c>
      <c r="T4415" s="1" t="s">
        <v>4393</v>
      </c>
      <c r="U4415" s="1" t="s">
        <v>22</v>
      </c>
      <c r="V4415" s="1" t="s">
        <v>23</v>
      </c>
      <c r="W4415" s="1">
        <v>33558</v>
      </c>
    </row>
    <row r="4416" spans="1:23" x14ac:dyDescent="0.2">
      <c r="A4416" s="1" t="s">
        <v>26</v>
      </c>
      <c r="B4416" s="1" t="s">
        <v>5510</v>
      </c>
      <c r="C4416" s="1" t="s">
        <v>22</v>
      </c>
      <c r="D4416" s="1">
        <v>33558</v>
      </c>
      <c r="E4416" s="1" t="s">
        <v>1907</v>
      </c>
      <c r="F4416" s="4">
        <v>649042</v>
      </c>
      <c r="G4416" s="4">
        <v>651692</v>
      </c>
      <c r="H4416" s="1" t="s">
        <v>31</v>
      </c>
      <c r="I4416" s="4">
        <v>501866</v>
      </c>
      <c r="J4416" s="1">
        <v>77</v>
      </c>
      <c r="K4416" s="1">
        <v>11.8593941931128</v>
      </c>
      <c r="N4416" s="1" t="s">
        <v>5511</v>
      </c>
      <c r="O4416" s="1" t="s">
        <v>5512</v>
      </c>
      <c r="P4416" s="1" t="s">
        <v>5513</v>
      </c>
      <c r="Q4416" s="1" t="s">
        <v>5514</v>
      </c>
      <c r="R4416" s="1" t="s">
        <v>5515</v>
      </c>
      <c r="S4416" s="1" t="s">
        <v>5516</v>
      </c>
      <c r="T4416" s="1" t="s">
        <v>5510</v>
      </c>
      <c r="U4416" s="1" t="s">
        <v>22</v>
      </c>
      <c r="V4416" s="1" t="s">
        <v>23</v>
      </c>
      <c r="W4416" s="1">
        <v>33558</v>
      </c>
    </row>
    <row r="4417" spans="1:23" x14ac:dyDescent="0.2">
      <c r="A4417" s="1" t="s">
        <v>26</v>
      </c>
      <c r="B4417" s="1" t="s">
        <v>5522</v>
      </c>
      <c r="C4417" s="1" t="s">
        <v>22</v>
      </c>
      <c r="D4417" s="1">
        <v>33558</v>
      </c>
      <c r="E4417" s="1" t="s">
        <v>5523</v>
      </c>
      <c r="F4417" s="4">
        <v>396079</v>
      </c>
      <c r="G4417" s="4">
        <v>394641</v>
      </c>
      <c r="H4417" s="1" t="s">
        <v>31</v>
      </c>
      <c r="I4417" s="4">
        <v>303392</v>
      </c>
      <c r="J4417" s="1">
        <v>77</v>
      </c>
      <c r="K4417" s="1">
        <v>4.4938027952944504</v>
      </c>
      <c r="N4417" s="1" t="s">
        <v>5524</v>
      </c>
      <c r="O4417" s="1" t="s">
        <v>5525</v>
      </c>
      <c r="Q4417" s="1" t="s">
        <v>5526</v>
      </c>
      <c r="T4417" s="1" t="s">
        <v>5522</v>
      </c>
      <c r="U4417" s="1" t="s">
        <v>22</v>
      </c>
      <c r="V4417" s="1" t="s">
        <v>23</v>
      </c>
      <c r="W4417" s="1">
        <v>33558</v>
      </c>
    </row>
    <row r="4418" spans="1:23" x14ac:dyDescent="0.2">
      <c r="A4418" s="1" t="s">
        <v>26</v>
      </c>
      <c r="B4418" s="1" t="s">
        <v>5602</v>
      </c>
      <c r="C4418" s="1" t="s">
        <v>22</v>
      </c>
      <c r="D4418" s="1">
        <v>33558</v>
      </c>
      <c r="E4418" s="1" t="s">
        <v>719</v>
      </c>
      <c r="F4418" s="4">
        <v>430632</v>
      </c>
      <c r="G4418" s="4">
        <v>355551</v>
      </c>
      <c r="H4418" s="1" t="s">
        <v>31</v>
      </c>
      <c r="I4418" s="4">
        <v>330657</v>
      </c>
      <c r="J4418" s="1">
        <v>77</v>
      </c>
      <c r="K4418" s="1">
        <v>11.821760024983799</v>
      </c>
      <c r="L4418" s="1">
        <v>8.5074853591820894</v>
      </c>
      <c r="N4418" s="1" t="s">
        <v>5603</v>
      </c>
      <c r="Q4418" s="1" t="s">
        <v>5604</v>
      </c>
      <c r="T4418" s="1" t="s">
        <v>5602</v>
      </c>
      <c r="U4418" s="1" t="s">
        <v>22</v>
      </c>
      <c r="V4418" s="1" t="s">
        <v>23</v>
      </c>
      <c r="W4418" s="1">
        <v>33558</v>
      </c>
    </row>
    <row r="4419" spans="1:23" x14ac:dyDescent="0.2">
      <c r="A4419" s="1" t="s">
        <v>26</v>
      </c>
      <c r="B4419" s="1" t="s">
        <v>6077</v>
      </c>
      <c r="C4419" s="1" t="s">
        <v>22</v>
      </c>
      <c r="D4419" s="1">
        <v>33558</v>
      </c>
      <c r="E4419" s="1" t="s">
        <v>1365</v>
      </c>
      <c r="F4419" s="4">
        <v>758272</v>
      </c>
      <c r="G4419" s="4">
        <v>816686</v>
      </c>
      <c r="H4419" s="1" t="s">
        <v>31</v>
      </c>
      <c r="I4419" s="4">
        <v>585093</v>
      </c>
      <c r="J4419" s="1">
        <v>77</v>
      </c>
      <c r="K4419" s="1">
        <v>4.5986419965588903</v>
      </c>
      <c r="N4419" s="1" t="s">
        <v>6078</v>
      </c>
      <c r="O4419" s="1" t="s">
        <v>6079</v>
      </c>
      <c r="P4419" s="1" t="s">
        <v>6080</v>
      </c>
      <c r="Q4419" s="1" t="s">
        <v>6078</v>
      </c>
      <c r="T4419" s="1" t="s">
        <v>6077</v>
      </c>
      <c r="U4419" s="1" t="s">
        <v>22</v>
      </c>
      <c r="V4419" s="1" t="s">
        <v>23</v>
      </c>
      <c r="W4419" s="1">
        <v>33558</v>
      </c>
    </row>
    <row r="4420" spans="1:23" x14ac:dyDescent="0.2">
      <c r="A4420" s="1" t="s">
        <v>26</v>
      </c>
      <c r="B4420" s="1" t="s">
        <v>3077</v>
      </c>
      <c r="C4420" s="1" t="s">
        <v>22</v>
      </c>
      <c r="D4420" s="1">
        <v>33558</v>
      </c>
      <c r="E4420" s="1" t="s">
        <v>1596</v>
      </c>
      <c r="F4420" s="4">
        <v>592210</v>
      </c>
      <c r="G4420" s="4">
        <v>586867</v>
      </c>
      <c r="H4420" s="1" t="s">
        <v>31</v>
      </c>
      <c r="I4420" s="4">
        <v>457455</v>
      </c>
      <c r="J4420" s="1">
        <v>77</v>
      </c>
      <c r="K4420" s="1">
        <v>5.6658465308579702</v>
      </c>
      <c r="N4420" s="1" t="s">
        <v>3078</v>
      </c>
      <c r="Q4420" s="1" t="s">
        <v>3079</v>
      </c>
      <c r="T4420" s="1" t="s">
        <v>3077</v>
      </c>
      <c r="U4420" s="1" t="s">
        <v>22</v>
      </c>
      <c r="V4420" s="1" t="s">
        <v>23</v>
      </c>
      <c r="W4420" s="1">
        <v>33558</v>
      </c>
    </row>
    <row r="4421" spans="1:23" x14ac:dyDescent="0.2">
      <c r="A4421" s="1" t="s">
        <v>26</v>
      </c>
      <c r="B4421" s="1" t="s">
        <v>6842</v>
      </c>
      <c r="C4421" s="1" t="s">
        <v>22</v>
      </c>
      <c r="D4421" s="1">
        <v>33558</v>
      </c>
      <c r="E4421" s="1" t="s">
        <v>555</v>
      </c>
      <c r="F4421" s="4">
        <v>732614</v>
      </c>
      <c r="G4421" s="4">
        <v>709783</v>
      </c>
      <c r="H4421" s="1" t="s">
        <v>31</v>
      </c>
      <c r="I4421" s="4">
        <v>563375</v>
      </c>
      <c r="J4421" s="1">
        <v>77</v>
      </c>
      <c r="K4421" s="1">
        <v>4.1282123675826297</v>
      </c>
      <c r="N4421" s="1" t="s">
        <v>6843</v>
      </c>
      <c r="P4421" s="1" t="s">
        <v>6844</v>
      </c>
      <c r="Q4421" s="1" t="s">
        <v>6845</v>
      </c>
      <c r="T4421" s="1" t="s">
        <v>6842</v>
      </c>
      <c r="U4421" s="1" t="s">
        <v>22</v>
      </c>
      <c r="V4421" s="1" t="s">
        <v>23</v>
      </c>
      <c r="W4421" s="1">
        <v>33558</v>
      </c>
    </row>
    <row r="4422" spans="1:23" x14ac:dyDescent="0.2">
      <c r="A4422" s="1" t="s">
        <v>26</v>
      </c>
      <c r="B4422" s="1" t="s">
        <v>7610</v>
      </c>
      <c r="C4422" s="1" t="s">
        <v>22</v>
      </c>
      <c r="D4422" s="1">
        <v>33558</v>
      </c>
      <c r="E4422" s="1" t="s">
        <v>509</v>
      </c>
      <c r="F4422" s="4">
        <v>668812</v>
      </c>
      <c r="G4422" s="4">
        <v>664969</v>
      </c>
      <c r="H4422" s="1" t="s">
        <v>31</v>
      </c>
      <c r="I4422" s="4">
        <v>515694</v>
      </c>
      <c r="J4422" s="1">
        <v>77</v>
      </c>
      <c r="K4422" s="1">
        <v>13.668735623415399</v>
      </c>
      <c r="N4422" s="1" t="s">
        <v>7611</v>
      </c>
      <c r="Q4422" s="1" t="s">
        <v>7612</v>
      </c>
      <c r="T4422" s="1" t="s">
        <v>7610</v>
      </c>
      <c r="U4422" s="1" t="s">
        <v>22</v>
      </c>
      <c r="V4422" s="1" t="s">
        <v>23</v>
      </c>
      <c r="W4422" s="1">
        <v>33558</v>
      </c>
    </row>
    <row r="4423" spans="1:23" x14ac:dyDescent="0.2">
      <c r="A4423" s="1" t="s">
        <v>26</v>
      </c>
      <c r="B4423" s="1" t="s">
        <v>8761</v>
      </c>
      <c r="C4423" s="1" t="s">
        <v>22</v>
      </c>
      <c r="D4423" s="1">
        <v>33558</v>
      </c>
      <c r="E4423" s="1" t="s">
        <v>641</v>
      </c>
      <c r="F4423" s="4">
        <v>386574</v>
      </c>
      <c r="G4423" s="4">
        <v>363339</v>
      </c>
      <c r="H4423" s="1" t="s">
        <v>25</v>
      </c>
      <c r="I4423" s="4">
        <v>295858</v>
      </c>
      <c r="J4423" s="1">
        <v>77</v>
      </c>
      <c r="K4423" s="1">
        <v>4.4938049125721804</v>
      </c>
      <c r="N4423" s="1" t="s">
        <v>8762</v>
      </c>
      <c r="Q4423" s="1" t="s">
        <v>8763</v>
      </c>
      <c r="T4423" s="1" t="s">
        <v>8761</v>
      </c>
      <c r="U4423" s="1" t="s">
        <v>22</v>
      </c>
      <c r="V4423" s="1" t="s">
        <v>23</v>
      </c>
      <c r="W4423" s="1">
        <v>33558</v>
      </c>
    </row>
    <row r="4424" spans="1:23" x14ac:dyDescent="0.2">
      <c r="A4424" s="1" t="s">
        <v>26</v>
      </c>
      <c r="B4424" s="1" t="s">
        <v>9389</v>
      </c>
      <c r="C4424" s="1" t="s">
        <v>22</v>
      </c>
      <c r="D4424" s="1">
        <v>33558</v>
      </c>
      <c r="E4424" s="1" t="s">
        <v>182</v>
      </c>
      <c r="F4424" s="4">
        <v>798558</v>
      </c>
      <c r="G4424" s="4">
        <v>3995</v>
      </c>
      <c r="H4424" s="1" t="s">
        <v>31</v>
      </c>
      <c r="I4424" s="4">
        <v>611879</v>
      </c>
      <c r="J4424" s="1">
        <v>77</v>
      </c>
      <c r="K4424" s="1">
        <v>3.0233750288107299</v>
      </c>
      <c r="N4424" s="1" t="s">
        <v>9391</v>
      </c>
      <c r="Q4424" s="1" t="s">
        <v>9392</v>
      </c>
      <c r="T4424" s="1" t="s">
        <v>9390</v>
      </c>
      <c r="U4424" s="1" t="s">
        <v>22</v>
      </c>
      <c r="V4424" s="1" t="s">
        <v>23</v>
      </c>
      <c r="W4424" s="1">
        <v>33559</v>
      </c>
    </row>
    <row r="4425" spans="1:23" x14ac:dyDescent="0.2">
      <c r="A4425" s="1" t="s">
        <v>26</v>
      </c>
      <c r="B4425" s="1" t="s">
        <v>9601</v>
      </c>
      <c r="C4425" s="1" t="s">
        <v>22</v>
      </c>
      <c r="D4425" s="1">
        <v>33558</v>
      </c>
      <c r="E4425" s="1" t="s">
        <v>1933</v>
      </c>
      <c r="F4425" s="4">
        <v>746606</v>
      </c>
      <c r="G4425" s="4">
        <v>727429</v>
      </c>
      <c r="H4425" s="1" t="s">
        <v>31</v>
      </c>
      <c r="I4425" s="4">
        <v>572620</v>
      </c>
      <c r="J4425" s="1">
        <v>77</v>
      </c>
      <c r="K4425" s="1">
        <v>3.77606343056177</v>
      </c>
      <c r="N4425" s="1" t="s">
        <v>9602</v>
      </c>
      <c r="O4425" s="1" t="s">
        <v>9603</v>
      </c>
      <c r="P4425" s="1" t="s">
        <v>9604</v>
      </c>
      <c r="Q4425" s="1" t="s">
        <v>9605</v>
      </c>
      <c r="T4425" s="1" t="s">
        <v>9601</v>
      </c>
      <c r="U4425" s="1" t="s">
        <v>22</v>
      </c>
      <c r="V4425" s="1" t="s">
        <v>23</v>
      </c>
      <c r="W4425" s="1">
        <v>33558</v>
      </c>
    </row>
    <row r="4426" spans="1:23" x14ac:dyDescent="0.2">
      <c r="A4426" s="1" t="s">
        <v>26</v>
      </c>
      <c r="B4426" s="1" t="s">
        <v>9625</v>
      </c>
      <c r="C4426" s="1" t="s">
        <v>22</v>
      </c>
      <c r="D4426" s="1">
        <v>33558</v>
      </c>
      <c r="E4426" s="1" t="s">
        <v>520</v>
      </c>
      <c r="F4426" s="4">
        <v>583428</v>
      </c>
      <c r="G4426" s="4">
        <v>551041</v>
      </c>
      <c r="H4426" s="1" t="s">
        <v>31</v>
      </c>
      <c r="I4426" s="4">
        <v>448667</v>
      </c>
      <c r="J4426" s="1">
        <v>77</v>
      </c>
      <c r="K4426" s="1">
        <v>11.281439774678899</v>
      </c>
      <c r="N4426" s="1" t="s">
        <v>9626</v>
      </c>
      <c r="T4426" s="1" t="s">
        <v>9625</v>
      </c>
      <c r="U4426" s="1" t="s">
        <v>22</v>
      </c>
      <c r="V4426" s="1" t="s">
        <v>23</v>
      </c>
      <c r="W4426" s="1">
        <v>33558</v>
      </c>
    </row>
    <row r="4427" spans="1:23" x14ac:dyDescent="0.2">
      <c r="A4427" s="1" t="s">
        <v>26</v>
      </c>
      <c r="B4427" s="1" t="s">
        <v>11093</v>
      </c>
      <c r="C4427" s="1" t="s">
        <v>22</v>
      </c>
      <c r="D4427" s="1">
        <v>33558</v>
      </c>
      <c r="E4427" s="1" t="s">
        <v>177</v>
      </c>
      <c r="F4427" s="4">
        <v>516402</v>
      </c>
      <c r="G4427" s="4">
        <v>511204</v>
      </c>
      <c r="H4427" s="1" t="s">
        <v>31</v>
      </c>
      <c r="I4427" s="4">
        <v>396181</v>
      </c>
      <c r="J4427" s="1">
        <v>77</v>
      </c>
      <c r="K4427" s="1">
        <v>16.9104727207785</v>
      </c>
      <c r="N4427" s="1" t="s">
        <v>11095</v>
      </c>
      <c r="T4427" s="1" t="s">
        <v>11094</v>
      </c>
      <c r="U4427" s="1" t="s">
        <v>22</v>
      </c>
      <c r="V4427" s="1" t="s">
        <v>23</v>
      </c>
      <c r="W4427" s="1">
        <v>33558</v>
      </c>
    </row>
    <row r="4428" spans="1:23" x14ac:dyDescent="0.2">
      <c r="A4428" s="1" t="s">
        <v>26</v>
      </c>
      <c r="B4428" s="1" t="s">
        <v>12067</v>
      </c>
      <c r="C4428" s="1" t="s">
        <v>22</v>
      </c>
      <c r="D4428" s="1">
        <v>33558</v>
      </c>
      <c r="E4428" s="1" t="s">
        <v>736</v>
      </c>
      <c r="F4428" s="4">
        <v>658591</v>
      </c>
      <c r="G4428" s="4">
        <v>647509</v>
      </c>
      <c r="H4428" s="1" t="s">
        <v>31</v>
      </c>
      <c r="I4428" s="4">
        <v>505990</v>
      </c>
      <c r="J4428" s="1">
        <v>77</v>
      </c>
      <c r="K4428" s="1">
        <v>11.9400433087539</v>
      </c>
      <c r="N4428" s="1" t="s">
        <v>12068</v>
      </c>
      <c r="O4428" s="1" t="s">
        <v>12069</v>
      </c>
      <c r="P4428" s="1" t="s">
        <v>12070</v>
      </c>
      <c r="Q4428" s="1" t="s">
        <v>12071</v>
      </c>
      <c r="R4428" s="1" t="s">
        <v>12072</v>
      </c>
      <c r="S4428" s="1" t="s">
        <v>12073</v>
      </c>
      <c r="T4428" s="1" t="s">
        <v>12067</v>
      </c>
      <c r="U4428" s="1" t="s">
        <v>22</v>
      </c>
      <c r="V4428" s="1" t="s">
        <v>23</v>
      </c>
      <c r="W4428" s="1">
        <v>33558</v>
      </c>
    </row>
    <row r="4429" spans="1:23" x14ac:dyDescent="0.2">
      <c r="A4429" s="1" t="s">
        <v>26</v>
      </c>
      <c r="B4429" s="1" t="s">
        <v>12299</v>
      </c>
      <c r="C4429" s="1" t="s">
        <v>22</v>
      </c>
      <c r="D4429" s="1">
        <v>33558</v>
      </c>
      <c r="E4429" s="1" t="s">
        <v>116</v>
      </c>
      <c r="F4429" s="4">
        <v>410604</v>
      </c>
      <c r="G4429" s="4">
        <v>412731</v>
      </c>
      <c r="H4429" s="1" t="s">
        <v>31</v>
      </c>
      <c r="I4429" s="4">
        <v>315706</v>
      </c>
      <c r="J4429" s="1">
        <v>77</v>
      </c>
      <c r="K4429" s="1">
        <v>18.800258362921799</v>
      </c>
      <c r="N4429" s="1" t="s">
        <v>12300</v>
      </c>
      <c r="T4429" s="1" t="s">
        <v>12299</v>
      </c>
      <c r="U4429" s="1" t="s">
        <v>22</v>
      </c>
      <c r="V4429" s="1" t="s">
        <v>23</v>
      </c>
      <c r="W4429" s="1">
        <v>33558</v>
      </c>
    </row>
    <row r="4430" spans="1:23" x14ac:dyDescent="0.2">
      <c r="A4430" s="1" t="s">
        <v>26</v>
      </c>
      <c r="B4430" s="1" t="s">
        <v>13080</v>
      </c>
      <c r="C4430" s="1" t="s">
        <v>22</v>
      </c>
      <c r="D4430" s="1">
        <v>33558</v>
      </c>
      <c r="E4430" s="1" t="s">
        <v>999</v>
      </c>
      <c r="F4430" s="4">
        <v>463639</v>
      </c>
      <c r="G4430" s="4">
        <v>482036</v>
      </c>
      <c r="H4430" s="1" t="s">
        <v>31</v>
      </c>
      <c r="I4430" s="4">
        <v>355489</v>
      </c>
      <c r="J4430" s="1">
        <v>77</v>
      </c>
      <c r="K4430" s="1">
        <v>3.8782158052070801</v>
      </c>
      <c r="N4430" s="1" t="s">
        <v>13081</v>
      </c>
      <c r="P4430" s="1" t="s">
        <v>13082</v>
      </c>
      <c r="T4430" s="1" t="s">
        <v>13080</v>
      </c>
      <c r="U4430" s="1" t="s">
        <v>22</v>
      </c>
      <c r="V4430" s="1" t="s">
        <v>23</v>
      </c>
      <c r="W4430" s="1">
        <v>33558</v>
      </c>
    </row>
    <row r="4431" spans="1:23" x14ac:dyDescent="0.2">
      <c r="A4431" s="1" t="s">
        <v>26</v>
      </c>
      <c r="B4431" s="1" t="s">
        <v>13201</v>
      </c>
      <c r="C4431" s="1" t="s">
        <v>22</v>
      </c>
      <c r="D4431" s="1">
        <v>33558</v>
      </c>
      <c r="E4431" s="1" t="s">
        <v>1728</v>
      </c>
      <c r="F4431" s="4">
        <v>479223</v>
      </c>
      <c r="G4431" s="4">
        <v>330000</v>
      </c>
      <c r="H4431" s="1" t="s">
        <v>31</v>
      </c>
      <c r="I4431" s="4">
        <v>369820</v>
      </c>
      <c r="J4431" s="1">
        <v>77</v>
      </c>
      <c r="K4431" s="1">
        <v>3.2653128049706202</v>
      </c>
      <c r="N4431" s="1" t="s">
        <v>13202</v>
      </c>
      <c r="O4431" s="1" t="s">
        <v>13203</v>
      </c>
      <c r="P4431" s="1">
        <v>8134408395</v>
      </c>
      <c r="T4431" s="1" t="s">
        <v>13201</v>
      </c>
      <c r="U4431" s="1" t="s">
        <v>22</v>
      </c>
      <c r="V4431" s="1" t="s">
        <v>23</v>
      </c>
      <c r="W4431" s="1">
        <v>33558</v>
      </c>
    </row>
    <row r="4432" spans="1:23" x14ac:dyDescent="0.2">
      <c r="A4432" s="1" t="s">
        <v>26</v>
      </c>
      <c r="B4432" s="1" t="s">
        <v>13385</v>
      </c>
      <c r="C4432" s="1" t="s">
        <v>22</v>
      </c>
      <c r="D4432" s="1">
        <v>33558</v>
      </c>
      <c r="E4432" s="1" t="s">
        <v>3686</v>
      </c>
      <c r="F4432" s="4">
        <v>1133160</v>
      </c>
      <c r="G4432" s="4">
        <v>1241006</v>
      </c>
      <c r="H4432" s="1" t="s">
        <v>25</v>
      </c>
      <c r="I4432" s="4">
        <v>877306</v>
      </c>
      <c r="J4432" s="1">
        <v>77</v>
      </c>
      <c r="K4432" s="1">
        <v>4.8674633432272998</v>
      </c>
      <c r="N4432" s="1" t="s">
        <v>13386</v>
      </c>
      <c r="Q4432" s="1" t="s">
        <v>13387</v>
      </c>
      <c r="T4432" s="1" t="s">
        <v>13385</v>
      </c>
      <c r="U4432" s="1" t="s">
        <v>22</v>
      </c>
      <c r="V4432" s="1" t="s">
        <v>23</v>
      </c>
      <c r="W4432" s="1">
        <v>33558</v>
      </c>
    </row>
    <row r="4433" spans="1:23" x14ac:dyDescent="0.2">
      <c r="A4433" s="1" t="s">
        <v>26</v>
      </c>
      <c r="B4433" s="1" t="s">
        <v>13586</v>
      </c>
      <c r="C4433" s="1" t="s">
        <v>22</v>
      </c>
      <c r="D4433" s="1">
        <v>33558</v>
      </c>
      <c r="E4433" s="1" t="s">
        <v>203</v>
      </c>
      <c r="F4433" s="4">
        <v>708982</v>
      </c>
      <c r="G4433" s="4">
        <v>733416</v>
      </c>
      <c r="H4433" s="1" t="s">
        <v>31</v>
      </c>
      <c r="I4433" s="4">
        <v>543871</v>
      </c>
      <c r="J4433" s="1">
        <v>77</v>
      </c>
      <c r="K4433" s="1">
        <v>11.4131625002489</v>
      </c>
      <c r="N4433" s="1" t="s">
        <v>13587</v>
      </c>
      <c r="O4433" s="1" t="s">
        <v>13588</v>
      </c>
      <c r="P4433" s="1" t="s">
        <v>13589</v>
      </c>
      <c r="Q4433" s="1" t="s">
        <v>13587</v>
      </c>
      <c r="T4433" s="1" t="s">
        <v>13586</v>
      </c>
      <c r="U4433" s="1" t="s">
        <v>22</v>
      </c>
      <c r="V4433" s="1" t="s">
        <v>23</v>
      </c>
      <c r="W4433" s="1">
        <v>33558</v>
      </c>
    </row>
    <row r="4434" spans="1:23" x14ac:dyDescent="0.2">
      <c r="A4434" s="1" t="s">
        <v>26</v>
      </c>
      <c r="B4434" s="1" t="s">
        <v>13770</v>
      </c>
      <c r="C4434" s="1" t="s">
        <v>22</v>
      </c>
      <c r="D4434" s="1">
        <v>33558</v>
      </c>
      <c r="E4434" s="1" t="s">
        <v>484</v>
      </c>
      <c r="F4434" s="4">
        <v>562276</v>
      </c>
      <c r="G4434" s="4">
        <v>547554</v>
      </c>
      <c r="H4434" s="1" t="s">
        <v>31</v>
      </c>
      <c r="I4434" s="4">
        <v>433359</v>
      </c>
      <c r="J4434" s="1">
        <v>77</v>
      </c>
      <c r="K4434" s="1">
        <v>7.2948829331877203</v>
      </c>
      <c r="N4434" s="1" t="s">
        <v>13772</v>
      </c>
      <c r="Q4434" s="1" t="s">
        <v>13773</v>
      </c>
      <c r="T4434" s="1" t="s">
        <v>13771</v>
      </c>
      <c r="U4434" s="1" t="s">
        <v>707</v>
      </c>
      <c r="V4434" s="1" t="s">
        <v>23</v>
      </c>
      <c r="W4434" s="1">
        <v>33556</v>
      </c>
    </row>
    <row r="4435" spans="1:23" x14ac:dyDescent="0.2">
      <c r="A4435" s="1" t="s">
        <v>26</v>
      </c>
      <c r="B4435" s="1" t="s">
        <v>14446</v>
      </c>
      <c r="C4435" s="1" t="s">
        <v>22</v>
      </c>
      <c r="D4435" s="1">
        <v>33558</v>
      </c>
      <c r="E4435" s="1" t="s">
        <v>678</v>
      </c>
      <c r="F4435" s="4">
        <v>909458</v>
      </c>
      <c r="G4435" s="4">
        <v>964613</v>
      </c>
      <c r="H4435" s="1" t="s">
        <v>31</v>
      </c>
      <c r="I4435" s="4">
        <v>703957</v>
      </c>
      <c r="J4435" s="1">
        <v>77</v>
      </c>
      <c r="K4435" s="1">
        <v>20.3436017201646</v>
      </c>
      <c r="N4435" s="1" t="s">
        <v>14447</v>
      </c>
      <c r="O4435" s="1" t="s">
        <v>14448</v>
      </c>
      <c r="P4435" s="1" t="s">
        <v>14449</v>
      </c>
      <c r="Q4435" s="1" t="s">
        <v>14450</v>
      </c>
      <c r="R4435" s="1" t="s">
        <v>14451</v>
      </c>
      <c r="S4435" s="1" t="s">
        <v>14452</v>
      </c>
      <c r="T4435" s="1" t="s">
        <v>14446</v>
      </c>
      <c r="U4435" s="1" t="s">
        <v>22</v>
      </c>
      <c r="V4435" s="1" t="s">
        <v>23</v>
      </c>
      <c r="W4435" s="1">
        <v>33558</v>
      </c>
    </row>
    <row r="4436" spans="1:23" x14ac:dyDescent="0.2">
      <c r="A4436" s="1" t="s">
        <v>26</v>
      </c>
      <c r="B4436" s="1" t="s">
        <v>15347</v>
      </c>
      <c r="C4436" s="1" t="s">
        <v>22</v>
      </c>
      <c r="D4436" s="1">
        <v>33558</v>
      </c>
      <c r="E4436" s="1" t="s">
        <v>641</v>
      </c>
      <c r="F4436" s="4">
        <v>451878</v>
      </c>
      <c r="G4436" s="4">
        <v>423149</v>
      </c>
      <c r="H4436" s="1" t="s">
        <v>31</v>
      </c>
      <c r="I4436" s="4">
        <v>348125</v>
      </c>
      <c r="J4436" s="1">
        <v>77</v>
      </c>
      <c r="K4436" s="1">
        <v>11.071765555431099</v>
      </c>
      <c r="N4436" s="1" t="s">
        <v>15348</v>
      </c>
      <c r="O4436" s="1" t="s">
        <v>15349</v>
      </c>
      <c r="P4436" s="1">
        <v>8139089606</v>
      </c>
      <c r="Q4436" s="1" t="s">
        <v>15350</v>
      </c>
      <c r="S4436" s="1">
        <v>8139089606</v>
      </c>
      <c r="T4436" s="1" t="s">
        <v>15347</v>
      </c>
      <c r="U4436" s="1" t="s">
        <v>22</v>
      </c>
      <c r="V4436" s="1" t="s">
        <v>23</v>
      </c>
      <c r="W4436" s="1">
        <v>33558</v>
      </c>
    </row>
    <row r="4437" spans="1:23" x14ac:dyDescent="0.2">
      <c r="A4437" s="1" t="s">
        <v>26</v>
      </c>
      <c r="B4437" s="1" t="s">
        <v>16030</v>
      </c>
      <c r="C4437" s="1" t="s">
        <v>22</v>
      </c>
      <c r="D4437" s="1">
        <v>33558</v>
      </c>
      <c r="E4437" s="1" t="s">
        <v>72</v>
      </c>
      <c r="F4437" s="4">
        <v>957815</v>
      </c>
      <c r="G4437" s="4">
        <v>990137</v>
      </c>
      <c r="H4437" s="1" t="s">
        <v>31</v>
      </c>
      <c r="I4437" s="4">
        <v>741490</v>
      </c>
      <c r="J4437" s="1">
        <v>77</v>
      </c>
      <c r="K4437" s="1">
        <v>12.246497186908799</v>
      </c>
      <c r="N4437" s="1" t="s">
        <v>16031</v>
      </c>
      <c r="P4437" s="1" t="s">
        <v>16032</v>
      </c>
      <c r="Q4437" s="1" t="s">
        <v>16033</v>
      </c>
      <c r="R4437" s="1" t="s">
        <v>16034</v>
      </c>
      <c r="S4437" s="1" t="s">
        <v>16032</v>
      </c>
      <c r="T4437" s="1" t="s">
        <v>16030</v>
      </c>
      <c r="U4437" s="1" t="s">
        <v>22</v>
      </c>
      <c r="V4437" s="1" t="s">
        <v>23</v>
      </c>
      <c r="W4437" s="1">
        <v>33558</v>
      </c>
    </row>
    <row r="4438" spans="1:23" x14ac:dyDescent="0.2">
      <c r="A4438" s="1" t="s">
        <v>26</v>
      </c>
      <c r="B4438" s="1" t="s">
        <v>16183</v>
      </c>
      <c r="C4438" s="1" t="s">
        <v>22</v>
      </c>
      <c r="D4438" s="1">
        <v>33558</v>
      </c>
      <c r="E4438" s="1" t="s">
        <v>16184</v>
      </c>
      <c r="F4438" s="4">
        <v>1035120</v>
      </c>
      <c r="G4438" s="4">
        <v>1072373</v>
      </c>
      <c r="H4438" s="1" t="s">
        <v>31</v>
      </c>
      <c r="I4438" s="4">
        <v>801466</v>
      </c>
      <c r="J4438" s="1">
        <v>77</v>
      </c>
      <c r="K4438" s="1">
        <v>20.405099338006501</v>
      </c>
      <c r="L4438" s="1">
        <v>10.3436026492734</v>
      </c>
      <c r="N4438" s="1" t="s">
        <v>16185</v>
      </c>
      <c r="O4438" s="1" t="s">
        <v>16186</v>
      </c>
      <c r="P4438" s="1" t="s">
        <v>16187</v>
      </c>
      <c r="Q4438" s="1" t="s">
        <v>16185</v>
      </c>
      <c r="T4438" s="1" t="s">
        <v>16183</v>
      </c>
      <c r="U4438" s="1" t="s">
        <v>22</v>
      </c>
      <c r="V4438" s="1" t="s">
        <v>23</v>
      </c>
      <c r="W4438" s="1">
        <v>33558</v>
      </c>
    </row>
    <row r="4439" spans="1:23" x14ac:dyDescent="0.2">
      <c r="A4439" s="1" t="s">
        <v>26</v>
      </c>
      <c r="B4439" s="1" t="s">
        <v>16592</v>
      </c>
      <c r="C4439" s="1" t="s">
        <v>22</v>
      </c>
      <c r="D4439" s="1">
        <v>33558</v>
      </c>
      <c r="E4439" s="1" t="s">
        <v>273</v>
      </c>
      <c r="F4439" s="4">
        <v>491392</v>
      </c>
      <c r="G4439" s="4">
        <v>463594</v>
      </c>
      <c r="H4439" s="1" t="s">
        <v>31</v>
      </c>
      <c r="I4439" s="4">
        <v>379952</v>
      </c>
      <c r="J4439" s="1">
        <v>77</v>
      </c>
      <c r="K4439" s="1">
        <v>11.8540242917413</v>
      </c>
      <c r="N4439" s="1" t="s">
        <v>16593</v>
      </c>
      <c r="T4439" s="1" t="s">
        <v>16592</v>
      </c>
      <c r="U4439" s="1" t="s">
        <v>22</v>
      </c>
      <c r="V4439" s="1" t="s">
        <v>23</v>
      </c>
      <c r="W4439" s="1">
        <v>33558</v>
      </c>
    </row>
    <row r="4440" spans="1:23" x14ac:dyDescent="0.2">
      <c r="A4440" s="1" t="s">
        <v>26</v>
      </c>
      <c r="B4440" s="1" t="s">
        <v>17688</v>
      </c>
      <c r="C4440" s="1" t="s">
        <v>22</v>
      </c>
      <c r="D4440" s="1">
        <v>33558</v>
      </c>
      <c r="E4440" s="1" t="s">
        <v>132</v>
      </c>
      <c r="F4440" s="4">
        <v>617457</v>
      </c>
      <c r="G4440" s="4">
        <v>605046</v>
      </c>
      <c r="H4440" s="1" t="s">
        <v>31</v>
      </c>
      <c r="I4440" s="4">
        <v>472682</v>
      </c>
      <c r="J4440" s="1">
        <v>77</v>
      </c>
      <c r="K4440" s="1">
        <v>4.1282184986683497</v>
      </c>
      <c r="N4440" s="1" t="s">
        <v>17689</v>
      </c>
      <c r="Q4440" s="1" t="s">
        <v>17690</v>
      </c>
      <c r="T4440" s="1" t="s">
        <v>17688</v>
      </c>
      <c r="U4440" s="1" t="s">
        <v>22</v>
      </c>
      <c r="V4440" s="1" t="s">
        <v>23</v>
      </c>
      <c r="W4440" s="1">
        <v>33558</v>
      </c>
    </row>
    <row r="4441" spans="1:23" x14ac:dyDescent="0.2">
      <c r="A4441" s="1" t="s">
        <v>26</v>
      </c>
      <c r="B4441" s="1" t="s">
        <v>18467</v>
      </c>
      <c r="C4441" s="1" t="s">
        <v>22</v>
      </c>
      <c r="D4441" s="1">
        <v>33558</v>
      </c>
      <c r="E4441" s="1" t="s">
        <v>1816</v>
      </c>
      <c r="F4441" s="4">
        <v>510724</v>
      </c>
      <c r="G4441" s="4">
        <v>501327</v>
      </c>
      <c r="H4441" s="1" t="s">
        <v>31</v>
      </c>
      <c r="I4441" s="4">
        <v>393012</v>
      </c>
      <c r="J4441" s="1">
        <v>77</v>
      </c>
      <c r="K4441" s="1">
        <v>3.0045630420835798</v>
      </c>
      <c r="N4441" s="1" t="s">
        <v>18468</v>
      </c>
      <c r="O4441" s="1" t="s">
        <v>18469</v>
      </c>
      <c r="Q4441" s="1" t="s">
        <v>18470</v>
      </c>
      <c r="R4441" s="1" t="s">
        <v>18471</v>
      </c>
      <c r="S4441" s="1" t="s">
        <v>18472</v>
      </c>
      <c r="T4441" s="1" t="s">
        <v>18467</v>
      </c>
      <c r="U4441" s="1" t="s">
        <v>22</v>
      </c>
      <c r="V4441" s="1" t="s">
        <v>23</v>
      </c>
      <c r="W4441" s="1">
        <v>33558</v>
      </c>
    </row>
    <row r="4442" spans="1:23" x14ac:dyDescent="0.2">
      <c r="A4442" s="1" t="s">
        <v>26</v>
      </c>
      <c r="B4442" s="1" t="s">
        <v>18735</v>
      </c>
      <c r="C4442" s="1" t="s">
        <v>22</v>
      </c>
      <c r="D4442" s="1">
        <v>33558</v>
      </c>
      <c r="E4442" s="1" t="s">
        <v>999</v>
      </c>
      <c r="F4442" s="4">
        <v>663262</v>
      </c>
      <c r="G4442" s="4">
        <v>650072</v>
      </c>
      <c r="H4442" s="1" t="s">
        <v>31</v>
      </c>
      <c r="I4442" s="4">
        <v>509943</v>
      </c>
      <c r="J4442" s="1">
        <v>77</v>
      </c>
      <c r="K4442" s="1">
        <v>11.378218958177699</v>
      </c>
      <c r="N4442" s="1" t="s">
        <v>18737</v>
      </c>
      <c r="Q4442" s="1" t="s">
        <v>18738</v>
      </c>
      <c r="T4442" s="1" t="s">
        <v>18736</v>
      </c>
      <c r="U4442" s="1" t="s">
        <v>148</v>
      </c>
      <c r="V4442" s="1" t="s">
        <v>23</v>
      </c>
      <c r="W4442" s="1">
        <v>33613</v>
      </c>
    </row>
    <row r="4443" spans="1:23" x14ac:dyDescent="0.2">
      <c r="A4443" s="1" t="s">
        <v>26</v>
      </c>
      <c r="B4443" s="1" t="s">
        <v>18809</v>
      </c>
      <c r="C4443" s="1" t="s">
        <v>22</v>
      </c>
      <c r="D4443" s="1">
        <v>33558</v>
      </c>
      <c r="E4443" s="1" t="s">
        <v>125</v>
      </c>
      <c r="F4443" s="4">
        <v>455229</v>
      </c>
      <c r="G4443" s="4">
        <v>487798</v>
      </c>
      <c r="H4443" s="1" t="s">
        <v>31</v>
      </c>
      <c r="I4443" s="4">
        <v>350717</v>
      </c>
      <c r="J4443" s="1">
        <v>77</v>
      </c>
      <c r="K4443" s="1">
        <v>8.1577890723006199</v>
      </c>
      <c r="N4443" s="1" t="s">
        <v>18811</v>
      </c>
      <c r="Q4443" s="1" t="s">
        <v>18812</v>
      </c>
      <c r="T4443" s="1" t="s">
        <v>18810</v>
      </c>
      <c r="U4443" s="1" t="s">
        <v>22</v>
      </c>
      <c r="V4443" s="1" t="s">
        <v>23</v>
      </c>
      <c r="W4443" s="1">
        <v>33558</v>
      </c>
    </row>
    <row r="4444" spans="1:23" x14ac:dyDescent="0.2">
      <c r="A4444" s="1" t="s">
        <v>26</v>
      </c>
      <c r="B4444" s="1" t="s">
        <v>18837</v>
      </c>
      <c r="C4444" s="1" t="s">
        <v>22</v>
      </c>
      <c r="D4444" s="1">
        <v>33558</v>
      </c>
      <c r="E4444" s="1" t="s">
        <v>591</v>
      </c>
      <c r="F4444" s="4">
        <v>738559</v>
      </c>
      <c r="G4444" s="4">
        <v>770788</v>
      </c>
      <c r="H4444" s="1" t="s">
        <v>31</v>
      </c>
      <c r="I4444" s="4">
        <v>565297</v>
      </c>
      <c r="J4444" s="1">
        <v>77</v>
      </c>
      <c r="K4444" s="1">
        <v>4.4266062766328096</v>
      </c>
      <c r="N4444" s="1" t="s">
        <v>18838</v>
      </c>
      <c r="O4444" s="1" t="s">
        <v>18839</v>
      </c>
      <c r="P4444" s="1" t="s">
        <v>18840</v>
      </c>
      <c r="Q4444" s="1" t="s">
        <v>18841</v>
      </c>
      <c r="S4444" s="1" t="s">
        <v>18842</v>
      </c>
      <c r="T4444" s="1" t="s">
        <v>18837</v>
      </c>
      <c r="U4444" s="1" t="s">
        <v>22</v>
      </c>
      <c r="V4444" s="1" t="s">
        <v>23</v>
      </c>
      <c r="W4444" s="1">
        <v>33558</v>
      </c>
    </row>
    <row r="4445" spans="1:23" x14ac:dyDescent="0.2">
      <c r="A4445" s="1" t="s">
        <v>26</v>
      </c>
      <c r="B4445" s="1" t="s">
        <v>19628</v>
      </c>
      <c r="C4445" s="1" t="s">
        <v>22</v>
      </c>
      <c r="D4445" s="1">
        <v>33558</v>
      </c>
      <c r="E4445" s="1" t="s">
        <v>72</v>
      </c>
      <c r="F4445" s="4">
        <v>584941</v>
      </c>
      <c r="G4445" s="4">
        <v>588177</v>
      </c>
      <c r="H4445" s="1" t="s">
        <v>31</v>
      </c>
      <c r="I4445" s="4">
        <v>452818</v>
      </c>
      <c r="J4445" s="1">
        <v>77</v>
      </c>
      <c r="K4445" s="1">
        <v>12.082520732402401</v>
      </c>
      <c r="N4445" s="1" t="s">
        <v>19629</v>
      </c>
      <c r="T4445" s="1" t="s">
        <v>19628</v>
      </c>
      <c r="U4445" s="1" t="s">
        <v>22</v>
      </c>
      <c r="V4445" s="1" t="s">
        <v>23</v>
      </c>
      <c r="W4445" s="1">
        <v>33558</v>
      </c>
    </row>
    <row r="4446" spans="1:23" x14ac:dyDescent="0.2">
      <c r="A4446" s="1" t="s">
        <v>26</v>
      </c>
      <c r="B4446" s="1" t="s">
        <v>19776</v>
      </c>
      <c r="C4446" s="1" t="s">
        <v>22</v>
      </c>
      <c r="D4446" s="1">
        <v>33558</v>
      </c>
      <c r="E4446" s="1" t="s">
        <v>1159</v>
      </c>
      <c r="F4446" s="4">
        <v>1270364</v>
      </c>
      <c r="G4446" s="4">
        <v>1374631</v>
      </c>
      <c r="H4446" s="1" t="s">
        <v>31</v>
      </c>
      <c r="I4446" s="4">
        <v>972170</v>
      </c>
      <c r="J4446" s="1">
        <v>77</v>
      </c>
      <c r="K4446" s="1">
        <v>8.7115529906536207</v>
      </c>
      <c r="N4446" s="1" t="s">
        <v>19777</v>
      </c>
      <c r="O4446" s="1" t="s">
        <v>19778</v>
      </c>
      <c r="P4446" s="1" t="s">
        <v>19779</v>
      </c>
      <c r="Q4446" s="1" t="s">
        <v>19777</v>
      </c>
      <c r="T4446" s="1" t="s">
        <v>19776</v>
      </c>
      <c r="U4446" s="1" t="s">
        <v>22</v>
      </c>
      <c r="V4446" s="1" t="s">
        <v>23</v>
      </c>
      <c r="W4446" s="1">
        <v>33558</v>
      </c>
    </row>
    <row r="4447" spans="1:23" x14ac:dyDescent="0.2">
      <c r="A4447" s="1" t="s">
        <v>26</v>
      </c>
      <c r="B4447" s="1" t="s">
        <v>19986</v>
      </c>
      <c r="C4447" s="1" t="s">
        <v>22</v>
      </c>
      <c r="D4447" s="1">
        <v>33558</v>
      </c>
      <c r="E4447" s="1" t="s">
        <v>59</v>
      </c>
      <c r="F4447" s="4">
        <v>191465</v>
      </c>
      <c r="G4447" s="4">
        <v>195619</v>
      </c>
      <c r="H4447" s="1" t="s">
        <v>31</v>
      </c>
      <c r="I4447" s="4">
        <v>147306</v>
      </c>
      <c r="J4447" s="1">
        <v>77</v>
      </c>
      <c r="K4447" s="1">
        <v>18.897037094347301</v>
      </c>
      <c r="N4447" s="1" t="s">
        <v>4906</v>
      </c>
      <c r="Q4447" s="1" t="s">
        <v>19987</v>
      </c>
      <c r="T4447" s="1" t="s">
        <v>4903</v>
      </c>
      <c r="U4447" s="1" t="s">
        <v>22</v>
      </c>
      <c r="V4447" s="1" t="s">
        <v>23</v>
      </c>
      <c r="W4447" s="1">
        <v>33558</v>
      </c>
    </row>
    <row r="4448" spans="1:23" x14ac:dyDescent="0.2">
      <c r="A4448" s="1" t="s">
        <v>26</v>
      </c>
      <c r="B4448" s="1" t="s">
        <v>20790</v>
      </c>
      <c r="C4448" s="1" t="s">
        <v>22</v>
      </c>
      <c r="D4448" s="1">
        <v>33558</v>
      </c>
      <c r="E4448" s="1" t="s">
        <v>258</v>
      </c>
      <c r="F4448" s="4">
        <v>796532</v>
      </c>
      <c r="G4448" s="4">
        <v>842439</v>
      </c>
      <c r="H4448" s="1" t="s">
        <v>31</v>
      </c>
      <c r="I4448" s="4">
        <v>614151</v>
      </c>
      <c r="J4448" s="1">
        <v>77</v>
      </c>
      <c r="K4448" s="1">
        <v>3.9561773457412301</v>
      </c>
      <c r="N4448" s="1" t="s">
        <v>20791</v>
      </c>
      <c r="O4448" s="1" t="s">
        <v>20792</v>
      </c>
      <c r="P4448" s="1" t="s">
        <v>20793</v>
      </c>
      <c r="Q4448" s="1" t="s">
        <v>20794</v>
      </c>
      <c r="R4448" s="1" t="s">
        <v>20795</v>
      </c>
      <c r="S4448" s="1" t="s">
        <v>20796</v>
      </c>
      <c r="T4448" s="1" t="s">
        <v>20790</v>
      </c>
      <c r="U4448" s="1" t="s">
        <v>22</v>
      </c>
      <c r="V4448" s="1" t="s">
        <v>23</v>
      </c>
      <c r="W4448" s="1">
        <v>33558</v>
      </c>
    </row>
    <row r="4449" spans="1:23" x14ac:dyDescent="0.2">
      <c r="A4449" s="1" t="s">
        <v>26</v>
      </c>
      <c r="B4449" s="1" t="s">
        <v>21187</v>
      </c>
      <c r="C4449" s="1" t="s">
        <v>22</v>
      </c>
      <c r="D4449" s="1">
        <v>33558</v>
      </c>
      <c r="E4449" s="1" t="s">
        <v>586</v>
      </c>
      <c r="F4449" s="4">
        <v>705587</v>
      </c>
      <c r="G4449" s="4">
        <v>769914</v>
      </c>
      <c r="H4449" s="1" t="s">
        <v>31</v>
      </c>
      <c r="I4449" s="4">
        <v>542754</v>
      </c>
      <c r="J4449" s="1">
        <v>77</v>
      </c>
      <c r="K4449" s="1">
        <v>18.052951775718</v>
      </c>
      <c r="N4449" s="1" t="s">
        <v>21188</v>
      </c>
      <c r="Q4449" s="1" t="s">
        <v>21188</v>
      </c>
      <c r="T4449" s="1" t="s">
        <v>21187</v>
      </c>
      <c r="U4449" s="1" t="s">
        <v>22</v>
      </c>
      <c r="V4449" s="1" t="s">
        <v>23</v>
      </c>
      <c r="W4449" s="1">
        <v>33558</v>
      </c>
    </row>
    <row r="4450" spans="1:23" x14ac:dyDescent="0.2">
      <c r="A4450" s="1" t="s">
        <v>26</v>
      </c>
      <c r="B4450" s="1" t="s">
        <v>22267</v>
      </c>
      <c r="C4450" s="1" t="s">
        <v>22</v>
      </c>
      <c r="D4450" s="1">
        <v>33558</v>
      </c>
      <c r="E4450" s="1" t="s">
        <v>719</v>
      </c>
      <c r="F4450" s="4">
        <v>354086</v>
      </c>
      <c r="G4450" s="4">
        <v>324958</v>
      </c>
      <c r="H4450" s="1" t="s">
        <v>31</v>
      </c>
      <c r="I4450" s="4">
        <v>272449</v>
      </c>
      <c r="J4450" s="1">
        <v>77</v>
      </c>
      <c r="K4450" s="1">
        <v>12.6201565266265</v>
      </c>
      <c r="N4450" s="1" t="s">
        <v>22268</v>
      </c>
      <c r="T4450" s="1" t="s">
        <v>22267</v>
      </c>
      <c r="U4450" s="1" t="s">
        <v>22</v>
      </c>
      <c r="V4450" s="1" t="s">
        <v>23</v>
      </c>
      <c r="W4450" s="1">
        <v>33558</v>
      </c>
    </row>
    <row r="4451" spans="1:23" x14ac:dyDescent="0.2">
      <c r="A4451" s="1" t="s">
        <v>26</v>
      </c>
      <c r="B4451" s="1" t="s">
        <v>23776</v>
      </c>
      <c r="C4451" s="1" t="s">
        <v>22</v>
      </c>
      <c r="D4451" s="1">
        <v>33558</v>
      </c>
      <c r="E4451" s="1" t="s">
        <v>182</v>
      </c>
      <c r="F4451" s="4">
        <v>507084</v>
      </c>
      <c r="G4451" s="4">
        <v>511027</v>
      </c>
      <c r="H4451" s="1" t="s">
        <v>25</v>
      </c>
      <c r="I4451" s="4">
        <v>388671</v>
      </c>
      <c r="J4451" s="1">
        <v>77</v>
      </c>
      <c r="K4451" s="1">
        <v>3.3809101188209301</v>
      </c>
      <c r="N4451" s="1" t="s">
        <v>23777</v>
      </c>
      <c r="Q4451" s="1" t="s">
        <v>23778</v>
      </c>
      <c r="T4451" s="1" t="s">
        <v>23776</v>
      </c>
      <c r="U4451" s="1" t="s">
        <v>22</v>
      </c>
      <c r="V4451" s="1" t="s">
        <v>23</v>
      </c>
      <c r="W4451" s="1">
        <v>33558</v>
      </c>
    </row>
    <row r="4452" spans="1:23" x14ac:dyDescent="0.2">
      <c r="A4452" s="1" t="s">
        <v>26</v>
      </c>
      <c r="B4452" s="1" t="s">
        <v>23819</v>
      </c>
      <c r="C4452" s="1" t="s">
        <v>22</v>
      </c>
      <c r="D4452" s="1">
        <v>33558</v>
      </c>
      <c r="E4452" s="1" t="s">
        <v>999</v>
      </c>
      <c r="F4452" s="4">
        <v>514044</v>
      </c>
      <c r="G4452" s="4">
        <v>505862</v>
      </c>
      <c r="H4452" s="1" t="s">
        <v>31</v>
      </c>
      <c r="I4452" s="4">
        <v>398007</v>
      </c>
      <c r="J4452" s="1">
        <v>77</v>
      </c>
      <c r="K4452" s="1">
        <v>21.171232700523898</v>
      </c>
      <c r="L4452" s="1">
        <v>9.5583294747174907</v>
      </c>
      <c r="N4452" s="1" t="s">
        <v>23820</v>
      </c>
      <c r="T4452" s="1" t="s">
        <v>23819</v>
      </c>
      <c r="U4452" s="1" t="s">
        <v>22</v>
      </c>
      <c r="V4452" s="1" t="s">
        <v>23</v>
      </c>
      <c r="W4452" s="1">
        <v>33558</v>
      </c>
    </row>
    <row r="4453" spans="1:23" x14ac:dyDescent="0.2">
      <c r="A4453" s="1" t="s">
        <v>26</v>
      </c>
      <c r="B4453" s="1" t="s">
        <v>24107</v>
      </c>
      <c r="C4453" s="1" t="s">
        <v>22</v>
      </c>
      <c r="D4453" s="1">
        <v>33558</v>
      </c>
      <c r="E4453" s="1" t="s">
        <v>1596</v>
      </c>
      <c r="F4453" s="4">
        <v>550392</v>
      </c>
      <c r="G4453" s="4">
        <v>531378</v>
      </c>
      <c r="H4453" s="1" t="s">
        <v>31</v>
      </c>
      <c r="I4453" s="4">
        <v>421407</v>
      </c>
      <c r="J4453" s="1">
        <v>77</v>
      </c>
      <c r="K4453" s="1">
        <v>2.8137060594322398</v>
      </c>
      <c r="N4453" s="1" t="s">
        <v>24108</v>
      </c>
      <c r="Q4453" s="1" t="s">
        <v>24109</v>
      </c>
      <c r="T4453" s="1" t="s">
        <v>24107</v>
      </c>
      <c r="U4453" s="1" t="s">
        <v>22</v>
      </c>
      <c r="V4453" s="1" t="s">
        <v>23</v>
      </c>
      <c r="W4453" s="1">
        <v>33558</v>
      </c>
    </row>
    <row r="4454" spans="1:23" x14ac:dyDescent="0.2">
      <c r="A4454" s="1" t="s">
        <v>26</v>
      </c>
      <c r="B4454" s="1" t="s">
        <v>25284</v>
      </c>
      <c r="C4454" s="1" t="s">
        <v>22</v>
      </c>
      <c r="D4454" s="1">
        <v>33558</v>
      </c>
      <c r="E4454" s="1" t="s">
        <v>1059</v>
      </c>
      <c r="F4454" s="4">
        <v>469436</v>
      </c>
      <c r="G4454" s="4">
        <v>543642</v>
      </c>
      <c r="H4454" s="1" t="s">
        <v>31</v>
      </c>
      <c r="I4454" s="4">
        <v>359774</v>
      </c>
      <c r="J4454" s="1">
        <v>77</v>
      </c>
      <c r="K4454" s="1">
        <v>13.440050818056701</v>
      </c>
      <c r="N4454" s="1" t="s">
        <v>25285</v>
      </c>
      <c r="P4454" s="1">
        <v>8132646850</v>
      </c>
      <c r="Q4454" s="1" t="s">
        <v>25286</v>
      </c>
      <c r="T4454" s="1" t="s">
        <v>25284</v>
      </c>
      <c r="U4454" s="1" t="s">
        <v>22</v>
      </c>
      <c r="V4454" s="1" t="s">
        <v>23</v>
      </c>
      <c r="W4454" s="1">
        <v>33558</v>
      </c>
    </row>
    <row r="4455" spans="1:23" x14ac:dyDescent="0.2">
      <c r="A4455" s="1" t="s">
        <v>26</v>
      </c>
      <c r="B4455" s="1" t="s">
        <v>26608</v>
      </c>
      <c r="C4455" s="1" t="s">
        <v>22</v>
      </c>
      <c r="D4455" s="1">
        <v>33558</v>
      </c>
      <c r="E4455" s="1" t="s">
        <v>265</v>
      </c>
      <c r="F4455" s="4">
        <v>921017</v>
      </c>
      <c r="G4455" s="4">
        <v>991489</v>
      </c>
      <c r="H4455" s="1" t="s">
        <v>31</v>
      </c>
      <c r="I4455" s="4">
        <v>708493</v>
      </c>
      <c r="J4455" s="1">
        <v>77</v>
      </c>
      <c r="K4455" s="1">
        <v>8.4427396749302996</v>
      </c>
      <c r="N4455" s="1" t="s">
        <v>26609</v>
      </c>
      <c r="T4455" s="1" t="s">
        <v>2091</v>
      </c>
      <c r="U4455" s="1" t="s">
        <v>22</v>
      </c>
      <c r="V4455" s="1" t="s">
        <v>23</v>
      </c>
      <c r="W4455" s="1">
        <v>33558</v>
      </c>
    </row>
    <row r="4456" spans="1:23" x14ac:dyDescent="0.2">
      <c r="A4456" s="1" t="s">
        <v>26</v>
      </c>
      <c r="B4456" s="1" t="s">
        <v>26639</v>
      </c>
      <c r="C4456" s="1" t="s">
        <v>22</v>
      </c>
      <c r="D4456" s="1">
        <v>33558</v>
      </c>
      <c r="E4456" s="1" t="s">
        <v>509</v>
      </c>
      <c r="F4456" s="4">
        <v>690457</v>
      </c>
      <c r="G4456" s="4">
        <v>739369</v>
      </c>
      <c r="H4456" s="1" t="s">
        <v>31</v>
      </c>
      <c r="I4456" s="4">
        <v>532823</v>
      </c>
      <c r="J4456" s="1">
        <v>77</v>
      </c>
      <c r="K4456" s="1">
        <v>13.894352578218299</v>
      </c>
      <c r="N4456" s="1" t="s">
        <v>26640</v>
      </c>
      <c r="P4456" s="1" t="s">
        <v>26641</v>
      </c>
      <c r="Q4456" s="1" t="s">
        <v>26642</v>
      </c>
      <c r="T4456" s="1" t="s">
        <v>26639</v>
      </c>
      <c r="U4456" s="1" t="s">
        <v>22</v>
      </c>
      <c r="V4456" s="1" t="s">
        <v>23</v>
      </c>
      <c r="W4456" s="1">
        <v>33558</v>
      </c>
    </row>
    <row r="4457" spans="1:23" x14ac:dyDescent="0.2">
      <c r="A4457" s="1" t="s">
        <v>26</v>
      </c>
      <c r="B4457" s="1" t="s">
        <v>26759</v>
      </c>
      <c r="C4457" s="1" t="s">
        <v>22</v>
      </c>
      <c r="D4457" s="1">
        <v>33558</v>
      </c>
      <c r="F4457" s="4">
        <v>842291</v>
      </c>
      <c r="G4457" s="4">
        <v>826535</v>
      </c>
      <c r="H4457" s="1" t="s">
        <v>31</v>
      </c>
      <c r="I4457" s="4">
        <v>645367</v>
      </c>
      <c r="J4457" s="1">
        <v>77</v>
      </c>
      <c r="K4457" s="1">
        <v>1.3513420454998</v>
      </c>
      <c r="N4457" s="1" t="s">
        <v>26760</v>
      </c>
      <c r="O4457" s="1" t="s">
        <v>26761</v>
      </c>
      <c r="P4457" s="1" t="s">
        <v>26762</v>
      </c>
      <c r="Q4457" s="1" t="s">
        <v>26763</v>
      </c>
      <c r="T4457" s="1" t="s">
        <v>26759</v>
      </c>
      <c r="U4457" s="1" t="s">
        <v>22</v>
      </c>
      <c r="V4457" s="1" t="s">
        <v>23</v>
      </c>
      <c r="W4457" s="1">
        <v>33558</v>
      </c>
    </row>
    <row r="4458" spans="1:23" x14ac:dyDescent="0.2">
      <c r="A4458" s="1" t="s">
        <v>26</v>
      </c>
      <c r="B4458" s="1" t="s">
        <v>26989</v>
      </c>
      <c r="C4458" s="1" t="s">
        <v>22</v>
      </c>
      <c r="D4458" s="1">
        <v>33558</v>
      </c>
      <c r="E4458" s="1" t="s">
        <v>2846</v>
      </c>
      <c r="F4458" s="4">
        <v>547968</v>
      </c>
      <c r="G4458" s="4">
        <v>553671</v>
      </c>
      <c r="H4458" s="1" t="s">
        <v>31</v>
      </c>
      <c r="I4458" s="4">
        <v>422601</v>
      </c>
      <c r="J4458" s="1">
        <v>77</v>
      </c>
      <c r="K4458" s="1">
        <v>18.913170004542501</v>
      </c>
      <c r="N4458" s="1" t="s">
        <v>26990</v>
      </c>
      <c r="O4458" s="1" t="s">
        <v>26991</v>
      </c>
      <c r="P4458" s="1" t="s">
        <v>26992</v>
      </c>
      <c r="Q4458" s="1" t="s">
        <v>26993</v>
      </c>
      <c r="R4458" s="1" t="s">
        <v>26994</v>
      </c>
      <c r="S4458" s="1" t="s">
        <v>26995</v>
      </c>
      <c r="T4458" s="1" t="s">
        <v>26989</v>
      </c>
      <c r="U4458" s="1" t="s">
        <v>22</v>
      </c>
      <c r="V4458" s="1" t="s">
        <v>23</v>
      </c>
      <c r="W4458" s="1">
        <v>33558</v>
      </c>
    </row>
    <row r="4459" spans="1:23" x14ac:dyDescent="0.2">
      <c r="A4459" s="1" t="s">
        <v>26</v>
      </c>
      <c r="B4459" s="1" t="s">
        <v>27215</v>
      </c>
      <c r="C4459" s="1" t="s">
        <v>22</v>
      </c>
      <c r="D4459" s="1">
        <v>33558</v>
      </c>
      <c r="E4459" s="1" t="s">
        <v>265</v>
      </c>
      <c r="F4459" s="4">
        <v>572642</v>
      </c>
      <c r="G4459" s="4">
        <v>525404</v>
      </c>
      <c r="H4459" s="1" t="s">
        <v>31</v>
      </c>
      <c r="I4459" s="4">
        <v>438781</v>
      </c>
      <c r="J4459" s="1">
        <v>77</v>
      </c>
      <c r="K4459" s="1">
        <v>19.5341379779905</v>
      </c>
      <c r="N4459" s="1" t="s">
        <v>27216</v>
      </c>
      <c r="O4459" s="1" t="s">
        <v>27217</v>
      </c>
      <c r="P4459" s="1" t="s">
        <v>27218</v>
      </c>
      <c r="Q4459" s="1" t="s">
        <v>27219</v>
      </c>
      <c r="T4459" s="1" t="s">
        <v>27215</v>
      </c>
      <c r="U4459" s="1" t="s">
        <v>22</v>
      </c>
      <c r="V4459" s="1" t="s">
        <v>23</v>
      </c>
      <c r="W4459" s="1">
        <v>33558</v>
      </c>
    </row>
    <row r="4460" spans="1:23" x14ac:dyDescent="0.2">
      <c r="A4460" s="1" t="s">
        <v>26</v>
      </c>
      <c r="B4460" s="1" t="s">
        <v>28046</v>
      </c>
      <c r="C4460" s="1" t="s">
        <v>22</v>
      </c>
      <c r="D4460" s="1">
        <v>33558</v>
      </c>
      <c r="E4460" s="1" t="s">
        <v>323</v>
      </c>
      <c r="F4460" s="4">
        <v>511141</v>
      </c>
      <c r="G4460" s="4">
        <v>495456</v>
      </c>
      <c r="H4460" s="1" t="s">
        <v>31</v>
      </c>
      <c r="I4460" s="4">
        <v>392474</v>
      </c>
      <c r="J4460" s="1">
        <v>77</v>
      </c>
      <c r="K4460" s="1">
        <v>5.9696223139436402</v>
      </c>
      <c r="N4460" s="1" t="s">
        <v>28047</v>
      </c>
      <c r="O4460" s="1" t="s">
        <v>28048</v>
      </c>
      <c r="P4460" s="1" t="s">
        <v>28049</v>
      </c>
      <c r="Q4460" s="1" t="s">
        <v>28050</v>
      </c>
      <c r="S4460" s="1" t="s">
        <v>28051</v>
      </c>
      <c r="T4460" s="1" t="s">
        <v>28046</v>
      </c>
      <c r="U4460" s="1" t="s">
        <v>22</v>
      </c>
      <c r="V4460" s="1" t="s">
        <v>23</v>
      </c>
      <c r="W4460" s="1">
        <v>33558</v>
      </c>
    </row>
    <row r="4461" spans="1:23" x14ac:dyDescent="0.2">
      <c r="A4461" s="1" t="s">
        <v>26</v>
      </c>
      <c r="B4461" s="1" t="s">
        <v>28869</v>
      </c>
      <c r="C4461" s="1" t="s">
        <v>22</v>
      </c>
      <c r="D4461" s="1">
        <v>33558</v>
      </c>
      <c r="E4461" s="1" t="s">
        <v>136</v>
      </c>
      <c r="F4461" s="4">
        <v>704198</v>
      </c>
      <c r="G4461" s="4">
        <v>359900</v>
      </c>
      <c r="H4461" s="1" t="s">
        <v>25</v>
      </c>
      <c r="I4461" s="4">
        <v>543991</v>
      </c>
      <c r="J4461" s="1">
        <v>77</v>
      </c>
      <c r="K4461" s="1">
        <v>14.5798378253808</v>
      </c>
      <c r="N4461" s="1" t="s">
        <v>28870</v>
      </c>
      <c r="Q4461" s="1" t="s">
        <v>28871</v>
      </c>
      <c r="T4461" s="1" t="s">
        <v>28869</v>
      </c>
      <c r="U4461" s="1" t="s">
        <v>22</v>
      </c>
      <c r="V4461" s="1" t="s">
        <v>23</v>
      </c>
      <c r="W4461" s="1">
        <v>33558</v>
      </c>
    </row>
    <row r="4462" spans="1:23" x14ac:dyDescent="0.2">
      <c r="A4462" s="1" t="s">
        <v>26</v>
      </c>
      <c r="B4462" s="1" t="s">
        <v>29366</v>
      </c>
      <c r="C4462" s="1" t="s">
        <v>22</v>
      </c>
      <c r="D4462" s="1">
        <v>33558</v>
      </c>
      <c r="E4462" s="1" t="s">
        <v>265</v>
      </c>
      <c r="F4462" s="4">
        <v>993213</v>
      </c>
      <c r="G4462" s="4">
        <v>1003674</v>
      </c>
      <c r="H4462" s="1" t="s">
        <v>31</v>
      </c>
      <c r="I4462" s="4">
        <v>766089</v>
      </c>
      <c r="J4462" s="1">
        <v>77</v>
      </c>
      <c r="K4462" s="1">
        <v>7.2196230044678398</v>
      </c>
      <c r="N4462" s="1" t="s">
        <v>29367</v>
      </c>
      <c r="Q4462" s="1" t="s">
        <v>29368</v>
      </c>
      <c r="T4462" s="1" t="s">
        <v>29366</v>
      </c>
      <c r="U4462" s="1" t="s">
        <v>22</v>
      </c>
      <c r="V4462" s="1" t="s">
        <v>23</v>
      </c>
      <c r="W4462" s="1">
        <v>33558</v>
      </c>
    </row>
    <row r="4463" spans="1:23" x14ac:dyDescent="0.2">
      <c r="A4463" s="1" t="s">
        <v>26</v>
      </c>
      <c r="B4463" s="1" t="s">
        <v>29399</v>
      </c>
      <c r="C4463" s="1" t="s">
        <v>22</v>
      </c>
      <c r="D4463" s="1">
        <v>33558</v>
      </c>
      <c r="E4463" s="1" t="s">
        <v>1643</v>
      </c>
      <c r="F4463" s="4">
        <v>609622</v>
      </c>
      <c r="G4463" s="4">
        <v>609468</v>
      </c>
      <c r="H4463" s="1" t="s">
        <v>31</v>
      </c>
      <c r="I4463" s="4">
        <v>470951</v>
      </c>
      <c r="J4463" s="1">
        <v>77</v>
      </c>
      <c r="K4463" s="1">
        <v>14.1443541873568</v>
      </c>
      <c r="N4463" s="1" t="s">
        <v>29400</v>
      </c>
      <c r="O4463" s="1" t="s">
        <v>29401</v>
      </c>
      <c r="P4463" s="1" t="s">
        <v>29402</v>
      </c>
      <c r="T4463" s="1" t="s">
        <v>29399</v>
      </c>
      <c r="U4463" s="1" t="s">
        <v>22</v>
      </c>
      <c r="V4463" s="1" t="s">
        <v>23</v>
      </c>
      <c r="W4463" s="1">
        <v>33558</v>
      </c>
    </row>
    <row r="4464" spans="1:23" x14ac:dyDescent="0.2">
      <c r="A4464" s="1" t="s">
        <v>26</v>
      </c>
      <c r="B4464" s="1" t="s">
        <v>29714</v>
      </c>
      <c r="C4464" s="1" t="s">
        <v>22</v>
      </c>
      <c r="D4464" s="1">
        <v>33558</v>
      </c>
      <c r="E4464" s="1" t="s">
        <v>2281</v>
      </c>
      <c r="F4464" s="4">
        <v>786879</v>
      </c>
      <c r="G4464" s="4">
        <v>835000</v>
      </c>
      <c r="H4464" s="1" t="s">
        <v>31</v>
      </c>
      <c r="I4464" s="4">
        <v>605380</v>
      </c>
      <c r="J4464" s="1">
        <v>77</v>
      </c>
      <c r="K4464" s="1">
        <v>1.2948920469309999</v>
      </c>
      <c r="N4464" s="1" t="s">
        <v>29716</v>
      </c>
      <c r="Q4464" s="1" t="s">
        <v>29717</v>
      </c>
      <c r="T4464" s="1" t="s">
        <v>29715</v>
      </c>
      <c r="U4464" s="1" t="s">
        <v>10451</v>
      </c>
      <c r="V4464" s="1" t="s">
        <v>23</v>
      </c>
      <c r="W4464" s="1">
        <v>34652</v>
      </c>
    </row>
    <row r="4465" spans="1:23" x14ac:dyDescent="0.2">
      <c r="A4465" s="1" t="s">
        <v>26</v>
      </c>
      <c r="B4465" s="1" t="s">
        <v>30078</v>
      </c>
      <c r="C4465" s="1" t="s">
        <v>22</v>
      </c>
      <c r="D4465" s="1">
        <v>33558</v>
      </c>
      <c r="E4465" s="1" t="s">
        <v>1280</v>
      </c>
      <c r="F4465" s="4">
        <v>465419</v>
      </c>
      <c r="G4465" s="4">
        <v>493170</v>
      </c>
      <c r="H4465" s="1" t="s">
        <v>31</v>
      </c>
      <c r="I4465" s="4">
        <v>359539</v>
      </c>
      <c r="J4465" s="1">
        <v>77</v>
      </c>
      <c r="K4465" s="1">
        <v>7.5879030296694499</v>
      </c>
      <c r="N4465" s="1" t="s">
        <v>30079</v>
      </c>
      <c r="O4465" s="1" t="s">
        <v>30080</v>
      </c>
      <c r="P4465" s="1" t="s">
        <v>30081</v>
      </c>
      <c r="Q4465" s="1" t="s">
        <v>30082</v>
      </c>
      <c r="R4465" s="1" t="s">
        <v>30083</v>
      </c>
      <c r="S4465" s="1" t="s">
        <v>30084</v>
      </c>
      <c r="T4465" s="1" t="s">
        <v>30078</v>
      </c>
      <c r="U4465" s="1" t="s">
        <v>22</v>
      </c>
      <c r="V4465" s="1" t="s">
        <v>23</v>
      </c>
      <c r="W4465" s="1">
        <v>33558</v>
      </c>
    </row>
    <row r="4466" spans="1:23" x14ac:dyDescent="0.2">
      <c r="A4466" s="1" t="s">
        <v>26</v>
      </c>
      <c r="B4466" s="1" t="s">
        <v>30446</v>
      </c>
      <c r="C4466" s="1" t="s">
        <v>22</v>
      </c>
      <c r="D4466" s="1">
        <v>33558</v>
      </c>
      <c r="E4466" s="1" t="s">
        <v>719</v>
      </c>
      <c r="F4466" s="4">
        <v>448059</v>
      </c>
      <c r="G4466" s="4">
        <v>367948</v>
      </c>
      <c r="H4466" s="1" t="s">
        <v>31</v>
      </c>
      <c r="I4466" s="4">
        <v>345589</v>
      </c>
      <c r="J4466" s="1">
        <v>77</v>
      </c>
      <c r="K4466" s="1">
        <v>16.558333360214998</v>
      </c>
      <c r="L4466" s="1">
        <v>2.5771505645161201</v>
      </c>
      <c r="N4466" s="1" t="s">
        <v>30447</v>
      </c>
      <c r="O4466" s="1" t="s">
        <v>30448</v>
      </c>
      <c r="P4466" s="1" t="s">
        <v>30449</v>
      </c>
      <c r="T4466" s="1" t="s">
        <v>30446</v>
      </c>
      <c r="U4466" s="1" t="s">
        <v>22</v>
      </c>
      <c r="V4466" s="1" t="s">
        <v>23</v>
      </c>
      <c r="W4466" s="1">
        <v>33558</v>
      </c>
    </row>
    <row r="4467" spans="1:23" x14ac:dyDescent="0.2">
      <c r="A4467" s="1" t="s">
        <v>26</v>
      </c>
      <c r="B4467" s="1" t="s">
        <v>30522</v>
      </c>
      <c r="C4467" s="1" t="s">
        <v>22</v>
      </c>
      <c r="D4467" s="1">
        <v>33558</v>
      </c>
      <c r="E4467" s="1" t="s">
        <v>323</v>
      </c>
      <c r="F4467" s="4">
        <v>479372</v>
      </c>
      <c r="G4467" s="4">
        <v>467482</v>
      </c>
      <c r="H4467" s="1" t="s">
        <v>31</v>
      </c>
      <c r="I4467" s="4">
        <v>368706</v>
      </c>
      <c r="J4467" s="1">
        <v>77</v>
      </c>
      <c r="K4467" s="1">
        <v>11.504722250450101</v>
      </c>
      <c r="N4467" s="1" t="s">
        <v>30523</v>
      </c>
      <c r="O4467" s="1" t="s">
        <v>30524</v>
      </c>
      <c r="P4467" s="1" t="s">
        <v>30525</v>
      </c>
      <c r="T4467" s="1" t="s">
        <v>30522</v>
      </c>
      <c r="U4467" s="1" t="s">
        <v>22</v>
      </c>
      <c r="V4467" s="1" t="s">
        <v>23</v>
      </c>
      <c r="W4467" s="1">
        <v>33558</v>
      </c>
    </row>
    <row r="4468" spans="1:23" x14ac:dyDescent="0.2">
      <c r="A4468" s="1" t="s">
        <v>26</v>
      </c>
      <c r="B4468" s="1" t="s">
        <v>31721</v>
      </c>
      <c r="C4468" s="1" t="s">
        <v>22</v>
      </c>
      <c r="D4468" s="1">
        <v>33558</v>
      </c>
      <c r="E4468" s="1" t="s">
        <v>1643</v>
      </c>
      <c r="F4468" s="4">
        <v>575093</v>
      </c>
      <c r="G4468" s="4">
        <v>547751</v>
      </c>
      <c r="H4468" s="1" t="s">
        <v>31</v>
      </c>
      <c r="I4468" s="4">
        <v>440483</v>
      </c>
      <c r="J4468" s="1">
        <v>77</v>
      </c>
      <c r="K4468" s="1">
        <v>3.6658611325791499</v>
      </c>
      <c r="N4468" s="1" t="s">
        <v>31722</v>
      </c>
      <c r="P4468" s="1" t="s">
        <v>31723</v>
      </c>
      <c r="Q4468" s="1" t="s">
        <v>31724</v>
      </c>
      <c r="S4468" s="1" t="s">
        <v>31725</v>
      </c>
      <c r="T4468" s="1" t="s">
        <v>31721</v>
      </c>
      <c r="U4468" s="1" t="s">
        <v>22</v>
      </c>
      <c r="V4468" s="1" t="s">
        <v>23</v>
      </c>
      <c r="W4468" s="1">
        <v>33558</v>
      </c>
    </row>
    <row r="4469" spans="1:23" x14ac:dyDescent="0.2">
      <c r="A4469" s="1" t="s">
        <v>26</v>
      </c>
      <c r="B4469" s="1" t="s">
        <v>32140</v>
      </c>
      <c r="C4469" s="1" t="s">
        <v>22</v>
      </c>
      <c r="D4469" s="1">
        <v>33558</v>
      </c>
      <c r="E4469" s="1" t="s">
        <v>265</v>
      </c>
      <c r="F4469" s="4">
        <v>424120</v>
      </c>
      <c r="G4469" s="4">
        <v>528150</v>
      </c>
      <c r="H4469" s="1" t="s">
        <v>31</v>
      </c>
      <c r="I4469" s="4">
        <v>326568</v>
      </c>
      <c r="J4469" s="1">
        <v>77</v>
      </c>
      <c r="K4469" s="1">
        <v>16.2303774962975</v>
      </c>
      <c r="N4469" s="1" t="s">
        <v>32141</v>
      </c>
      <c r="O4469" s="1" t="s">
        <v>32142</v>
      </c>
      <c r="P4469" s="1" t="s">
        <v>32143</v>
      </c>
      <c r="Q4469" s="1" t="s">
        <v>32144</v>
      </c>
      <c r="S4469" s="1">
        <v>8139622642</v>
      </c>
      <c r="T4469" s="1" t="s">
        <v>32140</v>
      </c>
      <c r="U4469" s="1" t="s">
        <v>22</v>
      </c>
      <c r="V4469" s="1" t="s">
        <v>23</v>
      </c>
      <c r="W4469" s="1">
        <v>33558</v>
      </c>
    </row>
    <row r="4470" spans="1:23" x14ac:dyDescent="0.2">
      <c r="A4470" s="1" t="s">
        <v>26</v>
      </c>
      <c r="B4470" s="1" t="s">
        <v>32245</v>
      </c>
      <c r="C4470" s="1" t="s">
        <v>22</v>
      </c>
      <c r="D4470" s="1">
        <v>33558</v>
      </c>
      <c r="E4470" s="1" t="s">
        <v>9826</v>
      </c>
      <c r="F4470" s="4">
        <v>519775</v>
      </c>
      <c r="G4470" s="4">
        <v>541249</v>
      </c>
      <c r="H4470" s="1" t="s">
        <v>31</v>
      </c>
      <c r="I4470" s="4">
        <v>400329</v>
      </c>
      <c r="J4470" s="1">
        <v>77</v>
      </c>
      <c r="K4470" s="1">
        <v>4.1712377115379802</v>
      </c>
      <c r="N4470" s="1" t="s">
        <v>32246</v>
      </c>
      <c r="P4470" s="1">
        <v>8133219837</v>
      </c>
      <c r="Q4470" s="1" t="s">
        <v>32247</v>
      </c>
      <c r="T4470" s="1" t="s">
        <v>32245</v>
      </c>
      <c r="U4470" s="1" t="s">
        <v>22</v>
      </c>
      <c r="V4470" s="1" t="s">
        <v>23</v>
      </c>
      <c r="W4470" s="1">
        <v>33558</v>
      </c>
    </row>
    <row r="4471" spans="1:23" x14ac:dyDescent="0.2">
      <c r="A4471" s="1" t="s">
        <v>26</v>
      </c>
      <c r="B4471" s="1" t="s">
        <v>33025</v>
      </c>
      <c r="C4471" s="1" t="s">
        <v>22</v>
      </c>
      <c r="D4471" s="1">
        <v>33558</v>
      </c>
      <c r="E4471" s="1" t="s">
        <v>1688</v>
      </c>
      <c r="F4471" s="4">
        <v>584848</v>
      </c>
      <c r="G4471" s="4">
        <v>571345</v>
      </c>
      <c r="H4471" s="1" t="s">
        <v>31</v>
      </c>
      <c r="I4471" s="4">
        <v>452024</v>
      </c>
      <c r="J4471" s="1">
        <v>77</v>
      </c>
      <c r="K4471" s="1">
        <v>2.3298402874539499</v>
      </c>
      <c r="N4471" s="1" t="s">
        <v>33026</v>
      </c>
      <c r="O4471" s="1" t="s">
        <v>33027</v>
      </c>
      <c r="P4471" s="1" t="s">
        <v>33028</v>
      </c>
      <c r="Q4471" s="1" t="s">
        <v>33029</v>
      </c>
      <c r="R4471" s="1" t="s">
        <v>33030</v>
      </c>
      <c r="S4471" s="1" t="s">
        <v>33031</v>
      </c>
      <c r="T4471" s="1" t="s">
        <v>33025</v>
      </c>
      <c r="U4471" s="1" t="s">
        <v>22</v>
      </c>
      <c r="V4471" s="1" t="s">
        <v>23</v>
      </c>
      <c r="W4471" s="1">
        <v>33558</v>
      </c>
    </row>
    <row r="4472" spans="1:23" x14ac:dyDescent="0.2">
      <c r="A4472" s="1" t="s">
        <v>26</v>
      </c>
      <c r="B4472" s="1" t="s">
        <v>33418</v>
      </c>
      <c r="C4472" s="1" t="s">
        <v>22</v>
      </c>
      <c r="D4472" s="1">
        <v>33558</v>
      </c>
      <c r="E4472" s="1" t="s">
        <v>1688</v>
      </c>
      <c r="F4472" s="4">
        <v>649944</v>
      </c>
      <c r="G4472" s="4">
        <v>645043</v>
      </c>
      <c r="H4472" s="1" t="s">
        <v>31</v>
      </c>
      <c r="I4472" s="4">
        <v>501976</v>
      </c>
      <c r="J4472" s="1">
        <v>77</v>
      </c>
      <c r="K4472" s="1">
        <v>3.5825286817378501</v>
      </c>
      <c r="N4472" s="1" t="s">
        <v>33419</v>
      </c>
      <c r="O4472" s="1" t="s">
        <v>33420</v>
      </c>
      <c r="P4472" s="1" t="s">
        <v>33421</v>
      </c>
      <c r="Q4472" s="1" t="s">
        <v>33422</v>
      </c>
      <c r="R4472" s="1" t="s">
        <v>33423</v>
      </c>
      <c r="T4472" s="1" t="s">
        <v>33418</v>
      </c>
      <c r="U4472" s="1" t="s">
        <v>22</v>
      </c>
      <c r="V4472" s="1" t="s">
        <v>23</v>
      </c>
      <c r="W4472" s="1">
        <v>33558</v>
      </c>
    </row>
    <row r="4473" spans="1:23" x14ac:dyDescent="0.2">
      <c r="A4473" s="1" t="s">
        <v>26</v>
      </c>
      <c r="B4473" s="1" t="s">
        <v>34052</v>
      </c>
      <c r="C4473" s="1" t="s">
        <v>22</v>
      </c>
      <c r="D4473" s="1">
        <v>33558</v>
      </c>
      <c r="E4473" s="1" t="s">
        <v>719</v>
      </c>
      <c r="F4473" s="4">
        <v>429668</v>
      </c>
      <c r="G4473" s="4">
        <v>386156</v>
      </c>
      <c r="H4473" s="1" t="s">
        <v>31</v>
      </c>
      <c r="I4473" s="4">
        <v>328761</v>
      </c>
      <c r="J4473" s="1">
        <v>77</v>
      </c>
      <c r="K4473" s="1">
        <v>14.3647869698638</v>
      </c>
      <c r="N4473" s="1" t="s">
        <v>34053</v>
      </c>
      <c r="O4473" s="1" t="s">
        <v>34054</v>
      </c>
      <c r="P4473" s="1" t="s">
        <v>34055</v>
      </c>
      <c r="Q4473" s="1" t="s">
        <v>34056</v>
      </c>
      <c r="R4473" s="1" t="s">
        <v>34057</v>
      </c>
      <c r="S4473" s="1" t="s">
        <v>34058</v>
      </c>
      <c r="T4473" s="1" t="s">
        <v>34052</v>
      </c>
      <c r="U4473" s="1" t="s">
        <v>22</v>
      </c>
      <c r="V4473" s="1" t="s">
        <v>23</v>
      </c>
      <c r="W4473" s="1">
        <v>33558</v>
      </c>
    </row>
    <row r="4474" spans="1:23" x14ac:dyDescent="0.2">
      <c r="A4474" s="1" t="s">
        <v>26</v>
      </c>
      <c r="B4474" s="1" t="s">
        <v>34580</v>
      </c>
      <c r="C4474" s="1" t="s">
        <v>22</v>
      </c>
      <c r="D4474" s="1">
        <v>33558</v>
      </c>
      <c r="E4474" s="1" t="s">
        <v>341</v>
      </c>
      <c r="F4474" s="4">
        <v>455737</v>
      </c>
      <c r="G4474" s="4">
        <v>455689</v>
      </c>
      <c r="H4474" s="1" t="s">
        <v>31</v>
      </c>
      <c r="I4474" s="4">
        <v>350391</v>
      </c>
      <c r="J4474" s="1">
        <v>77</v>
      </c>
      <c r="K4474" s="1">
        <v>3.5341422440636201</v>
      </c>
      <c r="N4474" s="1" t="s">
        <v>34581</v>
      </c>
      <c r="P4474" s="1" t="s">
        <v>34582</v>
      </c>
      <c r="Q4474" s="1" t="s">
        <v>34583</v>
      </c>
      <c r="R4474" s="1" t="s">
        <v>34584</v>
      </c>
      <c r="S4474" s="1" t="s">
        <v>34585</v>
      </c>
      <c r="T4474" s="1" t="s">
        <v>34580</v>
      </c>
      <c r="U4474" s="1" t="s">
        <v>22</v>
      </c>
      <c r="V4474" s="1" t="s">
        <v>23</v>
      </c>
      <c r="W4474" s="1">
        <v>33558</v>
      </c>
    </row>
    <row r="4475" spans="1:23" x14ac:dyDescent="0.2">
      <c r="A4475" s="1" t="s">
        <v>26</v>
      </c>
      <c r="B4475" s="1" t="s">
        <v>34716</v>
      </c>
      <c r="C4475" s="1" t="s">
        <v>22</v>
      </c>
      <c r="D4475" s="1">
        <v>33558</v>
      </c>
      <c r="E4475" s="1" t="s">
        <v>1012</v>
      </c>
      <c r="F4475" s="4">
        <v>279209</v>
      </c>
      <c r="G4475" s="4">
        <v>268583</v>
      </c>
      <c r="H4475" s="1" t="s">
        <v>31</v>
      </c>
      <c r="I4475" s="4">
        <v>216086</v>
      </c>
      <c r="J4475" s="1">
        <v>77</v>
      </c>
      <c r="K4475" s="1">
        <v>0.76532503998033596</v>
      </c>
      <c r="N4475" s="1" t="s">
        <v>34717</v>
      </c>
      <c r="Q4475" s="1" t="s">
        <v>34718</v>
      </c>
      <c r="T4475" s="1" t="s">
        <v>34716</v>
      </c>
      <c r="U4475" s="1" t="s">
        <v>22</v>
      </c>
      <c r="V4475" s="1" t="s">
        <v>23</v>
      </c>
      <c r="W4475" s="1">
        <v>33558</v>
      </c>
    </row>
    <row r="4476" spans="1:23" x14ac:dyDescent="0.2">
      <c r="A4476" s="1" t="s">
        <v>26</v>
      </c>
      <c r="B4476" s="1" t="s">
        <v>37059</v>
      </c>
      <c r="C4476" s="1" t="s">
        <v>22</v>
      </c>
      <c r="D4476" s="1">
        <v>33558</v>
      </c>
      <c r="E4476" s="1" t="s">
        <v>59</v>
      </c>
      <c r="F4476" s="4">
        <v>238898</v>
      </c>
      <c r="G4476" s="4">
        <v>258368</v>
      </c>
      <c r="H4476" s="1" t="s">
        <v>31</v>
      </c>
      <c r="I4476" s="4">
        <v>184762</v>
      </c>
      <c r="J4476" s="1">
        <v>77</v>
      </c>
      <c r="K4476" s="1">
        <v>22.402423115417101</v>
      </c>
      <c r="N4476" s="1" t="s">
        <v>37063</v>
      </c>
      <c r="T4476" s="1" t="s">
        <v>37060</v>
      </c>
      <c r="U4476" s="1" t="s">
        <v>37061</v>
      </c>
      <c r="V4476" s="1" t="s">
        <v>37062</v>
      </c>
      <c r="W4476" s="1">
        <v>29464</v>
      </c>
    </row>
    <row r="4477" spans="1:23" x14ac:dyDescent="0.2">
      <c r="A4477" s="1" t="s">
        <v>26</v>
      </c>
      <c r="B4477" s="1" t="s">
        <v>37368</v>
      </c>
      <c r="C4477" s="1" t="s">
        <v>22</v>
      </c>
      <c r="D4477" s="1">
        <v>33558</v>
      </c>
      <c r="E4477" s="1" t="s">
        <v>710</v>
      </c>
      <c r="F4477" s="4">
        <v>820407</v>
      </c>
      <c r="G4477" s="4">
        <v>695043</v>
      </c>
      <c r="H4477" s="1" t="s">
        <v>31</v>
      </c>
      <c r="I4477" s="4">
        <v>629213</v>
      </c>
      <c r="J4477" s="1">
        <v>77</v>
      </c>
      <c r="K4477" s="1">
        <v>12.2088749445875</v>
      </c>
      <c r="N4477" s="1" t="s">
        <v>37369</v>
      </c>
      <c r="O4477" s="1" t="s">
        <v>37370</v>
      </c>
      <c r="P4477" s="1" t="s">
        <v>37371</v>
      </c>
      <c r="Q4477" s="1" t="s">
        <v>37372</v>
      </c>
      <c r="R4477" s="1" t="s">
        <v>37373</v>
      </c>
      <c r="S4477" s="1" t="s">
        <v>37374</v>
      </c>
      <c r="T4477" s="1" t="s">
        <v>37368</v>
      </c>
      <c r="U4477" s="1" t="s">
        <v>22</v>
      </c>
      <c r="V4477" s="1" t="s">
        <v>23</v>
      </c>
      <c r="W4477" s="1">
        <v>33558</v>
      </c>
    </row>
    <row r="4478" spans="1:23" x14ac:dyDescent="0.2">
      <c r="A4478" s="1" t="s">
        <v>26</v>
      </c>
      <c r="B4478" s="1" t="s">
        <v>135</v>
      </c>
      <c r="C4478" s="1" t="s">
        <v>22</v>
      </c>
      <c r="D4478" s="1">
        <v>33558</v>
      </c>
      <c r="E4478" s="1" t="s">
        <v>136</v>
      </c>
      <c r="F4478" s="4">
        <v>603497</v>
      </c>
      <c r="G4478" s="4">
        <v>598196</v>
      </c>
      <c r="H4478" s="1" t="s">
        <v>31</v>
      </c>
      <c r="I4478" s="4">
        <v>471952</v>
      </c>
      <c r="J4478" s="1">
        <v>78</v>
      </c>
      <c r="K4478" s="1">
        <v>11.284122651147401</v>
      </c>
      <c r="N4478" s="1" t="s">
        <v>137</v>
      </c>
      <c r="T4478" s="1" t="s">
        <v>135</v>
      </c>
      <c r="U4478" s="1" t="s">
        <v>22</v>
      </c>
      <c r="V4478" s="1" t="s">
        <v>23</v>
      </c>
      <c r="W4478" s="1">
        <v>33558</v>
      </c>
    </row>
    <row r="4479" spans="1:23" x14ac:dyDescent="0.2">
      <c r="A4479" s="1" t="s">
        <v>26</v>
      </c>
      <c r="B4479" s="1" t="s">
        <v>4367</v>
      </c>
      <c r="C4479" s="1" t="s">
        <v>22</v>
      </c>
      <c r="D4479" s="1">
        <v>33558</v>
      </c>
      <c r="E4479" s="1" t="s">
        <v>2218</v>
      </c>
      <c r="F4479" s="4">
        <v>522790</v>
      </c>
      <c r="G4479" s="4">
        <v>529579</v>
      </c>
      <c r="H4479" s="1" t="s">
        <v>31</v>
      </c>
      <c r="I4479" s="4">
        <v>410075</v>
      </c>
      <c r="J4479" s="1">
        <v>78</v>
      </c>
      <c r="K4479" s="1">
        <v>4.5744474459876496</v>
      </c>
      <c r="N4479" s="1" t="s">
        <v>4370</v>
      </c>
      <c r="Q4479" s="1" t="s">
        <v>4371</v>
      </c>
      <c r="T4479" s="1" t="s">
        <v>4368</v>
      </c>
      <c r="U4479" s="1" t="s">
        <v>4369</v>
      </c>
      <c r="V4479" s="1" t="s">
        <v>213</v>
      </c>
      <c r="W4479" s="1">
        <v>95131</v>
      </c>
    </row>
    <row r="4480" spans="1:23" x14ac:dyDescent="0.2">
      <c r="A4480" s="1" t="s">
        <v>26</v>
      </c>
      <c r="B4480" s="1" t="s">
        <v>5973</v>
      </c>
      <c r="C4480" s="1" t="s">
        <v>22</v>
      </c>
      <c r="D4480" s="1">
        <v>33558</v>
      </c>
      <c r="E4480" s="1" t="s">
        <v>30</v>
      </c>
      <c r="F4480" s="4">
        <v>481003</v>
      </c>
      <c r="G4480" s="4">
        <v>480652</v>
      </c>
      <c r="H4480" s="1" t="s">
        <v>31</v>
      </c>
      <c r="I4480" s="4">
        <v>375743</v>
      </c>
      <c r="J4480" s="1">
        <v>78</v>
      </c>
      <c r="K4480" s="1">
        <v>3.7384269398396999</v>
      </c>
      <c r="N4480" s="1" t="s">
        <v>5974</v>
      </c>
      <c r="O4480" s="1" t="s">
        <v>5975</v>
      </c>
      <c r="P4480" s="1" t="s">
        <v>5976</v>
      </c>
      <c r="Q4480" s="1" t="s">
        <v>5977</v>
      </c>
      <c r="T4480" s="1" t="s">
        <v>5973</v>
      </c>
      <c r="U4480" s="1" t="s">
        <v>22</v>
      </c>
      <c r="V4480" s="1" t="s">
        <v>23</v>
      </c>
      <c r="W4480" s="1">
        <v>33558</v>
      </c>
    </row>
    <row r="4481" spans="1:23" x14ac:dyDescent="0.2">
      <c r="A4481" s="1" t="s">
        <v>26</v>
      </c>
      <c r="B4481" s="1" t="s">
        <v>6297</v>
      </c>
      <c r="C4481" s="1" t="s">
        <v>22</v>
      </c>
      <c r="D4481" s="1">
        <v>33558</v>
      </c>
      <c r="E4481" s="1" t="s">
        <v>1339</v>
      </c>
      <c r="F4481" s="4">
        <v>181864</v>
      </c>
      <c r="G4481" s="4">
        <v>178062</v>
      </c>
      <c r="H4481" s="1" t="s">
        <v>31</v>
      </c>
      <c r="I4481" s="4">
        <v>142521</v>
      </c>
      <c r="J4481" s="1">
        <v>78</v>
      </c>
      <c r="K4481" s="1">
        <v>20.617459204282401</v>
      </c>
      <c r="N4481" s="1" t="s">
        <v>6298</v>
      </c>
      <c r="O4481" s="1" t="s">
        <v>6299</v>
      </c>
      <c r="P4481" s="1" t="s">
        <v>6300</v>
      </c>
      <c r="T4481" s="1" t="s">
        <v>6297</v>
      </c>
      <c r="U4481" s="1" t="s">
        <v>22</v>
      </c>
      <c r="V4481" s="1" t="s">
        <v>23</v>
      </c>
      <c r="W4481" s="1">
        <v>33558</v>
      </c>
    </row>
    <row r="4482" spans="1:23" x14ac:dyDescent="0.2">
      <c r="A4482" s="1" t="s">
        <v>26</v>
      </c>
      <c r="B4482" s="1" t="s">
        <v>7217</v>
      </c>
      <c r="C4482" s="1" t="s">
        <v>22</v>
      </c>
      <c r="D4482" s="1">
        <v>33558</v>
      </c>
      <c r="E4482" s="1" t="s">
        <v>494</v>
      </c>
      <c r="F4482" s="4">
        <v>566186</v>
      </c>
      <c r="G4482" s="4">
        <v>593950</v>
      </c>
      <c r="H4482" s="1" t="s">
        <v>31</v>
      </c>
      <c r="I4482" s="4">
        <v>442580</v>
      </c>
      <c r="J4482" s="1">
        <v>78</v>
      </c>
      <c r="K4482" s="1">
        <v>13.724986789999001</v>
      </c>
      <c r="L4482" s="1">
        <v>2.8244491555904001</v>
      </c>
      <c r="N4482" s="1" t="s">
        <v>7218</v>
      </c>
      <c r="O4482" s="1" t="s">
        <v>7219</v>
      </c>
      <c r="P4482" s="1" t="s">
        <v>7220</v>
      </c>
      <c r="Q4482" s="1" t="s">
        <v>7221</v>
      </c>
      <c r="T4482" s="1" t="s">
        <v>7217</v>
      </c>
      <c r="U4482" s="1" t="s">
        <v>22</v>
      </c>
      <c r="V4482" s="1" t="s">
        <v>23</v>
      </c>
      <c r="W4482" s="1">
        <v>33558</v>
      </c>
    </row>
    <row r="4483" spans="1:23" x14ac:dyDescent="0.2">
      <c r="A4483" s="1" t="s">
        <v>26</v>
      </c>
      <c r="B4483" s="1" t="s">
        <v>7656</v>
      </c>
      <c r="C4483" s="1" t="s">
        <v>22</v>
      </c>
      <c r="D4483" s="1">
        <v>33558</v>
      </c>
      <c r="E4483" s="1" t="s">
        <v>97</v>
      </c>
      <c r="F4483" s="4">
        <v>658797</v>
      </c>
      <c r="G4483" s="4">
        <v>676192</v>
      </c>
      <c r="H4483" s="1" t="s">
        <v>31</v>
      </c>
      <c r="I4483" s="4">
        <v>514687</v>
      </c>
      <c r="J4483" s="1">
        <v>78</v>
      </c>
      <c r="K4483" s="1">
        <v>13.0825138965116</v>
      </c>
      <c r="N4483" s="1" t="s">
        <v>7657</v>
      </c>
      <c r="O4483" s="1" t="s">
        <v>7658</v>
      </c>
      <c r="P4483" s="1" t="s">
        <v>7659</v>
      </c>
      <c r="Q4483" s="1" t="s">
        <v>7660</v>
      </c>
      <c r="T4483" s="1" t="s">
        <v>7656</v>
      </c>
      <c r="U4483" s="1" t="s">
        <v>22</v>
      </c>
      <c r="V4483" s="1" t="s">
        <v>23</v>
      </c>
      <c r="W4483" s="1">
        <v>33558</v>
      </c>
    </row>
    <row r="4484" spans="1:23" x14ac:dyDescent="0.2">
      <c r="A4484" s="1" t="s">
        <v>26</v>
      </c>
      <c r="B4484" s="1" t="s">
        <v>8123</v>
      </c>
      <c r="C4484" s="1" t="s">
        <v>22</v>
      </c>
      <c r="D4484" s="1">
        <v>33558</v>
      </c>
      <c r="E4484" s="1" t="s">
        <v>494</v>
      </c>
      <c r="F4484" s="4">
        <v>551732</v>
      </c>
      <c r="G4484" s="4">
        <v>523016</v>
      </c>
      <c r="H4484" s="1" t="s">
        <v>31</v>
      </c>
      <c r="I4484" s="4">
        <v>431020</v>
      </c>
      <c r="J4484" s="1">
        <v>78</v>
      </c>
      <c r="K4484" s="1">
        <v>7.4722990713672299</v>
      </c>
      <c r="N4484" s="1" t="s">
        <v>8124</v>
      </c>
      <c r="O4484" s="1" t="s">
        <v>8125</v>
      </c>
      <c r="P4484" s="1" t="s">
        <v>8126</v>
      </c>
      <c r="Q4484" s="1" t="s">
        <v>8127</v>
      </c>
      <c r="R4484" s="1" t="s">
        <v>8128</v>
      </c>
      <c r="S4484" s="1" t="s">
        <v>8129</v>
      </c>
      <c r="T4484" s="1" t="s">
        <v>8123</v>
      </c>
      <c r="U4484" s="1" t="s">
        <v>22</v>
      </c>
      <c r="V4484" s="1" t="s">
        <v>23</v>
      </c>
      <c r="W4484" s="1">
        <v>33558</v>
      </c>
    </row>
    <row r="4485" spans="1:23" x14ac:dyDescent="0.2">
      <c r="A4485" s="1" t="s">
        <v>26</v>
      </c>
      <c r="B4485" s="1" t="s">
        <v>8867</v>
      </c>
      <c r="C4485" s="1" t="s">
        <v>22</v>
      </c>
      <c r="D4485" s="1">
        <v>33558</v>
      </c>
      <c r="E4485" s="1" t="s">
        <v>1728</v>
      </c>
      <c r="F4485" s="4">
        <v>710307</v>
      </c>
      <c r="G4485" s="4">
        <v>439900</v>
      </c>
      <c r="H4485" s="1" t="s">
        <v>31</v>
      </c>
      <c r="I4485" s="4">
        <v>554073</v>
      </c>
      <c r="J4485" s="1">
        <v>78</v>
      </c>
      <c r="K4485" s="1">
        <v>6.4185360955545603</v>
      </c>
      <c r="L4485" s="1">
        <v>6.4185360955545603</v>
      </c>
      <c r="N4485" s="1" t="s">
        <v>8868</v>
      </c>
      <c r="O4485" s="1" t="s">
        <v>8869</v>
      </c>
      <c r="P4485" s="1" t="s">
        <v>8870</v>
      </c>
      <c r="Q4485" s="1" t="s">
        <v>8871</v>
      </c>
      <c r="R4485" s="1" t="s">
        <v>8872</v>
      </c>
      <c r="S4485" s="1" t="s">
        <v>8873</v>
      </c>
      <c r="T4485" s="1" t="s">
        <v>8867</v>
      </c>
      <c r="U4485" s="1" t="s">
        <v>22</v>
      </c>
      <c r="V4485" s="1" t="s">
        <v>23</v>
      </c>
      <c r="W4485" s="1">
        <v>33558</v>
      </c>
    </row>
    <row r="4486" spans="1:23" x14ac:dyDescent="0.2">
      <c r="A4486" s="1" t="s">
        <v>26</v>
      </c>
      <c r="B4486" s="1" t="s">
        <v>10586</v>
      </c>
      <c r="C4486" s="1" t="s">
        <v>22</v>
      </c>
      <c r="D4486" s="1">
        <v>33558</v>
      </c>
      <c r="E4486" s="1" t="s">
        <v>1088</v>
      </c>
      <c r="F4486" s="4">
        <v>703402</v>
      </c>
      <c r="G4486" s="4">
        <v>719006</v>
      </c>
      <c r="H4486" s="1" t="s">
        <v>31</v>
      </c>
      <c r="I4486" s="4">
        <v>549492</v>
      </c>
      <c r="J4486" s="1">
        <v>78</v>
      </c>
      <c r="K4486" s="1">
        <v>25.902407982190802</v>
      </c>
      <c r="L4486" s="1">
        <v>7.1470316381048304</v>
      </c>
      <c r="N4486" s="1" t="s">
        <v>10587</v>
      </c>
      <c r="O4486" s="1" t="s">
        <v>10588</v>
      </c>
      <c r="P4486" s="1" t="s">
        <v>10589</v>
      </c>
      <c r="Q4486" s="1" t="s">
        <v>10590</v>
      </c>
      <c r="R4486" s="1" t="s">
        <v>10591</v>
      </c>
      <c r="S4486" s="1" t="s">
        <v>10592</v>
      </c>
      <c r="T4486" s="1" t="s">
        <v>10586</v>
      </c>
      <c r="U4486" s="1" t="s">
        <v>22</v>
      </c>
      <c r="V4486" s="1" t="s">
        <v>23</v>
      </c>
      <c r="W4486" s="1">
        <v>33558</v>
      </c>
    </row>
    <row r="4487" spans="1:23" x14ac:dyDescent="0.2">
      <c r="A4487" s="1" t="s">
        <v>26</v>
      </c>
      <c r="B4487" s="1" t="s">
        <v>11190</v>
      </c>
      <c r="C4487" s="1" t="s">
        <v>22</v>
      </c>
      <c r="D4487" s="1">
        <v>33558</v>
      </c>
      <c r="E4487" s="1" t="s">
        <v>2218</v>
      </c>
      <c r="F4487" s="4">
        <v>708248</v>
      </c>
      <c r="G4487" s="4">
        <v>691425</v>
      </c>
      <c r="H4487" s="1" t="s">
        <v>31</v>
      </c>
      <c r="I4487" s="4">
        <v>550184</v>
      </c>
      <c r="J4487" s="1">
        <v>78</v>
      </c>
      <c r="K4487" s="1">
        <v>12.1147740297067</v>
      </c>
      <c r="N4487" s="1" t="s">
        <v>11191</v>
      </c>
      <c r="T4487" s="1" t="s">
        <v>11190</v>
      </c>
      <c r="U4487" s="1" t="s">
        <v>22</v>
      </c>
      <c r="V4487" s="1" t="s">
        <v>23</v>
      </c>
      <c r="W4487" s="1">
        <v>33558</v>
      </c>
    </row>
    <row r="4488" spans="1:23" x14ac:dyDescent="0.2">
      <c r="A4488" s="1" t="s">
        <v>26</v>
      </c>
      <c r="B4488" s="1" t="s">
        <v>11887</v>
      </c>
      <c r="C4488" s="1" t="s">
        <v>22</v>
      </c>
      <c r="D4488" s="1">
        <v>33558</v>
      </c>
      <c r="E4488" s="1" t="s">
        <v>63</v>
      </c>
      <c r="F4488" s="4">
        <v>478693</v>
      </c>
      <c r="G4488" s="4">
        <v>476882</v>
      </c>
      <c r="H4488" s="1" t="s">
        <v>31</v>
      </c>
      <c r="I4488" s="4">
        <v>375628</v>
      </c>
      <c r="J4488" s="1">
        <v>78</v>
      </c>
      <c r="K4488" s="1">
        <v>7.37821512099885</v>
      </c>
      <c r="N4488" s="1" t="s">
        <v>11889</v>
      </c>
      <c r="Q4488" s="1" t="s">
        <v>11890</v>
      </c>
      <c r="T4488" s="1" t="s">
        <v>11888</v>
      </c>
      <c r="U4488" s="1" t="s">
        <v>523</v>
      </c>
      <c r="V4488" s="1" t="s">
        <v>23</v>
      </c>
      <c r="W4488" s="1">
        <v>34639</v>
      </c>
    </row>
    <row r="4489" spans="1:23" x14ac:dyDescent="0.2">
      <c r="A4489" s="1" t="s">
        <v>26</v>
      </c>
      <c r="B4489" s="1" t="s">
        <v>13051</v>
      </c>
      <c r="C4489" s="1" t="s">
        <v>22</v>
      </c>
      <c r="D4489" s="1">
        <v>33558</v>
      </c>
      <c r="E4489" s="1" t="s">
        <v>1280</v>
      </c>
      <c r="F4489" s="4">
        <v>523275</v>
      </c>
      <c r="G4489" s="4">
        <v>503585</v>
      </c>
      <c r="H4489" s="1" t="s">
        <v>31</v>
      </c>
      <c r="I4489" s="4">
        <v>409835</v>
      </c>
      <c r="J4489" s="1">
        <v>78</v>
      </c>
      <c r="K4489" s="1">
        <v>12.5153125792139</v>
      </c>
      <c r="N4489" s="1" t="s">
        <v>13054</v>
      </c>
      <c r="O4489" s="1" t="s">
        <v>13055</v>
      </c>
      <c r="P4489" s="1">
        <v>8137350739</v>
      </c>
      <c r="Q4489" s="1" t="s">
        <v>13056</v>
      </c>
      <c r="T4489" s="1" t="s">
        <v>13052</v>
      </c>
      <c r="U4489" s="1" t="s">
        <v>13053</v>
      </c>
      <c r="V4489" s="1" t="s">
        <v>2348</v>
      </c>
      <c r="W4489" s="1">
        <v>20850</v>
      </c>
    </row>
    <row r="4490" spans="1:23" x14ac:dyDescent="0.2">
      <c r="A4490" s="1" t="s">
        <v>26</v>
      </c>
      <c r="B4490" s="1" t="s">
        <v>13490</v>
      </c>
      <c r="C4490" s="1" t="s">
        <v>22</v>
      </c>
      <c r="D4490" s="1">
        <v>33558</v>
      </c>
      <c r="E4490" s="1" t="s">
        <v>116</v>
      </c>
      <c r="F4490" s="4">
        <v>796970</v>
      </c>
      <c r="G4490" s="4">
        <v>816583</v>
      </c>
      <c r="H4490" s="1" t="s">
        <v>31</v>
      </c>
      <c r="I4490" s="4">
        <v>618501</v>
      </c>
      <c r="J4490" s="1">
        <v>78</v>
      </c>
      <c r="K4490" s="1">
        <v>3.4669257108099298</v>
      </c>
      <c r="N4490" s="1" t="s">
        <v>13491</v>
      </c>
      <c r="O4490" s="1" t="s">
        <v>13492</v>
      </c>
      <c r="P4490" s="1" t="s">
        <v>13493</v>
      </c>
      <c r="Q4490" s="1" t="s">
        <v>13494</v>
      </c>
      <c r="T4490" s="1" t="s">
        <v>13490</v>
      </c>
      <c r="U4490" s="1" t="s">
        <v>22</v>
      </c>
      <c r="V4490" s="1" t="s">
        <v>23</v>
      </c>
      <c r="W4490" s="1">
        <v>33558</v>
      </c>
    </row>
    <row r="4491" spans="1:23" x14ac:dyDescent="0.2">
      <c r="A4491" s="1" t="s">
        <v>26</v>
      </c>
      <c r="B4491" s="1" t="s">
        <v>13646</v>
      </c>
      <c r="C4491" s="1" t="s">
        <v>22</v>
      </c>
      <c r="D4491" s="1">
        <v>33558</v>
      </c>
      <c r="E4491" s="1" t="s">
        <v>464</v>
      </c>
      <c r="F4491" s="4">
        <v>831020</v>
      </c>
      <c r="G4491" s="4">
        <v>820039</v>
      </c>
      <c r="H4491" s="1" t="s">
        <v>31</v>
      </c>
      <c r="I4491" s="4">
        <v>650660</v>
      </c>
      <c r="J4491" s="1">
        <v>78</v>
      </c>
      <c r="K4491" s="1">
        <v>3.88628078012992</v>
      </c>
      <c r="N4491" s="1" t="s">
        <v>13647</v>
      </c>
      <c r="Q4491" s="1" t="s">
        <v>13648</v>
      </c>
      <c r="T4491" s="1" t="s">
        <v>13646</v>
      </c>
      <c r="U4491" s="1" t="s">
        <v>22</v>
      </c>
      <c r="V4491" s="1" t="s">
        <v>23</v>
      </c>
      <c r="W4491" s="1">
        <v>33558</v>
      </c>
    </row>
    <row r="4492" spans="1:23" x14ac:dyDescent="0.2">
      <c r="A4492" s="1" t="s">
        <v>26</v>
      </c>
      <c r="B4492" s="1" t="s">
        <v>13680</v>
      </c>
      <c r="C4492" s="1" t="s">
        <v>22</v>
      </c>
      <c r="D4492" s="1">
        <v>33558</v>
      </c>
      <c r="E4492" s="1" t="s">
        <v>999</v>
      </c>
      <c r="F4492" s="4">
        <v>502075</v>
      </c>
      <c r="G4492" s="4">
        <v>511448</v>
      </c>
      <c r="H4492" s="1" t="s">
        <v>31</v>
      </c>
      <c r="I4492" s="4">
        <v>391577</v>
      </c>
      <c r="J4492" s="1">
        <v>78</v>
      </c>
      <c r="K4492" s="1">
        <v>23.069076479116799</v>
      </c>
      <c r="L4492" s="1">
        <v>8.8217646511598904</v>
      </c>
      <c r="N4492" s="1" t="s">
        <v>13681</v>
      </c>
      <c r="P4492" s="1" t="s">
        <v>13682</v>
      </c>
      <c r="Q4492" s="1" t="s">
        <v>13683</v>
      </c>
      <c r="T4492" s="1" t="s">
        <v>13680</v>
      </c>
      <c r="U4492" s="1" t="s">
        <v>22</v>
      </c>
      <c r="V4492" s="1" t="s">
        <v>23</v>
      </c>
      <c r="W4492" s="1">
        <v>33558</v>
      </c>
    </row>
    <row r="4493" spans="1:23" x14ac:dyDescent="0.2">
      <c r="A4493" s="1" t="s">
        <v>26</v>
      </c>
      <c r="B4493" s="1" t="s">
        <v>13799</v>
      </c>
      <c r="C4493" s="1" t="s">
        <v>22</v>
      </c>
      <c r="D4493" s="1">
        <v>33558</v>
      </c>
      <c r="E4493" s="1" t="s">
        <v>125</v>
      </c>
      <c r="F4493" s="4">
        <v>403479</v>
      </c>
      <c r="G4493" s="4">
        <v>423685</v>
      </c>
      <c r="H4493" s="1" t="s">
        <v>31</v>
      </c>
      <c r="I4493" s="4">
        <v>313137</v>
      </c>
      <c r="J4493" s="1">
        <v>78</v>
      </c>
      <c r="K4493" s="1">
        <v>8.23574314830371</v>
      </c>
      <c r="N4493" s="1" t="s">
        <v>13800</v>
      </c>
      <c r="O4493" s="1" t="s">
        <v>13801</v>
      </c>
      <c r="P4493" s="1" t="s">
        <v>13802</v>
      </c>
      <c r="Q4493" s="1" t="s">
        <v>13803</v>
      </c>
      <c r="T4493" s="1" t="s">
        <v>13799</v>
      </c>
      <c r="U4493" s="1" t="s">
        <v>22</v>
      </c>
      <c r="V4493" s="1" t="s">
        <v>23</v>
      </c>
      <c r="W4493" s="1">
        <v>33558</v>
      </c>
    </row>
    <row r="4494" spans="1:23" x14ac:dyDescent="0.2">
      <c r="A4494" s="1" t="s">
        <v>26</v>
      </c>
      <c r="B4494" s="1" t="s">
        <v>13959</v>
      </c>
      <c r="C4494" s="1" t="s">
        <v>22</v>
      </c>
      <c r="D4494" s="1">
        <v>33558</v>
      </c>
      <c r="E4494" s="1" t="s">
        <v>509</v>
      </c>
      <c r="F4494" s="4">
        <v>712044</v>
      </c>
      <c r="G4494" s="4">
        <v>735769</v>
      </c>
      <c r="H4494" s="1" t="s">
        <v>31</v>
      </c>
      <c r="I4494" s="4">
        <v>557425</v>
      </c>
      <c r="J4494" s="1">
        <v>78</v>
      </c>
      <c r="K4494" s="1">
        <v>3.89972185944344</v>
      </c>
      <c r="N4494" s="1" t="s">
        <v>13960</v>
      </c>
      <c r="O4494" s="1" t="s">
        <v>13961</v>
      </c>
      <c r="P4494" s="1" t="s">
        <v>13962</v>
      </c>
      <c r="Q4494" s="1" t="s">
        <v>13963</v>
      </c>
      <c r="R4494" s="1" t="s">
        <v>13964</v>
      </c>
      <c r="S4494" s="1" t="s">
        <v>13965</v>
      </c>
      <c r="T4494" s="1" t="s">
        <v>13959</v>
      </c>
      <c r="U4494" s="1" t="s">
        <v>22</v>
      </c>
      <c r="V4494" s="1" t="s">
        <v>23</v>
      </c>
      <c r="W4494" s="1">
        <v>33558</v>
      </c>
    </row>
    <row r="4495" spans="1:23" x14ac:dyDescent="0.2">
      <c r="A4495" s="1" t="s">
        <v>26</v>
      </c>
      <c r="B4495" s="1" t="s">
        <v>14583</v>
      </c>
      <c r="C4495" s="1" t="s">
        <v>22</v>
      </c>
      <c r="D4495" s="1">
        <v>33558</v>
      </c>
      <c r="E4495" s="1" t="s">
        <v>1643</v>
      </c>
      <c r="F4495" s="4">
        <v>592427</v>
      </c>
      <c r="G4495" s="4">
        <v>611113</v>
      </c>
      <c r="H4495" s="1" t="s">
        <v>31</v>
      </c>
      <c r="I4495" s="4">
        <v>461711</v>
      </c>
      <c r="J4495" s="1">
        <v>78</v>
      </c>
      <c r="K4495" s="1">
        <v>18.827141450555001</v>
      </c>
      <c r="N4495" s="1" t="s">
        <v>14584</v>
      </c>
      <c r="O4495" s="1" t="s">
        <v>14585</v>
      </c>
      <c r="P4495" s="1">
        <v>8135104272</v>
      </c>
      <c r="T4495" s="1" t="s">
        <v>14583</v>
      </c>
      <c r="U4495" s="1" t="s">
        <v>22</v>
      </c>
      <c r="V4495" s="1" t="s">
        <v>23</v>
      </c>
      <c r="W4495" s="1">
        <v>33558</v>
      </c>
    </row>
    <row r="4496" spans="1:23" x14ac:dyDescent="0.2">
      <c r="A4496" s="1" t="s">
        <v>26</v>
      </c>
      <c r="B4496" s="1" t="s">
        <v>14699</v>
      </c>
      <c r="C4496" s="1" t="s">
        <v>22</v>
      </c>
      <c r="D4496" s="1">
        <v>33558</v>
      </c>
      <c r="E4496" s="1" t="s">
        <v>341</v>
      </c>
      <c r="F4496" s="4">
        <v>465352</v>
      </c>
      <c r="G4496" s="4">
        <v>465644</v>
      </c>
      <c r="H4496" s="1" t="s">
        <v>31</v>
      </c>
      <c r="I4496" s="4">
        <v>361471</v>
      </c>
      <c r="J4496" s="1">
        <v>78</v>
      </c>
      <c r="K4496" s="1">
        <v>3.8701522048611099</v>
      </c>
      <c r="N4496" s="1" t="s">
        <v>14700</v>
      </c>
      <c r="O4496" s="1" t="s">
        <v>14701</v>
      </c>
      <c r="P4496" s="1" t="s">
        <v>14702</v>
      </c>
      <c r="T4496" s="1" t="s">
        <v>14699</v>
      </c>
      <c r="U4496" s="1" t="s">
        <v>22</v>
      </c>
      <c r="V4496" s="1" t="s">
        <v>23</v>
      </c>
      <c r="W4496" s="1">
        <v>33558</v>
      </c>
    </row>
    <row r="4497" spans="1:23" x14ac:dyDescent="0.2">
      <c r="A4497" s="1" t="s">
        <v>26</v>
      </c>
      <c r="B4497" s="1" t="s">
        <v>16219</v>
      </c>
      <c r="C4497" s="1" t="s">
        <v>22</v>
      </c>
      <c r="D4497" s="1">
        <v>33558</v>
      </c>
      <c r="E4497" s="1" t="s">
        <v>884</v>
      </c>
      <c r="F4497" s="4">
        <v>696579</v>
      </c>
      <c r="G4497" s="4">
        <v>768863</v>
      </c>
      <c r="H4497" s="1" t="s">
        <v>31</v>
      </c>
      <c r="I4497" s="4">
        <v>542657</v>
      </c>
      <c r="J4497" s="1">
        <v>78</v>
      </c>
      <c r="K4497" s="1">
        <v>19.343602649402001</v>
      </c>
      <c r="N4497" s="1" t="s">
        <v>16220</v>
      </c>
      <c r="P4497" s="1" t="s">
        <v>16221</v>
      </c>
      <c r="T4497" s="1" t="s">
        <v>16219</v>
      </c>
      <c r="U4497" s="1" t="s">
        <v>22</v>
      </c>
      <c r="V4497" s="1" t="s">
        <v>23</v>
      </c>
      <c r="W4497" s="1">
        <v>33558</v>
      </c>
    </row>
    <row r="4498" spans="1:23" x14ac:dyDescent="0.2">
      <c r="A4498" s="1" t="s">
        <v>26</v>
      </c>
      <c r="B4498" s="1" t="s">
        <v>16889</v>
      </c>
      <c r="C4498" s="1" t="s">
        <v>22</v>
      </c>
      <c r="D4498" s="1">
        <v>33558</v>
      </c>
      <c r="E4498" s="1" t="s">
        <v>641</v>
      </c>
      <c r="F4498" s="4">
        <v>452301</v>
      </c>
      <c r="G4498" s="4">
        <v>428627</v>
      </c>
      <c r="H4498" s="1" t="s">
        <v>25</v>
      </c>
      <c r="I4498" s="4">
        <v>354643</v>
      </c>
      <c r="J4498" s="1">
        <v>78</v>
      </c>
      <c r="K4498" s="1">
        <v>9.6687414279513799</v>
      </c>
      <c r="N4498" s="1" t="s">
        <v>16890</v>
      </c>
      <c r="Q4498" s="1" t="s">
        <v>16891</v>
      </c>
      <c r="T4498" s="1" t="s">
        <v>16889</v>
      </c>
      <c r="U4498" s="1" t="s">
        <v>22</v>
      </c>
      <c r="V4498" s="1" t="s">
        <v>23</v>
      </c>
      <c r="W4498" s="1">
        <v>33558</v>
      </c>
    </row>
    <row r="4499" spans="1:23" x14ac:dyDescent="0.2">
      <c r="A4499" s="1" t="s">
        <v>26</v>
      </c>
      <c r="B4499" s="1" t="s">
        <v>18828</v>
      </c>
      <c r="C4499" s="1" t="s">
        <v>22</v>
      </c>
      <c r="D4499" s="1">
        <v>33558</v>
      </c>
      <c r="E4499" s="1" t="s">
        <v>52</v>
      </c>
      <c r="F4499" s="4">
        <v>515674</v>
      </c>
      <c r="G4499" s="4">
        <v>533944</v>
      </c>
      <c r="H4499" s="1" t="s">
        <v>31</v>
      </c>
      <c r="I4499" s="4">
        <v>400387</v>
      </c>
      <c r="J4499" s="1">
        <v>78</v>
      </c>
      <c r="K4499" s="1">
        <v>8.16047724434363</v>
      </c>
      <c r="N4499" s="1" t="s">
        <v>18830</v>
      </c>
      <c r="Q4499" s="1" t="s">
        <v>18831</v>
      </c>
      <c r="T4499" s="1" t="s">
        <v>18829</v>
      </c>
      <c r="U4499" s="1" t="s">
        <v>707</v>
      </c>
      <c r="V4499" s="1" t="s">
        <v>23</v>
      </c>
      <c r="W4499" s="1">
        <v>33556</v>
      </c>
    </row>
    <row r="4500" spans="1:23" x14ac:dyDescent="0.2">
      <c r="A4500" s="1" t="s">
        <v>26</v>
      </c>
      <c r="B4500" s="1" t="s">
        <v>19910</v>
      </c>
      <c r="C4500" s="1" t="s">
        <v>22</v>
      </c>
      <c r="D4500" s="1">
        <v>33558</v>
      </c>
      <c r="E4500" s="1" t="s">
        <v>111</v>
      </c>
      <c r="F4500" s="4">
        <v>645830</v>
      </c>
      <c r="G4500" s="4">
        <v>652658</v>
      </c>
      <c r="H4500" s="1" t="s">
        <v>31</v>
      </c>
      <c r="I4500" s="4">
        <v>501070</v>
      </c>
      <c r="J4500" s="1">
        <v>78</v>
      </c>
      <c r="K4500" s="1">
        <v>4.1013379371079699</v>
      </c>
      <c r="N4500" s="1" t="s">
        <v>19911</v>
      </c>
      <c r="O4500" s="1" t="s">
        <v>19912</v>
      </c>
      <c r="P4500" s="1" t="s">
        <v>19913</v>
      </c>
      <c r="Q4500" s="1" t="s">
        <v>19914</v>
      </c>
      <c r="R4500" s="1" t="s">
        <v>19915</v>
      </c>
      <c r="S4500" s="1" t="s">
        <v>19916</v>
      </c>
      <c r="T4500" s="1" t="s">
        <v>19910</v>
      </c>
      <c r="U4500" s="1" t="s">
        <v>22</v>
      </c>
      <c r="V4500" s="1" t="s">
        <v>23</v>
      </c>
      <c r="W4500" s="1">
        <v>33558</v>
      </c>
    </row>
    <row r="4501" spans="1:23" x14ac:dyDescent="0.2">
      <c r="A4501" s="1" t="s">
        <v>26</v>
      </c>
      <c r="B4501" s="1" t="s">
        <v>20262</v>
      </c>
      <c r="C4501" s="1" t="s">
        <v>22</v>
      </c>
      <c r="D4501" s="1">
        <v>33558</v>
      </c>
      <c r="E4501" s="1" t="s">
        <v>719</v>
      </c>
      <c r="F4501" s="4">
        <v>457695</v>
      </c>
      <c r="G4501" s="4">
        <v>440081</v>
      </c>
      <c r="H4501" s="1" t="s">
        <v>25</v>
      </c>
      <c r="I4501" s="4">
        <v>355684</v>
      </c>
      <c r="J4501" s="1">
        <v>78</v>
      </c>
      <c r="K4501" s="1">
        <v>14.8163919335237</v>
      </c>
      <c r="N4501" s="1" t="s">
        <v>20263</v>
      </c>
      <c r="Q4501" s="1" t="s">
        <v>20264</v>
      </c>
      <c r="T4501" s="1" t="s">
        <v>20262</v>
      </c>
      <c r="U4501" s="1" t="s">
        <v>22</v>
      </c>
      <c r="V4501" s="1" t="s">
        <v>23</v>
      </c>
      <c r="W4501" s="1">
        <v>33558</v>
      </c>
    </row>
    <row r="4502" spans="1:23" x14ac:dyDescent="0.2">
      <c r="A4502" s="1" t="s">
        <v>26</v>
      </c>
      <c r="B4502" s="1" t="s">
        <v>20632</v>
      </c>
      <c r="C4502" s="1" t="s">
        <v>22</v>
      </c>
      <c r="D4502" s="1">
        <v>33558</v>
      </c>
      <c r="E4502" s="1" t="s">
        <v>602</v>
      </c>
      <c r="F4502" s="4">
        <v>470475</v>
      </c>
      <c r="G4502" s="4">
        <v>505449</v>
      </c>
      <c r="H4502" s="1" t="s">
        <v>25</v>
      </c>
      <c r="I4502" s="4">
        <v>367036</v>
      </c>
      <c r="J4502" s="1">
        <v>78</v>
      </c>
      <c r="K4502" s="1">
        <v>9.8862846379057103</v>
      </c>
      <c r="N4502" s="1" t="s">
        <v>20633</v>
      </c>
      <c r="Q4502" s="1" t="s">
        <v>20634</v>
      </c>
      <c r="T4502" s="1" t="s">
        <v>20632</v>
      </c>
      <c r="U4502" s="1" t="s">
        <v>22</v>
      </c>
      <c r="V4502" s="1" t="s">
        <v>23</v>
      </c>
      <c r="W4502" s="1">
        <v>33558</v>
      </c>
    </row>
    <row r="4503" spans="1:23" x14ac:dyDescent="0.2">
      <c r="A4503" s="1" t="s">
        <v>26</v>
      </c>
      <c r="B4503" s="1" t="s">
        <v>21118</v>
      </c>
      <c r="C4503" s="1" t="s">
        <v>22</v>
      </c>
      <c r="D4503" s="1">
        <v>33558</v>
      </c>
      <c r="E4503" s="1" t="s">
        <v>40</v>
      </c>
      <c r="F4503" s="4">
        <v>366747</v>
      </c>
      <c r="G4503" s="4">
        <v>396527</v>
      </c>
      <c r="H4503" s="1" t="s">
        <v>31</v>
      </c>
      <c r="I4503" s="4">
        <v>287882</v>
      </c>
      <c r="J4503" s="1">
        <v>78</v>
      </c>
      <c r="K4503" s="1">
        <v>9.9427364869884993</v>
      </c>
      <c r="N4503" s="1" t="s">
        <v>21119</v>
      </c>
      <c r="T4503" s="1" t="s">
        <v>21118</v>
      </c>
      <c r="U4503" s="1" t="s">
        <v>22</v>
      </c>
      <c r="V4503" s="1" t="s">
        <v>23</v>
      </c>
      <c r="W4503" s="1">
        <v>33558</v>
      </c>
    </row>
    <row r="4504" spans="1:23" x14ac:dyDescent="0.2">
      <c r="A4504" s="1" t="s">
        <v>26</v>
      </c>
      <c r="B4504" s="1" t="s">
        <v>21230</v>
      </c>
      <c r="C4504" s="1" t="s">
        <v>22</v>
      </c>
      <c r="D4504" s="1">
        <v>33558</v>
      </c>
      <c r="E4504" s="1" t="s">
        <v>1907</v>
      </c>
      <c r="F4504" s="4">
        <v>640518</v>
      </c>
      <c r="G4504" s="4">
        <v>644642</v>
      </c>
      <c r="H4504" s="1" t="s">
        <v>31</v>
      </c>
      <c r="I4504" s="4">
        <v>499823</v>
      </c>
      <c r="J4504" s="1">
        <v>78</v>
      </c>
      <c r="K4504" s="1">
        <v>12.2223066145211</v>
      </c>
      <c r="N4504" s="1" t="s">
        <v>21231</v>
      </c>
      <c r="Q4504" s="1" t="s">
        <v>21232</v>
      </c>
      <c r="T4504" s="1" t="s">
        <v>18785</v>
      </c>
      <c r="U4504" s="1" t="s">
        <v>22</v>
      </c>
      <c r="V4504" s="1" t="s">
        <v>23</v>
      </c>
      <c r="W4504" s="1">
        <v>33558</v>
      </c>
    </row>
    <row r="4505" spans="1:23" x14ac:dyDescent="0.2">
      <c r="A4505" s="1" t="s">
        <v>26</v>
      </c>
      <c r="B4505" s="1" t="s">
        <v>21471</v>
      </c>
      <c r="C4505" s="1" t="s">
        <v>22</v>
      </c>
      <c r="D4505" s="1">
        <v>33558</v>
      </c>
      <c r="E4505" s="1" t="s">
        <v>745</v>
      </c>
      <c r="F4505" s="4">
        <v>591423</v>
      </c>
      <c r="G4505" s="4">
        <v>569011</v>
      </c>
      <c r="H4505" s="1" t="s">
        <v>31</v>
      </c>
      <c r="I4505" s="4">
        <v>463802</v>
      </c>
      <c r="J4505" s="1">
        <v>78</v>
      </c>
      <c r="K4505" s="1">
        <v>10.4373603789264</v>
      </c>
      <c r="N4505" s="1" t="s">
        <v>21472</v>
      </c>
      <c r="O4505" s="1" t="s">
        <v>21473</v>
      </c>
      <c r="P4505" s="1" t="s">
        <v>21474</v>
      </c>
      <c r="Q4505" s="1" t="s">
        <v>21475</v>
      </c>
      <c r="R4505" s="1" t="s">
        <v>21476</v>
      </c>
      <c r="S4505" s="1" t="s">
        <v>21477</v>
      </c>
      <c r="T4505" s="1" t="s">
        <v>21471</v>
      </c>
      <c r="U4505" s="1" t="s">
        <v>22</v>
      </c>
      <c r="V4505" s="1" t="s">
        <v>23</v>
      </c>
      <c r="W4505" s="1">
        <v>33558</v>
      </c>
    </row>
    <row r="4506" spans="1:23" x14ac:dyDescent="0.2">
      <c r="A4506" s="1" t="s">
        <v>26</v>
      </c>
      <c r="B4506" s="1" t="s">
        <v>23208</v>
      </c>
      <c r="C4506" s="1" t="s">
        <v>22</v>
      </c>
      <c r="D4506" s="1">
        <v>33558</v>
      </c>
      <c r="E4506" s="1" t="s">
        <v>727</v>
      </c>
      <c r="F4506" s="4">
        <v>1030747</v>
      </c>
      <c r="G4506" s="4">
        <v>1317240</v>
      </c>
      <c r="H4506" s="1" t="s">
        <v>31</v>
      </c>
      <c r="I4506" s="4">
        <v>803605</v>
      </c>
      <c r="J4506" s="1">
        <v>78</v>
      </c>
      <c r="K4506" s="1">
        <v>21.429718002893502</v>
      </c>
      <c r="N4506" s="1" t="s">
        <v>23209</v>
      </c>
      <c r="O4506" s="1" t="s">
        <v>23210</v>
      </c>
      <c r="P4506" s="1" t="s">
        <v>23211</v>
      </c>
      <c r="Q4506" s="1" t="s">
        <v>23209</v>
      </c>
      <c r="T4506" s="1" t="s">
        <v>23208</v>
      </c>
      <c r="U4506" s="1" t="s">
        <v>22</v>
      </c>
      <c r="V4506" s="1" t="s">
        <v>23</v>
      </c>
      <c r="W4506" s="1">
        <v>33558</v>
      </c>
    </row>
    <row r="4507" spans="1:23" x14ac:dyDescent="0.2">
      <c r="A4507" s="1" t="s">
        <v>26</v>
      </c>
      <c r="B4507" s="1" t="s">
        <v>24459</v>
      </c>
      <c r="C4507" s="1" t="s">
        <v>22</v>
      </c>
      <c r="D4507" s="1">
        <v>33558</v>
      </c>
      <c r="E4507" s="1" t="s">
        <v>4792</v>
      </c>
      <c r="F4507" s="4">
        <v>337500</v>
      </c>
      <c r="G4507" s="4">
        <v>402701</v>
      </c>
      <c r="H4507" s="1" t="s">
        <v>31</v>
      </c>
      <c r="I4507" s="4">
        <v>264613</v>
      </c>
      <c r="J4507" s="1">
        <v>78</v>
      </c>
      <c r="K4507" s="1">
        <v>18.7545664994337</v>
      </c>
      <c r="N4507" s="1" t="s">
        <v>24461</v>
      </c>
      <c r="Q4507" s="1" t="s">
        <v>24462</v>
      </c>
      <c r="T4507" s="1" t="s">
        <v>24460</v>
      </c>
      <c r="U4507" s="1" t="s">
        <v>22</v>
      </c>
      <c r="V4507" s="1" t="s">
        <v>23</v>
      </c>
      <c r="W4507" s="1">
        <v>33548</v>
      </c>
    </row>
    <row r="4508" spans="1:23" x14ac:dyDescent="0.2">
      <c r="A4508" s="1" t="s">
        <v>26</v>
      </c>
      <c r="B4508" s="1" t="s">
        <v>24795</v>
      </c>
      <c r="C4508" s="1" t="s">
        <v>22</v>
      </c>
      <c r="D4508" s="1">
        <v>33558</v>
      </c>
      <c r="E4508" s="1" t="s">
        <v>197</v>
      </c>
      <c r="F4508" s="4">
        <v>537938</v>
      </c>
      <c r="G4508" s="4">
        <v>537658</v>
      </c>
      <c r="H4508" s="1" t="s">
        <v>31</v>
      </c>
      <c r="I4508" s="4">
        <v>417833</v>
      </c>
      <c r="J4508" s="1">
        <v>78</v>
      </c>
      <c r="K4508" s="1">
        <v>2.8943516697779699</v>
      </c>
      <c r="N4508" s="1" t="s">
        <v>24796</v>
      </c>
      <c r="P4508" s="1" t="s">
        <v>24797</v>
      </c>
      <c r="Q4508" s="1" t="s">
        <v>24798</v>
      </c>
      <c r="R4508" s="1" t="s">
        <v>24799</v>
      </c>
      <c r="S4508" s="1" t="s">
        <v>24800</v>
      </c>
      <c r="T4508" s="1" t="s">
        <v>24795</v>
      </c>
      <c r="U4508" s="1" t="s">
        <v>22</v>
      </c>
      <c r="V4508" s="1" t="s">
        <v>23</v>
      </c>
      <c r="W4508" s="1">
        <v>33558</v>
      </c>
    </row>
    <row r="4509" spans="1:23" x14ac:dyDescent="0.2">
      <c r="A4509" s="1" t="s">
        <v>26</v>
      </c>
      <c r="B4509" s="1" t="s">
        <v>24926</v>
      </c>
      <c r="C4509" s="1" t="s">
        <v>22</v>
      </c>
      <c r="D4509" s="1">
        <v>33558</v>
      </c>
      <c r="E4509" s="1" t="s">
        <v>736</v>
      </c>
      <c r="F4509" s="4">
        <v>609907</v>
      </c>
      <c r="G4509" s="4">
        <v>621340</v>
      </c>
      <c r="H4509" s="1" t="s">
        <v>31</v>
      </c>
      <c r="I4509" s="4">
        <v>477944</v>
      </c>
      <c r="J4509" s="1">
        <v>78</v>
      </c>
      <c r="K4509" s="1">
        <v>13.273383928091301</v>
      </c>
      <c r="N4509" s="1" t="s">
        <v>24927</v>
      </c>
      <c r="O4509" s="1" t="s">
        <v>24928</v>
      </c>
      <c r="P4509" s="1" t="s">
        <v>24929</v>
      </c>
      <c r="Q4509" s="1" t="s">
        <v>24930</v>
      </c>
      <c r="R4509" s="1" t="s">
        <v>24928</v>
      </c>
      <c r="S4509" s="1" t="s">
        <v>24929</v>
      </c>
      <c r="T4509" s="1" t="s">
        <v>24926</v>
      </c>
      <c r="U4509" s="1" t="s">
        <v>22</v>
      </c>
      <c r="V4509" s="1" t="s">
        <v>23</v>
      </c>
      <c r="W4509" s="1">
        <v>33558</v>
      </c>
    </row>
    <row r="4510" spans="1:23" x14ac:dyDescent="0.2">
      <c r="A4510" s="1" t="s">
        <v>26</v>
      </c>
      <c r="B4510" s="1" t="s">
        <v>25006</v>
      </c>
      <c r="C4510" s="1" t="s">
        <v>22</v>
      </c>
      <c r="D4510" s="1">
        <v>33558</v>
      </c>
      <c r="E4510" s="1" t="s">
        <v>745</v>
      </c>
      <c r="F4510" s="4">
        <v>616301</v>
      </c>
      <c r="G4510" s="4">
        <v>602420</v>
      </c>
      <c r="H4510" s="1" t="s">
        <v>31</v>
      </c>
      <c r="I4510" s="4">
        <v>480854</v>
      </c>
      <c r="J4510" s="1">
        <v>78</v>
      </c>
      <c r="K4510" s="1">
        <v>13.9104807029694</v>
      </c>
      <c r="N4510" s="1" t="s">
        <v>25007</v>
      </c>
      <c r="P4510" s="1" t="s">
        <v>25008</v>
      </c>
      <c r="Q4510" s="1" t="s">
        <v>25009</v>
      </c>
      <c r="R4510" s="1" t="s">
        <v>25010</v>
      </c>
      <c r="S4510" s="1" t="s">
        <v>25011</v>
      </c>
      <c r="T4510" s="1" t="s">
        <v>25006</v>
      </c>
      <c r="U4510" s="1" t="s">
        <v>22</v>
      </c>
      <c r="V4510" s="1" t="s">
        <v>23</v>
      </c>
      <c r="W4510" s="1">
        <v>33558</v>
      </c>
    </row>
    <row r="4511" spans="1:23" x14ac:dyDescent="0.2">
      <c r="A4511" s="1" t="s">
        <v>26</v>
      </c>
      <c r="B4511" s="1" t="s">
        <v>25191</v>
      </c>
      <c r="C4511" s="1" t="s">
        <v>22</v>
      </c>
      <c r="D4511" s="1">
        <v>33558</v>
      </c>
      <c r="E4511" s="1" t="s">
        <v>866</v>
      </c>
      <c r="F4511" s="4">
        <v>680295</v>
      </c>
      <c r="G4511" s="4">
        <v>715612</v>
      </c>
      <c r="H4511" s="1" t="s">
        <v>31</v>
      </c>
      <c r="I4511" s="4">
        <v>528352</v>
      </c>
      <c r="J4511" s="1">
        <v>78</v>
      </c>
      <c r="K4511" s="1">
        <v>20.848652968438799</v>
      </c>
      <c r="L4511" s="1">
        <v>6.3755346888689699</v>
      </c>
      <c r="N4511" s="1" t="s">
        <v>25192</v>
      </c>
      <c r="O4511" s="1" t="s">
        <v>25193</v>
      </c>
      <c r="P4511" s="1" t="s">
        <v>25194</v>
      </c>
      <c r="Q4511" s="1" t="s">
        <v>25195</v>
      </c>
      <c r="R4511" s="1" t="s">
        <v>25196</v>
      </c>
      <c r="S4511" s="1" t="s">
        <v>25197</v>
      </c>
      <c r="T4511" s="1" t="s">
        <v>25191</v>
      </c>
      <c r="U4511" s="1" t="s">
        <v>22</v>
      </c>
      <c r="V4511" s="1" t="s">
        <v>23</v>
      </c>
      <c r="W4511" s="1">
        <v>33558</v>
      </c>
    </row>
    <row r="4512" spans="1:23" x14ac:dyDescent="0.2">
      <c r="A4512" s="1" t="s">
        <v>26</v>
      </c>
      <c r="B4512" s="1" t="s">
        <v>26040</v>
      </c>
      <c r="C4512" s="1" t="s">
        <v>22</v>
      </c>
      <c r="D4512" s="1">
        <v>33558</v>
      </c>
      <c r="E4512" s="1" t="s">
        <v>484</v>
      </c>
      <c r="F4512" s="4">
        <v>671992</v>
      </c>
      <c r="G4512" s="4">
        <v>675842</v>
      </c>
      <c r="H4512" s="1" t="s">
        <v>31</v>
      </c>
      <c r="I4512" s="4">
        <v>525456</v>
      </c>
      <c r="J4512" s="1">
        <v>78</v>
      </c>
      <c r="K4512" s="1">
        <v>14.1927394586631</v>
      </c>
      <c r="N4512" s="1" t="s">
        <v>26041</v>
      </c>
      <c r="O4512" s="1" t="s">
        <v>26042</v>
      </c>
      <c r="P4512" s="1">
        <v>8134072911</v>
      </c>
      <c r="Q4512" s="1" t="s">
        <v>26041</v>
      </c>
      <c r="T4512" s="1" t="s">
        <v>26040</v>
      </c>
      <c r="U4512" s="1" t="s">
        <v>22</v>
      </c>
      <c r="V4512" s="1" t="s">
        <v>23</v>
      </c>
      <c r="W4512" s="1">
        <v>33558</v>
      </c>
    </row>
    <row r="4513" spans="1:23" x14ac:dyDescent="0.2">
      <c r="A4513" s="1" t="s">
        <v>26</v>
      </c>
      <c r="B4513" s="1" t="s">
        <v>27960</v>
      </c>
      <c r="C4513" s="1" t="s">
        <v>22</v>
      </c>
      <c r="D4513" s="1">
        <v>33558</v>
      </c>
      <c r="E4513" s="1" t="s">
        <v>177</v>
      </c>
      <c r="F4513" s="4">
        <v>446173</v>
      </c>
      <c r="G4513" s="4">
        <v>449036</v>
      </c>
      <c r="H4513" s="1" t="s">
        <v>25</v>
      </c>
      <c r="I4513" s="4">
        <v>348843</v>
      </c>
      <c r="J4513" s="1">
        <v>78</v>
      </c>
      <c r="K4513" s="1">
        <v>19.6174717761225</v>
      </c>
      <c r="N4513" s="1" t="s">
        <v>7566</v>
      </c>
      <c r="T4513" s="1" t="s">
        <v>7564</v>
      </c>
      <c r="U4513" s="1" t="s">
        <v>835</v>
      </c>
      <c r="V4513" s="1" t="s">
        <v>23</v>
      </c>
      <c r="W4513" s="1">
        <v>33764</v>
      </c>
    </row>
    <row r="4514" spans="1:23" x14ac:dyDescent="0.2">
      <c r="A4514" s="1" t="s">
        <v>26</v>
      </c>
      <c r="B4514" s="1" t="s">
        <v>28021</v>
      </c>
      <c r="C4514" s="1" t="s">
        <v>22</v>
      </c>
      <c r="D4514" s="1">
        <v>33558</v>
      </c>
      <c r="E4514" s="1" t="s">
        <v>1280</v>
      </c>
      <c r="F4514" s="4">
        <v>588266</v>
      </c>
      <c r="G4514" s="4">
        <v>558630</v>
      </c>
      <c r="H4514" s="1" t="s">
        <v>31</v>
      </c>
      <c r="I4514" s="4">
        <v>456830</v>
      </c>
      <c r="J4514" s="1">
        <v>78</v>
      </c>
      <c r="K4514" s="1">
        <v>10.6927405934824</v>
      </c>
      <c r="N4514" s="1" t="s">
        <v>28022</v>
      </c>
      <c r="O4514" s="1" t="s">
        <v>28023</v>
      </c>
      <c r="P4514" s="1" t="s">
        <v>28024</v>
      </c>
      <c r="Q4514" s="1" t="s">
        <v>28025</v>
      </c>
      <c r="T4514" s="1" t="s">
        <v>28021</v>
      </c>
      <c r="U4514" s="1" t="s">
        <v>22</v>
      </c>
      <c r="V4514" s="1" t="s">
        <v>23</v>
      </c>
      <c r="W4514" s="1">
        <v>33558</v>
      </c>
    </row>
    <row r="4515" spans="1:23" x14ac:dyDescent="0.2">
      <c r="A4515" s="1" t="s">
        <v>26</v>
      </c>
      <c r="B4515" s="1" t="s">
        <v>28623</v>
      </c>
      <c r="C4515" s="1" t="s">
        <v>22</v>
      </c>
      <c r="D4515" s="1">
        <v>33558</v>
      </c>
      <c r="E4515" s="1" t="s">
        <v>331</v>
      </c>
      <c r="F4515" s="4">
        <v>778697</v>
      </c>
      <c r="G4515" s="4">
        <v>807454</v>
      </c>
      <c r="H4515" s="1" t="s">
        <v>31</v>
      </c>
      <c r="I4515" s="4">
        <v>606895</v>
      </c>
      <c r="J4515" s="1">
        <v>78</v>
      </c>
      <c r="K4515" s="1">
        <v>20.0936101968557</v>
      </c>
      <c r="L4515" s="1">
        <v>12.905106642118399</v>
      </c>
      <c r="N4515" s="1" t="s">
        <v>28624</v>
      </c>
      <c r="O4515" s="1" t="s">
        <v>6725</v>
      </c>
      <c r="P4515" s="1" t="s">
        <v>28625</v>
      </c>
      <c r="Q4515" s="1" t="s">
        <v>28626</v>
      </c>
      <c r="R4515" s="1" t="s">
        <v>28627</v>
      </c>
      <c r="S4515" s="1" t="s">
        <v>28628</v>
      </c>
      <c r="T4515" s="1" t="s">
        <v>28623</v>
      </c>
      <c r="U4515" s="1" t="s">
        <v>22</v>
      </c>
      <c r="V4515" s="1" t="s">
        <v>23</v>
      </c>
      <c r="W4515" s="1">
        <v>33558</v>
      </c>
    </row>
    <row r="4516" spans="1:23" x14ac:dyDescent="0.2">
      <c r="A4516" s="1" t="s">
        <v>26</v>
      </c>
      <c r="B4516" s="1" t="s">
        <v>28796</v>
      </c>
      <c r="C4516" s="1" t="s">
        <v>22</v>
      </c>
      <c r="D4516" s="1">
        <v>33558</v>
      </c>
      <c r="E4516" s="1" t="s">
        <v>273</v>
      </c>
      <c r="F4516" s="4">
        <v>575883</v>
      </c>
      <c r="G4516" s="4">
        <v>586754</v>
      </c>
      <c r="H4516" s="1" t="s">
        <v>31</v>
      </c>
      <c r="I4516" s="4">
        <v>447900</v>
      </c>
      <c r="J4516" s="1">
        <v>78</v>
      </c>
      <c r="K4516" s="1">
        <v>15.552956104764</v>
      </c>
      <c r="N4516" s="1" t="s">
        <v>28797</v>
      </c>
      <c r="O4516" s="1" t="s">
        <v>28798</v>
      </c>
      <c r="Q4516" s="1" t="s">
        <v>28797</v>
      </c>
      <c r="T4516" s="1" t="s">
        <v>28796</v>
      </c>
      <c r="U4516" s="1" t="s">
        <v>22</v>
      </c>
      <c r="V4516" s="1" t="s">
        <v>23</v>
      </c>
      <c r="W4516" s="1">
        <v>33558</v>
      </c>
    </row>
    <row r="4517" spans="1:23" x14ac:dyDescent="0.2">
      <c r="A4517" s="1" t="s">
        <v>26</v>
      </c>
      <c r="B4517" s="1" t="s">
        <v>29035</v>
      </c>
      <c r="C4517" s="1" t="s">
        <v>22</v>
      </c>
      <c r="D4517" s="1">
        <v>33558</v>
      </c>
      <c r="E4517" s="1" t="s">
        <v>1365</v>
      </c>
      <c r="F4517" s="4">
        <v>666497</v>
      </c>
      <c r="G4517" s="4">
        <v>715766</v>
      </c>
      <c r="H4517" s="1" t="s">
        <v>31</v>
      </c>
      <c r="I4517" s="4">
        <v>519527</v>
      </c>
      <c r="J4517" s="1">
        <v>78</v>
      </c>
      <c r="K4517" s="1">
        <v>2.0099453526670099</v>
      </c>
      <c r="N4517" s="1" t="s">
        <v>29036</v>
      </c>
      <c r="O4517" s="1" t="s">
        <v>29037</v>
      </c>
      <c r="P4517" s="1" t="s">
        <v>29038</v>
      </c>
      <c r="Q4517" s="1" t="s">
        <v>29039</v>
      </c>
      <c r="S4517" s="1" t="s">
        <v>29040</v>
      </c>
      <c r="T4517" s="1" t="s">
        <v>29035</v>
      </c>
      <c r="U4517" s="1" t="s">
        <v>22</v>
      </c>
      <c r="V4517" s="1" t="s">
        <v>23</v>
      </c>
      <c r="W4517" s="1">
        <v>33558</v>
      </c>
    </row>
    <row r="4518" spans="1:23" x14ac:dyDescent="0.2">
      <c r="A4518" s="1" t="s">
        <v>26</v>
      </c>
      <c r="B4518" s="1" t="s">
        <v>29664</v>
      </c>
      <c r="C4518" s="1" t="s">
        <v>22</v>
      </c>
      <c r="D4518" s="1">
        <v>33558</v>
      </c>
      <c r="E4518" s="1" t="s">
        <v>591</v>
      </c>
      <c r="F4518" s="4">
        <v>656112</v>
      </c>
      <c r="G4518" s="4">
        <v>675160</v>
      </c>
      <c r="H4518" s="1" t="s">
        <v>31</v>
      </c>
      <c r="I4518" s="4">
        <v>511152</v>
      </c>
      <c r="J4518" s="1">
        <v>78</v>
      </c>
      <c r="K4518" s="1">
        <v>11.281451186591401</v>
      </c>
      <c r="N4518" s="1" t="s">
        <v>29665</v>
      </c>
      <c r="O4518" s="1" t="s">
        <v>29666</v>
      </c>
      <c r="P4518" s="1" t="s">
        <v>29667</v>
      </c>
      <c r="Q4518" s="1" t="s">
        <v>10653</v>
      </c>
      <c r="R4518" s="1" t="s">
        <v>29668</v>
      </c>
      <c r="S4518" s="1" t="s">
        <v>29669</v>
      </c>
      <c r="T4518" s="1" t="s">
        <v>29664</v>
      </c>
      <c r="U4518" s="1" t="s">
        <v>22</v>
      </c>
      <c r="V4518" s="1" t="s">
        <v>23</v>
      </c>
      <c r="W4518" s="1">
        <v>33558</v>
      </c>
    </row>
    <row r="4519" spans="1:23" x14ac:dyDescent="0.2">
      <c r="A4519" s="1" t="s">
        <v>26</v>
      </c>
      <c r="B4519" s="1" t="s">
        <v>30609</v>
      </c>
      <c r="C4519" s="1" t="s">
        <v>22</v>
      </c>
      <c r="D4519" s="1">
        <v>33558</v>
      </c>
      <c r="E4519" s="1" t="s">
        <v>2846</v>
      </c>
      <c r="F4519" s="4">
        <v>549225</v>
      </c>
      <c r="G4519" s="4">
        <v>499910</v>
      </c>
      <c r="H4519" s="1" t="s">
        <v>25</v>
      </c>
      <c r="I4519" s="4">
        <v>427699</v>
      </c>
      <c r="J4519" s="1">
        <v>78</v>
      </c>
      <c r="K4519" s="1">
        <v>19.5422045483933</v>
      </c>
      <c r="N4519" s="1" t="s">
        <v>30610</v>
      </c>
      <c r="Q4519" s="1" t="s">
        <v>1264</v>
      </c>
      <c r="T4519" s="1" t="s">
        <v>30609</v>
      </c>
      <c r="U4519" s="1" t="s">
        <v>22</v>
      </c>
      <c r="V4519" s="1" t="s">
        <v>23</v>
      </c>
      <c r="W4519" s="1">
        <v>33558</v>
      </c>
    </row>
    <row r="4520" spans="1:23" x14ac:dyDescent="0.2">
      <c r="A4520" s="1" t="s">
        <v>26</v>
      </c>
      <c r="B4520" s="1" t="s">
        <v>30995</v>
      </c>
      <c r="C4520" s="1" t="s">
        <v>22</v>
      </c>
      <c r="D4520" s="1">
        <v>33558</v>
      </c>
      <c r="E4520" s="1" t="s">
        <v>15213</v>
      </c>
      <c r="F4520" s="4">
        <v>483145</v>
      </c>
      <c r="G4520" s="4">
        <v>489255</v>
      </c>
      <c r="H4520" s="1" t="s">
        <v>31</v>
      </c>
      <c r="I4520" s="4">
        <v>375155</v>
      </c>
      <c r="J4520" s="1">
        <v>78</v>
      </c>
      <c r="K4520" s="1">
        <v>13.8889789572443</v>
      </c>
      <c r="N4520" s="1" t="s">
        <v>30996</v>
      </c>
      <c r="O4520" s="1" t="s">
        <v>30997</v>
      </c>
      <c r="P4520" s="1" t="s">
        <v>30998</v>
      </c>
      <c r="Q4520" s="1" t="s">
        <v>30999</v>
      </c>
      <c r="T4520" s="1" t="s">
        <v>30995</v>
      </c>
      <c r="U4520" s="1" t="s">
        <v>22</v>
      </c>
      <c r="V4520" s="1" t="s">
        <v>23</v>
      </c>
      <c r="W4520" s="1">
        <v>33558</v>
      </c>
    </row>
    <row r="4521" spans="1:23" x14ac:dyDescent="0.2">
      <c r="A4521" s="1" t="s">
        <v>26</v>
      </c>
      <c r="B4521" s="1" t="s">
        <v>31778</v>
      </c>
      <c r="C4521" s="1" t="s">
        <v>22</v>
      </c>
      <c r="D4521" s="1">
        <v>33558</v>
      </c>
      <c r="E4521" s="1" t="s">
        <v>917</v>
      </c>
      <c r="F4521" s="4">
        <v>357831</v>
      </c>
      <c r="G4521" s="4">
        <v>366665</v>
      </c>
      <c r="H4521" s="1" t="s">
        <v>31</v>
      </c>
      <c r="I4521" s="4">
        <v>277706</v>
      </c>
      <c r="J4521" s="1">
        <v>78</v>
      </c>
      <c r="K4521" s="1">
        <v>3.21693640148969</v>
      </c>
      <c r="N4521" s="1" t="s">
        <v>31779</v>
      </c>
      <c r="P4521" s="1" t="s">
        <v>31780</v>
      </c>
      <c r="T4521" s="1" t="s">
        <v>31778</v>
      </c>
      <c r="U4521" s="1" t="s">
        <v>22</v>
      </c>
      <c r="V4521" s="1" t="s">
        <v>23</v>
      </c>
      <c r="W4521" s="1">
        <v>33558</v>
      </c>
    </row>
    <row r="4522" spans="1:23" x14ac:dyDescent="0.2">
      <c r="A4522" s="1" t="s">
        <v>26</v>
      </c>
      <c r="B4522" s="1" t="s">
        <v>32567</v>
      </c>
      <c r="C4522" s="1" t="s">
        <v>22</v>
      </c>
      <c r="D4522" s="1">
        <v>33558</v>
      </c>
      <c r="E4522" s="1" t="s">
        <v>304</v>
      </c>
      <c r="F4522" s="4">
        <v>693677</v>
      </c>
      <c r="G4522" s="4">
        <v>625698</v>
      </c>
      <c r="H4522" s="1" t="s">
        <v>31</v>
      </c>
      <c r="I4522" s="4">
        <v>541865</v>
      </c>
      <c r="J4522" s="1">
        <v>78</v>
      </c>
      <c r="K4522" s="1">
        <v>2.5932809329886002</v>
      </c>
      <c r="L4522" s="1">
        <v>0.144356201805804</v>
      </c>
      <c r="N4522" s="1" t="s">
        <v>32568</v>
      </c>
      <c r="O4522" s="1" t="s">
        <v>32569</v>
      </c>
      <c r="P4522" s="1">
        <v>6466438664</v>
      </c>
      <c r="Q4522" s="1" t="s">
        <v>32570</v>
      </c>
      <c r="T4522" s="1" t="s">
        <v>32567</v>
      </c>
      <c r="U4522" s="1" t="s">
        <v>22</v>
      </c>
      <c r="V4522" s="1" t="s">
        <v>23</v>
      </c>
      <c r="W4522" s="1">
        <v>33558</v>
      </c>
    </row>
    <row r="4523" spans="1:23" x14ac:dyDescent="0.2">
      <c r="A4523" s="1" t="s">
        <v>26</v>
      </c>
      <c r="B4523" s="1" t="s">
        <v>33382</v>
      </c>
      <c r="C4523" s="1" t="s">
        <v>22</v>
      </c>
      <c r="D4523" s="1">
        <v>33558</v>
      </c>
      <c r="E4523" s="1" t="s">
        <v>97</v>
      </c>
      <c r="F4523" s="4">
        <v>628880</v>
      </c>
      <c r="G4523" s="4">
        <v>300000</v>
      </c>
      <c r="H4523" s="1" t="s">
        <v>31</v>
      </c>
      <c r="I4523" s="4">
        <v>493352</v>
      </c>
      <c r="J4523" s="1">
        <v>78</v>
      </c>
      <c r="K4523" s="1">
        <v>3.1067222300316102</v>
      </c>
      <c r="N4523" s="1" t="s">
        <v>33383</v>
      </c>
      <c r="O4523" s="1" t="s">
        <v>33384</v>
      </c>
      <c r="P4523" s="1" t="s">
        <v>33385</v>
      </c>
      <c r="Q4523" s="1" t="s">
        <v>33383</v>
      </c>
      <c r="T4523" s="1" t="s">
        <v>33382</v>
      </c>
      <c r="U4523" s="1" t="s">
        <v>22</v>
      </c>
      <c r="V4523" s="1" t="s">
        <v>23</v>
      </c>
      <c r="W4523" s="1">
        <v>33558</v>
      </c>
    </row>
    <row r="4524" spans="1:23" x14ac:dyDescent="0.2">
      <c r="A4524" s="1" t="s">
        <v>26</v>
      </c>
      <c r="B4524" s="1" t="s">
        <v>33797</v>
      </c>
      <c r="C4524" s="1" t="s">
        <v>22</v>
      </c>
      <c r="D4524" s="1">
        <v>33558</v>
      </c>
      <c r="E4524" s="1" t="s">
        <v>323</v>
      </c>
      <c r="F4524" s="4">
        <v>496514</v>
      </c>
      <c r="G4524" s="4">
        <v>483328</v>
      </c>
      <c r="H4524" s="1" t="s">
        <v>31</v>
      </c>
      <c r="I4524" s="4">
        <v>387946</v>
      </c>
      <c r="J4524" s="1">
        <v>78</v>
      </c>
      <c r="K4524" s="1">
        <v>4.1927439587689097</v>
      </c>
      <c r="N4524" s="1" t="s">
        <v>33798</v>
      </c>
      <c r="Q4524" s="1" t="s">
        <v>33799</v>
      </c>
      <c r="T4524" s="1" t="s">
        <v>33797</v>
      </c>
      <c r="U4524" s="1" t="s">
        <v>22</v>
      </c>
      <c r="V4524" s="1" t="s">
        <v>23</v>
      </c>
      <c r="W4524" s="1">
        <v>33558</v>
      </c>
    </row>
    <row r="4525" spans="1:23" x14ac:dyDescent="0.2">
      <c r="A4525" s="1" t="s">
        <v>26</v>
      </c>
      <c r="B4525" s="1" t="s">
        <v>34036</v>
      </c>
      <c r="C4525" s="1" t="s">
        <v>22</v>
      </c>
      <c r="D4525" s="1">
        <v>33558</v>
      </c>
      <c r="E4525" s="1" t="s">
        <v>509</v>
      </c>
      <c r="F4525" s="4">
        <v>909140</v>
      </c>
      <c r="G4525" s="4">
        <v>906439</v>
      </c>
      <c r="H4525" s="1" t="s">
        <v>31</v>
      </c>
      <c r="I4525" s="4">
        <v>711627</v>
      </c>
      <c r="J4525" s="1">
        <v>78</v>
      </c>
      <c r="K4525" s="1">
        <v>1.18736761502513</v>
      </c>
      <c r="N4525" s="1" t="s">
        <v>34037</v>
      </c>
      <c r="O4525" s="1" t="s">
        <v>34038</v>
      </c>
      <c r="P4525" s="1" t="s">
        <v>34039</v>
      </c>
      <c r="Q4525" s="1" t="s">
        <v>34040</v>
      </c>
      <c r="T4525" s="1" t="s">
        <v>34036</v>
      </c>
      <c r="U4525" s="1" t="s">
        <v>22</v>
      </c>
      <c r="V4525" s="1" t="s">
        <v>23</v>
      </c>
      <c r="W4525" s="1">
        <v>33558</v>
      </c>
    </row>
    <row r="4526" spans="1:23" x14ac:dyDescent="0.2">
      <c r="A4526" s="1" t="s">
        <v>26</v>
      </c>
      <c r="B4526" s="1" t="s">
        <v>34086</v>
      </c>
      <c r="C4526" s="1" t="s">
        <v>22</v>
      </c>
      <c r="D4526" s="1">
        <v>33558</v>
      </c>
      <c r="E4526" s="1" t="s">
        <v>727</v>
      </c>
      <c r="F4526" s="4">
        <v>1127922</v>
      </c>
      <c r="G4526" s="4">
        <v>1353773</v>
      </c>
      <c r="H4526" s="1" t="s">
        <v>31</v>
      </c>
      <c r="I4526" s="4">
        <v>880567</v>
      </c>
      <c r="J4526" s="1">
        <v>78</v>
      </c>
      <c r="K4526" s="1">
        <v>22.585217294840199</v>
      </c>
      <c r="N4526" s="1" t="s">
        <v>34087</v>
      </c>
      <c r="P4526" s="1" t="s">
        <v>34088</v>
      </c>
      <c r="T4526" s="1" t="s">
        <v>34086</v>
      </c>
      <c r="U4526" s="1" t="s">
        <v>22</v>
      </c>
      <c r="V4526" s="1" t="s">
        <v>23</v>
      </c>
      <c r="W4526" s="1">
        <v>33558</v>
      </c>
    </row>
    <row r="4527" spans="1:23" x14ac:dyDescent="0.2">
      <c r="A4527" s="1" t="s">
        <v>26</v>
      </c>
      <c r="B4527" s="1" t="s">
        <v>34492</v>
      </c>
      <c r="C4527" s="1" t="s">
        <v>22</v>
      </c>
      <c r="D4527" s="1">
        <v>33558</v>
      </c>
      <c r="E4527" s="1" t="s">
        <v>1066</v>
      </c>
      <c r="F4527" s="4">
        <v>571442</v>
      </c>
      <c r="G4527" s="4">
        <v>549531</v>
      </c>
      <c r="H4527" s="1" t="s">
        <v>31</v>
      </c>
      <c r="I4527" s="4">
        <v>446083</v>
      </c>
      <c r="J4527" s="1">
        <v>78</v>
      </c>
      <c r="K4527" s="1">
        <v>5.0475831041542198</v>
      </c>
      <c r="N4527" s="1" t="s">
        <v>34493</v>
      </c>
      <c r="Q4527" s="1" t="s">
        <v>34494</v>
      </c>
      <c r="T4527" s="1" t="s">
        <v>34492</v>
      </c>
      <c r="U4527" s="1" t="s">
        <v>22</v>
      </c>
      <c r="V4527" s="1" t="s">
        <v>23</v>
      </c>
      <c r="W4527" s="1">
        <v>33558</v>
      </c>
    </row>
    <row r="4528" spans="1:23" x14ac:dyDescent="0.2">
      <c r="A4528" s="1" t="s">
        <v>26</v>
      </c>
      <c r="B4528" s="1" t="s">
        <v>34560</v>
      </c>
      <c r="C4528" s="1" t="s">
        <v>22</v>
      </c>
      <c r="D4528" s="1">
        <v>33558</v>
      </c>
      <c r="E4528" s="1" t="s">
        <v>878</v>
      </c>
      <c r="F4528" s="4">
        <v>721293</v>
      </c>
      <c r="G4528" s="4">
        <v>770867</v>
      </c>
      <c r="H4528" s="1" t="s">
        <v>31</v>
      </c>
      <c r="I4528" s="4">
        <v>563589</v>
      </c>
      <c r="J4528" s="1">
        <v>78</v>
      </c>
      <c r="K4528" s="1">
        <v>5.8217766526346502</v>
      </c>
      <c r="N4528" s="1" t="s">
        <v>34561</v>
      </c>
      <c r="O4528" s="1" t="s">
        <v>34562</v>
      </c>
      <c r="P4528" s="1" t="s">
        <v>34563</v>
      </c>
      <c r="Q4528" s="1" t="s">
        <v>34564</v>
      </c>
      <c r="R4528" s="1" t="s">
        <v>34565</v>
      </c>
      <c r="S4528" s="1" t="s">
        <v>34566</v>
      </c>
      <c r="T4528" s="1" t="s">
        <v>34560</v>
      </c>
      <c r="U4528" s="1" t="s">
        <v>22</v>
      </c>
      <c r="V4528" s="1" t="s">
        <v>23</v>
      </c>
      <c r="W4528" s="1">
        <v>33558</v>
      </c>
    </row>
    <row r="4529" spans="1:23" x14ac:dyDescent="0.2">
      <c r="A4529" s="1" t="s">
        <v>26</v>
      </c>
      <c r="B4529" s="1" t="s">
        <v>34841</v>
      </c>
      <c r="C4529" s="1" t="s">
        <v>22</v>
      </c>
      <c r="D4529" s="1">
        <v>33558</v>
      </c>
      <c r="E4529" s="1" t="s">
        <v>337</v>
      </c>
      <c r="F4529" s="4">
        <v>2037937</v>
      </c>
      <c r="G4529" s="4">
        <v>2270786</v>
      </c>
      <c r="H4529" s="1" t="s">
        <v>31</v>
      </c>
      <c r="I4529" s="4">
        <v>1588841</v>
      </c>
      <c r="J4529" s="1">
        <v>78</v>
      </c>
      <c r="K4529" s="1">
        <v>5.16317471086594</v>
      </c>
      <c r="N4529" s="1" t="s">
        <v>34842</v>
      </c>
      <c r="O4529" s="1" t="s">
        <v>34843</v>
      </c>
      <c r="P4529" s="1" t="s">
        <v>34844</v>
      </c>
      <c r="Q4529" s="1" t="s">
        <v>34845</v>
      </c>
      <c r="S4529" s="1" t="s">
        <v>34846</v>
      </c>
      <c r="T4529" s="1" t="s">
        <v>34841</v>
      </c>
      <c r="U4529" s="1" t="s">
        <v>22</v>
      </c>
      <c r="V4529" s="1" t="s">
        <v>23</v>
      </c>
      <c r="W4529" s="1">
        <v>33558</v>
      </c>
    </row>
    <row r="4530" spans="1:23" x14ac:dyDescent="0.2">
      <c r="A4530" s="1" t="s">
        <v>26</v>
      </c>
      <c r="B4530" s="1" t="s">
        <v>35065</v>
      </c>
      <c r="C4530" s="1" t="s">
        <v>22</v>
      </c>
      <c r="D4530" s="1">
        <v>33558</v>
      </c>
      <c r="E4530" s="1" t="s">
        <v>1933</v>
      </c>
      <c r="F4530" s="4">
        <v>634688</v>
      </c>
      <c r="G4530" s="4">
        <v>609542</v>
      </c>
      <c r="H4530" s="1" t="s">
        <v>31</v>
      </c>
      <c r="I4530" s="4">
        <v>497828</v>
      </c>
      <c r="J4530" s="1">
        <v>78</v>
      </c>
      <c r="K4530" s="1">
        <v>3.58252955013565</v>
      </c>
      <c r="N4530" s="1" t="s">
        <v>35066</v>
      </c>
      <c r="T4530" s="1" t="s">
        <v>35065</v>
      </c>
      <c r="U4530" s="1" t="s">
        <v>22</v>
      </c>
      <c r="V4530" s="1" t="s">
        <v>23</v>
      </c>
      <c r="W4530" s="1">
        <v>33558</v>
      </c>
    </row>
    <row r="4531" spans="1:23" x14ac:dyDescent="0.2">
      <c r="A4531" s="1" t="s">
        <v>26</v>
      </c>
      <c r="B4531" s="1" t="s">
        <v>35432</v>
      </c>
      <c r="C4531" s="1" t="s">
        <v>22</v>
      </c>
      <c r="D4531" s="1">
        <v>33558</v>
      </c>
      <c r="E4531" s="1" t="s">
        <v>116</v>
      </c>
      <c r="F4531" s="4">
        <v>369984</v>
      </c>
      <c r="G4531" s="4">
        <v>369137</v>
      </c>
      <c r="H4531" s="1" t="s">
        <v>31</v>
      </c>
      <c r="I4531" s="4">
        <v>288220</v>
      </c>
      <c r="J4531" s="1">
        <v>78</v>
      </c>
      <c r="K4531" s="1">
        <v>8.4508093303526906</v>
      </c>
      <c r="N4531" s="1" t="s">
        <v>35433</v>
      </c>
      <c r="O4531" s="1" t="s">
        <v>35434</v>
      </c>
      <c r="P4531" s="1" t="s">
        <v>35435</v>
      </c>
      <c r="Q4531" s="1" t="s">
        <v>35436</v>
      </c>
      <c r="T4531" s="1" t="s">
        <v>35432</v>
      </c>
      <c r="U4531" s="1" t="s">
        <v>22</v>
      </c>
      <c r="V4531" s="1" t="s">
        <v>23</v>
      </c>
      <c r="W4531" s="1">
        <v>33558</v>
      </c>
    </row>
    <row r="4532" spans="1:23" x14ac:dyDescent="0.2">
      <c r="A4532" s="1" t="s">
        <v>26</v>
      </c>
      <c r="B4532" s="1" t="s">
        <v>36556</v>
      </c>
      <c r="C4532" s="1" t="s">
        <v>22</v>
      </c>
      <c r="D4532" s="1">
        <v>33558</v>
      </c>
      <c r="E4532" s="1" t="s">
        <v>116</v>
      </c>
      <c r="F4532" s="4">
        <v>290364</v>
      </c>
      <c r="G4532" s="4">
        <v>288011</v>
      </c>
      <c r="H4532" s="1" t="s">
        <v>31</v>
      </c>
      <c r="I4532" s="4">
        <v>227859</v>
      </c>
      <c r="J4532" s="1">
        <v>78</v>
      </c>
      <c r="K4532" s="1">
        <v>14.523390641085401</v>
      </c>
      <c r="N4532" s="1" t="s">
        <v>36557</v>
      </c>
      <c r="P4532" s="1">
        <v>8134177417</v>
      </c>
      <c r="T4532" s="1" t="s">
        <v>36556</v>
      </c>
      <c r="U4532" s="1" t="s">
        <v>22</v>
      </c>
      <c r="V4532" s="1" t="s">
        <v>23</v>
      </c>
      <c r="W4532" s="1">
        <v>33558</v>
      </c>
    </row>
    <row r="4533" spans="1:23" x14ac:dyDescent="0.2">
      <c r="A4533" s="1" t="s">
        <v>26</v>
      </c>
      <c r="B4533" s="1" t="s">
        <v>36653</v>
      </c>
      <c r="C4533" s="1" t="s">
        <v>22</v>
      </c>
      <c r="D4533" s="1">
        <v>33558</v>
      </c>
      <c r="E4533" s="1" t="s">
        <v>3651</v>
      </c>
      <c r="F4533" s="4">
        <v>625685</v>
      </c>
      <c r="G4533" s="4">
        <v>694699</v>
      </c>
      <c r="H4533" s="1" t="s">
        <v>25</v>
      </c>
      <c r="I4533" s="4">
        <v>488688</v>
      </c>
      <c r="J4533" s="1">
        <v>78</v>
      </c>
      <c r="K4533" s="1">
        <v>16.2142508562636</v>
      </c>
      <c r="N4533" s="1" t="s">
        <v>1148</v>
      </c>
      <c r="Q4533" s="1" t="s">
        <v>36654</v>
      </c>
      <c r="T4533" s="1" t="s">
        <v>36653</v>
      </c>
      <c r="U4533" s="1" t="s">
        <v>22</v>
      </c>
      <c r="V4533" s="1" t="s">
        <v>23</v>
      </c>
      <c r="W4533" s="1">
        <v>33558</v>
      </c>
    </row>
    <row r="4534" spans="1:23" x14ac:dyDescent="0.2">
      <c r="A4534" s="1" t="s">
        <v>26</v>
      </c>
      <c r="B4534" s="1" t="s">
        <v>37002</v>
      </c>
      <c r="C4534" s="1" t="s">
        <v>22</v>
      </c>
      <c r="D4534" s="1">
        <v>33558</v>
      </c>
      <c r="E4534" s="1" t="s">
        <v>72</v>
      </c>
      <c r="F4534" s="4">
        <v>537029</v>
      </c>
      <c r="G4534" s="4">
        <v>531781</v>
      </c>
      <c r="H4534" s="1" t="s">
        <v>31</v>
      </c>
      <c r="I4534" s="4">
        <v>417970</v>
      </c>
      <c r="J4534" s="1">
        <v>78</v>
      </c>
      <c r="K4534" s="1">
        <v>15.630917738979701</v>
      </c>
      <c r="N4534" s="1" t="s">
        <v>37003</v>
      </c>
      <c r="O4534" s="1" t="s">
        <v>37004</v>
      </c>
      <c r="P4534" s="1" t="s">
        <v>37005</v>
      </c>
      <c r="T4534" s="1" t="s">
        <v>37002</v>
      </c>
      <c r="U4534" s="1" t="s">
        <v>22</v>
      </c>
      <c r="V4534" s="1" t="s">
        <v>23</v>
      </c>
      <c r="W4534" s="1">
        <v>33558</v>
      </c>
    </row>
    <row r="4535" spans="1:23" x14ac:dyDescent="0.2">
      <c r="A4535" s="1" t="s">
        <v>26</v>
      </c>
      <c r="B4535" s="1" t="s">
        <v>37097</v>
      </c>
      <c r="C4535" s="1" t="s">
        <v>22</v>
      </c>
      <c r="D4535" s="1">
        <v>33558</v>
      </c>
      <c r="E4535" s="1" t="s">
        <v>1444</v>
      </c>
      <c r="F4535" s="4">
        <v>727539</v>
      </c>
      <c r="G4535" s="4">
        <v>764443</v>
      </c>
      <c r="H4535" s="1" t="s">
        <v>31</v>
      </c>
      <c r="I4535" s="4">
        <v>567160</v>
      </c>
      <c r="J4535" s="1">
        <v>78</v>
      </c>
      <c r="K4535" s="1">
        <v>14.8916704273073</v>
      </c>
      <c r="N4535" s="1" t="s">
        <v>37098</v>
      </c>
      <c r="O4535" s="1" t="s">
        <v>37099</v>
      </c>
      <c r="P4535" s="1" t="s">
        <v>37100</v>
      </c>
      <c r="Q4535" s="1" t="s">
        <v>37101</v>
      </c>
      <c r="R4535" s="1" t="s">
        <v>37099</v>
      </c>
      <c r="S4535" s="1" t="s">
        <v>37102</v>
      </c>
      <c r="T4535" s="1" t="s">
        <v>37097</v>
      </c>
      <c r="U4535" s="1" t="s">
        <v>22</v>
      </c>
      <c r="V4535" s="1" t="s">
        <v>23</v>
      </c>
      <c r="W4535" s="1">
        <v>33558</v>
      </c>
    </row>
    <row r="4536" spans="1:23" x14ac:dyDescent="0.2">
      <c r="A4536" s="1" t="s">
        <v>26</v>
      </c>
      <c r="B4536" s="1" t="s">
        <v>37250</v>
      </c>
      <c r="C4536" s="1" t="s">
        <v>22</v>
      </c>
      <c r="D4536" s="1">
        <v>33558</v>
      </c>
      <c r="E4536" s="1" t="s">
        <v>878</v>
      </c>
      <c r="F4536" s="4">
        <v>719103</v>
      </c>
      <c r="G4536" s="4">
        <v>795538</v>
      </c>
      <c r="H4536" s="1" t="s">
        <v>31</v>
      </c>
      <c r="I4536" s="4">
        <v>560683</v>
      </c>
      <c r="J4536" s="1">
        <v>78</v>
      </c>
      <c r="K4536" s="1">
        <v>4.2895201056912002</v>
      </c>
      <c r="N4536" s="1" t="s">
        <v>37251</v>
      </c>
      <c r="O4536" s="1" t="s">
        <v>37252</v>
      </c>
      <c r="P4536" s="1" t="s">
        <v>37253</v>
      </c>
      <c r="Q4536" s="1" t="s">
        <v>37251</v>
      </c>
      <c r="T4536" s="1" t="s">
        <v>37250</v>
      </c>
      <c r="U4536" s="1" t="s">
        <v>22</v>
      </c>
      <c r="V4536" s="1" t="s">
        <v>23</v>
      </c>
      <c r="W4536" s="1">
        <v>33558</v>
      </c>
    </row>
    <row r="4537" spans="1:23" x14ac:dyDescent="0.2">
      <c r="A4537" s="1" t="s">
        <v>26</v>
      </c>
      <c r="B4537" s="1" t="s">
        <v>1299</v>
      </c>
      <c r="C4537" s="1" t="s">
        <v>22</v>
      </c>
      <c r="D4537" s="1">
        <v>33558</v>
      </c>
      <c r="E4537" s="1" t="s">
        <v>866</v>
      </c>
      <c r="F4537" s="4">
        <v>686069</v>
      </c>
      <c r="G4537" s="4">
        <v>704940</v>
      </c>
      <c r="H4537" s="1" t="s">
        <v>31</v>
      </c>
      <c r="I4537" s="4">
        <v>539304</v>
      </c>
      <c r="J4537" s="1">
        <v>79</v>
      </c>
      <c r="K4537" s="1">
        <v>20.867456441283299</v>
      </c>
      <c r="L4537" s="1">
        <v>11.6255209574123</v>
      </c>
      <c r="N4537" s="1" t="s">
        <v>1300</v>
      </c>
      <c r="O4537" s="1" t="s">
        <v>1301</v>
      </c>
      <c r="P4537" s="1" t="s">
        <v>1302</v>
      </c>
      <c r="T4537" s="1" t="s">
        <v>1299</v>
      </c>
      <c r="U4537" s="1" t="s">
        <v>22</v>
      </c>
      <c r="V4537" s="1" t="s">
        <v>23</v>
      </c>
      <c r="W4537" s="1">
        <v>33558</v>
      </c>
    </row>
    <row r="4538" spans="1:23" x14ac:dyDescent="0.2">
      <c r="A4538" s="1" t="s">
        <v>26</v>
      </c>
      <c r="B4538" s="1" t="s">
        <v>2116</v>
      </c>
      <c r="C4538" s="1" t="s">
        <v>22</v>
      </c>
      <c r="D4538" s="1">
        <v>33558</v>
      </c>
      <c r="E4538" s="1" t="s">
        <v>1088</v>
      </c>
      <c r="F4538" s="4">
        <v>738187</v>
      </c>
      <c r="G4538" s="4">
        <v>749264</v>
      </c>
      <c r="H4538" s="1" t="s">
        <v>31</v>
      </c>
      <c r="I4538" s="4">
        <v>581250</v>
      </c>
      <c r="J4538" s="1">
        <v>79</v>
      </c>
      <c r="K4538" s="1">
        <v>15.4239085176473</v>
      </c>
      <c r="N4538" s="1" t="s">
        <v>2117</v>
      </c>
      <c r="P4538" s="1" t="s">
        <v>2118</v>
      </c>
      <c r="T4538" s="1" t="s">
        <v>2116</v>
      </c>
      <c r="U4538" s="1" t="s">
        <v>22</v>
      </c>
      <c r="V4538" s="1" t="s">
        <v>23</v>
      </c>
      <c r="W4538" s="1">
        <v>33558</v>
      </c>
    </row>
    <row r="4539" spans="1:23" x14ac:dyDescent="0.2">
      <c r="A4539" s="1" t="s">
        <v>26</v>
      </c>
      <c r="B4539" s="1" t="s">
        <v>4612</v>
      </c>
      <c r="C4539" s="1" t="s">
        <v>22</v>
      </c>
      <c r="D4539" s="1">
        <v>33558</v>
      </c>
      <c r="E4539" s="1" t="s">
        <v>745</v>
      </c>
      <c r="F4539" s="4">
        <v>645608</v>
      </c>
      <c r="G4539" s="4">
        <v>379000</v>
      </c>
      <c r="H4539" s="1" t="s">
        <v>31</v>
      </c>
      <c r="I4539" s="4">
        <v>511047</v>
      </c>
      <c r="J4539" s="1">
        <v>79</v>
      </c>
      <c r="K4539" s="1">
        <v>8.5825119685882107</v>
      </c>
      <c r="N4539" s="1" t="s">
        <v>4613</v>
      </c>
      <c r="O4539" s="1" t="s">
        <v>4614</v>
      </c>
      <c r="P4539" s="1" t="s">
        <v>4615</v>
      </c>
      <c r="T4539" s="1" t="s">
        <v>4612</v>
      </c>
      <c r="U4539" s="1" t="s">
        <v>22</v>
      </c>
      <c r="V4539" s="1" t="s">
        <v>23</v>
      </c>
      <c r="W4539" s="1">
        <v>33558</v>
      </c>
    </row>
    <row r="4540" spans="1:23" x14ac:dyDescent="0.2">
      <c r="A4540" s="1" t="s">
        <v>26</v>
      </c>
      <c r="B4540" s="1" t="s">
        <v>5079</v>
      </c>
      <c r="C4540" s="1" t="s">
        <v>22</v>
      </c>
      <c r="D4540" s="1">
        <v>33558</v>
      </c>
      <c r="E4540" s="1" t="s">
        <v>68</v>
      </c>
      <c r="F4540" s="4">
        <v>246317</v>
      </c>
      <c r="G4540" s="4">
        <v>220052</v>
      </c>
      <c r="H4540" s="1" t="s">
        <v>31</v>
      </c>
      <c r="I4540" s="4">
        <v>194930</v>
      </c>
      <c r="J4540" s="1">
        <v>79</v>
      </c>
      <c r="K4540" s="1">
        <v>22.0341251368976</v>
      </c>
      <c r="N4540" s="1" t="s">
        <v>5082</v>
      </c>
      <c r="Q4540" s="1" t="s">
        <v>5083</v>
      </c>
      <c r="T4540" s="1" t="s">
        <v>5080</v>
      </c>
      <c r="U4540" s="1" t="s">
        <v>22</v>
      </c>
      <c r="V4540" s="1" t="s">
        <v>23</v>
      </c>
      <c r="W4540" s="1">
        <v>33548</v>
      </c>
    </row>
    <row r="4541" spans="1:23" x14ac:dyDescent="0.2">
      <c r="A4541" s="1" t="s">
        <v>26</v>
      </c>
      <c r="B4541" s="1" t="s">
        <v>5241</v>
      </c>
      <c r="C4541" s="1" t="s">
        <v>22</v>
      </c>
      <c r="D4541" s="1">
        <v>33558</v>
      </c>
      <c r="E4541" s="1" t="s">
        <v>350</v>
      </c>
      <c r="F4541" s="4">
        <v>944996</v>
      </c>
      <c r="G4541" s="4">
        <v>934274</v>
      </c>
      <c r="H4541" s="1" t="s">
        <v>31</v>
      </c>
      <c r="I4541" s="4">
        <v>750315</v>
      </c>
      <c r="J4541" s="1">
        <v>79</v>
      </c>
      <c r="K4541" s="1">
        <v>8.3728350504032196</v>
      </c>
      <c r="N4541" s="1" t="s">
        <v>5242</v>
      </c>
      <c r="O4541" s="1" t="s">
        <v>5243</v>
      </c>
      <c r="P4541" s="1" t="s">
        <v>5244</v>
      </c>
      <c r="Q4541" s="1" t="s">
        <v>5245</v>
      </c>
      <c r="R4541" s="1" t="s">
        <v>5243</v>
      </c>
      <c r="S4541" s="1">
        <v>8135276034</v>
      </c>
      <c r="T4541" s="1" t="s">
        <v>5241</v>
      </c>
      <c r="U4541" s="1" t="s">
        <v>22</v>
      </c>
      <c r="V4541" s="1" t="s">
        <v>23</v>
      </c>
      <c r="W4541" s="1">
        <v>33558</v>
      </c>
    </row>
    <row r="4542" spans="1:23" x14ac:dyDescent="0.2">
      <c r="A4542" s="1" t="s">
        <v>26</v>
      </c>
      <c r="B4542" s="1" t="s">
        <v>5788</v>
      </c>
      <c r="C4542" s="1" t="s">
        <v>22</v>
      </c>
      <c r="D4542" s="1">
        <v>33558</v>
      </c>
      <c r="E4542" s="1" t="s">
        <v>1088</v>
      </c>
      <c r="F4542" s="4">
        <v>737481</v>
      </c>
      <c r="G4542" s="4">
        <v>756233</v>
      </c>
      <c r="H4542" s="1" t="s">
        <v>31</v>
      </c>
      <c r="I4542" s="4">
        <v>582233</v>
      </c>
      <c r="J4542" s="1">
        <v>79</v>
      </c>
      <c r="K4542" s="1">
        <v>3.9964912084328899</v>
      </c>
      <c r="N4542" s="1" t="s">
        <v>5789</v>
      </c>
      <c r="P4542" s="1" t="s">
        <v>5790</v>
      </c>
      <c r="Q4542" s="1" t="s">
        <v>5791</v>
      </c>
      <c r="T4542" s="1" t="s">
        <v>5788</v>
      </c>
      <c r="U4542" s="1" t="s">
        <v>22</v>
      </c>
      <c r="V4542" s="1" t="s">
        <v>23</v>
      </c>
      <c r="W4542" s="1">
        <v>33558</v>
      </c>
    </row>
    <row r="4543" spans="1:23" x14ac:dyDescent="0.2">
      <c r="A4543" s="1" t="s">
        <v>26</v>
      </c>
      <c r="B4543" s="1" t="s">
        <v>5851</v>
      </c>
      <c r="C4543" s="1" t="s">
        <v>22</v>
      </c>
      <c r="D4543" s="1">
        <v>33558</v>
      </c>
      <c r="E4543" s="1" t="s">
        <v>1066</v>
      </c>
      <c r="F4543" s="4">
        <v>733713</v>
      </c>
      <c r="G4543" s="4">
        <v>570000</v>
      </c>
      <c r="H4543" s="1" t="s">
        <v>31</v>
      </c>
      <c r="I4543" s="4">
        <v>580205</v>
      </c>
      <c r="J4543" s="1">
        <v>79</v>
      </c>
      <c r="K4543" s="1">
        <v>9.0744481996403294</v>
      </c>
      <c r="N4543" s="1" t="s">
        <v>5852</v>
      </c>
      <c r="T4543" s="1" t="s">
        <v>5851</v>
      </c>
      <c r="U4543" s="1" t="s">
        <v>22</v>
      </c>
      <c r="V4543" s="1" t="s">
        <v>23</v>
      </c>
      <c r="W4543" s="1">
        <v>33558</v>
      </c>
    </row>
    <row r="4544" spans="1:23" x14ac:dyDescent="0.2">
      <c r="A4544" s="1" t="s">
        <v>26</v>
      </c>
      <c r="B4544" s="1" t="s">
        <v>6521</v>
      </c>
      <c r="C4544" s="1" t="s">
        <v>22</v>
      </c>
      <c r="D4544" s="1">
        <v>33558</v>
      </c>
      <c r="E4544" s="1" t="s">
        <v>354</v>
      </c>
      <c r="F4544" s="4">
        <v>619472</v>
      </c>
      <c r="G4544" s="4">
        <v>339950</v>
      </c>
      <c r="H4544" s="1" t="s">
        <v>31</v>
      </c>
      <c r="I4544" s="4">
        <v>488194</v>
      </c>
      <c r="J4544" s="1">
        <v>79</v>
      </c>
      <c r="K4544" s="1">
        <v>19.480362657681201</v>
      </c>
      <c r="N4544" s="1" t="s">
        <v>6522</v>
      </c>
      <c r="T4544" s="1" t="s">
        <v>6521</v>
      </c>
      <c r="U4544" s="1" t="s">
        <v>22</v>
      </c>
      <c r="V4544" s="1" t="s">
        <v>23</v>
      </c>
      <c r="W4544" s="1">
        <v>33558</v>
      </c>
    </row>
    <row r="4545" spans="1:23" x14ac:dyDescent="0.2">
      <c r="A4545" s="1" t="s">
        <v>26</v>
      </c>
      <c r="B4545" s="1" t="s">
        <v>8148</v>
      </c>
      <c r="C4545" s="1" t="s">
        <v>22</v>
      </c>
      <c r="D4545" s="1">
        <v>33558</v>
      </c>
      <c r="E4545" s="1" t="s">
        <v>555</v>
      </c>
      <c r="F4545" s="4">
        <v>636004</v>
      </c>
      <c r="G4545" s="4">
        <v>633519</v>
      </c>
      <c r="H4545" s="1" t="s">
        <v>31</v>
      </c>
      <c r="I4545" s="4">
        <v>499631</v>
      </c>
      <c r="J4545" s="1">
        <v>79</v>
      </c>
      <c r="K4545" s="1">
        <v>8.8271377810757592</v>
      </c>
      <c r="N4545" s="1" t="s">
        <v>8149</v>
      </c>
      <c r="O4545" s="1" t="s">
        <v>8150</v>
      </c>
      <c r="P4545" s="1" t="s">
        <v>8151</v>
      </c>
      <c r="Q4545" s="1" t="s">
        <v>8152</v>
      </c>
      <c r="T4545" s="1" t="s">
        <v>8148</v>
      </c>
      <c r="U4545" s="1" t="s">
        <v>22</v>
      </c>
      <c r="V4545" s="1" t="s">
        <v>23</v>
      </c>
      <c r="W4545" s="1">
        <v>33558</v>
      </c>
    </row>
    <row r="4546" spans="1:23" x14ac:dyDescent="0.2">
      <c r="A4546" s="1" t="s">
        <v>26</v>
      </c>
      <c r="B4546" s="1" t="s">
        <v>10313</v>
      </c>
      <c r="C4546" s="1" t="s">
        <v>22</v>
      </c>
      <c r="D4546" s="1">
        <v>33558</v>
      </c>
      <c r="E4546" s="1" t="s">
        <v>97</v>
      </c>
      <c r="F4546" s="4">
        <v>576702</v>
      </c>
      <c r="G4546" s="4">
        <v>574581</v>
      </c>
      <c r="H4546" s="1" t="s">
        <v>31</v>
      </c>
      <c r="I4546" s="4">
        <v>455748</v>
      </c>
      <c r="J4546" s="1">
        <v>79</v>
      </c>
      <c r="K4546" s="1">
        <v>15.5206873157482</v>
      </c>
      <c r="N4546" s="1" t="s">
        <v>10314</v>
      </c>
      <c r="O4546" s="1" t="s">
        <v>10315</v>
      </c>
      <c r="P4546" s="1" t="s">
        <v>10316</v>
      </c>
      <c r="Q4546" s="1" t="s">
        <v>10317</v>
      </c>
      <c r="R4546" s="1" t="s">
        <v>10315</v>
      </c>
      <c r="S4546" s="1" t="s">
        <v>10318</v>
      </c>
      <c r="T4546" s="1" t="s">
        <v>10313</v>
      </c>
      <c r="U4546" s="1" t="s">
        <v>22</v>
      </c>
      <c r="V4546" s="1" t="s">
        <v>23</v>
      </c>
      <c r="W4546" s="1">
        <v>33558</v>
      </c>
    </row>
    <row r="4547" spans="1:23" x14ac:dyDescent="0.2">
      <c r="A4547" s="1" t="s">
        <v>26</v>
      </c>
      <c r="B4547" s="1" t="s">
        <v>11433</v>
      </c>
      <c r="C4547" s="1" t="s">
        <v>22</v>
      </c>
      <c r="D4547" s="1">
        <v>33558</v>
      </c>
      <c r="E4547" s="1" t="s">
        <v>520</v>
      </c>
      <c r="F4547" s="4">
        <v>595601</v>
      </c>
      <c r="G4547" s="4">
        <v>580557</v>
      </c>
      <c r="H4547" s="1" t="s">
        <v>31</v>
      </c>
      <c r="I4547" s="4">
        <v>468369</v>
      </c>
      <c r="J4547" s="1">
        <v>79</v>
      </c>
      <c r="K4547" s="1">
        <v>11.5019331644804</v>
      </c>
      <c r="N4547" s="1" t="s">
        <v>11434</v>
      </c>
      <c r="O4547" s="1" t="s">
        <v>11435</v>
      </c>
      <c r="P4547" s="1" t="s">
        <v>11436</v>
      </c>
      <c r="Q4547" s="1" t="s">
        <v>11437</v>
      </c>
      <c r="R4547" s="1" t="s">
        <v>11435</v>
      </c>
      <c r="S4547" s="1" t="s">
        <v>11438</v>
      </c>
      <c r="T4547" s="1" t="s">
        <v>11433</v>
      </c>
      <c r="U4547" s="1" t="s">
        <v>22</v>
      </c>
      <c r="V4547" s="1" t="s">
        <v>23</v>
      </c>
      <c r="W4547" s="1">
        <v>33558</v>
      </c>
    </row>
    <row r="4548" spans="1:23" x14ac:dyDescent="0.2">
      <c r="A4548" s="1" t="s">
        <v>26</v>
      </c>
      <c r="B4548" s="1" t="s">
        <v>11491</v>
      </c>
      <c r="C4548" s="1" t="s">
        <v>22</v>
      </c>
      <c r="D4548" s="1">
        <v>33558</v>
      </c>
      <c r="E4548" s="1" t="s">
        <v>750</v>
      </c>
      <c r="F4548" s="4">
        <v>985079</v>
      </c>
      <c r="G4548" s="4">
        <v>1159210</v>
      </c>
      <c r="H4548" s="1" t="s">
        <v>31</v>
      </c>
      <c r="I4548" s="4">
        <v>782628</v>
      </c>
      <c r="J4548" s="1">
        <v>79</v>
      </c>
      <c r="K4548" s="1">
        <v>1.20348370861957</v>
      </c>
      <c r="N4548" s="1" t="s">
        <v>11492</v>
      </c>
      <c r="O4548" s="1" t="s">
        <v>11493</v>
      </c>
      <c r="P4548" s="1" t="s">
        <v>11494</v>
      </c>
      <c r="Q4548" s="1" t="s">
        <v>11495</v>
      </c>
      <c r="S4548" s="1" t="s">
        <v>11496</v>
      </c>
      <c r="T4548" s="1" t="s">
        <v>11491</v>
      </c>
      <c r="U4548" s="1" t="s">
        <v>22</v>
      </c>
      <c r="V4548" s="1" t="s">
        <v>23</v>
      </c>
      <c r="W4548" s="1">
        <v>33558</v>
      </c>
    </row>
    <row r="4549" spans="1:23" x14ac:dyDescent="0.2">
      <c r="A4549" s="1" t="s">
        <v>26</v>
      </c>
      <c r="B4549" s="1" t="s">
        <v>12679</v>
      </c>
      <c r="C4549" s="1" t="s">
        <v>22</v>
      </c>
      <c r="D4549" s="1">
        <v>33558</v>
      </c>
      <c r="E4549" s="1" t="s">
        <v>591</v>
      </c>
      <c r="F4549" s="4">
        <v>666238</v>
      </c>
      <c r="G4549" s="4">
        <v>685461</v>
      </c>
      <c r="H4549" s="1" t="s">
        <v>25</v>
      </c>
      <c r="I4549" s="4">
        <v>529088</v>
      </c>
      <c r="J4549" s="1">
        <v>79</v>
      </c>
      <c r="K4549" s="1">
        <v>19.781441382977398</v>
      </c>
      <c r="N4549" s="1" t="s">
        <v>12680</v>
      </c>
      <c r="Q4549" s="1" t="s">
        <v>12681</v>
      </c>
      <c r="T4549" s="1" t="s">
        <v>12679</v>
      </c>
      <c r="U4549" s="1" t="s">
        <v>22</v>
      </c>
      <c r="V4549" s="1" t="s">
        <v>23</v>
      </c>
      <c r="W4549" s="1">
        <v>33558</v>
      </c>
    </row>
    <row r="4550" spans="1:23" x14ac:dyDescent="0.2">
      <c r="A4550" s="1" t="s">
        <v>26</v>
      </c>
      <c r="B4550" s="1" t="s">
        <v>13568</v>
      </c>
      <c r="C4550" s="1" t="s">
        <v>22</v>
      </c>
      <c r="D4550" s="1">
        <v>33558</v>
      </c>
      <c r="E4550" s="1" t="s">
        <v>121</v>
      </c>
      <c r="F4550" s="4">
        <v>673963</v>
      </c>
      <c r="G4550" s="4">
        <v>654972</v>
      </c>
      <c r="H4550" s="1" t="s">
        <v>31</v>
      </c>
      <c r="I4550" s="4">
        <v>533161</v>
      </c>
      <c r="J4550" s="1">
        <v>79</v>
      </c>
      <c r="K4550" s="1">
        <v>2.92693458355838</v>
      </c>
      <c r="N4550" s="1" t="s">
        <v>13569</v>
      </c>
      <c r="O4550" s="1" t="s">
        <v>13570</v>
      </c>
      <c r="P4550" s="1">
        <v>4078654914</v>
      </c>
      <c r="Q4550" s="1" t="s">
        <v>13571</v>
      </c>
      <c r="T4550" s="1" t="s">
        <v>13568</v>
      </c>
      <c r="U4550" s="1" t="s">
        <v>22</v>
      </c>
      <c r="V4550" s="1" t="s">
        <v>23</v>
      </c>
      <c r="W4550" s="1">
        <v>33558</v>
      </c>
    </row>
    <row r="4551" spans="1:23" x14ac:dyDescent="0.2">
      <c r="A4551" s="1" t="s">
        <v>26</v>
      </c>
      <c r="B4551" s="1" t="s">
        <v>13824</v>
      </c>
      <c r="C4551" s="1" t="s">
        <v>22</v>
      </c>
      <c r="D4551" s="1">
        <v>33558</v>
      </c>
      <c r="E4551" s="1" t="s">
        <v>678</v>
      </c>
      <c r="F4551" s="4">
        <v>1214959</v>
      </c>
      <c r="G4551" s="4">
        <v>1387116</v>
      </c>
      <c r="H4551" s="1" t="s">
        <v>31</v>
      </c>
      <c r="I4551" s="4">
        <v>955703</v>
      </c>
      <c r="J4551" s="1">
        <v>79</v>
      </c>
      <c r="K4551" s="1">
        <v>7.9938076644949696</v>
      </c>
      <c r="N4551" s="1" t="s">
        <v>13825</v>
      </c>
      <c r="O4551" s="1" t="s">
        <v>13826</v>
      </c>
      <c r="P4551" s="1" t="s">
        <v>13827</v>
      </c>
      <c r="Q4551" s="1" t="s">
        <v>13828</v>
      </c>
      <c r="R4551" s="1" t="s">
        <v>13829</v>
      </c>
      <c r="S4551" s="1" t="s">
        <v>13827</v>
      </c>
      <c r="T4551" s="1" t="s">
        <v>13824</v>
      </c>
      <c r="U4551" s="1" t="s">
        <v>22</v>
      </c>
      <c r="V4551" s="1" t="s">
        <v>23</v>
      </c>
      <c r="W4551" s="1">
        <v>33558</v>
      </c>
    </row>
    <row r="4552" spans="1:23" x14ac:dyDescent="0.2">
      <c r="A4552" s="1" t="s">
        <v>26</v>
      </c>
      <c r="B4552" s="1" t="s">
        <v>15048</v>
      </c>
      <c r="C4552" s="1" t="s">
        <v>22</v>
      </c>
      <c r="D4552" s="1">
        <v>33558</v>
      </c>
      <c r="E4552" s="1" t="s">
        <v>323</v>
      </c>
      <c r="F4552" s="4">
        <v>530994</v>
      </c>
      <c r="G4552" s="4">
        <v>250000</v>
      </c>
      <c r="H4552" s="1" t="s">
        <v>31</v>
      </c>
      <c r="I4552" s="4">
        <v>417224</v>
      </c>
      <c r="J4552" s="1">
        <v>79</v>
      </c>
      <c r="K4552" s="1">
        <v>19.6147760886474</v>
      </c>
      <c r="N4552" s="1" t="s">
        <v>15049</v>
      </c>
      <c r="P4552" s="1" t="s">
        <v>15050</v>
      </c>
      <c r="T4552" s="1" t="s">
        <v>15048</v>
      </c>
      <c r="U4552" s="1" t="s">
        <v>22</v>
      </c>
      <c r="V4552" s="1" t="s">
        <v>23</v>
      </c>
      <c r="W4552" s="1">
        <v>33558</v>
      </c>
    </row>
    <row r="4553" spans="1:23" x14ac:dyDescent="0.2">
      <c r="A4553" s="1" t="s">
        <v>26</v>
      </c>
      <c r="B4553" s="1" t="s">
        <v>15242</v>
      </c>
      <c r="C4553" s="1" t="s">
        <v>22</v>
      </c>
      <c r="D4553" s="1">
        <v>33558</v>
      </c>
      <c r="E4553" s="1" t="s">
        <v>1907</v>
      </c>
      <c r="F4553" s="4">
        <v>571468</v>
      </c>
      <c r="G4553" s="4">
        <v>542578</v>
      </c>
      <c r="H4553" s="1" t="s">
        <v>31</v>
      </c>
      <c r="I4553" s="4">
        <v>450118</v>
      </c>
      <c r="J4553" s="1">
        <v>79</v>
      </c>
      <c r="K4553" s="1">
        <v>13.596379962705701</v>
      </c>
      <c r="N4553" s="1" t="s">
        <v>15243</v>
      </c>
      <c r="O4553" s="1" t="s">
        <v>15244</v>
      </c>
      <c r="P4553" s="1" t="s">
        <v>15245</v>
      </c>
      <c r="T4553" s="1" t="s">
        <v>15242</v>
      </c>
      <c r="U4553" s="1" t="s">
        <v>22</v>
      </c>
      <c r="V4553" s="1" t="s">
        <v>23</v>
      </c>
      <c r="W4553" s="1">
        <v>33558</v>
      </c>
    </row>
    <row r="4554" spans="1:23" x14ac:dyDescent="0.2">
      <c r="A4554" s="1" t="s">
        <v>26</v>
      </c>
      <c r="B4554" s="1" t="s">
        <v>16026</v>
      </c>
      <c r="C4554" s="1" t="s">
        <v>22</v>
      </c>
      <c r="D4554" s="1">
        <v>33558</v>
      </c>
      <c r="E4554" s="1" t="s">
        <v>116</v>
      </c>
      <c r="F4554" s="4">
        <v>539287</v>
      </c>
      <c r="G4554" s="4">
        <v>527033</v>
      </c>
      <c r="H4554" s="1" t="s">
        <v>31</v>
      </c>
      <c r="I4554" s="4">
        <v>427312</v>
      </c>
      <c r="J4554" s="1">
        <v>79</v>
      </c>
      <c r="K4554" s="1">
        <v>8.1443466492433298</v>
      </c>
      <c r="N4554" s="1" t="s">
        <v>16027</v>
      </c>
      <c r="O4554" s="1" t="s">
        <v>16028</v>
      </c>
      <c r="P4554" s="1" t="s">
        <v>16029</v>
      </c>
      <c r="T4554" s="1" t="s">
        <v>16026</v>
      </c>
      <c r="U4554" s="1" t="s">
        <v>22</v>
      </c>
      <c r="V4554" s="1" t="s">
        <v>23</v>
      </c>
      <c r="W4554" s="1">
        <v>33558</v>
      </c>
    </row>
    <row r="4555" spans="1:23" x14ac:dyDescent="0.2">
      <c r="A4555" s="1" t="s">
        <v>26</v>
      </c>
      <c r="B4555" s="1" t="s">
        <v>16090</v>
      </c>
      <c r="C4555" s="1" t="s">
        <v>22</v>
      </c>
      <c r="D4555" s="1">
        <v>33558</v>
      </c>
      <c r="E4555" s="1" t="s">
        <v>136</v>
      </c>
      <c r="F4555" s="4">
        <v>595458</v>
      </c>
      <c r="G4555" s="4">
        <v>609623</v>
      </c>
      <c r="H4555" s="1" t="s">
        <v>31</v>
      </c>
      <c r="I4555" s="4">
        <v>468877</v>
      </c>
      <c r="J4555" s="1">
        <v>79</v>
      </c>
      <c r="K4555" s="1">
        <v>11.6282176171408</v>
      </c>
      <c r="N4555" s="1" t="s">
        <v>16091</v>
      </c>
      <c r="O4555" s="1" t="s">
        <v>16092</v>
      </c>
      <c r="P4555" s="1" t="s">
        <v>16093</v>
      </c>
      <c r="Q4555" s="1" t="s">
        <v>16094</v>
      </c>
      <c r="T4555" s="1" t="s">
        <v>16090</v>
      </c>
      <c r="U4555" s="1" t="s">
        <v>22</v>
      </c>
      <c r="V4555" s="1" t="s">
        <v>23</v>
      </c>
      <c r="W4555" s="1">
        <v>33558</v>
      </c>
    </row>
    <row r="4556" spans="1:23" x14ac:dyDescent="0.2">
      <c r="A4556" s="1" t="s">
        <v>26</v>
      </c>
      <c r="B4556" s="1" t="s">
        <v>16471</v>
      </c>
      <c r="C4556" s="1" t="s">
        <v>22</v>
      </c>
      <c r="D4556" s="1">
        <v>33558</v>
      </c>
      <c r="E4556" s="1" t="s">
        <v>710</v>
      </c>
      <c r="F4556" s="4">
        <v>626757</v>
      </c>
      <c r="G4556" s="4">
        <v>546427</v>
      </c>
      <c r="H4556" s="1" t="s">
        <v>31</v>
      </c>
      <c r="I4556" s="4">
        <v>492972</v>
      </c>
      <c r="J4556" s="1">
        <v>79</v>
      </c>
      <c r="K4556" s="1">
        <v>0.90778773232153498</v>
      </c>
      <c r="N4556" s="1" t="s">
        <v>16472</v>
      </c>
      <c r="Q4556" s="1" t="s">
        <v>16473</v>
      </c>
      <c r="T4556" s="1" t="s">
        <v>16471</v>
      </c>
      <c r="U4556" s="1" t="s">
        <v>22</v>
      </c>
      <c r="V4556" s="1" t="s">
        <v>23</v>
      </c>
      <c r="W4556" s="1">
        <v>33558</v>
      </c>
    </row>
    <row r="4557" spans="1:23" x14ac:dyDescent="0.2">
      <c r="A4557" s="1" t="s">
        <v>26</v>
      </c>
      <c r="B4557" s="1" t="s">
        <v>16560</v>
      </c>
      <c r="C4557" s="1" t="s">
        <v>22</v>
      </c>
      <c r="D4557" s="1">
        <v>33558</v>
      </c>
      <c r="E4557" s="1" t="s">
        <v>177</v>
      </c>
      <c r="F4557" s="4">
        <v>418606</v>
      </c>
      <c r="G4557" s="4">
        <v>421413</v>
      </c>
      <c r="H4557" s="1" t="s">
        <v>31</v>
      </c>
      <c r="I4557" s="4">
        <v>329145</v>
      </c>
      <c r="J4557" s="1">
        <v>79</v>
      </c>
      <c r="K4557" s="1">
        <v>17.5019362124807</v>
      </c>
      <c r="N4557" s="1" t="s">
        <v>16561</v>
      </c>
      <c r="O4557" s="1" t="s">
        <v>16562</v>
      </c>
      <c r="P4557" s="1" t="s">
        <v>16563</v>
      </c>
      <c r="Q4557" s="1" t="s">
        <v>16564</v>
      </c>
      <c r="T4557" s="1" t="s">
        <v>16560</v>
      </c>
      <c r="U4557" s="1" t="s">
        <v>22</v>
      </c>
      <c r="V4557" s="1" t="s">
        <v>23</v>
      </c>
      <c r="W4557" s="1">
        <v>33558</v>
      </c>
    </row>
    <row r="4558" spans="1:23" x14ac:dyDescent="0.2">
      <c r="A4558" s="1" t="s">
        <v>26</v>
      </c>
      <c r="B4558" s="1" t="s">
        <v>17014</v>
      </c>
      <c r="C4558" s="1" t="s">
        <v>22</v>
      </c>
      <c r="D4558" s="1">
        <v>33558</v>
      </c>
      <c r="E4558" s="1" t="s">
        <v>780</v>
      </c>
      <c r="F4558" s="4">
        <v>757289</v>
      </c>
      <c r="G4558" s="4">
        <v>744892</v>
      </c>
      <c r="H4558" s="1" t="s">
        <v>31</v>
      </c>
      <c r="I4558" s="4">
        <v>595060</v>
      </c>
      <c r="J4558" s="1">
        <v>79</v>
      </c>
      <c r="K4558" s="1">
        <v>7.3190782791965301</v>
      </c>
      <c r="N4558" s="1" t="s">
        <v>17015</v>
      </c>
      <c r="O4558" s="1" t="s">
        <v>17016</v>
      </c>
      <c r="P4558" s="1" t="s">
        <v>17017</v>
      </c>
      <c r="Q4558" s="1" t="s">
        <v>17018</v>
      </c>
      <c r="T4558" s="1" t="s">
        <v>17014</v>
      </c>
      <c r="U4558" s="1" t="s">
        <v>22</v>
      </c>
      <c r="V4558" s="1" t="s">
        <v>23</v>
      </c>
      <c r="W4558" s="1">
        <v>33558</v>
      </c>
    </row>
    <row r="4559" spans="1:23" x14ac:dyDescent="0.2">
      <c r="A4559" s="1" t="s">
        <v>26</v>
      </c>
      <c r="B4559" s="1" t="s">
        <v>17190</v>
      </c>
      <c r="C4559" s="1" t="s">
        <v>22</v>
      </c>
      <c r="D4559" s="1">
        <v>33558</v>
      </c>
      <c r="E4559" s="1" t="s">
        <v>710</v>
      </c>
      <c r="F4559" s="4">
        <v>749216</v>
      </c>
      <c r="G4559" s="4">
        <v>640248</v>
      </c>
      <c r="H4559" s="1" t="s">
        <v>31</v>
      </c>
      <c r="I4559" s="4">
        <v>590497</v>
      </c>
      <c r="J4559" s="1">
        <v>79</v>
      </c>
      <c r="K4559" s="1">
        <v>2.8271430096326098</v>
      </c>
      <c r="N4559" s="1" t="s">
        <v>17191</v>
      </c>
      <c r="O4559" s="1" t="s">
        <v>17192</v>
      </c>
      <c r="P4559" s="1" t="s">
        <v>17193</v>
      </c>
      <c r="T4559" s="1" t="s">
        <v>17190</v>
      </c>
      <c r="U4559" s="1" t="s">
        <v>22</v>
      </c>
      <c r="V4559" s="1" t="s">
        <v>23</v>
      </c>
      <c r="W4559" s="1">
        <v>33558</v>
      </c>
    </row>
    <row r="4560" spans="1:23" x14ac:dyDescent="0.2">
      <c r="A4560" s="1" t="s">
        <v>26</v>
      </c>
      <c r="B4560" s="1" t="s">
        <v>17266</v>
      </c>
      <c r="C4560" s="1" t="s">
        <v>22</v>
      </c>
      <c r="D4560" s="1">
        <v>33558</v>
      </c>
      <c r="E4560" s="1" t="s">
        <v>265</v>
      </c>
      <c r="F4560" s="4">
        <v>481377</v>
      </c>
      <c r="G4560" s="4">
        <v>573374</v>
      </c>
      <c r="H4560" s="1" t="s">
        <v>31</v>
      </c>
      <c r="I4560" s="4">
        <v>380053</v>
      </c>
      <c r="J4560" s="1">
        <v>79</v>
      </c>
      <c r="K4560" s="1">
        <v>7.0852699990997898</v>
      </c>
      <c r="N4560" s="1" t="s">
        <v>17267</v>
      </c>
      <c r="O4560" s="1" t="s">
        <v>17268</v>
      </c>
      <c r="P4560" s="1" t="s">
        <v>17269</v>
      </c>
      <c r="Q4560" s="1" t="s">
        <v>17270</v>
      </c>
      <c r="T4560" s="1" t="s">
        <v>17266</v>
      </c>
      <c r="U4560" s="1" t="s">
        <v>22</v>
      </c>
      <c r="V4560" s="1" t="s">
        <v>23</v>
      </c>
      <c r="W4560" s="1">
        <v>33558</v>
      </c>
    </row>
    <row r="4561" spans="1:23" x14ac:dyDescent="0.2">
      <c r="A4561" s="1" t="s">
        <v>26</v>
      </c>
      <c r="B4561" s="1" t="s">
        <v>11390</v>
      </c>
      <c r="C4561" s="1" t="s">
        <v>22</v>
      </c>
      <c r="D4561" s="1">
        <v>33558</v>
      </c>
      <c r="E4561" s="1" t="s">
        <v>1776</v>
      </c>
      <c r="F4561" s="4">
        <v>515935</v>
      </c>
      <c r="G4561" s="4">
        <v>523051</v>
      </c>
      <c r="H4561" s="1" t="s">
        <v>31</v>
      </c>
      <c r="I4561" s="4">
        <v>408134</v>
      </c>
      <c r="J4561" s="1">
        <v>79</v>
      </c>
      <c r="K4561" s="1">
        <v>8.9158526873942101</v>
      </c>
      <c r="N4561" s="1" t="s">
        <v>17301</v>
      </c>
      <c r="Q4561" s="1" t="s">
        <v>17302</v>
      </c>
      <c r="T4561" s="1" t="s">
        <v>11390</v>
      </c>
      <c r="U4561" s="1" t="s">
        <v>22</v>
      </c>
      <c r="V4561" s="1" t="s">
        <v>23</v>
      </c>
      <c r="W4561" s="1">
        <v>33558</v>
      </c>
    </row>
    <row r="4562" spans="1:23" x14ac:dyDescent="0.2">
      <c r="A4562" s="1" t="s">
        <v>26</v>
      </c>
      <c r="B4562" s="1" t="s">
        <v>17813</v>
      </c>
      <c r="C4562" s="1" t="s">
        <v>22</v>
      </c>
      <c r="D4562" s="1">
        <v>33558</v>
      </c>
      <c r="E4562" s="1" t="s">
        <v>591</v>
      </c>
      <c r="F4562" s="4">
        <v>651215</v>
      </c>
      <c r="G4562" s="4">
        <v>657968</v>
      </c>
      <c r="H4562" s="1" t="s">
        <v>31</v>
      </c>
      <c r="I4562" s="4">
        <v>511715</v>
      </c>
      <c r="J4562" s="1">
        <v>79</v>
      </c>
      <c r="K4562" s="1">
        <v>9.3997238752302295</v>
      </c>
      <c r="N4562" s="1" t="s">
        <v>17814</v>
      </c>
      <c r="O4562" s="1" t="s">
        <v>17815</v>
      </c>
      <c r="P4562" s="1" t="s">
        <v>17816</v>
      </c>
      <c r="Q4562" s="1" t="s">
        <v>17814</v>
      </c>
      <c r="T4562" s="1" t="s">
        <v>17813</v>
      </c>
      <c r="U4562" s="1" t="s">
        <v>22</v>
      </c>
      <c r="V4562" s="1" t="s">
        <v>23</v>
      </c>
      <c r="W4562" s="1">
        <v>33558</v>
      </c>
    </row>
    <row r="4563" spans="1:23" x14ac:dyDescent="0.2">
      <c r="A4563" s="1" t="s">
        <v>26</v>
      </c>
      <c r="B4563" s="1" t="s">
        <v>18012</v>
      </c>
      <c r="C4563" s="1" t="s">
        <v>22</v>
      </c>
      <c r="D4563" s="1">
        <v>33558</v>
      </c>
      <c r="E4563" s="1" t="s">
        <v>917</v>
      </c>
      <c r="F4563" s="4">
        <v>491074</v>
      </c>
      <c r="G4563" s="4">
        <v>484242</v>
      </c>
      <c r="H4563" s="1" t="s">
        <v>31</v>
      </c>
      <c r="I4563" s="4">
        <v>385506</v>
      </c>
      <c r="J4563" s="1">
        <v>79</v>
      </c>
      <c r="K4563" s="1">
        <v>27.577143458034602</v>
      </c>
      <c r="L4563" s="1">
        <v>3.4615520601851801</v>
      </c>
      <c r="N4563" s="1" t="s">
        <v>18013</v>
      </c>
      <c r="O4563" s="1" t="s">
        <v>18014</v>
      </c>
      <c r="P4563" s="1" t="s">
        <v>18015</v>
      </c>
      <c r="Q4563" s="1" t="s">
        <v>18016</v>
      </c>
      <c r="R4563" s="1" t="s">
        <v>18017</v>
      </c>
      <c r="S4563" s="1" t="s">
        <v>18018</v>
      </c>
      <c r="T4563" s="1" t="s">
        <v>18012</v>
      </c>
      <c r="U4563" s="1" t="s">
        <v>22</v>
      </c>
      <c r="V4563" s="1" t="s">
        <v>23</v>
      </c>
      <c r="W4563" s="1">
        <v>33558</v>
      </c>
    </row>
    <row r="4564" spans="1:23" x14ac:dyDescent="0.2">
      <c r="A4564" s="1" t="s">
        <v>26</v>
      </c>
      <c r="B4564" s="1" t="s">
        <v>19529</v>
      </c>
      <c r="C4564" s="1" t="s">
        <v>22</v>
      </c>
      <c r="D4564" s="1">
        <v>33558</v>
      </c>
      <c r="E4564" s="1" t="s">
        <v>710</v>
      </c>
      <c r="F4564" s="4">
        <v>732669</v>
      </c>
      <c r="G4564" s="4">
        <v>544503</v>
      </c>
      <c r="H4564" s="1" t="s">
        <v>31</v>
      </c>
      <c r="I4564" s="4">
        <v>575165</v>
      </c>
      <c r="J4564" s="1">
        <v>79</v>
      </c>
      <c r="K4564" s="1">
        <v>5.4749936181115499</v>
      </c>
      <c r="N4564" s="1" t="s">
        <v>19530</v>
      </c>
      <c r="O4564" s="1" t="s">
        <v>19531</v>
      </c>
      <c r="P4564" s="1" t="s">
        <v>19532</v>
      </c>
      <c r="Q4564" s="1" t="s">
        <v>19533</v>
      </c>
      <c r="R4564" s="1" t="s">
        <v>19534</v>
      </c>
      <c r="S4564" s="1" t="s">
        <v>19535</v>
      </c>
      <c r="T4564" s="1" t="s">
        <v>19529</v>
      </c>
      <c r="U4564" s="1" t="s">
        <v>22</v>
      </c>
      <c r="V4564" s="1" t="s">
        <v>23</v>
      </c>
      <c r="W4564" s="1">
        <v>33558</v>
      </c>
    </row>
    <row r="4565" spans="1:23" x14ac:dyDescent="0.2">
      <c r="A4565" s="1" t="s">
        <v>26</v>
      </c>
      <c r="B4565" s="1" t="s">
        <v>20185</v>
      </c>
      <c r="C4565" s="1" t="s">
        <v>22</v>
      </c>
      <c r="D4565" s="1">
        <v>33558</v>
      </c>
      <c r="E4565" s="1" t="s">
        <v>811</v>
      </c>
      <c r="F4565" s="4">
        <v>664388</v>
      </c>
      <c r="G4565" s="4">
        <v>651455</v>
      </c>
      <c r="H4565" s="1" t="s">
        <v>31</v>
      </c>
      <c r="I4565" s="4">
        <v>525235</v>
      </c>
      <c r="J4565" s="1">
        <v>79</v>
      </c>
      <c r="K4565" s="1">
        <v>3.6147790302045899</v>
      </c>
      <c r="N4565" s="1" t="s">
        <v>20186</v>
      </c>
      <c r="O4565" s="1" t="s">
        <v>20187</v>
      </c>
      <c r="P4565" s="1" t="s">
        <v>20188</v>
      </c>
      <c r="Q4565" s="1" t="s">
        <v>20189</v>
      </c>
      <c r="R4565" s="1" t="s">
        <v>20190</v>
      </c>
      <c r="S4565" s="1" t="s">
        <v>20191</v>
      </c>
      <c r="T4565" s="1" t="s">
        <v>20185</v>
      </c>
      <c r="U4565" s="1" t="s">
        <v>22</v>
      </c>
      <c r="V4565" s="1" t="s">
        <v>23</v>
      </c>
      <c r="W4565" s="1">
        <v>33558</v>
      </c>
    </row>
    <row r="4566" spans="1:23" x14ac:dyDescent="0.2">
      <c r="A4566" s="1" t="s">
        <v>26</v>
      </c>
      <c r="B4566" s="1" t="s">
        <v>20668</v>
      </c>
      <c r="C4566" s="1" t="s">
        <v>22</v>
      </c>
      <c r="D4566" s="1">
        <v>33558</v>
      </c>
      <c r="E4566" s="1" t="s">
        <v>884</v>
      </c>
      <c r="F4566" s="4">
        <v>810068</v>
      </c>
      <c r="G4566" s="4">
        <v>853410</v>
      </c>
      <c r="H4566" s="1" t="s">
        <v>31</v>
      </c>
      <c r="I4566" s="4">
        <v>637369</v>
      </c>
      <c r="J4566" s="1">
        <v>79</v>
      </c>
      <c r="K4566" s="1">
        <v>9.6282201218389094</v>
      </c>
      <c r="N4566" s="1" t="s">
        <v>20669</v>
      </c>
      <c r="O4566" s="1" t="s">
        <v>20670</v>
      </c>
      <c r="P4566" s="1" t="s">
        <v>20671</v>
      </c>
      <c r="Q4566" s="1" t="s">
        <v>20672</v>
      </c>
      <c r="R4566" s="1" t="s">
        <v>20673</v>
      </c>
      <c r="S4566" s="1" t="s">
        <v>20674</v>
      </c>
      <c r="T4566" s="1" t="s">
        <v>20668</v>
      </c>
      <c r="U4566" s="1" t="s">
        <v>22</v>
      </c>
      <c r="V4566" s="1" t="s">
        <v>23</v>
      </c>
      <c r="W4566" s="1">
        <v>33558</v>
      </c>
    </row>
    <row r="4567" spans="1:23" x14ac:dyDescent="0.2">
      <c r="A4567" s="1" t="s">
        <v>26</v>
      </c>
      <c r="B4567" s="1" t="s">
        <v>22232</v>
      </c>
      <c r="C4567" s="1" t="s">
        <v>22</v>
      </c>
      <c r="D4567" s="1">
        <v>33558</v>
      </c>
      <c r="E4567" s="1" t="s">
        <v>1280</v>
      </c>
      <c r="F4567" s="4">
        <v>512155</v>
      </c>
      <c r="G4567" s="4">
        <v>498454</v>
      </c>
      <c r="H4567" s="1" t="s">
        <v>31</v>
      </c>
      <c r="I4567" s="4">
        <v>403435</v>
      </c>
      <c r="J4567" s="1">
        <v>79</v>
      </c>
      <c r="K4567" s="1">
        <v>3.8083285695751101</v>
      </c>
      <c r="N4567" s="1" t="s">
        <v>22233</v>
      </c>
      <c r="O4567" s="1" t="s">
        <v>22234</v>
      </c>
      <c r="P4567" s="1" t="s">
        <v>22235</v>
      </c>
      <c r="Q4567" s="1" t="s">
        <v>22236</v>
      </c>
      <c r="T4567" s="1" t="s">
        <v>22232</v>
      </c>
      <c r="U4567" s="1" t="s">
        <v>22</v>
      </c>
      <c r="V4567" s="1" t="s">
        <v>23</v>
      </c>
      <c r="W4567" s="1">
        <v>33558</v>
      </c>
    </row>
    <row r="4568" spans="1:23" x14ac:dyDescent="0.2">
      <c r="A4568" s="1" t="s">
        <v>26</v>
      </c>
      <c r="B4568" s="1" t="s">
        <v>22780</v>
      </c>
      <c r="C4568" s="1" t="s">
        <v>22</v>
      </c>
      <c r="D4568" s="1">
        <v>33558</v>
      </c>
      <c r="E4568" s="1" t="s">
        <v>1167</v>
      </c>
      <c r="F4568" s="4">
        <v>750562</v>
      </c>
      <c r="G4568" s="4">
        <v>750215</v>
      </c>
      <c r="H4568" s="1" t="s">
        <v>31</v>
      </c>
      <c r="I4568" s="4">
        <v>590229</v>
      </c>
      <c r="J4568" s="1">
        <v>79</v>
      </c>
      <c r="K4568" s="1">
        <v>3.3835978513291498</v>
      </c>
      <c r="N4568" s="1" t="s">
        <v>22781</v>
      </c>
      <c r="O4568" s="1" t="s">
        <v>22782</v>
      </c>
      <c r="P4568" s="1" t="s">
        <v>22783</v>
      </c>
      <c r="Q4568" s="1" t="s">
        <v>22784</v>
      </c>
      <c r="S4568" s="1" t="s">
        <v>22785</v>
      </c>
      <c r="T4568" s="1" t="s">
        <v>22780</v>
      </c>
      <c r="U4568" s="1" t="s">
        <v>22</v>
      </c>
      <c r="V4568" s="1" t="s">
        <v>23</v>
      </c>
      <c r="W4568" s="1">
        <v>33558</v>
      </c>
    </row>
    <row r="4569" spans="1:23" x14ac:dyDescent="0.2">
      <c r="A4569" s="1" t="s">
        <v>26</v>
      </c>
      <c r="B4569" s="1" t="s">
        <v>23770</v>
      </c>
      <c r="C4569" s="1" t="s">
        <v>22</v>
      </c>
      <c r="D4569" s="1">
        <v>33558</v>
      </c>
      <c r="E4569" s="1" t="s">
        <v>254</v>
      </c>
      <c r="F4569" s="4">
        <v>415324</v>
      </c>
      <c r="G4569" s="4">
        <v>396077</v>
      </c>
      <c r="H4569" s="1" t="s">
        <v>31</v>
      </c>
      <c r="I4569" s="4">
        <v>328683</v>
      </c>
      <c r="J4569" s="1">
        <v>79</v>
      </c>
      <c r="K4569" s="1">
        <v>13.0690821618005</v>
      </c>
      <c r="N4569" s="1" t="s">
        <v>12034</v>
      </c>
      <c r="Q4569" s="1" t="s">
        <v>12036</v>
      </c>
      <c r="T4569" s="1" t="s">
        <v>12033</v>
      </c>
      <c r="U4569" s="1" t="s">
        <v>22</v>
      </c>
      <c r="V4569" s="1" t="s">
        <v>23</v>
      </c>
      <c r="W4569" s="1">
        <v>33558</v>
      </c>
    </row>
    <row r="4570" spans="1:23" x14ac:dyDescent="0.2">
      <c r="A4570" s="1" t="s">
        <v>26</v>
      </c>
      <c r="B4570" s="1" t="s">
        <v>27056</v>
      </c>
      <c r="C4570" s="1" t="s">
        <v>22</v>
      </c>
      <c r="D4570" s="1">
        <v>33558</v>
      </c>
      <c r="E4570" s="1" t="s">
        <v>238</v>
      </c>
      <c r="F4570" s="4">
        <v>1051059</v>
      </c>
      <c r="G4570" s="4">
        <v>1098732</v>
      </c>
      <c r="H4570" s="1" t="s">
        <v>31</v>
      </c>
      <c r="I4570" s="4">
        <v>835167</v>
      </c>
      <c r="J4570" s="1">
        <v>79</v>
      </c>
      <c r="K4570" s="1">
        <v>10.251879682055201</v>
      </c>
      <c r="N4570" s="1" t="s">
        <v>27057</v>
      </c>
      <c r="T4570" s="1" t="s">
        <v>27056</v>
      </c>
      <c r="U4570" s="1" t="s">
        <v>22</v>
      </c>
      <c r="V4570" s="1" t="s">
        <v>23</v>
      </c>
      <c r="W4570" s="1">
        <v>33558</v>
      </c>
    </row>
    <row r="4571" spans="1:23" x14ac:dyDescent="0.2">
      <c r="A4571" s="1" t="s">
        <v>26</v>
      </c>
      <c r="B4571" s="1" t="s">
        <v>27470</v>
      </c>
      <c r="C4571" s="1" t="s">
        <v>22</v>
      </c>
      <c r="D4571" s="1">
        <v>33558</v>
      </c>
      <c r="E4571" s="1" t="s">
        <v>641</v>
      </c>
      <c r="F4571" s="4">
        <v>529854</v>
      </c>
      <c r="G4571" s="4">
        <v>518341</v>
      </c>
      <c r="H4571" s="1" t="s">
        <v>31</v>
      </c>
      <c r="I4571" s="4">
        <v>417260</v>
      </c>
      <c r="J4571" s="1">
        <v>79</v>
      </c>
      <c r="K4571" s="1">
        <v>13.759944665067399</v>
      </c>
      <c r="N4571" s="1" t="s">
        <v>27471</v>
      </c>
      <c r="O4571" s="1" t="s">
        <v>27472</v>
      </c>
      <c r="Q4571" s="1" t="s">
        <v>27473</v>
      </c>
      <c r="R4571" s="1" t="s">
        <v>27474</v>
      </c>
      <c r="S4571" s="1" t="s">
        <v>27475</v>
      </c>
      <c r="T4571" s="1" t="s">
        <v>27470</v>
      </c>
      <c r="U4571" s="1" t="s">
        <v>22</v>
      </c>
      <c r="V4571" s="1" t="s">
        <v>23</v>
      </c>
      <c r="W4571" s="1">
        <v>33558</v>
      </c>
    </row>
    <row r="4572" spans="1:23" x14ac:dyDescent="0.2">
      <c r="A4572" s="1" t="s">
        <v>26</v>
      </c>
      <c r="B4572" s="1" t="s">
        <v>27507</v>
      </c>
      <c r="C4572" s="1" t="s">
        <v>22</v>
      </c>
      <c r="D4572" s="1">
        <v>33558</v>
      </c>
      <c r="E4572" s="1" t="s">
        <v>2218</v>
      </c>
      <c r="F4572" s="4">
        <v>692742</v>
      </c>
      <c r="G4572" s="4">
        <v>676000</v>
      </c>
      <c r="H4572" s="1" t="s">
        <v>31</v>
      </c>
      <c r="I4572" s="4">
        <v>546224</v>
      </c>
      <c r="J4572" s="1">
        <v>79</v>
      </c>
      <c r="K4572" s="1">
        <v>11.9158586437176</v>
      </c>
      <c r="N4572" s="1" t="s">
        <v>27509</v>
      </c>
      <c r="Q4572" s="1" t="s">
        <v>27510</v>
      </c>
      <c r="R4572" s="1" t="s">
        <v>27511</v>
      </c>
      <c r="S4572" s="1" t="s">
        <v>27512</v>
      </c>
      <c r="T4572" s="1" t="s">
        <v>27508</v>
      </c>
      <c r="U4572" s="1" t="s">
        <v>835</v>
      </c>
      <c r="V4572" s="1" t="s">
        <v>23</v>
      </c>
      <c r="W4572" s="1">
        <v>33755</v>
      </c>
    </row>
    <row r="4573" spans="1:23" x14ac:dyDescent="0.2">
      <c r="A4573" s="1" t="s">
        <v>26</v>
      </c>
      <c r="B4573" s="1" t="s">
        <v>22837</v>
      </c>
      <c r="C4573" s="1" t="s">
        <v>22</v>
      </c>
      <c r="D4573" s="1">
        <v>33558</v>
      </c>
      <c r="E4573" s="1" t="s">
        <v>866</v>
      </c>
      <c r="F4573" s="4">
        <v>781689</v>
      </c>
      <c r="G4573" s="4">
        <v>770010</v>
      </c>
      <c r="H4573" s="1" t="s">
        <v>31</v>
      </c>
      <c r="I4573" s="4">
        <v>619631</v>
      </c>
      <c r="J4573" s="1">
        <v>79</v>
      </c>
      <c r="K4573" s="1">
        <v>8.9803750018978992</v>
      </c>
      <c r="N4573" s="1" t="s">
        <v>22839</v>
      </c>
      <c r="O4573" s="1" t="s">
        <v>27936</v>
      </c>
      <c r="P4573" s="1" t="s">
        <v>27937</v>
      </c>
      <c r="Q4573" s="1" t="s">
        <v>22838</v>
      </c>
      <c r="R4573" s="1" t="s">
        <v>27936</v>
      </c>
      <c r="S4573" s="1" t="s">
        <v>27937</v>
      </c>
      <c r="T4573" s="1" t="s">
        <v>22837</v>
      </c>
      <c r="U4573" s="1" t="s">
        <v>22</v>
      </c>
      <c r="V4573" s="1" t="s">
        <v>23</v>
      </c>
      <c r="W4573" s="1">
        <v>33558</v>
      </c>
    </row>
    <row r="4574" spans="1:23" x14ac:dyDescent="0.2">
      <c r="A4574" s="1" t="s">
        <v>26</v>
      </c>
      <c r="B4574" s="1" t="s">
        <v>27989</v>
      </c>
      <c r="C4574" s="1" t="s">
        <v>22</v>
      </c>
      <c r="D4574" s="1">
        <v>33558</v>
      </c>
      <c r="E4574" s="1" t="s">
        <v>484</v>
      </c>
      <c r="F4574" s="4">
        <v>626381</v>
      </c>
      <c r="G4574" s="4">
        <v>605766</v>
      </c>
      <c r="H4574" s="1" t="s">
        <v>31</v>
      </c>
      <c r="I4574" s="4">
        <v>491842</v>
      </c>
      <c r="J4574" s="1">
        <v>79</v>
      </c>
      <c r="K4574" s="1">
        <v>19.066396507398601</v>
      </c>
      <c r="N4574" s="1" t="s">
        <v>27990</v>
      </c>
      <c r="T4574" s="1" t="s">
        <v>27989</v>
      </c>
      <c r="U4574" s="1" t="s">
        <v>22</v>
      </c>
      <c r="V4574" s="1" t="s">
        <v>23</v>
      </c>
      <c r="W4574" s="1">
        <v>33558</v>
      </c>
    </row>
    <row r="4575" spans="1:23" x14ac:dyDescent="0.2">
      <c r="A4575" s="1" t="s">
        <v>26</v>
      </c>
      <c r="B4575" s="1" t="s">
        <v>28052</v>
      </c>
      <c r="C4575" s="1" t="s">
        <v>22</v>
      </c>
      <c r="D4575" s="1">
        <v>33558</v>
      </c>
      <c r="E4575" s="1" t="s">
        <v>63</v>
      </c>
      <c r="F4575" s="4">
        <v>530511</v>
      </c>
      <c r="G4575" s="4">
        <v>535789</v>
      </c>
      <c r="H4575" s="1" t="s">
        <v>31</v>
      </c>
      <c r="I4575" s="4">
        <v>419543</v>
      </c>
      <c r="J4575" s="1">
        <v>79</v>
      </c>
      <c r="K4575" s="1">
        <v>24.980375002146801</v>
      </c>
      <c r="L4575" s="1">
        <v>6.9400524215016404</v>
      </c>
      <c r="N4575" s="1" t="s">
        <v>28053</v>
      </c>
      <c r="O4575" s="1" t="s">
        <v>28054</v>
      </c>
      <c r="P4575" s="1" t="s">
        <v>28055</v>
      </c>
      <c r="Q4575" s="1" t="s">
        <v>28056</v>
      </c>
      <c r="R4575" s="1" t="s">
        <v>28054</v>
      </c>
      <c r="S4575" s="1" t="s">
        <v>28057</v>
      </c>
      <c r="T4575" s="1" t="s">
        <v>28052</v>
      </c>
      <c r="U4575" s="1" t="s">
        <v>22</v>
      </c>
      <c r="V4575" s="1" t="s">
        <v>23</v>
      </c>
      <c r="W4575" s="1">
        <v>33558</v>
      </c>
    </row>
    <row r="4576" spans="1:23" x14ac:dyDescent="0.2">
      <c r="A4576" s="1" t="s">
        <v>26</v>
      </c>
      <c r="B4576" s="1" t="s">
        <v>29541</v>
      </c>
      <c r="C4576" s="1" t="s">
        <v>22</v>
      </c>
      <c r="D4576" s="1">
        <v>33558</v>
      </c>
      <c r="E4576" s="1" t="s">
        <v>116</v>
      </c>
      <c r="F4576" s="4">
        <v>303274</v>
      </c>
      <c r="G4576" s="4">
        <v>303238</v>
      </c>
      <c r="H4576" s="1" t="s">
        <v>31</v>
      </c>
      <c r="I4576" s="4">
        <v>238171</v>
      </c>
      <c r="J4576" s="1">
        <v>79</v>
      </c>
      <c r="K4576" s="1">
        <v>22.1900533365068</v>
      </c>
      <c r="L4576" s="1">
        <v>16.730375917151999</v>
      </c>
      <c r="N4576" s="1" t="s">
        <v>29542</v>
      </c>
      <c r="Q4576" s="1" t="s">
        <v>29543</v>
      </c>
      <c r="T4576" s="1" t="s">
        <v>29541</v>
      </c>
      <c r="U4576" s="1" t="s">
        <v>22</v>
      </c>
      <c r="V4576" s="1" t="s">
        <v>23</v>
      </c>
      <c r="W4576" s="1">
        <v>33558</v>
      </c>
    </row>
    <row r="4577" spans="1:23" x14ac:dyDescent="0.2">
      <c r="A4577" s="1" t="s">
        <v>26</v>
      </c>
      <c r="B4577" s="1" t="s">
        <v>29743</v>
      </c>
      <c r="C4577" s="1" t="s">
        <v>22</v>
      </c>
      <c r="D4577" s="1">
        <v>33558</v>
      </c>
      <c r="E4577" s="1" t="s">
        <v>884</v>
      </c>
      <c r="F4577" s="4">
        <v>869997</v>
      </c>
      <c r="G4577" s="4">
        <v>906905</v>
      </c>
      <c r="H4577" s="1" t="s">
        <v>31</v>
      </c>
      <c r="I4577" s="4">
        <v>685720</v>
      </c>
      <c r="J4577" s="1">
        <v>79</v>
      </c>
      <c r="K4577" s="1">
        <v>12.5798382837079</v>
      </c>
      <c r="N4577" s="1" t="s">
        <v>29744</v>
      </c>
      <c r="O4577" s="1" t="s">
        <v>29745</v>
      </c>
      <c r="P4577" s="1" t="s">
        <v>29746</v>
      </c>
      <c r="Q4577" s="1" t="s">
        <v>29747</v>
      </c>
      <c r="R4577" s="1" t="s">
        <v>29748</v>
      </c>
      <c r="S4577" s="1" t="s">
        <v>29749</v>
      </c>
      <c r="T4577" s="1" t="s">
        <v>29743</v>
      </c>
      <c r="U4577" s="1" t="s">
        <v>22</v>
      </c>
      <c r="V4577" s="1" t="s">
        <v>23</v>
      </c>
      <c r="W4577" s="1">
        <v>33558</v>
      </c>
    </row>
    <row r="4578" spans="1:23" x14ac:dyDescent="0.2">
      <c r="A4578" s="1" t="s">
        <v>26</v>
      </c>
      <c r="B4578" s="1" t="s">
        <v>29773</v>
      </c>
      <c r="C4578" s="1" t="s">
        <v>22</v>
      </c>
      <c r="D4578" s="1">
        <v>33558</v>
      </c>
      <c r="E4578" s="1" t="s">
        <v>509</v>
      </c>
      <c r="F4578" s="4">
        <v>567469</v>
      </c>
      <c r="G4578" s="4">
        <v>570663</v>
      </c>
      <c r="H4578" s="1" t="s">
        <v>31</v>
      </c>
      <c r="I4578" s="4">
        <v>445838</v>
      </c>
      <c r="J4578" s="1">
        <v>79</v>
      </c>
      <c r="K4578" s="1">
        <v>24.660483445713801</v>
      </c>
      <c r="L4578" s="1">
        <v>2.0072576392622401</v>
      </c>
      <c r="N4578" s="1" t="s">
        <v>29774</v>
      </c>
      <c r="O4578" s="1" t="s">
        <v>29775</v>
      </c>
      <c r="P4578" s="1" t="s">
        <v>29776</v>
      </c>
      <c r="Q4578" s="1" t="s">
        <v>29777</v>
      </c>
      <c r="R4578" s="1" t="s">
        <v>29778</v>
      </c>
      <c r="S4578" s="1" t="s">
        <v>29779</v>
      </c>
      <c r="T4578" s="1" t="s">
        <v>29773</v>
      </c>
      <c r="U4578" s="1" t="s">
        <v>22</v>
      </c>
      <c r="V4578" s="1" t="s">
        <v>23</v>
      </c>
      <c r="W4578" s="1">
        <v>33558</v>
      </c>
    </row>
    <row r="4579" spans="1:23" x14ac:dyDescent="0.2">
      <c r="A4579" s="1" t="s">
        <v>26</v>
      </c>
      <c r="B4579" s="1" t="s">
        <v>30104</v>
      </c>
      <c r="C4579" s="1" t="s">
        <v>22</v>
      </c>
      <c r="D4579" s="1">
        <v>33558</v>
      </c>
      <c r="E4579" s="1" t="s">
        <v>1776</v>
      </c>
      <c r="F4579" s="4">
        <v>516538</v>
      </c>
      <c r="G4579" s="4">
        <v>491613</v>
      </c>
      <c r="H4579" s="1" t="s">
        <v>31</v>
      </c>
      <c r="I4579" s="4">
        <v>410444</v>
      </c>
      <c r="J4579" s="1">
        <v>79</v>
      </c>
      <c r="K4579" s="1">
        <v>3.0099460404532499</v>
      </c>
      <c r="N4579" s="1" t="s">
        <v>30105</v>
      </c>
      <c r="O4579" s="1" t="s">
        <v>30106</v>
      </c>
      <c r="P4579" s="1" t="s">
        <v>30107</v>
      </c>
      <c r="Q4579" s="1" t="s">
        <v>30108</v>
      </c>
      <c r="R4579" s="1" t="s">
        <v>30109</v>
      </c>
      <c r="S4579" s="1" t="s">
        <v>30110</v>
      </c>
      <c r="T4579" s="1" t="s">
        <v>30104</v>
      </c>
      <c r="U4579" s="1" t="s">
        <v>22</v>
      </c>
      <c r="V4579" s="1" t="s">
        <v>23</v>
      </c>
      <c r="W4579" s="1">
        <v>33558</v>
      </c>
    </row>
    <row r="4580" spans="1:23" x14ac:dyDescent="0.2">
      <c r="A4580" s="1" t="s">
        <v>26</v>
      </c>
      <c r="B4580" s="1" t="s">
        <v>30232</v>
      </c>
      <c r="C4580" s="1" t="s">
        <v>22</v>
      </c>
      <c r="D4580" s="1">
        <v>33558</v>
      </c>
      <c r="E4580" s="1" t="s">
        <v>659</v>
      </c>
      <c r="F4580" s="4">
        <v>515001</v>
      </c>
      <c r="G4580" s="4">
        <v>520821</v>
      </c>
      <c r="H4580" s="1" t="s">
        <v>31</v>
      </c>
      <c r="I4580" s="4">
        <v>408596</v>
      </c>
      <c r="J4580" s="1">
        <v>79</v>
      </c>
      <c r="K4580" s="1">
        <v>9.5102778051375996</v>
      </c>
      <c r="N4580" s="1" t="s">
        <v>30233</v>
      </c>
      <c r="Q4580" s="1" t="s">
        <v>30234</v>
      </c>
      <c r="T4580" s="1" t="s">
        <v>30232</v>
      </c>
      <c r="U4580" s="1" t="s">
        <v>22</v>
      </c>
      <c r="V4580" s="1" t="s">
        <v>23</v>
      </c>
      <c r="W4580" s="1">
        <v>33558</v>
      </c>
    </row>
    <row r="4581" spans="1:23" x14ac:dyDescent="0.2">
      <c r="A4581" s="1" t="s">
        <v>26</v>
      </c>
      <c r="B4581" s="1" t="s">
        <v>31984</v>
      </c>
      <c r="C4581" s="1" t="s">
        <v>22</v>
      </c>
      <c r="D4581" s="1">
        <v>33558</v>
      </c>
      <c r="E4581" s="1" t="s">
        <v>116</v>
      </c>
      <c r="F4581" s="4">
        <v>436292</v>
      </c>
      <c r="G4581" s="4">
        <v>418131</v>
      </c>
      <c r="H4581" s="1" t="s">
        <v>31</v>
      </c>
      <c r="I4581" s="4">
        <v>345570</v>
      </c>
      <c r="J4581" s="1">
        <v>79</v>
      </c>
      <c r="K4581" s="1">
        <v>7.09083428192515</v>
      </c>
      <c r="N4581" s="1" t="s">
        <v>31985</v>
      </c>
      <c r="O4581" s="1" t="s">
        <v>31986</v>
      </c>
      <c r="P4581" s="1" t="s">
        <v>31987</v>
      </c>
      <c r="Q4581" s="1" t="s">
        <v>31985</v>
      </c>
      <c r="T4581" s="1" t="s">
        <v>31984</v>
      </c>
      <c r="U4581" s="1" t="s">
        <v>22</v>
      </c>
      <c r="V4581" s="1" t="s">
        <v>23</v>
      </c>
      <c r="W4581" s="1">
        <v>33558</v>
      </c>
    </row>
    <row r="4582" spans="1:23" x14ac:dyDescent="0.2">
      <c r="A4582" s="1" t="s">
        <v>26</v>
      </c>
      <c r="B4582" s="1" t="s">
        <v>32416</v>
      </c>
      <c r="C4582" s="1" t="s">
        <v>22</v>
      </c>
      <c r="D4582" s="1">
        <v>33558</v>
      </c>
      <c r="E4582" s="1" t="s">
        <v>331</v>
      </c>
      <c r="F4582" s="4">
        <v>755249</v>
      </c>
      <c r="G4582" s="4">
        <v>760619</v>
      </c>
      <c r="H4582" s="1" t="s">
        <v>31</v>
      </c>
      <c r="I4582" s="4">
        <v>599517</v>
      </c>
      <c r="J4582" s="1">
        <v>79</v>
      </c>
      <c r="K4582" s="1">
        <v>7.16586136763864</v>
      </c>
      <c r="N4582" s="1" t="s">
        <v>32417</v>
      </c>
      <c r="O4582" s="1" t="s">
        <v>32418</v>
      </c>
      <c r="P4582" s="1">
        <v>8139055160</v>
      </c>
      <c r="Q4582" s="1" t="s">
        <v>32419</v>
      </c>
      <c r="R4582" s="1" t="s">
        <v>32420</v>
      </c>
      <c r="S4582" s="1" t="s">
        <v>32421</v>
      </c>
      <c r="T4582" s="1" t="s">
        <v>32416</v>
      </c>
      <c r="U4582" s="1" t="s">
        <v>22</v>
      </c>
      <c r="V4582" s="1" t="s">
        <v>23</v>
      </c>
      <c r="W4582" s="1">
        <v>33558</v>
      </c>
    </row>
    <row r="4583" spans="1:23" x14ac:dyDescent="0.2">
      <c r="A4583" s="1" t="s">
        <v>26</v>
      </c>
      <c r="B4583" s="1" t="s">
        <v>32760</v>
      </c>
      <c r="C4583" s="1" t="s">
        <v>22</v>
      </c>
      <c r="D4583" s="1">
        <v>33558</v>
      </c>
      <c r="E4583" s="1" t="s">
        <v>1167</v>
      </c>
      <c r="F4583" s="4">
        <v>889585</v>
      </c>
      <c r="G4583" s="4">
        <v>894508</v>
      </c>
      <c r="H4583" s="1" t="s">
        <v>31</v>
      </c>
      <c r="I4583" s="4">
        <v>699861</v>
      </c>
      <c r="J4583" s="1">
        <v>79</v>
      </c>
      <c r="K4583" s="1">
        <v>10.3567217935147</v>
      </c>
      <c r="L4583" s="1">
        <v>10.1954314709341</v>
      </c>
      <c r="N4583" s="1" t="s">
        <v>32761</v>
      </c>
      <c r="O4583" s="1" t="s">
        <v>32762</v>
      </c>
      <c r="P4583" s="1" t="s">
        <v>32763</v>
      </c>
      <c r="Q4583" s="1" t="s">
        <v>32764</v>
      </c>
      <c r="R4583" s="1" t="s">
        <v>32765</v>
      </c>
      <c r="S4583" s="1" t="s">
        <v>32766</v>
      </c>
      <c r="T4583" s="1" t="s">
        <v>32760</v>
      </c>
      <c r="U4583" s="1" t="s">
        <v>22</v>
      </c>
      <c r="V4583" s="1" t="s">
        <v>23</v>
      </c>
      <c r="W4583" s="1">
        <v>33558</v>
      </c>
    </row>
    <row r="4584" spans="1:23" x14ac:dyDescent="0.2">
      <c r="A4584" s="1" t="s">
        <v>26</v>
      </c>
      <c r="B4584" s="1" t="s">
        <v>34613</v>
      </c>
      <c r="C4584" s="1" t="s">
        <v>22</v>
      </c>
      <c r="D4584" s="1">
        <v>33558</v>
      </c>
      <c r="E4584" s="1" t="s">
        <v>520</v>
      </c>
      <c r="F4584" s="4">
        <v>572401</v>
      </c>
      <c r="G4584" s="4">
        <v>591976</v>
      </c>
      <c r="H4584" s="1" t="s">
        <v>31</v>
      </c>
      <c r="I4584" s="4">
        <v>450853</v>
      </c>
      <c r="J4584" s="1">
        <v>79</v>
      </c>
      <c r="K4584" s="1">
        <v>4.4534970828355203</v>
      </c>
      <c r="N4584" s="1" t="s">
        <v>34614</v>
      </c>
      <c r="O4584" s="1" t="s">
        <v>34615</v>
      </c>
      <c r="P4584" s="1" t="s">
        <v>34616</v>
      </c>
      <c r="Q4584" s="1" t="s">
        <v>34617</v>
      </c>
      <c r="T4584" s="1" t="s">
        <v>34613</v>
      </c>
      <c r="U4584" s="1" t="s">
        <v>22</v>
      </c>
      <c r="V4584" s="1" t="s">
        <v>23</v>
      </c>
      <c r="W4584" s="1">
        <v>33558</v>
      </c>
    </row>
    <row r="4585" spans="1:23" x14ac:dyDescent="0.2">
      <c r="A4585" s="1" t="s">
        <v>26</v>
      </c>
      <c r="B4585" s="1" t="s">
        <v>34631</v>
      </c>
      <c r="C4585" s="1" t="s">
        <v>22</v>
      </c>
      <c r="D4585" s="1">
        <v>33558</v>
      </c>
      <c r="E4585" s="1" t="s">
        <v>597</v>
      </c>
      <c r="F4585" s="4">
        <v>701881</v>
      </c>
      <c r="G4585" s="4">
        <v>754510</v>
      </c>
      <c r="H4585" s="1" t="s">
        <v>31</v>
      </c>
      <c r="I4585" s="4">
        <v>555301</v>
      </c>
      <c r="J4585" s="1">
        <v>79</v>
      </c>
      <c r="K4585" s="1">
        <v>19.875540093588199</v>
      </c>
      <c r="L4585" s="1">
        <v>19.047583104340799</v>
      </c>
      <c r="N4585" s="1" t="s">
        <v>34632</v>
      </c>
      <c r="O4585" s="1" t="s">
        <v>34633</v>
      </c>
      <c r="P4585" s="1" t="s">
        <v>34634</v>
      </c>
      <c r="Q4585" s="1" t="s">
        <v>34635</v>
      </c>
      <c r="R4585" s="1" t="s">
        <v>34636</v>
      </c>
      <c r="S4585" s="1" t="s">
        <v>34637</v>
      </c>
      <c r="T4585" s="1" t="s">
        <v>34631</v>
      </c>
      <c r="U4585" s="1" t="s">
        <v>22</v>
      </c>
      <c r="V4585" s="1" t="s">
        <v>23</v>
      </c>
      <c r="W4585" s="1">
        <v>33558</v>
      </c>
    </row>
    <row r="4586" spans="1:23" x14ac:dyDescent="0.2">
      <c r="A4586" s="1" t="s">
        <v>26</v>
      </c>
      <c r="B4586" s="1" t="s">
        <v>35765</v>
      </c>
      <c r="C4586" s="1" t="s">
        <v>22</v>
      </c>
      <c r="D4586" s="1">
        <v>33558</v>
      </c>
      <c r="E4586" s="1" t="s">
        <v>484</v>
      </c>
      <c r="F4586" s="4">
        <v>470665</v>
      </c>
      <c r="G4586" s="4">
        <v>477151</v>
      </c>
      <c r="H4586" s="1" t="s">
        <v>31</v>
      </c>
      <c r="I4586" s="4">
        <v>372061</v>
      </c>
      <c r="J4586" s="1">
        <v>79</v>
      </c>
      <c r="K4586" s="1">
        <v>7.57446546504754</v>
      </c>
      <c r="N4586" s="1" t="s">
        <v>35766</v>
      </c>
      <c r="T4586" s="1" t="s">
        <v>35765</v>
      </c>
      <c r="U4586" s="1" t="s">
        <v>22</v>
      </c>
      <c r="V4586" s="1" t="s">
        <v>23</v>
      </c>
      <c r="W4586" s="1">
        <v>33558</v>
      </c>
    </row>
    <row r="4587" spans="1:23" x14ac:dyDescent="0.2">
      <c r="A4587" s="1" t="s">
        <v>26</v>
      </c>
      <c r="B4587" s="1" t="s">
        <v>36021</v>
      </c>
      <c r="C4587" s="1" t="s">
        <v>22</v>
      </c>
      <c r="D4587" s="1">
        <v>33558</v>
      </c>
      <c r="E4587" s="1" t="s">
        <v>63</v>
      </c>
      <c r="F4587" s="4">
        <v>492761</v>
      </c>
      <c r="G4587" s="4">
        <v>499170</v>
      </c>
      <c r="H4587" s="1" t="s">
        <v>31</v>
      </c>
      <c r="I4587" s="4">
        <v>390505</v>
      </c>
      <c r="J4587" s="1">
        <v>79</v>
      </c>
      <c r="K4587" s="1">
        <v>7.57984203389461</v>
      </c>
      <c r="N4587" s="1" t="s">
        <v>36022</v>
      </c>
      <c r="Q4587" s="1" t="s">
        <v>36023</v>
      </c>
      <c r="T4587" s="1" t="s">
        <v>36021</v>
      </c>
      <c r="U4587" s="1" t="s">
        <v>22</v>
      </c>
      <c r="V4587" s="1" t="s">
        <v>23</v>
      </c>
      <c r="W4587" s="1">
        <v>33558</v>
      </c>
    </row>
    <row r="4588" spans="1:23" x14ac:dyDescent="0.2">
      <c r="A4588" s="1" t="s">
        <v>26</v>
      </c>
      <c r="B4588" s="1" t="s">
        <v>36655</v>
      </c>
      <c r="C4588" s="1" t="s">
        <v>22</v>
      </c>
      <c r="D4588" s="1">
        <v>33558</v>
      </c>
      <c r="E4588" s="1" t="s">
        <v>1215</v>
      </c>
      <c r="F4588" s="4">
        <v>890211</v>
      </c>
      <c r="G4588" s="4">
        <v>908802</v>
      </c>
      <c r="H4588" s="1" t="s">
        <v>31</v>
      </c>
      <c r="I4588" s="4">
        <v>704523</v>
      </c>
      <c r="J4588" s="1">
        <v>79</v>
      </c>
      <c r="K4588" s="1">
        <v>3.17124010357551</v>
      </c>
      <c r="N4588" s="1" t="s">
        <v>36656</v>
      </c>
      <c r="O4588" s="1" t="s">
        <v>36657</v>
      </c>
      <c r="P4588" s="1" t="s">
        <v>36658</v>
      </c>
      <c r="Q4588" s="1" t="s">
        <v>36659</v>
      </c>
      <c r="R4588" s="1" t="s">
        <v>36660</v>
      </c>
      <c r="S4588" s="1" t="s">
        <v>36661</v>
      </c>
      <c r="T4588" s="1" t="s">
        <v>36655</v>
      </c>
      <c r="U4588" s="1" t="s">
        <v>22</v>
      </c>
      <c r="V4588" s="1" t="s">
        <v>23</v>
      </c>
      <c r="W4588" s="1">
        <v>33558</v>
      </c>
    </row>
    <row r="4589" spans="1:23" x14ac:dyDescent="0.2">
      <c r="A4589" s="1" t="s">
        <v>26</v>
      </c>
      <c r="B4589" s="1" t="s">
        <v>6837</v>
      </c>
      <c r="C4589" s="1" t="s">
        <v>22</v>
      </c>
      <c r="D4589" s="1">
        <v>33558</v>
      </c>
      <c r="E4589" s="1" t="s">
        <v>4792</v>
      </c>
      <c r="F4589" s="4">
        <v>535216</v>
      </c>
      <c r="G4589" s="4">
        <v>89000</v>
      </c>
      <c r="H4589" s="1" t="s">
        <v>25</v>
      </c>
      <c r="I4589" s="4">
        <v>421187</v>
      </c>
      <c r="J4589" s="1">
        <v>79</v>
      </c>
      <c r="K4589" s="1">
        <v>29.216939028524401</v>
      </c>
      <c r="L4589" s="1">
        <v>20.4830680607825</v>
      </c>
      <c r="N4589" s="1" t="s">
        <v>36820</v>
      </c>
      <c r="T4589" s="1" t="s">
        <v>6837</v>
      </c>
      <c r="U4589" s="1" t="s">
        <v>22</v>
      </c>
      <c r="V4589" s="1" t="s">
        <v>23</v>
      </c>
      <c r="W4589" s="1">
        <v>33558</v>
      </c>
    </row>
    <row r="4590" spans="1:23" x14ac:dyDescent="0.2">
      <c r="A4590" s="1" t="s">
        <v>26</v>
      </c>
      <c r="B4590" s="1" t="s">
        <v>37361</v>
      </c>
      <c r="C4590" s="1" t="s">
        <v>22</v>
      </c>
      <c r="D4590" s="1">
        <v>33558</v>
      </c>
      <c r="E4590" s="1" t="s">
        <v>207</v>
      </c>
      <c r="F4590" s="4">
        <v>875505</v>
      </c>
      <c r="G4590" s="4">
        <v>918987</v>
      </c>
      <c r="H4590" s="1" t="s">
        <v>31</v>
      </c>
      <c r="I4590" s="4">
        <v>690959</v>
      </c>
      <c r="J4590" s="1">
        <v>79</v>
      </c>
      <c r="K4590" s="1">
        <v>8.3809179553402497</v>
      </c>
      <c r="L4590" s="1">
        <v>8.3755416112542296</v>
      </c>
      <c r="N4590" s="1" t="s">
        <v>37362</v>
      </c>
      <c r="O4590" s="1" t="s">
        <v>37363</v>
      </c>
      <c r="P4590" s="1" t="s">
        <v>37364</v>
      </c>
      <c r="Q4590" s="1" t="s">
        <v>37365</v>
      </c>
      <c r="R4590" s="1" t="s">
        <v>37366</v>
      </c>
      <c r="S4590" s="1" t="s">
        <v>37367</v>
      </c>
      <c r="T4590" s="1" t="s">
        <v>37361</v>
      </c>
      <c r="U4590" s="1" t="s">
        <v>22</v>
      </c>
      <c r="V4590" s="1" t="s">
        <v>23</v>
      </c>
      <c r="W4590" s="1">
        <v>33558</v>
      </c>
    </row>
    <row r="4591" spans="1:23" x14ac:dyDescent="0.2">
      <c r="A4591" s="1" t="s">
        <v>26</v>
      </c>
      <c r="B4591" s="1" t="s">
        <v>37656</v>
      </c>
      <c r="C4591" s="1" t="s">
        <v>22</v>
      </c>
      <c r="D4591" s="1">
        <v>33558</v>
      </c>
      <c r="E4591" s="1" t="s">
        <v>1444</v>
      </c>
      <c r="F4591" s="4">
        <v>774336</v>
      </c>
      <c r="G4591" s="4">
        <v>813053</v>
      </c>
      <c r="H4591" s="1" t="s">
        <v>31</v>
      </c>
      <c r="I4591" s="4">
        <v>615579</v>
      </c>
      <c r="J4591" s="1">
        <v>79</v>
      </c>
      <c r="K4591" s="1">
        <v>24.894358988513002</v>
      </c>
      <c r="L4591" s="1">
        <v>4.4266170530291697</v>
      </c>
      <c r="N4591" s="1" t="s">
        <v>37657</v>
      </c>
      <c r="O4591" s="1" t="s">
        <v>37658</v>
      </c>
      <c r="P4591" s="1" t="s">
        <v>37659</v>
      </c>
      <c r="Q4591" s="1" t="s">
        <v>37660</v>
      </c>
      <c r="T4591" s="1" t="s">
        <v>37656</v>
      </c>
      <c r="U4591" s="1" t="s">
        <v>22</v>
      </c>
      <c r="V4591" s="1" t="s">
        <v>23</v>
      </c>
      <c r="W4591" s="1">
        <v>33558</v>
      </c>
    </row>
    <row r="4592" spans="1:23" x14ac:dyDescent="0.2">
      <c r="A4592" s="1" t="s">
        <v>26</v>
      </c>
      <c r="B4592" s="1" t="s">
        <v>62</v>
      </c>
      <c r="C4592" s="1" t="s">
        <v>22</v>
      </c>
      <c r="D4592" s="1">
        <v>33558</v>
      </c>
      <c r="E4592" s="1" t="s">
        <v>63</v>
      </c>
      <c r="F4592" s="4">
        <v>551614</v>
      </c>
      <c r="G4592" s="4">
        <v>561515</v>
      </c>
      <c r="H4592" s="1" t="s">
        <v>31</v>
      </c>
      <c r="I4592" s="4">
        <v>439905</v>
      </c>
      <c r="J4592" s="1">
        <v>80</v>
      </c>
      <c r="K4592" s="1">
        <v>3.78681082303489</v>
      </c>
      <c r="N4592" s="1" t="s">
        <v>64</v>
      </c>
      <c r="O4592" s="1" t="s">
        <v>65</v>
      </c>
      <c r="P4592" s="1" t="s">
        <v>66</v>
      </c>
      <c r="T4592" s="1" t="s">
        <v>62</v>
      </c>
      <c r="U4592" s="1" t="s">
        <v>22</v>
      </c>
      <c r="V4592" s="1" t="s">
        <v>23</v>
      </c>
      <c r="W4592" s="1">
        <v>33558</v>
      </c>
    </row>
    <row r="4593" spans="1:23" x14ac:dyDescent="0.2">
      <c r="A4593" s="1" t="s">
        <v>26</v>
      </c>
      <c r="B4593" s="1" t="s">
        <v>3379</v>
      </c>
      <c r="C4593" s="1" t="s">
        <v>22</v>
      </c>
      <c r="D4593" s="1">
        <v>33558</v>
      </c>
      <c r="E4593" s="1" t="s">
        <v>602</v>
      </c>
      <c r="F4593" s="4">
        <v>524501</v>
      </c>
      <c r="G4593" s="4">
        <v>572667</v>
      </c>
      <c r="H4593" s="1" t="s">
        <v>31</v>
      </c>
      <c r="I4593" s="4">
        <v>419493</v>
      </c>
      <c r="J4593" s="1">
        <v>80</v>
      </c>
      <c r="K4593" s="1">
        <v>12.222296189951701</v>
      </c>
      <c r="N4593" s="1" t="s">
        <v>3380</v>
      </c>
      <c r="O4593" s="1" t="s">
        <v>3381</v>
      </c>
      <c r="P4593" s="1" t="s">
        <v>3382</v>
      </c>
      <c r="Q4593" s="1" t="s">
        <v>3383</v>
      </c>
      <c r="R4593" s="1" t="s">
        <v>3384</v>
      </c>
      <c r="S4593" s="1" t="s">
        <v>3382</v>
      </c>
      <c r="T4593" s="1" t="s">
        <v>3379</v>
      </c>
      <c r="U4593" s="1" t="s">
        <v>22</v>
      </c>
      <c r="V4593" s="1" t="s">
        <v>23</v>
      </c>
      <c r="W4593" s="1">
        <v>33558</v>
      </c>
    </row>
    <row r="4594" spans="1:23" x14ac:dyDescent="0.2">
      <c r="A4594" s="1" t="s">
        <v>26</v>
      </c>
      <c r="B4594" s="1" t="s">
        <v>3529</v>
      </c>
      <c r="C4594" s="1" t="s">
        <v>22</v>
      </c>
      <c r="D4594" s="1">
        <v>33558</v>
      </c>
      <c r="E4594" s="1" t="s">
        <v>2218</v>
      </c>
      <c r="F4594" s="4">
        <v>782401</v>
      </c>
      <c r="G4594" s="4">
        <v>772219</v>
      </c>
      <c r="H4594" s="1" t="s">
        <v>31</v>
      </c>
      <c r="I4594" s="4">
        <v>625187</v>
      </c>
      <c r="J4594" s="1">
        <v>80</v>
      </c>
      <c r="K4594" s="1">
        <v>3.7545544933231199</v>
      </c>
      <c r="N4594" s="1" t="s">
        <v>3530</v>
      </c>
      <c r="Q4594" s="1" t="s">
        <v>3531</v>
      </c>
      <c r="T4594" s="1" t="s">
        <v>3529</v>
      </c>
      <c r="U4594" s="1" t="s">
        <v>22</v>
      </c>
      <c r="V4594" s="1" t="s">
        <v>23</v>
      </c>
      <c r="W4594" s="1">
        <v>33558</v>
      </c>
    </row>
    <row r="4595" spans="1:23" x14ac:dyDescent="0.2">
      <c r="A4595" s="1" t="s">
        <v>26</v>
      </c>
      <c r="B4595" s="1" t="s">
        <v>4198</v>
      </c>
      <c r="C4595" s="1" t="s">
        <v>22</v>
      </c>
      <c r="D4595" s="1">
        <v>33558</v>
      </c>
      <c r="E4595" s="1" t="s">
        <v>719</v>
      </c>
      <c r="F4595" s="4">
        <v>375770</v>
      </c>
      <c r="G4595" s="4">
        <v>343984</v>
      </c>
      <c r="H4595" s="1" t="s">
        <v>31</v>
      </c>
      <c r="I4595" s="4">
        <v>300229</v>
      </c>
      <c r="J4595" s="1">
        <v>80</v>
      </c>
      <c r="K4595" s="1">
        <v>21.241113870501</v>
      </c>
      <c r="L4595" s="1">
        <v>18.130898816737599</v>
      </c>
      <c r="N4595" s="1" t="s">
        <v>4199</v>
      </c>
      <c r="O4595" s="1" t="s">
        <v>4200</v>
      </c>
      <c r="P4595" s="1" t="s">
        <v>4201</v>
      </c>
      <c r="Q4595" s="1" t="s">
        <v>4202</v>
      </c>
      <c r="R4595" s="1" t="s">
        <v>4203</v>
      </c>
      <c r="S4595" s="1" t="s">
        <v>4204</v>
      </c>
      <c r="T4595" s="1" t="s">
        <v>4198</v>
      </c>
      <c r="U4595" s="1" t="s">
        <v>22</v>
      </c>
      <c r="V4595" s="1" t="s">
        <v>23</v>
      </c>
      <c r="W4595" s="1">
        <v>33558</v>
      </c>
    </row>
    <row r="4596" spans="1:23" x14ac:dyDescent="0.2">
      <c r="A4596" s="1" t="s">
        <v>26</v>
      </c>
      <c r="B4596" s="1" t="s">
        <v>5153</v>
      </c>
      <c r="C4596" s="1" t="s">
        <v>22</v>
      </c>
      <c r="D4596" s="1">
        <v>33558</v>
      </c>
      <c r="E4596" s="1" t="s">
        <v>731</v>
      </c>
      <c r="F4596" s="4">
        <v>631320</v>
      </c>
      <c r="G4596" s="4">
        <v>610599</v>
      </c>
      <c r="H4596" s="1" t="s">
        <v>25</v>
      </c>
      <c r="I4596" s="4">
        <v>506831</v>
      </c>
      <c r="J4596" s="1">
        <v>80</v>
      </c>
      <c r="K4596" s="1">
        <v>17.313695265332498</v>
      </c>
      <c r="N4596" s="1" t="s">
        <v>5154</v>
      </c>
      <c r="O4596" s="1" t="s">
        <v>5155</v>
      </c>
      <c r="P4596" s="1" t="s">
        <v>5156</v>
      </c>
      <c r="Q4596" s="1" t="s">
        <v>5157</v>
      </c>
      <c r="T4596" s="1" t="s">
        <v>5153</v>
      </c>
      <c r="U4596" s="1" t="s">
        <v>22</v>
      </c>
      <c r="V4596" s="1" t="s">
        <v>23</v>
      </c>
      <c r="W4596" s="1">
        <v>33558</v>
      </c>
    </row>
    <row r="4597" spans="1:23" x14ac:dyDescent="0.2">
      <c r="A4597" s="1" t="s">
        <v>26</v>
      </c>
      <c r="B4597" s="1" t="s">
        <v>5480</v>
      </c>
      <c r="C4597" s="1" t="s">
        <v>22</v>
      </c>
      <c r="D4597" s="1">
        <v>33558</v>
      </c>
      <c r="E4597" s="1" t="s">
        <v>265</v>
      </c>
      <c r="F4597" s="4">
        <v>727500</v>
      </c>
      <c r="G4597" s="4">
        <v>775335</v>
      </c>
      <c r="H4597" s="1" t="s">
        <v>31</v>
      </c>
      <c r="I4597" s="4">
        <v>582062</v>
      </c>
      <c r="J4597" s="1">
        <v>80</v>
      </c>
      <c r="K4597" s="1">
        <v>3.7706845156312201</v>
      </c>
      <c r="N4597" s="1" t="s">
        <v>5481</v>
      </c>
      <c r="O4597" s="1" t="s">
        <v>5482</v>
      </c>
      <c r="P4597" s="1" t="s">
        <v>5483</v>
      </c>
      <c r="Q4597" s="1" t="s">
        <v>5484</v>
      </c>
      <c r="R4597" s="1" t="s">
        <v>5485</v>
      </c>
      <c r="S4597" s="1" t="s">
        <v>5486</v>
      </c>
      <c r="T4597" s="1" t="s">
        <v>5480</v>
      </c>
      <c r="U4597" s="1" t="s">
        <v>22</v>
      </c>
      <c r="V4597" s="1" t="s">
        <v>23</v>
      </c>
      <c r="W4597" s="1">
        <v>33558</v>
      </c>
    </row>
    <row r="4598" spans="1:23" x14ac:dyDescent="0.2">
      <c r="A4598" s="1" t="s">
        <v>26</v>
      </c>
      <c r="B4598" s="1" t="s">
        <v>7205</v>
      </c>
      <c r="C4598" s="1" t="s">
        <v>22</v>
      </c>
      <c r="D4598" s="1">
        <v>33558</v>
      </c>
      <c r="E4598" s="1" t="s">
        <v>323</v>
      </c>
      <c r="F4598" s="4">
        <v>494826</v>
      </c>
      <c r="G4598" s="4">
        <v>485769</v>
      </c>
      <c r="H4598" s="1" t="s">
        <v>31</v>
      </c>
      <c r="I4598" s="4">
        <v>396724</v>
      </c>
      <c r="J4598" s="1">
        <v>80</v>
      </c>
      <c r="K4598" s="1">
        <v>8.16315883297864</v>
      </c>
      <c r="N4598" s="1" t="s">
        <v>7208</v>
      </c>
      <c r="Q4598" s="1" t="s">
        <v>7209</v>
      </c>
      <c r="T4598" s="1" t="s">
        <v>7206</v>
      </c>
      <c r="U4598" s="1" t="s">
        <v>7207</v>
      </c>
      <c r="V4598" s="1" t="s">
        <v>23</v>
      </c>
      <c r="W4598" s="1">
        <v>32789</v>
      </c>
    </row>
    <row r="4599" spans="1:23" x14ac:dyDescent="0.2">
      <c r="A4599" s="1" t="s">
        <v>26</v>
      </c>
      <c r="B4599" s="1" t="s">
        <v>7698</v>
      </c>
      <c r="C4599" s="1" t="s">
        <v>22</v>
      </c>
      <c r="D4599" s="1">
        <v>33558</v>
      </c>
      <c r="E4599" s="1" t="s">
        <v>3208</v>
      </c>
      <c r="F4599" s="4">
        <v>638400</v>
      </c>
      <c r="G4599" s="4">
        <v>637869</v>
      </c>
      <c r="H4599" s="1" t="s">
        <v>31</v>
      </c>
      <c r="I4599" s="4">
        <v>508208</v>
      </c>
      <c r="J4599" s="1">
        <v>80</v>
      </c>
      <c r="K4599" s="1">
        <v>5.93466443420823</v>
      </c>
      <c r="N4599" s="1" t="s">
        <v>7699</v>
      </c>
      <c r="O4599" s="1" t="s">
        <v>7700</v>
      </c>
      <c r="P4599" s="1" t="s">
        <v>7701</v>
      </c>
      <c r="Q4599" s="1" t="s">
        <v>7702</v>
      </c>
      <c r="T4599" s="1" t="s">
        <v>7698</v>
      </c>
      <c r="U4599" s="1" t="s">
        <v>22</v>
      </c>
      <c r="V4599" s="1" t="s">
        <v>23</v>
      </c>
      <c r="W4599" s="1">
        <v>33558</v>
      </c>
    </row>
    <row r="4600" spans="1:23" x14ac:dyDescent="0.2">
      <c r="A4600" s="1" t="s">
        <v>26</v>
      </c>
      <c r="B4600" s="1" t="s">
        <v>8086</v>
      </c>
      <c r="C4600" s="1" t="s">
        <v>22</v>
      </c>
      <c r="D4600" s="1">
        <v>33558</v>
      </c>
      <c r="E4600" s="1" t="s">
        <v>265</v>
      </c>
      <c r="F4600" s="4">
        <v>408522</v>
      </c>
      <c r="G4600" s="4">
        <v>423780</v>
      </c>
      <c r="H4600" s="1" t="s">
        <v>31</v>
      </c>
      <c r="I4600" s="4">
        <v>326886</v>
      </c>
      <c r="J4600" s="1">
        <v>80</v>
      </c>
      <c r="K4600" s="1">
        <v>16.644342082026501</v>
      </c>
      <c r="N4600" s="1" t="s">
        <v>8087</v>
      </c>
      <c r="O4600" s="1" t="s">
        <v>8088</v>
      </c>
      <c r="P4600" s="1" t="s">
        <v>8089</v>
      </c>
      <c r="T4600" s="1" t="s">
        <v>8086</v>
      </c>
      <c r="U4600" s="1" t="s">
        <v>22</v>
      </c>
      <c r="V4600" s="1" t="s">
        <v>23</v>
      </c>
      <c r="W4600" s="1">
        <v>33558</v>
      </c>
    </row>
    <row r="4601" spans="1:23" x14ac:dyDescent="0.2">
      <c r="A4601" s="1" t="s">
        <v>26</v>
      </c>
      <c r="B4601" s="1" t="s">
        <v>8539</v>
      </c>
      <c r="C4601" s="1" t="s">
        <v>22</v>
      </c>
      <c r="D4601" s="1">
        <v>33558</v>
      </c>
      <c r="E4601" s="1" t="s">
        <v>678</v>
      </c>
      <c r="F4601" s="4">
        <v>1167681</v>
      </c>
      <c r="G4601" s="4">
        <v>1490520</v>
      </c>
      <c r="H4601" s="1" t="s">
        <v>31</v>
      </c>
      <c r="I4601" s="4">
        <v>932933</v>
      </c>
      <c r="J4601" s="1">
        <v>80</v>
      </c>
      <c r="K4601" s="1">
        <v>2.85401974017448</v>
      </c>
      <c r="N4601" s="1" t="s">
        <v>8540</v>
      </c>
      <c r="P4601" s="1" t="s">
        <v>8541</v>
      </c>
      <c r="Q4601" s="1" t="s">
        <v>8542</v>
      </c>
      <c r="R4601" s="1" t="s">
        <v>8543</v>
      </c>
      <c r="S4601" s="1" t="s">
        <v>8544</v>
      </c>
      <c r="T4601" s="1" t="s">
        <v>8539</v>
      </c>
      <c r="U4601" s="1" t="s">
        <v>22</v>
      </c>
      <c r="V4601" s="1" t="s">
        <v>23</v>
      </c>
      <c r="W4601" s="1">
        <v>33558</v>
      </c>
    </row>
    <row r="4602" spans="1:23" x14ac:dyDescent="0.2">
      <c r="A4602" s="1" t="s">
        <v>26</v>
      </c>
      <c r="B4602" s="1" t="s">
        <v>8611</v>
      </c>
      <c r="C4602" s="1" t="s">
        <v>22</v>
      </c>
      <c r="D4602" s="1">
        <v>33558</v>
      </c>
      <c r="E4602" s="1" t="s">
        <v>30</v>
      </c>
      <c r="F4602" s="4">
        <v>401191</v>
      </c>
      <c r="G4602" s="4">
        <v>435421</v>
      </c>
      <c r="H4602" s="1" t="s">
        <v>31</v>
      </c>
      <c r="I4602" s="4">
        <v>320966</v>
      </c>
      <c r="J4602" s="1">
        <v>80</v>
      </c>
      <c r="K4602" s="1">
        <v>6.0502562997187299</v>
      </c>
      <c r="N4602" s="1" t="s">
        <v>8612</v>
      </c>
      <c r="Q4602" s="1" t="s">
        <v>8613</v>
      </c>
      <c r="T4602" s="1" t="s">
        <v>8611</v>
      </c>
      <c r="U4602" s="1" t="s">
        <v>22</v>
      </c>
      <c r="V4602" s="1" t="s">
        <v>23</v>
      </c>
      <c r="W4602" s="1">
        <v>33558</v>
      </c>
    </row>
    <row r="4603" spans="1:23" x14ac:dyDescent="0.2">
      <c r="A4603" s="1" t="s">
        <v>26</v>
      </c>
      <c r="B4603" s="1" t="s">
        <v>8663</v>
      </c>
      <c r="C4603" s="1" t="s">
        <v>22</v>
      </c>
      <c r="D4603" s="1">
        <v>33558</v>
      </c>
      <c r="E4603" s="1" t="s">
        <v>63</v>
      </c>
      <c r="F4603" s="4">
        <v>519462</v>
      </c>
      <c r="G4603" s="4">
        <v>517426</v>
      </c>
      <c r="H4603" s="1" t="s">
        <v>31</v>
      </c>
      <c r="I4603" s="4">
        <v>417492</v>
      </c>
      <c r="J4603" s="1">
        <v>80</v>
      </c>
      <c r="K4603" s="1">
        <v>13.9346649019626</v>
      </c>
      <c r="N4603" s="1" t="s">
        <v>8664</v>
      </c>
      <c r="O4603" s="1" t="s">
        <v>8665</v>
      </c>
      <c r="P4603" s="1" t="s">
        <v>8666</v>
      </c>
      <c r="Q4603" s="1" t="s">
        <v>8664</v>
      </c>
      <c r="T4603" s="1" t="s">
        <v>8663</v>
      </c>
      <c r="U4603" s="1" t="s">
        <v>22</v>
      </c>
      <c r="V4603" s="1" t="s">
        <v>23</v>
      </c>
      <c r="W4603" s="1">
        <v>33558</v>
      </c>
    </row>
    <row r="4604" spans="1:23" x14ac:dyDescent="0.2">
      <c r="A4604" s="1" t="s">
        <v>26</v>
      </c>
      <c r="B4604" s="1" t="s">
        <v>9054</v>
      </c>
      <c r="C4604" s="1" t="s">
        <v>22</v>
      </c>
      <c r="D4604" s="1">
        <v>33558</v>
      </c>
      <c r="E4604" s="1" t="s">
        <v>678</v>
      </c>
      <c r="F4604" s="4">
        <v>1038340</v>
      </c>
      <c r="G4604" s="4">
        <v>1349900</v>
      </c>
      <c r="H4604" s="1" t="s">
        <v>31</v>
      </c>
      <c r="I4604" s="4">
        <v>829942</v>
      </c>
      <c r="J4604" s="1">
        <v>80</v>
      </c>
      <c r="K4604" s="1">
        <v>4.4911167412447703</v>
      </c>
      <c r="N4604" s="1" t="s">
        <v>9055</v>
      </c>
      <c r="O4604" s="1" t="s">
        <v>9056</v>
      </c>
      <c r="P4604" s="1" t="s">
        <v>9057</v>
      </c>
      <c r="Q4604" s="1" t="s">
        <v>9058</v>
      </c>
      <c r="R4604" s="1" t="s">
        <v>9059</v>
      </c>
      <c r="S4604" s="1" t="s">
        <v>9060</v>
      </c>
      <c r="T4604" s="1" t="s">
        <v>9054</v>
      </c>
      <c r="U4604" s="1" t="s">
        <v>22</v>
      </c>
      <c r="V4604" s="1" t="s">
        <v>23</v>
      </c>
      <c r="W4604" s="1">
        <v>33558</v>
      </c>
    </row>
    <row r="4605" spans="1:23" x14ac:dyDescent="0.2">
      <c r="A4605" s="1" t="s">
        <v>26</v>
      </c>
      <c r="B4605" s="1" t="s">
        <v>9310</v>
      </c>
      <c r="C4605" s="1" t="s">
        <v>22</v>
      </c>
      <c r="D4605" s="1">
        <v>33558</v>
      </c>
      <c r="E4605" s="1" t="s">
        <v>3028</v>
      </c>
      <c r="F4605" s="4">
        <v>728553</v>
      </c>
      <c r="G4605" s="4">
        <v>703844</v>
      </c>
      <c r="H4605" s="1" t="s">
        <v>31</v>
      </c>
      <c r="I4605" s="4">
        <v>586152</v>
      </c>
      <c r="J4605" s="1">
        <v>80</v>
      </c>
      <c r="K4605" s="1">
        <v>3.3513320178713601</v>
      </c>
      <c r="N4605" s="1" t="s">
        <v>9311</v>
      </c>
      <c r="Q4605" s="1" t="s">
        <v>9312</v>
      </c>
      <c r="T4605" s="1" t="s">
        <v>9310</v>
      </c>
      <c r="U4605" s="1" t="s">
        <v>22</v>
      </c>
      <c r="V4605" s="1" t="s">
        <v>23</v>
      </c>
      <c r="W4605" s="1">
        <v>33558</v>
      </c>
    </row>
    <row r="4606" spans="1:23" x14ac:dyDescent="0.2">
      <c r="A4606" s="1" t="s">
        <v>26</v>
      </c>
      <c r="B4606" s="1" t="s">
        <v>13606</v>
      </c>
      <c r="C4606" s="1" t="s">
        <v>22</v>
      </c>
      <c r="D4606" s="1">
        <v>33558</v>
      </c>
      <c r="E4606" s="1" t="s">
        <v>509</v>
      </c>
      <c r="F4606" s="4">
        <v>700020</v>
      </c>
      <c r="G4606" s="4">
        <v>704433</v>
      </c>
      <c r="H4606" s="1" t="s">
        <v>31</v>
      </c>
      <c r="I4606" s="4">
        <v>562951</v>
      </c>
      <c r="J4606" s="1">
        <v>80</v>
      </c>
      <c r="K4606" s="1">
        <v>4.30294744654769</v>
      </c>
      <c r="N4606" s="1" t="s">
        <v>13607</v>
      </c>
      <c r="Q4606" s="1" t="s">
        <v>13608</v>
      </c>
      <c r="T4606" s="1" t="s">
        <v>13606</v>
      </c>
      <c r="U4606" s="1" t="s">
        <v>22</v>
      </c>
      <c r="V4606" s="1" t="s">
        <v>23</v>
      </c>
      <c r="W4606" s="1">
        <v>33558</v>
      </c>
    </row>
    <row r="4607" spans="1:23" x14ac:dyDescent="0.2">
      <c r="A4607" s="1" t="s">
        <v>26</v>
      </c>
      <c r="B4607" s="1" t="s">
        <v>15321</v>
      </c>
      <c r="C4607" s="1" t="s">
        <v>22</v>
      </c>
      <c r="D4607" s="1">
        <v>33558</v>
      </c>
      <c r="E4607" s="1" t="s">
        <v>1688</v>
      </c>
      <c r="F4607" s="4">
        <v>564845</v>
      </c>
      <c r="G4607" s="4">
        <v>560455</v>
      </c>
      <c r="H4607" s="1" t="s">
        <v>31</v>
      </c>
      <c r="I4607" s="4">
        <v>451398</v>
      </c>
      <c r="J4607" s="1">
        <v>80</v>
      </c>
      <c r="K4607" s="1">
        <v>19.311012867227898</v>
      </c>
      <c r="N4607" s="1" t="s">
        <v>15322</v>
      </c>
      <c r="O4607" s="1" t="s">
        <v>15323</v>
      </c>
      <c r="P4607" s="1" t="s">
        <v>15324</v>
      </c>
      <c r="Q4607" s="1" t="s">
        <v>15325</v>
      </c>
      <c r="T4607" s="1" t="s">
        <v>15321</v>
      </c>
      <c r="U4607" s="1" t="s">
        <v>22</v>
      </c>
      <c r="V4607" s="1" t="s">
        <v>23</v>
      </c>
      <c r="W4607" s="1">
        <v>33558</v>
      </c>
    </row>
    <row r="4608" spans="1:23" x14ac:dyDescent="0.2">
      <c r="A4608" s="1" t="s">
        <v>26</v>
      </c>
      <c r="B4608" s="1" t="s">
        <v>16177</v>
      </c>
      <c r="C4608" s="1" t="s">
        <v>22</v>
      </c>
      <c r="D4608" s="1">
        <v>33558</v>
      </c>
      <c r="E4608" s="1" t="s">
        <v>40</v>
      </c>
      <c r="F4608" s="4">
        <v>444902</v>
      </c>
      <c r="G4608" s="4">
        <v>540734</v>
      </c>
      <c r="H4608" s="1" t="s">
        <v>31</v>
      </c>
      <c r="I4608" s="4">
        <v>356807</v>
      </c>
      <c r="J4608" s="1">
        <v>80</v>
      </c>
      <c r="K4608" s="1">
        <v>6.4749918111248004</v>
      </c>
      <c r="N4608" s="1" t="s">
        <v>16178</v>
      </c>
      <c r="Q4608" s="1" t="s">
        <v>16179</v>
      </c>
      <c r="T4608" s="1" t="s">
        <v>16177</v>
      </c>
      <c r="U4608" s="1" t="s">
        <v>22</v>
      </c>
      <c r="V4608" s="1" t="s">
        <v>23</v>
      </c>
      <c r="W4608" s="1">
        <v>33558</v>
      </c>
    </row>
    <row r="4609" spans="1:23" x14ac:dyDescent="0.2">
      <c r="A4609" s="1" t="s">
        <v>26</v>
      </c>
      <c r="B4609" s="1" t="s">
        <v>17354</v>
      </c>
      <c r="C4609" s="1" t="s">
        <v>22</v>
      </c>
      <c r="D4609" s="1">
        <v>33558</v>
      </c>
      <c r="E4609" s="1" t="s">
        <v>736</v>
      </c>
      <c r="F4609" s="4">
        <v>623945</v>
      </c>
      <c r="G4609" s="4">
        <v>613813</v>
      </c>
      <c r="H4609" s="1" t="s">
        <v>31</v>
      </c>
      <c r="I4609" s="4">
        <v>499257</v>
      </c>
      <c r="J4609" s="1">
        <v>80</v>
      </c>
      <c r="K4609" s="1">
        <v>19.136282795014399</v>
      </c>
      <c r="N4609" s="1" t="s">
        <v>17355</v>
      </c>
      <c r="O4609" s="1" t="s">
        <v>17356</v>
      </c>
      <c r="P4609" s="1">
        <v>8139081804</v>
      </c>
      <c r="Q4609" s="1" t="s">
        <v>17357</v>
      </c>
      <c r="T4609" s="1" t="s">
        <v>17354</v>
      </c>
      <c r="U4609" s="1" t="s">
        <v>22</v>
      </c>
      <c r="V4609" s="1" t="s">
        <v>23</v>
      </c>
      <c r="W4609" s="1">
        <v>33558</v>
      </c>
    </row>
    <row r="4610" spans="1:23" x14ac:dyDescent="0.2">
      <c r="A4610" s="1" t="s">
        <v>26</v>
      </c>
      <c r="B4610" s="1" t="s">
        <v>17903</v>
      </c>
      <c r="C4610" s="1" t="s">
        <v>22</v>
      </c>
      <c r="D4610" s="1">
        <v>33558</v>
      </c>
      <c r="E4610" s="1" t="s">
        <v>273</v>
      </c>
      <c r="F4610" s="4">
        <v>665330</v>
      </c>
      <c r="G4610" s="4">
        <v>675918</v>
      </c>
      <c r="H4610" s="1" t="s">
        <v>31</v>
      </c>
      <c r="I4610" s="4">
        <v>533430</v>
      </c>
      <c r="J4610" s="1">
        <v>80</v>
      </c>
      <c r="K4610" s="1">
        <v>12.2975733377202</v>
      </c>
      <c r="N4610" s="1" t="s">
        <v>17904</v>
      </c>
      <c r="O4610" s="1" t="s">
        <v>17905</v>
      </c>
      <c r="Q4610" s="1" t="s">
        <v>17906</v>
      </c>
      <c r="R4610" s="1" t="s">
        <v>17907</v>
      </c>
      <c r="S4610" s="1" t="s">
        <v>17908</v>
      </c>
      <c r="T4610" s="1" t="s">
        <v>17903</v>
      </c>
      <c r="U4610" s="1" t="s">
        <v>22</v>
      </c>
      <c r="V4610" s="1" t="s">
        <v>23</v>
      </c>
      <c r="W4610" s="1">
        <v>33558</v>
      </c>
    </row>
    <row r="4611" spans="1:23" x14ac:dyDescent="0.2">
      <c r="A4611" s="1" t="s">
        <v>26</v>
      </c>
      <c r="B4611" s="1" t="s">
        <v>18581</v>
      </c>
      <c r="C4611" s="1" t="s">
        <v>22</v>
      </c>
      <c r="D4611" s="1">
        <v>33558</v>
      </c>
      <c r="E4611" s="1" t="s">
        <v>24</v>
      </c>
      <c r="F4611" s="4">
        <v>588776</v>
      </c>
      <c r="G4611" s="4">
        <v>585008</v>
      </c>
      <c r="H4611" s="1" t="s">
        <v>31</v>
      </c>
      <c r="I4611" s="4">
        <v>473660</v>
      </c>
      <c r="J4611" s="1">
        <v>80</v>
      </c>
      <c r="K4611" s="1">
        <v>12.794885624564399</v>
      </c>
      <c r="N4611" s="1" t="s">
        <v>18582</v>
      </c>
      <c r="O4611" s="1" t="s">
        <v>18583</v>
      </c>
      <c r="P4611" s="1" t="s">
        <v>18584</v>
      </c>
      <c r="T4611" s="1" t="s">
        <v>18581</v>
      </c>
      <c r="U4611" s="1" t="s">
        <v>22</v>
      </c>
      <c r="V4611" s="1" t="s">
        <v>23</v>
      </c>
      <c r="W4611" s="1">
        <v>33558</v>
      </c>
    </row>
    <row r="4612" spans="1:23" x14ac:dyDescent="0.2">
      <c r="A4612" s="1" t="s">
        <v>26</v>
      </c>
      <c r="B4612" s="1" t="s">
        <v>19128</v>
      </c>
      <c r="C4612" s="1" t="s">
        <v>22</v>
      </c>
      <c r="D4612" s="1">
        <v>33558</v>
      </c>
      <c r="E4612" s="1" t="s">
        <v>177</v>
      </c>
      <c r="F4612" s="4">
        <v>440883</v>
      </c>
      <c r="G4612" s="4">
        <v>457502</v>
      </c>
      <c r="H4612" s="1" t="s">
        <v>31</v>
      </c>
      <c r="I4612" s="4">
        <v>352308</v>
      </c>
      <c r="J4612" s="1">
        <v>80</v>
      </c>
      <c r="K4612" s="1">
        <v>4.0771439129704303</v>
      </c>
      <c r="N4612" s="1" t="s">
        <v>19129</v>
      </c>
      <c r="O4612" s="1" t="s">
        <v>19130</v>
      </c>
      <c r="P4612" s="1" t="s">
        <v>19131</v>
      </c>
      <c r="T4612" s="1" t="s">
        <v>19128</v>
      </c>
      <c r="U4612" s="1" t="s">
        <v>22</v>
      </c>
      <c r="V4612" s="1" t="s">
        <v>23</v>
      </c>
      <c r="W4612" s="1">
        <v>33558</v>
      </c>
    </row>
    <row r="4613" spans="1:23" x14ac:dyDescent="0.2">
      <c r="A4613" s="1" t="s">
        <v>26</v>
      </c>
      <c r="B4613" s="1" t="s">
        <v>20281</v>
      </c>
      <c r="C4613" s="1" t="s">
        <v>22</v>
      </c>
      <c r="D4613" s="1">
        <v>33558</v>
      </c>
      <c r="E4613" s="1" t="s">
        <v>999</v>
      </c>
      <c r="F4613" s="4">
        <v>592908</v>
      </c>
      <c r="G4613" s="4">
        <v>591409</v>
      </c>
      <c r="H4613" s="1" t="s">
        <v>31</v>
      </c>
      <c r="I4613" s="4">
        <v>476871</v>
      </c>
      <c r="J4613" s="1">
        <v>80</v>
      </c>
      <c r="K4613" s="1">
        <v>3.2303704281785102</v>
      </c>
      <c r="N4613" s="1" t="s">
        <v>20282</v>
      </c>
      <c r="O4613" s="1" t="s">
        <v>20283</v>
      </c>
      <c r="P4613" s="1" t="s">
        <v>20284</v>
      </c>
      <c r="Q4613" s="1" t="s">
        <v>20282</v>
      </c>
      <c r="T4613" s="1" t="s">
        <v>20281</v>
      </c>
      <c r="U4613" s="1" t="s">
        <v>22</v>
      </c>
      <c r="V4613" s="1" t="s">
        <v>23</v>
      </c>
      <c r="W4613" s="1">
        <v>33558</v>
      </c>
    </row>
    <row r="4614" spans="1:23" x14ac:dyDescent="0.2">
      <c r="A4614" s="1" t="s">
        <v>26</v>
      </c>
      <c r="B4614" s="1" t="s">
        <v>20562</v>
      </c>
      <c r="C4614" s="1" t="s">
        <v>22</v>
      </c>
      <c r="D4614" s="1">
        <v>33558</v>
      </c>
      <c r="E4614" s="1" t="s">
        <v>464</v>
      </c>
      <c r="F4614" s="4">
        <v>925206</v>
      </c>
      <c r="G4614" s="4">
        <v>954360</v>
      </c>
      <c r="H4614" s="1" t="s">
        <v>31</v>
      </c>
      <c r="I4614" s="4">
        <v>739479</v>
      </c>
      <c r="J4614" s="1">
        <v>80</v>
      </c>
      <c r="K4614" s="1">
        <v>4.2088652826625301</v>
      </c>
      <c r="N4614" s="1" t="s">
        <v>20563</v>
      </c>
      <c r="P4614" s="1" t="s">
        <v>20564</v>
      </c>
      <c r="Q4614" s="1" t="s">
        <v>20565</v>
      </c>
      <c r="R4614" s="1" t="s">
        <v>20566</v>
      </c>
      <c r="S4614" s="1" t="s">
        <v>20567</v>
      </c>
      <c r="T4614" s="1" t="s">
        <v>20562</v>
      </c>
      <c r="U4614" s="1" t="s">
        <v>22</v>
      </c>
      <c r="V4614" s="1" t="s">
        <v>23</v>
      </c>
      <c r="W4614" s="1">
        <v>33558</v>
      </c>
    </row>
    <row r="4615" spans="1:23" x14ac:dyDescent="0.2">
      <c r="A4615" s="1" t="s">
        <v>26</v>
      </c>
      <c r="B4615" s="1" t="s">
        <v>22237</v>
      </c>
      <c r="C4615" s="1" t="s">
        <v>22</v>
      </c>
      <c r="D4615" s="1">
        <v>33558</v>
      </c>
      <c r="E4615" s="1" t="s">
        <v>1832</v>
      </c>
      <c r="F4615" s="4">
        <v>948972</v>
      </c>
      <c r="G4615" s="4">
        <v>965865</v>
      </c>
      <c r="H4615" s="1" t="s">
        <v>31</v>
      </c>
      <c r="I4615" s="4">
        <v>761886</v>
      </c>
      <c r="J4615" s="1">
        <v>80</v>
      </c>
      <c r="K4615" s="1">
        <v>3.67767329726769</v>
      </c>
      <c r="N4615" s="1" t="s">
        <v>22238</v>
      </c>
      <c r="O4615" s="1" t="s">
        <v>22239</v>
      </c>
      <c r="P4615" s="1" t="s">
        <v>22240</v>
      </c>
      <c r="Q4615" s="1" t="s">
        <v>22241</v>
      </c>
      <c r="R4615" s="1" t="s">
        <v>22242</v>
      </c>
      <c r="S4615" s="1" t="s">
        <v>22240</v>
      </c>
      <c r="T4615" s="1" t="s">
        <v>22237</v>
      </c>
      <c r="U4615" s="1" t="s">
        <v>22</v>
      </c>
      <c r="V4615" s="1" t="s">
        <v>23</v>
      </c>
      <c r="W4615" s="1">
        <v>33558</v>
      </c>
    </row>
    <row r="4616" spans="1:23" x14ac:dyDescent="0.2">
      <c r="A4616" s="1" t="s">
        <v>26</v>
      </c>
      <c r="B4616" s="1" t="s">
        <v>22332</v>
      </c>
      <c r="C4616" s="1" t="s">
        <v>22</v>
      </c>
      <c r="D4616" s="1">
        <v>33558</v>
      </c>
      <c r="E4616" s="1" t="s">
        <v>111</v>
      </c>
      <c r="F4616" s="4">
        <v>520723</v>
      </c>
      <c r="G4616" s="4">
        <v>483068</v>
      </c>
      <c r="H4616" s="1" t="s">
        <v>31</v>
      </c>
      <c r="I4616" s="4">
        <v>417637</v>
      </c>
      <c r="J4616" s="1">
        <v>80</v>
      </c>
      <c r="K4616" s="1">
        <v>5.2653180477772796</v>
      </c>
      <c r="N4616" s="1" t="s">
        <v>22333</v>
      </c>
      <c r="O4616" s="1" t="s">
        <v>22334</v>
      </c>
      <c r="P4616" s="1">
        <v>2127956232</v>
      </c>
      <c r="Q4616" s="1" t="s">
        <v>22335</v>
      </c>
      <c r="R4616" s="1" t="s">
        <v>22336</v>
      </c>
      <c r="S4616" s="1">
        <v>2127956232</v>
      </c>
      <c r="T4616" s="1" t="s">
        <v>22332</v>
      </c>
      <c r="U4616" s="1" t="s">
        <v>22</v>
      </c>
      <c r="V4616" s="1" t="s">
        <v>23</v>
      </c>
      <c r="W4616" s="1">
        <v>33558</v>
      </c>
    </row>
    <row r="4617" spans="1:23" x14ac:dyDescent="0.2">
      <c r="A4617" s="1" t="s">
        <v>26</v>
      </c>
      <c r="B4617" s="1" t="s">
        <v>22647</v>
      </c>
      <c r="C4617" s="1" t="s">
        <v>22</v>
      </c>
      <c r="D4617" s="1">
        <v>33558</v>
      </c>
      <c r="E4617" s="1" t="s">
        <v>265</v>
      </c>
      <c r="F4617" s="4">
        <v>617900</v>
      </c>
      <c r="G4617" s="4">
        <v>592229</v>
      </c>
      <c r="H4617" s="1" t="s">
        <v>31</v>
      </c>
      <c r="I4617" s="4">
        <v>491235</v>
      </c>
      <c r="J4617" s="1">
        <v>80</v>
      </c>
      <c r="K4617" s="1">
        <v>12.5074953183513</v>
      </c>
      <c r="N4617" s="1" t="s">
        <v>22648</v>
      </c>
      <c r="O4617" s="1" t="s">
        <v>22649</v>
      </c>
      <c r="P4617" s="1" t="s">
        <v>22650</v>
      </c>
      <c r="Q4617" s="1" t="s">
        <v>22651</v>
      </c>
      <c r="S4617" s="1" t="s">
        <v>22652</v>
      </c>
      <c r="T4617" s="1" t="s">
        <v>22647</v>
      </c>
      <c r="U4617" s="1" t="s">
        <v>22</v>
      </c>
      <c r="V4617" s="1" t="s">
        <v>23</v>
      </c>
      <c r="W4617" s="1">
        <v>33558</v>
      </c>
    </row>
    <row r="4618" spans="1:23" x14ac:dyDescent="0.2">
      <c r="A4618" s="1" t="s">
        <v>26</v>
      </c>
      <c r="B4618" s="1" t="s">
        <v>23430</v>
      </c>
      <c r="C4618" s="1" t="s">
        <v>22</v>
      </c>
      <c r="D4618" s="1">
        <v>33558</v>
      </c>
      <c r="E4618" s="1" t="s">
        <v>15702</v>
      </c>
      <c r="F4618" s="4">
        <v>583700</v>
      </c>
      <c r="G4618" s="4">
        <v>569147</v>
      </c>
      <c r="H4618" s="1" t="s">
        <v>31</v>
      </c>
      <c r="I4618" s="4">
        <v>468791</v>
      </c>
      <c r="J4618" s="1">
        <v>80</v>
      </c>
      <c r="K4618" s="1">
        <v>19.407791616294499</v>
      </c>
      <c r="L4618" s="1">
        <v>9.3997271001655207</v>
      </c>
      <c r="N4618" s="1" t="s">
        <v>23431</v>
      </c>
      <c r="O4618" s="1" t="s">
        <v>23432</v>
      </c>
      <c r="P4618" s="1" t="s">
        <v>23433</v>
      </c>
      <c r="Q4618" s="1" t="s">
        <v>23434</v>
      </c>
      <c r="T4618" s="1" t="s">
        <v>23430</v>
      </c>
      <c r="U4618" s="1" t="s">
        <v>22</v>
      </c>
      <c r="V4618" s="1" t="s">
        <v>23</v>
      </c>
      <c r="W4618" s="1">
        <v>33558</v>
      </c>
    </row>
    <row r="4619" spans="1:23" x14ac:dyDescent="0.2">
      <c r="A4619" s="1" t="s">
        <v>26</v>
      </c>
      <c r="B4619" s="1" t="s">
        <v>23906</v>
      </c>
      <c r="C4619" s="1" t="s">
        <v>22</v>
      </c>
      <c r="D4619" s="1">
        <v>33558</v>
      </c>
      <c r="E4619" s="1" t="s">
        <v>103</v>
      </c>
      <c r="F4619" s="4">
        <v>616788</v>
      </c>
      <c r="G4619" s="4">
        <v>637084</v>
      </c>
      <c r="H4619" s="1" t="s">
        <v>31</v>
      </c>
      <c r="I4619" s="4">
        <v>490963</v>
      </c>
      <c r="J4619" s="1">
        <v>80</v>
      </c>
      <c r="K4619" s="1">
        <v>4.2630518164866196</v>
      </c>
      <c r="N4619" s="1" t="s">
        <v>23907</v>
      </c>
      <c r="O4619" s="1" t="s">
        <v>23908</v>
      </c>
      <c r="P4619" s="1" t="s">
        <v>23909</v>
      </c>
      <c r="Q4619" s="1" t="s">
        <v>23910</v>
      </c>
      <c r="S4619" s="1" t="s">
        <v>23911</v>
      </c>
      <c r="T4619" s="1" t="s">
        <v>23906</v>
      </c>
      <c r="U4619" s="1" t="s">
        <v>22</v>
      </c>
      <c r="V4619" s="1" t="s">
        <v>23</v>
      </c>
      <c r="W4619" s="1">
        <v>33558</v>
      </c>
    </row>
    <row r="4620" spans="1:23" x14ac:dyDescent="0.2">
      <c r="A4620" s="1" t="s">
        <v>26</v>
      </c>
      <c r="B4620" s="1" t="s">
        <v>24324</v>
      </c>
      <c r="C4620" s="1" t="s">
        <v>22</v>
      </c>
      <c r="D4620" s="1">
        <v>33558</v>
      </c>
      <c r="E4620" s="1" t="s">
        <v>484</v>
      </c>
      <c r="F4620" s="4">
        <v>466683</v>
      </c>
      <c r="G4620" s="4">
        <v>485978</v>
      </c>
      <c r="H4620" s="1" t="s">
        <v>31</v>
      </c>
      <c r="I4620" s="4">
        <v>374259</v>
      </c>
      <c r="J4620" s="1">
        <v>80</v>
      </c>
      <c r="K4620" s="1">
        <v>12.778760047603001</v>
      </c>
      <c r="N4620" s="1" t="s">
        <v>24325</v>
      </c>
      <c r="Q4620" s="1" t="s">
        <v>24326</v>
      </c>
      <c r="T4620" s="1" t="s">
        <v>24324</v>
      </c>
      <c r="U4620" s="1" t="s">
        <v>22</v>
      </c>
      <c r="V4620" s="1" t="s">
        <v>23</v>
      </c>
      <c r="W4620" s="1">
        <v>33558</v>
      </c>
    </row>
    <row r="4621" spans="1:23" x14ac:dyDescent="0.2">
      <c r="A4621" s="1" t="s">
        <v>26</v>
      </c>
      <c r="B4621" s="1" t="s">
        <v>25251</v>
      </c>
      <c r="C4621" s="1" t="s">
        <v>22</v>
      </c>
      <c r="D4621" s="1">
        <v>33558</v>
      </c>
      <c r="E4621" s="1" t="s">
        <v>116</v>
      </c>
      <c r="F4621" s="4">
        <v>376295</v>
      </c>
      <c r="G4621" s="4">
        <v>100000</v>
      </c>
      <c r="H4621" s="1" t="s">
        <v>31</v>
      </c>
      <c r="I4621" s="4">
        <v>301167</v>
      </c>
      <c r="J4621" s="1">
        <v>80</v>
      </c>
      <c r="K4621" s="1">
        <v>18.0153196351988</v>
      </c>
      <c r="N4621" s="1" t="s">
        <v>25252</v>
      </c>
      <c r="T4621" s="1" t="s">
        <v>25251</v>
      </c>
      <c r="U4621" s="1" t="s">
        <v>22</v>
      </c>
      <c r="V4621" s="1" t="s">
        <v>23</v>
      </c>
      <c r="W4621" s="1">
        <v>33558</v>
      </c>
    </row>
    <row r="4622" spans="1:23" x14ac:dyDescent="0.2">
      <c r="A4622" s="1" t="s">
        <v>26</v>
      </c>
      <c r="B4622" s="1" t="s">
        <v>25535</v>
      </c>
      <c r="C4622" s="1" t="s">
        <v>22</v>
      </c>
      <c r="D4622" s="1">
        <v>33558</v>
      </c>
      <c r="E4622" s="1" t="s">
        <v>30</v>
      </c>
      <c r="F4622" s="4">
        <v>719457</v>
      </c>
      <c r="G4622" s="4">
        <v>3950</v>
      </c>
      <c r="H4622" s="1" t="s">
        <v>31</v>
      </c>
      <c r="I4622" s="4">
        <v>574016</v>
      </c>
      <c r="J4622" s="1">
        <v>80</v>
      </c>
      <c r="K4622" s="1">
        <v>2.7249972998182899</v>
      </c>
      <c r="L4622" s="1">
        <v>2.1362876223989402</v>
      </c>
      <c r="N4622" s="1" t="s">
        <v>25536</v>
      </c>
      <c r="O4622" s="1" t="s">
        <v>25537</v>
      </c>
      <c r="P4622" s="1">
        <v>2066179466</v>
      </c>
      <c r="Q4622" s="1" t="s">
        <v>25538</v>
      </c>
      <c r="T4622" s="1" t="s">
        <v>25535</v>
      </c>
      <c r="U4622" s="1" t="s">
        <v>22</v>
      </c>
      <c r="V4622" s="1" t="s">
        <v>23</v>
      </c>
      <c r="W4622" s="1">
        <v>33558</v>
      </c>
    </row>
    <row r="4623" spans="1:23" x14ac:dyDescent="0.2">
      <c r="A4623" s="1" t="s">
        <v>26</v>
      </c>
      <c r="B4623" s="1" t="s">
        <v>26567</v>
      </c>
      <c r="C4623" s="1" t="s">
        <v>22</v>
      </c>
      <c r="D4623" s="1">
        <v>33558</v>
      </c>
      <c r="E4623" s="1" t="s">
        <v>132</v>
      </c>
      <c r="F4623" s="4">
        <v>399248</v>
      </c>
      <c r="G4623" s="4">
        <v>398018</v>
      </c>
      <c r="H4623" s="1" t="s">
        <v>31</v>
      </c>
      <c r="I4623" s="4">
        <v>319872</v>
      </c>
      <c r="J4623" s="1">
        <v>80</v>
      </c>
      <c r="K4623" s="1">
        <v>8.2034923630401195</v>
      </c>
      <c r="N4623" s="1" t="s">
        <v>26568</v>
      </c>
      <c r="O4623" s="1" t="s">
        <v>26569</v>
      </c>
      <c r="P4623" s="1" t="s">
        <v>26570</v>
      </c>
      <c r="T4623" s="1" t="s">
        <v>26567</v>
      </c>
      <c r="U4623" s="1" t="s">
        <v>22</v>
      </c>
      <c r="V4623" s="1" t="s">
        <v>23</v>
      </c>
      <c r="W4623" s="1">
        <v>33558</v>
      </c>
    </row>
    <row r="4624" spans="1:23" x14ac:dyDescent="0.2">
      <c r="A4624" s="1" t="s">
        <v>26</v>
      </c>
      <c r="B4624" s="1" t="s">
        <v>26661</v>
      </c>
      <c r="C4624" s="1" t="s">
        <v>22</v>
      </c>
      <c r="D4624" s="1">
        <v>33558</v>
      </c>
      <c r="E4624" s="1" t="s">
        <v>290</v>
      </c>
      <c r="F4624" s="4">
        <v>719980</v>
      </c>
      <c r="G4624" s="4">
        <v>635771</v>
      </c>
      <c r="H4624" s="1" t="s">
        <v>31</v>
      </c>
      <c r="I4624" s="4">
        <v>573237</v>
      </c>
      <c r="J4624" s="1">
        <v>80</v>
      </c>
      <c r="K4624" s="1">
        <v>4.5180084922590602</v>
      </c>
      <c r="N4624" s="1" t="s">
        <v>26662</v>
      </c>
      <c r="O4624" s="1" t="s">
        <v>26663</v>
      </c>
      <c r="P4624" s="1" t="s">
        <v>26664</v>
      </c>
      <c r="Q4624" s="1" t="s">
        <v>26665</v>
      </c>
      <c r="R4624" s="1" t="s">
        <v>26666</v>
      </c>
      <c r="S4624" s="1">
        <v>9704200602</v>
      </c>
      <c r="T4624" s="1" t="s">
        <v>26661</v>
      </c>
      <c r="U4624" s="1" t="s">
        <v>22</v>
      </c>
      <c r="V4624" s="1" t="s">
        <v>23</v>
      </c>
      <c r="W4624" s="1">
        <v>33558</v>
      </c>
    </row>
    <row r="4625" spans="1:23" x14ac:dyDescent="0.2">
      <c r="A4625" s="1" t="s">
        <v>26</v>
      </c>
      <c r="B4625" s="1" t="s">
        <v>26963</v>
      </c>
      <c r="C4625" s="1" t="s">
        <v>22</v>
      </c>
      <c r="D4625" s="1">
        <v>33558</v>
      </c>
      <c r="E4625" s="1" t="s">
        <v>2218</v>
      </c>
      <c r="F4625" s="4">
        <v>689646</v>
      </c>
      <c r="G4625" s="4">
        <v>666789</v>
      </c>
      <c r="H4625" s="1" t="s">
        <v>31</v>
      </c>
      <c r="I4625" s="4">
        <v>551574</v>
      </c>
      <c r="J4625" s="1">
        <v>80</v>
      </c>
      <c r="K4625" s="1">
        <v>3.56370763879554</v>
      </c>
      <c r="N4625" s="1" t="s">
        <v>26964</v>
      </c>
      <c r="O4625" s="1" t="s">
        <v>26965</v>
      </c>
      <c r="Q4625" s="1" t="s">
        <v>26966</v>
      </c>
      <c r="T4625" s="1" t="s">
        <v>26963</v>
      </c>
      <c r="U4625" s="1" t="s">
        <v>22</v>
      </c>
      <c r="V4625" s="1" t="s">
        <v>23</v>
      </c>
      <c r="W4625" s="1">
        <v>33558</v>
      </c>
    </row>
    <row r="4626" spans="1:23" x14ac:dyDescent="0.2">
      <c r="A4626" s="1" t="s">
        <v>26</v>
      </c>
      <c r="B4626" s="1" t="s">
        <v>27342</v>
      </c>
      <c r="C4626" s="1" t="s">
        <v>22</v>
      </c>
      <c r="D4626" s="1">
        <v>33558</v>
      </c>
      <c r="E4626" s="1" t="s">
        <v>597</v>
      </c>
      <c r="F4626" s="4">
        <v>648191</v>
      </c>
      <c r="G4626" s="4">
        <v>671519</v>
      </c>
      <c r="H4626" s="1" t="s">
        <v>31</v>
      </c>
      <c r="I4626" s="4">
        <v>519016</v>
      </c>
      <c r="J4626" s="1">
        <v>80</v>
      </c>
      <c r="K4626" s="1">
        <v>3.9077938922490998</v>
      </c>
      <c r="N4626" s="1" t="s">
        <v>27343</v>
      </c>
      <c r="T4626" s="1" t="s">
        <v>27342</v>
      </c>
      <c r="U4626" s="1" t="s">
        <v>22</v>
      </c>
      <c r="V4626" s="1" t="s">
        <v>23</v>
      </c>
      <c r="W4626" s="1">
        <v>33558</v>
      </c>
    </row>
    <row r="4627" spans="1:23" x14ac:dyDescent="0.2">
      <c r="A4627" s="1" t="s">
        <v>26</v>
      </c>
      <c r="B4627" s="1" t="s">
        <v>27920</v>
      </c>
      <c r="C4627" s="1" t="s">
        <v>22</v>
      </c>
      <c r="D4627" s="1">
        <v>33558</v>
      </c>
      <c r="E4627" s="1" t="s">
        <v>1728</v>
      </c>
      <c r="F4627" s="4">
        <v>507159</v>
      </c>
      <c r="G4627" s="4">
        <v>515607</v>
      </c>
      <c r="H4627" s="1" t="s">
        <v>25</v>
      </c>
      <c r="I4627" s="4">
        <v>407354</v>
      </c>
      <c r="J4627" s="1">
        <v>80</v>
      </c>
      <c r="K4627" s="1">
        <v>1.3755362921893599</v>
      </c>
      <c r="N4627" s="1" t="s">
        <v>27921</v>
      </c>
      <c r="Q4627" s="1" t="s">
        <v>7766</v>
      </c>
      <c r="T4627" s="1" t="s">
        <v>27920</v>
      </c>
      <c r="U4627" s="1" t="s">
        <v>22</v>
      </c>
      <c r="V4627" s="1" t="s">
        <v>23</v>
      </c>
      <c r="W4627" s="1">
        <v>33558</v>
      </c>
    </row>
    <row r="4628" spans="1:23" x14ac:dyDescent="0.2">
      <c r="A4628" s="1" t="s">
        <v>26</v>
      </c>
      <c r="B4628" s="1" t="s">
        <v>28981</v>
      </c>
      <c r="C4628" s="1" t="s">
        <v>22</v>
      </c>
      <c r="D4628" s="1">
        <v>33558</v>
      </c>
      <c r="E4628" s="1" t="s">
        <v>678</v>
      </c>
      <c r="F4628" s="4">
        <v>1565330</v>
      </c>
      <c r="G4628" s="4">
        <v>1775216</v>
      </c>
      <c r="H4628" s="1" t="s">
        <v>31</v>
      </c>
      <c r="I4628" s="4">
        <v>1253819</v>
      </c>
      <c r="J4628" s="1">
        <v>80</v>
      </c>
      <c r="K4628" s="1">
        <v>24.112095890145799</v>
      </c>
      <c r="N4628" s="1" t="s">
        <v>28982</v>
      </c>
      <c r="O4628" s="1" t="s">
        <v>28983</v>
      </c>
      <c r="P4628" s="1" t="s">
        <v>28984</v>
      </c>
      <c r="Q4628" s="1" t="s">
        <v>28985</v>
      </c>
      <c r="S4628" s="1" t="s">
        <v>28986</v>
      </c>
      <c r="T4628" s="1" t="s">
        <v>28981</v>
      </c>
      <c r="U4628" s="1" t="s">
        <v>22</v>
      </c>
      <c r="V4628" s="1" t="s">
        <v>23</v>
      </c>
      <c r="W4628" s="1">
        <v>33558</v>
      </c>
    </row>
    <row r="4629" spans="1:23" x14ac:dyDescent="0.2">
      <c r="A4629" s="1" t="s">
        <v>26</v>
      </c>
      <c r="B4629" s="1" t="s">
        <v>29754</v>
      </c>
      <c r="C4629" s="1" t="s">
        <v>22</v>
      </c>
      <c r="D4629" s="1">
        <v>33558</v>
      </c>
      <c r="E4629" s="1" t="s">
        <v>4363</v>
      </c>
      <c r="F4629" s="4">
        <v>715279</v>
      </c>
      <c r="G4629" s="4">
        <v>735894</v>
      </c>
      <c r="H4629" s="1" t="s">
        <v>25</v>
      </c>
      <c r="I4629" s="4">
        <v>570338</v>
      </c>
      <c r="J4629" s="1">
        <v>80</v>
      </c>
      <c r="K4629" s="1">
        <v>2.3056447353830598</v>
      </c>
      <c r="N4629" s="1" t="s">
        <v>29755</v>
      </c>
      <c r="Q4629" s="1" t="s">
        <v>29756</v>
      </c>
      <c r="T4629" s="1" t="s">
        <v>29754</v>
      </c>
      <c r="U4629" s="1" t="s">
        <v>22</v>
      </c>
      <c r="V4629" s="1" t="s">
        <v>23</v>
      </c>
      <c r="W4629" s="1">
        <v>33558</v>
      </c>
    </row>
    <row r="4630" spans="1:23" x14ac:dyDescent="0.2">
      <c r="A4630" s="1" t="s">
        <v>26</v>
      </c>
      <c r="B4630" s="1" t="s">
        <v>30873</v>
      </c>
      <c r="C4630" s="1" t="s">
        <v>22</v>
      </c>
      <c r="D4630" s="1">
        <v>33558</v>
      </c>
      <c r="E4630" s="1" t="s">
        <v>30874</v>
      </c>
      <c r="F4630" s="4">
        <v>957933</v>
      </c>
      <c r="G4630" s="4">
        <v>1061053</v>
      </c>
      <c r="H4630" s="1" t="s">
        <v>31</v>
      </c>
      <c r="I4630" s="4">
        <v>764962</v>
      </c>
      <c r="J4630" s="1">
        <v>80</v>
      </c>
      <c r="K4630" s="1">
        <v>10.824462613282799</v>
      </c>
      <c r="N4630" s="1" t="s">
        <v>16397</v>
      </c>
      <c r="O4630" s="1" t="s">
        <v>30875</v>
      </c>
      <c r="P4630" s="1" t="s">
        <v>30876</v>
      </c>
      <c r="T4630" s="1" t="s">
        <v>30873</v>
      </c>
      <c r="U4630" s="1" t="s">
        <v>22</v>
      </c>
      <c r="V4630" s="1" t="s">
        <v>23</v>
      </c>
      <c r="W4630" s="1">
        <v>33558</v>
      </c>
    </row>
    <row r="4631" spans="1:23" x14ac:dyDescent="0.2">
      <c r="A4631" s="1" t="s">
        <v>26</v>
      </c>
      <c r="B4631" s="1" t="s">
        <v>31839</v>
      </c>
      <c r="C4631" s="1" t="s">
        <v>22</v>
      </c>
      <c r="D4631" s="1">
        <v>33558</v>
      </c>
      <c r="E4631" s="1" t="s">
        <v>745</v>
      </c>
      <c r="F4631" s="4">
        <v>543899</v>
      </c>
      <c r="G4631" s="4">
        <v>528200</v>
      </c>
      <c r="H4631" s="1" t="s">
        <v>31</v>
      </c>
      <c r="I4631" s="4">
        <v>436248</v>
      </c>
      <c r="J4631" s="1">
        <v>80</v>
      </c>
      <c r="K4631" s="1">
        <v>13.324463283396801</v>
      </c>
      <c r="N4631" s="1" t="s">
        <v>31840</v>
      </c>
      <c r="T4631" s="1" t="s">
        <v>31839</v>
      </c>
      <c r="U4631" s="1" t="s">
        <v>22</v>
      </c>
      <c r="V4631" s="1" t="s">
        <v>23</v>
      </c>
      <c r="W4631" s="1">
        <v>33558</v>
      </c>
    </row>
    <row r="4632" spans="1:23" x14ac:dyDescent="0.2">
      <c r="A4632" s="1" t="s">
        <v>26</v>
      </c>
      <c r="B4632" s="1" t="s">
        <v>32100</v>
      </c>
      <c r="C4632" s="1" t="s">
        <v>22</v>
      </c>
      <c r="D4632" s="1">
        <v>33558</v>
      </c>
      <c r="E4632" s="1" t="s">
        <v>258</v>
      </c>
      <c r="F4632" s="4">
        <v>963906</v>
      </c>
      <c r="G4632" s="4">
        <v>1016655</v>
      </c>
      <c r="H4632" s="1" t="s">
        <v>31</v>
      </c>
      <c r="I4632" s="4">
        <v>771607</v>
      </c>
      <c r="J4632" s="1">
        <v>80</v>
      </c>
      <c r="K4632" s="1">
        <v>3.7142484639772499</v>
      </c>
      <c r="N4632" s="1" t="s">
        <v>32101</v>
      </c>
      <c r="O4632" s="1" t="s">
        <v>32102</v>
      </c>
      <c r="P4632" s="1" t="s">
        <v>32103</v>
      </c>
      <c r="Q4632" s="1" t="s">
        <v>32104</v>
      </c>
      <c r="R4632" s="1" t="s">
        <v>32105</v>
      </c>
      <c r="S4632" s="1" t="s">
        <v>32106</v>
      </c>
      <c r="T4632" s="1" t="s">
        <v>32100</v>
      </c>
      <c r="U4632" s="1" t="s">
        <v>22</v>
      </c>
      <c r="V4632" s="1" t="s">
        <v>23</v>
      </c>
      <c r="W4632" s="1">
        <v>33558</v>
      </c>
    </row>
    <row r="4633" spans="1:23" x14ac:dyDescent="0.2">
      <c r="A4633" s="1" t="s">
        <v>26</v>
      </c>
      <c r="B4633" s="1" t="s">
        <v>32272</v>
      </c>
      <c r="C4633" s="1" t="s">
        <v>22</v>
      </c>
      <c r="D4633" s="1">
        <v>33558</v>
      </c>
      <c r="E4633" s="1" t="s">
        <v>2218</v>
      </c>
      <c r="F4633" s="4">
        <v>705352</v>
      </c>
      <c r="G4633" s="4">
        <v>679809</v>
      </c>
      <c r="H4633" s="1" t="s">
        <v>31</v>
      </c>
      <c r="I4633" s="4">
        <v>561014</v>
      </c>
      <c r="J4633" s="1">
        <v>80</v>
      </c>
      <c r="K4633" s="1">
        <v>12.2034957760852</v>
      </c>
      <c r="N4633" s="1" t="s">
        <v>32273</v>
      </c>
      <c r="P4633" s="1" t="s">
        <v>32274</v>
      </c>
      <c r="Q4633" s="1" t="s">
        <v>32275</v>
      </c>
      <c r="R4633" s="1" t="s">
        <v>32276</v>
      </c>
      <c r="S4633" s="1" t="s">
        <v>32277</v>
      </c>
      <c r="T4633" s="1" t="s">
        <v>32272</v>
      </c>
      <c r="U4633" s="1" t="s">
        <v>22</v>
      </c>
      <c r="V4633" s="1" t="s">
        <v>23</v>
      </c>
      <c r="W4633" s="1">
        <v>33558</v>
      </c>
    </row>
    <row r="4634" spans="1:23" x14ac:dyDescent="0.2">
      <c r="A4634" s="1" t="s">
        <v>26</v>
      </c>
      <c r="B4634" s="1" t="s">
        <v>32557</v>
      </c>
      <c r="C4634" s="1" t="s">
        <v>22</v>
      </c>
      <c r="D4634" s="1">
        <v>33558</v>
      </c>
      <c r="E4634" s="1" t="s">
        <v>736</v>
      </c>
      <c r="F4634" s="4">
        <v>574956</v>
      </c>
      <c r="G4634" s="4">
        <v>569316</v>
      </c>
      <c r="H4634" s="1" t="s">
        <v>31</v>
      </c>
      <c r="I4634" s="4">
        <v>462787</v>
      </c>
      <c r="J4634" s="1">
        <v>80</v>
      </c>
      <c r="K4634" s="1">
        <v>9.9213902974215493</v>
      </c>
      <c r="N4634" s="1" t="s">
        <v>32558</v>
      </c>
      <c r="O4634" s="1" t="s">
        <v>32559</v>
      </c>
      <c r="P4634" s="1" t="s">
        <v>32560</v>
      </c>
      <c r="Q4634" s="1" t="s">
        <v>32561</v>
      </c>
      <c r="R4634" s="1" t="s">
        <v>32562</v>
      </c>
      <c r="S4634" s="1" t="s">
        <v>32563</v>
      </c>
      <c r="T4634" s="1" t="s">
        <v>32557</v>
      </c>
      <c r="U4634" s="1" t="s">
        <v>22</v>
      </c>
      <c r="V4634" s="1" t="s">
        <v>23</v>
      </c>
      <c r="W4634" s="1">
        <v>33558</v>
      </c>
    </row>
    <row r="4635" spans="1:23" x14ac:dyDescent="0.2">
      <c r="A4635" s="1" t="s">
        <v>26</v>
      </c>
      <c r="B4635" s="1" t="s">
        <v>32660</v>
      </c>
      <c r="C4635" s="1" t="s">
        <v>22</v>
      </c>
      <c r="D4635" s="1">
        <v>33558</v>
      </c>
      <c r="E4635" s="1" t="s">
        <v>736</v>
      </c>
      <c r="F4635" s="4">
        <v>734553</v>
      </c>
      <c r="G4635" s="4">
        <v>762400</v>
      </c>
      <c r="H4635" s="1" t="s">
        <v>31</v>
      </c>
      <c r="I4635" s="4">
        <v>584928</v>
      </c>
      <c r="J4635" s="1">
        <v>80</v>
      </c>
      <c r="K4635" s="1">
        <v>0.26305696421682101</v>
      </c>
      <c r="N4635" s="1" t="s">
        <v>32661</v>
      </c>
      <c r="T4635" s="1" t="s">
        <v>32660</v>
      </c>
      <c r="U4635" s="1" t="s">
        <v>22</v>
      </c>
      <c r="V4635" s="1" t="s">
        <v>23</v>
      </c>
      <c r="W4635" s="1">
        <v>33558</v>
      </c>
    </row>
    <row r="4636" spans="1:23" x14ac:dyDescent="0.2">
      <c r="A4636" s="1" t="s">
        <v>26</v>
      </c>
      <c r="B4636" s="1" t="s">
        <v>32897</v>
      </c>
      <c r="C4636" s="1" t="s">
        <v>22</v>
      </c>
      <c r="D4636" s="1">
        <v>33558</v>
      </c>
      <c r="E4636" s="1" t="s">
        <v>116</v>
      </c>
      <c r="F4636" s="4">
        <v>603022</v>
      </c>
      <c r="G4636" s="4">
        <v>600072</v>
      </c>
      <c r="H4636" s="1" t="s">
        <v>31</v>
      </c>
      <c r="I4636" s="4">
        <v>481942</v>
      </c>
      <c r="J4636" s="1">
        <v>80</v>
      </c>
      <c r="K4636" s="1">
        <v>8.7680123302780206</v>
      </c>
      <c r="N4636" s="1" t="s">
        <v>32898</v>
      </c>
      <c r="T4636" s="1" t="s">
        <v>32897</v>
      </c>
      <c r="U4636" s="1" t="s">
        <v>22</v>
      </c>
      <c r="V4636" s="1" t="s">
        <v>23</v>
      </c>
      <c r="W4636" s="1">
        <v>33558</v>
      </c>
    </row>
    <row r="4637" spans="1:23" x14ac:dyDescent="0.2">
      <c r="A4637" s="1" t="s">
        <v>26</v>
      </c>
      <c r="B4637" s="1" t="s">
        <v>32945</v>
      </c>
      <c r="C4637" s="1" t="s">
        <v>22</v>
      </c>
      <c r="D4637" s="1">
        <v>33558</v>
      </c>
      <c r="E4637" s="1" t="s">
        <v>1444</v>
      </c>
      <c r="F4637" s="4">
        <v>632248</v>
      </c>
      <c r="G4637" s="4">
        <v>637768</v>
      </c>
      <c r="H4637" s="1" t="s">
        <v>31</v>
      </c>
      <c r="I4637" s="4">
        <v>502644</v>
      </c>
      <c r="J4637" s="1">
        <v>80</v>
      </c>
      <c r="K4637" s="1">
        <v>11.5663994271144</v>
      </c>
      <c r="L4637" s="1">
        <v>8.2572596421682096</v>
      </c>
      <c r="N4637" s="1" t="s">
        <v>32946</v>
      </c>
      <c r="O4637" s="1" t="s">
        <v>32947</v>
      </c>
      <c r="P4637" s="1" t="s">
        <v>32948</v>
      </c>
      <c r="Q4637" s="1" t="s">
        <v>32949</v>
      </c>
      <c r="R4637" s="1" t="s">
        <v>32950</v>
      </c>
      <c r="S4637" s="1" t="s">
        <v>32951</v>
      </c>
      <c r="T4637" s="1" t="s">
        <v>32945</v>
      </c>
      <c r="U4637" s="1" t="s">
        <v>22</v>
      </c>
      <c r="V4637" s="1" t="s">
        <v>23</v>
      </c>
      <c r="W4637" s="1">
        <v>33558</v>
      </c>
    </row>
    <row r="4638" spans="1:23" x14ac:dyDescent="0.2">
      <c r="A4638" s="1" t="s">
        <v>26</v>
      </c>
      <c r="B4638" s="1" t="s">
        <v>33230</v>
      </c>
      <c r="C4638" s="1" t="s">
        <v>22</v>
      </c>
      <c r="D4638" s="1">
        <v>33558</v>
      </c>
      <c r="E4638" s="1" t="s">
        <v>341</v>
      </c>
      <c r="F4638" s="4">
        <v>430824</v>
      </c>
      <c r="G4638" s="4">
        <v>449153</v>
      </c>
      <c r="H4638" s="1" t="s">
        <v>31</v>
      </c>
      <c r="I4638" s="4">
        <v>344143</v>
      </c>
      <c r="J4638" s="1">
        <v>80</v>
      </c>
      <c r="K4638" s="1">
        <v>17.975001578025399</v>
      </c>
      <c r="L4638" s="1">
        <v>9.2518832984555406</v>
      </c>
      <c r="N4638" s="1" t="s">
        <v>33231</v>
      </c>
      <c r="O4638" s="1" t="s">
        <v>33232</v>
      </c>
      <c r="P4638" s="1" t="s">
        <v>33233</v>
      </c>
      <c r="Q4638" s="1" t="s">
        <v>33234</v>
      </c>
      <c r="R4638" s="1" t="s">
        <v>33232</v>
      </c>
      <c r="S4638" s="1" t="s">
        <v>33235</v>
      </c>
      <c r="T4638" s="1" t="s">
        <v>33230</v>
      </c>
      <c r="U4638" s="1" t="s">
        <v>22</v>
      </c>
      <c r="V4638" s="1" t="s">
        <v>23</v>
      </c>
      <c r="W4638" s="1">
        <v>33558</v>
      </c>
    </row>
    <row r="4639" spans="1:23" x14ac:dyDescent="0.2">
      <c r="A4639" s="1" t="s">
        <v>26</v>
      </c>
      <c r="B4639" s="1" t="s">
        <v>33872</v>
      </c>
      <c r="C4639" s="1" t="s">
        <v>22</v>
      </c>
      <c r="D4639" s="1">
        <v>33558</v>
      </c>
      <c r="E4639" s="1" t="s">
        <v>265</v>
      </c>
      <c r="F4639" s="4">
        <v>665419</v>
      </c>
      <c r="G4639" s="4">
        <v>645425</v>
      </c>
      <c r="H4639" s="1" t="s">
        <v>31</v>
      </c>
      <c r="I4639" s="4">
        <v>529038</v>
      </c>
      <c r="J4639" s="1">
        <v>80</v>
      </c>
      <c r="K4639" s="1">
        <v>6.6416686900450497</v>
      </c>
      <c r="N4639" s="1" t="s">
        <v>33873</v>
      </c>
      <c r="O4639" s="1" t="s">
        <v>33874</v>
      </c>
      <c r="P4639" s="1" t="s">
        <v>33875</v>
      </c>
      <c r="Q4639" s="1" t="s">
        <v>33876</v>
      </c>
      <c r="R4639" s="1" t="s">
        <v>33877</v>
      </c>
      <c r="S4639" s="1" t="s">
        <v>33878</v>
      </c>
      <c r="T4639" s="1" t="s">
        <v>33872</v>
      </c>
      <c r="U4639" s="1" t="s">
        <v>22</v>
      </c>
      <c r="V4639" s="1" t="s">
        <v>23</v>
      </c>
      <c r="W4639" s="1">
        <v>33558</v>
      </c>
    </row>
    <row r="4640" spans="1:23" x14ac:dyDescent="0.2">
      <c r="A4640" s="1" t="s">
        <v>26</v>
      </c>
      <c r="B4640" s="1" t="s">
        <v>34554</v>
      </c>
      <c r="C4640" s="1" t="s">
        <v>22</v>
      </c>
      <c r="D4640" s="1">
        <v>33558</v>
      </c>
      <c r="E4640" s="1" t="s">
        <v>3028</v>
      </c>
      <c r="F4640" s="4">
        <v>488586</v>
      </c>
      <c r="G4640" s="4">
        <v>491357</v>
      </c>
      <c r="H4640" s="1" t="s">
        <v>25</v>
      </c>
      <c r="I4640" s="4">
        <v>389434</v>
      </c>
      <c r="J4640" s="1">
        <v>80</v>
      </c>
      <c r="K4640" s="1">
        <v>6.5395185881185203</v>
      </c>
      <c r="N4640" s="1" t="s">
        <v>34555</v>
      </c>
      <c r="Q4640" s="1" t="s">
        <v>34556</v>
      </c>
      <c r="T4640" s="1" t="s">
        <v>34554</v>
      </c>
      <c r="U4640" s="1" t="s">
        <v>22</v>
      </c>
      <c r="V4640" s="1" t="s">
        <v>23</v>
      </c>
      <c r="W4640" s="1">
        <v>33558</v>
      </c>
    </row>
    <row r="4641" spans="1:23" x14ac:dyDescent="0.2">
      <c r="A4641" s="1" t="s">
        <v>26</v>
      </c>
      <c r="B4641" s="1" t="s">
        <v>35361</v>
      </c>
      <c r="C4641" s="1" t="s">
        <v>22</v>
      </c>
      <c r="D4641" s="1">
        <v>33558</v>
      </c>
      <c r="E4641" s="1" t="s">
        <v>1088</v>
      </c>
      <c r="F4641" s="4">
        <v>721598</v>
      </c>
      <c r="G4641" s="4">
        <v>773113</v>
      </c>
      <c r="H4641" s="1" t="s">
        <v>31</v>
      </c>
      <c r="I4641" s="4">
        <v>578782</v>
      </c>
      <c r="J4641" s="1">
        <v>80</v>
      </c>
      <c r="K4641" s="1">
        <v>26.7922071797217</v>
      </c>
      <c r="L4641" s="1">
        <v>3.0852807523791101</v>
      </c>
      <c r="N4641" s="1" t="s">
        <v>35362</v>
      </c>
      <c r="O4641" s="1" t="s">
        <v>35363</v>
      </c>
      <c r="P4641" s="1" t="s">
        <v>35364</v>
      </c>
      <c r="Q4641" s="1" t="s">
        <v>35365</v>
      </c>
      <c r="R4641" s="1" t="s">
        <v>35363</v>
      </c>
      <c r="S4641" s="1" t="s">
        <v>35364</v>
      </c>
      <c r="T4641" s="1" t="s">
        <v>35361</v>
      </c>
      <c r="U4641" s="1" t="s">
        <v>22</v>
      </c>
      <c r="V4641" s="1" t="s">
        <v>23</v>
      </c>
      <c r="W4641" s="1">
        <v>33558</v>
      </c>
    </row>
    <row r="4642" spans="1:23" x14ac:dyDescent="0.2">
      <c r="A4642" s="1" t="s">
        <v>26</v>
      </c>
      <c r="B4642" s="1" t="s">
        <v>37125</v>
      </c>
      <c r="C4642" s="1" t="s">
        <v>22</v>
      </c>
      <c r="D4642" s="1">
        <v>33558</v>
      </c>
      <c r="E4642" s="1" t="s">
        <v>1596</v>
      </c>
      <c r="F4642" s="4">
        <v>600157</v>
      </c>
      <c r="G4642" s="4">
        <v>589823</v>
      </c>
      <c r="H4642" s="1" t="s">
        <v>31</v>
      </c>
      <c r="I4642" s="4">
        <v>480293</v>
      </c>
      <c r="J4642" s="1">
        <v>80</v>
      </c>
      <c r="K4642" s="1">
        <v>6.3271542983684297</v>
      </c>
      <c r="N4642" s="1" t="s">
        <v>37126</v>
      </c>
      <c r="P4642" s="1" t="s">
        <v>37127</v>
      </c>
      <c r="Q4642" s="1" t="s">
        <v>37128</v>
      </c>
      <c r="R4642" s="1" t="s">
        <v>37129</v>
      </c>
      <c r="S4642" s="1" t="s">
        <v>37127</v>
      </c>
      <c r="T4642" s="1" t="s">
        <v>37125</v>
      </c>
      <c r="U4642" s="1" t="s">
        <v>22</v>
      </c>
      <c r="V4642" s="1" t="s">
        <v>23</v>
      </c>
      <c r="W4642" s="1">
        <v>33558</v>
      </c>
    </row>
    <row r="4643" spans="1:23" x14ac:dyDescent="0.2">
      <c r="A4643" s="1" t="s">
        <v>26</v>
      </c>
      <c r="B4643" s="1" t="s">
        <v>37617</v>
      </c>
      <c r="C4643" s="1" t="s">
        <v>22</v>
      </c>
      <c r="D4643" s="1">
        <v>33558</v>
      </c>
      <c r="E4643" s="1" t="s">
        <v>1596</v>
      </c>
      <c r="F4643" s="4">
        <v>518074</v>
      </c>
      <c r="G4643" s="4">
        <v>275000</v>
      </c>
      <c r="H4643" s="1" t="s">
        <v>31</v>
      </c>
      <c r="I4643" s="4">
        <v>416435</v>
      </c>
      <c r="J4643" s="1">
        <v>80</v>
      </c>
      <c r="K4643" s="1">
        <v>9.6658641941706502</v>
      </c>
      <c r="L4643" s="1">
        <v>7.4669394629878498</v>
      </c>
      <c r="N4643" s="1" t="s">
        <v>37618</v>
      </c>
      <c r="O4643" s="1" t="s">
        <v>37619</v>
      </c>
      <c r="P4643" s="1" t="s">
        <v>37620</v>
      </c>
      <c r="T4643" s="1" t="s">
        <v>37617</v>
      </c>
      <c r="U4643" s="1" t="s">
        <v>22</v>
      </c>
      <c r="V4643" s="1" t="s">
        <v>23</v>
      </c>
      <c r="W4643" s="1">
        <v>33558</v>
      </c>
    </row>
    <row r="4644" spans="1:23" x14ac:dyDescent="0.2">
      <c r="A4644" s="1" t="s">
        <v>26</v>
      </c>
      <c r="B4644" s="1" t="s">
        <v>2222</v>
      </c>
      <c r="C4644" s="1" t="s">
        <v>22</v>
      </c>
      <c r="D4644" s="1">
        <v>33558</v>
      </c>
      <c r="E4644" s="1" t="s">
        <v>999</v>
      </c>
      <c r="F4644" s="4">
        <v>672901</v>
      </c>
      <c r="G4644" s="4">
        <v>685878</v>
      </c>
      <c r="H4644" s="1" t="s">
        <v>31</v>
      </c>
      <c r="I4644" s="4">
        <v>545233</v>
      </c>
      <c r="J4644" s="1">
        <v>81</v>
      </c>
      <c r="K4644" s="1">
        <v>7.6335859401757196</v>
      </c>
      <c r="N4644" s="1" t="s">
        <v>2223</v>
      </c>
      <c r="Q4644" s="1" t="s">
        <v>2224</v>
      </c>
      <c r="T4644" s="1" t="s">
        <v>2222</v>
      </c>
      <c r="U4644" s="1" t="s">
        <v>22</v>
      </c>
      <c r="V4644" s="1" t="s">
        <v>23</v>
      </c>
      <c r="W4644" s="1">
        <v>33558</v>
      </c>
    </row>
    <row r="4645" spans="1:23" x14ac:dyDescent="0.2">
      <c r="A4645" s="1" t="s">
        <v>26</v>
      </c>
      <c r="B4645" s="1" t="s">
        <v>2426</v>
      </c>
      <c r="C4645" s="1" t="s">
        <v>22</v>
      </c>
      <c r="D4645" s="1">
        <v>33558</v>
      </c>
      <c r="E4645" s="1" t="s">
        <v>591</v>
      </c>
      <c r="F4645" s="4">
        <v>667689</v>
      </c>
      <c r="G4645" s="4">
        <v>686537</v>
      </c>
      <c r="H4645" s="1" t="s">
        <v>31</v>
      </c>
      <c r="I4645" s="4">
        <v>538413</v>
      </c>
      <c r="J4645" s="1">
        <v>81</v>
      </c>
      <c r="K4645" s="1">
        <v>12.015306506683</v>
      </c>
      <c r="N4645" s="1" t="s">
        <v>2427</v>
      </c>
      <c r="O4645" s="1" t="s">
        <v>2428</v>
      </c>
      <c r="P4645" s="1" t="s">
        <v>2429</v>
      </c>
      <c r="Q4645" s="1" t="s">
        <v>2430</v>
      </c>
      <c r="R4645" s="1" t="s">
        <v>2431</v>
      </c>
      <c r="S4645" s="1" t="s">
        <v>2432</v>
      </c>
      <c r="T4645" s="1" t="s">
        <v>2426</v>
      </c>
      <c r="U4645" s="1" t="s">
        <v>22</v>
      </c>
      <c r="V4645" s="1" t="s">
        <v>23</v>
      </c>
      <c r="W4645" s="1">
        <v>33558</v>
      </c>
    </row>
    <row r="4646" spans="1:23" x14ac:dyDescent="0.2">
      <c r="A4646" s="1" t="s">
        <v>26</v>
      </c>
      <c r="B4646" s="1" t="s">
        <v>2745</v>
      </c>
      <c r="C4646" s="1" t="s">
        <v>22</v>
      </c>
      <c r="D4646" s="1">
        <v>33558</v>
      </c>
      <c r="E4646" s="1" t="s">
        <v>484</v>
      </c>
      <c r="F4646" s="4">
        <v>508882</v>
      </c>
      <c r="G4646" s="4">
        <v>498852</v>
      </c>
      <c r="H4646" s="1" t="s">
        <v>31</v>
      </c>
      <c r="I4646" s="4">
        <v>410706</v>
      </c>
      <c r="J4646" s="1">
        <v>81</v>
      </c>
      <c r="K4646" s="1">
        <v>8.0421884104315993</v>
      </c>
      <c r="N4646" s="1" t="s">
        <v>2746</v>
      </c>
      <c r="T4646" s="1" t="s">
        <v>2745</v>
      </c>
      <c r="U4646" s="1" t="s">
        <v>22</v>
      </c>
      <c r="V4646" s="1" t="s">
        <v>23</v>
      </c>
      <c r="W4646" s="1">
        <v>33558</v>
      </c>
    </row>
    <row r="4647" spans="1:23" x14ac:dyDescent="0.2">
      <c r="A4647" s="1" t="s">
        <v>26</v>
      </c>
      <c r="B4647" s="1" t="s">
        <v>2811</v>
      </c>
      <c r="C4647" s="1" t="s">
        <v>22</v>
      </c>
      <c r="D4647" s="1">
        <v>33558</v>
      </c>
      <c r="E4647" s="1" t="s">
        <v>2387</v>
      </c>
      <c r="F4647" s="4">
        <v>772373</v>
      </c>
      <c r="G4647" s="4">
        <v>765765</v>
      </c>
      <c r="H4647" s="1" t="s">
        <v>31</v>
      </c>
      <c r="I4647" s="4">
        <v>628623</v>
      </c>
      <c r="J4647" s="1">
        <v>81</v>
      </c>
      <c r="K4647" s="1">
        <v>11.9938013139374</v>
      </c>
      <c r="N4647" s="1" t="s">
        <v>2812</v>
      </c>
      <c r="T4647" s="1" t="s">
        <v>2811</v>
      </c>
      <c r="U4647" s="1" t="s">
        <v>22</v>
      </c>
      <c r="V4647" s="1" t="s">
        <v>23</v>
      </c>
      <c r="W4647" s="1">
        <v>33558</v>
      </c>
    </row>
    <row r="4648" spans="1:23" x14ac:dyDescent="0.2">
      <c r="A4648" s="1" t="s">
        <v>26</v>
      </c>
      <c r="B4648" s="1" t="s">
        <v>3076</v>
      </c>
      <c r="C4648" s="1" t="s">
        <v>22</v>
      </c>
      <c r="D4648" s="1">
        <v>33558</v>
      </c>
      <c r="E4648" s="1" t="s">
        <v>1596</v>
      </c>
      <c r="F4648" s="4">
        <v>529129</v>
      </c>
      <c r="G4648" s="4">
        <v>512376</v>
      </c>
      <c r="H4648" s="1" t="s">
        <v>31</v>
      </c>
      <c r="I4648" s="4">
        <v>429867</v>
      </c>
      <c r="J4648" s="1">
        <v>81</v>
      </c>
      <c r="K4648" s="1">
        <v>11.644338948937101</v>
      </c>
      <c r="N4648" s="1" t="s">
        <v>3078</v>
      </c>
      <c r="Q4648" s="1" t="s">
        <v>3079</v>
      </c>
      <c r="T4648" s="1" t="s">
        <v>3077</v>
      </c>
      <c r="U4648" s="1" t="s">
        <v>22</v>
      </c>
      <c r="V4648" s="1" t="s">
        <v>23</v>
      </c>
      <c r="W4648" s="1">
        <v>33558</v>
      </c>
    </row>
    <row r="4649" spans="1:23" x14ac:dyDescent="0.2">
      <c r="A4649" s="1" t="s">
        <v>26</v>
      </c>
      <c r="B4649" s="1" t="s">
        <v>3302</v>
      </c>
      <c r="C4649" s="1" t="s">
        <v>22</v>
      </c>
      <c r="D4649" s="1">
        <v>33558</v>
      </c>
      <c r="E4649" s="1" t="s">
        <v>350</v>
      </c>
      <c r="F4649" s="4">
        <v>856449</v>
      </c>
      <c r="G4649" s="4">
        <v>749900</v>
      </c>
      <c r="H4649" s="1" t="s">
        <v>31</v>
      </c>
      <c r="I4649" s="4">
        <v>691769</v>
      </c>
      <c r="J4649" s="1">
        <v>81</v>
      </c>
      <c r="K4649" s="1">
        <v>19.735737047553201</v>
      </c>
      <c r="N4649" s="1" t="s">
        <v>3303</v>
      </c>
      <c r="O4649" s="1" t="s">
        <v>3304</v>
      </c>
      <c r="P4649" s="1" t="s">
        <v>3305</v>
      </c>
      <c r="Q4649" s="1" t="s">
        <v>3306</v>
      </c>
      <c r="R4649" s="1" t="s">
        <v>3307</v>
      </c>
      <c r="S4649" s="1" t="s">
        <v>3308</v>
      </c>
      <c r="T4649" s="1" t="s">
        <v>3302</v>
      </c>
      <c r="U4649" s="1" t="s">
        <v>22</v>
      </c>
      <c r="V4649" s="1" t="s">
        <v>23</v>
      </c>
      <c r="W4649" s="1">
        <v>33558</v>
      </c>
    </row>
    <row r="4650" spans="1:23" x14ac:dyDescent="0.2">
      <c r="A4650" s="1" t="s">
        <v>26</v>
      </c>
      <c r="B4650" s="1" t="s">
        <v>3440</v>
      </c>
      <c r="C4650" s="1" t="s">
        <v>22</v>
      </c>
      <c r="D4650" s="1">
        <v>33558</v>
      </c>
      <c r="E4650" s="1" t="s">
        <v>719</v>
      </c>
      <c r="F4650" s="4">
        <v>324371</v>
      </c>
      <c r="G4650" s="4">
        <v>286028</v>
      </c>
      <c r="H4650" s="1" t="s">
        <v>31</v>
      </c>
      <c r="I4650" s="4">
        <v>261459</v>
      </c>
      <c r="J4650" s="1">
        <v>81</v>
      </c>
      <c r="K4650" s="1">
        <v>18.8298230718277</v>
      </c>
      <c r="N4650" s="1" t="s">
        <v>3441</v>
      </c>
      <c r="O4650" s="1" t="s">
        <v>3442</v>
      </c>
      <c r="P4650" s="1" t="s">
        <v>3443</v>
      </c>
      <c r="Q4650" s="1" t="s">
        <v>3444</v>
      </c>
      <c r="T4650" s="1" t="s">
        <v>3440</v>
      </c>
      <c r="U4650" s="1" t="s">
        <v>22</v>
      </c>
      <c r="V4650" s="1" t="s">
        <v>23</v>
      </c>
      <c r="W4650" s="1">
        <v>33558</v>
      </c>
    </row>
    <row r="4651" spans="1:23" x14ac:dyDescent="0.2">
      <c r="A4651" s="1" t="s">
        <v>26</v>
      </c>
      <c r="B4651" s="1" t="s">
        <v>3950</v>
      </c>
      <c r="C4651" s="1" t="s">
        <v>22</v>
      </c>
      <c r="D4651" s="1">
        <v>33558</v>
      </c>
      <c r="E4651" s="1" t="s">
        <v>197</v>
      </c>
      <c r="F4651" s="4">
        <v>460692</v>
      </c>
      <c r="G4651" s="4">
        <v>466197</v>
      </c>
      <c r="H4651" s="1" t="s">
        <v>31</v>
      </c>
      <c r="I4651" s="4">
        <v>374666</v>
      </c>
      <c r="J4651" s="1">
        <v>81</v>
      </c>
      <c r="K4651" s="1">
        <v>9.9241509927662008</v>
      </c>
      <c r="N4651" s="1" t="s">
        <v>3951</v>
      </c>
      <c r="O4651" s="1" t="s">
        <v>3952</v>
      </c>
      <c r="P4651" s="1" t="s">
        <v>3953</v>
      </c>
      <c r="Q4651" s="1" t="s">
        <v>3951</v>
      </c>
      <c r="T4651" s="1" t="s">
        <v>3950</v>
      </c>
      <c r="U4651" s="1" t="s">
        <v>22</v>
      </c>
      <c r="V4651" s="1" t="s">
        <v>23</v>
      </c>
      <c r="W4651" s="1">
        <v>33558</v>
      </c>
    </row>
    <row r="4652" spans="1:23" x14ac:dyDescent="0.2">
      <c r="A4652" s="1" t="s">
        <v>26</v>
      </c>
      <c r="B4652" s="1" t="s">
        <v>4244</v>
      </c>
      <c r="C4652" s="1" t="s">
        <v>22</v>
      </c>
      <c r="D4652" s="1">
        <v>33558</v>
      </c>
      <c r="E4652" s="1" t="s">
        <v>331</v>
      </c>
      <c r="F4652" s="4">
        <v>566521</v>
      </c>
      <c r="G4652" s="4">
        <v>583833</v>
      </c>
      <c r="H4652" s="1" t="s">
        <v>25</v>
      </c>
      <c r="I4652" s="4">
        <v>460345</v>
      </c>
      <c r="J4652" s="1">
        <v>81</v>
      </c>
      <c r="K4652" s="1">
        <v>6.8916515053452301</v>
      </c>
      <c r="N4652" s="1" t="s">
        <v>4246</v>
      </c>
      <c r="T4652" s="1" t="s">
        <v>4245</v>
      </c>
      <c r="U4652" s="1" t="s">
        <v>22</v>
      </c>
      <c r="V4652" s="1" t="s">
        <v>23</v>
      </c>
      <c r="W4652" s="1">
        <v>33558</v>
      </c>
    </row>
    <row r="4653" spans="1:23" x14ac:dyDescent="0.2">
      <c r="A4653" s="1" t="s">
        <v>26</v>
      </c>
      <c r="B4653" s="1" t="s">
        <v>4768</v>
      </c>
      <c r="C4653" s="1" t="s">
        <v>22</v>
      </c>
      <c r="D4653" s="1">
        <v>33558</v>
      </c>
      <c r="E4653" s="1" t="s">
        <v>331</v>
      </c>
      <c r="F4653" s="4">
        <v>759440</v>
      </c>
      <c r="G4653" s="4">
        <v>780842</v>
      </c>
      <c r="H4653" s="1" t="s">
        <v>31</v>
      </c>
      <c r="I4653" s="4">
        <v>612971</v>
      </c>
      <c r="J4653" s="1">
        <v>81</v>
      </c>
      <c r="K4653" s="1">
        <v>1.06907137121664</v>
      </c>
      <c r="N4653" s="1" t="s">
        <v>4769</v>
      </c>
      <c r="O4653" s="1" t="s">
        <v>4770</v>
      </c>
      <c r="P4653" s="1" t="s">
        <v>4771</v>
      </c>
      <c r="Q4653" s="1" t="s">
        <v>4772</v>
      </c>
      <c r="R4653" s="1" t="s">
        <v>4773</v>
      </c>
      <c r="S4653" s="1" t="s">
        <v>4771</v>
      </c>
      <c r="T4653" s="1" t="s">
        <v>4768</v>
      </c>
      <c r="U4653" s="1" t="s">
        <v>22</v>
      </c>
      <c r="V4653" s="1" t="s">
        <v>23</v>
      </c>
      <c r="W4653" s="1">
        <v>33558</v>
      </c>
    </row>
    <row r="4654" spans="1:23" x14ac:dyDescent="0.2">
      <c r="A4654" s="1" t="s">
        <v>26</v>
      </c>
      <c r="B4654" s="1" t="s">
        <v>5747</v>
      </c>
      <c r="C4654" s="1" t="s">
        <v>22</v>
      </c>
      <c r="D4654" s="1">
        <v>33558</v>
      </c>
      <c r="E4654" s="1" t="s">
        <v>2352</v>
      </c>
      <c r="F4654" s="4">
        <v>638058</v>
      </c>
      <c r="G4654" s="4">
        <v>653962</v>
      </c>
      <c r="H4654" s="1" t="s">
        <v>31</v>
      </c>
      <c r="I4654" s="4">
        <v>517036</v>
      </c>
      <c r="J4654" s="1">
        <v>81</v>
      </c>
      <c r="K4654" s="1">
        <v>19.3110073372473</v>
      </c>
      <c r="N4654" s="1" t="s">
        <v>5748</v>
      </c>
      <c r="O4654" s="1" t="s">
        <v>5749</v>
      </c>
      <c r="P4654" s="1" t="s">
        <v>5750</v>
      </c>
      <c r="Q4654" s="1" t="s">
        <v>5751</v>
      </c>
      <c r="R4654" s="1" t="s">
        <v>5752</v>
      </c>
      <c r="S4654" s="1" t="s">
        <v>5753</v>
      </c>
      <c r="T4654" s="1" t="s">
        <v>5747</v>
      </c>
      <c r="U4654" s="1" t="s">
        <v>22</v>
      </c>
      <c r="V4654" s="1" t="s">
        <v>23</v>
      </c>
      <c r="W4654" s="1">
        <v>33558</v>
      </c>
    </row>
    <row r="4655" spans="1:23" x14ac:dyDescent="0.2">
      <c r="A4655" s="1" t="s">
        <v>26</v>
      </c>
      <c r="B4655" s="1" t="s">
        <v>6672</v>
      </c>
      <c r="C4655" s="1" t="s">
        <v>22</v>
      </c>
      <c r="D4655" s="1">
        <v>33558</v>
      </c>
      <c r="E4655" s="1" t="s">
        <v>149</v>
      </c>
      <c r="F4655" s="4">
        <v>555782</v>
      </c>
      <c r="G4655" s="4">
        <v>533019</v>
      </c>
      <c r="H4655" s="1" t="s">
        <v>31</v>
      </c>
      <c r="I4655" s="4">
        <v>450278</v>
      </c>
      <c r="J4655" s="1">
        <v>81</v>
      </c>
      <c r="K4655" s="1">
        <v>13.0880414131944</v>
      </c>
      <c r="L4655" s="1">
        <v>7.29756695900537</v>
      </c>
      <c r="N4655" s="1" t="s">
        <v>6673</v>
      </c>
      <c r="O4655" s="1" t="s">
        <v>6674</v>
      </c>
      <c r="P4655" s="1" t="s">
        <v>6675</v>
      </c>
      <c r="Q4655" s="1" t="s">
        <v>6673</v>
      </c>
      <c r="T4655" s="1" t="s">
        <v>6672</v>
      </c>
      <c r="U4655" s="1" t="s">
        <v>22</v>
      </c>
      <c r="V4655" s="1" t="s">
        <v>23</v>
      </c>
      <c r="W4655" s="1">
        <v>33558</v>
      </c>
    </row>
    <row r="4656" spans="1:23" x14ac:dyDescent="0.2">
      <c r="A4656" s="1" t="s">
        <v>26</v>
      </c>
      <c r="B4656" s="1" t="s">
        <v>6776</v>
      </c>
      <c r="C4656" s="1" t="s">
        <v>22</v>
      </c>
      <c r="D4656" s="1">
        <v>33558</v>
      </c>
      <c r="E4656" s="1" t="s">
        <v>350</v>
      </c>
      <c r="F4656" s="4">
        <v>929178</v>
      </c>
      <c r="G4656" s="4">
        <v>859317</v>
      </c>
      <c r="H4656" s="1" t="s">
        <v>31</v>
      </c>
      <c r="I4656" s="4">
        <v>749138</v>
      </c>
      <c r="J4656" s="1">
        <v>81</v>
      </c>
      <c r="K4656" s="1">
        <v>3.1577822599313001</v>
      </c>
      <c r="N4656" s="1" t="s">
        <v>6777</v>
      </c>
      <c r="O4656" s="1" t="s">
        <v>6778</v>
      </c>
      <c r="P4656" s="1" t="s">
        <v>6779</v>
      </c>
      <c r="Q4656" s="1" t="s">
        <v>6780</v>
      </c>
      <c r="R4656" s="1" t="s">
        <v>6781</v>
      </c>
      <c r="S4656" s="1" t="s">
        <v>6779</v>
      </c>
      <c r="T4656" s="1" t="s">
        <v>6776</v>
      </c>
      <c r="U4656" s="1" t="s">
        <v>22</v>
      </c>
      <c r="V4656" s="1" t="s">
        <v>23</v>
      </c>
      <c r="W4656" s="1">
        <v>33558</v>
      </c>
    </row>
    <row r="4657" spans="1:23" x14ac:dyDescent="0.2">
      <c r="A4657" s="1" t="s">
        <v>26</v>
      </c>
      <c r="B4657" s="1" t="s">
        <v>7148</v>
      </c>
      <c r="C4657" s="1" t="s">
        <v>22</v>
      </c>
      <c r="D4657" s="1">
        <v>33558</v>
      </c>
      <c r="E4657" s="1" t="s">
        <v>719</v>
      </c>
      <c r="F4657" s="4">
        <v>291166</v>
      </c>
      <c r="G4657" s="4">
        <v>256656</v>
      </c>
      <c r="H4657" s="1" t="s">
        <v>31</v>
      </c>
      <c r="I4657" s="4">
        <v>235370</v>
      </c>
      <c r="J4657" s="1">
        <v>81</v>
      </c>
      <c r="K4657" s="1">
        <v>19.6524061446821</v>
      </c>
      <c r="N4657" s="1" t="s">
        <v>7149</v>
      </c>
      <c r="Q4657" s="1" t="s">
        <v>7150</v>
      </c>
      <c r="T4657" s="1" t="s">
        <v>7148</v>
      </c>
      <c r="U4657" s="1" t="s">
        <v>22</v>
      </c>
      <c r="V4657" s="1" t="s">
        <v>23</v>
      </c>
      <c r="W4657" s="1">
        <v>33558</v>
      </c>
    </row>
    <row r="4658" spans="1:23" x14ac:dyDescent="0.2">
      <c r="A4658" s="1" t="s">
        <v>26</v>
      </c>
      <c r="B4658" s="1" t="s">
        <v>7493</v>
      </c>
      <c r="C4658" s="1" t="s">
        <v>22</v>
      </c>
      <c r="D4658" s="1">
        <v>33558</v>
      </c>
      <c r="E4658" s="1" t="s">
        <v>884</v>
      </c>
      <c r="F4658" s="4">
        <v>691669</v>
      </c>
      <c r="G4658" s="4">
        <v>759245</v>
      </c>
      <c r="H4658" s="1" t="s">
        <v>31</v>
      </c>
      <c r="I4658" s="4">
        <v>557311</v>
      </c>
      <c r="J4658" s="1">
        <v>81</v>
      </c>
      <c r="K4658" s="1">
        <v>15.2330513065013</v>
      </c>
      <c r="N4658" s="1" t="s">
        <v>7494</v>
      </c>
      <c r="O4658" s="1" t="s">
        <v>7495</v>
      </c>
      <c r="P4658" s="1" t="s">
        <v>7496</v>
      </c>
      <c r="Q4658" s="1" t="s">
        <v>7497</v>
      </c>
      <c r="R4658" s="1" t="s">
        <v>7495</v>
      </c>
      <c r="S4658" s="1">
        <v>8132694448</v>
      </c>
      <c r="T4658" s="1" t="s">
        <v>7493</v>
      </c>
      <c r="U4658" s="1" t="s">
        <v>22</v>
      </c>
      <c r="V4658" s="1" t="s">
        <v>23</v>
      </c>
      <c r="W4658" s="1">
        <v>33558</v>
      </c>
    </row>
    <row r="4659" spans="1:23" x14ac:dyDescent="0.2">
      <c r="A4659" s="1" t="s">
        <v>26</v>
      </c>
      <c r="B4659" s="1" t="s">
        <v>7890</v>
      </c>
      <c r="C4659" s="1" t="s">
        <v>22</v>
      </c>
      <c r="D4659" s="1">
        <v>33558</v>
      </c>
      <c r="E4659" s="1" t="s">
        <v>273</v>
      </c>
      <c r="F4659" s="4">
        <v>580819</v>
      </c>
      <c r="G4659" s="4">
        <v>569167</v>
      </c>
      <c r="H4659" s="1" t="s">
        <v>31</v>
      </c>
      <c r="I4659" s="4">
        <v>467874</v>
      </c>
      <c r="J4659" s="1">
        <v>81</v>
      </c>
      <c r="K4659" s="1">
        <v>3.6524063738612602</v>
      </c>
      <c r="N4659" s="1" t="s">
        <v>7891</v>
      </c>
      <c r="O4659" s="1" t="s">
        <v>7892</v>
      </c>
      <c r="P4659" s="1" t="s">
        <v>7893</v>
      </c>
      <c r="Q4659" s="1" t="s">
        <v>7894</v>
      </c>
      <c r="R4659" s="1" t="s">
        <v>7895</v>
      </c>
      <c r="S4659" s="1" t="s">
        <v>7896</v>
      </c>
      <c r="T4659" s="1" t="s">
        <v>7890</v>
      </c>
      <c r="U4659" s="1" t="s">
        <v>22</v>
      </c>
      <c r="V4659" s="1" t="s">
        <v>23</v>
      </c>
      <c r="W4659" s="1">
        <v>33558</v>
      </c>
    </row>
    <row r="4660" spans="1:23" x14ac:dyDescent="0.2">
      <c r="A4660" s="1" t="s">
        <v>26</v>
      </c>
      <c r="B4660" s="1" t="s">
        <v>7959</v>
      </c>
      <c r="C4660" s="1" t="s">
        <v>22</v>
      </c>
      <c r="D4660" s="1">
        <v>33558</v>
      </c>
      <c r="E4660" s="1" t="s">
        <v>878</v>
      </c>
      <c r="F4660" s="4">
        <v>662338</v>
      </c>
      <c r="G4660" s="4">
        <v>685960</v>
      </c>
      <c r="H4660" s="1" t="s">
        <v>31</v>
      </c>
      <c r="I4660" s="4">
        <v>533827</v>
      </c>
      <c r="J4660" s="1">
        <v>81</v>
      </c>
      <c r="K4660" s="1">
        <v>8.7411162753260605</v>
      </c>
      <c r="N4660" s="1" t="s">
        <v>7960</v>
      </c>
      <c r="P4660" s="1" t="s">
        <v>7961</v>
      </c>
      <c r="T4660" s="1" t="s">
        <v>7959</v>
      </c>
      <c r="U4660" s="1" t="s">
        <v>22</v>
      </c>
      <c r="V4660" s="1" t="s">
        <v>23</v>
      </c>
      <c r="W4660" s="1">
        <v>33558</v>
      </c>
    </row>
    <row r="4661" spans="1:23" x14ac:dyDescent="0.2">
      <c r="A4661" s="1" t="s">
        <v>26</v>
      </c>
      <c r="B4661" s="1" t="s">
        <v>7977</v>
      </c>
      <c r="C4661" s="1" t="s">
        <v>22</v>
      </c>
      <c r="D4661" s="1">
        <v>33558</v>
      </c>
      <c r="E4661" s="1" t="s">
        <v>116</v>
      </c>
      <c r="F4661" s="4">
        <v>484108</v>
      </c>
      <c r="G4661" s="4">
        <v>272000</v>
      </c>
      <c r="H4661" s="1" t="s">
        <v>31</v>
      </c>
      <c r="I4661" s="4">
        <v>392638</v>
      </c>
      <c r="J4661" s="1">
        <v>81</v>
      </c>
      <c r="K4661" s="1">
        <v>3.7733743398733002</v>
      </c>
      <c r="N4661" s="1" t="s">
        <v>7978</v>
      </c>
      <c r="T4661" s="1" t="s">
        <v>7977</v>
      </c>
      <c r="U4661" s="1" t="s">
        <v>22</v>
      </c>
      <c r="V4661" s="1" t="s">
        <v>23</v>
      </c>
      <c r="W4661" s="1">
        <v>33558</v>
      </c>
    </row>
    <row r="4662" spans="1:23" x14ac:dyDescent="0.2">
      <c r="A4662" s="1" t="s">
        <v>26</v>
      </c>
      <c r="B4662" s="1" t="s">
        <v>8253</v>
      </c>
      <c r="C4662" s="1" t="s">
        <v>22</v>
      </c>
      <c r="D4662" s="1">
        <v>33558</v>
      </c>
      <c r="E4662" s="1" t="s">
        <v>659</v>
      </c>
      <c r="F4662" s="4">
        <v>475993</v>
      </c>
      <c r="G4662" s="4">
        <v>456671</v>
      </c>
      <c r="H4662" s="1" t="s">
        <v>31</v>
      </c>
      <c r="I4662" s="4">
        <v>386692</v>
      </c>
      <c r="J4662" s="1">
        <v>81</v>
      </c>
      <c r="K4662" s="1">
        <v>6.0341270310633197</v>
      </c>
      <c r="N4662" s="1" t="s">
        <v>8254</v>
      </c>
      <c r="O4662" s="1" t="s">
        <v>8255</v>
      </c>
      <c r="P4662" s="1" t="s">
        <v>8256</v>
      </c>
      <c r="Q4662" s="1" t="s">
        <v>8257</v>
      </c>
      <c r="T4662" s="1" t="s">
        <v>8253</v>
      </c>
      <c r="U4662" s="1" t="s">
        <v>22</v>
      </c>
      <c r="V4662" s="1" t="s">
        <v>23</v>
      </c>
      <c r="W4662" s="1">
        <v>33558</v>
      </c>
    </row>
    <row r="4663" spans="1:23" x14ac:dyDescent="0.2">
      <c r="A4663" s="1" t="s">
        <v>26</v>
      </c>
      <c r="B4663" s="1" t="s">
        <v>8521</v>
      </c>
      <c r="C4663" s="1" t="s">
        <v>22</v>
      </c>
      <c r="D4663" s="1">
        <v>33558</v>
      </c>
      <c r="E4663" s="1" t="s">
        <v>44</v>
      </c>
      <c r="F4663" s="4">
        <v>1801985</v>
      </c>
      <c r="G4663" s="4">
        <v>1912655</v>
      </c>
      <c r="H4663" s="1" t="s">
        <v>31</v>
      </c>
      <c r="I4663" s="4">
        <v>1463769</v>
      </c>
      <c r="J4663" s="1">
        <v>81</v>
      </c>
      <c r="K4663" s="1">
        <v>2.3136971594981999</v>
      </c>
      <c r="N4663" s="1" t="s">
        <v>8522</v>
      </c>
      <c r="O4663" s="1" t="s">
        <v>8523</v>
      </c>
      <c r="P4663" s="1" t="s">
        <v>8524</v>
      </c>
      <c r="Q4663" s="1" t="s">
        <v>8525</v>
      </c>
      <c r="T4663" s="1" t="s">
        <v>8521</v>
      </c>
      <c r="U4663" s="1" t="s">
        <v>22</v>
      </c>
      <c r="V4663" s="1" t="s">
        <v>23</v>
      </c>
      <c r="W4663" s="1">
        <v>33558</v>
      </c>
    </row>
    <row r="4664" spans="1:23" x14ac:dyDescent="0.2">
      <c r="A4664" s="1" t="s">
        <v>26</v>
      </c>
      <c r="B4664" s="1" t="s">
        <v>8578</v>
      </c>
      <c r="C4664" s="1" t="s">
        <v>22</v>
      </c>
      <c r="D4664" s="1">
        <v>33558</v>
      </c>
      <c r="E4664" s="1" t="s">
        <v>273</v>
      </c>
      <c r="F4664" s="4">
        <v>628375</v>
      </c>
      <c r="G4664" s="4">
        <v>669301</v>
      </c>
      <c r="H4664" s="1" t="s">
        <v>31</v>
      </c>
      <c r="I4664" s="4">
        <v>509630</v>
      </c>
      <c r="J4664" s="1">
        <v>81</v>
      </c>
      <c r="K4664" s="1">
        <v>20.155095009084999</v>
      </c>
      <c r="N4664" s="1" t="s">
        <v>8579</v>
      </c>
      <c r="T4664" s="1" t="s">
        <v>8578</v>
      </c>
      <c r="U4664" s="1" t="s">
        <v>22</v>
      </c>
      <c r="V4664" s="1" t="s">
        <v>23</v>
      </c>
      <c r="W4664" s="1">
        <v>33558</v>
      </c>
    </row>
    <row r="4665" spans="1:23" x14ac:dyDescent="0.2">
      <c r="A4665" s="1" t="s">
        <v>26</v>
      </c>
      <c r="B4665" s="1" t="s">
        <v>9707</v>
      </c>
      <c r="C4665" s="1" t="s">
        <v>22</v>
      </c>
      <c r="D4665" s="1">
        <v>33558</v>
      </c>
      <c r="E4665" s="1" t="s">
        <v>610</v>
      </c>
      <c r="F4665" s="4">
        <v>548073</v>
      </c>
      <c r="G4665" s="4">
        <v>239900</v>
      </c>
      <c r="H4665" s="1" t="s">
        <v>31</v>
      </c>
      <c r="I4665" s="4">
        <v>445152</v>
      </c>
      <c r="J4665" s="1">
        <v>81</v>
      </c>
      <c r="K4665" s="1">
        <v>8.02068708669354</v>
      </c>
      <c r="N4665" s="1" t="s">
        <v>9708</v>
      </c>
      <c r="T4665" s="1" t="s">
        <v>9707</v>
      </c>
      <c r="U4665" s="1" t="s">
        <v>22</v>
      </c>
      <c r="V4665" s="1" t="s">
        <v>23</v>
      </c>
      <c r="W4665" s="1">
        <v>33558</v>
      </c>
    </row>
    <row r="4666" spans="1:23" x14ac:dyDescent="0.2">
      <c r="A4666" s="1" t="s">
        <v>26</v>
      </c>
      <c r="B4666" s="1" t="s">
        <v>10117</v>
      </c>
      <c r="C4666" s="1" t="s">
        <v>22</v>
      </c>
      <c r="D4666" s="1">
        <v>33558</v>
      </c>
      <c r="E4666" s="1" t="s">
        <v>1059</v>
      </c>
      <c r="F4666" s="4">
        <v>648787</v>
      </c>
      <c r="G4666" s="4">
        <v>592968</v>
      </c>
      <c r="H4666" s="1" t="s">
        <v>31</v>
      </c>
      <c r="I4666" s="4">
        <v>528715</v>
      </c>
      <c r="J4666" s="1">
        <v>81</v>
      </c>
      <c r="K4666" s="1">
        <v>15.4373539808903</v>
      </c>
      <c r="N4666" s="1" t="s">
        <v>10118</v>
      </c>
      <c r="O4666" s="1" t="s">
        <v>10119</v>
      </c>
      <c r="P4666" s="1" t="s">
        <v>10120</v>
      </c>
      <c r="T4666" s="1" t="s">
        <v>10117</v>
      </c>
      <c r="U4666" s="1" t="s">
        <v>22</v>
      </c>
      <c r="V4666" s="1" t="s">
        <v>23</v>
      </c>
      <c r="W4666" s="1">
        <v>33558</v>
      </c>
    </row>
    <row r="4667" spans="1:23" x14ac:dyDescent="0.2">
      <c r="A4667" s="1" t="s">
        <v>26</v>
      </c>
      <c r="B4667" s="1" t="s">
        <v>12833</v>
      </c>
      <c r="C4667" s="1" t="s">
        <v>22</v>
      </c>
      <c r="D4667" s="1">
        <v>33558</v>
      </c>
      <c r="E4667" s="1" t="s">
        <v>116</v>
      </c>
      <c r="F4667" s="4">
        <v>482194</v>
      </c>
      <c r="G4667" s="4">
        <v>1400</v>
      </c>
      <c r="H4667" s="1" t="s">
        <v>31</v>
      </c>
      <c r="I4667" s="4">
        <v>388308</v>
      </c>
      <c r="J4667" s="1">
        <v>81</v>
      </c>
      <c r="K4667" s="1">
        <v>8.9857426863363692</v>
      </c>
      <c r="N4667" s="1" t="s">
        <v>12834</v>
      </c>
      <c r="T4667" s="1" t="s">
        <v>12833</v>
      </c>
      <c r="U4667" s="1" t="s">
        <v>22</v>
      </c>
      <c r="V4667" s="1" t="s">
        <v>23</v>
      </c>
      <c r="W4667" s="1">
        <v>33558</v>
      </c>
    </row>
    <row r="4668" spans="1:23" x14ac:dyDescent="0.2">
      <c r="A4668" s="1" t="s">
        <v>26</v>
      </c>
      <c r="B4668" s="1" t="s">
        <v>14646</v>
      </c>
      <c r="C4668" s="1" t="s">
        <v>22</v>
      </c>
      <c r="D4668" s="1">
        <v>33558</v>
      </c>
      <c r="E4668" s="1" t="s">
        <v>464</v>
      </c>
      <c r="F4668" s="4">
        <v>894771</v>
      </c>
      <c r="G4668" s="4">
        <v>921496</v>
      </c>
      <c r="H4668" s="1" t="s">
        <v>31</v>
      </c>
      <c r="I4668" s="4">
        <v>722463</v>
      </c>
      <c r="J4668" s="1">
        <v>81</v>
      </c>
      <c r="K4668" s="1">
        <v>1.3728403755040299</v>
      </c>
      <c r="N4668" s="1" t="s">
        <v>14647</v>
      </c>
      <c r="O4668" s="1" t="s">
        <v>14648</v>
      </c>
      <c r="P4668" s="1">
        <v>3305622718</v>
      </c>
      <c r="Q4668" s="1" t="s">
        <v>14649</v>
      </c>
      <c r="R4668" s="1" t="s">
        <v>14648</v>
      </c>
      <c r="S4668" s="1" t="s">
        <v>14650</v>
      </c>
      <c r="T4668" s="1" t="s">
        <v>14646</v>
      </c>
      <c r="U4668" s="1" t="s">
        <v>22</v>
      </c>
      <c r="V4668" s="1" t="s">
        <v>23</v>
      </c>
      <c r="W4668" s="1">
        <v>33558</v>
      </c>
    </row>
    <row r="4669" spans="1:23" x14ac:dyDescent="0.2">
      <c r="A4669" s="1" t="s">
        <v>26</v>
      </c>
      <c r="B4669" s="1" t="s">
        <v>15192</v>
      </c>
      <c r="C4669" s="1" t="s">
        <v>22</v>
      </c>
      <c r="D4669" s="1">
        <v>33558</v>
      </c>
      <c r="E4669" s="1" t="s">
        <v>72</v>
      </c>
      <c r="F4669" s="4">
        <v>817605</v>
      </c>
      <c r="G4669" s="4">
        <v>824173</v>
      </c>
      <c r="H4669" s="1" t="s">
        <v>31</v>
      </c>
      <c r="I4669" s="4">
        <v>663525</v>
      </c>
      <c r="J4669" s="1">
        <v>81</v>
      </c>
      <c r="K4669" s="1">
        <v>11.1120881358584</v>
      </c>
      <c r="N4669" s="1" t="s">
        <v>15193</v>
      </c>
      <c r="O4669" s="1" t="s">
        <v>15194</v>
      </c>
      <c r="P4669" s="1" t="s">
        <v>15195</v>
      </c>
      <c r="Q4669" s="1" t="s">
        <v>15193</v>
      </c>
      <c r="T4669" s="1" t="s">
        <v>15192</v>
      </c>
      <c r="U4669" s="1" t="s">
        <v>22</v>
      </c>
      <c r="V4669" s="1" t="s">
        <v>23</v>
      </c>
      <c r="W4669" s="1">
        <v>33558</v>
      </c>
    </row>
    <row r="4670" spans="1:23" x14ac:dyDescent="0.2">
      <c r="A4670" s="1" t="s">
        <v>26</v>
      </c>
      <c r="B4670" s="1" t="s">
        <v>16491</v>
      </c>
      <c r="C4670" s="1" t="s">
        <v>22</v>
      </c>
      <c r="D4670" s="1">
        <v>33558</v>
      </c>
      <c r="E4670" s="1" t="s">
        <v>273</v>
      </c>
      <c r="F4670" s="4">
        <v>653955</v>
      </c>
      <c r="G4670" s="4">
        <v>673147</v>
      </c>
      <c r="H4670" s="1" t="s">
        <v>31</v>
      </c>
      <c r="I4670" s="4">
        <v>528249</v>
      </c>
      <c r="J4670" s="1">
        <v>81</v>
      </c>
      <c r="K4670" s="1">
        <v>20.198110313028899</v>
      </c>
      <c r="L4670" s="1">
        <v>14.289508162491201</v>
      </c>
      <c r="N4670" s="1" t="s">
        <v>16492</v>
      </c>
      <c r="O4670" s="1" t="s">
        <v>16493</v>
      </c>
      <c r="P4670" s="1" t="s">
        <v>16494</v>
      </c>
      <c r="Q4670" s="1" t="s">
        <v>16495</v>
      </c>
      <c r="R4670" s="1" t="s">
        <v>16493</v>
      </c>
      <c r="S4670" s="1" t="s">
        <v>16494</v>
      </c>
      <c r="T4670" s="1" t="s">
        <v>16491</v>
      </c>
      <c r="U4670" s="1" t="s">
        <v>22</v>
      </c>
      <c r="V4670" s="1" t="s">
        <v>23</v>
      </c>
      <c r="W4670" s="1">
        <v>33558</v>
      </c>
    </row>
    <row r="4671" spans="1:23" x14ac:dyDescent="0.2">
      <c r="A4671" s="1" t="s">
        <v>26</v>
      </c>
      <c r="B4671" s="1" t="s">
        <v>16892</v>
      </c>
      <c r="C4671" s="1" t="s">
        <v>22</v>
      </c>
      <c r="D4671" s="1">
        <v>33558</v>
      </c>
      <c r="E4671" s="1" t="s">
        <v>811</v>
      </c>
      <c r="F4671" s="4">
        <v>481263</v>
      </c>
      <c r="G4671" s="4">
        <v>493643</v>
      </c>
      <c r="H4671" s="1" t="s">
        <v>31</v>
      </c>
      <c r="I4671" s="4">
        <v>390301</v>
      </c>
      <c r="J4671" s="1">
        <v>81</v>
      </c>
      <c r="K4671" s="1">
        <v>11.743809461805499</v>
      </c>
      <c r="L4671" s="1">
        <v>0.555637418794802</v>
      </c>
      <c r="N4671" s="1" t="s">
        <v>16893</v>
      </c>
      <c r="O4671" s="1" t="s">
        <v>16894</v>
      </c>
      <c r="P4671" s="1" t="s">
        <v>16895</v>
      </c>
      <c r="Q4671" s="1" t="s">
        <v>16896</v>
      </c>
      <c r="T4671" s="1" t="s">
        <v>16892</v>
      </c>
      <c r="U4671" s="1" t="s">
        <v>22</v>
      </c>
      <c r="V4671" s="1" t="s">
        <v>23</v>
      </c>
      <c r="W4671" s="1">
        <v>33558</v>
      </c>
    </row>
    <row r="4672" spans="1:23" x14ac:dyDescent="0.2">
      <c r="A4672" s="1" t="s">
        <v>26</v>
      </c>
      <c r="B4672" s="1" t="s">
        <v>17978</v>
      </c>
      <c r="C4672" s="1" t="s">
        <v>22</v>
      </c>
      <c r="D4672" s="1">
        <v>33558</v>
      </c>
      <c r="E4672" s="1" t="s">
        <v>265</v>
      </c>
      <c r="F4672" s="4">
        <v>490304</v>
      </c>
      <c r="G4672" s="4">
        <v>579767</v>
      </c>
      <c r="H4672" s="1" t="s">
        <v>31</v>
      </c>
      <c r="I4672" s="4">
        <v>396387</v>
      </c>
      <c r="J4672" s="1">
        <v>81</v>
      </c>
      <c r="K4672" s="1">
        <v>19.759939156928201</v>
      </c>
      <c r="N4672" s="1" t="s">
        <v>17979</v>
      </c>
      <c r="T4672" s="1" t="s">
        <v>17978</v>
      </c>
      <c r="U4672" s="1" t="s">
        <v>22</v>
      </c>
      <c r="V4672" s="1" t="s">
        <v>23</v>
      </c>
      <c r="W4672" s="1">
        <v>33558</v>
      </c>
    </row>
    <row r="4673" spans="1:23" x14ac:dyDescent="0.2">
      <c r="A4673" s="1" t="s">
        <v>26</v>
      </c>
      <c r="B4673" s="1" t="s">
        <v>18167</v>
      </c>
      <c r="C4673" s="1" t="s">
        <v>22</v>
      </c>
      <c r="D4673" s="1">
        <v>33558</v>
      </c>
      <c r="E4673" s="1" t="s">
        <v>1643</v>
      </c>
      <c r="F4673" s="4">
        <v>551458</v>
      </c>
      <c r="G4673" s="4">
        <v>554579</v>
      </c>
      <c r="H4673" s="1" t="s">
        <v>31</v>
      </c>
      <c r="I4673" s="4">
        <v>446117</v>
      </c>
      <c r="J4673" s="1">
        <v>81</v>
      </c>
      <c r="K4673" s="1">
        <v>12.9669284044889</v>
      </c>
      <c r="L4673" s="1">
        <v>6.1443477593277001</v>
      </c>
      <c r="N4673" s="1" t="s">
        <v>18168</v>
      </c>
      <c r="O4673" s="1" t="s">
        <v>18169</v>
      </c>
      <c r="P4673" s="1" t="s">
        <v>18170</v>
      </c>
      <c r="T4673" s="1" t="s">
        <v>18167</v>
      </c>
      <c r="U4673" s="1" t="s">
        <v>22</v>
      </c>
      <c r="V4673" s="1" t="s">
        <v>23</v>
      </c>
      <c r="W4673" s="1">
        <v>33558</v>
      </c>
    </row>
    <row r="4674" spans="1:23" x14ac:dyDescent="0.2">
      <c r="A4674" s="1" t="s">
        <v>26</v>
      </c>
      <c r="B4674" s="1" t="s">
        <v>18175</v>
      </c>
      <c r="C4674" s="1" t="s">
        <v>22</v>
      </c>
      <c r="D4674" s="1">
        <v>33558</v>
      </c>
      <c r="E4674" s="1" t="s">
        <v>182</v>
      </c>
      <c r="F4674" s="4">
        <v>620045</v>
      </c>
      <c r="G4674" s="4">
        <v>595394</v>
      </c>
      <c r="H4674" s="1" t="s">
        <v>25</v>
      </c>
      <c r="I4674" s="4">
        <v>503079</v>
      </c>
      <c r="J4674" s="1">
        <v>81</v>
      </c>
      <c r="K4674" s="1">
        <v>11.7787563614782</v>
      </c>
      <c r="N4674" s="1" t="s">
        <v>18176</v>
      </c>
      <c r="Q4674" s="1" t="s">
        <v>18177</v>
      </c>
      <c r="T4674" s="1" t="s">
        <v>18175</v>
      </c>
      <c r="U4674" s="1" t="s">
        <v>22</v>
      </c>
      <c r="V4674" s="1" t="s">
        <v>23</v>
      </c>
      <c r="W4674" s="1">
        <v>33558</v>
      </c>
    </row>
    <row r="4675" spans="1:23" x14ac:dyDescent="0.2">
      <c r="A4675" s="1" t="s">
        <v>26</v>
      </c>
      <c r="B4675" s="1" t="s">
        <v>20523</v>
      </c>
      <c r="C4675" s="1" t="s">
        <v>22</v>
      </c>
      <c r="D4675" s="1">
        <v>33558</v>
      </c>
      <c r="E4675" s="1" t="s">
        <v>30</v>
      </c>
      <c r="F4675" s="4">
        <v>476188</v>
      </c>
      <c r="G4675" s="4">
        <v>470759</v>
      </c>
      <c r="H4675" s="1" t="s">
        <v>31</v>
      </c>
      <c r="I4675" s="4">
        <v>386523</v>
      </c>
      <c r="J4675" s="1">
        <v>81</v>
      </c>
      <c r="K4675" s="1">
        <v>5.14703732561106</v>
      </c>
      <c r="N4675" s="1" t="s">
        <v>20524</v>
      </c>
      <c r="P4675" s="1" t="s">
        <v>20525</v>
      </c>
      <c r="T4675" s="1" t="s">
        <v>20523</v>
      </c>
      <c r="U4675" s="1" t="s">
        <v>22</v>
      </c>
      <c r="V4675" s="1" t="s">
        <v>23</v>
      </c>
      <c r="W4675" s="1">
        <v>33558</v>
      </c>
    </row>
    <row r="4676" spans="1:23" x14ac:dyDescent="0.2">
      <c r="A4676" s="1" t="s">
        <v>26</v>
      </c>
      <c r="B4676" s="1" t="s">
        <v>20777</v>
      </c>
      <c r="C4676" s="1" t="s">
        <v>22</v>
      </c>
      <c r="D4676" s="1">
        <v>33558</v>
      </c>
      <c r="E4676" s="1" t="s">
        <v>374</v>
      </c>
      <c r="F4676" s="4">
        <v>762393</v>
      </c>
      <c r="G4676" s="4">
        <v>730571</v>
      </c>
      <c r="H4676" s="1" t="s">
        <v>31</v>
      </c>
      <c r="I4676" s="4">
        <v>616401</v>
      </c>
      <c r="J4676" s="1">
        <v>81</v>
      </c>
      <c r="K4676" s="1">
        <v>6.6362848725918404</v>
      </c>
      <c r="N4676" s="1" t="s">
        <v>20778</v>
      </c>
      <c r="O4676" s="1" t="s">
        <v>20779</v>
      </c>
      <c r="Q4676" s="1" t="s">
        <v>20778</v>
      </c>
      <c r="T4676" s="1" t="s">
        <v>20777</v>
      </c>
      <c r="U4676" s="1" t="s">
        <v>22</v>
      </c>
      <c r="V4676" s="1" t="s">
        <v>23</v>
      </c>
      <c r="W4676" s="1">
        <v>33558</v>
      </c>
    </row>
    <row r="4677" spans="1:23" x14ac:dyDescent="0.2">
      <c r="A4677" s="1" t="s">
        <v>26</v>
      </c>
      <c r="B4677" s="1" t="s">
        <v>21331</v>
      </c>
      <c r="C4677" s="1" t="s">
        <v>22</v>
      </c>
      <c r="D4677" s="1">
        <v>33558</v>
      </c>
      <c r="E4677" s="1" t="s">
        <v>207</v>
      </c>
      <c r="F4677" s="4">
        <v>825475</v>
      </c>
      <c r="G4677" s="4">
        <v>869801</v>
      </c>
      <c r="H4677" s="1" t="s">
        <v>31</v>
      </c>
      <c r="I4677" s="4">
        <v>666218</v>
      </c>
      <c r="J4677" s="1">
        <v>81</v>
      </c>
      <c r="K4677" s="1">
        <v>20.977682958856001</v>
      </c>
      <c r="N4677" s="1" t="s">
        <v>21333</v>
      </c>
      <c r="P4677" s="1" t="s">
        <v>21334</v>
      </c>
      <c r="Q4677" s="1" t="s">
        <v>21335</v>
      </c>
      <c r="T4677" s="1" t="s">
        <v>21332</v>
      </c>
      <c r="U4677" s="1" t="s">
        <v>523</v>
      </c>
      <c r="V4677" s="1" t="s">
        <v>23</v>
      </c>
      <c r="W4677" s="1">
        <v>34638</v>
      </c>
    </row>
    <row r="4678" spans="1:23" x14ac:dyDescent="0.2">
      <c r="A4678" s="1" t="s">
        <v>26</v>
      </c>
      <c r="B4678" s="1" t="s">
        <v>21491</v>
      </c>
      <c r="C4678" s="1" t="s">
        <v>22</v>
      </c>
      <c r="D4678" s="1">
        <v>33558</v>
      </c>
      <c r="E4678" s="1" t="s">
        <v>323</v>
      </c>
      <c r="F4678" s="4">
        <v>542640</v>
      </c>
      <c r="G4678" s="4">
        <v>525331</v>
      </c>
      <c r="H4678" s="1" t="s">
        <v>25</v>
      </c>
      <c r="I4678" s="4">
        <v>442177</v>
      </c>
      <c r="J4678" s="1">
        <v>81</v>
      </c>
      <c r="K4678" s="1">
        <v>2.8513388735812399</v>
      </c>
      <c r="N4678" s="1" t="s">
        <v>21492</v>
      </c>
      <c r="Q4678" s="1" t="s">
        <v>4546</v>
      </c>
      <c r="T4678" s="1" t="s">
        <v>21491</v>
      </c>
      <c r="U4678" s="1" t="s">
        <v>22</v>
      </c>
      <c r="V4678" s="1" t="s">
        <v>23</v>
      </c>
      <c r="W4678" s="1">
        <v>33558</v>
      </c>
    </row>
    <row r="4679" spans="1:23" x14ac:dyDescent="0.2">
      <c r="A4679" s="1" t="s">
        <v>26</v>
      </c>
      <c r="B4679" s="1" t="s">
        <v>22093</v>
      </c>
      <c r="C4679" s="1" t="s">
        <v>22</v>
      </c>
      <c r="D4679" s="1">
        <v>33558</v>
      </c>
      <c r="E4679" s="1" t="s">
        <v>254</v>
      </c>
      <c r="F4679" s="4">
        <v>597833</v>
      </c>
      <c r="G4679" s="4">
        <v>508408</v>
      </c>
      <c r="H4679" s="1" t="s">
        <v>31</v>
      </c>
      <c r="I4679" s="4">
        <v>484015</v>
      </c>
      <c r="J4679" s="1">
        <v>81</v>
      </c>
      <c r="K4679" s="1">
        <v>8.1524145906449093</v>
      </c>
      <c r="N4679" s="1" t="s">
        <v>22094</v>
      </c>
      <c r="P4679" s="1" t="s">
        <v>22095</v>
      </c>
      <c r="Q4679" s="1" t="s">
        <v>22096</v>
      </c>
      <c r="R4679" s="1" t="s">
        <v>22097</v>
      </c>
      <c r="S4679" s="1" t="s">
        <v>22098</v>
      </c>
      <c r="T4679" s="1" t="s">
        <v>22093</v>
      </c>
      <c r="U4679" s="1" t="s">
        <v>22</v>
      </c>
      <c r="V4679" s="1" t="s">
        <v>23</v>
      </c>
      <c r="W4679" s="1">
        <v>33558</v>
      </c>
    </row>
    <row r="4680" spans="1:23" x14ac:dyDescent="0.2">
      <c r="A4680" s="1" t="s">
        <v>26</v>
      </c>
      <c r="B4680" s="1" t="s">
        <v>23056</v>
      </c>
      <c r="C4680" s="1" t="s">
        <v>22</v>
      </c>
      <c r="D4680" s="1">
        <v>33558</v>
      </c>
      <c r="E4680" s="1" t="s">
        <v>11989</v>
      </c>
      <c r="F4680" s="4">
        <v>759448</v>
      </c>
      <c r="G4680" s="4">
        <v>798797</v>
      </c>
      <c r="H4680" s="1" t="s">
        <v>31</v>
      </c>
      <c r="I4680" s="4">
        <v>616662</v>
      </c>
      <c r="J4680" s="1">
        <v>81</v>
      </c>
      <c r="K4680" s="1">
        <v>11.4077914001829</v>
      </c>
      <c r="N4680" s="1" t="s">
        <v>23057</v>
      </c>
      <c r="O4680" s="1" t="s">
        <v>23058</v>
      </c>
      <c r="P4680" s="1" t="s">
        <v>23059</v>
      </c>
      <c r="Q4680" s="1" t="s">
        <v>23060</v>
      </c>
      <c r="R4680" s="1" t="s">
        <v>23061</v>
      </c>
      <c r="S4680" s="1" t="s">
        <v>23062</v>
      </c>
      <c r="T4680" s="1" t="s">
        <v>23056</v>
      </c>
      <c r="U4680" s="1" t="s">
        <v>22</v>
      </c>
      <c r="V4680" s="1" t="s">
        <v>23</v>
      </c>
      <c r="W4680" s="1">
        <v>33558</v>
      </c>
    </row>
    <row r="4681" spans="1:23" x14ac:dyDescent="0.2">
      <c r="A4681" s="1" t="s">
        <v>26</v>
      </c>
      <c r="B4681" s="1" t="s">
        <v>23310</v>
      </c>
      <c r="C4681" s="1" t="s">
        <v>22</v>
      </c>
      <c r="D4681" s="1">
        <v>33558</v>
      </c>
      <c r="E4681" s="1" t="s">
        <v>103</v>
      </c>
      <c r="F4681" s="4">
        <v>609275</v>
      </c>
      <c r="G4681" s="4">
        <v>618238</v>
      </c>
      <c r="H4681" s="1" t="s">
        <v>31</v>
      </c>
      <c r="I4681" s="4">
        <v>493833</v>
      </c>
      <c r="J4681" s="1">
        <v>81</v>
      </c>
      <c r="K4681" s="1">
        <v>21.4319851644949</v>
      </c>
      <c r="L4681" s="1">
        <v>19.0556410784734</v>
      </c>
      <c r="N4681" s="1" t="s">
        <v>23311</v>
      </c>
      <c r="O4681" s="1" t="s">
        <v>23312</v>
      </c>
      <c r="P4681" s="1" t="s">
        <v>23313</v>
      </c>
      <c r="Q4681" s="1" t="s">
        <v>23314</v>
      </c>
      <c r="R4681" s="1" t="s">
        <v>23315</v>
      </c>
      <c r="S4681" s="1" t="s">
        <v>23313</v>
      </c>
      <c r="T4681" s="1" t="s">
        <v>23310</v>
      </c>
      <c r="U4681" s="1" t="s">
        <v>22</v>
      </c>
      <c r="V4681" s="1" t="s">
        <v>23</v>
      </c>
      <c r="W4681" s="1">
        <v>33558</v>
      </c>
    </row>
    <row r="4682" spans="1:23" x14ac:dyDescent="0.2">
      <c r="A4682" s="1" t="s">
        <v>26</v>
      </c>
      <c r="B4682" s="1" t="s">
        <v>11489</v>
      </c>
      <c r="C4682" s="1" t="s">
        <v>22</v>
      </c>
      <c r="D4682" s="1">
        <v>33558</v>
      </c>
      <c r="E4682" s="1" t="s">
        <v>4954</v>
      </c>
      <c r="F4682" s="4">
        <v>1598245</v>
      </c>
      <c r="G4682" s="4">
        <v>1775865</v>
      </c>
      <c r="H4682" s="1" t="s">
        <v>25</v>
      </c>
      <c r="I4682" s="4">
        <v>1291412</v>
      </c>
      <c r="J4682" s="1">
        <v>81</v>
      </c>
      <c r="K4682" s="1">
        <v>11.5019404556648</v>
      </c>
      <c r="N4682" s="1" t="s">
        <v>23555</v>
      </c>
      <c r="T4682" s="1" t="s">
        <v>11489</v>
      </c>
      <c r="U4682" s="1" t="s">
        <v>22</v>
      </c>
      <c r="V4682" s="1" t="s">
        <v>23</v>
      </c>
      <c r="W4682" s="1">
        <v>33558</v>
      </c>
    </row>
    <row r="4683" spans="1:23" x14ac:dyDescent="0.2">
      <c r="A4683" s="1" t="s">
        <v>26</v>
      </c>
      <c r="B4683" s="1" t="s">
        <v>24140</v>
      </c>
      <c r="C4683" s="1" t="s">
        <v>22</v>
      </c>
      <c r="D4683" s="1">
        <v>33558</v>
      </c>
      <c r="E4683" s="1" t="s">
        <v>884</v>
      </c>
      <c r="F4683" s="4">
        <v>837124</v>
      </c>
      <c r="G4683" s="4">
        <v>885032</v>
      </c>
      <c r="H4683" s="1" t="s">
        <v>31</v>
      </c>
      <c r="I4683" s="4">
        <v>675710</v>
      </c>
      <c r="J4683" s="1">
        <v>81</v>
      </c>
      <c r="K4683" s="1">
        <v>5.0314479950094499</v>
      </c>
      <c r="N4683" s="1" t="s">
        <v>24141</v>
      </c>
      <c r="T4683" s="1" t="s">
        <v>24140</v>
      </c>
      <c r="U4683" s="1" t="s">
        <v>22</v>
      </c>
      <c r="V4683" s="1" t="s">
        <v>23</v>
      </c>
      <c r="W4683" s="1">
        <v>33558</v>
      </c>
    </row>
    <row r="4684" spans="1:23" x14ac:dyDescent="0.2">
      <c r="A4684" s="1" t="s">
        <v>26</v>
      </c>
      <c r="B4684" s="1" t="s">
        <v>24150</v>
      </c>
      <c r="C4684" s="1" t="s">
        <v>22</v>
      </c>
      <c r="D4684" s="1">
        <v>33558</v>
      </c>
      <c r="E4684" s="1" t="s">
        <v>866</v>
      </c>
      <c r="F4684" s="4">
        <v>644661</v>
      </c>
      <c r="G4684" s="4">
        <v>684664</v>
      </c>
      <c r="H4684" s="1" t="s">
        <v>31</v>
      </c>
      <c r="I4684" s="4">
        <v>525267</v>
      </c>
      <c r="J4684" s="1">
        <v>81</v>
      </c>
      <c r="K4684" s="1">
        <v>0.56370605955669995</v>
      </c>
      <c r="N4684" s="1" t="s">
        <v>24151</v>
      </c>
      <c r="O4684" s="1" t="s">
        <v>24152</v>
      </c>
      <c r="P4684" s="1" t="s">
        <v>24153</v>
      </c>
      <c r="Q4684" s="1" t="s">
        <v>24154</v>
      </c>
      <c r="R4684" s="1" t="s">
        <v>24155</v>
      </c>
      <c r="S4684" s="1" t="s">
        <v>24156</v>
      </c>
      <c r="T4684" s="1" t="s">
        <v>24150</v>
      </c>
      <c r="U4684" s="1" t="s">
        <v>22</v>
      </c>
      <c r="V4684" s="1" t="s">
        <v>23</v>
      </c>
      <c r="W4684" s="1">
        <v>33558</v>
      </c>
    </row>
    <row r="4685" spans="1:23" x14ac:dyDescent="0.2">
      <c r="A4685" s="1" t="s">
        <v>26</v>
      </c>
      <c r="B4685" s="1" t="s">
        <v>24241</v>
      </c>
      <c r="C4685" s="1" t="s">
        <v>22</v>
      </c>
      <c r="D4685" s="1">
        <v>33558</v>
      </c>
      <c r="E4685" s="1" t="s">
        <v>97</v>
      </c>
      <c r="F4685" s="4">
        <v>665589</v>
      </c>
      <c r="G4685" s="4">
        <v>667069</v>
      </c>
      <c r="H4685" s="1" t="s">
        <v>25</v>
      </c>
      <c r="I4685" s="4">
        <v>541628</v>
      </c>
      <c r="J4685" s="1">
        <v>81</v>
      </c>
      <c r="K4685" s="1">
        <v>0.95617917976528199</v>
      </c>
      <c r="N4685" s="1" t="s">
        <v>24242</v>
      </c>
      <c r="O4685" s="1" t="s">
        <v>24243</v>
      </c>
      <c r="P4685" s="1" t="s">
        <v>24244</v>
      </c>
      <c r="Q4685" s="1" t="s">
        <v>24245</v>
      </c>
      <c r="T4685" s="1" t="s">
        <v>24241</v>
      </c>
      <c r="U4685" s="1" t="s">
        <v>22</v>
      </c>
      <c r="V4685" s="1" t="s">
        <v>23</v>
      </c>
      <c r="W4685" s="1">
        <v>33558</v>
      </c>
    </row>
    <row r="4686" spans="1:23" x14ac:dyDescent="0.2">
      <c r="A4686" s="1" t="s">
        <v>26</v>
      </c>
      <c r="B4686" s="1" t="s">
        <v>24454</v>
      </c>
      <c r="C4686" s="1" t="s">
        <v>22</v>
      </c>
      <c r="D4686" s="1">
        <v>33558</v>
      </c>
      <c r="E4686" s="1" t="s">
        <v>4253</v>
      </c>
      <c r="F4686" s="4">
        <v>1437370</v>
      </c>
      <c r="G4686" s="4">
        <v>1539625</v>
      </c>
      <c r="H4686" s="1" t="s">
        <v>31</v>
      </c>
      <c r="I4686" s="4">
        <v>1160641</v>
      </c>
      <c r="J4686" s="1">
        <v>81</v>
      </c>
      <c r="K4686" s="1">
        <v>12.219620262874599</v>
      </c>
      <c r="N4686" s="1" t="s">
        <v>24455</v>
      </c>
      <c r="O4686" s="1" t="s">
        <v>24456</v>
      </c>
      <c r="P4686" s="1" t="s">
        <v>24457</v>
      </c>
      <c r="Q4686" s="1" t="s">
        <v>24458</v>
      </c>
      <c r="T4686" s="1" t="s">
        <v>24454</v>
      </c>
      <c r="U4686" s="1" t="s">
        <v>22</v>
      </c>
      <c r="V4686" s="1" t="s">
        <v>23</v>
      </c>
      <c r="W4686" s="1">
        <v>33558</v>
      </c>
    </row>
    <row r="4687" spans="1:23" x14ac:dyDescent="0.2">
      <c r="A4687" s="1" t="s">
        <v>26</v>
      </c>
      <c r="B4687" s="1" t="s">
        <v>25091</v>
      </c>
      <c r="C4687" s="1" t="s">
        <v>22</v>
      </c>
      <c r="D4687" s="1">
        <v>33558</v>
      </c>
      <c r="E4687" s="1" t="s">
        <v>1907</v>
      </c>
      <c r="F4687" s="4">
        <v>615139</v>
      </c>
      <c r="G4687" s="4">
        <v>604718</v>
      </c>
      <c r="H4687" s="1" t="s">
        <v>31</v>
      </c>
      <c r="I4687" s="4">
        <v>500435</v>
      </c>
      <c r="J4687" s="1">
        <v>81</v>
      </c>
      <c r="K4687" s="1">
        <v>3.1067174843812202</v>
      </c>
      <c r="N4687" s="1" t="s">
        <v>25092</v>
      </c>
      <c r="O4687" s="1" t="s">
        <v>25093</v>
      </c>
      <c r="P4687" s="1" t="s">
        <v>25094</v>
      </c>
      <c r="Q4687" s="1" t="s">
        <v>25092</v>
      </c>
      <c r="T4687" s="1" t="s">
        <v>25091</v>
      </c>
      <c r="U4687" s="1" t="s">
        <v>22</v>
      </c>
      <c r="V4687" s="1" t="s">
        <v>23</v>
      </c>
      <c r="W4687" s="1">
        <v>33558</v>
      </c>
    </row>
    <row r="4688" spans="1:23" x14ac:dyDescent="0.2">
      <c r="A4688" s="1" t="s">
        <v>26</v>
      </c>
      <c r="B4688" s="1" t="s">
        <v>25563</v>
      </c>
      <c r="C4688" s="1" t="s">
        <v>22</v>
      </c>
      <c r="D4688" s="1">
        <v>33558</v>
      </c>
      <c r="E4688" s="1" t="s">
        <v>197</v>
      </c>
      <c r="F4688" s="4">
        <v>491509</v>
      </c>
      <c r="G4688" s="4">
        <v>495624</v>
      </c>
      <c r="H4688" s="1" t="s">
        <v>31</v>
      </c>
      <c r="I4688" s="4">
        <v>396084</v>
      </c>
      <c r="J4688" s="1">
        <v>81</v>
      </c>
      <c r="K4688" s="1">
        <v>2.9051048267622401</v>
      </c>
      <c r="N4688" s="1" t="s">
        <v>25564</v>
      </c>
      <c r="O4688" s="1" t="s">
        <v>25565</v>
      </c>
      <c r="P4688" s="1" t="s">
        <v>25566</v>
      </c>
      <c r="Q4688" s="1" t="s">
        <v>25567</v>
      </c>
      <c r="R4688" s="1" t="s">
        <v>25568</v>
      </c>
      <c r="S4688" s="1" t="s">
        <v>25569</v>
      </c>
      <c r="T4688" s="1" t="s">
        <v>25563</v>
      </c>
      <c r="U4688" s="1" t="s">
        <v>22</v>
      </c>
      <c r="V4688" s="1" t="s">
        <v>23</v>
      </c>
      <c r="W4688" s="1">
        <v>33558</v>
      </c>
    </row>
    <row r="4689" spans="1:23" x14ac:dyDescent="0.2">
      <c r="A4689" s="1" t="s">
        <v>26</v>
      </c>
      <c r="B4689" s="1" t="s">
        <v>26264</v>
      </c>
      <c r="C4689" s="1" t="s">
        <v>22</v>
      </c>
      <c r="D4689" s="1">
        <v>33558</v>
      </c>
      <c r="E4689" s="1" t="s">
        <v>149</v>
      </c>
      <c r="F4689" s="4">
        <v>559292</v>
      </c>
      <c r="G4689" s="4">
        <v>532340</v>
      </c>
      <c r="H4689" s="1" t="s">
        <v>25</v>
      </c>
      <c r="I4689" s="4">
        <v>454399</v>
      </c>
      <c r="J4689" s="1">
        <v>81</v>
      </c>
      <c r="K4689" s="1">
        <v>6.6524168782979798</v>
      </c>
      <c r="N4689" s="1" t="s">
        <v>26265</v>
      </c>
      <c r="T4689" s="1" t="s">
        <v>26264</v>
      </c>
      <c r="U4689" s="1" t="s">
        <v>22</v>
      </c>
      <c r="V4689" s="1" t="s">
        <v>23</v>
      </c>
      <c r="W4689" s="1">
        <v>33558</v>
      </c>
    </row>
    <row r="4690" spans="1:23" x14ac:dyDescent="0.2">
      <c r="A4690" s="1" t="s">
        <v>26</v>
      </c>
      <c r="B4690" s="1" t="s">
        <v>27458</v>
      </c>
      <c r="C4690" s="1" t="s">
        <v>22</v>
      </c>
      <c r="D4690" s="1">
        <v>33558</v>
      </c>
      <c r="E4690" s="1" t="s">
        <v>811</v>
      </c>
      <c r="F4690" s="4">
        <v>534408</v>
      </c>
      <c r="G4690" s="4">
        <v>495796</v>
      </c>
      <c r="H4690" s="1" t="s">
        <v>31</v>
      </c>
      <c r="I4690" s="4">
        <v>430875</v>
      </c>
      <c r="J4690" s="1">
        <v>81</v>
      </c>
      <c r="K4690" s="1">
        <v>20.235751116649201</v>
      </c>
      <c r="N4690" s="1" t="s">
        <v>27459</v>
      </c>
      <c r="O4690" s="1" t="s">
        <v>27460</v>
      </c>
      <c r="P4690" s="1" t="s">
        <v>27461</v>
      </c>
      <c r="T4690" s="1" t="s">
        <v>27458</v>
      </c>
      <c r="U4690" s="1" t="s">
        <v>22</v>
      </c>
      <c r="V4690" s="1" t="s">
        <v>23</v>
      </c>
      <c r="W4690" s="1">
        <v>33558</v>
      </c>
    </row>
    <row r="4691" spans="1:23" x14ac:dyDescent="0.2">
      <c r="A4691" s="1" t="s">
        <v>26</v>
      </c>
      <c r="B4691" s="1" t="s">
        <v>27492</v>
      </c>
      <c r="C4691" s="1" t="s">
        <v>22</v>
      </c>
      <c r="D4691" s="1">
        <v>33558</v>
      </c>
      <c r="E4691" s="1" t="s">
        <v>736</v>
      </c>
      <c r="F4691" s="4">
        <v>661225</v>
      </c>
      <c r="G4691" s="4">
        <v>700978</v>
      </c>
      <c r="H4691" s="1" t="s">
        <v>31</v>
      </c>
      <c r="I4691" s="4">
        <v>536041</v>
      </c>
      <c r="J4691" s="1">
        <v>81</v>
      </c>
      <c r="K4691" s="1">
        <v>18.888976923256401</v>
      </c>
      <c r="L4691" s="1">
        <v>18.888976923256401</v>
      </c>
      <c r="N4691" s="1" t="s">
        <v>27495</v>
      </c>
      <c r="T4691" s="1" t="s">
        <v>27493</v>
      </c>
      <c r="U4691" s="1" t="s">
        <v>27494</v>
      </c>
      <c r="V4691" s="1" t="s">
        <v>23</v>
      </c>
      <c r="W4691" s="1">
        <v>32615</v>
      </c>
    </row>
    <row r="4692" spans="1:23" x14ac:dyDescent="0.2">
      <c r="A4692" s="1" t="s">
        <v>26</v>
      </c>
      <c r="B4692" s="1" t="s">
        <v>28161</v>
      </c>
      <c r="C4692" s="1" t="s">
        <v>22</v>
      </c>
      <c r="D4692" s="1">
        <v>33558</v>
      </c>
      <c r="E4692" s="1" t="s">
        <v>1167</v>
      </c>
      <c r="F4692" s="4">
        <v>641575</v>
      </c>
      <c r="G4692" s="4">
        <v>662822</v>
      </c>
      <c r="H4692" s="1" t="s">
        <v>31</v>
      </c>
      <c r="I4692" s="4">
        <v>522249</v>
      </c>
      <c r="J4692" s="1">
        <v>81</v>
      </c>
      <c r="K4692" s="1">
        <v>4.5314502711818001</v>
      </c>
      <c r="N4692" s="1" t="s">
        <v>28162</v>
      </c>
      <c r="O4692" s="1" t="s">
        <v>28163</v>
      </c>
      <c r="P4692" s="1" t="s">
        <v>28164</v>
      </c>
      <c r="Q4692" s="1" t="s">
        <v>28165</v>
      </c>
      <c r="S4692" s="1" t="s">
        <v>28166</v>
      </c>
      <c r="T4692" s="1" t="s">
        <v>28161</v>
      </c>
      <c r="U4692" s="1" t="s">
        <v>22</v>
      </c>
      <c r="V4692" s="1" t="s">
        <v>23</v>
      </c>
      <c r="W4692" s="1">
        <v>33558</v>
      </c>
    </row>
    <row r="4693" spans="1:23" x14ac:dyDescent="0.2">
      <c r="A4693" s="1" t="s">
        <v>26</v>
      </c>
      <c r="B4693" s="1" t="s">
        <v>28243</v>
      </c>
      <c r="C4693" s="1" t="s">
        <v>22</v>
      </c>
      <c r="D4693" s="1">
        <v>33558</v>
      </c>
      <c r="E4693" s="1" t="s">
        <v>843</v>
      </c>
      <c r="F4693" s="4">
        <v>729983</v>
      </c>
      <c r="G4693" s="4">
        <v>695673</v>
      </c>
      <c r="H4693" s="1" t="s">
        <v>31</v>
      </c>
      <c r="I4693" s="4">
        <v>588871</v>
      </c>
      <c r="J4693" s="1">
        <v>81</v>
      </c>
      <c r="K4693" s="1">
        <v>8.8836010281635804</v>
      </c>
      <c r="N4693" s="1" t="s">
        <v>28244</v>
      </c>
      <c r="O4693" s="1" t="s">
        <v>28245</v>
      </c>
      <c r="P4693" s="1" t="s">
        <v>28246</v>
      </c>
      <c r="Q4693" s="1" t="s">
        <v>28247</v>
      </c>
      <c r="T4693" s="1" t="s">
        <v>28243</v>
      </c>
      <c r="U4693" s="1" t="s">
        <v>22</v>
      </c>
      <c r="V4693" s="1" t="s">
        <v>23</v>
      </c>
      <c r="W4693" s="1">
        <v>33558</v>
      </c>
    </row>
    <row r="4694" spans="1:23" x14ac:dyDescent="0.2">
      <c r="A4694" s="1" t="s">
        <v>26</v>
      </c>
      <c r="B4694" s="1" t="s">
        <v>28644</v>
      </c>
      <c r="C4694" s="1" t="s">
        <v>22</v>
      </c>
      <c r="D4694" s="1">
        <v>33558</v>
      </c>
      <c r="E4694" s="1" t="s">
        <v>811</v>
      </c>
      <c r="F4694" s="4">
        <v>617093</v>
      </c>
      <c r="G4694" s="4">
        <v>610661</v>
      </c>
      <c r="H4694" s="1" t="s">
        <v>31</v>
      </c>
      <c r="I4694" s="4">
        <v>498518</v>
      </c>
      <c r="J4694" s="1">
        <v>81</v>
      </c>
      <c r="K4694" s="1">
        <v>12.085276863554499</v>
      </c>
      <c r="N4694" s="1" t="s">
        <v>28645</v>
      </c>
      <c r="P4694" s="1" t="s">
        <v>28646</v>
      </c>
      <c r="Q4694" s="1" t="s">
        <v>28647</v>
      </c>
      <c r="R4694" s="1" t="s">
        <v>28648</v>
      </c>
      <c r="S4694" s="1" t="s">
        <v>28649</v>
      </c>
      <c r="T4694" s="1" t="s">
        <v>28644</v>
      </c>
      <c r="U4694" s="1" t="s">
        <v>22</v>
      </c>
      <c r="V4694" s="1" t="s">
        <v>23</v>
      </c>
      <c r="W4694" s="1">
        <v>33558</v>
      </c>
    </row>
    <row r="4695" spans="1:23" x14ac:dyDescent="0.2">
      <c r="A4695" s="1" t="s">
        <v>26</v>
      </c>
      <c r="B4695" s="1" t="s">
        <v>28759</v>
      </c>
      <c r="C4695" s="1" t="s">
        <v>22</v>
      </c>
      <c r="D4695" s="1">
        <v>33558</v>
      </c>
      <c r="E4695" s="1" t="s">
        <v>481</v>
      </c>
      <c r="F4695" s="4">
        <v>141969</v>
      </c>
      <c r="G4695" s="4">
        <v>119911</v>
      </c>
      <c r="H4695" s="1" t="s">
        <v>31</v>
      </c>
      <c r="I4695" s="4">
        <v>114903</v>
      </c>
      <c r="J4695" s="1">
        <v>81</v>
      </c>
      <c r="K4695" s="1">
        <v>21.423923846668401</v>
      </c>
      <c r="N4695" s="1" t="s">
        <v>7935</v>
      </c>
      <c r="Q4695" s="1" t="s">
        <v>7935</v>
      </c>
      <c r="T4695" s="1" t="s">
        <v>7933</v>
      </c>
      <c r="U4695" s="1" t="s">
        <v>7934</v>
      </c>
      <c r="V4695" s="1" t="s">
        <v>6010</v>
      </c>
      <c r="W4695" s="1">
        <v>73003</v>
      </c>
    </row>
    <row r="4696" spans="1:23" x14ac:dyDescent="0.2">
      <c r="A4696" s="1" t="s">
        <v>26</v>
      </c>
      <c r="B4696" s="1" t="s">
        <v>29342</v>
      </c>
      <c r="C4696" s="1" t="s">
        <v>22</v>
      </c>
      <c r="D4696" s="1">
        <v>33558</v>
      </c>
      <c r="E4696" s="1" t="s">
        <v>1280</v>
      </c>
      <c r="F4696" s="4">
        <v>536829</v>
      </c>
      <c r="G4696" s="4">
        <v>541973</v>
      </c>
      <c r="H4696" s="1" t="s">
        <v>31</v>
      </c>
      <c r="I4696" s="4">
        <v>435641</v>
      </c>
      <c r="J4696" s="1">
        <v>81</v>
      </c>
      <c r="K4696" s="1">
        <v>14.5260746173399</v>
      </c>
      <c r="L4696" s="1">
        <v>3.71155848830769</v>
      </c>
      <c r="N4696" s="1" t="s">
        <v>29343</v>
      </c>
      <c r="Q4696" s="1" t="s">
        <v>29344</v>
      </c>
      <c r="T4696" s="1" t="s">
        <v>29342</v>
      </c>
      <c r="U4696" s="1" t="s">
        <v>22</v>
      </c>
      <c r="V4696" s="1" t="s">
        <v>23</v>
      </c>
      <c r="W4696" s="1">
        <v>33558</v>
      </c>
    </row>
    <row r="4697" spans="1:23" x14ac:dyDescent="0.2">
      <c r="A4697" s="1" t="s">
        <v>26</v>
      </c>
      <c r="B4697" s="1" t="s">
        <v>29500</v>
      </c>
      <c r="C4697" s="1" t="s">
        <v>22</v>
      </c>
      <c r="D4697" s="1">
        <v>33558</v>
      </c>
      <c r="E4697" s="1" t="s">
        <v>97</v>
      </c>
      <c r="F4697" s="4">
        <v>558344</v>
      </c>
      <c r="G4697" s="4">
        <v>543261</v>
      </c>
      <c r="H4697" s="1" t="s">
        <v>31</v>
      </c>
      <c r="I4697" s="4">
        <v>454381</v>
      </c>
      <c r="J4697" s="1">
        <v>81</v>
      </c>
      <c r="K4697" s="1">
        <v>4.8002683900836303</v>
      </c>
      <c r="N4697" s="1" t="s">
        <v>6742</v>
      </c>
      <c r="Q4697" s="1" t="s">
        <v>29501</v>
      </c>
      <c r="T4697" s="1" t="s">
        <v>29500</v>
      </c>
      <c r="U4697" s="1" t="s">
        <v>22</v>
      </c>
      <c r="V4697" s="1" t="s">
        <v>23</v>
      </c>
      <c r="W4697" s="1">
        <v>33558</v>
      </c>
    </row>
    <row r="4698" spans="1:23" x14ac:dyDescent="0.2">
      <c r="A4698" s="1" t="s">
        <v>26</v>
      </c>
      <c r="B4698" s="1" t="s">
        <v>30225</v>
      </c>
      <c r="C4698" s="1" t="s">
        <v>22</v>
      </c>
      <c r="D4698" s="1">
        <v>33558</v>
      </c>
      <c r="E4698" s="1" t="s">
        <v>414</v>
      </c>
      <c r="F4698" s="4">
        <v>421239</v>
      </c>
      <c r="G4698" s="4">
        <v>420471</v>
      </c>
      <c r="H4698" s="1" t="s">
        <v>25</v>
      </c>
      <c r="I4698" s="4">
        <v>342247</v>
      </c>
      <c r="J4698" s="1">
        <v>81</v>
      </c>
      <c r="K4698" s="1">
        <v>1.22500002644613</v>
      </c>
      <c r="N4698" s="1" t="s">
        <v>30226</v>
      </c>
      <c r="Q4698" s="1" t="s">
        <v>1091</v>
      </c>
      <c r="T4698" s="1" t="s">
        <v>30225</v>
      </c>
      <c r="U4698" s="1" t="s">
        <v>22</v>
      </c>
      <c r="V4698" s="1" t="s">
        <v>23</v>
      </c>
      <c r="W4698" s="1">
        <v>33558</v>
      </c>
    </row>
    <row r="4699" spans="1:23" x14ac:dyDescent="0.2">
      <c r="A4699" s="1" t="s">
        <v>26</v>
      </c>
      <c r="B4699" s="1" t="s">
        <v>30383</v>
      </c>
      <c r="C4699" s="1" t="s">
        <v>22</v>
      </c>
      <c r="D4699" s="1">
        <v>33558</v>
      </c>
      <c r="E4699" s="1" t="s">
        <v>1167</v>
      </c>
      <c r="F4699" s="4">
        <v>730622</v>
      </c>
      <c r="G4699" s="4">
        <v>722130</v>
      </c>
      <c r="H4699" s="1" t="s">
        <v>31</v>
      </c>
      <c r="I4699" s="4">
        <v>593808</v>
      </c>
      <c r="J4699" s="1">
        <v>81</v>
      </c>
      <c r="K4699" s="1">
        <v>11.1497312095529</v>
      </c>
      <c r="N4699" s="1" t="s">
        <v>30384</v>
      </c>
      <c r="P4699" s="1" t="s">
        <v>30385</v>
      </c>
      <c r="Q4699" s="1" t="s">
        <v>30386</v>
      </c>
      <c r="R4699" s="1" t="s">
        <v>30387</v>
      </c>
      <c r="S4699" s="1" t="s">
        <v>30388</v>
      </c>
      <c r="T4699" s="1" t="s">
        <v>30383</v>
      </c>
      <c r="U4699" s="1" t="s">
        <v>22</v>
      </c>
      <c r="V4699" s="1" t="s">
        <v>23</v>
      </c>
      <c r="W4699" s="1">
        <v>33558</v>
      </c>
    </row>
    <row r="4700" spans="1:23" x14ac:dyDescent="0.2">
      <c r="A4700" s="1" t="s">
        <v>26</v>
      </c>
      <c r="B4700" s="1" t="s">
        <v>30992</v>
      </c>
      <c r="C4700" s="1" t="s">
        <v>22</v>
      </c>
      <c r="D4700" s="1">
        <v>33558</v>
      </c>
      <c r="E4700" s="1" t="s">
        <v>265</v>
      </c>
      <c r="F4700" s="4">
        <v>725471</v>
      </c>
      <c r="G4700" s="4">
        <v>693721</v>
      </c>
      <c r="H4700" s="1" t="s">
        <v>31</v>
      </c>
      <c r="I4700" s="4">
        <v>587088</v>
      </c>
      <c r="J4700" s="1">
        <v>81</v>
      </c>
      <c r="K4700" s="1">
        <v>1.1255380970293201</v>
      </c>
      <c r="N4700" s="1" t="s">
        <v>30993</v>
      </c>
      <c r="O4700" s="1" t="s">
        <v>30994</v>
      </c>
      <c r="P4700" s="1">
        <v>8133692900</v>
      </c>
      <c r="T4700" s="1" t="s">
        <v>30992</v>
      </c>
      <c r="U4700" s="1" t="s">
        <v>22</v>
      </c>
      <c r="V4700" s="1" t="s">
        <v>23</v>
      </c>
      <c r="W4700" s="1">
        <v>33558</v>
      </c>
    </row>
    <row r="4701" spans="1:23" x14ac:dyDescent="0.2">
      <c r="A4701" s="1" t="s">
        <v>26</v>
      </c>
      <c r="B4701" s="1" t="s">
        <v>31312</v>
      </c>
      <c r="C4701" s="1" t="s">
        <v>22</v>
      </c>
      <c r="D4701" s="1">
        <v>33558</v>
      </c>
      <c r="E4701" s="1" t="s">
        <v>999</v>
      </c>
      <c r="F4701" s="4">
        <v>471644</v>
      </c>
      <c r="G4701" s="4">
        <v>481107</v>
      </c>
      <c r="H4701" s="1" t="s">
        <v>31</v>
      </c>
      <c r="I4701" s="4">
        <v>382797</v>
      </c>
      <c r="J4701" s="1">
        <v>81</v>
      </c>
      <c r="K4701" s="1">
        <v>20.104032948277499</v>
      </c>
      <c r="L4701" s="1">
        <v>10.2653232708582</v>
      </c>
      <c r="N4701" s="1" t="s">
        <v>31313</v>
      </c>
      <c r="O4701" s="1" t="s">
        <v>31314</v>
      </c>
      <c r="P4701" s="1" t="s">
        <v>31315</v>
      </c>
      <c r="Q4701" s="1" t="s">
        <v>31316</v>
      </c>
      <c r="T4701" s="1" t="s">
        <v>31312</v>
      </c>
      <c r="U4701" s="1" t="s">
        <v>22</v>
      </c>
      <c r="V4701" s="1" t="s">
        <v>23</v>
      </c>
      <c r="W4701" s="1">
        <v>33558</v>
      </c>
    </row>
    <row r="4702" spans="1:23" x14ac:dyDescent="0.2">
      <c r="A4702" s="1" t="s">
        <v>26</v>
      </c>
      <c r="B4702" s="1" t="s">
        <v>35604</v>
      </c>
      <c r="C4702" s="1" t="s">
        <v>22</v>
      </c>
      <c r="D4702" s="1">
        <v>33558</v>
      </c>
      <c r="E4702" s="1" t="s">
        <v>3996</v>
      </c>
      <c r="F4702" s="4">
        <v>960279</v>
      </c>
      <c r="G4702" s="4">
        <v>574900</v>
      </c>
      <c r="H4702" s="1" t="s">
        <v>31</v>
      </c>
      <c r="I4702" s="4">
        <v>777199</v>
      </c>
      <c r="J4702" s="1">
        <v>81</v>
      </c>
      <c r="K4702" s="1">
        <v>15.2868308359468</v>
      </c>
      <c r="N4702" s="1" t="s">
        <v>35605</v>
      </c>
      <c r="O4702" s="1" t="s">
        <v>35606</v>
      </c>
      <c r="P4702" s="1" t="s">
        <v>35607</v>
      </c>
      <c r="Q4702" s="1" t="s">
        <v>35608</v>
      </c>
      <c r="R4702" s="1" t="s">
        <v>35609</v>
      </c>
      <c r="S4702" s="1" t="s">
        <v>35610</v>
      </c>
      <c r="T4702" s="1" t="s">
        <v>35604</v>
      </c>
      <c r="U4702" s="1" t="s">
        <v>22</v>
      </c>
      <c r="V4702" s="1" t="s">
        <v>23</v>
      </c>
      <c r="W4702" s="1">
        <v>33558</v>
      </c>
    </row>
    <row r="4703" spans="1:23" x14ac:dyDescent="0.2">
      <c r="A4703" s="1" t="s">
        <v>26</v>
      </c>
      <c r="B4703" s="1" t="s">
        <v>35717</v>
      </c>
      <c r="C4703" s="1" t="s">
        <v>22</v>
      </c>
      <c r="D4703" s="1">
        <v>33558</v>
      </c>
      <c r="E4703" s="1" t="s">
        <v>555</v>
      </c>
      <c r="F4703" s="4">
        <v>509611</v>
      </c>
      <c r="G4703" s="4">
        <v>520365</v>
      </c>
      <c r="H4703" s="1" t="s">
        <v>31</v>
      </c>
      <c r="I4703" s="4">
        <v>414698</v>
      </c>
      <c r="J4703" s="1">
        <v>81</v>
      </c>
      <c r="K4703" s="1">
        <v>8.9588740670736193</v>
      </c>
      <c r="N4703" s="1" t="s">
        <v>35718</v>
      </c>
      <c r="P4703" s="1" t="s">
        <v>35719</v>
      </c>
      <c r="T4703" s="1" t="s">
        <v>35717</v>
      </c>
      <c r="U4703" s="1" t="s">
        <v>22</v>
      </c>
      <c r="V4703" s="1" t="s">
        <v>23</v>
      </c>
      <c r="W4703" s="1">
        <v>33558</v>
      </c>
    </row>
    <row r="4704" spans="1:23" x14ac:dyDescent="0.2">
      <c r="A4704" s="1" t="s">
        <v>26</v>
      </c>
      <c r="B4704" s="1" t="s">
        <v>36520</v>
      </c>
      <c r="C4704" s="1" t="s">
        <v>22</v>
      </c>
      <c r="D4704" s="1">
        <v>33558</v>
      </c>
      <c r="E4704" s="1" t="s">
        <v>354</v>
      </c>
      <c r="F4704" s="4">
        <v>594830</v>
      </c>
      <c r="G4704" s="4">
        <v>593913</v>
      </c>
      <c r="H4704" s="1" t="s">
        <v>31</v>
      </c>
      <c r="I4704" s="4">
        <v>480651</v>
      </c>
      <c r="J4704" s="1">
        <v>81</v>
      </c>
      <c r="K4704" s="1">
        <v>13.211562684034</v>
      </c>
      <c r="N4704" s="1" t="s">
        <v>36521</v>
      </c>
      <c r="O4704" s="1" t="s">
        <v>36522</v>
      </c>
      <c r="P4704" s="1" t="s">
        <v>36523</v>
      </c>
      <c r="Q4704" s="1" t="s">
        <v>36524</v>
      </c>
      <c r="R4704" s="1" t="s">
        <v>36525</v>
      </c>
      <c r="S4704" s="1">
        <v>8134010863</v>
      </c>
      <c r="T4704" s="1" t="s">
        <v>36520</v>
      </c>
      <c r="U4704" s="1" t="s">
        <v>22</v>
      </c>
      <c r="V4704" s="1" t="s">
        <v>23</v>
      </c>
      <c r="W4704" s="1">
        <v>33558</v>
      </c>
    </row>
    <row r="4705" spans="1:23" x14ac:dyDescent="0.2">
      <c r="A4705" s="1" t="s">
        <v>26</v>
      </c>
      <c r="B4705" s="1" t="s">
        <v>36676</v>
      </c>
      <c r="C4705" s="1" t="s">
        <v>22</v>
      </c>
      <c r="D4705" s="1">
        <v>33558</v>
      </c>
      <c r="E4705" s="1" t="s">
        <v>1280</v>
      </c>
      <c r="F4705" s="4">
        <v>655720</v>
      </c>
      <c r="G4705" s="4">
        <v>641413</v>
      </c>
      <c r="H4705" s="1" t="s">
        <v>25</v>
      </c>
      <c r="I4705" s="4">
        <v>531060</v>
      </c>
      <c r="J4705" s="1">
        <v>81</v>
      </c>
      <c r="K4705" s="1">
        <v>4.0180142971550099</v>
      </c>
      <c r="N4705" s="1" t="s">
        <v>36677</v>
      </c>
      <c r="Q4705" s="1" t="s">
        <v>36678</v>
      </c>
      <c r="T4705" s="1" t="s">
        <v>36676</v>
      </c>
      <c r="U4705" s="1" t="s">
        <v>22</v>
      </c>
      <c r="V4705" s="1" t="s">
        <v>23</v>
      </c>
      <c r="W4705" s="1">
        <v>33558</v>
      </c>
    </row>
    <row r="4706" spans="1:23" x14ac:dyDescent="0.2">
      <c r="A4706" s="1" t="s">
        <v>26</v>
      </c>
      <c r="B4706" s="1" t="s">
        <v>877</v>
      </c>
      <c r="C4706" s="1" t="s">
        <v>22</v>
      </c>
      <c r="D4706" s="1">
        <v>33558</v>
      </c>
      <c r="E4706" s="1" t="s">
        <v>878</v>
      </c>
      <c r="F4706" s="4">
        <v>676891</v>
      </c>
      <c r="G4706" s="4">
        <v>720320</v>
      </c>
      <c r="H4706" s="1" t="s">
        <v>31</v>
      </c>
      <c r="I4706" s="4">
        <v>555774</v>
      </c>
      <c r="J4706" s="1">
        <v>82</v>
      </c>
      <c r="K4706" s="1">
        <v>20.1577787978208</v>
      </c>
      <c r="N4706" s="1" t="s">
        <v>879</v>
      </c>
      <c r="O4706" s="1" t="s">
        <v>880</v>
      </c>
      <c r="P4706" s="1" t="s">
        <v>881</v>
      </c>
      <c r="Q4706" s="1" t="s">
        <v>882</v>
      </c>
      <c r="S4706" s="1" t="s">
        <v>881</v>
      </c>
      <c r="T4706" s="1" t="s">
        <v>877</v>
      </c>
      <c r="U4706" s="1" t="s">
        <v>22</v>
      </c>
      <c r="V4706" s="1" t="s">
        <v>23</v>
      </c>
      <c r="W4706" s="1">
        <v>33558</v>
      </c>
    </row>
    <row r="4707" spans="1:23" x14ac:dyDescent="0.2">
      <c r="A4707" s="1" t="s">
        <v>26</v>
      </c>
      <c r="B4707" s="1" t="s">
        <v>956</v>
      </c>
      <c r="C4707" s="1" t="s">
        <v>22</v>
      </c>
      <c r="D4707" s="1">
        <v>33558</v>
      </c>
      <c r="E4707" s="1" t="s">
        <v>68</v>
      </c>
      <c r="F4707" s="4">
        <v>299656</v>
      </c>
      <c r="G4707" s="4">
        <v>275171</v>
      </c>
      <c r="H4707" s="1" t="s">
        <v>31</v>
      </c>
      <c r="I4707" s="4">
        <v>246994</v>
      </c>
      <c r="J4707" s="1">
        <v>82</v>
      </c>
      <c r="K4707" s="1">
        <v>27.547563744181801</v>
      </c>
      <c r="L4707" s="1">
        <v>5.4857357871926</v>
      </c>
      <c r="N4707" s="1" t="s">
        <v>957</v>
      </c>
      <c r="T4707" s="1" t="s">
        <v>956</v>
      </c>
      <c r="U4707" s="1" t="s">
        <v>22</v>
      </c>
      <c r="V4707" s="1" t="s">
        <v>23</v>
      </c>
      <c r="W4707" s="1">
        <v>33558</v>
      </c>
    </row>
    <row r="4708" spans="1:23" x14ac:dyDescent="0.2">
      <c r="A4708" s="1" t="s">
        <v>26</v>
      </c>
      <c r="B4708" s="1" t="s">
        <v>1562</v>
      </c>
      <c r="C4708" s="1" t="s">
        <v>22</v>
      </c>
      <c r="D4708" s="1">
        <v>33558</v>
      </c>
      <c r="E4708" s="1" t="s">
        <v>586</v>
      </c>
      <c r="F4708" s="4">
        <v>683377</v>
      </c>
      <c r="G4708" s="4">
        <v>672298</v>
      </c>
      <c r="H4708" s="1" t="s">
        <v>31</v>
      </c>
      <c r="I4708" s="4">
        <v>562669</v>
      </c>
      <c r="J4708" s="1">
        <v>82</v>
      </c>
      <c r="K4708" s="1">
        <v>7.3970265648645901</v>
      </c>
      <c r="N4708" s="1" t="s">
        <v>1563</v>
      </c>
      <c r="O4708" s="1" t="s">
        <v>1564</v>
      </c>
      <c r="P4708" s="1" t="s">
        <v>1565</v>
      </c>
      <c r="Q4708" s="1" t="s">
        <v>1566</v>
      </c>
      <c r="S4708" s="1" t="s">
        <v>1567</v>
      </c>
      <c r="T4708" s="1" t="s">
        <v>1562</v>
      </c>
      <c r="U4708" s="1" t="s">
        <v>22</v>
      </c>
      <c r="V4708" s="1" t="s">
        <v>23</v>
      </c>
      <c r="W4708" s="1">
        <v>33558</v>
      </c>
    </row>
    <row r="4709" spans="1:23" x14ac:dyDescent="0.2">
      <c r="A4709" s="1" t="s">
        <v>26</v>
      </c>
      <c r="B4709" s="1" t="s">
        <v>2579</v>
      </c>
      <c r="C4709" s="1" t="s">
        <v>22</v>
      </c>
      <c r="D4709" s="1">
        <v>33558</v>
      </c>
      <c r="F4709" s="4">
        <v>380388</v>
      </c>
      <c r="G4709" s="4">
        <v>342615</v>
      </c>
      <c r="H4709" s="1" t="s">
        <v>31</v>
      </c>
      <c r="I4709" s="4">
        <v>310087</v>
      </c>
      <c r="J4709" s="1">
        <v>82</v>
      </c>
      <c r="K4709" s="1">
        <v>21.585198979988</v>
      </c>
      <c r="N4709" s="1" t="s">
        <v>2580</v>
      </c>
      <c r="Q4709" s="1" t="s">
        <v>2581</v>
      </c>
      <c r="T4709" s="1" t="s">
        <v>2579</v>
      </c>
      <c r="U4709" s="1" t="s">
        <v>22</v>
      </c>
      <c r="V4709" s="1" t="s">
        <v>23</v>
      </c>
      <c r="W4709" s="1">
        <v>33558</v>
      </c>
    </row>
    <row r="4710" spans="1:23" x14ac:dyDescent="0.2">
      <c r="A4710" s="1" t="s">
        <v>26</v>
      </c>
      <c r="B4710" s="1" t="s">
        <v>2845</v>
      </c>
      <c r="C4710" s="1" t="s">
        <v>22</v>
      </c>
      <c r="D4710" s="1">
        <v>33558</v>
      </c>
      <c r="E4710" s="1" t="s">
        <v>2846</v>
      </c>
      <c r="F4710" s="4">
        <v>602500</v>
      </c>
      <c r="G4710" s="4">
        <v>602012</v>
      </c>
      <c r="H4710" s="1" t="s">
        <v>31</v>
      </c>
      <c r="I4710" s="4">
        <v>494791</v>
      </c>
      <c r="J4710" s="1">
        <v>82</v>
      </c>
      <c r="K4710" s="1">
        <v>14.0260593786091</v>
      </c>
      <c r="N4710" s="1" t="s">
        <v>2847</v>
      </c>
      <c r="O4710" s="1" t="s">
        <v>2848</v>
      </c>
      <c r="P4710" s="1" t="s">
        <v>2849</v>
      </c>
      <c r="Q4710" s="1" t="s">
        <v>2850</v>
      </c>
      <c r="R4710" s="1" t="s">
        <v>2851</v>
      </c>
      <c r="S4710" s="1" t="s">
        <v>2852</v>
      </c>
      <c r="T4710" s="1" t="s">
        <v>2845</v>
      </c>
      <c r="U4710" s="1" t="s">
        <v>22</v>
      </c>
      <c r="V4710" s="1" t="s">
        <v>23</v>
      </c>
      <c r="W4710" s="1">
        <v>33558</v>
      </c>
    </row>
    <row r="4711" spans="1:23" x14ac:dyDescent="0.2">
      <c r="A4711" s="1" t="s">
        <v>26</v>
      </c>
      <c r="B4711" s="1" t="s">
        <v>3517</v>
      </c>
      <c r="C4711" s="1" t="s">
        <v>22</v>
      </c>
      <c r="D4711" s="1">
        <v>33558</v>
      </c>
      <c r="E4711" s="1" t="s">
        <v>591</v>
      </c>
      <c r="F4711" s="4">
        <v>755025</v>
      </c>
      <c r="G4711" s="4">
        <v>775844</v>
      </c>
      <c r="H4711" s="1" t="s">
        <v>31</v>
      </c>
      <c r="I4711" s="4">
        <v>618582</v>
      </c>
      <c r="J4711" s="1">
        <v>82</v>
      </c>
      <c r="K4711" s="1">
        <v>12.638963095473599</v>
      </c>
      <c r="N4711" s="1" t="s">
        <v>3518</v>
      </c>
      <c r="O4711" s="1" t="s">
        <v>3519</v>
      </c>
      <c r="P4711" s="1" t="s">
        <v>3520</v>
      </c>
      <c r="Q4711" s="1" t="s">
        <v>3521</v>
      </c>
      <c r="R4711" s="1" t="s">
        <v>3522</v>
      </c>
      <c r="S4711" s="1" t="s">
        <v>3523</v>
      </c>
      <c r="T4711" s="1" t="s">
        <v>3517</v>
      </c>
      <c r="U4711" s="1" t="s">
        <v>22</v>
      </c>
      <c r="V4711" s="1" t="s">
        <v>23</v>
      </c>
      <c r="W4711" s="1">
        <v>33558</v>
      </c>
    </row>
    <row r="4712" spans="1:23" x14ac:dyDescent="0.2">
      <c r="A4712" s="1" t="s">
        <v>26</v>
      </c>
      <c r="B4712" s="1" t="s">
        <v>3565</v>
      </c>
      <c r="C4712" s="1" t="s">
        <v>22</v>
      </c>
      <c r="D4712" s="1">
        <v>33558</v>
      </c>
      <c r="E4712" s="1" t="s">
        <v>331</v>
      </c>
      <c r="F4712" s="4">
        <v>755081</v>
      </c>
      <c r="G4712" s="4">
        <v>775244</v>
      </c>
      <c r="H4712" s="1" t="s">
        <v>31</v>
      </c>
      <c r="I4712" s="4">
        <v>616259</v>
      </c>
      <c r="J4712" s="1">
        <v>82</v>
      </c>
      <c r="K4712" s="1">
        <v>19.1954147085013</v>
      </c>
      <c r="L4712" s="1">
        <v>12.622834063339999</v>
      </c>
      <c r="M4712" s="1">
        <v>9.2630396432291597</v>
      </c>
      <c r="N4712" s="1" t="s">
        <v>3566</v>
      </c>
      <c r="Q4712" s="1" t="s">
        <v>3567</v>
      </c>
      <c r="R4712" s="1" t="s">
        <v>3568</v>
      </c>
      <c r="S4712" s="1" t="s">
        <v>3569</v>
      </c>
      <c r="T4712" s="1" t="s">
        <v>3565</v>
      </c>
      <c r="U4712" s="1" t="s">
        <v>22</v>
      </c>
      <c r="V4712" s="1" t="s">
        <v>23</v>
      </c>
      <c r="W4712" s="1">
        <v>33558</v>
      </c>
    </row>
    <row r="4713" spans="1:23" x14ac:dyDescent="0.2">
      <c r="A4713" s="1" t="s">
        <v>26</v>
      </c>
      <c r="B4713" s="1" t="s">
        <v>4377</v>
      </c>
      <c r="C4713" s="1" t="s">
        <v>22</v>
      </c>
      <c r="D4713" s="1">
        <v>33558</v>
      </c>
      <c r="E4713" s="1" t="s">
        <v>327</v>
      </c>
      <c r="F4713" s="4">
        <v>228687</v>
      </c>
      <c r="G4713" s="4">
        <v>238575</v>
      </c>
      <c r="H4713" s="1" t="s">
        <v>31</v>
      </c>
      <c r="I4713" s="4">
        <v>188244</v>
      </c>
      <c r="J4713" s="1">
        <v>82</v>
      </c>
      <c r="K4713" s="1">
        <v>9.2706840051585502</v>
      </c>
      <c r="N4713" s="1" t="s">
        <v>4378</v>
      </c>
      <c r="O4713" s="1" t="s">
        <v>4379</v>
      </c>
      <c r="P4713" s="1" t="s">
        <v>4380</v>
      </c>
      <c r="T4713" s="1" t="s">
        <v>4377</v>
      </c>
      <c r="U4713" s="1" t="s">
        <v>22</v>
      </c>
      <c r="V4713" s="1" t="s">
        <v>23</v>
      </c>
      <c r="W4713" s="1">
        <v>33558</v>
      </c>
    </row>
    <row r="4714" spans="1:23" x14ac:dyDescent="0.2">
      <c r="A4714" s="1" t="s">
        <v>26</v>
      </c>
      <c r="B4714" s="1" t="s">
        <v>4674</v>
      </c>
      <c r="C4714" s="1" t="s">
        <v>22</v>
      </c>
      <c r="D4714" s="1">
        <v>33558</v>
      </c>
      <c r="E4714" s="1" t="s">
        <v>72</v>
      </c>
      <c r="F4714" s="4">
        <v>640805</v>
      </c>
      <c r="G4714" s="4">
        <v>632739</v>
      </c>
      <c r="H4714" s="1" t="s">
        <v>31</v>
      </c>
      <c r="I4714" s="4">
        <v>523570</v>
      </c>
      <c r="J4714" s="1">
        <v>82</v>
      </c>
      <c r="K4714" s="1">
        <v>3.88358724045449</v>
      </c>
      <c r="N4714" s="1" t="s">
        <v>4675</v>
      </c>
      <c r="O4714" s="1" t="s">
        <v>4676</v>
      </c>
      <c r="P4714" s="1" t="s">
        <v>4677</v>
      </c>
      <c r="Q4714" s="1" t="s">
        <v>4678</v>
      </c>
      <c r="R4714" s="1" t="s">
        <v>4676</v>
      </c>
      <c r="S4714" s="1" t="s">
        <v>4679</v>
      </c>
      <c r="T4714" s="1" t="s">
        <v>4674</v>
      </c>
      <c r="U4714" s="1" t="s">
        <v>22</v>
      </c>
      <c r="V4714" s="1" t="s">
        <v>23</v>
      </c>
      <c r="W4714" s="1">
        <v>33558</v>
      </c>
    </row>
    <row r="4715" spans="1:23" x14ac:dyDescent="0.2">
      <c r="A4715" s="1" t="s">
        <v>26</v>
      </c>
      <c r="B4715" s="1" t="s">
        <v>6453</v>
      </c>
      <c r="C4715" s="1" t="s">
        <v>22</v>
      </c>
      <c r="D4715" s="1">
        <v>33558</v>
      </c>
      <c r="E4715" s="1" t="s">
        <v>1526</v>
      </c>
      <c r="F4715" s="4">
        <v>680780</v>
      </c>
      <c r="G4715" s="4">
        <v>675442</v>
      </c>
      <c r="H4715" s="1" t="s">
        <v>31</v>
      </c>
      <c r="I4715" s="4">
        <v>557178</v>
      </c>
      <c r="J4715" s="1">
        <v>82</v>
      </c>
      <c r="K4715" s="1">
        <v>2.6687348470913199</v>
      </c>
      <c r="N4715" s="1" t="s">
        <v>6454</v>
      </c>
      <c r="O4715" s="1" t="s">
        <v>6455</v>
      </c>
      <c r="P4715" s="1">
        <v>3212470852</v>
      </c>
      <c r="Q4715" s="1" t="s">
        <v>6454</v>
      </c>
      <c r="T4715" s="1" t="s">
        <v>6453</v>
      </c>
      <c r="U4715" s="1" t="s">
        <v>22</v>
      </c>
      <c r="V4715" s="1" t="s">
        <v>23</v>
      </c>
      <c r="W4715" s="1">
        <v>33558</v>
      </c>
    </row>
    <row r="4716" spans="1:23" x14ac:dyDescent="0.2">
      <c r="A4716" s="1" t="s">
        <v>26</v>
      </c>
      <c r="B4716" s="1" t="s">
        <v>6786</v>
      </c>
      <c r="C4716" s="1" t="s">
        <v>22</v>
      </c>
      <c r="D4716" s="1">
        <v>33558</v>
      </c>
      <c r="E4716" s="1" t="s">
        <v>81</v>
      </c>
      <c r="F4716" s="4">
        <v>504294</v>
      </c>
      <c r="G4716" s="4">
        <v>482556</v>
      </c>
      <c r="H4716" s="1" t="s">
        <v>31</v>
      </c>
      <c r="I4716" s="4">
        <v>413313</v>
      </c>
      <c r="J4716" s="1">
        <v>82</v>
      </c>
      <c r="K4716" s="1">
        <v>12.3298252706839</v>
      </c>
      <c r="N4716" s="1" t="s">
        <v>6788</v>
      </c>
      <c r="Q4716" s="1" t="s">
        <v>6789</v>
      </c>
      <c r="T4716" s="1" t="s">
        <v>6787</v>
      </c>
      <c r="U4716" s="1" t="s">
        <v>22</v>
      </c>
      <c r="V4716" s="1" t="s">
        <v>23</v>
      </c>
      <c r="W4716" s="1">
        <v>33558</v>
      </c>
    </row>
    <row r="4717" spans="1:23" x14ac:dyDescent="0.2">
      <c r="A4717" s="1" t="s">
        <v>26</v>
      </c>
      <c r="B4717" s="1" t="s">
        <v>8451</v>
      </c>
      <c r="C4717" s="1" t="s">
        <v>22</v>
      </c>
      <c r="D4717" s="1">
        <v>33558</v>
      </c>
      <c r="E4717" s="1" t="s">
        <v>136</v>
      </c>
      <c r="F4717" s="4">
        <v>667706</v>
      </c>
      <c r="G4717" s="4">
        <v>677271</v>
      </c>
      <c r="H4717" s="1" t="s">
        <v>31</v>
      </c>
      <c r="I4717" s="4">
        <v>546225</v>
      </c>
      <c r="J4717" s="1">
        <v>82</v>
      </c>
      <c r="K4717" s="1">
        <v>18.797568127053399</v>
      </c>
      <c r="L4717" s="1">
        <v>18.544879955010401</v>
      </c>
      <c r="N4717" s="1" t="s">
        <v>8452</v>
      </c>
      <c r="T4717" s="1" t="s">
        <v>8451</v>
      </c>
      <c r="U4717" s="1" t="s">
        <v>22</v>
      </c>
      <c r="V4717" s="1" t="s">
        <v>23</v>
      </c>
      <c r="W4717" s="1">
        <v>33558</v>
      </c>
    </row>
    <row r="4718" spans="1:23" x14ac:dyDescent="0.2">
      <c r="A4718" s="1" t="s">
        <v>26</v>
      </c>
      <c r="B4718" s="1" t="s">
        <v>9112</v>
      </c>
      <c r="C4718" s="1" t="s">
        <v>22</v>
      </c>
      <c r="D4718" s="1">
        <v>33558</v>
      </c>
      <c r="E4718" s="1" t="s">
        <v>327</v>
      </c>
      <c r="F4718" s="4">
        <v>239547</v>
      </c>
      <c r="G4718" s="4">
        <v>261824</v>
      </c>
      <c r="H4718" s="1" t="s">
        <v>31</v>
      </c>
      <c r="I4718" s="4">
        <v>195986</v>
      </c>
      <c r="J4718" s="1">
        <v>82</v>
      </c>
      <c r="K4718" s="1">
        <v>4.3190737312387997</v>
      </c>
      <c r="N4718" s="1" t="s">
        <v>9114</v>
      </c>
      <c r="O4718" s="1" t="s">
        <v>9115</v>
      </c>
      <c r="P4718" s="1" t="s">
        <v>9116</v>
      </c>
      <c r="T4718" s="1" t="s">
        <v>9113</v>
      </c>
      <c r="U4718" s="1" t="s">
        <v>22</v>
      </c>
      <c r="V4718" s="1" t="s">
        <v>23</v>
      </c>
      <c r="W4718" s="1">
        <v>33558</v>
      </c>
    </row>
    <row r="4719" spans="1:23" x14ac:dyDescent="0.2">
      <c r="A4719" s="1" t="s">
        <v>26</v>
      </c>
      <c r="B4719" s="1" t="s">
        <v>9244</v>
      </c>
      <c r="C4719" s="1" t="s">
        <v>22</v>
      </c>
      <c r="D4719" s="1">
        <v>33558</v>
      </c>
      <c r="E4719" s="1" t="s">
        <v>641</v>
      </c>
      <c r="F4719" s="4">
        <v>462086</v>
      </c>
      <c r="G4719" s="4">
        <v>456357</v>
      </c>
      <c r="H4719" s="1" t="s">
        <v>31</v>
      </c>
      <c r="I4719" s="4">
        <v>379536</v>
      </c>
      <c r="J4719" s="1">
        <v>82</v>
      </c>
      <c r="K4719" s="1">
        <v>18.526063200511398</v>
      </c>
      <c r="L4719" s="1">
        <v>8.4615470714792398</v>
      </c>
      <c r="N4719" s="1" t="s">
        <v>9245</v>
      </c>
      <c r="O4719" s="1" t="s">
        <v>9246</v>
      </c>
      <c r="P4719" s="1" t="s">
        <v>9247</v>
      </c>
      <c r="T4719" s="1" t="s">
        <v>9244</v>
      </c>
      <c r="U4719" s="1" t="s">
        <v>22</v>
      </c>
      <c r="V4719" s="1" t="s">
        <v>23</v>
      </c>
      <c r="W4719" s="1">
        <v>33558</v>
      </c>
    </row>
    <row r="4720" spans="1:23" x14ac:dyDescent="0.2">
      <c r="A4720" s="1" t="s">
        <v>26</v>
      </c>
      <c r="B4720" s="1" t="s">
        <v>9484</v>
      </c>
      <c r="C4720" s="1" t="s">
        <v>22</v>
      </c>
      <c r="D4720" s="1">
        <v>33558</v>
      </c>
      <c r="E4720" s="1" t="s">
        <v>2218</v>
      </c>
      <c r="F4720" s="4">
        <v>642934</v>
      </c>
      <c r="G4720" s="4">
        <v>618676</v>
      </c>
      <c r="H4720" s="1" t="s">
        <v>31</v>
      </c>
      <c r="I4720" s="4">
        <v>530280</v>
      </c>
      <c r="J4720" s="1">
        <v>82</v>
      </c>
      <c r="K4720" s="1">
        <v>4.0636976096736799</v>
      </c>
      <c r="N4720" s="1" t="s">
        <v>9485</v>
      </c>
      <c r="O4720" s="1" t="s">
        <v>9486</v>
      </c>
      <c r="P4720" s="1" t="s">
        <v>9487</v>
      </c>
      <c r="Q4720" s="1" t="s">
        <v>9485</v>
      </c>
      <c r="T4720" s="1" t="s">
        <v>9484</v>
      </c>
      <c r="U4720" s="1" t="s">
        <v>22</v>
      </c>
      <c r="V4720" s="1" t="s">
        <v>23</v>
      </c>
      <c r="W4720" s="1">
        <v>33558</v>
      </c>
    </row>
    <row r="4721" spans="1:23" x14ac:dyDescent="0.2">
      <c r="A4721" s="1" t="s">
        <v>26</v>
      </c>
      <c r="B4721" s="1" t="s">
        <v>9554</v>
      </c>
      <c r="C4721" s="1" t="s">
        <v>22</v>
      </c>
      <c r="D4721" s="1">
        <v>33558</v>
      </c>
      <c r="E4721" s="1" t="s">
        <v>24</v>
      </c>
      <c r="F4721" s="4">
        <v>835754</v>
      </c>
      <c r="G4721" s="4">
        <v>868441</v>
      </c>
      <c r="H4721" s="1" t="s">
        <v>31</v>
      </c>
      <c r="I4721" s="4">
        <v>684283</v>
      </c>
      <c r="J4721" s="1">
        <v>82</v>
      </c>
      <c r="K4721" s="1">
        <v>14.1067085917276</v>
      </c>
      <c r="N4721" s="1" t="s">
        <v>9555</v>
      </c>
      <c r="O4721" s="1" t="s">
        <v>9556</v>
      </c>
      <c r="P4721" s="1" t="s">
        <v>9557</v>
      </c>
      <c r="Q4721" s="1" t="s">
        <v>9558</v>
      </c>
      <c r="T4721" s="1" t="s">
        <v>9554</v>
      </c>
      <c r="U4721" s="1" t="s">
        <v>22</v>
      </c>
      <c r="V4721" s="1" t="s">
        <v>23</v>
      </c>
      <c r="W4721" s="1">
        <v>33558</v>
      </c>
    </row>
    <row r="4722" spans="1:23" x14ac:dyDescent="0.2">
      <c r="A4722" s="1" t="s">
        <v>26</v>
      </c>
      <c r="B4722" s="1" t="s">
        <v>10374</v>
      </c>
      <c r="C4722" s="1" t="s">
        <v>22</v>
      </c>
      <c r="D4722" s="1">
        <v>33558</v>
      </c>
      <c r="E4722" s="1" t="s">
        <v>1088</v>
      </c>
      <c r="F4722" s="4">
        <v>618923</v>
      </c>
      <c r="G4722" s="4">
        <v>625964</v>
      </c>
      <c r="H4722" s="1" t="s">
        <v>31</v>
      </c>
      <c r="I4722" s="4">
        <v>506012</v>
      </c>
      <c r="J4722" s="1">
        <v>82</v>
      </c>
      <c r="K4722" s="1">
        <v>12.6604724979154</v>
      </c>
      <c r="N4722" s="1" t="s">
        <v>10375</v>
      </c>
      <c r="P4722" s="1" t="s">
        <v>10376</v>
      </c>
      <c r="T4722" s="1" t="s">
        <v>10374</v>
      </c>
      <c r="U4722" s="1" t="s">
        <v>22</v>
      </c>
      <c r="V4722" s="1" t="s">
        <v>23</v>
      </c>
      <c r="W4722" s="1">
        <v>33558</v>
      </c>
    </row>
    <row r="4723" spans="1:23" x14ac:dyDescent="0.2">
      <c r="A4723" s="1" t="s">
        <v>26</v>
      </c>
      <c r="B4723" s="1" t="s">
        <v>12362</v>
      </c>
      <c r="C4723" s="1" t="s">
        <v>22</v>
      </c>
      <c r="D4723" s="1">
        <v>33558</v>
      </c>
      <c r="E4723" s="1" t="s">
        <v>265</v>
      </c>
      <c r="F4723" s="4">
        <v>540185</v>
      </c>
      <c r="G4723" s="4">
        <v>586456</v>
      </c>
      <c r="H4723" s="1" t="s">
        <v>31</v>
      </c>
      <c r="I4723" s="4">
        <v>445475</v>
      </c>
      <c r="J4723" s="1">
        <v>82</v>
      </c>
      <c r="K4723" s="1">
        <v>9.9050972964891901</v>
      </c>
      <c r="N4723" s="1" t="s">
        <v>12363</v>
      </c>
      <c r="O4723" s="1" t="s">
        <v>12364</v>
      </c>
      <c r="P4723" s="1" t="s">
        <v>12365</v>
      </c>
      <c r="T4723" s="1" t="s">
        <v>12362</v>
      </c>
      <c r="U4723" s="1" t="s">
        <v>22</v>
      </c>
      <c r="V4723" s="1" t="s">
        <v>23</v>
      </c>
      <c r="W4723" s="1">
        <v>33558</v>
      </c>
    </row>
    <row r="4724" spans="1:23" x14ac:dyDescent="0.2">
      <c r="A4724" s="1" t="s">
        <v>26</v>
      </c>
      <c r="B4724" s="1" t="s">
        <v>14282</v>
      </c>
      <c r="C4724" s="1" t="s">
        <v>22</v>
      </c>
      <c r="D4724" s="1">
        <v>33558</v>
      </c>
      <c r="E4724" s="1" t="s">
        <v>63</v>
      </c>
      <c r="F4724" s="4">
        <v>486839</v>
      </c>
      <c r="G4724" s="4">
        <v>485791</v>
      </c>
      <c r="H4724" s="1" t="s">
        <v>31</v>
      </c>
      <c r="I4724" s="4">
        <v>397956</v>
      </c>
      <c r="J4724" s="1">
        <v>82</v>
      </c>
      <c r="K4724" s="1">
        <v>11.574453042923601</v>
      </c>
      <c r="N4724" s="1" t="s">
        <v>14283</v>
      </c>
      <c r="O4724" s="1" t="s">
        <v>14284</v>
      </c>
      <c r="P4724" s="1" t="s">
        <v>14285</v>
      </c>
      <c r="Q4724" s="1" t="s">
        <v>14286</v>
      </c>
      <c r="R4724" s="1" t="s">
        <v>14284</v>
      </c>
      <c r="S4724" s="1" t="s">
        <v>14287</v>
      </c>
      <c r="T4724" s="1" t="s">
        <v>14282</v>
      </c>
      <c r="U4724" s="1" t="s">
        <v>22</v>
      </c>
      <c r="V4724" s="1" t="s">
        <v>23</v>
      </c>
      <c r="W4724" s="1">
        <v>33558</v>
      </c>
    </row>
    <row r="4725" spans="1:23" x14ac:dyDescent="0.2">
      <c r="A4725" s="1" t="s">
        <v>26</v>
      </c>
      <c r="B4725" s="1" t="s">
        <v>14335</v>
      </c>
      <c r="C4725" s="1" t="s">
        <v>22</v>
      </c>
      <c r="D4725" s="1">
        <v>33558</v>
      </c>
      <c r="E4725" s="1" t="s">
        <v>1776</v>
      </c>
      <c r="F4725" s="4">
        <v>453128</v>
      </c>
      <c r="G4725" s="4">
        <v>458370</v>
      </c>
      <c r="H4725" s="1" t="s">
        <v>31</v>
      </c>
      <c r="I4725" s="4">
        <v>371203</v>
      </c>
      <c r="J4725" s="1">
        <v>82</v>
      </c>
      <c r="K4725" s="1">
        <v>8.3647756240665991</v>
      </c>
      <c r="N4725" s="1" t="s">
        <v>14336</v>
      </c>
      <c r="Q4725" s="1" t="s">
        <v>14337</v>
      </c>
      <c r="T4725" s="1" t="s">
        <v>14335</v>
      </c>
      <c r="U4725" s="1" t="s">
        <v>22</v>
      </c>
      <c r="V4725" s="1" t="s">
        <v>23</v>
      </c>
      <c r="W4725" s="1">
        <v>33558</v>
      </c>
    </row>
    <row r="4726" spans="1:23" x14ac:dyDescent="0.2">
      <c r="A4726" s="1" t="s">
        <v>26</v>
      </c>
      <c r="B4726" s="1" t="s">
        <v>14338</v>
      </c>
      <c r="C4726" s="1" t="s">
        <v>22</v>
      </c>
      <c r="D4726" s="1">
        <v>33558</v>
      </c>
      <c r="E4726" s="1" t="s">
        <v>464</v>
      </c>
      <c r="F4726" s="4">
        <v>764697</v>
      </c>
      <c r="G4726" s="4">
        <v>730817</v>
      </c>
      <c r="H4726" s="1" t="s">
        <v>31</v>
      </c>
      <c r="I4726" s="4">
        <v>626433</v>
      </c>
      <c r="J4726" s="1">
        <v>82</v>
      </c>
      <c r="K4726" s="1">
        <v>12.407786376785801</v>
      </c>
      <c r="N4726" s="1" t="s">
        <v>14339</v>
      </c>
      <c r="O4726" s="1" t="s">
        <v>14340</v>
      </c>
      <c r="P4726" s="1" t="s">
        <v>14341</v>
      </c>
      <c r="T4726" s="1" t="s">
        <v>14338</v>
      </c>
      <c r="U4726" s="1" t="s">
        <v>22</v>
      </c>
      <c r="V4726" s="1" t="s">
        <v>23</v>
      </c>
      <c r="W4726" s="1">
        <v>33558</v>
      </c>
    </row>
    <row r="4727" spans="1:23" x14ac:dyDescent="0.2">
      <c r="A4727" s="1" t="s">
        <v>26</v>
      </c>
      <c r="B4727" s="1" t="s">
        <v>15058</v>
      </c>
      <c r="C4727" s="1" t="s">
        <v>22</v>
      </c>
      <c r="D4727" s="1">
        <v>33558</v>
      </c>
      <c r="E4727" s="1" t="s">
        <v>265</v>
      </c>
      <c r="F4727" s="4">
        <v>1012238</v>
      </c>
      <c r="G4727" s="4">
        <v>1088921</v>
      </c>
      <c r="H4727" s="1" t="s">
        <v>31</v>
      </c>
      <c r="I4727" s="4">
        <v>832776</v>
      </c>
      <c r="J4727" s="1">
        <v>82</v>
      </c>
      <c r="K4727" s="1">
        <v>2.18466856179684</v>
      </c>
      <c r="N4727" s="1" t="s">
        <v>15059</v>
      </c>
      <c r="O4727" s="1" t="s">
        <v>15060</v>
      </c>
      <c r="P4727" s="1" t="s">
        <v>15061</v>
      </c>
      <c r="T4727" s="1" t="s">
        <v>15058</v>
      </c>
      <c r="U4727" s="1" t="s">
        <v>22</v>
      </c>
      <c r="V4727" s="1" t="s">
        <v>23</v>
      </c>
      <c r="W4727" s="1">
        <v>33558</v>
      </c>
    </row>
    <row r="4728" spans="1:23" x14ac:dyDescent="0.2">
      <c r="A4728" s="1" t="s">
        <v>26</v>
      </c>
      <c r="B4728" s="1" t="s">
        <v>15701</v>
      </c>
      <c r="C4728" s="1" t="s">
        <v>22</v>
      </c>
      <c r="D4728" s="1">
        <v>33558</v>
      </c>
      <c r="E4728" s="1" t="s">
        <v>15702</v>
      </c>
      <c r="F4728" s="4">
        <v>503525</v>
      </c>
      <c r="G4728" s="4">
        <v>491143</v>
      </c>
      <c r="H4728" s="1" t="s">
        <v>31</v>
      </c>
      <c r="I4728" s="4">
        <v>411169</v>
      </c>
      <c r="J4728" s="1">
        <v>82</v>
      </c>
      <c r="K4728" s="1">
        <v>16.590582981195201</v>
      </c>
      <c r="L4728" s="1">
        <v>8.0637012607651304</v>
      </c>
      <c r="N4728" s="1" t="s">
        <v>15703</v>
      </c>
      <c r="P4728" s="1" t="s">
        <v>15704</v>
      </c>
      <c r="Q4728" s="1" t="s">
        <v>15705</v>
      </c>
      <c r="T4728" s="1" t="s">
        <v>15701</v>
      </c>
      <c r="U4728" s="1" t="s">
        <v>22</v>
      </c>
      <c r="V4728" s="1" t="s">
        <v>23</v>
      </c>
      <c r="W4728" s="1">
        <v>33558</v>
      </c>
    </row>
    <row r="4729" spans="1:23" x14ac:dyDescent="0.2">
      <c r="A4729" s="1" t="s">
        <v>26</v>
      </c>
      <c r="B4729" s="1" t="s">
        <v>16579</v>
      </c>
      <c r="C4729" s="1" t="s">
        <v>22</v>
      </c>
      <c r="D4729" s="1">
        <v>33558</v>
      </c>
      <c r="E4729" s="1" t="s">
        <v>1428</v>
      </c>
      <c r="F4729" s="4">
        <v>658785</v>
      </c>
      <c r="G4729" s="4">
        <v>681264</v>
      </c>
      <c r="H4729" s="1" t="s">
        <v>31</v>
      </c>
      <c r="I4729" s="4">
        <v>543010</v>
      </c>
      <c r="J4729" s="1">
        <v>82</v>
      </c>
      <c r="K4729" s="1">
        <v>9.6335941841833392</v>
      </c>
      <c r="N4729" s="1" t="s">
        <v>16580</v>
      </c>
      <c r="O4729" s="1" t="s">
        <v>16581</v>
      </c>
      <c r="P4729" s="1" t="s">
        <v>16582</v>
      </c>
      <c r="Q4729" s="1" t="s">
        <v>16580</v>
      </c>
      <c r="T4729" s="1" t="s">
        <v>16579</v>
      </c>
      <c r="U4729" s="1" t="s">
        <v>22</v>
      </c>
      <c r="V4729" s="1" t="s">
        <v>23</v>
      </c>
      <c r="W4729" s="1">
        <v>33558</v>
      </c>
    </row>
    <row r="4730" spans="1:23" x14ac:dyDescent="0.2">
      <c r="A4730" s="1" t="s">
        <v>26</v>
      </c>
      <c r="B4730" s="1" t="s">
        <v>17108</v>
      </c>
      <c r="C4730" s="1" t="s">
        <v>22</v>
      </c>
      <c r="D4730" s="1">
        <v>33558</v>
      </c>
      <c r="E4730" s="1" t="s">
        <v>203</v>
      </c>
      <c r="F4730" s="4">
        <v>664671</v>
      </c>
      <c r="G4730" s="4">
        <v>681737</v>
      </c>
      <c r="H4730" s="1" t="s">
        <v>31</v>
      </c>
      <c r="I4730" s="4">
        <v>544200</v>
      </c>
      <c r="J4730" s="1">
        <v>82</v>
      </c>
      <c r="K4730" s="1">
        <v>10.0583255911489</v>
      </c>
      <c r="N4730" s="1" t="s">
        <v>17109</v>
      </c>
      <c r="O4730" s="1" t="s">
        <v>17110</v>
      </c>
      <c r="P4730" s="1" t="s">
        <v>17111</v>
      </c>
      <c r="Q4730" s="1" t="s">
        <v>17112</v>
      </c>
      <c r="T4730" s="1" t="s">
        <v>17108</v>
      </c>
      <c r="U4730" s="1" t="s">
        <v>22</v>
      </c>
      <c r="V4730" s="1" t="s">
        <v>23</v>
      </c>
      <c r="W4730" s="1">
        <v>33558</v>
      </c>
    </row>
    <row r="4731" spans="1:23" x14ac:dyDescent="0.2">
      <c r="A4731" s="1" t="s">
        <v>26</v>
      </c>
      <c r="B4731" s="1" t="s">
        <v>17792</v>
      </c>
      <c r="C4731" s="1" t="s">
        <v>22</v>
      </c>
      <c r="D4731" s="1">
        <v>33558</v>
      </c>
      <c r="E4731" s="1" t="s">
        <v>290</v>
      </c>
      <c r="F4731" s="4">
        <v>321606</v>
      </c>
      <c r="G4731" s="4">
        <v>495000</v>
      </c>
      <c r="H4731" s="1" t="s">
        <v>31</v>
      </c>
      <c r="I4731" s="4">
        <v>263560</v>
      </c>
      <c r="J4731" s="1">
        <v>82</v>
      </c>
      <c r="K4731" s="1">
        <v>6.0099389289625602</v>
      </c>
      <c r="N4731" s="1" t="s">
        <v>17793</v>
      </c>
      <c r="O4731" s="1" t="s">
        <v>17794</v>
      </c>
      <c r="P4731" s="1" t="s">
        <v>17795</v>
      </c>
      <c r="Q4731" s="1" t="s">
        <v>17796</v>
      </c>
      <c r="T4731" s="1" t="s">
        <v>17792</v>
      </c>
      <c r="U4731" s="1" t="s">
        <v>22</v>
      </c>
      <c r="V4731" s="1" t="s">
        <v>23</v>
      </c>
      <c r="W4731" s="1">
        <v>33558</v>
      </c>
    </row>
    <row r="4732" spans="1:23" x14ac:dyDescent="0.2">
      <c r="A4732" s="1" t="s">
        <v>26</v>
      </c>
      <c r="B4732" s="1" t="s">
        <v>17969</v>
      </c>
      <c r="C4732" s="1" t="s">
        <v>22</v>
      </c>
      <c r="D4732" s="1">
        <v>33558</v>
      </c>
      <c r="E4732" s="1" t="s">
        <v>1526</v>
      </c>
      <c r="F4732" s="4">
        <v>608900</v>
      </c>
      <c r="G4732" s="4">
        <v>620004</v>
      </c>
      <c r="H4732" s="1" t="s">
        <v>31</v>
      </c>
      <c r="I4732" s="4">
        <v>500982</v>
      </c>
      <c r="J4732" s="1">
        <v>82</v>
      </c>
      <c r="K4732" s="1">
        <v>9.6067133504766495</v>
      </c>
      <c r="N4732" s="1" t="s">
        <v>17970</v>
      </c>
      <c r="O4732" s="1" t="s">
        <v>17971</v>
      </c>
      <c r="P4732" s="1">
        <v>8135415362</v>
      </c>
      <c r="Q4732" s="1" t="s">
        <v>17972</v>
      </c>
      <c r="T4732" s="1" t="s">
        <v>17969</v>
      </c>
      <c r="U4732" s="1" t="s">
        <v>22</v>
      </c>
      <c r="V4732" s="1" t="s">
        <v>23</v>
      </c>
      <c r="W4732" s="1">
        <v>33558</v>
      </c>
    </row>
    <row r="4733" spans="1:23" x14ac:dyDescent="0.2">
      <c r="A4733" s="1" t="s">
        <v>26</v>
      </c>
      <c r="B4733" s="1" t="s">
        <v>18105</v>
      </c>
      <c r="C4733" s="1" t="s">
        <v>22</v>
      </c>
      <c r="D4733" s="1">
        <v>33558</v>
      </c>
      <c r="E4733" s="1" t="s">
        <v>843</v>
      </c>
      <c r="F4733" s="4">
        <v>944462</v>
      </c>
      <c r="G4733" s="4">
        <v>966236</v>
      </c>
      <c r="H4733" s="1" t="s">
        <v>31</v>
      </c>
      <c r="I4733" s="4">
        <v>770501</v>
      </c>
      <c r="J4733" s="1">
        <v>82</v>
      </c>
      <c r="K4733" s="1">
        <v>18.832519802245098</v>
      </c>
      <c r="N4733" s="1" t="s">
        <v>18106</v>
      </c>
      <c r="O4733" s="1" t="s">
        <v>18107</v>
      </c>
      <c r="P4733" s="1" t="s">
        <v>18108</v>
      </c>
      <c r="Q4733" s="1" t="s">
        <v>18109</v>
      </c>
      <c r="R4733" s="1" t="s">
        <v>18110</v>
      </c>
      <c r="S4733" s="1" t="s">
        <v>18111</v>
      </c>
      <c r="T4733" s="1" t="s">
        <v>18105</v>
      </c>
      <c r="U4733" s="1" t="s">
        <v>22</v>
      </c>
      <c r="V4733" s="1" t="s">
        <v>23</v>
      </c>
      <c r="W4733" s="1">
        <v>33558</v>
      </c>
    </row>
    <row r="4734" spans="1:23" x14ac:dyDescent="0.2">
      <c r="A4734" s="1" t="s">
        <v>26</v>
      </c>
      <c r="B4734" s="1" t="s">
        <v>19027</v>
      </c>
      <c r="C4734" s="1" t="s">
        <v>22</v>
      </c>
      <c r="D4734" s="1">
        <v>33558</v>
      </c>
      <c r="E4734" s="1" t="s">
        <v>843</v>
      </c>
      <c r="F4734" s="4">
        <v>746144</v>
      </c>
      <c r="G4734" s="4">
        <v>722728</v>
      </c>
      <c r="H4734" s="1" t="s">
        <v>31</v>
      </c>
      <c r="I4734" s="4">
        <v>612890</v>
      </c>
      <c r="J4734" s="1">
        <v>82</v>
      </c>
      <c r="K4734" s="1">
        <v>10.550262190984601</v>
      </c>
      <c r="N4734" s="1" t="s">
        <v>19028</v>
      </c>
      <c r="Q4734" s="1" t="s">
        <v>19029</v>
      </c>
      <c r="T4734" s="1" t="s">
        <v>19027</v>
      </c>
      <c r="U4734" s="1" t="s">
        <v>22</v>
      </c>
      <c r="V4734" s="1" t="s">
        <v>23</v>
      </c>
      <c r="W4734" s="1">
        <v>33558</v>
      </c>
    </row>
    <row r="4735" spans="1:23" x14ac:dyDescent="0.2">
      <c r="A4735" s="1" t="s">
        <v>26</v>
      </c>
      <c r="B4735" s="1" t="s">
        <v>19887</v>
      </c>
      <c r="C4735" s="1" t="s">
        <v>22</v>
      </c>
      <c r="D4735" s="1">
        <v>33558</v>
      </c>
      <c r="E4735" s="1" t="s">
        <v>24</v>
      </c>
      <c r="F4735" s="4">
        <v>671586</v>
      </c>
      <c r="G4735" s="4">
        <v>662620</v>
      </c>
      <c r="H4735" s="1" t="s">
        <v>31</v>
      </c>
      <c r="I4735" s="4">
        <v>553205</v>
      </c>
      <c r="J4735" s="1">
        <v>82</v>
      </c>
      <c r="K4735" s="1">
        <v>11.894348689733899</v>
      </c>
      <c r="N4735" s="1" t="s">
        <v>19888</v>
      </c>
      <c r="O4735" s="1" t="s">
        <v>19889</v>
      </c>
      <c r="P4735" s="1" t="s">
        <v>19890</v>
      </c>
      <c r="Q4735" s="1" t="s">
        <v>19891</v>
      </c>
      <c r="S4735" s="1" t="s">
        <v>19892</v>
      </c>
      <c r="T4735" s="1" t="s">
        <v>19887</v>
      </c>
      <c r="U4735" s="1" t="s">
        <v>22</v>
      </c>
      <c r="V4735" s="1" t="s">
        <v>23</v>
      </c>
      <c r="W4735" s="1">
        <v>33558</v>
      </c>
    </row>
    <row r="4736" spans="1:23" x14ac:dyDescent="0.2">
      <c r="A4736" s="1" t="s">
        <v>26</v>
      </c>
      <c r="B4736" s="1" t="s">
        <v>21511</v>
      </c>
      <c r="C4736" s="1" t="s">
        <v>22</v>
      </c>
      <c r="D4736" s="1">
        <v>33558</v>
      </c>
      <c r="E4736" s="1" t="s">
        <v>602</v>
      </c>
      <c r="F4736" s="4">
        <v>690986</v>
      </c>
      <c r="G4736" s="4">
        <v>730679</v>
      </c>
      <c r="H4736" s="1" t="s">
        <v>31</v>
      </c>
      <c r="I4736" s="4">
        <v>564235</v>
      </c>
      <c r="J4736" s="1">
        <v>82</v>
      </c>
      <c r="K4736" s="1">
        <v>4.4400487801174799</v>
      </c>
      <c r="N4736" s="1" t="s">
        <v>21512</v>
      </c>
      <c r="O4736" s="1" t="s">
        <v>21513</v>
      </c>
      <c r="P4736" s="1" t="s">
        <v>21514</v>
      </c>
      <c r="Q4736" s="1" t="s">
        <v>21512</v>
      </c>
      <c r="T4736" s="1" t="s">
        <v>21511</v>
      </c>
      <c r="U4736" s="1" t="s">
        <v>22</v>
      </c>
      <c r="V4736" s="1" t="s">
        <v>23</v>
      </c>
      <c r="W4736" s="1">
        <v>33558</v>
      </c>
    </row>
    <row r="4737" spans="1:23" x14ac:dyDescent="0.2">
      <c r="A4737" s="1" t="s">
        <v>26</v>
      </c>
      <c r="B4737" s="1" t="s">
        <v>22985</v>
      </c>
      <c r="C4737" s="1" t="s">
        <v>22</v>
      </c>
      <c r="D4737" s="1">
        <v>33558</v>
      </c>
      <c r="E4737" s="1" t="s">
        <v>1933</v>
      </c>
      <c r="F4737" s="4">
        <v>740002</v>
      </c>
      <c r="G4737" s="4">
        <v>724212</v>
      </c>
      <c r="H4737" s="1" t="s">
        <v>31</v>
      </c>
      <c r="I4737" s="4">
        <v>606904</v>
      </c>
      <c r="J4737" s="1">
        <v>82</v>
      </c>
      <c r="K4737" s="1">
        <v>8.3436066690136297</v>
      </c>
      <c r="N4737" s="1" t="s">
        <v>22986</v>
      </c>
      <c r="O4737" s="1" t="s">
        <v>22987</v>
      </c>
      <c r="P4737" s="1" t="s">
        <v>22988</v>
      </c>
      <c r="Q4737" s="1" t="s">
        <v>22989</v>
      </c>
      <c r="T4737" s="1" t="s">
        <v>22985</v>
      </c>
      <c r="U4737" s="1" t="s">
        <v>22</v>
      </c>
      <c r="V4737" s="1" t="s">
        <v>23</v>
      </c>
      <c r="W4737" s="1">
        <v>33558</v>
      </c>
    </row>
    <row r="4738" spans="1:23" x14ac:dyDescent="0.2">
      <c r="A4738" s="1" t="s">
        <v>26</v>
      </c>
      <c r="B4738" s="1" t="s">
        <v>23221</v>
      </c>
      <c r="C4738" s="1" t="s">
        <v>22</v>
      </c>
      <c r="D4738" s="1">
        <v>33558</v>
      </c>
      <c r="E4738" s="1" t="s">
        <v>1059</v>
      </c>
      <c r="F4738" s="4">
        <v>713606</v>
      </c>
      <c r="G4738" s="4">
        <v>693935</v>
      </c>
      <c r="H4738" s="1" t="s">
        <v>31</v>
      </c>
      <c r="I4738" s="4">
        <v>587742</v>
      </c>
      <c r="J4738" s="1">
        <v>82</v>
      </c>
      <c r="K4738" s="1">
        <v>20.6174690350893</v>
      </c>
      <c r="N4738" s="1" t="s">
        <v>23222</v>
      </c>
      <c r="Q4738" s="1" t="s">
        <v>23223</v>
      </c>
      <c r="T4738" s="1" t="s">
        <v>23221</v>
      </c>
      <c r="U4738" s="1" t="s">
        <v>22</v>
      </c>
      <c r="V4738" s="1" t="s">
        <v>23</v>
      </c>
      <c r="W4738" s="1">
        <v>33558</v>
      </c>
    </row>
    <row r="4739" spans="1:23" x14ac:dyDescent="0.2">
      <c r="A4739" s="1" t="s">
        <v>26</v>
      </c>
      <c r="B4739" s="1" t="s">
        <v>24015</v>
      </c>
      <c r="C4739" s="1" t="s">
        <v>22</v>
      </c>
      <c r="D4739" s="1">
        <v>33558</v>
      </c>
      <c r="E4739" s="1" t="s">
        <v>678</v>
      </c>
      <c r="F4739" s="4">
        <v>932471</v>
      </c>
      <c r="G4739" s="4">
        <v>1001289</v>
      </c>
      <c r="H4739" s="1" t="s">
        <v>31</v>
      </c>
      <c r="I4739" s="4">
        <v>760531</v>
      </c>
      <c r="J4739" s="1">
        <v>82</v>
      </c>
      <c r="K4739" s="1">
        <v>3.82714691946062</v>
      </c>
      <c r="N4739" s="1" t="s">
        <v>24016</v>
      </c>
      <c r="Q4739" s="1" t="s">
        <v>24017</v>
      </c>
      <c r="T4739" s="1" t="s">
        <v>24015</v>
      </c>
      <c r="U4739" s="1" t="s">
        <v>22</v>
      </c>
      <c r="V4739" s="1" t="s">
        <v>23</v>
      </c>
      <c r="W4739" s="1">
        <v>33558</v>
      </c>
    </row>
    <row r="4740" spans="1:23" x14ac:dyDescent="0.2">
      <c r="A4740" s="1" t="s">
        <v>26</v>
      </c>
      <c r="B4740" s="1" t="s">
        <v>24342</v>
      </c>
      <c r="C4740" s="1" t="s">
        <v>22</v>
      </c>
      <c r="D4740" s="1">
        <v>33558</v>
      </c>
      <c r="E4740" s="1" t="s">
        <v>2387</v>
      </c>
      <c r="F4740" s="4">
        <v>805088</v>
      </c>
      <c r="G4740" s="4">
        <v>794919</v>
      </c>
      <c r="H4740" s="1" t="s">
        <v>31</v>
      </c>
      <c r="I4740" s="4">
        <v>662849</v>
      </c>
      <c r="J4740" s="1">
        <v>82</v>
      </c>
      <c r="K4740" s="1">
        <v>10.6309105852685</v>
      </c>
      <c r="L4740" s="1">
        <v>10.1389751013976</v>
      </c>
      <c r="N4740" s="1" t="s">
        <v>24343</v>
      </c>
      <c r="Q4740" s="1" t="s">
        <v>24344</v>
      </c>
      <c r="T4740" s="1" t="s">
        <v>24342</v>
      </c>
      <c r="U4740" s="1" t="s">
        <v>22</v>
      </c>
      <c r="V4740" s="1" t="s">
        <v>23</v>
      </c>
      <c r="W4740" s="1">
        <v>33558</v>
      </c>
    </row>
    <row r="4741" spans="1:23" x14ac:dyDescent="0.2">
      <c r="A4741" s="1" t="s">
        <v>26</v>
      </c>
      <c r="B4741" s="1" t="s">
        <v>24349</v>
      </c>
      <c r="C4741" s="1" t="s">
        <v>22</v>
      </c>
      <c r="D4741" s="1">
        <v>33558</v>
      </c>
      <c r="E4741" s="1" t="s">
        <v>4363</v>
      </c>
      <c r="F4741" s="4">
        <v>675870</v>
      </c>
      <c r="G4741" s="4">
        <v>703557</v>
      </c>
      <c r="H4741" s="1" t="s">
        <v>31</v>
      </c>
      <c r="I4741" s="4">
        <v>553105</v>
      </c>
      <c r="J4741" s="1">
        <v>82</v>
      </c>
      <c r="K4741" s="1">
        <v>8.5019409381108506</v>
      </c>
      <c r="N4741" s="1" t="s">
        <v>24350</v>
      </c>
      <c r="O4741" s="1" t="s">
        <v>24351</v>
      </c>
      <c r="P4741" s="1" t="s">
        <v>24352</v>
      </c>
      <c r="Q4741" s="1" t="s">
        <v>24353</v>
      </c>
      <c r="R4741" s="1" t="s">
        <v>24354</v>
      </c>
      <c r="S4741" s="1" t="s">
        <v>24355</v>
      </c>
      <c r="T4741" s="1" t="s">
        <v>24349</v>
      </c>
      <c r="U4741" s="1" t="s">
        <v>22</v>
      </c>
      <c r="V4741" s="1" t="s">
        <v>23</v>
      </c>
      <c r="W4741" s="1">
        <v>33558</v>
      </c>
    </row>
    <row r="4742" spans="1:23" x14ac:dyDescent="0.2">
      <c r="A4742" s="1" t="s">
        <v>26</v>
      </c>
      <c r="B4742" s="1" t="s">
        <v>24697</v>
      </c>
      <c r="C4742" s="1" t="s">
        <v>22</v>
      </c>
      <c r="D4742" s="1">
        <v>33558</v>
      </c>
      <c r="E4742" s="1" t="s">
        <v>30</v>
      </c>
      <c r="F4742" s="4">
        <v>579470</v>
      </c>
      <c r="G4742" s="4">
        <v>580033</v>
      </c>
      <c r="H4742" s="1" t="s">
        <v>31</v>
      </c>
      <c r="I4742" s="4">
        <v>477937</v>
      </c>
      <c r="J4742" s="1">
        <v>82</v>
      </c>
      <c r="K4742" s="1">
        <v>9.5905882287310806</v>
      </c>
      <c r="N4742" s="1" t="s">
        <v>24698</v>
      </c>
      <c r="Q4742" s="1" t="s">
        <v>24699</v>
      </c>
      <c r="T4742" s="1" t="s">
        <v>24697</v>
      </c>
      <c r="U4742" s="1" t="s">
        <v>22</v>
      </c>
      <c r="V4742" s="1" t="s">
        <v>23</v>
      </c>
      <c r="W4742" s="1">
        <v>33558</v>
      </c>
    </row>
    <row r="4743" spans="1:23" x14ac:dyDescent="0.2">
      <c r="A4743" s="1" t="s">
        <v>26</v>
      </c>
      <c r="B4743" s="1" t="s">
        <v>26720</v>
      </c>
      <c r="C4743" s="1" t="s">
        <v>22</v>
      </c>
      <c r="D4743" s="1">
        <v>33558</v>
      </c>
      <c r="E4743" s="1" t="s">
        <v>555</v>
      </c>
      <c r="F4743" s="4">
        <v>725326</v>
      </c>
      <c r="G4743" s="4">
        <v>716385</v>
      </c>
      <c r="H4743" s="1" t="s">
        <v>31</v>
      </c>
      <c r="I4743" s="4">
        <v>594761</v>
      </c>
      <c r="J4743" s="1">
        <v>82</v>
      </c>
      <c r="K4743" s="1">
        <v>3.4991915078031601</v>
      </c>
      <c r="N4743" s="1" t="s">
        <v>26721</v>
      </c>
      <c r="O4743" s="1" t="s">
        <v>26722</v>
      </c>
      <c r="P4743" s="1" t="s">
        <v>26723</v>
      </c>
      <c r="Q4743" s="1" t="s">
        <v>26724</v>
      </c>
      <c r="T4743" s="1" t="s">
        <v>26720</v>
      </c>
      <c r="U4743" s="1" t="s">
        <v>22</v>
      </c>
      <c r="V4743" s="1" t="s">
        <v>23</v>
      </c>
      <c r="W4743" s="1">
        <v>33558</v>
      </c>
    </row>
    <row r="4744" spans="1:23" x14ac:dyDescent="0.2">
      <c r="A4744" s="1" t="s">
        <v>26</v>
      </c>
      <c r="B4744" s="1" t="s">
        <v>28948</v>
      </c>
      <c r="C4744" s="1" t="s">
        <v>22</v>
      </c>
      <c r="D4744" s="1">
        <v>33558</v>
      </c>
      <c r="E4744" s="1" t="s">
        <v>745</v>
      </c>
      <c r="F4744" s="4">
        <v>552142</v>
      </c>
      <c r="G4744" s="4">
        <v>538295</v>
      </c>
      <c r="H4744" s="1" t="s">
        <v>31</v>
      </c>
      <c r="I4744" s="4">
        <v>453389</v>
      </c>
      <c r="J4744" s="1">
        <v>82</v>
      </c>
      <c r="K4744" s="1">
        <v>6.7491926642771798</v>
      </c>
      <c r="N4744" s="1" t="s">
        <v>28949</v>
      </c>
      <c r="O4744" s="1" t="s">
        <v>28950</v>
      </c>
      <c r="P4744" s="1" t="s">
        <v>28951</v>
      </c>
      <c r="T4744" s="1" t="s">
        <v>28948</v>
      </c>
      <c r="U4744" s="1" t="s">
        <v>22</v>
      </c>
      <c r="V4744" s="1" t="s">
        <v>23</v>
      </c>
      <c r="W4744" s="1">
        <v>33558</v>
      </c>
    </row>
    <row r="4745" spans="1:23" x14ac:dyDescent="0.2">
      <c r="A4745" s="1" t="s">
        <v>26</v>
      </c>
      <c r="B4745" s="1" t="s">
        <v>30487</v>
      </c>
      <c r="C4745" s="1" t="s">
        <v>22</v>
      </c>
      <c r="D4745" s="1">
        <v>33558</v>
      </c>
      <c r="E4745" s="1" t="s">
        <v>3279</v>
      </c>
      <c r="F4745" s="4">
        <v>742899</v>
      </c>
      <c r="G4745" s="4">
        <v>734939</v>
      </c>
      <c r="H4745" s="1" t="s">
        <v>31</v>
      </c>
      <c r="I4745" s="4">
        <v>608724</v>
      </c>
      <c r="J4745" s="1">
        <v>82</v>
      </c>
      <c r="K4745" s="1">
        <v>3.3325269086954901</v>
      </c>
      <c r="N4745" s="1" t="s">
        <v>30488</v>
      </c>
      <c r="T4745" s="1" t="s">
        <v>30487</v>
      </c>
      <c r="U4745" s="1" t="s">
        <v>22</v>
      </c>
      <c r="V4745" s="1" t="s">
        <v>23</v>
      </c>
      <c r="W4745" s="1">
        <v>33558</v>
      </c>
    </row>
    <row r="4746" spans="1:23" x14ac:dyDescent="0.2">
      <c r="A4746" s="1" t="s">
        <v>26</v>
      </c>
      <c r="B4746" s="1" t="s">
        <v>31976</v>
      </c>
      <c r="C4746" s="1" t="s">
        <v>22</v>
      </c>
      <c r="D4746" s="1">
        <v>33558</v>
      </c>
      <c r="E4746" s="1" t="s">
        <v>1088</v>
      </c>
      <c r="F4746" s="4">
        <v>737173</v>
      </c>
      <c r="G4746" s="4">
        <v>752982</v>
      </c>
      <c r="H4746" s="1" t="s">
        <v>31</v>
      </c>
      <c r="I4746" s="4">
        <v>607135</v>
      </c>
      <c r="J4746" s="1">
        <v>82</v>
      </c>
      <c r="K4746" s="1">
        <v>26.975000917991999</v>
      </c>
      <c r="L4746" s="1">
        <v>6.0690869394974598</v>
      </c>
      <c r="N4746" s="1" t="s">
        <v>31977</v>
      </c>
      <c r="Q4746" s="1" t="s">
        <v>31978</v>
      </c>
      <c r="T4746" s="1" t="s">
        <v>31976</v>
      </c>
      <c r="U4746" s="1" t="s">
        <v>22</v>
      </c>
      <c r="V4746" s="1" t="s">
        <v>23</v>
      </c>
      <c r="W4746" s="1">
        <v>33558</v>
      </c>
    </row>
    <row r="4747" spans="1:23" x14ac:dyDescent="0.2">
      <c r="A4747" s="1" t="s">
        <v>26</v>
      </c>
      <c r="B4747" s="1" t="s">
        <v>33099</v>
      </c>
      <c r="C4747" s="1" t="s">
        <v>22</v>
      </c>
      <c r="D4747" s="1">
        <v>33558</v>
      </c>
      <c r="E4747" s="1" t="s">
        <v>509</v>
      </c>
      <c r="F4747" s="4">
        <v>868774</v>
      </c>
      <c r="G4747" s="4">
        <v>879564</v>
      </c>
      <c r="H4747" s="1" t="s">
        <v>31</v>
      </c>
      <c r="I4747" s="4">
        <v>710278</v>
      </c>
      <c r="J4747" s="1">
        <v>82</v>
      </c>
      <c r="K4747" s="1">
        <v>21.763057186021001</v>
      </c>
      <c r="L4747" s="1">
        <v>17.466937061740801</v>
      </c>
      <c r="N4747" s="1" t="s">
        <v>33100</v>
      </c>
      <c r="O4747" s="1" t="s">
        <v>33101</v>
      </c>
      <c r="P4747" s="1" t="s">
        <v>33102</v>
      </c>
      <c r="Q4747" s="1" t="s">
        <v>33103</v>
      </c>
      <c r="R4747" s="1" t="s">
        <v>33104</v>
      </c>
      <c r="S4747" s="1" t="s">
        <v>33105</v>
      </c>
      <c r="T4747" s="1" t="s">
        <v>33099</v>
      </c>
      <c r="U4747" s="1" t="s">
        <v>22</v>
      </c>
      <c r="V4747" s="1" t="s">
        <v>23</v>
      </c>
      <c r="W4747" s="1">
        <v>33558</v>
      </c>
    </row>
    <row r="4748" spans="1:23" x14ac:dyDescent="0.2">
      <c r="A4748" s="1" t="s">
        <v>26</v>
      </c>
      <c r="B4748" s="1" t="s">
        <v>33416</v>
      </c>
      <c r="C4748" s="1" t="s">
        <v>22</v>
      </c>
      <c r="D4748" s="1">
        <v>33558</v>
      </c>
      <c r="E4748" s="1" t="s">
        <v>999</v>
      </c>
      <c r="F4748" s="4">
        <v>615799</v>
      </c>
      <c r="G4748" s="4">
        <v>613279</v>
      </c>
      <c r="H4748" s="1" t="s">
        <v>31</v>
      </c>
      <c r="I4748" s="4">
        <v>502634</v>
      </c>
      <c r="J4748" s="1">
        <v>82</v>
      </c>
      <c r="K4748" s="1">
        <v>3.80833513335075</v>
      </c>
      <c r="N4748" s="1" t="s">
        <v>33417</v>
      </c>
      <c r="T4748" s="1" t="s">
        <v>33416</v>
      </c>
      <c r="U4748" s="1" t="s">
        <v>22</v>
      </c>
      <c r="V4748" s="1" t="s">
        <v>23</v>
      </c>
      <c r="W4748" s="1">
        <v>33558</v>
      </c>
    </row>
    <row r="4749" spans="1:23" x14ac:dyDescent="0.2">
      <c r="A4749" s="1" t="s">
        <v>26</v>
      </c>
      <c r="B4749" s="1" t="s">
        <v>33753</v>
      </c>
      <c r="C4749" s="1" t="s">
        <v>22</v>
      </c>
      <c r="D4749" s="1">
        <v>33558</v>
      </c>
      <c r="E4749" s="1" t="s">
        <v>597</v>
      </c>
      <c r="F4749" s="4">
        <v>773711</v>
      </c>
      <c r="G4749" s="4">
        <v>810289</v>
      </c>
      <c r="H4749" s="1" t="s">
        <v>31</v>
      </c>
      <c r="I4749" s="4">
        <v>633298</v>
      </c>
      <c r="J4749" s="1">
        <v>82</v>
      </c>
      <c r="K4749" s="1">
        <v>12.888980517846401</v>
      </c>
      <c r="N4749" s="1" t="s">
        <v>33754</v>
      </c>
      <c r="O4749" s="1" t="s">
        <v>33755</v>
      </c>
      <c r="P4749" s="1" t="s">
        <v>33756</v>
      </c>
      <c r="Q4749" s="1" t="s">
        <v>33757</v>
      </c>
      <c r="T4749" s="1" t="s">
        <v>33753</v>
      </c>
      <c r="U4749" s="1" t="s">
        <v>22</v>
      </c>
      <c r="V4749" s="1" t="s">
        <v>23</v>
      </c>
      <c r="W4749" s="1">
        <v>33558</v>
      </c>
    </row>
    <row r="4750" spans="1:23" x14ac:dyDescent="0.2">
      <c r="A4750" s="1" t="s">
        <v>26</v>
      </c>
      <c r="B4750" s="1" t="s">
        <v>33839</v>
      </c>
      <c r="C4750" s="1" t="s">
        <v>22</v>
      </c>
      <c r="D4750" s="1">
        <v>33558</v>
      </c>
      <c r="E4750" s="1" t="s">
        <v>2281</v>
      </c>
      <c r="F4750" s="4">
        <v>912792</v>
      </c>
      <c r="G4750" s="4">
        <v>1022220</v>
      </c>
      <c r="H4750" s="1" t="s">
        <v>31</v>
      </c>
      <c r="I4750" s="4">
        <v>752480</v>
      </c>
      <c r="J4750" s="1">
        <v>82</v>
      </c>
      <c r="K4750" s="1">
        <v>4.1685504104440403</v>
      </c>
      <c r="N4750" s="1" t="s">
        <v>33840</v>
      </c>
      <c r="P4750" s="1" t="s">
        <v>33841</v>
      </c>
      <c r="Q4750" s="1" t="s">
        <v>33842</v>
      </c>
      <c r="R4750" s="1" t="s">
        <v>33843</v>
      </c>
      <c r="S4750" s="1" t="s">
        <v>33844</v>
      </c>
      <c r="T4750" s="1" t="s">
        <v>33839</v>
      </c>
      <c r="U4750" s="1" t="s">
        <v>22</v>
      </c>
      <c r="V4750" s="1" t="s">
        <v>23</v>
      </c>
      <c r="W4750" s="1">
        <v>33558</v>
      </c>
    </row>
    <row r="4751" spans="1:23" x14ac:dyDescent="0.2">
      <c r="A4751" s="1" t="s">
        <v>26</v>
      </c>
      <c r="B4751" s="1" t="s">
        <v>34230</v>
      </c>
      <c r="C4751" s="1" t="s">
        <v>22</v>
      </c>
      <c r="D4751" s="1">
        <v>33558</v>
      </c>
      <c r="E4751" s="1" t="s">
        <v>884</v>
      </c>
      <c r="F4751" s="4">
        <v>968166</v>
      </c>
      <c r="G4751" s="4">
        <v>699000</v>
      </c>
      <c r="H4751" s="1" t="s">
        <v>31</v>
      </c>
      <c r="I4751" s="4">
        <v>797670</v>
      </c>
      <c r="J4751" s="1">
        <v>82</v>
      </c>
      <c r="K4751" s="1">
        <v>4.1336043918010699</v>
      </c>
      <c r="N4751" s="1" t="s">
        <v>34231</v>
      </c>
      <c r="O4751" s="1" t="s">
        <v>34232</v>
      </c>
      <c r="P4751" s="1" t="s">
        <v>34233</v>
      </c>
      <c r="Q4751" s="1" t="s">
        <v>34234</v>
      </c>
      <c r="R4751" s="1" t="s">
        <v>34235</v>
      </c>
      <c r="S4751" s="1" t="s">
        <v>34236</v>
      </c>
      <c r="T4751" s="1" t="s">
        <v>34230</v>
      </c>
      <c r="U4751" s="1" t="s">
        <v>22</v>
      </c>
      <c r="V4751" s="1" t="s">
        <v>23</v>
      </c>
      <c r="W4751" s="1">
        <v>33558</v>
      </c>
    </row>
    <row r="4752" spans="1:23" x14ac:dyDescent="0.2">
      <c r="A4752" s="1" t="s">
        <v>26</v>
      </c>
      <c r="B4752" s="1" t="s">
        <v>9121</v>
      </c>
      <c r="C4752" s="1" t="s">
        <v>22</v>
      </c>
      <c r="D4752" s="1">
        <v>33558</v>
      </c>
      <c r="E4752" s="1" t="s">
        <v>63</v>
      </c>
      <c r="F4752" s="4">
        <v>486993</v>
      </c>
      <c r="G4752" s="4">
        <v>485730</v>
      </c>
      <c r="H4752" s="1" t="s">
        <v>31</v>
      </c>
      <c r="I4752" s="4">
        <v>397065</v>
      </c>
      <c r="J4752" s="1">
        <v>82</v>
      </c>
      <c r="K4752" s="1">
        <v>6.4561854636785601</v>
      </c>
      <c r="N4752" s="1" t="s">
        <v>9123</v>
      </c>
      <c r="O4752" s="1" t="s">
        <v>34909</v>
      </c>
      <c r="P4752" s="1" t="s">
        <v>34910</v>
      </c>
      <c r="T4752" s="1" t="s">
        <v>9121</v>
      </c>
      <c r="U4752" s="1" t="s">
        <v>22</v>
      </c>
      <c r="V4752" s="1" t="s">
        <v>23</v>
      </c>
      <c r="W4752" s="1">
        <v>33558</v>
      </c>
    </row>
    <row r="4753" spans="1:23" x14ac:dyDescent="0.2">
      <c r="A4753" s="1" t="s">
        <v>26</v>
      </c>
      <c r="B4753" s="1" t="s">
        <v>35354</v>
      </c>
      <c r="C4753" s="1" t="s">
        <v>22</v>
      </c>
      <c r="D4753" s="1">
        <v>33558</v>
      </c>
      <c r="E4753" s="1" t="s">
        <v>1596</v>
      </c>
      <c r="F4753" s="4">
        <v>497144</v>
      </c>
      <c r="G4753" s="4">
        <v>488911</v>
      </c>
      <c r="H4753" s="1" t="s">
        <v>31</v>
      </c>
      <c r="I4753" s="4">
        <v>406392</v>
      </c>
      <c r="J4753" s="1">
        <v>82</v>
      </c>
      <c r="K4753" s="1">
        <v>3.61209965284</v>
      </c>
      <c r="N4753" s="1" t="s">
        <v>35355</v>
      </c>
      <c r="O4753" s="1" t="s">
        <v>35356</v>
      </c>
      <c r="P4753" s="1" t="s">
        <v>35357</v>
      </c>
      <c r="Q4753" s="1" t="s">
        <v>35358</v>
      </c>
      <c r="R4753" s="1" t="s">
        <v>35359</v>
      </c>
      <c r="S4753" s="1" t="s">
        <v>35360</v>
      </c>
      <c r="T4753" s="1" t="s">
        <v>35354</v>
      </c>
      <c r="U4753" s="1" t="s">
        <v>22</v>
      </c>
      <c r="V4753" s="1" t="s">
        <v>23</v>
      </c>
      <c r="W4753" s="1">
        <v>33558</v>
      </c>
    </row>
    <row r="4754" spans="1:23" x14ac:dyDescent="0.2">
      <c r="A4754" s="1" t="s">
        <v>26</v>
      </c>
      <c r="B4754" s="1" t="s">
        <v>35697</v>
      </c>
      <c r="C4754" s="1" t="s">
        <v>22</v>
      </c>
      <c r="D4754" s="1">
        <v>33558</v>
      </c>
      <c r="E4754" s="1" t="s">
        <v>116</v>
      </c>
      <c r="F4754" s="4">
        <v>679908</v>
      </c>
      <c r="G4754" s="4">
        <v>643276</v>
      </c>
      <c r="H4754" s="1" t="s">
        <v>31</v>
      </c>
      <c r="I4754" s="4">
        <v>555862</v>
      </c>
      <c r="J4754" s="1">
        <v>82</v>
      </c>
      <c r="K4754" s="1">
        <v>0.89973428209627604</v>
      </c>
      <c r="N4754" s="1" t="s">
        <v>35698</v>
      </c>
      <c r="T4754" s="1" t="s">
        <v>35697</v>
      </c>
      <c r="U4754" s="1" t="s">
        <v>22</v>
      </c>
      <c r="V4754" s="1" t="s">
        <v>23</v>
      </c>
      <c r="W4754" s="1">
        <v>33558</v>
      </c>
    </row>
    <row r="4755" spans="1:23" x14ac:dyDescent="0.2">
      <c r="A4755" s="1" t="s">
        <v>26</v>
      </c>
      <c r="B4755" s="1" t="s">
        <v>36604</v>
      </c>
      <c r="C4755" s="1" t="s">
        <v>22</v>
      </c>
      <c r="D4755" s="1">
        <v>33558</v>
      </c>
      <c r="E4755" s="1" t="s">
        <v>153</v>
      </c>
      <c r="F4755" s="4">
        <v>115247</v>
      </c>
      <c r="G4755" s="4">
        <v>98393</v>
      </c>
      <c r="H4755" s="1" t="s">
        <v>31</v>
      </c>
      <c r="I4755" s="4">
        <v>94836</v>
      </c>
      <c r="J4755" s="1">
        <v>82</v>
      </c>
      <c r="K4755" s="1">
        <v>3.5019481069637299</v>
      </c>
      <c r="N4755" s="1" t="s">
        <v>36605</v>
      </c>
      <c r="Q4755" s="1" t="s">
        <v>36606</v>
      </c>
      <c r="T4755" s="1" t="s">
        <v>36604</v>
      </c>
      <c r="U4755" s="1" t="s">
        <v>22</v>
      </c>
      <c r="V4755" s="1" t="s">
        <v>23</v>
      </c>
      <c r="W4755" s="1">
        <v>33558</v>
      </c>
    </row>
    <row r="4756" spans="1:23" x14ac:dyDescent="0.2">
      <c r="A4756" s="1" t="s">
        <v>26</v>
      </c>
      <c r="B4756" s="1" t="s">
        <v>36884</v>
      </c>
      <c r="C4756" s="1" t="s">
        <v>22</v>
      </c>
      <c r="D4756" s="1">
        <v>33558</v>
      </c>
      <c r="E4756" s="1" t="s">
        <v>1683</v>
      </c>
      <c r="F4756" s="4">
        <v>148671</v>
      </c>
      <c r="G4756" s="4">
        <v>148132</v>
      </c>
      <c r="H4756" s="1" t="s">
        <v>31</v>
      </c>
      <c r="I4756" s="4">
        <v>122557</v>
      </c>
      <c r="J4756" s="1">
        <v>82</v>
      </c>
      <c r="K4756" s="1">
        <v>24.2518854807285</v>
      </c>
      <c r="N4756" s="1" t="s">
        <v>36885</v>
      </c>
      <c r="P4756" s="1" t="s">
        <v>36886</v>
      </c>
      <c r="Q4756" s="1" t="s">
        <v>36887</v>
      </c>
      <c r="T4756" s="1" t="s">
        <v>36884</v>
      </c>
      <c r="U4756" s="1" t="s">
        <v>22</v>
      </c>
      <c r="V4756" s="1" t="s">
        <v>23</v>
      </c>
      <c r="W4756" s="1">
        <v>33558</v>
      </c>
    </row>
    <row r="4757" spans="1:23" x14ac:dyDescent="0.2">
      <c r="A4757" s="1" t="s">
        <v>26</v>
      </c>
      <c r="B4757" s="1" t="s">
        <v>36915</v>
      </c>
      <c r="C4757" s="1" t="s">
        <v>22</v>
      </c>
      <c r="D4757" s="1">
        <v>33558</v>
      </c>
      <c r="E4757" s="1" t="s">
        <v>72</v>
      </c>
      <c r="F4757" s="4">
        <v>844988</v>
      </c>
      <c r="G4757" s="4">
        <v>887246</v>
      </c>
      <c r="H4757" s="1" t="s">
        <v>31</v>
      </c>
      <c r="I4757" s="4">
        <v>693349</v>
      </c>
      <c r="J4757" s="1">
        <v>82</v>
      </c>
      <c r="K4757" s="1">
        <v>20.811025265737001</v>
      </c>
      <c r="L4757" s="1">
        <v>6.5395198893929196</v>
      </c>
      <c r="N4757" s="1" t="s">
        <v>36916</v>
      </c>
      <c r="Q4757" s="1" t="s">
        <v>36917</v>
      </c>
      <c r="T4757" s="1" t="s">
        <v>36915</v>
      </c>
      <c r="U4757" s="1" t="s">
        <v>22</v>
      </c>
      <c r="V4757" s="1" t="s">
        <v>23</v>
      </c>
      <c r="W4757" s="1">
        <v>33558</v>
      </c>
    </row>
    <row r="4758" spans="1:23" x14ac:dyDescent="0.2">
      <c r="A4758" s="1" t="s">
        <v>26</v>
      </c>
      <c r="B4758" s="1" t="s">
        <v>37788</v>
      </c>
      <c r="C4758" s="1" t="s">
        <v>22</v>
      </c>
      <c r="D4758" s="1">
        <v>33558</v>
      </c>
      <c r="E4758" s="1" t="s">
        <v>719</v>
      </c>
      <c r="F4758" s="4">
        <v>428687</v>
      </c>
      <c r="G4758" s="4">
        <v>130000</v>
      </c>
      <c r="H4758" s="1" t="s">
        <v>31</v>
      </c>
      <c r="I4758" s="4">
        <v>350359</v>
      </c>
      <c r="J4758" s="1">
        <v>82</v>
      </c>
      <c r="K4758" s="1">
        <v>18.3325310317415</v>
      </c>
      <c r="N4758" s="1" t="s">
        <v>37790</v>
      </c>
      <c r="T4758" s="1" t="s">
        <v>37789</v>
      </c>
      <c r="U4758" s="1" t="s">
        <v>523</v>
      </c>
      <c r="V4758" s="1" t="s">
        <v>23</v>
      </c>
      <c r="W4758" s="1">
        <v>34639</v>
      </c>
    </row>
    <row r="4759" spans="1:23" x14ac:dyDescent="0.2">
      <c r="A4759" s="1" t="s">
        <v>26</v>
      </c>
      <c r="B4759" s="1" t="s">
        <v>37823</v>
      </c>
      <c r="C4759" s="1" t="s">
        <v>22</v>
      </c>
      <c r="D4759" s="1">
        <v>33558</v>
      </c>
      <c r="E4759" s="1" t="s">
        <v>811</v>
      </c>
      <c r="F4759" s="4">
        <v>666785</v>
      </c>
      <c r="G4759" s="4">
        <v>648499</v>
      </c>
      <c r="H4759" s="1" t="s">
        <v>31</v>
      </c>
      <c r="I4759" s="4">
        <v>549427</v>
      </c>
      <c r="J4759" s="1">
        <v>82</v>
      </c>
      <c r="K4759" s="1">
        <v>4.0448966232016597</v>
      </c>
      <c r="N4759" s="1" t="s">
        <v>37824</v>
      </c>
      <c r="P4759" s="1" t="s">
        <v>37825</v>
      </c>
      <c r="T4759" s="1" t="s">
        <v>37823</v>
      </c>
      <c r="U4759" s="1" t="s">
        <v>22</v>
      </c>
      <c r="V4759" s="1" t="s">
        <v>23</v>
      </c>
      <c r="W4759" s="1">
        <v>33558</v>
      </c>
    </row>
    <row r="4760" spans="1:23" x14ac:dyDescent="0.2">
      <c r="A4760" s="1" t="s">
        <v>26</v>
      </c>
      <c r="B4760" s="1" t="s">
        <v>1558</v>
      </c>
      <c r="C4760" s="1" t="s">
        <v>22</v>
      </c>
      <c r="D4760" s="1">
        <v>33558</v>
      </c>
      <c r="E4760" s="1" t="s">
        <v>727</v>
      </c>
      <c r="F4760" s="4">
        <v>1020639</v>
      </c>
      <c r="G4760" s="4">
        <v>1047743</v>
      </c>
      <c r="H4760" s="1" t="s">
        <v>31</v>
      </c>
      <c r="I4760" s="4">
        <v>849799</v>
      </c>
      <c r="J4760" s="1">
        <v>83</v>
      </c>
      <c r="K4760" s="1">
        <v>7.6631555971226604</v>
      </c>
      <c r="L4760" s="1">
        <v>5.3889620487355598</v>
      </c>
      <c r="N4760" s="1" t="s">
        <v>1559</v>
      </c>
      <c r="O4760" s="1" t="s">
        <v>1560</v>
      </c>
      <c r="P4760" s="1" t="s">
        <v>1561</v>
      </c>
      <c r="Q4760" s="1" t="s">
        <v>1559</v>
      </c>
      <c r="T4760" s="1" t="s">
        <v>1558</v>
      </c>
      <c r="U4760" s="1" t="s">
        <v>22</v>
      </c>
      <c r="V4760" s="1" t="s">
        <v>23</v>
      </c>
      <c r="W4760" s="1">
        <v>33558</v>
      </c>
    </row>
    <row r="4761" spans="1:23" x14ac:dyDescent="0.2">
      <c r="A4761" s="1" t="s">
        <v>26</v>
      </c>
      <c r="B4761" s="1" t="s">
        <v>2137</v>
      </c>
      <c r="C4761" s="1" t="s">
        <v>22</v>
      </c>
      <c r="D4761" s="1">
        <v>33558</v>
      </c>
      <c r="E4761" s="1" t="s">
        <v>884</v>
      </c>
      <c r="F4761" s="4">
        <v>703556</v>
      </c>
      <c r="G4761" s="4">
        <v>437000</v>
      </c>
      <c r="H4761" s="1" t="s">
        <v>31</v>
      </c>
      <c r="I4761" s="4">
        <v>584471</v>
      </c>
      <c r="J4761" s="1">
        <v>83</v>
      </c>
      <c r="K4761" s="1">
        <v>0.78412357147301803</v>
      </c>
      <c r="N4761" s="1" t="s">
        <v>2138</v>
      </c>
      <c r="Q4761" s="1" t="s">
        <v>2139</v>
      </c>
      <c r="T4761" s="1" t="s">
        <v>2137</v>
      </c>
      <c r="U4761" s="1" t="s">
        <v>22</v>
      </c>
      <c r="V4761" s="1" t="s">
        <v>23</v>
      </c>
      <c r="W4761" s="1">
        <v>33558</v>
      </c>
    </row>
    <row r="4762" spans="1:23" x14ac:dyDescent="0.2">
      <c r="A4762" s="1" t="s">
        <v>26</v>
      </c>
      <c r="B4762" s="1" t="s">
        <v>2266</v>
      </c>
      <c r="C4762" s="1" t="s">
        <v>22</v>
      </c>
      <c r="D4762" s="1">
        <v>33558</v>
      </c>
      <c r="E4762" s="1" t="s">
        <v>81</v>
      </c>
      <c r="F4762" s="4">
        <v>417139</v>
      </c>
      <c r="G4762" s="4">
        <v>396493</v>
      </c>
      <c r="H4762" s="1" t="s">
        <v>31</v>
      </c>
      <c r="I4762" s="4">
        <v>346856</v>
      </c>
      <c r="J4762" s="1">
        <v>83</v>
      </c>
      <c r="K4762" s="1">
        <v>6.1470268004530002</v>
      </c>
      <c r="N4762" s="1" t="s">
        <v>2267</v>
      </c>
      <c r="O4762" s="1" t="s">
        <v>2268</v>
      </c>
      <c r="P4762" s="1" t="s">
        <v>2269</v>
      </c>
      <c r="T4762" s="1" t="s">
        <v>2266</v>
      </c>
      <c r="U4762" s="1" t="s">
        <v>22</v>
      </c>
      <c r="V4762" s="1" t="s">
        <v>23</v>
      </c>
      <c r="W4762" s="1">
        <v>33558</v>
      </c>
    </row>
    <row r="4763" spans="1:23" x14ac:dyDescent="0.2">
      <c r="A4763" s="1" t="s">
        <v>26</v>
      </c>
      <c r="B4763" s="1" t="s">
        <v>2656</v>
      </c>
      <c r="C4763" s="1" t="s">
        <v>22</v>
      </c>
      <c r="D4763" s="1">
        <v>33558</v>
      </c>
      <c r="E4763" s="1" t="s">
        <v>719</v>
      </c>
      <c r="F4763" s="4">
        <v>456146</v>
      </c>
      <c r="G4763" s="4">
        <v>358674</v>
      </c>
      <c r="H4763" s="1" t="s">
        <v>31</v>
      </c>
      <c r="I4763" s="4">
        <v>376347</v>
      </c>
      <c r="J4763" s="1">
        <v>83</v>
      </c>
      <c r="K4763" s="1">
        <v>4.4911129585760099</v>
      </c>
      <c r="N4763" s="1" t="s">
        <v>2657</v>
      </c>
      <c r="O4763" s="1" t="s">
        <v>2658</v>
      </c>
      <c r="P4763" s="1">
        <v>8137859592</v>
      </c>
      <c r="Q4763" s="1" t="s">
        <v>2657</v>
      </c>
      <c r="T4763" s="1" t="s">
        <v>2656</v>
      </c>
      <c r="U4763" s="1" t="s">
        <v>22</v>
      </c>
      <c r="V4763" s="1" t="s">
        <v>23</v>
      </c>
      <c r="W4763" s="1">
        <v>33558</v>
      </c>
    </row>
    <row r="4764" spans="1:23" x14ac:dyDescent="0.2">
      <c r="A4764" s="1" t="s">
        <v>26</v>
      </c>
      <c r="B4764" s="1" t="s">
        <v>2684</v>
      </c>
      <c r="C4764" s="1" t="s">
        <v>22</v>
      </c>
      <c r="D4764" s="1">
        <v>33558</v>
      </c>
      <c r="E4764" s="1" t="s">
        <v>484</v>
      </c>
      <c r="F4764" s="4">
        <v>693074</v>
      </c>
      <c r="G4764" s="4">
        <v>763867</v>
      </c>
      <c r="H4764" s="1" t="s">
        <v>31</v>
      </c>
      <c r="I4764" s="4">
        <v>576058</v>
      </c>
      <c r="J4764" s="1">
        <v>83</v>
      </c>
      <c r="K4764" s="1">
        <v>19.596372279481699</v>
      </c>
      <c r="N4764" s="1" t="s">
        <v>2685</v>
      </c>
      <c r="O4764" s="1" t="s">
        <v>2686</v>
      </c>
      <c r="P4764" s="1" t="s">
        <v>2687</v>
      </c>
      <c r="Q4764" s="1" t="s">
        <v>2685</v>
      </c>
      <c r="T4764" s="1" t="s">
        <v>2684</v>
      </c>
      <c r="U4764" s="1" t="s">
        <v>22</v>
      </c>
      <c r="V4764" s="1" t="s">
        <v>23</v>
      </c>
      <c r="W4764" s="1">
        <v>33558</v>
      </c>
    </row>
    <row r="4765" spans="1:23" x14ac:dyDescent="0.2">
      <c r="A4765" s="1" t="s">
        <v>26</v>
      </c>
      <c r="B4765" s="1" t="s">
        <v>3685</v>
      </c>
      <c r="C4765" s="1" t="s">
        <v>22</v>
      </c>
      <c r="D4765" s="1">
        <v>33558</v>
      </c>
      <c r="E4765" s="1" t="s">
        <v>3686</v>
      </c>
      <c r="F4765" s="4">
        <v>1911669</v>
      </c>
      <c r="G4765" s="4">
        <v>2162875</v>
      </c>
      <c r="H4765" s="1" t="s">
        <v>31</v>
      </c>
      <c r="I4765" s="4">
        <v>1592822</v>
      </c>
      <c r="J4765" s="1">
        <v>83</v>
      </c>
      <c r="K4765" s="1">
        <v>4.53143621421993</v>
      </c>
      <c r="N4765" s="1" t="s">
        <v>3687</v>
      </c>
      <c r="Q4765" s="1" t="s">
        <v>3688</v>
      </c>
      <c r="T4765" s="1" t="s">
        <v>3685</v>
      </c>
      <c r="U4765" s="1" t="s">
        <v>22</v>
      </c>
      <c r="V4765" s="1" t="s">
        <v>23</v>
      </c>
      <c r="W4765" s="1">
        <v>33558</v>
      </c>
    </row>
    <row r="4766" spans="1:23" x14ac:dyDescent="0.2">
      <c r="A4766" s="1" t="s">
        <v>26</v>
      </c>
      <c r="B4766" s="1" t="s">
        <v>4163</v>
      </c>
      <c r="C4766" s="1" t="s">
        <v>22</v>
      </c>
      <c r="D4766" s="1">
        <v>33558</v>
      </c>
      <c r="E4766" s="1" t="s">
        <v>207</v>
      </c>
      <c r="F4766" s="4">
        <v>852399</v>
      </c>
      <c r="G4766" s="4">
        <v>894315</v>
      </c>
      <c r="H4766" s="1" t="s">
        <v>31</v>
      </c>
      <c r="I4766" s="4">
        <v>704208</v>
      </c>
      <c r="J4766" s="1">
        <v>83</v>
      </c>
      <c r="K4766" s="1">
        <v>18.888963329599701</v>
      </c>
      <c r="N4766" s="1" t="s">
        <v>4164</v>
      </c>
      <c r="O4766" s="1" t="s">
        <v>4165</v>
      </c>
      <c r="P4766" s="1" t="s">
        <v>4166</v>
      </c>
      <c r="Q4766" s="1" t="s">
        <v>4167</v>
      </c>
      <c r="R4766" s="1" t="s">
        <v>4168</v>
      </c>
      <c r="S4766" s="1" t="s">
        <v>4169</v>
      </c>
      <c r="T4766" s="1" t="s">
        <v>4163</v>
      </c>
      <c r="U4766" s="1" t="s">
        <v>22</v>
      </c>
      <c r="V4766" s="1" t="s">
        <v>23</v>
      </c>
      <c r="W4766" s="1">
        <v>33558</v>
      </c>
    </row>
    <row r="4767" spans="1:23" x14ac:dyDescent="0.2">
      <c r="A4767" s="1" t="s">
        <v>26</v>
      </c>
      <c r="B4767" s="1" t="s">
        <v>4252</v>
      </c>
      <c r="C4767" s="1" t="s">
        <v>22</v>
      </c>
      <c r="D4767" s="1">
        <v>33558</v>
      </c>
      <c r="E4767" s="1" t="s">
        <v>4253</v>
      </c>
      <c r="F4767" s="4">
        <v>1517234</v>
      </c>
      <c r="G4767" s="4">
        <v>1749176</v>
      </c>
      <c r="H4767" s="1" t="s">
        <v>31</v>
      </c>
      <c r="I4767" s="4">
        <v>1259460</v>
      </c>
      <c r="J4767" s="1">
        <v>83</v>
      </c>
      <c r="K4767" s="1">
        <v>22.313694516129001</v>
      </c>
      <c r="N4767" s="1" t="s">
        <v>4254</v>
      </c>
      <c r="O4767" s="1" t="s">
        <v>4255</v>
      </c>
      <c r="P4767" s="1" t="s">
        <v>4256</v>
      </c>
      <c r="Q4767" s="1" t="s">
        <v>4257</v>
      </c>
      <c r="R4767" s="1" t="s">
        <v>4258</v>
      </c>
      <c r="S4767" s="1" t="s">
        <v>4256</v>
      </c>
      <c r="T4767" s="1" t="s">
        <v>4252</v>
      </c>
      <c r="U4767" s="1" t="s">
        <v>22</v>
      </c>
      <c r="V4767" s="1" t="s">
        <v>23</v>
      </c>
      <c r="W4767" s="1">
        <v>33558</v>
      </c>
    </row>
    <row r="4768" spans="1:23" x14ac:dyDescent="0.2">
      <c r="A4768" s="1" t="s">
        <v>26</v>
      </c>
      <c r="B4768" s="1" t="s">
        <v>4916</v>
      </c>
      <c r="C4768" s="1" t="s">
        <v>22</v>
      </c>
      <c r="D4768" s="1">
        <v>33558</v>
      </c>
      <c r="E4768" s="1" t="s">
        <v>719</v>
      </c>
      <c r="F4768" s="4">
        <v>504162</v>
      </c>
      <c r="G4768" s="4">
        <v>469808</v>
      </c>
      <c r="H4768" s="1" t="s">
        <v>31</v>
      </c>
      <c r="I4768" s="4">
        <v>417592</v>
      </c>
      <c r="J4768" s="1">
        <v>83</v>
      </c>
      <c r="K4768" s="1">
        <v>10.2115444912074</v>
      </c>
      <c r="N4768" s="1" t="s">
        <v>4917</v>
      </c>
      <c r="O4768" s="1" t="s">
        <v>4918</v>
      </c>
      <c r="P4768" s="1" t="s">
        <v>4919</v>
      </c>
      <c r="Q4768" s="1" t="s">
        <v>4920</v>
      </c>
      <c r="R4768" s="1" t="s">
        <v>4921</v>
      </c>
      <c r="S4768" s="1" t="s">
        <v>4922</v>
      </c>
      <c r="T4768" s="1" t="s">
        <v>4916</v>
      </c>
      <c r="U4768" s="1" t="s">
        <v>22</v>
      </c>
      <c r="V4768" s="1" t="s">
        <v>23</v>
      </c>
      <c r="W4768" s="1">
        <v>33558</v>
      </c>
    </row>
    <row r="4769" spans="1:23" x14ac:dyDescent="0.2">
      <c r="A4769" s="1" t="s">
        <v>26</v>
      </c>
      <c r="B4769" s="1" t="s">
        <v>5529</v>
      </c>
      <c r="C4769" s="1" t="s">
        <v>22</v>
      </c>
      <c r="D4769" s="1">
        <v>33558</v>
      </c>
      <c r="E4769" s="1" t="s">
        <v>1596</v>
      </c>
      <c r="F4769" s="4">
        <v>467730</v>
      </c>
      <c r="G4769" s="4">
        <v>455763</v>
      </c>
      <c r="H4769" s="1" t="s">
        <v>31</v>
      </c>
      <c r="I4769" s="4">
        <v>389513</v>
      </c>
      <c r="J4769" s="1">
        <v>83</v>
      </c>
      <c r="K4769" s="1">
        <v>21.964232902914599</v>
      </c>
      <c r="L4769" s="1">
        <v>8.95885655882865</v>
      </c>
      <c r="N4769" s="1" t="s">
        <v>5530</v>
      </c>
      <c r="O4769" s="1" t="s">
        <v>5531</v>
      </c>
      <c r="P4769" s="1" t="s">
        <v>5532</v>
      </c>
      <c r="Q4769" s="1" t="s">
        <v>5533</v>
      </c>
      <c r="T4769" s="1" t="s">
        <v>5529</v>
      </c>
      <c r="U4769" s="1" t="s">
        <v>22</v>
      </c>
      <c r="V4769" s="1" t="s">
        <v>23</v>
      </c>
      <c r="W4769" s="1">
        <v>33558</v>
      </c>
    </row>
    <row r="4770" spans="1:23" x14ac:dyDescent="0.2">
      <c r="A4770" s="1" t="s">
        <v>26</v>
      </c>
      <c r="B4770" s="1" t="s">
        <v>5542</v>
      </c>
      <c r="C4770" s="1" t="s">
        <v>22</v>
      </c>
      <c r="D4770" s="1">
        <v>33558</v>
      </c>
      <c r="E4770" s="1" t="s">
        <v>24</v>
      </c>
      <c r="F4770" s="4">
        <v>563766</v>
      </c>
      <c r="G4770" s="4">
        <v>558043</v>
      </c>
      <c r="H4770" s="1" t="s">
        <v>31</v>
      </c>
      <c r="I4770" s="4">
        <v>466548</v>
      </c>
      <c r="J4770" s="1">
        <v>83</v>
      </c>
      <c r="K4770" s="1">
        <v>3.5798243007641299</v>
      </c>
      <c r="N4770" s="1" t="s">
        <v>5543</v>
      </c>
      <c r="O4770" s="1" t="s">
        <v>5544</v>
      </c>
      <c r="P4770" s="1" t="s">
        <v>5545</v>
      </c>
      <c r="T4770" s="1" t="s">
        <v>5542</v>
      </c>
      <c r="U4770" s="1" t="s">
        <v>22</v>
      </c>
      <c r="V4770" s="1" t="s">
        <v>23</v>
      </c>
      <c r="W4770" s="1">
        <v>33558</v>
      </c>
    </row>
    <row r="4771" spans="1:23" x14ac:dyDescent="0.2">
      <c r="A4771" s="1" t="s">
        <v>26</v>
      </c>
      <c r="B4771" s="1" t="s">
        <v>5590</v>
      </c>
      <c r="C4771" s="1" t="s">
        <v>22</v>
      </c>
      <c r="D4771" s="1">
        <v>33558</v>
      </c>
      <c r="E4771" s="1" t="s">
        <v>5591</v>
      </c>
      <c r="F4771" s="4">
        <v>587217</v>
      </c>
      <c r="G4771" s="4">
        <v>572015</v>
      </c>
      <c r="H4771" s="1" t="s">
        <v>31</v>
      </c>
      <c r="I4771" s="4">
        <v>486143</v>
      </c>
      <c r="J4771" s="1">
        <v>83</v>
      </c>
      <c r="K4771" s="1">
        <v>8.1067062615118406</v>
      </c>
      <c r="N4771" s="1" t="s">
        <v>5592</v>
      </c>
      <c r="O4771" s="1" t="s">
        <v>5593</v>
      </c>
      <c r="P4771" s="1" t="s">
        <v>5594</v>
      </c>
      <c r="T4771" s="1" t="s">
        <v>5590</v>
      </c>
      <c r="U4771" s="1" t="s">
        <v>22</v>
      </c>
      <c r="V4771" s="1" t="s">
        <v>23</v>
      </c>
      <c r="W4771" s="1">
        <v>33558</v>
      </c>
    </row>
    <row r="4772" spans="1:23" x14ac:dyDescent="0.2">
      <c r="A4772" s="1" t="s">
        <v>26</v>
      </c>
      <c r="B4772" s="1" t="s">
        <v>7897</v>
      </c>
      <c r="C4772" s="1" t="s">
        <v>22</v>
      </c>
      <c r="D4772" s="1">
        <v>33558</v>
      </c>
      <c r="E4772" s="1" t="s">
        <v>710</v>
      </c>
      <c r="F4772" s="4">
        <v>568859</v>
      </c>
      <c r="G4772" s="4">
        <v>479448</v>
      </c>
      <c r="H4772" s="1" t="s">
        <v>31</v>
      </c>
      <c r="I4772" s="4">
        <v>472616</v>
      </c>
      <c r="J4772" s="1">
        <v>83</v>
      </c>
      <c r="K4772" s="1">
        <v>9.3701483093451294</v>
      </c>
      <c r="N4772" s="1" t="s">
        <v>7898</v>
      </c>
      <c r="O4772" s="1" t="s">
        <v>7899</v>
      </c>
      <c r="P4772" s="1" t="s">
        <v>7900</v>
      </c>
      <c r="Q4772" s="1" t="s">
        <v>7901</v>
      </c>
      <c r="R4772" s="1" t="s">
        <v>7902</v>
      </c>
      <c r="S4772" s="1" t="s">
        <v>7903</v>
      </c>
      <c r="T4772" s="1" t="s">
        <v>7897</v>
      </c>
      <c r="U4772" s="1" t="s">
        <v>22</v>
      </c>
      <c r="V4772" s="1" t="s">
        <v>23</v>
      </c>
      <c r="W4772" s="1">
        <v>33558</v>
      </c>
    </row>
    <row r="4773" spans="1:23" x14ac:dyDescent="0.2">
      <c r="A4773" s="1" t="s">
        <v>26</v>
      </c>
      <c r="B4773" s="1" t="s">
        <v>8130</v>
      </c>
      <c r="C4773" s="1" t="s">
        <v>22</v>
      </c>
      <c r="D4773" s="1">
        <v>33558</v>
      </c>
      <c r="E4773" s="1" t="s">
        <v>5223</v>
      </c>
      <c r="F4773" s="4">
        <v>153675</v>
      </c>
      <c r="G4773" s="4">
        <v>185396</v>
      </c>
      <c r="H4773" s="1" t="s">
        <v>31</v>
      </c>
      <c r="I4773" s="4">
        <v>127204</v>
      </c>
      <c r="J4773" s="1">
        <v>83</v>
      </c>
      <c r="K4773" s="1">
        <v>5.1819764907220698</v>
      </c>
      <c r="N4773" s="1" t="s">
        <v>8131</v>
      </c>
      <c r="O4773" s="1" t="s">
        <v>8132</v>
      </c>
      <c r="P4773" s="1" t="s">
        <v>8133</v>
      </c>
      <c r="Q4773" s="1" t="s">
        <v>8134</v>
      </c>
      <c r="T4773" s="1" t="s">
        <v>8130</v>
      </c>
      <c r="U4773" s="1" t="s">
        <v>22</v>
      </c>
      <c r="V4773" s="1" t="s">
        <v>23</v>
      </c>
      <c r="W4773" s="1">
        <v>33558</v>
      </c>
    </row>
    <row r="4774" spans="1:23" x14ac:dyDescent="0.2">
      <c r="A4774" s="1" t="s">
        <v>26</v>
      </c>
      <c r="B4774" s="1" t="s">
        <v>8734</v>
      </c>
      <c r="C4774" s="1" t="s">
        <v>22</v>
      </c>
      <c r="D4774" s="1">
        <v>33558</v>
      </c>
      <c r="E4774" s="1" t="s">
        <v>509</v>
      </c>
      <c r="F4774" s="4">
        <v>857302</v>
      </c>
      <c r="G4774" s="4">
        <v>795000</v>
      </c>
      <c r="H4774" s="1" t="s">
        <v>31</v>
      </c>
      <c r="I4774" s="4">
        <v>711448</v>
      </c>
      <c r="J4774" s="1">
        <v>83</v>
      </c>
      <c r="K4774" s="1">
        <v>1.8298264178863</v>
      </c>
      <c r="N4774" s="1" t="s">
        <v>8735</v>
      </c>
      <c r="O4774" s="1" t="s">
        <v>8736</v>
      </c>
      <c r="P4774" s="1" t="s">
        <v>8737</v>
      </c>
      <c r="T4774" s="1" t="s">
        <v>8734</v>
      </c>
      <c r="U4774" s="1" t="s">
        <v>22</v>
      </c>
      <c r="V4774" s="1" t="s">
        <v>23</v>
      </c>
      <c r="W4774" s="1">
        <v>33558</v>
      </c>
    </row>
    <row r="4775" spans="1:23" x14ac:dyDescent="0.2">
      <c r="A4775" s="1" t="s">
        <v>26</v>
      </c>
      <c r="B4775" s="1" t="s">
        <v>9027</v>
      </c>
      <c r="C4775" s="1" t="s">
        <v>22</v>
      </c>
      <c r="D4775" s="1">
        <v>33558</v>
      </c>
      <c r="E4775" s="1" t="s">
        <v>917</v>
      </c>
      <c r="F4775" s="4">
        <v>495043</v>
      </c>
      <c r="G4775" s="4">
        <v>484635</v>
      </c>
      <c r="H4775" s="1" t="s">
        <v>31</v>
      </c>
      <c r="I4775" s="4">
        <v>409806</v>
      </c>
      <c r="J4775" s="1">
        <v>83</v>
      </c>
      <c r="K4775" s="1">
        <v>4.6954178164513598</v>
      </c>
      <c r="N4775" s="1" t="s">
        <v>9028</v>
      </c>
      <c r="O4775" s="1" t="s">
        <v>9029</v>
      </c>
      <c r="P4775" s="1" t="s">
        <v>9030</v>
      </c>
      <c r="T4775" s="1" t="s">
        <v>9027</v>
      </c>
      <c r="U4775" s="1" t="s">
        <v>22</v>
      </c>
      <c r="V4775" s="1" t="s">
        <v>23</v>
      </c>
      <c r="W4775" s="1">
        <v>33558</v>
      </c>
    </row>
    <row r="4776" spans="1:23" x14ac:dyDescent="0.2">
      <c r="A4776" s="1" t="s">
        <v>26</v>
      </c>
      <c r="B4776" s="1" t="s">
        <v>9815</v>
      </c>
      <c r="C4776" s="1" t="s">
        <v>22</v>
      </c>
      <c r="D4776" s="1">
        <v>33558</v>
      </c>
      <c r="E4776" s="1" t="s">
        <v>121</v>
      </c>
      <c r="F4776" s="4">
        <v>935480</v>
      </c>
      <c r="G4776" s="4">
        <v>978982</v>
      </c>
      <c r="H4776" s="1" t="s">
        <v>31</v>
      </c>
      <c r="I4776" s="4">
        <v>774450</v>
      </c>
      <c r="J4776" s="1">
        <v>83</v>
      </c>
      <c r="K4776" s="1">
        <v>4.6147731084167098</v>
      </c>
      <c r="N4776" s="1" t="s">
        <v>9816</v>
      </c>
      <c r="Q4776" s="1" t="s">
        <v>9817</v>
      </c>
      <c r="T4776" s="1" t="s">
        <v>9815</v>
      </c>
      <c r="U4776" s="1" t="s">
        <v>22</v>
      </c>
      <c r="V4776" s="1" t="s">
        <v>23</v>
      </c>
      <c r="W4776" s="1">
        <v>33558</v>
      </c>
    </row>
    <row r="4777" spans="1:23" x14ac:dyDescent="0.2">
      <c r="A4777" s="1" t="s">
        <v>26</v>
      </c>
      <c r="B4777" s="1" t="s">
        <v>10897</v>
      </c>
      <c r="C4777" s="1" t="s">
        <v>22</v>
      </c>
      <c r="D4777" s="1">
        <v>33558</v>
      </c>
      <c r="F4777" s="4">
        <v>190784</v>
      </c>
      <c r="G4777" s="4">
        <v>170028</v>
      </c>
      <c r="H4777" s="1" t="s">
        <v>31</v>
      </c>
      <c r="I4777" s="4">
        <v>157804</v>
      </c>
      <c r="J4777" s="1">
        <v>83</v>
      </c>
      <c r="K4777" s="1">
        <v>26.4938060538007</v>
      </c>
      <c r="L4777" s="1">
        <v>16.499182397886798</v>
      </c>
      <c r="N4777" s="1" t="s">
        <v>10898</v>
      </c>
      <c r="O4777" s="1" t="s">
        <v>10899</v>
      </c>
      <c r="P4777" s="1" t="s">
        <v>10900</v>
      </c>
      <c r="Q4777" s="1" t="s">
        <v>10901</v>
      </c>
      <c r="T4777" s="1" t="s">
        <v>10897</v>
      </c>
      <c r="U4777" s="1" t="s">
        <v>22</v>
      </c>
      <c r="V4777" s="1" t="s">
        <v>23</v>
      </c>
      <c r="W4777" s="1">
        <v>33558</v>
      </c>
    </row>
    <row r="4778" spans="1:23" x14ac:dyDescent="0.2">
      <c r="A4778" s="1" t="s">
        <v>26</v>
      </c>
      <c r="B4778" s="1" t="s">
        <v>12113</v>
      </c>
      <c r="C4778" s="1" t="s">
        <v>22</v>
      </c>
      <c r="D4778" s="1">
        <v>33558</v>
      </c>
      <c r="E4778" s="1" t="s">
        <v>265</v>
      </c>
      <c r="F4778" s="4">
        <v>630496</v>
      </c>
      <c r="G4778" s="4">
        <v>664499</v>
      </c>
      <c r="H4778" s="1" t="s">
        <v>31</v>
      </c>
      <c r="I4778" s="4">
        <v>523665</v>
      </c>
      <c r="J4778" s="1">
        <v>83</v>
      </c>
      <c r="K4778" s="1">
        <v>7.39434438408502</v>
      </c>
      <c r="N4778" s="1" t="s">
        <v>12114</v>
      </c>
      <c r="P4778" s="1" t="s">
        <v>12115</v>
      </c>
      <c r="Q4778" s="1" t="s">
        <v>12116</v>
      </c>
      <c r="T4778" s="1" t="s">
        <v>12113</v>
      </c>
      <c r="U4778" s="1" t="s">
        <v>22</v>
      </c>
      <c r="V4778" s="1" t="s">
        <v>23</v>
      </c>
      <c r="W4778" s="1">
        <v>33558</v>
      </c>
    </row>
    <row r="4779" spans="1:23" x14ac:dyDescent="0.2">
      <c r="A4779" s="1" t="s">
        <v>26</v>
      </c>
      <c r="B4779" s="1" t="s">
        <v>12161</v>
      </c>
      <c r="C4779" s="1" t="s">
        <v>22</v>
      </c>
      <c r="D4779" s="1">
        <v>33558</v>
      </c>
      <c r="E4779" s="1" t="s">
        <v>136</v>
      </c>
      <c r="F4779" s="4">
        <v>619550</v>
      </c>
      <c r="G4779" s="4">
        <v>631896</v>
      </c>
      <c r="H4779" s="1" t="s">
        <v>31</v>
      </c>
      <c r="I4779" s="4">
        <v>512163</v>
      </c>
      <c r="J4779" s="1">
        <v>83</v>
      </c>
      <c r="K4779" s="1">
        <v>19.9857422336407</v>
      </c>
      <c r="L4779" s="1">
        <v>19.039505674500901</v>
      </c>
      <c r="N4779" s="1" t="s">
        <v>12162</v>
      </c>
      <c r="O4779" s="1" t="s">
        <v>12163</v>
      </c>
      <c r="P4779" s="1">
        <v>8132201690</v>
      </c>
      <c r="Q4779" s="1" t="s">
        <v>12164</v>
      </c>
      <c r="T4779" s="1" t="s">
        <v>12161</v>
      </c>
      <c r="U4779" s="1" t="s">
        <v>22</v>
      </c>
      <c r="V4779" s="1" t="s">
        <v>23</v>
      </c>
      <c r="W4779" s="1">
        <v>33558</v>
      </c>
    </row>
    <row r="4780" spans="1:23" x14ac:dyDescent="0.2">
      <c r="A4780" s="1" t="s">
        <v>26</v>
      </c>
      <c r="B4780" s="1" t="s">
        <v>13628</v>
      </c>
      <c r="C4780" s="1" t="s">
        <v>22</v>
      </c>
      <c r="D4780" s="1">
        <v>33558</v>
      </c>
      <c r="E4780" s="1" t="s">
        <v>2019</v>
      </c>
      <c r="F4780" s="4">
        <v>699982</v>
      </c>
      <c r="G4780" s="4">
        <v>762795</v>
      </c>
      <c r="H4780" s="1" t="s">
        <v>31</v>
      </c>
      <c r="I4780" s="4">
        <v>578307</v>
      </c>
      <c r="J4780" s="1">
        <v>83</v>
      </c>
      <c r="K4780" s="1">
        <v>14.816388306949399</v>
      </c>
      <c r="N4780" s="1" t="s">
        <v>13629</v>
      </c>
      <c r="T4780" s="1" t="s">
        <v>13628</v>
      </c>
      <c r="U4780" s="1" t="s">
        <v>22</v>
      </c>
      <c r="V4780" s="1" t="s">
        <v>23</v>
      </c>
      <c r="W4780" s="1">
        <v>33558</v>
      </c>
    </row>
    <row r="4781" spans="1:23" x14ac:dyDescent="0.2">
      <c r="A4781" s="1" t="s">
        <v>26</v>
      </c>
      <c r="B4781" s="1" t="s">
        <v>13723</v>
      </c>
      <c r="C4781" s="1" t="s">
        <v>22</v>
      </c>
      <c r="D4781" s="1">
        <v>33558</v>
      </c>
      <c r="E4781" s="1" t="s">
        <v>866</v>
      </c>
      <c r="F4781" s="4">
        <v>620169</v>
      </c>
      <c r="G4781" s="4">
        <v>596095</v>
      </c>
      <c r="H4781" s="1" t="s">
        <v>31</v>
      </c>
      <c r="I4781" s="4">
        <v>515208</v>
      </c>
      <c r="J4781" s="1">
        <v>83</v>
      </c>
      <c r="K4781" s="1">
        <v>19.399721640500498</v>
      </c>
      <c r="L4781" s="1">
        <v>8.4212270168446306</v>
      </c>
      <c r="N4781" s="1" t="s">
        <v>13724</v>
      </c>
      <c r="P4781" s="1" t="s">
        <v>13725</v>
      </c>
      <c r="Q4781" s="1" t="s">
        <v>13726</v>
      </c>
      <c r="R4781" s="1" t="s">
        <v>13727</v>
      </c>
      <c r="S4781" s="1" t="s">
        <v>13728</v>
      </c>
      <c r="T4781" s="1" t="s">
        <v>13723</v>
      </c>
      <c r="U4781" s="1" t="s">
        <v>22</v>
      </c>
      <c r="V4781" s="1" t="s">
        <v>23</v>
      </c>
      <c r="W4781" s="1">
        <v>33558</v>
      </c>
    </row>
    <row r="4782" spans="1:23" x14ac:dyDescent="0.2">
      <c r="A4782" s="1" t="s">
        <v>26</v>
      </c>
      <c r="B4782" s="1" t="s">
        <v>15257</v>
      </c>
      <c r="C4782" s="1" t="s">
        <v>22</v>
      </c>
      <c r="D4782" s="1">
        <v>33558</v>
      </c>
      <c r="E4782" s="1" t="s">
        <v>3226</v>
      </c>
      <c r="F4782" s="4">
        <v>825132</v>
      </c>
      <c r="G4782" s="4">
        <v>776771</v>
      </c>
      <c r="H4782" s="1" t="s">
        <v>31</v>
      </c>
      <c r="I4782" s="4">
        <v>682989</v>
      </c>
      <c r="J4782" s="1">
        <v>83</v>
      </c>
      <c r="K4782" s="1">
        <v>8.2895074908216309</v>
      </c>
      <c r="N4782" s="1" t="s">
        <v>15258</v>
      </c>
      <c r="O4782" s="1" t="s">
        <v>15259</v>
      </c>
      <c r="P4782" s="1" t="s">
        <v>15260</v>
      </c>
      <c r="Q4782" s="1" t="s">
        <v>15261</v>
      </c>
      <c r="T4782" s="1" t="s">
        <v>15257</v>
      </c>
      <c r="U4782" s="1" t="s">
        <v>22</v>
      </c>
      <c r="V4782" s="1" t="s">
        <v>23</v>
      </c>
      <c r="W4782" s="1">
        <v>33558</v>
      </c>
    </row>
    <row r="4783" spans="1:23" x14ac:dyDescent="0.2">
      <c r="A4783" s="1" t="s">
        <v>26</v>
      </c>
      <c r="B4783" s="1" t="s">
        <v>16856</v>
      </c>
      <c r="C4783" s="1" t="s">
        <v>22</v>
      </c>
      <c r="D4783" s="1">
        <v>33558</v>
      </c>
      <c r="E4783" s="1" t="s">
        <v>1280</v>
      </c>
      <c r="F4783" s="4">
        <v>485927</v>
      </c>
      <c r="G4783" s="4">
        <v>487757</v>
      </c>
      <c r="H4783" s="1" t="s">
        <v>31</v>
      </c>
      <c r="I4783" s="4">
        <v>402579</v>
      </c>
      <c r="J4783" s="1">
        <v>83</v>
      </c>
      <c r="K4783" s="1">
        <v>12.4561750531411</v>
      </c>
      <c r="N4783" s="1" t="s">
        <v>16857</v>
      </c>
      <c r="O4783" s="1" t="s">
        <v>16858</v>
      </c>
      <c r="Q4783" s="1" t="s">
        <v>16859</v>
      </c>
      <c r="R4783" s="1" t="s">
        <v>16860</v>
      </c>
      <c r="S4783" s="1" t="s">
        <v>16861</v>
      </c>
      <c r="T4783" s="1" t="s">
        <v>16856</v>
      </c>
      <c r="U4783" s="1" t="s">
        <v>22</v>
      </c>
      <c r="V4783" s="1" t="s">
        <v>23</v>
      </c>
      <c r="W4783" s="1">
        <v>33558</v>
      </c>
    </row>
    <row r="4784" spans="1:23" x14ac:dyDescent="0.2">
      <c r="A4784" s="1" t="s">
        <v>26</v>
      </c>
      <c r="B4784" s="1" t="s">
        <v>18182</v>
      </c>
      <c r="C4784" s="1" t="s">
        <v>22</v>
      </c>
      <c r="D4784" s="1">
        <v>33558</v>
      </c>
      <c r="E4784" s="1" t="s">
        <v>727</v>
      </c>
      <c r="F4784" s="4">
        <v>918554</v>
      </c>
      <c r="G4784" s="4">
        <v>969000</v>
      </c>
      <c r="H4784" s="1" t="s">
        <v>31</v>
      </c>
      <c r="I4784" s="4">
        <v>765830</v>
      </c>
      <c r="J4784" s="1">
        <v>83</v>
      </c>
      <c r="K4784" s="1">
        <v>22.477681092692102</v>
      </c>
      <c r="N4784" s="1" t="s">
        <v>18183</v>
      </c>
      <c r="O4784" s="1" t="s">
        <v>18184</v>
      </c>
      <c r="P4784" s="1" t="s">
        <v>18185</v>
      </c>
      <c r="T4784" s="1" t="s">
        <v>18182</v>
      </c>
      <c r="U4784" s="1" t="s">
        <v>22</v>
      </c>
      <c r="V4784" s="1" t="s">
        <v>23</v>
      </c>
      <c r="W4784" s="1">
        <v>33558</v>
      </c>
    </row>
    <row r="4785" spans="1:23" x14ac:dyDescent="0.2">
      <c r="A4785" s="1" t="s">
        <v>26</v>
      </c>
      <c r="B4785" s="1" t="s">
        <v>18643</v>
      </c>
      <c r="C4785" s="1" t="s">
        <v>22</v>
      </c>
      <c r="D4785" s="1">
        <v>33558</v>
      </c>
      <c r="E4785" s="1" t="s">
        <v>4253</v>
      </c>
      <c r="F4785" s="4">
        <v>1210361</v>
      </c>
      <c r="G4785" s="4">
        <v>1428858</v>
      </c>
      <c r="H4785" s="1" t="s">
        <v>31</v>
      </c>
      <c r="I4785" s="4">
        <v>1003069</v>
      </c>
      <c r="J4785" s="1">
        <v>83</v>
      </c>
      <c r="K4785" s="1">
        <v>18.5206920763017</v>
      </c>
      <c r="N4785" s="1" t="s">
        <v>18644</v>
      </c>
      <c r="O4785" s="1" t="s">
        <v>18645</v>
      </c>
      <c r="P4785" s="1" t="s">
        <v>18646</v>
      </c>
      <c r="T4785" s="1" t="s">
        <v>18643</v>
      </c>
      <c r="U4785" s="1" t="s">
        <v>22</v>
      </c>
      <c r="V4785" s="1" t="s">
        <v>23</v>
      </c>
      <c r="W4785" s="1">
        <v>33558</v>
      </c>
    </row>
    <row r="4786" spans="1:23" x14ac:dyDescent="0.2">
      <c r="A4786" s="1" t="s">
        <v>26</v>
      </c>
      <c r="B4786" s="1" t="s">
        <v>19354</v>
      </c>
      <c r="C4786" s="1" t="s">
        <v>22</v>
      </c>
      <c r="D4786" s="1">
        <v>33558</v>
      </c>
      <c r="E4786" s="1" t="s">
        <v>265</v>
      </c>
      <c r="F4786" s="4">
        <v>485431</v>
      </c>
      <c r="G4786" s="4">
        <v>564360</v>
      </c>
      <c r="H4786" s="1" t="s">
        <v>31</v>
      </c>
      <c r="I4786" s="4">
        <v>404840</v>
      </c>
      <c r="J4786" s="1">
        <v>83</v>
      </c>
      <c r="K4786" s="1">
        <v>11.8835957669379</v>
      </c>
      <c r="N4786" s="1" t="s">
        <v>19355</v>
      </c>
      <c r="P4786" s="1" t="s">
        <v>19356</v>
      </c>
      <c r="Q4786" s="1" t="s">
        <v>19357</v>
      </c>
      <c r="T4786" s="1" t="s">
        <v>19354</v>
      </c>
      <c r="U4786" s="1" t="s">
        <v>22</v>
      </c>
      <c r="V4786" s="1" t="s">
        <v>23</v>
      </c>
      <c r="W4786" s="1">
        <v>33558</v>
      </c>
    </row>
    <row r="4787" spans="1:23" x14ac:dyDescent="0.2">
      <c r="A4787" s="1" t="s">
        <v>26</v>
      </c>
      <c r="B4787" s="1" t="s">
        <v>20869</v>
      </c>
      <c r="C4787" s="1" t="s">
        <v>22</v>
      </c>
      <c r="D4787" s="1">
        <v>33558</v>
      </c>
      <c r="E4787" s="1" t="s">
        <v>116</v>
      </c>
      <c r="F4787" s="4">
        <v>438495</v>
      </c>
      <c r="G4787" s="4">
        <v>436038</v>
      </c>
      <c r="H4787" s="1" t="s">
        <v>31</v>
      </c>
      <c r="I4787" s="4">
        <v>364022</v>
      </c>
      <c r="J4787" s="1">
        <v>83</v>
      </c>
      <c r="K4787" s="1">
        <v>6.9104784212278396</v>
      </c>
      <c r="N4787" s="1" t="s">
        <v>20870</v>
      </c>
      <c r="P4787" s="1" t="s">
        <v>20871</v>
      </c>
      <c r="Q4787" s="1" t="s">
        <v>20872</v>
      </c>
      <c r="R4787" s="1" t="s">
        <v>20873</v>
      </c>
      <c r="S4787" s="1" t="s">
        <v>20874</v>
      </c>
      <c r="T4787" s="1" t="s">
        <v>20869</v>
      </c>
      <c r="U4787" s="1" t="s">
        <v>22</v>
      </c>
      <c r="V4787" s="1" t="s">
        <v>23</v>
      </c>
      <c r="W4787" s="1">
        <v>33558</v>
      </c>
    </row>
    <row r="4788" spans="1:23" x14ac:dyDescent="0.2">
      <c r="A4788" s="1" t="s">
        <v>26</v>
      </c>
      <c r="B4788" s="1" t="s">
        <v>21058</v>
      </c>
      <c r="C4788" s="1" t="s">
        <v>22</v>
      </c>
      <c r="D4788" s="1">
        <v>33558</v>
      </c>
      <c r="E4788" s="1" t="s">
        <v>1728</v>
      </c>
      <c r="F4788" s="4">
        <v>697552</v>
      </c>
      <c r="G4788" s="4">
        <v>685000</v>
      </c>
      <c r="H4788" s="1" t="s">
        <v>31</v>
      </c>
      <c r="I4788" s="4">
        <v>579958</v>
      </c>
      <c r="J4788" s="1">
        <v>83</v>
      </c>
      <c r="K4788" s="1">
        <v>20.391661218109</v>
      </c>
      <c r="L4788" s="1">
        <v>17.528757992302602</v>
      </c>
      <c r="N4788" s="1" t="s">
        <v>21059</v>
      </c>
      <c r="O4788" s="1" t="s">
        <v>21060</v>
      </c>
      <c r="P4788" s="1" t="s">
        <v>21061</v>
      </c>
      <c r="Q4788" s="1" t="s">
        <v>21062</v>
      </c>
      <c r="R4788" s="1" t="s">
        <v>21063</v>
      </c>
      <c r="S4788" s="1" t="s">
        <v>21064</v>
      </c>
      <c r="T4788" s="1" t="s">
        <v>21058</v>
      </c>
      <c r="U4788" s="1" t="s">
        <v>22</v>
      </c>
      <c r="V4788" s="1" t="s">
        <v>23</v>
      </c>
      <c r="W4788" s="1">
        <v>33558</v>
      </c>
    </row>
    <row r="4789" spans="1:23" x14ac:dyDescent="0.2">
      <c r="A4789" s="1" t="s">
        <v>26</v>
      </c>
      <c r="B4789" s="1" t="s">
        <v>21843</v>
      </c>
      <c r="C4789" s="1" t="s">
        <v>22</v>
      </c>
      <c r="D4789" s="1">
        <v>33558</v>
      </c>
      <c r="E4789" s="1" t="s">
        <v>24</v>
      </c>
      <c r="F4789" s="4">
        <v>630215</v>
      </c>
      <c r="G4789" s="4">
        <v>620589</v>
      </c>
      <c r="H4789" s="1" t="s">
        <v>31</v>
      </c>
      <c r="I4789" s="4">
        <v>520307</v>
      </c>
      <c r="J4789" s="1">
        <v>83</v>
      </c>
      <c r="K4789" s="1">
        <v>11.485747705315299</v>
      </c>
      <c r="N4789" s="1" t="s">
        <v>21844</v>
      </c>
      <c r="P4789" s="1" t="s">
        <v>21845</v>
      </c>
      <c r="Q4789" s="1" t="s">
        <v>21846</v>
      </c>
      <c r="R4789" s="1" t="s">
        <v>21847</v>
      </c>
      <c r="S4789" s="1" t="s">
        <v>21848</v>
      </c>
      <c r="T4789" s="1" t="s">
        <v>21843</v>
      </c>
      <c r="U4789" s="1" t="s">
        <v>22</v>
      </c>
      <c r="V4789" s="1" t="s">
        <v>23</v>
      </c>
      <c r="W4789" s="1">
        <v>33558</v>
      </c>
    </row>
    <row r="4790" spans="1:23" x14ac:dyDescent="0.2">
      <c r="A4790" s="1" t="s">
        <v>26</v>
      </c>
      <c r="B4790" s="1" t="s">
        <v>22045</v>
      </c>
      <c r="C4790" s="1" t="s">
        <v>22</v>
      </c>
      <c r="D4790" s="1">
        <v>33558</v>
      </c>
      <c r="E4790" s="1" t="s">
        <v>1553</v>
      </c>
      <c r="F4790" s="4">
        <v>1629174</v>
      </c>
      <c r="G4790" s="4">
        <v>1697138</v>
      </c>
      <c r="H4790" s="1" t="s">
        <v>31</v>
      </c>
      <c r="I4790" s="4">
        <v>1356562</v>
      </c>
      <c r="J4790" s="1">
        <v>83</v>
      </c>
      <c r="K4790" s="1">
        <v>2.8862855581690501</v>
      </c>
      <c r="N4790" s="1" t="s">
        <v>22047</v>
      </c>
      <c r="T4790" s="1" t="s">
        <v>22046</v>
      </c>
      <c r="U4790" s="1" t="s">
        <v>148</v>
      </c>
      <c r="V4790" s="1" t="s">
        <v>23</v>
      </c>
      <c r="W4790" s="1">
        <v>33618</v>
      </c>
    </row>
    <row r="4791" spans="1:23" x14ac:dyDescent="0.2">
      <c r="A4791" s="1" t="s">
        <v>26</v>
      </c>
      <c r="B4791" s="1" t="s">
        <v>22403</v>
      </c>
      <c r="C4791" s="1" t="s">
        <v>22</v>
      </c>
      <c r="D4791" s="1">
        <v>33558</v>
      </c>
      <c r="E4791" s="1" t="s">
        <v>1643</v>
      </c>
      <c r="F4791" s="4">
        <v>580722</v>
      </c>
      <c r="G4791" s="4">
        <v>616725</v>
      </c>
      <c r="H4791" s="1" t="s">
        <v>31</v>
      </c>
      <c r="I4791" s="4">
        <v>483171</v>
      </c>
      <c r="J4791" s="1">
        <v>83</v>
      </c>
      <c r="K4791" s="1">
        <v>1.56101697257068</v>
      </c>
      <c r="N4791" s="1" t="s">
        <v>22404</v>
      </c>
      <c r="O4791" s="1" t="s">
        <v>22405</v>
      </c>
      <c r="P4791" s="1" t="s">
        <v>22406</v>
      </c>
      <c r="Q4791" s="1" t="s">
        <v>22407</v>
      </c>
      <c r="T4791" s="1" t="s">
        <v>22403</v>
      </c>
      <c r="U4791" s="1" t="s">
        <v>22</v>
      </c>
      <c r="V4791" s="1" t="s">
        <v>23</v>
      </c>
      <c r="W4791" s="1">
        <v>33558</v>
      </c>
    </row>
    <row r="4792" spans="1:23" x14ac:dyDescent="0.2">
      <c r="A4792" s="1" t="s">
        <v>26</v>
      </c>
      <c r="B4792" s="1" t="s">
        <v>23204</v>
      </c>
      <c r="C4792" s="1" t="s">
        <v>22</v>
      </c>
      <c r="D4792" s="1">
        <v>33558</v>
      </c>
      <c r="E4792" s="1" t="s">
        <v>1088</v>
      </c>
      <c r="F4792" s="4">
        <v>660988</v>
      </c>
      <c r="G4792" s="4">
        <v>699881</v>
      </c>
      <c r="H4792" s="1" t="s">
        <v>31</v>
      </c>
      <c r="I4792" s="4">
        <v>546726</v>
      </c>
      <c r="J4792" s="1">
        <v>83</v>
      </c>
      <c r="K4792" s="1">
        <v>21.0018776372087</v>
      </c>
      <c r="N4792" s="1" t="s">
        <v>23205</v>
      </c>
      <c r="P4792" s="1" t="s">
        <v>23206</v>
      </c>
      <c r="Q4792" s="1" t="s">
        <v>23207</v>
      </c>
      <c r="T4792" s="1" t="s">
        <v>23204</v>
      </c>
      <c r="U4792" s="1" t="s">
        <v>22</v>
      </c>
      <c r="V4792" s="1" t="s">
        <v>23</v>
      </c>
      <c r="W4792" s="1">
        <v>33558</v>
      </c>
    </row>
    <row r="4793" spans="1:23" x14ac:dyDescent="0.2">
      <c r="A4793" s="1" t="s">
        <v>26</v>
      </c>
      <c r="B4793" s="1" t="s">
        <v>23426</v>
      </c>
      <c r="C4793" s="1" t="s">
        <v>22</v>
      </c>
      <c r="D4793" s="1">
        <v>33558</v>
      </c>
      <c r="E4793" s="1" t="s">
        <v>153</v>
      </c>
      <c r="F4793" s="4">
        <v>112385</v>
      </c>
      <c r="G4793" s="4">
        <v>104013</v>
      </c>
      <c r="H4793" s="1" t="s">
        <v>31</v>
      </c>
      <c r="I4793" s="4">
        <v>93092</v>
      </c>
      <c r="J4793" s="1">
        <v>83</v>
      </c>
      <c r="K4793" s="1">
        <v>2.12822172379032</v>
      </c>
      <c r="N4793" s="1" t="s">
        <v>23427</v>
      </c>
      <c r="O4793" s="1" t="s">
        <v>23428</v>
      </c>
      <c r="P4793" s="1" t="s">
        <v>23429</v>
      </c>
      <c r="T4793" s="1" t="s">
        <v>23426</v>
      </c>
      <c r="U4793" s="1" t="s">
        <v>22</v>
      </c>
      <c r="V4793" s="1" t="s">
        <v>23</v>
      </c>
      <c r="W4793" s="1">
        <v>33558</v>
      </c>
    </row>
    <row r="4794" spans="1:23" x14ac:dyDescent="0.2">
      <c r="A4794" s="1" t="s">
        <v>26</v>
      </c>
      <c r="B4794" s="1" t="s">
        <v>23502</v>
      </c>
      <c r="C4794" s="1" t="s">
        <v>22</v>
      </c>
      <c r="D4794" s="1">
        <v>33558</v>
      </c>
      <c r="E4794" s="1" t="s">
        <v>327</v>
      </c>
      <c r="F4794" s="4">
        <v>192673</v>
      </c>
      <c r="G4794" s="4">
        <v>194011</v>
      </c>
      <c r="H4794" s="1" t="s">
        <v>25</v>
      </c>
      <c r="I4794" s="4">
        <v>160227</v>
      </c>
      <c r="J4794" s="1">
        <v>83</v>
      </c>
      <c r="K4794" s="1">
        <v>7.1819853870781003</v>
      </c>
      <c r="N4794" s="1" t="s">
        <v>23503</v>
      </c>
      <c r="Q4794" s="1" t="s">
        <v>23504</v>
      </c>
      <c r="T4794" s="1" t="s">
        <v>23502</v>
      </c>
      <c r="U4794" s="1" t="s">
        <v>22</v>
      </c>
      <c r="V4794" s="1" t="s">
        <v>23</v>
      </c>
      <c r="W4794" s="1">
        <v>33558</v>
      </c>
    </row>
    <row r="4795" spans="1:23" x14ac:dyDescent="0.2">
      <c r="A4795" s="1" t="s">
        <v>26</v>
      </c>
      <c r="B4795" s="1" t="s">
        <v>24238</v>
      </c>
      <c r="C4795" s="1" t="s">
        <v>22</v>
      </c>
      <c r="D4795" s="1">
        <v>33558</v>
      </c>
      <c r="E4795" s="1" t="s">
        <v>727</v>
      </c>
      <c r="F4795" s="4">
        <v>1074203</v>
      </c>
      <c r="G4795" s="4">
        <v>1225231</v>
      </c>
      <c r="H4795" s="1" t="s">
        <v>31</v>
      </c>
      <c r="I4795" s="4">
        <v>894082</v>
      </c>
      <c r="J4795" s="1">
        <v>83</v>
      </c>
      <c r="K4795" s="1">
        <v>3.4481146636051299</v>
      </c>
      <c r="N4795" s="1" t="s">
        <v>24239</v>
      </c>
      <c r="Q4795" s="1" t="s">
        <v>24240</v>
      </c>
      <c r="T4795" s="1" t="s">
        <v>24238</v>
      </c>
      <c r="U4795" s="1" t="s">
        <v>22</v>
      </c>
      <c r="V4795" s="1" t="s">
        <v>23</v>
      </c>
      <c r="W4795" s="1">
        <v>33558</v>
      </c>
    </row>
    <row r="4796" spans="1:23" x14ac:dyDescent="0.2">
      <c r="A4796" s="1" t="s">
        <v>26</v>
      </c>
      <c r="B4796" s="1" t="s">
        <v>26585</v>
      </c>
      <c r="C4796" s="1" t="s">
        <v>22</v>
      </c>
      <c r="D4796" s="1">
        <v>33558</v>
      </c>
      <c r="E4796" s="1" t="s">
        <v>586</v>
      </c>
      <c r="F4796" s="4">
        <v>640841</v>
      </c>
      <c r="G4796" s="4">
        <v>646268</v>
      </c>
      <c r="H4796" s="1" t="s">
        <v>31</v>
      </c>
      <c r="I4796" s="4">
        <v>533902</v>
      </c>
      <c r="J4796" s="1">
        <v>83</v>
      </c>
      <c r="K4796" s="1">
        <v>18.961556879169098</v>
      </c>
      <c r="N4796" s="1" t="s">
        <v>26586</v>
      </c>
      <c r="O4796" s="1" t="s">
        <v>26587</v>
      </c>
      <c r="P4796" s="1" t="s">
        <v>26588</v>
      </c>
      <c r="T4796" s="1" t="s">
        <v>26585</v>
      </c>
      <c r="U4796" s="1" t="s">
        <v>22</v>
      </c>
      <c r="V4796" s="1" t="s">
        <v>23</v>
      </c>
      <c r="W4796" s="1">
        <v>33558</v>
      </c>
    </row>
    <row r="4797" spans="1:23" x14ac:dyDescent="0.2">
      <c r="A4797" s="1" t="s">
        <v>26</v>
      </c>
      <c r="B4797" s="1" t="s">
        <v>27179</v>
      </c>
      <c r="C4797" s="1" t="s">
        <v>22</v>
      </c>
      <c r="D4797" s="1">
        <v>33558</v>
      </c>
      <c r="E4797" s="1" t="s">
        <v>3226</v>
      </c>
      <c r="F4797" s="4">
        <v>827795</v>
      </c>
      <c r="G4797" s="4">
        <v>772485</v>
      </c>
      <c r="H4797" s="1" t="s">
        <v>31</v>
      </c>
      <c r="I4797" s="4">
        <v>684986</v>
      </c>
      <c r="J4797" s="1">
        <v>83</v>
      </c>
      <c r="K4797" s="1">
        <v>13.0610196983584</v>
      </c>
      <c r="N4797" s="1" t="s">
        <v>27180</v>
      </c>
      <c r="O4797" s="1" t="s">
        <v>27181</v>
      </c>
      <c r="P4797" s="1" t="s">
        <v>27182</v>
      </c>
      <c r="Q4797" s="1" t="s">
        <v>27183</v>
      </c>
      <c r="R4797" s="1" t="s">
        <v>27184</v>
      </c>
      <c r="S4797" s="1" t="s">
        <v>27185</v>
      </c>
      <c r="T4797" s="1" t="s">
        <v>27179</v>
      </c>
      <c r="U4797" s="1" t="s">
        <v>22</v>
      </c>
      <c r="V4797" s="1" t="s">
        <v>23</v>
      </c>
      <c r="W4797" s="1">
        <v>33558</v>
      </c>
    </row>
    <row r="4798" spans="1:23" x14ac:dyDescent="0.2">
      <c r="A4798" s="1" t="s">
        <v>26</v>
      </c>
      <c r="B4798" s="1" t="s">
        <v>27351</v>
      </c>
      <c r="C4798" s="1" t="s">
        <v>22</v>
      </c>
      <c r="D4798" s="1">
        <v>33558</v>
      </c>
      <c r="E4798" s="1" t="s">
        <v>736</v>
      </c>
      <c r="F4798" s="4">
        <v>625984</v>
      </c>
      <c r="G4798" s="4">
        <v>603888</v>
      </c>
      <c r="H4798" s="1" t="s">
        <v>31</v>
      </c>
      <c r="I4798" s="4">
        <v>520994</v>
      </c>
      <c r="J4798" s="1">
        <v>83</v>
      </c>
      <c r="K4798" s="1">
        <v>24.203492817011298</v>
      </c>
      <c r="L4798" s="1">
        <v>6.9319874406673101</v>
      </c>
      <c r="N4798" s="1" t="s">
        <v>27352</v>
      </c>
      <c r="P4798" s="1" t="s">
        <v>27353</v>
      </c>
      <c r="Q4798" s="1" t="s">
        <v>27354</v>
      </c>
      <c r="T4798" s="1" t="s">
        <v>27351</v>
      </c>
      <c r="U4798" s="1" t="s">
        <v>22</v>
      </c>
      <c r="V4798" s="1" t="s">
        <v>23</v>
      </c>
      <c r="W4798" s="1">
        <v>33558</v>
      </c>
    </row>
    <row r="4799" spans="1:23" x14ac:dyDescent="0.2">
      <c r="A4799" s="1" t="s">
        <v>26</v>
      </c>
      <c r="B4799" s="1" t="s">
        <v>27619</v>
      </c>
      <c r="C4799" s="1" t="s">
        <v>22</v>
      </c>
      <c r="D4799" s="1">
        <v>33558</v>
      </c>
      <c r="E4799" s="1" t="s">
        <v>2218</v>
      </c>
      <c r="F4799" s="4">
        <v>732639</v>
      </c>
      <c r="G4799" s="4">
        <v>722135</v>
      </c>
      <c r="H4799" s="1" t="s">
        <v>31</v>
      </c>
      <c r="I4799" s="4">
        <v>605849</v>
      </c>
      <c r="J4799" s="1">
        <v>83</v>
      </c>
      <c r="K4799" s="1">
        <v>8.0287618697418797</v>
      </c>
      <c r="N4799" s="1" t="s">
        <v>27620</v>
      </c>
      <c r="O4799" s="1" t="s">
        <v>27621</v>
      </c>
      <c r="P4799" s="1" t="s">
        <v>27622</v>
      </c>
      <c r="Q4799" s="1" t="s">
        <v>27623</v>
      </c>
      <c r="R4799" s="1" t="s">
        <v>27624</v>
      </c>
      <c r="T4799" s="1" t="s">
        <v>27619</v>
      </c>
      <c r="U4799" s="1" t="s">
        <v>22</v>
      </c>
      <c r="V4799" s="1" t="s">
        <v>23</v>
      </c>
      <c r="W4799" s="1">
        <v>33558</v>
      </c>
    </row>
    <row r="4800" spans="1:23" x14ac:dyDescent="0.2">
      <c r="A4800" s="1" t="s">
        <v>26</v>
      </c>
      <c r="B4800" s="1" t="s">
        <v>28971</v>
      </c>
      <c r="C4800" s="1" t="s">
        <v>22</v>
      </c>
      <c r="D4800" s="1">
        <v>33558</v>
      </c>
      <c r="E4800" s="1" t="s">
        <v>1526</v>
      </c>
      <c r="F4800" s="4">
        <v>626534</v>
      </c>
      <c r="G4800" s="4">
        <v>340000</v>
      </c>
      <c r="H4800" s="1" t="s">
        <v>31</v>
      </c>
      <c r="I4800" s="4">
        <v>517437</v>
      </c>
      <c r="J4800" s="1">
        <v>83</v>
      </c>
      <c r="K4800" s="1">
        <v>0.91861019759516405</v>
      </c>
      <c r="N4800" s="1" t="s">
        <v>28972</v>
      </c>
      <c r="O4800" s="1" t="s">
        <v>28973</v>
      </c>
      <c r="P4800" s="1" t="s">
        <v>28974</v>
      </c>
      <c r="Q4800" s="1" t="s">
        <v>28975</v>
      </c>
      <c r="T4800" s="1" t="s">
        <v>28971</v>
      </c>
      <c r="U4800" s="1" t="s">
        <v>22</v>
      </c>
      <c r="V4800" s="1" t="s">
        <v>23</v>
      </c>
      <c r="W4800" s="1">
        <v>33558</v>
      </c>
    </row>
    <row r="4801" spans="1:23" x14ac:dyDescent="0.2">
      <c r="A4801" s="1" t="s">
        <v>26</v>
      </c>
      <c r="B4801" s="1" t="s">
        <v>19963</v>
      </c>
      <c r="C4801" s="1" t="s">
        <v>22</v>
      </c>
      <c r="D4801" s="1">
        <v>33558</v>
      </c>
      <c r="E4801" s="1" t="s">
        <v>273</v>
      </c>
      <c r="F4801" s="4">
        <v>700039</v>
      </c>
      <c r="G4801" s="4">
        <v>708389</v>
      </c>
      <c r="H4801" s="1" t="s">
        <v>31</v>
      </c>
      <c r="I4801" s="4">
        <v>578514</v>
      </c>
      <c r="J4801" s="1">
        <v>83</v>
      </c>
      <c r="K4801" s="1">
        <v>12.757257413101099</v>
      </c>
      <c r="N4801" s="1" t="s">
        <v>29377</v>
      </c>
      <c r="P4801" s="1" t="s">
        <v>29378</v>
      </c>
      <c r="Q4801" s="1" t="s">
        <v>29379</v>
      </c>
      <c r="T4801" s="1" t="s">
        <v>19963</v>
      </c>
      <c r="U4801" s="1" t="s">
        <v>22</v>
      </c>
      <c r="V4801" s="1" t="s">
        <v>23</v>
      </c>
      <c r="W4801" s="1">
        <v>33558</v>
      </c>
    </row>
    <row r="4802" spans="1:23" x14ac:dyDescent="0.2">
      <c r="A4802" s="1" t="s">
        <v>26</v>
      </c>
      <c r="B4802" s="1" t="s">
        <v>30549</v>
      </c>
      <c r="C4802" s="1" t="s">
        <v>22</v>
      </c>
      <c r="D4802" s="1">
        <v>33558</v>
      </c>
      <c r="E4802" s="1" t="s">
        <v>591</v>
      </c>
      <c r="F4802" s="4">
        <v>653564</v>
      </c>
      <c r="G4802" s="4">
        <v>664419</v>
      </c>
      <c r="H4802" s="1" t="s">
        <v>31</v>
      </c>
      <c r="I4802" s="4">
        <v>544608</v>
      </c>
      <c r="J4802" s="1">
        <v>83</v>
      </c>
      <c r="K4802" s="1">
        <v>21.3809140058741</v>
      </c>
      <c r="N4802" s="1" t="s">
        <v>30550</v>
      </c>
      <c r="P4802" s="1" t="s">
        <v>30551</v>
      </c>
      <c r="Q4802" s="1" t="s">
        <v>30552</v>
      </c>
      <c r="R4802" s="1" t="s">
        <v>30553</v>
      </c>
      <c r="S4802" s="1" t="s">
        <v>30551</v>
      </c>
      <c r="T4802" s="1" t="s">
        <v>30549</v>
      </c>
      <c r="U4802" s="1" t="s">
        <v>22</v>
      </c>
      <c r="V4802" s="1" t="s">
        <v>23</v>
      </c>
      <c r="W4802" s="1">
        <v>33558</v>
      </c>
    </row>
    <row r="4803" spans="1:23" x14ac:dyDescent="0.2">
      <c r="A4803" s="1" t="s">
        <v>26</v>
      </c>
      <c r="B4803" s="1" t="s">
        <v>30565</v>
      </c>
      <c r="C4803" s="1" t="s">
        <v>22</v>
      </c>
      <c r="D4803" s="1">
        <v>33558</v>
      </c>
      <c r="E4803" s="1" t="s">
        <v>878</v>
      </c>
      <c r="F4803" s="4">
        <v>588169</v>
      </c>
      <c r="G4803" s="4">
        <v>603295</v>
      </c>
      <c r="H4803" s="1" t="s">
        <v>31</v>
      </c>
      <c r="I4803" s="4">
        <v>487373</v>
      </c>
      <c r="J4803" s="1">
        <v>83</v>
      </c>
      <c r="K4803" s="1">
        <v>3.5047224777199002</v>
      </c>
      <c r="N4803" s="1" t="s">
        <v>14437</v>
      </c>
      <c r="Q4803" s="1" t="s">
        <v>14440</v>
      </c>
      <c r="T4803" s="1" t="s">
        <v>30565</v>
      </c>
      <c r="U4803" s="1" t="s">
        <v>22</v>
      </c>
      <c r="V4803" s="1" t="s">
        <v>23</v>
      </c>
      <c r="W4803" s="1">
        <v>33558</v>
      </c>
    </row>
    <row r="4804" spans="1:23" x14ac:dyDescent="0.2">
      <c r="A4804" s="1" t="s">
        <v>26</v>
      </c>
      <c r="B4804" s="1" t="s">
        <v>31940</v>
      </c>
      <c r="C4804" s="1" t="s">
        <v>22</v>
      </c>
      <c r="D4804" s="1">
        <v>33558</v>
      </c>
      <c r="E4804" s="1" t="s">
        <v>258</v>
      </c>
      <c r="F4804" s="4">
        <v>759699</v>
      </c>
      <c r="G4804" s="4">
        <v>762643</v>
      </c>
      <c r="H4804" s="1" t="s">
        <v>31</v>
      </c>
      <c r="I4804" s="4">
        <v>628442</v>
      </c>
      <c r="J4804" s="1">
        <v>83</v>
      </c>
      <c r="K4804" s="1">
        <v>22.359409520080298</v>
      </c>
      <c r="L4804" s="1">
        <v>8.4615600577148005</v>
      </c>
      <c r="N4804" s="1" t="s">
        <v>31941</v>
      </c>
      <c r="Q4804" s="1" t="s">
        <v>31942</v>
      </c>
      <c r="T4804" s="1" t="s">
        <v>31940</v>
      </c>
      <c r="U4804" s="1" t="s">
        <v>22</v>
      </c>
      <c r="V4804" s="1" t="s">
        <v>23</v>
      </c>
      <c r="W4804" s="1">
        <v>33558</v>
      </c>
    </row>
    <row r="4805" spans="1:23" x14ac:dyDescent="0.2">
      <c r="A4805" s="1" t="s">
        <v>26</v>
      </c>
      <c r="B4805" s="1" t="s">
        <v>32017</v>
      </c>
      <c r="C4805" s="1" t="s">
        <v>22</v>
      </c>
      <c r="D4805" s="1">
        <v>33558</v>
      </c>
      <c r="E4805" s="1" t="s">
        <v>2218</v>
      </c>
      <c r="F4805" s="4">
        <v>666021</v>
      </c>
      <c r="G4805" s="4">
        <v>626349</v>
      </c>
      <c r="H4805" s="1" t="s">
        <v>31</v>
      </c>
      <c r="I4805" s="4">
        <v>553381</v>
      </c>
      <c r="J4805" s="1">
        <v>83</v>
      </c>
      <c r="K4805" s="1">
        <v>7.8728503803887797</v>
      </c>
      <c r="N4805" s="1" t="s">
        <v>32018</v>
      </c>
      <c r="O4805" s="1" t="s">
        <v>32019</v>
      </c>
      <c r="P4805" s="1" t="s">
        <v>32020</v>
      </c>
      <c r="T4805" s="1" t="s">
        <v>32017</v>
      </c>
      <c r="U4805" s="1" t="s">
        <v>22</v>
      </c>
      <c r="V4805" s="1" t="s">
        <v>23</v>
      </c>
      <c r="W4805" s="1">
        <v>33558</v>
      </c>
    </row>
    <row r="4806" spans="1:23" x14ac:dyDescent="0.2">
      <c r="A4806" s="1" t="s">
        <v>26</v>
      </c>
      <c r="B4806" s="1" t="s">
        <v>32313</v>
      </c>
      <c r="C4806" s="1" t="s">
        <v>22</v>
      </c>
      <c r="D4806" s="1">
        <v>33558</v>
      </c>
      <c r="E4806" s="1" t="s">
        <v>203</v>
      </c>
      <c r="F4806" s="4">
        <v>668966</v>
      </c>
      <c r="G4806" s="4">
        <v>701108</v>
      </c>
      <c r="H4806" s="1" t="s">
        <v>31</v>
      </c>
      <c r="I4806" s="4">
        <v>556955</v>
      </c>
      <c r="J4806" s="1">
        <v>83</v>
      </c>
      <c r="K4806" s="1">
        <v>5.2572592170076602</v>
      </c>
      <c r="N4806" s="1" t="s">
        <v>32314</v>
      </c>
      <c r="O4806" s="1" t="s">
        <v>32315</v>
      </c>
      <c r="P4806" s="1" t="s">
        <v>32316</v>
      </c>
      <c r="Q4806" s="1" t="s">
        <v>32314</v>
      </c>
      <c r="T4806" s="1" t="s">
        <v>32313</v>
      </c>
      <c r="U4806" s="1" t="s">
        <v>22</v>
      </c>
      <c r="V4806" s="1" t="s">
        <v>23</v>
      </c>
      <c r="W4806" s="1">
        <v>33558</v>
      </c>
    </row>
    <row r="4807" spans="1:23" x14ac:dyDescent="0.2">
      <c r="A4807" s="1" t="s">
        <v>26</v>
      </c>
      <c r="B4807" s="1" t="s">
        <v>32591</v>
      </c>
      <c r="C4807" s="1" t="s">
        <v>22</v>
      </c>
      <c r="D4807" s="1">
        <v>33558</v>
      </c>
      <c r="E4807" s="1" t="s">
        <v>265</v>
      </c>
      <c r="F4807" s="4">
        <v>869278</v>
      </c>
      <c r="G4807" s="4">
        <v>579900</v>
      </c>
      <c r="H4807" s="1" t="s">
        <v>31</v>
      </c>
      <c r="I4807" s="4">
        <v>722489</v>
      </c>
      <c r="J4807" s="1">
        <v>83</v>
      </c>
      <c r="K4807" s="1">
        <v>19.173926094310001</v>
      </c>
      <c r="N4807" s="1" t="s">
        <v>32592</v>
      </c>
      <c r="O4807" s="1" t="s">
        <v>32593</v>
      </c>
      <c r="P4807" s="1" t="s">
        <v>32594</v>
      </c>
      <c r="T4807" s="1" t="s">
        <v>32591</v>
      </c>
      <c r="U4807" s="1" t="s">
        <v>22</v>
      </c>
      <c r="V4807" s="1" t="s">
        <v>23</v>
      </c>
      <c r="W4807" s="1">
        <v>33558</v>
      </c>
    </row>
    <row r="4808" spans="1:23" x14ac:dyDescent="0.2">
      <c r="A4808" s="1" t="s">
        <v>26</v>
      </c>
      <c r="B4808" s="1" t="s">
        <v>33758</v>
      </c>
      <c r="C4808" s="1" t="s">
        <v>22</v>
      </c>
      <c r="D4808" s="1">
        <v>33558</v>
      </c>
      <c r="E4808" s="1" t="s">
        <v>97</v>
      </c>
      <c r="F4808" s="4">
        <v>711345</v>
      </c>
      <c r="G4808" s="4">
        <v>658254</v>
      </c>
      <c r="H4808" s="1" t="s">
        <v>31</v>
      </c>
      <c r="I4808" s="4">
        <v>590834</v>
      </c>
      <c r="J4808" s="1">
        <v>83</v>
      </c>
      <c r="K4808" s="1">
        <v>8.2922063243292001</v>
      </c>
      <c r="N4808" s="1" t="s">
        <v>33759</v>
      </c>
      <c r="O4808" s="1" t="s">
        <v>33760</v>
      </c>
      <c r="P4808" s="1" t="s">
        <v>33761</v>
      </c>
      <c r="T4808" s="1" t="s">
        <v>33758</v>
      </c>
      <c r="U4808" s="1" t="s">
        <v>22</v>
      </c>
      <c r="V4808" s="1" t="s">
        <v>23</v>
      </c>
      <c r="W4808" s="1">
        <v>33558</v>
      </c>
    </row>
    <row r="4809" spans="1:23" x14ac:dyDescent="0.2">
      <c r="A4809" s="1" t="s">
        <v>26</v>
      </c>
      <c r="B4809" s="1" t="s">
        <v>34464</v>
      </c>
      <c r="C4809" s="1" t="s">
        <v>22</v>
      </c>
      <c r="D4809" s="1">
        <v>33558</v>
      </c>
      <c r="E4809" s="1" t="s">
        <v>250</v>
      </c>
      <c r="F4809" s="4">
        <v>761133</v>
      </c>
      <c r="G4809" s="4">
        <v>792429</v>
      </c>
      <c r="H4809" s="1" t="s">
        <v>31</v>
      </c>
      <c r="I4809" s="4">
        <v>633374</v>
      </c>
      <c r="J4809" s="1">
        <v>83</v>
      </c>
      <c r="K4809" s="1">
        <v>11.727690630973701</v>
      </c>
      <c r="N4809" s="1" t="s">
        <v>34465</v>
      </c>
      <c r="O4809" s="1" t="s">
        <v>34466</v>
      </c>
      <c r="P4809" s="1" t="s">
        <v>34467</v>
      </c>
      <c r="T4809" s="1" t="s">
        <v>34464</v>
      </c>
      <c r="U4809" s="1" t="s">
        <v>22</v>
      </c>
      <c r="V4809" s="1" t="s">
        <v>23</v>
      </c>
      <c r="W4809" s="1">
        <v>33558</v>
      </c>
    </row>
    <row r="4810" spans="1:23" x14ac:dyDescent="0.2">
      <c r="A4810" s="1" t="s">
        <v>26</v>
      </c>
      <c r="B4810" s="1" t="s">
        <v>35022</v>
      </c>
      <c r="C4810" s="1" t="s">
        <v>22</v>
      </c>
      <c r="D4810" s="1">
        <v>33558</v>
      </c>
      <c r="E4810" s="1" t="s">
        <v>678</v>
      </c>
      <c r="F4810" s="4">
        <v>1463110</v>
      </c>
      <c r="G4810" s="4">
        <v>1672104</v>
      </c>
      <c r="H4810" s="1" t="s">
        <v>31</v>
      </c>
      <c r="I4810" s="4">
        <v>1212707</v>
      </c>
      <c r="J4810" s="1">
        <v>83</v>
      </c>
      <c r="K4810" s="1">
        <v>24.354034926293</v>
      </c>
      <c r="N4810" s="1" t="s">
        <v>35023</v>
      </c>
      <c r="O4810" s="1" t="s">
        <v>35024</v>
      </c>
      <c r="P4810" s="1" t="s">
        <v>35025</v>
      </c>
      <c r="Q4810" s="1" t="s">
        <v>35026</v>
      </c>
      <c r="R4810" s="1" t="s">
        <v>35027</v>
      </c>
      <c r="S4810" s="1" t="s">
        <v>35028</v>
      </c>
      <c r="T4810" s="1" t="s">
        <v>35022</v>
      </c>
      <c r="U4810" s="1" t="s">
        <v>22</v>
      </c>
      <c r="V4810" s="1" t="s">
        <v>23</v>
      </c>
      <c r="W4810" s="1">
        <v>33558</v>
      </c>
    </row>
    <row r="4811" spans="1:23" x14ac:dyDescent="0.2">
      <c r="A4811" s="1" t="s">
        <v>26</v>
      </c>
      <c r="B4811" s="1" t="s">
        <v>36596</v>
      </c>
      <c r="C4811" s="1" t="s">
        <v>22</v>
      </c>
      <c r="D4811" s="1">
        <v>33558</v>
      </c>
      <c r="E4811" s="1" t="s">
        <v>2281</v>
      </c>
      <c r="F4811" s="4">
        <v>740217</v>
      </c>
      <c r="G4811" s="4">
        <v>817540</v>
      </c>
      <c r="H4811" s="1" t="s">
        <v>31</v>
      </c>
      <c r="I4811" s="4">
        <v>611881</v>
      </c>
      <c r="J4811" s="1">
        <v>83</v>
      </c>
      <c r="K4811" s="1">
        <v>12.910487415310101</v>
      </c>
      <c r="L4811" s="1">
        <v>7.5047258847093596</v>
      </c>
      <c r="N4811" s="1" t="s">
        <v>36597</v>
      </c>
      <c r="O4811" s="1" t="s">
        <v>36598</v>
      </c>
      <c r="P4811" s="1" t="s">
        <v>36599</v>
      </c>
      <c r="Q4811" s="1" t="s">
        <v>36600</v>
      </c>
      <c r="T4811" s="1" t="s">
        <v>36596</v>
      </c>
      <c r="U4811" s="1" t="s">
        <v>22</v>
      </c>
      <c r="V4811" s="1" t="s">
        <v>23</v>
      </c>
      <c r="W4811" s="1">
        <v>33558</v>
      </c>
    </row>
    <row r="4812" spans="1:23" x14ac:dyDescent="0.2">
      <c r="A4812" s="1" t="s">
        <v>26</v>
      </c>
      <c r="B4812" s="1" t="s">
        <v>508</v>
      </c>
      <c r="C4812" s="1" t="s">
        <v>22</v>
      </c>
      <c r="D4812" s="1">
        <v>33558</v>
      </c>
      <c r="E4812" s="1" t="s">
        <v>509</v>
      </c>
      <c r="F4812" s="4">
        <v>840241</v>
      </c>
      <c r="G4812" s="4">
        <v>852958</v>
      </c>
      <c r="H4812" s="1" t="s">
        <v>31</v>
      </c>
      <c r="I4812" s="4">
        <v>705107</v>
      </c>
      <c r="J4812" s="1">
        <v>84</v>
      </c>
      <c r="K4812" s="1">
        <v>21.058316431451601</v>
      </c>
      <c r="L4812" s="1">
        <v>19.101327184139699</v>
      </c>
      <c r="N4812" s="1" t="s">
        <v>510</v>
      </c>
      <c r="O4812" s="1" t="s">
        <v>511</v>
      </c>
      <c r="P4812" s="1" t="s">
        <v>512</v>
      </c>
      <c r="Q4812" s="1" t="s">
        <v>514</v>
      </c>
      <c r="R4812" s="1" t="s">
        <v>515</v>
      </c>
      <c r="S4812" s="1" t="s">
        <v>516</v>
      </c>
      <c r="T4812" s="1" t="s">
        <v>508</v>
      </c>
      <c r="U4812" s="1" t="s">
        <v>22</v>
      </c>
      <c r="V4812" s="1" t="s">
        <v>23</v>
      </c>
      <c r="W4812" s="1">
        <v>33558</v>
      </c>
    </row>
    <row r="4813" spans="1:23" x14ac:dyDescent="0.2">
      <c r="A4813" s="1" t="s">
        <v>26</v>
      </c>
      <c r="B4813" s="1" t="s">
        <v>530</v>
      </c>
      <c r="C4813" s="1" t="s">
        <v>22</v>
      </c>
      <c r="D4813" s="1">
        <v>33558</v>
      </c>
      <c r="E4813" s="1" t="s">
        <v>85</v>
      </c>
      <c r="F4813" s="4">
        <v>790570</v>
      </c>
      <c r="G4813" s="4">
        <v>815989</v>
      </c>
      <c r="H4813" s="1" t="s">
        <v>31</v>
      </c>
      <c r="I4813" s="4">
        <v>662589</v>
      </c>
      <c r="J4813" s="1">
        <v>84</v>
      </c>
      <c r="K4813" s="1">
        <v>10.4239078293321</v>
      </c>
      <c r="N4813" s="1" t="s">
        <v>534</v>
      </c>
      <c r="Q4813" s="1" t="s">
        <v>535</v>
      </c>
      <c r="T4813" s="1" t="s">
        <v>531</v>
      </c>
      <c r="U4813" s="1" t="s">
        <v>532</v>
      </c>
      <c r="V4813" s="1" t="s">
        <v>533</v>
      </c>
      <c r="W4813" s="1">
        <v>45356</v>
      </c>
    </row>
    <row r="4814" spans="1:23" x14ac:dyDescent="0.2">
      <c r="A4814" s="1" t="s">
        <v>26</v>
      </c>
      <c r="B4814" s="1" t="s">
        <v>786</v>
      </c>
      <c r="C4814" s="1" t="s">
        <v>22</v>
      </c>
      <c r="D4814" s="1">
        <v>33558</v>
      </c>
      <c r="E4814" s="1" t="s">
        <v>602</v>
      </c>
      <c r="F4814" s="4">
        <v>624324</v>
      </c>
      <c r="G4814" s="4">
        <v>643592</v>
      </c>
      <c r="H4814" s="1" t="s">
        <v>31</v>
      </c>
      <c r="I4814" s="4">
        <v>526474</v>
      </c>
      <c r="J4814" s="1">
        <v>84</v>
      </c>
      <c r="K4814" s="1">
        <v>24.8463714242862</v>
      </c>
      <c r="L4814" s="1">
        <v>11.571757292319999</v>
      </c>
      <c r="N4814" s="1" t="s">
        <v>787</v>
      </c>
      <c r="O4814" s="1" t="s">
        <v>788</v>
      </c>
      <c r="P4814" s="1" t="s">
        <v>789</v>
      </c>
      <c r="T4814" s="1" t="s">
        <v>786</v>
      </c>
      <c r="U4814" s="1" t="s">
        <v>22</v>
      </c>
      <c r="V4814" s="1" t="s">
        <v>23</v>
      </c>
      <c r="W4814" s="1">
        <v>33558</v>
      </c>
    </row>
    <row r="4815" spans="1:23" x14ac:dyDescent="0.2">
      <c r="A4815" s="1" t="s">
        <v>26</v>
      </c>
      <c r="B4815" s="1" t="s">
        <v>1383</v>
      </c>
      <c r="C4815" s="1" t="s">
        <v>22</v>
      </c>
      <c r="D4815" s="1">
        <v>33558</v>
      </c>
      <c r="E4815" s="1" t="s">
        <v>843</v>
      </c>
      <c r="F4815" s="4">
        <v>865940</v>
      </c>
      <c r="G4815" s="4">
        <v>897140</v>
      </c>
      <c r="H4815" s="1" t="s">
        <v>31</v>
      </c>
      <c r="I4815" s="4">
        <v>730546</v>
      </c>
      <c r="J4815" s="1">
        <v>84</v>
      </c>
      <c r="K4815" s="1">
        <v>13.8325102083022</v>
      </c>
      <c r="N4815" s="1" t="s">
        <v>1384</v>
      </c>
      <c r="O4815" s="1" t="s">
        <v>1385</v>
      </c>
      <c r="P4815" s="1" t="s">
        <v>1386</v>
      </c>
      <c r="T4815" s="1" t="s">
        <v>1383</v>
      </c>
      <c r="U4815" s="1" t="s">
        <v>22</v>
      </c>
      <c r="V4815" s="1" t="s">
        <v>23</v>
      </c>
      <c r="W4815" s="1">
        <v>33558</v>
      </c>
    </row>
    <row r="4816" spans="1:23" x14ac:dyDescent="0.2">
      <c r="A4816" s="1" t="s">
        <v>26</v>
      </c>
      <c r="B4816" s="1" t="s">
        <v>1467</v>
      </c>
      <c r="C4816" s="1" t="s">
        <v>22</v>
      </c>
      <c r="D4816" s="1">
        <v>33558</v>
      </c>
      <c r="E4816" s="1" t="s">
        <v>878</v>
      </c>
      <c r="F4816" s="4">
        <v>643477</v>
      </c>
      <c r="G4816" s="4">
        <v>660313</v>
      </c>
      <c r="H4816" s="1" t="s">
        <v>31</v>
      </c>
      <c r="I4816" s="4">
        <v>539501</v>
      </c>
      <c r="J4816" s="1">
        <v>84</v>
      </c>
      <c r="K4816" s="1">
        <v>16.098639467965899</v>
      </c>
      <c r="N4816" s="1" t="s">
        <v>1468</v>
      </c>
      <c r="O4816" s="1" t="s">
        <v>1469</v>
      </c>
      <c r="P4816" s="1" t="s">
        <v>1470</v>
      </c>
      <c r="Q4816" s="1" t="s">
        <v>1471</v>
      </c>
      <c r="R4816" s="1" t="s">
        <v>1469</v>
      </c>
      <c r="S4816" s="1" t="s">
        <v>1472</v>
      </c>
      <c r="T4816" s="1" t="s">
        <v>1467</v>
      </c>
      <c r="U4816" s="1" t="s">
        <v>22</v>
      </c>
      <c r="V4816" s="1" t="s">
        <v>23</v>
      </c>
      <c r="W4816" s="1">
        <v>33558</v>
      </c>
    </row>
    <row r="4817" spans="1:23" x14ac:dyDescent="0.2">
      <c r="A4817" s="1" t="s">
        <v>26</v>
      </c>
      <c r="B4817" s="1" t="s">
        <v>2280</v>
      </c>
      <c r="C4817" s="1" t="s">
        <v>22</v>
      </c>
      <c r="D4817" s="1">
        <v>33558</v>
      </c>
      <c r="E4817" s="1" t="s">
        <v>2281</v>
      </c>
      <c r="F4817" s="4">
        <v>781572</v>
      </c>
      <c r="G4817" s="4">
        <v>820809</v>
      </c>
      <c r="H4817" s="1" t="s">
        <v>31</v>
      </c>
      <c r="I4817" s="4">
        <v>654060</v>
      </c>
      <c r="J4817" s="1">
        <v>84</v>
      </c>
      <c r="K4817" s="1">
        <v>20.112080563893802</v>
      </c>
      <c r="L4817" s="1">
        <v>16.2411128219894</v>
      </c>
      <c r="N4817" s="1" t="s">
        <v>2282</v>
      </c>
      <c r="O4817" s="1" t="s">
        <v>2283</v>
      </c>
      <c r="Q4817" s="1" t="s">
        <v>2284</v>
      </c>
      <c r="T4817" s="1" t="s">
        <v>2280</v>
      </c>
      <c r="U4817" s="1" t="s">
        <v>22</v>
      </c>
      <c r="V4817" s="1" t="s">
        <v>23</v>
      </c>
      <c r="W4817" s="1">
        <v>33558</v>
      </c>
    </row>
    <row r="4818" spans="1:23" x14ac:dyDescent="0.2">
      <c r="A4818" s="1" t="s">
        <v>26</v>
      </c>
      <c r="B4818" s="1" t="s">
        <v>2797</v>
      </c>
      <c r="C4818" s="1" t="s">
        <v>22</v>
      </c>
      <c r="D4818" s="1">
        <v>33558</v>
      </c>
      <c r="E4818" s="1" t="s">
        <v>1776</v>
      </c>
      <c r="F4818" s="4">
        <v>463707</v>
      </c>
      <c r="G4818" s="4">
        <v>468725</v>
      </c>
      <c r="H4818" s="1" t="s">
        <v>31</v>
      </c>
      <c r="I4818" s="4">
        <v>388124</v>
      </c>
      <c r="J4818" s="1">
        <v>84</v>
      </c>
      <c r="K4818" s="1">
        <v>3.7921884106805002</v>
      </c>
      <c r="N4818" s="1" t="s">
        <v>2798</v>
      </c>
      <c r="Q4818" s="1" t="s">
        <v>2799</v>
      </c>
      <c r="T4818" s="1" t="s">
        <v>2797</v>
      </c>
      <c r="U4818" s="1" t="s">
        <v>22</v>
      </c>
      <c r="V4818" s="1" t="s">
        <v>23</v>
      </c>
      <c r="W4818" s="1">
        <v>33558</v>
      </c>
    </row>
    <row r="4819" spans="1:23" x14ac:dyDescent="0.2">
      <c r="A4819" s="1" t="s">
        <v>26</v>
      </c>
      <c r="B4819" s="1" t="s">
        <v>2920</v>
      </c>
      <c r="C4819" s="1" t="s">
        <v>22</v>
      </c>
      <c r="D4819" s="1">
        <v>33558</v>
      </c>
      <c r="E4819" s="1" t="s">
        <v>30</v>
      </c>
      <c r="F4819" s="4">
        <v>625168</v>
      </c>
      <c r="G4819" s="4">
        <v>637900</v>
      </c>
      <c r="H4819" s="1" t="s">
        <v>31</v>
      </c>
      <c r="I4819" s="4">
        <v>524695</v>
      </c>
      <c r="J4819" s="1">
        <v>84</v>
      </c>
      <c r="K4819" s="1">
        <v>2.90240346478619</v>
      </c>
      <c r="N4819" s="1" t="s">
        <v>2921</v>
      </c>
      <c r="P4819" s="1" t="s">
        <v>2922</v>
      </c>
      <c r="Q4819" s="1" t="s">
        <v>2923</v>
      </c>
      <c r="R4819" s="1" t="s">
        <v>2924</v>
      </c>
      <c r="S4819" s="1" t="s">
        <v>2925</v>
      </c>
      <c r="T4819" s="1" t="s">
        <v>2920</v>
      </c>
      <c r="U4819" s="1" t="s">
        <v>22</v>
      </c>
      <c r="V4819" s="1" t="s">
        <v>23</v>
      </c>
      <c r="W4819" s="1">
        <v>33558</v>
      </c>
    </row>
    <row r="4820" spans="1:23" x14ac:dyDescent="0.2">
      <c r="A4820" s="1" t="s">
        <v>26</v>
      </c>
      <c r="B4820" s="1" t="s">
        <v>4264</v>
      </c>
      <c r="C4820" s="1" t="s">
        <v>22</v>
      </c>
      <c r="D4820" s="1">
        <v>33558</v>
      </c>
      <c r="E4820" s="1" t="s">
        <v>917</v>
      </c>
      <c r="F4820" s="4">
        <v>371872</v>
      </c>
      <c r="G4820" s="4">
        <v>327629</v>
      </c>
      <c r="H4820" s="1" t="s">
        <v>31</v>
      </c>
      <c r="I4820" s="4">
        <v>310869</v>
      </c>
      <c r="J4820" s="1">
        <v>84</v>
      </c>
      <c r="K4820" s="1">
        <v>26.0368127959478</v>
      </c>
      <c r="L4820" s="1">
        <v>9.4346622583445292</v>
      </c>
      <c r="N4820" s="1" t="s">
        <v>4265</v>
      </c>
      <c r="O4820" s="1" t="s">
        <v>4266</v>
      </c>
      <c r="P4820" s="1" t="s">
        <v>4267</v>
      </c>
      <c r="T4820" s="1" t="s">
        <v>4264</v>
      </c>
      <c r="U4820" s="1" t="s">
        <v>22</v>
      </c>
      <c r="V4820" s="1" t="s">
        <v>23</v>
      </c>
      <c r="W4820" s="1">
        <v>33558</v>
      </c>
    </row>
    <row r="4821" spans="1:23" x14ac:dyDescent="0.2">
      <c r="A4821" s="1" t="s">
        <v>26</v>
      </c>
      <c r="B4821" s="1" t="s">
        <v>4309</v>
      </c>
      <c r="C4821" s="1" t="s">
        <v>22</v>
      </c>
      <c r="D4821" s="1">
        <v>33558</v>
      </c>
      <c r="E4821" s="1" t="s">
        <v>1088</v>
      </c>
      <c r="F4821" s="4">
        <v>685133</v>
      </c>
      <c r="G4821" s="4">
        <v>394900</v>
      </c>
      <c r="H4821" s="1" t="s">
        <v>31</v>
      </c>
      <c r="I4821" s="4">
        <v>578004</v>
      </c>
      <c r="J4821" s="1">
        <v>84</v>
      </c>
      <c r="K4821" s="1">
        <v>20.6686619566504</v>
      </c>
      <c r="N4821" s="1" t="s">
        <v>4310</v>
      </c>
      <c r="O4821" s="1" t="s">
        <v>4311</v>
      </c>
      <c r="P4821" s="1" t="s">
        <v>4312</v>
      </c>
      <c r="T4821" s="1" t="s">
        <v>4309</v>
      </c>
      <c r="U4821" s="1" t="s">
        <v>22</v>
      </c>
      <c r="V4821" s="1" t="s">
        <v>23</v>
      </c>
      <c r="W4821" s="1">
        <v>33558</v>
      </c>
    </row>
    <row r="4822" spans="1:23" x14ac:dyDescent="0.2">
      <c r="A4822" s="1" t="s">
        <v>26</v>
      </c>
      <c r="B4822" s="1" t="s">
        <v>4456</v>
      </c>
      <c r="C4822" s="1" t="s">
        <v>22</v>
      </c>
      <c r="D4822" s="1">
        <v>33558</v>
      </c>
      <c r="E4822" s="1" t="s">
        <v>189</v>
      </c>
      <c r="F4822" s="4">
        <v>529029</v>
      </c>
      <c r="G4822" s="4">
        <v>549553</v>
      </c>
      <c r="H4822" s="1" t="s">
        <v>31</v>
      </c>
      <c r="I4822" s="4">
        <v>445230</v>
      </c>
      <c r="J4822" s="1">
        <v>84</v>
      </c>
      <c r="K4822" s="1">
        <v>2.6362754063993399</v>
      </c>
      <c r="L4822" s="1">
        <v>0.230361427904719</v>
      </c>
      <c r="N4822" s="1" t="s">
        <v>4457</v>
      </c>
      <c r="O4822" s="1" t="s">
        <v>4458</v>
      </c>
      <c r="P4822" s="1" t="s">
        <v>4459</v>
      </c>
      <c r="Q4822" s="1" t="s">
        <v>4460</v>
      </c>
      <c r="T4822" s="1" t="s">
        <v>4456</v>
      </c>
      <c r="U4822" s="1" t="s">
        <v>22</v>
      </c>
      <c r="V4822" s="1" t="s">
        <v>23</v>
      </c>
      <c r="W4822" s="1">
        <v>33558</v>
      </c>
    </row>
    <row r="4823" spans="1:23" x14ac:dyDescent="0.2">
      <c r="A4823" s="1" t="s">
        <v>26</v>
      </c>
      <c r="B4823" s="1" t="s">
        <v>4748</v>
      </c>
      <c r="C4823" s="1" t="s">
        <v>22</v>
      </c>
      <c r="D4823" s="1">
        <v>33558</v>
      </c>
      <c r="E4823" s="1" t="s">
        <v>3996</v>
      </c>
      <c r="F4823" s="4">
        <v>1124264</v>
      </c>
      <c r="G4823" s="4">
        <v>1152178</v>
      </c>
      <c r="H4823" s="1" t="s">
        <v>31</v>
      </c>
      <c r="I4823" s="4">
        <v>940131</v>
      </c>
      <c r="J4823" s="1">
        <v>84</v>
      </c>
      <c r="K4823" s="1">
        <v>12.114770295854401</v>
      </c>
      <c r="N4823" s="1" t="s">
        <v>4749</v>
      </c>
      <c r="Q4823" s="1" t="s">
        <v>4750</v>
      </c>
      <c r="T4823" s="1" t="s">
        <v>4748</v>
      </c>
      <c r="U4823" s="1" t="s">
        <v>22</v>
      </c>
      <c r="V4823" s="1" t="s">
        <v>23</v>
      </c>
      <c r="W4823" s="1">
        <v>33558</v>
      </c>
    </row>
    <row r="4824" spans="1:23" x14ac:dyDescent="0.2">
      <c r="A4824" s="1" t="s">
        <v>26</v>
      </c>
      <c r="B4824" s="1" t="s">
        <v>6836</v>
      </c>
      <c r="C4824" s="1" t="s">
        <v>22</v>
      </c>
      <c r="D4824" s="1">
        <v>33558</v>
      </c>
      <c r="E4824" s="1" t="s">
        <v>4792</v>
      </c>
      <c r="F4824" s="4">
        <v>395811</v>
      </c>
      <c r="G4824" s="4">
        <v>249000</v>
      </c>
      <c r="H4824" s="1" t="s">
        <v>31</v>
      </c>
      <c r="I4824" s="4">
        <v>333277</v>
      </c>
      <c r="J4824" s="1">
        <v>84</v>
      </c>
      <c r="K4824" s="1">
        <v>20.321760754648299</v>
      </c>
      <c r="N4824" s="1" t="s">
        <v>6838</v>
      </c>
      <c r="T4824" s="1" t="s">
        <v>6837</v>
      </c>
      <c r="U4824" s="1" t="s">
        <v>22</v>
      </c>
      <c r="V4824" s="1" t="s">
        <v>23</v>
      </c>
      <c r="W4824" s="1">
        <v>33558</v>
      </c>
    </row>
    <row r="4825" spans="1:23" x14ac:dyDescent="0.2">
      <c r="A4825" s="1" t="s">
        <v>26</v>
      </c>
      <c r="B4825" s="1" t="s">
        <v>7501</v>
      </c>
      <c r="C4825" s="1" t="s">
        <v>22</v>
      </c>
      <c r="D4825" s="1">
        <v>33558</v>
      </c>
      <c r="E4825" s="1" t="s">
        <v>44</v>
      </c>
      <c r="F4825" s="4">
        <v>1266781</v>
      </c>
      <c r="G4825" s="4">
        <v>1470444</v>
      </c>
      <c r="H4825" s="1" t="s">
        <v>31</v>
      </c>
      <c r="I4825" s="4">
        <v>1062758</v>
      </c>
      <c r="J4825" s="1">
        <v>84</v>
      </c>
      <c r="K4825" s="1">
        <v>8.3029437796196692</v>
      </c>
      <c r="N4825" s="1" t="s">
        <v>7502</v>
      </c>
      <c r="O4825" s="1" t="s">
        <v>7503</v>
      </c>
      <c r="P4825" s="1" t="s">
        <v>7504</v>
      </c>
      <c r="Q4825" s="1" t="s">
        <v>7505</v>
      </c>
      <c r="T4825" s="1" t="s">
        <v>7501</v>
      </c>
      <c r="U4825" s="1" t="s">
        <v>22</v>
      </c>
      <c r="V4825" s="1" t="s">
        <v>23</v>
      </c>
      <c r="W4825" s="1">
        <v>33558</v>
      </c>
    </row>
    <row r="4826" spans="1:23" x14ac:dyDescent="0.2">
      <c r="A4826" s="1" t="s">
        <v>26</v>
      </c>
      <c r="B4826" s="1" t="s">
        <v>8095</v>
      </c>
      <c r="C4826" s="1" t="s">
        <v>22</v>
      </c>
      <c r="D4826" s="1">
        <v>33558</v>
      </c>
      <c r="E4826" s="1" t="s">
        <v>265</v>
      </c>
      <c r="F4826" s="4">
        <v>519183</v>
      </c>
      <c r="G4826" s="4">
        <v>596101</v>
      </c>
      <c r="H4826" s="1" t="s">
        <v>31</v>
      </c>
      <c r="I4826" s="4">
        <v>435095</v>
      </c>
      <c r="J4826" s="1">
        <v>84</v>
      </c>
      <c r="K4826" s="1">
        <v>6.8728367057136097</v>
      </c>
      <c r="N4826" s="1" t="s">
        <v>8096</v>
      </c>
      <c r="O4826" s="1" t="s">
        <v>8097</v>
      </c>
      <c r="P4826" s="1" t="s">
        <v>8098</v>
      </c>
      <c r="T4826" s="1" t="s">
        <v>8095</v>
      </c>
      <c r="U4826" s="1" t="s">
        <v>22</v>
      </c>
      <c r="V4826" s="1" t="s">
        <v>23</v>
      </c>
      <c r="W4826" s="1">
        <v>33558</v>
      </c>
    </row>
    <row r="4827" spans="1:23" x14ac:dyDescent="0.2">
      <c r="A4827" s="1" t="s">
        <v>26</v>
      </c>
      <c r="B4827" s="1" t="s">
        <v>10730</v>
      </c>
      <c r="C4827" s="1" t="s">
        <v>22</v>
      </c>
      <c r="D4827" s="1">
        <v>33558</v>
      </c>
      <c r="E4827" s="1" t="s">
        <v>586</v>
      </c>
      <c r="F4827" s="4">
        <v>687563</v>
      </c>
      <c r="G4827" s="4">
        <v>695723</v>
      </c>
      <c r="H4827" s="1" t="s">
        <v>31</v>
      </c>
      <c r="I4827" s="4">
        <v>576311</v>
      </c>
      <c r="J4827" s="1">
        <v>84</v>
      </c>
      <c r="K4827" s="1">
        <v>10.130902606095599</v>
      </c>
      <c r="N4827" s="1" t="s">
        <v>10731</v>
      </c>
      <c r="Q4827" s="1" t="s">
        <v>10732</v>
      </c>
      <c r="T4827" s="1" t="s">
        <v>10730</v>
      </c>
      <c r="U4827" s="1" t="s">
        <v>22</v>
      </c>
      <c r="V4827" s="1" t="s">
        <v>23</v>
      </c>
      <c r="W4827" s="1">
        <v>33558</v>
      </c>
    </row>
    <row r="4828" spans="1:23" x14ac:dyDescent="0.2">
      <c r="A4828" s="1" t="s">
        <v>26</v>
      </c>
      <c r="B4828" s="1" t="s">
        <v>11030</v>
      </c>
      <c r="C4828" s="1" t="s">
        <v>22</v>
      </c>
      <c r="D4828" s="1">
        <v>33558</v>
      </c>
      <c r="E4828" s="1" t="s">
        <v>331</v>
      </c>
      <c r="F4828" s="4">
        <v>693223</v>
      </c>
      <c r="G4828" s="4">
        <v>712149</v>
      </c>
      <c r="H4828" s="1" t="s">
        <v>31</v>
      </c>
      <c r="I4828" s="4">
        <v>581633</v>
      </c>
      <c r="J4828" s="1">
        <v>84</v>
      </c>
      <c r="K4828" s="1">
        <v>6.7814404626207097</v>
      </c>
      <c r="N4828" s="1" t="s">
        <v>11031</v>
      </c>
      <c r="O4828" s="1" t="s">
        <v>11032</v>
      </c>
      <c r="P4828" s="1" t="s">
        <v>11033</v>
      </c>
      <c r="Q4828" s="1" t="s">
        <v>11034</v>
      </c>
      <c r="S4828" s="1" t="s">
        <v>11035</v>
      </c>
      <c r="T4828" s="1" t="s">
        <v>11030</v>
      </c>
      <c r="U4828" s="1" t="s">
        <v>22</v>
      </c>
      <c r="V4828" s="1" t="s">
        <v>23</v>
      </c>
      <c r="W4828" s="1">
        <v>33558</v>
      </c>
    </row>
    <row r="4829" spans="1:23" x14ac:dyDescent="0.2">
      <c r="A4829" s="1" t="s">
        <v>26</v>
      </c>
      <c r="B4829" s="1" t="s">
        <v>14044</v>
      </c>
      <c r="C4829" s="1" t="s">
        <v>22</v>
      </c>
      <c r="D4829" s="1">
        <v>33558</v>
      </c>
      <c r="E4829" s="1" t="s">
        <v>24</v>
      </c>
      <c r="F4829" s="4">
        <v>630730</v>
      </c>
      <c r="G4829" s="4">
        <v>626122</v>
      </c>
      <c r="H4829" s="1" t="s">
        <v>31</v>
      </c>
      <c r="I4829" s="4">
        <v>530925</v>
      </c>
      <c r="J4829" s="1">
        <v>84</v>
      </c>
      <c r="K4829" s="1">
        <v>9.8646590844036194E-2</v>
      </c>
      <c r="N4829" s="1" t="s">
        <v>14045</v>
      </c>
      <c r="O4829" s="1" t="s">
        <v>14046</v>
      </c>
      <c r="P4829" s="1" t="s">
        <v>14047</v>
      </c>
      <c r="T4829" s="1" t="s">
        <v>14044</v>
      </c>
      <c r="U4829" s="1" t="s">
        <v>22</v>
      </c>
      <c r="V4829" s="1" t="s">
        <v>23</v>
      </c>
      <c r="W4829" s="1">
        <v>33558</v>
      </c>
    </row>
    <row r="4830" spans="1:23" x14ac:dyDescent="0.2">
      <c r="A4830" s="1" t="s">
        <v>26</v>
      </c>
      <c r="B4830" s="1" t="s">
        <v>15471</v>
      </c>
      <c r="C4830" s="1" t="s">
        <v>22</v>
      </c>
      <c r="D4830" s="1">
        <v>33558</v>
      </c>
      <c r="E4830" s="1" t="s">
        <v>1280</v>
      </c>
      <c r="F4830" s="4">
        <v>561095</v>
      </c>
      <c r="G4830" s="4">
        <v>555821</v>
      </c>
      <c r="H4830" s="1" t="s">
        <v>31</v>
      </c>
      <c r="I4830" s="4">
        <v>470779</v>
      </c>
      <c r="J4830" s="1">
        <v>84</v>
      </c>
      <c r="K4830" s="1">
        <v>9.0421956630824294</v>
      </c>
      <c r="N4830" s="1" t="s">
        <v>15472</v>
      </c>
      <c r="O4830" s="1" t="s">
        <v>15473</v>
      </c>
      <c r="P4830" s="1" t="s">
        <v>15474</v>
      </c>
      <c r="Q4830" s="1" t="s">
        <v>15475</v>
      </c>
      <c r="T4830" s="1" t="s">
        <v>15471</v>
      </c>
      <c r="U4830" s="1" t="s">
        <v>22</v>
      </c>
      <c r="V4830" s="1" t="s">
        <v>23</v>
      </c>
      <c r="W4830" s="1">
        <v>33558</v>
      </c>
    </row>
    <row r="4831" spans="1:23" x14ac:dyDescent="0.2">
      <c r="A4831" s="1" t="s">
        <v>26</v>
      </c>
      <c r="B4831" s="1" t="s">
        <v>16238</v>
      </c>
      <c r="C4831" s="1" t="s">
        <v>22</v>
      </c>
      <c r="D4831" s="1">
        <v>33558</v>
      </c>
      <c r="E4831" s="1" t="s">
        <v>265</v>
      </c>
      <c r="F4831" s="4">
        <v>589064</v>
      </c>
      <c r="G4831" s="4">
        <v>593613</v>
      </c>
      <c r="H4831" s="1" t="s">
        <v>31</v>
      </c>
      <c r="I4831" s="4">
        <v>492806</v>
      </c>
      <c r="J4831" s="1">
        <v>84</v>
      </c>
      <c r="K4831" s="1">
        <v>9.6255294457200797</v>
      </c>
      <c r="N4831" s="1" t="s">
        <v>16239</v>
      </c>
      <c r="P4831" s="1" t="s">
        <v>16240</v>
      </c>
      <c r="Q4831" s="1" t="s">
        <v>16241</v>
      </c>
      <c r="R4831" s="1" t="s">
        <v>16242</v>
      </c>
      <c r="S4831" s="1" t="s">
        <v>16243</v>
      </c>
      <c r="T4831" s="1" t="s">
        <v>16238</v>
      </c>
      <c r="U4831" s="1" t="s">
        <v>22</v>
      </c>
      <c r="V4831" s="1" t="s">
        <v>23</v>
      </c>
      <c r="W4831" s="1">
        <v>33558</v>
      </c>
    </row>
    <row r="4832" spans="1:23" x14ac:dyDescent="0.2">
      <c r="A4832" s="1" t="s">
        <v>26</v>
      </c>
      <c r="B4832" s="1" t="s">
        <v>16396</v>
      </c>
      <c r="C4832" s="1" t="s">
        <v>22</v>
      </c>
      <c r="D4832" s="1">
        <v>33558</v>
      </c>
      <c r="E4832" s="1" t="s">
        <v>350</v>
      </c>
      <c r="F4832" s="4">
        <v>777483</v>
      </c>
      <c r="G4832" s="4">
        <v>797457</v>
      </c>
      <c r="H4832" s="1" t="s">
        <v>31</v>
      </c>
      <c r="I4832" s="4">
        <v>653090</v>
      </c>
      <c r="J4832" s="1">
        <v>84</v>
      </c>
      <c r="K4832" s="1">
        <v>1.60133611920051</v>
      </c>
      <c r="N4832" s="1" t="s">
        <v>16397</v>
      </c>
      <c r="T4832" s="1" t="s">
        <v>16396</v>
      </c>
      <c r="U4832" s="1" t="s">
        <v>22</v>
      </c>
      <c r="V4832" s="1" t="s">
        <v>23</v>
      </c>
      <c r="W4832" s="1">
        <v>33558</v>
      </c>
    </row>
    <row r="4833" spans="1:23" x14ac:dyDescent="0.2">
      <c r="A4833" s="1" t="s">
        <v>26</v>
      </c>
      <c r="B4833" s="1" t="s">
        <v>16513</v>
      </c>
      <c r="C4833" s="1" t="s">
        <v>22</v>
      </c>
      <c r="D4833" s="1">
        <v>33558</v>
      </c>
      <c r="E4833" s="1" t="s">
        <v>878</v>
      </c>
      <c r="F4833" s="4">
        <v>662234</v>
      </c>
      <c r="G4833" s="4">
        <v>613075</v>
      </c>
      <c r="H4833" s="1" t="s">
        <v>31</v>
      </c>
      <c r="I4833" s="4">
        <v>554267</v>
      </c>
      <c r="J4833" s="1">
        <v>84</v>
      </c>
      <c r="K4833" s="1">
        <v>2.00187375392025</v>
      </c>
      <c r="N4833" s="1" t="s">
        <v>16514</v>
      </c>
      <c r="O4833" s="1" t="s">
        <v>16515</v>
      </c>
      <c r="P4833" s="1" t="s">
        <v>16516</v>
      </c>
      <c r="Q4833" s="1" t="s">
        <v>16517</v>
      </c>
      <c r="T4833" s="1" t="s">
        <v>16513</v>
      </c>
      <c r="U4833" s="1" t="s">
        <v>22</v>
      </c>
      <c r="V4833" s="1" t="s">
        <v>23</v>
      </c>
      <c r="W4833" s="1">
        <v>33558</v>
      </c>
    </row>
    <row r="4834" spans="1:23" x14ac:dyDescent="0.2">
      <c r="A4834" s="1" t="s">
        <v>26</v>
      </c>
      <c r="B4834" s="1" t="s">
        <v>16568</v>
      </c>
      <c r="C4834" s="1" t="s">
        <v>22</v>
      </c>
      <c r="D4834" s="1">
        <v>33558</v>
      </c>
      <c r="E4834" s="1" t="s">
        <v>273</v>
      </c>
      <c r="F4834" s="4">
        <v>630453</v>
      </c>
      <c r="G4834" s="4">
        <v>3000</v>
      </c>
      <c r="H4834" s="1" t="s">
        <v>31</v>
      </c>
      <c r="I4834" s="4">
        <v>529699</v>
      </c>
      <c r="J4834" s="1">
        <v>84</v>
      </c>
      <c r="K4834" s="1">
        <v>21.106712463753201</v>
      </c>
      <c r="N4834" s="1" t="s">
        <v>16571</v>
      </c>
      <c r="T4834" s="1" t="s">
        <v>16569</v>
      </c>
      <c r="U4834" s="1" t="s">
        <v>16570</v>
      </c>
      <c r="V4834" s="1" t="s">
        <v>213</v>
      </c>
      <c r="W4834" s="1">
        <v>94109</v>
      </c>
    </row>
    <row r="4835" spans="1:23" x14ac:dyDescent="0.2">
      <c r="A4835" s="1" t="s">
        <v>26</v>
      </c>
      <c r="B4835" s="1" t="s">
        <v>17842</v>
      </c>
      <c r="C4835" s="1" t="s">
        <v>22</v>
      </c>
      <c r="D4835" s="1">
        <v>33558</v>
      </c>
      <c r="E4835" s="1" t="s">
        <v>1643</v>
      </c>
      <c r="F4835" s="4">
        <v>631630</v>
      </c>
      <c r="G4835" s="4">
        <v>305000</v>
      </c>
      <c r="H4835" s="1" t="s">
        <v>31</v>
      </c>
      <c r="I4835" s="4">
        <v>533613</v>
      </c>
      <c r="J4835" s="1">
        <v>84</v>
      </c>
      <c r="K4835" s="1">
        <v>3.6335948430032801</v>
      </c>
      <c r="N4835" s="1" t="s">
        <v>17843</v>
      </c>
      <c r="T4835" s="1" t="s">
        <v>17842</v>
      </c>
      <c r="U4835" s="1" t="s">
        <v>22</v>
      </c>
      <c r="V4835" s="1" t="s">
        <v>23</v>
      </c>
      <c r="W4835" s="1">
        <v>33558</v>
      </c>
    </row>
    <row r="4836" spans="1:23" x14ac:dyDescent="0.2">
      <c r="A4836" s="1" t="s">
        <v>26</v>
      </c>
      <c r="B4836" s="1" t="s">
        <v>18422</v>
      </c>
      <c r="C4836" s="1" t="s">
        <v>22</v>
      </c>
      <c r="D4836" s="1">
        <v>33558</v>
      </c>
      <c r="E4836" s="1" t="s">
        <v>999</v>
      </c>
      <c r="F4836" s="4">
        <v>549284</v>
      </c>
      <c r="G4836" s="4">
        <v>556851</v>
      </c>
      <c r="H4836" s="1" t="s">
        <v>31</v>
      </c>
      <c r="I4836" s="4">
        <v>464091</v>
      </c>
      <c r="J4836" s="1">
        <v>84</v>
      </c>
      <c r="K4836" s="1">
        <v>7.7438103537870804</v>
      </c>
      <c r="N4836" s="1" t="s">
        <v>18423</v>
      </c>
      <c r="Q4836" s="1" t="s">
        <v>18424</v>
      </c>
      <c r="T4836" s="1" t="s">
        <v>18422</v>
      </c>
      <c r="U4836" s="1" t="s">
        <v>22</v>
      </c>
      <c r="V4836" s="1" t="s">
        <v>23</v>
      </c>
      <c r="W4836" s="1">
        <v>33558</v>
      </c>
    </row>
    <row r="4837" spans="1:23" x14ac:dyDescent="0.2">
      <c r="A4837" s="1" t="s">
        <v>26</v>
      </c>
      <c r="B4837" s="1" t="s">
        <v>18600</v>
      </c>
      <c r="C4837" s="1" t="s">
        <v>22</v>
      </c>
      <c r="D4837" s="1">
        <v>33558</v>
      </c>
      <c r="E4837" s="1" t="s">
        <v>81</v>
      </c>
      <c r="F4837" s="4">
        <v>504498</v>
      </c>
      <c r="G4837" s="4">
        <v>479877</v>
      </c>
      <c r="H4837" s="1" t="s">
        <v>31</v>
      </c>
      <c r="I4837" s="4">
        <v>425039</v>
      </c>
      <c r="J4837" s="1">
        <v>84</v>
      </c>
      <c r="K4837" s="1">
        <v>8.73036949556327</v>
      </c>
      <c r="N4837" s="1" t="s">
        <v>18601</v>
      </c>
      <c r="T4837" s="1" t="s">
        <v>18600</v>
      </c>
      <c r="U4837" s="1" t="s">
        <v>22</v>
      </c>
      <c r="V4837" s="1" t="s">
        <v>23</v>
      </c>
      <c r="W4837" s="1">
        <v>33558</v>
      </c>
    </row>
    <row r="4838" spans="1:23" x14ac:dyDescent="0.2">
      <c r="A4838" s="1" t="s">
        <v>26</v>
      </c>
      <c r="B4838" s="1" t="s">
        <v>18730</v>
      </c>
      <c r="C4838" s="1" t="s">
        <v>22</v>
      </c>
      <c r="D4838" s="1">
        <v>33558</v>
      </c>
      <c r="E4838" s="1" t="s">
        <v>811</v>
      </c>
      <c r="F4838" s="4">
        <v>604762</v>
      </c>
      <c r="G4838" s="4">
        <v>573075</v>
      </c>
      <c r="H4838" s="1" t="s">
        <v>31</v>
      </c>
      <c r="I4838" s="4">
        <v>507363</v>
      </c>
      <c r="J4838" s="1">
        <v>84</v>
      </c>
      <c r="K4838" s="1">
        <v>9.2169286355971192</v>
      </c>
      <c r="N4838" s="1" t="s">
        <v>18734</v>
      </c>
      <c r="T4838" s="1" t="s">
        <v>18731</v>
      </c>
      <c r="U4838" s="1" t="s">
        <v>18732</v>
      </c>
      <c r="V4838" s="1" t="s">
        <v>18733</v>
      </c>
    </row>
    <row r="4839" spans="1:23" x14ac:dyDescent="0.2">
      <c r="A4839" s="1" t="s">
        <v>26</v>
      </c>
      <c r="B4839" s="1" t="s">
        <v>19102</v>
      </c>
      <c r="C4839" s="1" t="s">
        <v>22</v>
      </c>
      <c r="D4839" s="1">
        <v>33558</v>
      </c>
      <c r="E4839" s="1" t="s">
        <v>555</v>
      </c>
      <c r="F4839" s="4">
        <v>476020</v>
      </c>
      <c r="G4839" s="4">
        <v>484294</v>
      </c>
      <c r="H4839" s="1" t="s">
        <v>31</v>
      </c>
      <c r="I4839" s="4">
        <v>397585</v>
      </c>
      <c r="J4839" s="1">
        <v>84</v>
      </c>
      <c r="K4839" s="1">
        <v>6.5102709308127498</v>
      </c>
      <c r="N4839" s="1" t="s">
        <v>19103</v>
      </c>
      <c r="O4839" s="1" t="s">
        <v>19104</v>
      </c>
      <c r="P4839" s="1" t="s">
        <v>19105</v>
      </c>
      <c r="T4839" s="1" t="s">
        <v>19102</v>
      </c>
      <c r="U4839" s="1" t="s">
        <v>22</v>
      </c>
      <c r="V4839" s="1" t="s">
        <v>23</v>
      </c>
      <c r="W4839" s="1">
        <v>33558</v>
      </c>
    </row>
    <row r="4840" spans="1:23" x14ac:dyDescent="0.2">
      <c r="A4840" s="1" t="s">
        <v>26</v>
      </c>
      <c r="B4840" s="1" t="s">
        <v>19181</v>
      </c>
      <c r="C4840" s="1" t="s">
        <v>22</v>
      </c>
      <c r="D4840" s="1">
        <v>33558</v>
      </c>
      <c r="E4840" s="1" t="s">
        <v>273</v>
      </c>
      <c r="F4840" s="4">
        <v>600995</v>
      </c>
      <c r="G4840" s="4">
        <v>621207</v>
      </c>
      <c r="H4840" s="1" t="s">
        <v>31</v>
      </c>
      <c r="I4840" s="4">
        <v>504870</v>
      </c>
      <c r="J4840" s="1">
        <v>84</v>
      </c>
      <c r="K4840" s="1">
        <v>2.6604774870258301</v>
      </c>
      <c r="L4840" s="1">
        <v>1.50471562548225</v>
      </c>
      <c r="M4840" s="1">
        <v>0.59058501390755602</v>
      </c>
      <c r="N4840" s="1" t="s">
        <v>19182</v>
      </c>
      <c r="O4840" s="1" t="s">
        <v>19183</v>
      </c>
      <c r="P4840" s="1" t="s">
        <v>19184</v>
      </c>
      <c r="Q4840" s="1" t="s">
        <v>19185</v>
      </c>
      <c r="T4840" s="1" t="s">
        <v>19181</v>
      </c>
      <c r="U4840" s="1" t="s">
        <v>22</v>
      </c>
      <c r="V4840" s="1" t="s">
        <v>23</v>
      </c>
      <c r="W4840" s="1">
        <v>33558</v>
      </c>
    </row>
    <row r="4841" spans="1:23" x14ac:dyDescent="0.2">
      <c r="A4841" s="1" t="s">
        <v>26</v>
      </c>
      <c r="B4841" s="1" t="s">
        <v>19878</v>
      </c>
      <c r="C4841" s="1" t="s">
        <v>22</v>
      </c>
      <c r="D4841" s="1">
        <v>33558</v>
      </c>
      <c r="E4841" s="1" t="s">
        <v>5591</v>
      </c>
      <c r="F4841" s="4">
        <v>477757</v>
      </c>
      <c r="G4841" s="4">
        <v>476187</v>
      </c>
      <c r="H4841" s="1" t="s">
        <v>31</v>
      </c>
      <c r="I4841" s="4">
        <v>402228</v>
      </c>
      <c r="J4841" s="1">
        <v>84</v>
      </c>
      <c r="K4841" s="1">
        <v>10.297574496185501</v>
      </c>
      <c r="N4841" s="1" t="s">
        <v>19879</v>
      </c>
      <c r="Q4841" s="1" t="s">
        <v>19880</v>
      </c>
      <c r="T4841" s="1" t="s">
        <v>19878</v>
      </c>
      <c r="U4841" s="1" t="s">
        <v>22</v>
      </c>
      <c r="V4841" s="1" t="s">
        <v>23</v>
      </c>
      <c r="W4841" s="1">
        <v>33558</v>
      </c>
    </row>
    <row r="4842" spans="1:23" x14ac:dyDescent="0.2">
      <c r="A4842" s="1" t="s">
        <v>26</v>
      </c>
      <c r="B4842" s="1" t="s">
        <v>20402</v>
      </c>
      <c r="C4842" s="1" t="s">
        <v>22</v>
      </c>
      <c r="D4842" s="1">
        <v>33558</v>
      </c>
      <c r="E4842" s="1" t="s">
        <v>40</v>
      </c>
      <c r="F4842" s="4">
        <v>447481</v>
      </c>
      <c r="G4842" s="4">
        <v>456757</v>
      </c>
      <c r="H4842" s="1" t="s">
        <v>31</v>
      </c>
      <c r="I4842" s="4">
        <v>376105</v>
      </c>
      <c r="J4842" s="1">
        <v>84</v>
      </c>
      <c r="K4842" s="1">
        <v>5.4297163473508201</v>
      </c>
      <c r="N4842" s="1" t="s">
        <v>20403</v>
      </c>
      <c r="O4842" s="1" t="s">
        <v>20404</v>
      </c>
      <c r="P4842" s="1" t="s">
        <v>20405</v>
      </c>
      <c r="Q4842" s="1" t="s">
        <v>20406</v>
      </c>
      <c r="R4842" s="1" t="s">
        <v>20404</v>
      </c>
      <c r="S4842" s="1" t="s">
        <v>20407</v>
      </c>
      <c r="T4842" s="1" t="s">
        <v>20402</v>
      </c>
      <c r="U4842" s="1" t="s">
        <v>22</v>
      </c>
      <c r="V4842" s="1" t="s">
        <v>23</v>
      </c>
      <c r="W4842" s="1">
        <v>33558</v>
      </c>
    </row>
    <row r="4843" spans="1:23" x14ac:dyDescent="0.2">
      <c r="A4843" s="1" t="s">
        <v>26</v>
      </c>
      <c r="B4843" s="1" t="s">
        <v>21043</v>
      </c>
      <c r="C4843" s="1" t="s">
        <v>22</v>
      </c>
      <c r="D4843" s="1">
        <v>33558</v>
      </c>
      <c r="E4843" s="1" t="s">
        <v>843</v>
      </c>
      <c r="F4843" s="4">
        <v>996980</v>
      </c>
      <c r="G4843" s="4">
        <v>970615</v>
      </c>
      <c r="H4843" s="1" t="s">
        <v>31</v>
      </c>
      <c r="I4843" s="4">
        <v>842357</v>
      </c>
      <c r="J4843" s="1">
        <v>84</v>
      </c>
      <c r="K4843" s="1">
        <v>10.3002633686155</v>
      </c>
      <c r="N4843" s="1" t="s">
        <v>21044</v>
      </c>
      <c r="O4843" s="1" t="s">
        <v>21045</v>
      </c>
      <c r="P4843" s="1" t="s">
        <v>21046</v>
      </c>
      <c r="Q4843" s="1" t="s">
        <v>21047</v>
      </c>
      <c r="S4843" s="1" t="s">
        <v>21048</v>
      </c>
      <c r="T4843" s="1" t="s">
        <v>21043</v>
      </c>
      <c r="U4843" s="1" t="s">
        <v>22</v>
      </c>
      <c r="V4843" s="1" t="s">
        <v>23</v>
      </c>
      <c r="W4843" s="1">
        <v>33558</v>
      </c>
    </row>
    <row r="4844" spans="1:23" x14ac:dyDescent="0.2">
      <c r="A4844" s="1" t="s">
        <v>26</v>
      </c>
      <c r="B4844" s="1" t="s">
        <v>21180</v>
      </c>
      <c r="C4844" s="1" t="s">
        <v>22</v>
      </c>
      <c r="D4844" s="1">
        <v>33558</v>
      </c>
      <c r="E4844" s="1" t="s">
        <v>136</v>
      </c>
      <c r="F4844" s="4">
        <v>680771</v>
      </c>
      <c r="G4844" s="4">
        <v>704693</v>
      </c>
      <c r="H4844" s="1" t="s">
        <v>31</v>
      </c>
      <c r="I4844" s="4">
        <v>572862</v>
      </c>
      <c r="J4844" s="1">
        <v>84</v>
      </c>
      <c r="K4844" s="1">
        <v>20.1013388724922</v>
      </c>
      <c r="N4844" s="1" t="s">
        <v>21181</v>
      </c>
      <c r="O4844" s="1" t="s">
        <v>21182</v>
      </c>
      <c r="P4844" s="1" t="s">
        <v>21183</v>
      </c>
      <c r="Q4844" s="1" t="s">
        <v>21184</v>
      </c>
      <c r="R4844" s="1" t="s">
        <v>21185</v>
      </c>
      <c r="S4844" s="1" t="s">
        <v>21186</v>
      </c>
      <c r="T4844" s="1" t="s">
        <v>21180</v>
      </c>
      <c r="U4844" s="1" t="s">
        <v>22</v>
      </c>
      <c r="V4844" s="1" t="s">
        <v>23</v>
      </c>
      <c r="W4844" s="1">
        <v>33558</v>
      </c>
    </row>
    <row r="4845" spans="1:23" x14ac:dyDescent="0.2">
      <c r="A4845" s="1" t="s">
        <v>26</v>
      </c>
      <c r="B4845" s="1" t="s">
        <v>21278</v>
      </c>
      <c r="C4845" s="1" t="s">
        <v>22</v>
      </c>
      <c r="D4845" s="1">
        <v>33558</v>
      </c>
      <c r="E4845" s="1" t="s">
        <v>484</v>
      </c>
      <c r="F4845" s="4">
        <v>590116</v>
      </c>
      <c r="G4845" s="4">
        <v>580231</v>
      </c>
      <c r="H4845" s="1" t="s">
        <v>31</v>
      </c>
      <c r="I4845" s="4">
        <v>492891</v>
      </c>
      <c r="J4845" s="1">
        <v>84</v>
      </c>
      <c r="K4845" s="1">
        <v>7.8002636039239803</v>
      </c>
      <c r="N4845" s="1" t="s">
        <v>21280</v>
      </c>
      <c r="Q4845" s="1" t="s">
        <v>21281</v>
      </c>
      <c r="T4845" s="1" t="s">
        <v>21279</v>
      </c>
      <c r="U4845" s="1" t="s">
        <v>148</v>
      </c>
      <c r="V4845" s="1" t="s">
        <v>23</v>
      </c>
      <c r="W4845" s="1">
        <v>33611</v>
      </c>
    </row>
    <row r="4846" spans="1:23" x14ac:dyDescent="0.2">
      <c r="A4846" s="1" t="s">
        <v>26</v>
      </c>
      <c r="B4846" s="1" t="s">
        <v>21406</v>
      </c>
      <c r="C4846" s="1" t="s">
        <v>22</v>
      </c>
      <c r="D4846" s="1">
        <v>33558</v>
      </c>
      <c r="E4846" s="1" t="s">
        <v>610</v>
      </c>
      <c r="F4846" s="4">
        <v>525274</v>
      </c>
      <c r="G4846" s="4">
        <v>509212</v>
      </c>
      <c r="H4846" s="1" t="s">
        <v>31</v>
      </c>
      <c r="I4846" s="4">
        <v>441467</v>
      </c>
      <c r="J4846" s="1">
        <v>84</v>
      </c>
      <c r="K4846" s="1">
        <v>8.9884356475881102</v>
      </c>
      <c r="N4846" s="1" t="s">
        <v>21408</v>
      </c>
      <c r="Q4846" s="1" t="s">
        <v>21409</v>
      </c>
      <c r="T4846" s="1" t="s">
        <v>21407</v>
      </c>
      <c r="U4846" s="1" t="s">
        <v>16714</v>
      </c>
      <c r="V4846" s="1" t="s">
        <v>23</v>
      </c>
      <c r="W4846" s="1">
        <v>33020</v>
      </c>
    </row>
    <row r="4847" spans="1:23" x14ac:dyDescent="0.2">
      <c r="A4847" s="1" t="s">
        <v>26</v>
      </c>
      <c r="B4847" s="1" t="s">
        <v>22358</v>
      </c>
      <c r="C4847" s="1" t="s">
        <v>22</v>
      </c>
      <c r="D4847" s="1">
        <v>33558</v>
      </c>
      <c r="E4847" s="1" t="s">
        <v>116</v>
      </c>
      <c r="F4847" s="4">
        <v>327540</v>
      </c>
      <c r="G4847" s="4">
        <v>325778</v>
      </c>
      <c r="H4847" s="1" t="s">
        <v>31</v>
      </c>
      <c r="I4847" s="4">
        <v>275528</v>
      </c>
      <c r="J4847" s="1">
        <v>84</v>
      </c>
      <c r="K4847" s="1">
        <v>21.268006219851401</v>
      </c>
      <c r="N4847" s="1" t="s">
        <v>22359</v>
      </c>
      <c r="O4847" s="1" t="s">
        <v>22360</v>
      </c>
      <c r="P4847" s="1" t="s">
        <v>22361</v>
      </c>
      <c r="Q4847" s="1" t="s">
        <v>22359</v>
      </c>
      <c r="T4847" s="1" t="s">
        <v>22358</v>
      </c>
      <c r="U4847" s="1" t="s">
        <v>22</v>
      </c>
      <c r="V4847" s="1" t="s">
        <v>23</v>
      </c>
      <c r="W4847" s="1">
        <v>33558</v>
      </c>
    </row>
    <row r="4848" spans="1:23" x14ac:dyDescent="0.2">
      <c r="A4848" s="1" t="s">
        <v>26</v>
      </c>
      <c r="B4848" s="1" t="s">
        <v>22881</v>
      </c>
      <c r="C4848" s="1" t="s">
        <v>22</v>
      </c>
      <c r="D4848" s="1">
        <v>33558</v>
      </c>
      <c r="E4848" s="1" t="s">
        <v>20138</v>
      </c>
      <c r="F4848" s="4">
        <v>554654</v>
      </c>
      <c r="G4848" s="4">
        <v>545076</v>
      </c>
      <c r="H4848" s="1" t="s">
        <v>31</v>
      </c>
      <c r="I4848" s="4">
        <v>466494</v>
      </c>
      <c r="J4848" s="1">
        <v>84</v>
      </c>
      <c r="K4848" s="1">
        <v>20.590587098796501</v>
      </c>
      <c r="N4848" s="1" t="s">
        <v>22882</v>
      </c>
      <c r="O4848" s="1" t="s">
        <v>22883</v>
      </c>
      <c r="P4848" s="1">
        <v>8139633655</v>
      </c>
      <c r="Q4848" s="1" t="s">
        <v>22884</v>
      </c>
      <c r="R4848" s="1" t="s">
        <v>22885</v>
      </c>
      <c r="S4848" s="1">
        <v>8137132739</v>
      </c>
      <c r="T4848" s="1" t="s">
        <v>22881</v>
      </c>
      <c r="U4848" s="1" t="s">
        <v>22</v>
      </c>
      <c r="V4848" s="1" t="s">
        <v>23</v>
      </c>
      <c r="W4848" s="1">
        <v>33558</v>
      </c>
    </row>
    <row r="4849" spans="1:23" x14ac:dyDescent="0.2">
      <c r="A4849" s="1" t="s">
        <v>26</v>
      </c>
      <c r="B4849" s="1" t="s">
        <v>22886</v>
      </c>
      <c r="C4849" s="1" t="s">
        <v>22</v>
      </c>
      <c r="D4849" s="1">
        <v>33558</v>
      </c>
      <c r="E4849" s="1" t="s">
        <v>2019</v>
      </c>
      <c r="F4849" s="4">
        <v>895743</v>
      </c>
      <c r="G4849" s="4">
        <v>858456</v>
      </c>
      <c r="H4849" s="1" t="s">
        <v>31</v>
      </c>
      <c r="I4849" s="4">
        <v>752164</v>
      </c>
      <c r="J4849" s="1">
        <v>84</v>
      </c>
      <c r="K4849" s="1">
        <v>5.0880511132008701</v>
      </c>
      <c r="N4849" s="1" t="s">
        <v>22887</v>
      </c>
      <c r="O4849" s="1" t="s">
        <v>22888</v>
      </c>
      <c r="P4849" s="1" t="s">
        <v>22889</v>
      </c>
      <c r="Q4849" s="1" t="s">
        <v>22890</v>
      </c>
      <c r="R4849" s="1" t="s">
        <v>22891</v>
      </c>
      <c r="S4849" s="1" t="s">
        <v>22892</v>
      </c>
      <c r="T4849" s="1" t="s">
        <v>22886</v>
      </c>
      <c r="U4849" s="1" t="s">
        <v>22</v>
      </c>
      <c r="V4849" s="1" t="s">
        <v>23</v>
      </c>
      <c r="W4849" s="1">
        <v>33558</v>
      </c>
    </row>
    <row r="4850" spans="1:23" x14ac:dyDescent="0.2">
      <c r="A4850" s="1" t="s">
        <v>26</v>
      </c>
      <c r="B4850" s="1" t="s">
        <v>23725</v>
      </c>
      <c r="C4850" s="1" t="s">
        <v>22</v>
      </c>
      <c r="D4850" s="1">
        <v>33558</v>
      </c>
      <c r="E4850" s="1" t="s">
        <v>591</v>
      </c>
      <c r="F4850" s="4">
        <v>849236</v>
      </c>
      <c r="G4850" s="4">
        <v>833559</v>
      </c>
      <c r="H4850" s="1" t="s">
        <v>31</v>
      </c>
      <c r="I4850" s="4">
        <v>712346</v>
      </c>
      <c r="J4850" s="1">
        <v>84</v>
      </c>
      <c r="K4850" s="1">
        <v>4.4749961402018599</v>
      </c>
      <c r="N4850" s="1" t="s">
        <v>23726</v>
      </c>
      <c r="O4850" s="1" t="s">
        <v>23727</v>
      </c>
      <c r="P4850" s="1" t="s">
        <v>23728</v>
      </c>
      <c r="Q4850" s="1" t="s">
        <v>23729</v>
      </c>
      <c r="R4850" s="1" t="s">
        <v>23730</v>
      </c>
      <c r="S4850" s="1" t="s">
        <v>23731</v>
      </c>
      <c r="T4850" s="1" t="s">
        <v>23725</v>
      </c>
      <c r="U4850" s="1" t="s">
        <v>22</v>
      </c>
      <c r="V4850" s="1" t="s">
        <v>23</v>
      </c>
      <c r="W4850" s="1">
        <v>33558</v>
      </c>
    </row>
    <row r="4851" spans="1:23" x14ac:dyDescent="0.2">
      <c r="A4851" s="1" t="s">
        <v>26</v>
      </c>
      <c r="B4851" s="1" t="s">
        <v>23968</v>
      </c>
      <c r="C4851" s="1" t="s">
        <v>22</v>
      </c>
      <c r="D4851" s="1">
        <v>33558</v>
      </c>
      <c r="E4851" s="1" t="s">
        <v>136</v>
      </c>
      <c r="F4851" s="4">
        <v>642153</v>
      </c>
      <c r="G4851" s="4">
        <v>673021</v>
      </c>
      <c r="H4851" s="1" t="s">
        <v>31</v>
      </c>
      <c r="I4851" s="4">
        <v>539071</v>
      </c>
      <c r="J4851" s="1">
        <v>84</v>
      </c>
      <c r="K4851" s="1">
        <v>4.1013404677232597</v>
      </c>
      <c r="N4851" s="1" t="s">
        <v>23970</v>
      </c>
      <c r="Q4851" s="1" t="s">
        <v>23971</v>
      </c>
      <c r="T4851" s="1" t="s">
        <v>23969</v>
      </c>
      <c r="U4851" s="1" t="s">
        <v>148</v>
      </c>
      <c r="V4851" s="1" t="s">
        <v>23</v>
      </c>
      <c r="W4851" s="1">
        <v>33635</v>
      </c>
    </row>
    <row r="4852" spans="1:23" x14ac:dyDescent="0.2">
      <c r="A4852" s="1" t="s">
        <v>26</v>
      </c>
      <c r="B4852" s="1" t="s">
        <v>24062</v>
      </c>
      <c r="C4852" s="1" t="s">
        <v>22</v>
      </c>
      <c r="D4852" s="1">
        <v>33558</v>
      </c>
      <c r="E4852" s="1" t="s">
        <v>331</v>
      </c>
      <c r="F4852" s="4">
        <v>710938</v>
      </c>
      <c r="G4852" s="4">
        <v>743121</v>
      </c>
      <c r="H4852" s="1" t="s">
        <v>31</v>
      </c>
      <c r="I4852" s="4">
        <v>598880</v>
      </c>
      <c r="J4852" s="1">
        <v>84</v>
      </c>
      <c r="K4852" s="1">
        <v>9.24918993033776</v>
      </c>
      <c r="N4852" s="1" t="s">
        <v>24063</v>
      </c>
      <c r="P4852" s="1" t="s">
        <v>24064</v>
      </c>
      <c r="Q4852" s="1" t="s">
        <v>24065</v>
      </c>
      <c r="R4852" s="1" t="s">
        <v>24066</v>
      </c>
      <c r="S4852" s="1" t="s">
        <v>24067</v>
      </c>
      <c r="T4852" s="1" t="s">
        <v>24062</v>
      </c>
      <c r="U4852" s="1" t="s">
        <v>22</v>
      </c>
      <c r="V4852" s="1" t="s">
        <v>23</v>
      </c>
      <c r="W4852" s="1">
        <v>33558</v>
      </c>
    </row>
    <row r="4853" spans="1:23" x14ac:dyDescent="0.2">
      <c r="A4853" s="1" t="s">
        <v>26</v>
      </c>
      <c r="B4853" s="1" t="s">
        <v>24448</v>
      </c>
      <c r="C4853" s="1" t="s">
        <v>22</v>
      </c>
      <c r="D4853" s="1">
        <v>33558</v>
      </c>
      <c r="E4853" s="1" t="s">
        <v>3279</v>
      </c>
      <c r="F4853" s="4">
        <v>787988</v>
      </c>
      <c r="G4853" s="4">
        <v>821519</v>
      </c>
      <c r="H4853" s="1" t="s">
        <v>31</v>
      </c>
      <c r="I4853" s="4">
        <v>664335</v>
      </c>
      <c r="J4853" s="1">
        <v>84</v>
      </c>
      <c r="K4853" s="1">
        <v>3.0771471445639098</v>
      </c>
      <c r="N4853" s="1" t="s">
        <v>24449</v>
      </c>
      <c r="O4853" s="1" t="s">
        <v>24450</v>
      </c>
      <c r="P4853" s="1" t="s">
        <v>24451</v>
      </c>
      <c r="Q4853" s="1" t="s">
        <v>24452</v>
      </c>
      <c r="S4853" s="1" t="s">
        <v>24453</v>
      </c>
      <c r="T4853" s="1" t="s">
        <v>24448</v>
      </c>
      <c r="U4853" s="1" t="s">
        <v>22</v>
      </c>
      <c r="V4853" s="1" t="s">
        <v>23</v>
      </c>
      <c r="W4853" s="1">
        <v>33558</v>
      </c>
    </row>
    <row r="4854" spans="1:23" x14ac:dyDescent="0.2">
      <c r="A4854" s="1" t="s">
        <v>26</v>
      </c>
      <c r="B4854" s="1" t="s">
        <v>25411</v>
      </c>
      <c r="C4854" s="1" t="s">
        <v>22</v>
      </c>
      <c r="D4854" s="1">
        <v>33558</v>
      </c>
      <c r="E4854" s="1" t="s">
        <v>354</v>
      </c>
      <c r="F4854" s="4">
        <v>451827</v>
      </c>
      <c r="G4854" s="4">
        <v>472639</v>
      </c>
      <c r="H4854" s="1" t="s">
        <v>31</v>
      </c>
      <c r="I4854" s="4">
        <v>379727</v>
      </c>
      <c r="J4854" s="1">
        <v>84</v>
      </c>
      <c r="K4854" s="1">
        <v>11.6776753106054</v>
      </c>
      <c r="N4854" s="1" t="s">
        <v>25412</v>
      </c>
      <c r="P4854" s="1" t="s">
        <v>25413</v>
      </c>
      <c r="Q4854" s="1" t="s">
        <v>25414</v>
      </c>
      <c r="R4854" s="1" t="s">
        <v>25415</v>
      </c>
      <c r="S4854" s="1" t="s">
        <v>25416</v>
      </c>
      <c r="T4854" s="1" t="s">
        <v>25411</v>
      </c>
      <c r="U4854" s="1" t="s">
        <v>22</v>
      </c>
      <c r="V4854" s="1" t="s">
        <v>23</v>
      </c>
      <c r="W4854" s="1">
        <v>33558</v>
      </c>
    </row>
    <row r="4855" spans="1:23" x14ac:dyDescent="0.2">
      <c r="A4855" s="1" t="s">
        <v>26</v>
      </c>
      <c r="B4855" s="1" t="s">
        <v>25459</v>
      </c>
      <c r="C4855" s="1" t="s">
        <v>22</v>
      </c>
      <c r="D4855" s="1">
        <v>33558</v>
      </c>
      <c r="E4855" s="1" t="s">
        <v>203</v>
      </c>
      <c r="F4855" s="4">
        <v>604556</v>
      </c>
      <c r="G4855" s="4">
        <v>623032</v>
      </c>
      <c r="H4855" s="1" t="s">
        <v>31</v>
      </c>
      <c r="I4855" s="4">
        <v>506229</v>
      </c>
      <c r="J4855" s="1">
        <v>84</v>
      </c>
      <c r="K4855" s="1">
        <v>1.55026587200691</v>
      </c>
      <c r="N4855" s="1" t="s">
        <v>25460</v>
      </c>
      <c r="O4855" s="1" t="s">
        <v>25461</v>
      </c>
      <c r="P4855" s="1" t="s">
        <v>25462</v>
      </c>
      <c r="Q4855" s="1" t="s">
        <v>25463</v>
      </c>
      <c r="R4855" s="1" t="s">
        <v>25464</v>
      </c>
      <c r="S4855" s="1" t="s">
        <v>25465</v>
      </c>
      <c r="T4855" s="1" t="s">
        <v>25459</v>
      </c>
      <c r="U4855" s="1" t="s">
        <v>22</v>
      </c>
      <c r="V4855" s="1" t="s">
        <v>23</v>
      </c>
      <c r="W4855" s="1">
        <v>33558</v>
      </c>
    </row>
    <row r="4856" spans="1:23" x14ac:dyDescent="0.2">
      <c r="A4856" s="1" t="s">
        <v>26</v>
      </c>
      <c r="B4856" s="1" t="s">
        <v>25938</v>
      </c>
      <c r="C4856" s="1" t="s">
        <v>22</v>
      </c>
      <c r="D4856" s="1">
        <v>33558</v>
      </c>
      <c r="E4856" s="1" t="s">
        <v>866</v>
      </c>
      <c r="F4856" s="4">
        <v>663131</v>
      </c>
      <c r="G4856" s="4">
        <v>702620</v>
      </c>
      <c r="H4856" s="1" t="s">
        <v>31</v>
      </c>
      <c r="I4856" s="4">
        <v>559210</v>
      </c>
      <c r="J4856" s="1">
        <v>84</v>
      </c>
      <c r="K4856" s="1">
        <v>11.302954512302099</v>
      </c>
      <c r="N4856" s="1" t="s">
        <v>25939</v>
      </c>
      <c r="O4856" s="1" t="s">
        <v>25940</v>
      </c>
      <c r="P4856" s="1" t="s">
        <v>25941</v>
      </c>
      <c r="Q4856" s="1" t="s">
        <v>25942</v>
      </c>
      <c r="R4856" s="1" t="s">
        <v>25943</v>
      </c>
      <c r="S4856" s="1" t="s">
        <v>25941</v>
      </c>
      <c r="T4856" s="1" t="s">
        <v>25938</v>
      </c>
      <c r="U4856" s="1" t="s">
        <v>22</v>
      </c>
      <c r="V4856" s="1" t="s">
        <v>23</v>
      </c>
      <c r="W4856" s="1">
        <v>33558</v>
      </c>
    </row>
    <row r="4857" spans="1:23" x14ac:dyDescent="0.2">
      <c r="A4857" s="1" t="s">
        <v>26</v>
      </c>
      <c r="B4857" s="1" t="s">
        <v>26179</v>
      </c>
      <c r="C4857" s="1" t="s">
        <v>22</v>
      </c>
      <c r="D4857" s="1">
        <v>33558</v>
      </c>
      <c r="E4857" s="1" t="s">
        <v>136</v>
      </c>
      <c r="F4857" s="4">
        <v>578489</v>
      </c>
      <c r="G4857" s="4">
        <v>571897</v>
      </c>
      <c r="H4857" s="1" t="s">
        <v>31</v>
      </c>
      <c r="I4857" s="4">
        <v>483601</v>
      </c>
      <c r="J4857" s="1">
        <v>84</v>
      </c>
      <c r="K4857" s="1">
        <v>11.526072792183101</v>
      </c>
      <c r="N4857" s="1" t="s">
        <v>26181</v>
      </c>
      <c r="T4857" s="1" t="s">
        <v>26180</v>
      </c>
      <c r="U4857" s="1" t="s">
        <v>10920</v>
      </c>
      <c r="V4857" s="1" t="s">
        <v>220</v>
      </c>
      <c r="W4857" s="1">
        <v>10011</v>
      </c>
    </row>
    <row r="4858" spans="1:23" x14ac:dyDescent="0.2">
      <c r="A4858" s="1" t="s">
        <v>26</v>
      </c>
      <c r="B4858" s="1" t="s">
        <v>26679</v>
      </c>
      <c r="C4858" s="1" t="s">
        <v>22</v>
      </c>
      <c r="D4858" s="1">
        <v>33558</v>
      </c>
      <c r="E4858" s="1" t="s">
        <v>273</v>
      </c>
      <c r="F4858" s="4">
        <v>658127</v>
      </c>
      <c r="G4858" s="4">
        <v>674088</v>
      </c>
      <c r="H4858" s="1" t="s">
        <v>31</v>
      </c>
      <c r="I4858" s="4">
        <v>551333</v>
      </c>
      <c r="J4858" s="1">
        <v>84</v>
      </c>
      <c r="K4858" s="1">
        <v>16.622847201967499</v>
      </c>
      <c r="L4858" s="1">
        <v>12.227685911645001</v>
      </c>
      <c r="M4858" s="1">
        <v>2.67767606884507</v>
      </c>
      <c r="N4858" s="1" t="s">
        <v>26680</v>
      </c>
      <c r="O4858" s="1" t="s">
        <v>26681</v>
      </c>
      <c r="P4858" s="1" t="s">
        <v>26682</v>
      </c>
      <c r="Q4858" s="1" t="s">
        <v>26683</v>
      </c>
      <c r="R4858" s="1" t="s">
        <v>26684</v>
      </c>
      <c r="S4858" s="1" t="s">
        <v>26685</v>
      </c>
      <c r="T4858" s="1" t="s">
        <v>26679</v>
      </c>
      <c r="U4858" s="1" t="s">
        <v>22</v>
      </c>
      <c r="V4858" s="1" t="s">
        <v>23</v>
      </c>
      <c r="W4858" s="1">
        <v>33558</v>
      </c>
    </row>
    <row r="4859" spans="1:23" x14ac:dyDescent="0.2">
      <c r="A4859" s="1" t="s">
        <v>26</v>
      </c>
      <c r="B4859" s="1" t="s">
        <v>30546</v>
      </c>
      <c r="C4859" s="1" t="s">
        <v>22</v>
      </c>
      <c r="D4859" s="1">
        <v>33558</v>
      </c>
      <c r="E4859" s="1" t="s">
        <v>811</v>
      </c>
      <c r="F4859" s="4">
        <v>465787</v>
      </c>
      <c r="G4859" s="4">
        <v>478699</v>
      </c>
      <c r="H4859" s="1" t="s">
        <v>31</v>
      </c>
      <c r="I4859" s="4">
        <v>391369</v>
      </c>
      <c r="J4859" s="1">
        <v>84</v>
      </c>
      <c r="K4859" s="1">
        <v>12.797580672509699</v>
      </c>
      <c r="N4859" s="1" t="s">
        <v>30547</v>
      </c>
      <c r="Q4859" s="1" t="s">
        <v>30548</v>
      </c>
      <c r="T4859" s="1" t="s">
        <v>29781</v>
      </c>
      <c r="U4859" s="1" t="s">
        <v>22</v>
      </c>
      <c r="V4859" s="1" t="s">
        <v>23</v>
      </c>
      <c r="W4859" s="1">
        <v>33558</v>
      </c>
    </row>
    <row r="4860" spans="1:23" x14ac:dyDescent="0.2">
      <c r="A4860" s="1" t="s">
        <v>26</v>
      </c>
      <c r="B4860" s="1" t="s">
        <v>31667</v>
      </c>
      <c r="C4860" s="1" t="s">
        <v>22</v>
      </c>
      <c r="D4860" s="1">
        <v>33558</v>
      </c>
      <c r="E4860" s="1" t="s">
        <v>917</v>
      </c>
      <c r="F4860" s="4">
        <v>414812</v>
      </c>
      <c r="G4860" s="4">
        <v>404861</v>
      </c>
      <c r="H4860" s="1" t="s">
        <v>31</v>
      </c>
      <c r="I4860" s="4">
        <v>349855</v>
      </c>
      <c r="J4860" s="1">
        <v>84</v>
      </c>
      <c r="K4860" s="1">
        <v>11.475000690741901</v>
      </c>
      <c r="N4860" s="1" t="s">
        <v>31668</v>
      </c>
      <c r="O4860" s="1" t="s">
        <v>31669</v>
      </c>
      <c r="P4860" s="1" t="s">
        <v>31670</v>
      </c>
      <c r="T4860" s="1" t="s">
        <v>31667</v>
      </c>
      <c r="U4860" s="1" t="s">
        <v>22</v>
      </c>
      <c r="V4860" s="1" t="s">
        <v>23</v>
      </c>
      <c r="W4860" s="1">
        <v>33558</v>
      </c>
    </row>
    <row r="4861" spans="1:23" x14ac:dyDescent="0.2">
      <c r="A4861" s="1" t="s">
        <v>26</v>
      </c>
      <c r="B4861" s="1" t="s">
        <v>31383</v>
      </c>
      <c r="C4861" s="1" t="s">
        <v>22</v>
      </c>
      <c r="D4861" s="1">
        <v>33558</v>
      </c>
      <c r="E4861" s="1" t="s">
        <v>1088</v>
      </c>
      <c r="F4861" s="4">
        <v>693422</v>
      </c>
      <c r="G4861" s="4">
        <v>682929</v>
      </c>
      <c r="H4861" s="1" t="s">
        <v>25</v>
      </c>
      <c r="I4861" s="4">
        <v>581445</v>
      </c>
      <c r="J4861" s="1">
        <v>84</v>
      </c>
      <c r="K4861" s="1">
        <v>24.969625456273601</v>
      </c>
      <c r="L4861" s="1">
        <v>7.2411308326177304</v>
      </c>
      <c r="N4861" s="1" t="s">
        <v>31385</v>
      </c>
      <c r="T4861" s="1" t="s">
        <v>31383</v>
      </c>
      <c r="U4861" s="1" t="s">
        <v>22</v>
      </c>
      <c r="V4861" s="1" t="s">
        <v>23</v>
      </c>
      <c r="W4861" s="1">
        <v>33558</v>
      </c>
    </row>
    <row r="4862" spans="1:23" x14ac:dyDescent="0.2">
      <c r="A4862" s="1" t="s">
        <v>26</v>
      </c>
      <c r="B4862" s="1" t="s">
        <v>34095</v>
      </c>
      <c r="C4862" s="1" t="s">
        <v>22</v>
      </c>
      <c r="D4862" s="1">
        <v>33558</v>
      </c>
      <c r="E4862" s="1" t="s">
        <v>30874</v>
      </c>
      <c r="F4862" s="4">
        <v>728979</v>
      </c>
      <c r="G4862" s="4">
        <v>766995</v>
      </c>
      <c r="H4862" s="1" t="s">
        <v>31</v>
      </c>
      <c r="I4862" s="4">
        <v>610347</v>
      </c>
      <c r="J4862" s="1">
        <v>84</v>
      </c>
      <c r="K4862" s="1">
        <v>20.601346327098199</v>
      </c>
      <c r="N4862" s="1" t="s">
        <v>34096</v>
      </c>
      <c r="P4862" s="1" t="s">
        <v>34097</v>
      </c>
      <c r="Q4862" s="1" t="s">
        <v>34098</v>
      </c>
      <c r="T4862" s="1" t="s">
        <v>34095</v>
      </c>
      <c r="U4862" s="1" t="s">
        <v>22</v>
      </c>
      <c r="V4862" s="1" t="s">
        <v>23</v>
      </c>
      <c r="W4862" s="1">
        <v>33558</v>
      </c>
    </row>
    <row r="4863" spans="1:23" x14ac:dyDescent="0.2">
      <c r="A4863" s="1" t="s">
        <v>26</v>
      </c>
      <c r="B4863" s="1" t="s">
        <v>34567</v>
      </c>
      <c r="C4863" s="1" t="s">
        <v>22</v>
      </c>
      <c r="D4863" s="1">
        <v>33558</v>
      </c>
      <c r="E4863" s="1" t="s">
        <v>727</v>
      </c>
      <c r="F4863" s="4">
        <v>1338803</v>
      </c>
      <c r="G4863" s="4">
        <v>1367228</v>
      </c>
      <c r="H4863" s="1" t="s">
        <v>31</v>
      </c>
      <c r="I4863" s="4">
        <v>1130037</v>
      </c>
      <c r="J4863" s="1">
        <v>84</v>
      </c>
      <c r="K4863" s="1">
        <v>14.418550846183001</v>
      </c>
      <c r="N4863" s="1" t="s">
        <v>34568</v>
      </c>
      <c r="Q4863" s="1" t="s">
        <v>34569</v>
      </c>
      <c r="T4863" s="1" t="s">
        <v>34567</v>
      </c>
      <c r="U4863" s="1" t="s">
        <v>22</v>
      </c>
      <c r="V4863" s="1" t="s">
        <v>23</v>
      </c>
      <c r="W4863" s="1">
        <v>33558</v>
      </c>
    </row>
    <row r="4864" spans="1:23" x14ac:dyDescent="0.2">
      <c r="A4864" s="1" t="s">
        <v>26</v>
      </c>
      <c r="B4864" s="1" t="s">
        <v>35255</v>
      </c>
      <c r="C4864" s="1" t="s">
        <v>22</v>
      </c>
      <c r="D4864" s="1">
        <v>33558</v>
      </c>
      <c r="E4864" s="1" t="s">
        <v>11989</v>
      </c>
      <c r="F4864" s="4">
        <v>1036146</v>
      </c>
      <c r="G4864" s="4">
        <v>1146166</v>
      </c>
      <c r="H4864" s="1" t="s">
        <v>31</v>
      </c>
      <c r="I4864" s="4">
        <v>875386</v>
      </c>
      <c r="J4864" s="1">
        <v>84</v>
      </c>
      <c r="K4864" s="1">
        <v>16.975002878459701</v>
      </c>
      <c r="L4864" s="1">
        <v>11.5690888999651</v>
      </c>
      <c r="N4864" s="1" t="s">
        <v>35256</v>
      </c>
      <c r="O4864" s="1" t="s">
        <v>35257</v>
      </c>
      <c r="P4864" s="1" t="s">
        <v>35258</v>
      </c>
      <c r="Q4864" s="1" t="s">
        <v>35259</v>
      </c>
      <c r="R4864" s="1" t="s">
        <v>35260</v>
      </c>
      <c r="S4864" s="1" t="s">
        <v>35258</v>
      </c>
      <c r="T4864" s="1" t="s">
        <v>35255</v>
      </c>
      <c r="U4864" s="1" t="s">
        <v>22</v>
      </c>
      <c r="V4864" s="1" t="s">
        <v>23</v>
      </c>
      <c r="W4864" s="1">
        <v>33558</v>
      </c>
    </row>
    <row r="4865" spans="1:23" x14ac:dyDescent="0.2">
      <c r="A4865" s="1" t="s">
        <v>26</v>
      </c>
      <c r="B4865" s="1" t="s">
        <v>36541</v>
      </c>
      <c r="C4865" s="1" t="s">
        <v>22</v>
      </c>
      <c r="D4865" s="1">
        <v>33558</v>
      </c>
      <c r="E4865" s="1" t="s">
        <v>341</v>
      </c>
      <c r="F4865" s="4">
        <v>471620</v>
      </c>
      <c r="G4865" s="4">
        <v>467824</v>
      </c>
      <c r="H4865" s="1" t="s">
        <v>31</v>
      </c>
      <c r="I4865" s="4">
        <v>397826</v>
      </c>
      <c r="J4865" s="1">
        <v>84</v>
      </c>
      <c r="K4865" s="1">
        <v>11.975003544280099</v>
      </c>
      <c r="L4865" s="1">
        <v>3.9051110711618802</v>
      </c>
      <c r="N4865" s="1" t="s">
        <v>36542</v>
      </c>
      <c r="P4865" s="1" t="s">
        <v>36543</v>
      </c>
      <c r="Q4865" s="1" t="s">
        <v>36544</v>
      </c>
      <c r="R4865" s="1" t="s">
        <v>36545</v>
      </c>
      <c r="S4865" s="1" t="s">
        <v>36546</v>
      </c>
      <c r="T4865" s="1" t="s">
        <v>36541</v>
      </c>
      <c r="U4865" s="1" t="s">
        <v>22</v>
      </c>
      <c r="V4865" s="1" t="s">
        <v>23</v>
      </c>
      <c r="W4865" s="1">
        <v>33558</v>
      </c>
    </row>
    <row r="4866" spans="1:23" x14ac:dyDescent="0.2">
      <c r="A4866" s="1" t="s">
        <v>26</v>
      </c>
      <c r="B4866" s="1" t="s">
        <v>37266</v>
      </c>
      <c r="C4866" s="1" t="s">
        <v>22</v>
      </c>
      <c r="D4866" s="1">
        <v>33558</v>
      </c>
      <c r="E4866" s="1" t="s">
        <v>214</v>
      </c>
      <c r="F4866" s="4">
        <v>328213</v>
      </c>
      <c r="G4866" s="4">
        <v>174900</v>
      </c>
      <c r="H4866" s="1" t="s">
        <v>31</v>
      </c>
      <c r="I4866" s="4">
        <v>276870</v>
      </c>
      <c r="J4866" s="1">
        <v>84</v>
      </c>
      <c r="K4866" s="1">
        <v>19.9213929981352</v>
      </c>
      <c r="N4866" s="1" t="s">
        <v>37267</v>
      </c>
      <c r="Q4866" s="1" t="s">
        <v>37268</v>
      </c>
      <c r="T4866" s="1" t="s">
        <v>37266</v>
      </c>
      <c r="U4866" s="1" t="s">
        <v>22</v>
      </c>
      <c r="V4866" s="1" t="s">
        <v>23</v>
      </c>
      <c r="W4866" s="1">
        <v>33558</v>
      </c>
    </row>
    <row r="4867" spans="1:23" x14ac:dyDescent="0.2">
      <c r="A4867" s="1" t="s">
        <v>26</v>
      </c>
      <c r="B4867" s="1" t="s">
        <v>675</v>
      </c>
      <c r="C4867" s="1" t="s">
        <v>22</v>
      </c>
      <c r="D4867" s="1">
        <v>33558</v>
      </c>
      <c r="E4867" s="1" t="s">
        <v>63</v>
      </c>
      <c r="F4867" s="4">
        <v>510816</v>
      </c>
      <c r="G4867" s="4">
        <v>560399</v>
      </c>
      <c r="H4867" s="1" t="s">
        <v>31</v>
      </c>
      <c r="I4867" s="4">
        <v>432216</v>
      </c>
      <c r="J4867" s="1">
        <v>85</v>
      </c>
      <c r="K4867" s="1">
        <v>21.1389615929908</v>
      </c>
      <c r="N4867" s="1" t="s">
        <v>676</v>
      </c>
      <c r="T4867" s="1" t="s">
        <v>675</v>
      </c>
      <c r="U4867" s="1" t="s">
        <v>22</v>
      </c>
      <c r="V4867" s="1" t="s">
        <v>23</v>
      </c>
      <c r="W4867" s="1">
        <v>33558</v>
      </c>
    </row>
    <row r="4868" spans="1:23" x14ac:dyDescent="0.2">
      <c r="A4868" s="1" t="s">
        <v>26</v>
      </c>
      <c r="B4868" s="1" t="s">
        <v>1695</v>
      </c>
      <c r="C4868" s="1" t="s">
        <v>22</v>
      </c>
      <c r="D4868" s="1">
        <v>33558</v>
      </c>
      <c r="E4868" s="1" t="s">
        <v>116</v>
      </c>
      <c r="F4868" s="4">
        <v>364304</v>
      </c>
      <c r="G4868" s="4">
        <v>342818</v>
      </c>
      <c r="H4868" s="1" t="s">
        <v>31</v>
      </c>
      <c r="I4868" s="4">
        <v>308155</v>
      </c>
      <c r="J4868" s="1">
        <v>85</v>
      </c>
      <c r="K4868" s="1">
        <v>22.192725489906898</v>
      </c>
      <c r="N4868" s="1" t="s">
        <v>1696</v>
      </c>
      <c r="O4868" s="1" t="s">
        <v>1697</v>
      </c>
      <c r="Q4868" s="1" t="s">
        <v>1698</v>
      </c>
      <c r="T4868" s="1" t="s">
        <v>1695</v>
      </c>
      <c r="U4868" s="1" t="s">
        <v>22</v>
      </c>
      <c r="V4868" s="1" t="s">
        <v>23</v>
      </c>
      <c r="W4868" s="1">
        <v>33558</v>
      </c>
    </row>
    <row r="4869" spans="1:23" x14ac:dyDescent="0.2">
      <c r="A4869" s="1" t="s">
        <v>26</v>
      </c>
      <c r="B4869" s="1" t="s">
        <v>3344</v>
      </c>
      <c r="C4869" s="1" t="s">
        <v>22</v>
      </c>
      <c r="D4869" s="1">
        <v>33558</v>
      </c>
      <c r="E4869" s="1" t="s">
        <v>273</v>
      </c>
      <c r="F4869" s="4">
        <v>599682</v>
      </c>
      <c r="G4869" s="4">
        <v>587482</v>
      </c>
      <c r="H4869" s="1" t="s">
        <v>31</v>
      </c>
      <c r="I4869" s="4">
        <v>507554</v>
      </c>
      <c r="J4869" s="1">
        <v>85</v>
      </c>
      <c r="K4869" s="1">
        <v>8.9696080153885394</v>
      </c>
      <c r="N4869" s="1" t="s">
        <v>3345</v>
      </c>
      <c r="O4869" s="1" t="s">
        <v>3346</v>
      </c>
      <c r="P4869" s="1" t="s">
        <v>3347</v>
      </c>
      <c r="T4869" s="1" t="s">
        <v>3344</v>
      </c>
      <c r="U4869" s="1" t="s">
        <v>22</v>
      </c>
      <c r="V4869" s="1" t="s">
        <v>23</v>
      </c>
      <c r="W4869" s="1">
        <v>33558</v>
      </c>
    </row>
    <row r="4870" spans="1:23" x14ac:dyDescent="0.2">
      <c r="A4870" s="1" t="s">
        <v>26</v>
      </c>
      <c r="B4870" s="1" t="s">
        <v>4047</v>
      </c>
      <c r="C4870" s="1" t="s">
        <v>22</v>
      </c>
      <c r="D4870" s="1">
        <v>33558</v>
      </c>
      <c r="E4870" s="1" t="s">
        <v>591</v>
      </c>
      <c r="F4870" s="4">
        <v>660016</v>
      </c>
      <c r="G4870" s="4">
        <v>670078</v>
      </c>
      <c r="H4870" s="1" t="s">
        <v>31</v>
      </c>
      <c r="I4870" s="4">
        <v>563065</v>
      </c>
      <c r="J4870" s="1">
        <v>85</v>
      </c>
      <c r="K4870" s="1">
        <v>23.149716014722699</v>
      </c>
      <c r="N4870" s="1" t="s">
        <v>4048</v>
      </c>
      <c r="O4870" s="1" t="s">
        <v>4049</v>
      </c>
      <c r="P4870" s="1" t="s">
        <v>4050</v>
      </c>
      <c r="Q4870" s="1" t="s">
        <v>4051</v>
      </c>
      <c r="R4870" s="1" t="s">
        <v>4052</v>
      </c>
      <c r="S4870" s="1" t="s">
        <v>4053</v>
      </c>
      <c r="T4870" s="1" t="s">
        <v>4047</v>
      </c>
      <c r="U4870" s="1" t="s">
        <v>22</v>
      </c>
      <c r="V4870" s="1" t="s">
        <v>23</v>
      </c>
      <c r="W4870" s="1">
        <v>33558</v>
      </c>
    </row>
    <row r="4871" spans="1:23" x14ac:dyDescent="0.2">
      <c r="A4871" s="1" t="s">
        <v>26</v>
      </c>
      <c r="B4871" s="1" t="s">
        <v>5361</v>
      </c>
      <c r="C4871" s="1" t="s">
        <v>22</v>
      </c>
      <c r="D4871" s="1">
        <v>33558</v>
      </c>
      <c r="E4871" s="1" t="s">
        <v>149</v>
      </c>
      <c r="F4871" s="4">
        <v>544939</v>
      </c>
      <c r="G4871" s="4">
        <v>536588</v>
      </c>
      <c r="H4871" s="1" t="s">
        <v>31</v>
      </c>
      <c r="I4871" s="4">
        <v>465396</v>
      </c>
      <c r="J4871" s="1">
        <v>85</v>
      </c>
      <c r="K4871" s="1">
        <v>20.028749029146699</v>
      </c>
      <c r="N4871" s="1" t="s">
        <v>5364</v>
      </c>
      <c r="O4871" s="1" t="s">
        <v>5365</v>
      </c>
      <c r="P4871" s="1" t="s">
        <v>5366</v>
      </c>
      <c r="Q4871" s="1" t="s">
        <v>5367</v>
      </c>
      <c r="T4871" s="1" t="s">
        <v>5362</v>
      </c>
      <c r="U4871" s="1" t="s">
        <v>5363</v>
      </c>
      <c r="V4871" s="1" t="s">
        <v>23</v>
      </c>
      <c r="W4871" s="1">
        <v>33617</v>
      </c>
    </row>
    <row r="4872" spans="1:23" x14ac:dyDescent="0.2">
      <c r="A4872" s="1" t="s">
        <v>26</v>
      </c>
      <c r="B4872" s="1" t="s">
        <v>6212</v>
      </c>
      <c r="C4872" s="1" t="s">
        <v>22</v>
      </c>
      <c r="D4872" s="1">
        <v>33558</v>
      </c>
      <c r="E4872" s="1" t="s">
        <v>597</v>
      </c>
      <c r="F4872" s="4">
        <v>720002</v>
      </c>
      <c r="G4872" s="4">
        <v>736651</v>
      </c>
      <c r="H4872" s="1" t="s">
        <v>31</v>
      </c>
      <c r="I4872" s="4">
        <v>612217</v>
      </c>
      <c r="J4872" s="1">
        <v>85</v>
      </c>
      <c r="K4872" s="1">
        <v>22.851330169255199</v>
      </c>
      <c r="L4872" s="1">
        <v>9.6040183412982802</v>
      </c>
      <c r="N4872" s="1" t="s">
        <v>6213</v>
      </c>
      <c r="O4872" s="1" t="s">
        <v>6214</v>
      </c>
      <c r="P4872" s="1" t="s">
        <v>6215</v>
      </c>
      <c r="Q4872" s="1" t="s">
        <v>6216</v>
      </c>
      <c r="R4872" s="1" t="s">
        <v>6214</v>
      </c>
      <c r="S4872" s="1" t="s">
        <v>6217</v>
      </c>
      <c r="T4872" s="1" t="s">
        <v>6212</v>
      </c>
      <c r="U4872" s="1" t="s">
        <v>22</v>
      </c>
      <c r="V4872" s="1" t="s">
        <v>23</v>
      </c>
      <c r="W4872" s="1">
        <v>33558</v>
      </c>
    </row>
    <row r="4873" spans="1:23" x14ac:dyDescent="0.2">
      <c r="A4873" s="1" t="s">
        <v>26</v>
      </c>
      <c r="B4873" s="1" t="s">
        <v>7027</v>
      </c>
      <c r="C4873" s="1" t="s">
        <v>22</v>
      </c>
      <c r="D4873" s="1">
        <v>33558</v>
      </c>
      <c r="E4873" s="1" t="s">
        <v>265</v>
      </c>
      <c r="F4873" s="4">
        <v>633969</v>
      </c>
      <c r="G4873" s="4">
        <v>556730</v>
      </c>
      <c r="H4873" s="1" t="s">
        <v>31</v>
      </c>
      <c r="I4873" s="4">
        <v>539015</v>
      </c>
      <c r="J4873" s="1">
        <v>85</v>
      </c>
      <c r="K4873" s="1">
        <v>18.3325134436915</v>
      </c>
      <c r="N4873" s="1" t="s">
        <v>7028</v>
      </c>
      <c r="P4873" s="1" t="s">
        <v>7029</v>
      </c>
      <c r="T4873" s="1" t="s">
        <v>7027</v>
      </c>
      <c r="U4873" s="1" t="s">
        <v>22</v>
      </c>
      <c r="V4873" s="1" t="s">
        <v>23</v>
      </c>
      <c r="W4873" s="1">
        <v>33558</v>
      </c>
    </row>
    <row r="4874" spans="1:23" x14ac:dyDescent="0.2">
      <c r="A4874" s="1" t="s">
        <v>26</v>
      </c>
      <c r="B4874" s="1" t="s">
        <v>7511</v>
      </c>
      <c r="C4874" s="1" t="s">
        <v>22</v>
      </c>
      <c r="D4874" s="1">
        <v>33558</v>
      </c>
      <c r="E4874" s="1" t="s">
        <v>484</v>
      </c>
      <c r="F4874" s="4">
        <v>554588</v>
      </c>
      <c r="G4874" s="4">
        <v>330000</v>
      </c>
      <c r="H4874" s="1" t="s">
        <v>31</v>
      </c>
      <c r="I4874" s="4">
        <v>470401</v>
      </c>
      <c r="J4874" s="1">
        <v>85</v>
      </c>
      <c r="K4874" s="1">
        <v>2.2330513065013902</v>
      </c>
      <c r="N4874" s="1" t="s">
        <v>7512</v>
      </c>
      <c r="Q4874" s="1" t="s">
        <v>7513</v>
      </c>
      <c r="T4874" s="1" t="s">
        <v>7511</v>
      </c>
      <c r="U4874" s="1" t="s">
        <v>22</v>
      </c>
      <c r="V4874" s="1" t="s">
        <v>23</v>
      </c>
      <c r="W4874" s="1">
        <v>33558</v>
      </c>
    </row>
    <row r="4875" spans="1:23" x14ac:dyDescent="0.2">
      <c r="A4875" s="1" t="s">
        <v>26</v>
      </c>
      <c r="B4875" s="1" t="s">
        <v>8157</v>
      </c>
      <c r="C4875" s="1" t="s">
        <v>22</v>
      </c>
      <c r="D4875" s="1">
        <v>33558</v>
      </c>
      <c r="E4875" s="1" t="s">
        <v>304</v>
      </c>
      <c r="F4875" s="4">
        <v>634115</v>
      </c>
      <c r="G4875" s="4">
        <v>628737</v>
      </c>
      <c r="H4875" s="1" t="s">
        <v>31</v>
      </c>
      <c r="I4875" s="4">
        <v>537002</v>
      </c>
      <c r="J4875" s="1">
        <v>85</v>
      </c>
      <c r="K4875" s="1">
        <v>2.5744496090638598</v>
      </c>
      <c r="L4875" s="1">
        <v>1.2438044477735399</v>
      </c>
      <c r="N4875" s="1" t="s">
        <v>8158</v>
      </c>
      <c r="O4875" s="1" t="s">
        <v>8159</v>
      </c>
      <c r="Q4875" s="1" t="s">
        <v>8160</v>
      </c>
      <c r="R4875" s="1" t="s">
        <v>8161</v>
      </c>
      <c r="T4875" s="1" t="s">
        <v>8157</v>
      </c>
      <c r="U4875" s="1" t="s">
        <v>22</v>
      </c>
      <c r="V4875" s="1" t="s">
        <v>23</v>
      </c>
      <c r="W4875" s="1">
        <v>33558</v>
      </c>
    </row>
    <row r="4876" spans="1:23" x14ac:dyDescent="0.2">
      <c r="A4876" s="1" t="s">
        <v>26</v>
      </c>
      <c r="B4876" s="1" t="s">
        <v>9319</v>
      </c>
      <c r="C4876" s="1" t="s">
        <v>22</v>
      </c>
      <c r="D4876" s="1">
        <v>33558</v>
      </c>
      <c r="E4876" s="1" t="s">
        <v>659</v>
      </c>
      <c r="F4876" s="4">
        <v>439920</v>
      </c>
      <c r="G4876" s="4">
        <v>441191</v>
      </c>
      <c r="H4876" s="1" t="s">
        <v>31</v>
      </c>
      <c r="I4876" s="4">
        <v>372051</v>
      </c>
      <c r="J4876" s="1">
        <v>85</v>
      </c>
      <c r="K4876" s="1">
        <v>25.448106211450799</v>
      </c>
      <c r="L4876" s="1">
        <v>19.278751372741102</v>
      </c>
      <c r="N4876" s="1" t="s">
        <v>9320</v>
      </c>
      <c r="P4876" s="1" t="s">
        <v>9321</v>
      </c>
      <c r="Q4876" s="1" t="s">
        <v>9320</v>
      </c>
      <c r="T4876" s="1" t="s">
        <v>9319</v>
      </c>
      <c r="U4876" s="1" t="s">
        <v>22</v>
      </c>
      <c r="V4876" s="1" t="s">
        <v>23</v>
      </c>
      <c r="W4876" s="1">
        <v>33558</v>
      </c>
    </row>
    <row r="4877" spans="1:23" x14ac:dyDescent="0.2">
      <c r="A4877" s="1" t="s">
        <v>26</v>
      </c>
      <c r="B4877" s="1" t="s">
        <v>10100</v>
      </c>
      <c r="C4877" s="1" t="s">
        <v>22</v>
      </c>
      <c r="D4877" s="1">
        <v>33558</v>
      </c>
      <c r="E4877" s="1" t="s">
        <v>331</v>
      </c>
      <c r="F4877" s="4">
        <v>601661</v>
      </c>
      <c r="G4877" s="4">
        <v>626003</v>
      </c>
      <c r="H4877" s="1" t="s">
        <v>31</v>
      </c>
      <c r="I4877" s="4">
        <v>514322</v>
      </c>
      <c r="J4877" s="1">
        <v>85</v>
      </c>
      <c r="K4877" s="1">
        <v>8.8136980668807201</v>
      </c>
      <c r="N4877" s="1" t="s">
        <v>9131</v>
      </c>
      <c r="Q4877" s="1" t="s">
        <v>10101</v>
      </c>
      <c r="T4877" s="1" t="s">
        <v>10100</v>
      </c>
      <c r="U4877" s="1" t="s">
        <v>22</v>
      </c>
      <c r="V4877" s="1" t="s">
        <v>23</v>
      </c>
      <c r="W4877" s="1">
        <v>33558</v>
      </c>
    </row>
    <row r="4878" spans="1:23" x14ac:dyDescent="0.2">
      <c r="A4878" s="1" t="s">
        <v>26</v>
      </c>
      <c r="B4878" s="1" t="s">
        <v>11927</v>
      </c>
      <c r="C4878" s="1" t="s">
        <v>22</v>
      </c>
      <c r="D4878" s="1">
        <v>33558</v>
      </c>
      <c r="E4878" s="1" t="s">
        <v>2846</v>
      </c>
      <c r="F4878" s="4">
        <v>549222</v>
      </c>
      <c r="G4878" s="4">
        <v>549921</v>
      </c>
      <c r="H4878" s="1" t="s">
        <v>31</v>
      </c>
      <c r="I4878" s="4">
        <v>469331</v>
      </c>
      <c r="J4878" s="1">
        <v>85</v>
      </c>
      <c r="K4878" s="1">
        <v>9.40509684146007</v>
      </c>
      <c r="N4878" s="1" t="s">
        <v>11928</v>
      </c>
      <c r="O4878" s="1" t="s">
        <v>11929</v>
      </c>
      <c r="P4878" s="1" t="s">
        <v>11930</v>
      </c>
      <c r="Q4878" s="1" t="s">
        <v>11931</v>
      </c>
      <c r="R4878" s="1" t="s">
        <v>11932</v>
      </c>
      <c r="S4878" s="1" t="s">
        <v>11933</v>
      </c>
      <c r="T4878" s="1" t="s">
        <v>11927</v>
      </c>
      <c r="U4878" s="1" t="s">
        <v>22</v>
      </c>
      <c r="V4878" s="1" t="s">
        <v>23</v>
      </c>
      <c r="W4878" s="1">
        <v>33558</v>
      </c>
    </row>
    <row r="4879" spans="1:23" x14ac:dyDescent="0.2">
      <c r="A4879" s="1" t="s">
        <v>26</v>
      </c>
      <c r="B4879" s="1" t="s">
        <v>12033</v>
      </c>
      <c r="C4879" s="1" t="s">
        <v>22</v>
      </c>
      <c r="D4879" s="1">
        <v>33558</v>
      </c>
      <c r="E4879" s="1" t="s">
        <v>4954</v>
      </c>
      <c r="F4879" s="4">
        <v>1564620</v>
      </c>
      <c r="G4879" s="4">
        <v>1770453</v>
      </c>
      <c r="H4879" s="1" t="s">
        <v>31</v>
      </c>
      <c r="I4879" s="4">
        <v>1331517</v>
      </c>
      <c r="J4879" s="1">
        <v>85</v>
      </c>
      <c r="K4879" s="1">
        <v>6.7760648140680999</v>
      </c>
      <c r="N4879" s="1" t="s">
        <v>12034</v>
      </c>
      <c r="P4879" s="1" t="s">
        <v>12035</v>
      </c>
      <c r="Q4879" s="1" t="s">
        <v>12036</v>
      </c>
      <c r="R4879" s="1" t="s">
        <v>12037</v>
      </c>
      <c r="S4879" s="1" t="s">
        <v>12038</v>
      </c>
      <c r="T4879" s="1" t="s">
        <v>12033</v>
      </c>
      <c r="U4879" s="1" t="s">
        <v>22</v>
      </c>
      <c r="V4879" s="1" t="s">
        <v>23</v>
      </c>
      <c r="W4879" s="1">
        <v>33558</v>
      </c>
    </row>
    <row r="4880" spans="1:23" x14ac:dyDescent="0.2">
      <c r="A4880" s="1" t="s">
        <v>26</v>
      </c>
      <c r="B4880" s="1" t="s">
        <v>12062</v>
      </c>
      <c r="C4880" s="1" t="s">
        <v>22</v>
      </c>
      <c r="D4880" s="1">
        <v>33558</v>
      </c>
      <c r="E4880" s="1" t="s">
        <v>197</v>
      </c>
      <c r="F4880" s="4">
        <v>792829</v>
      </c>
      <c r="G4880" s="4">
        <v>809253</v>
      </c>
      <c r="H4880" s="1" t="s">
        <v>31</v>
      </c>
      <c r="I4880" s="4">
        <v>674874</v>
      </c>
      <c r="J4880" s="1">
        <v>85</v>
      </c>
      <c r="K4880" s="1">
        <v>4.1739142764959096</v>
      </c>
      <c r="N4880" s="1" t="s">
        <v>12063</v>
      </c>
      <c r="O4880" s="1" t="s">
        <v>12064</v>
      </c>
      <c r="P4880" s="1" t="s">
        <v>12065</v>
      </c>
      <c r="Q4880" s="1" t="s">
        <v>12066</v>
      </c>
      <c r="T4880" s="1" t="s">
        <v>12062</v>
      </c>
      <c r="U4880" s="1" t="s">
        <v>22</v>
      </c>
      <c r="V4880" s="1" t="s">
        <v>23</v>
      </c>
      <c r="W4880" s="1">
        <v>33558</v>
      </c>
    </row>
    <row r="4881" spans="1:23" x14ac:dyDescent="0.2">
      <c r="A4881" s="1" t="s">
        <v>26</v>
      </c>
      <c r="B4881" s="1" t="s">
        <v>13032</v>
      </c>
      <c r="C4881" s="1" t="s">
        <v>22</v>
      </c>
      <c r="D4881" s="1">
        <v>33558</v>
      </c>
      <c r="E4881" s="1" t="s">
        <v>116</v>
      </c>
      <c r="F4881" s="4">
        <v>311704</v>
      </c>
      <c r="G4881" s="4">
        <v>304157</v>
      </c>
      <c r="H4881" s="1" t="s">
        <v>31</v>
      </c>
      <c r="I4881" s="4">
        <v>265829</v>
      </c>
      <c r="J4881" s="1">
        <v>85</v>
      </c>
      <c r="K4881" s="1">
        <v>22.4373555899355</v>
      </c>
      <c r="N4881" s="1" t="s">
        <v>13033</v>
      </c>
      <c r="O4881" s="1" t="s">
        <v>13034</v>
      </c>
      <c r="P4881" s="1" t="s">
        <v>13035</v>
      </c>
      <c r="Q4881" s="1" t="s">
        <v>13036</v>
      </c>
      <c r="T4881" s="1" t="s">
        <v>13032</v>
      </c>
      <c r="U4881" s="1" t="s">
        <v>22</v>
      </c>
      <c r="V4881" s="1" t="s">
        <v>23</v>
      </c>
      <c r="W4881" s="1">
        <v>33558</v>
      </c>
    </row>
    <row r="4882" spans="1:23" x14ac:dyDescent="0.2">
      <c r="A4882" s="1" t="s">
        <v>26</v>
      </c>
      <c r="B4882" s="1" t="s">
        <v>13340</v>
      </c>
      <c r="C4882" s="1" t="s">
        <v>22</v>
      </c>
      <c r="D4882" s="1">
        <v>33558</v>
      </c>
      <c r="E4882" s="1" t="s">
        <v>719</v>
      </c>
      <c r="F4882" s="4">
        <v>299241</v>
      </c>
      <c r="G4882" s="4">
        <v>250636</v>
      </c>
      <c r="H4882" s="1" t="s">
        <v>31</v>
      </c>
      <c r="I4882" s="4">
        <v>253529</v>
      </c>
      <c r="J4882" s="1">
        <v>85</v>
      </c>
      <c r="K4882" s="1">
        <v>11.628216031119299</v>
      </c>
      <c r="N4882" s="1" t="s">
        <v>13342</v>
      </c>
      <c r="P4882" s="1" t="s">
        <v>13343</v>
      </c>
      <c r="Q4882" s="1" t="s">
        <v>13342</v>
      </c>
      <c r="T4882" s="1" t="s">
        <v>13341</v>
      </c>
      <c r="U4882" s="1" t="s">
        <v>22</v>
      </c>
      <c r="V4882" s="1" t="s">
        <v>23</v>
      </c>
      <c r="W4882" s="1">
        <v>33548</v>
      </c>
    </row>
    <row r="4883" spans="1:23" x14ac:dyDescent="0.2">
      <c r="A4883" s="1" t="s">
        <v>26</v>
      </c>
      <c r="B4883" s="1" t="s">
        <v>13671</v>
      </c>
      <c r="C4883" s="1" t="s">
        <v>22</v>
      </c>
      <c r="D4883" s="1">
        <v>33558</v>
      </c>
      <c r="E4883" s="1" t="s">
        <v>81</v>
      </c>
      <c r="F4883" s="4">
        <v>431097</v>
      </c>
      <c r="G4883" s="4">
        <v>413319</v>
      </c>
      <c r="H4883" s="1" t="s">
        <v>31</v>
      </c>
      <c r="I4883" s="4">
        <v>365461</v>
      </c>
      <c r="J4883" s="1">
        <v>85</v>
      </c>
      <c r="K4883" s="1">
        <v>12.469614113525401</v>
      </c>
      <c r="N4883" s="1" t="s">
        <v>13673</v>
      </c>
      <c r="Q4883" s="1" t="s">
        <v>13674</v>
      </c>
      <c r="T4883" s="1" t="s">
        <v>13672</v>
      </c>
      <c r="U4883" s="1" t="s">
        <v>148</v>
      </c>
      <c r="V4883" s="1" t="s">
        <v>23</v>
      </c>
      <c r="W4883" s="1">
        <v>33618</v>
      </c>
    </row>
    <row r="4884" spans="1:23" x14ac:dyDescent="0.2">
      <c r="A4884" s="1" t="s">
        <v>26</v>
      </c>
      <c r="B4884" s="1" t="s">
        <v>13832</v>
      </c>
      <c r="C4884" s="1" t="s">
        <v>22</v>
      </c>
      <c r="D4884" s="1">
        <v>33558</v>
      </c>
      <c r="E4884" s="1" t="s">
        <v>111</v>
      </c>
      <c r="F4884" s="4">
        <v>424103</v>
      </c>
      <c r="G4884" s="4">
        <v>434174</v>
      </c>
      <c r="H4884" s="1" t="s">
        <v>31</v>
      </c>
      <c r="I4884" s="4">
        <v>362271</v>
      </c>
      <c r="J4884" s="1">
        <v>85</v>
      </c>
      <c r="K4884" s="1">
        <v>4.0260657290111004</v>
      </c>
      <c r="N4884" s="1" t="s">
        <v>13833</v>
      </c>
      <c r="O4884" s="1" t="s">
        <v>13834</v>
      </c>
      <c r="P4884" s="1" t="s">
        <v>13835</v>
      </c>
      <c r="Q4884" s="1" t="s">
        <v>13836</v>
      </c>
      <c r="T4884" s="1" t="s">
        <v>13832</v>
      </c>
      <c r="U4884" s="1" t="s">
        <v>22</v>
      </c>
      <c r="V4884" s="1" t="s">
        <v>23</v>
      </c>
      <c r="W4884" s="1">
        <v>33558</v>
      </c>
    </row>
    <row r="4885" spans="1:23" x14ac:dyDescent="0.2">
      <c r="A4885" s="1" t="s">
        <v>26</v>
      </c>
      <c r="B4885" s="1" t="s">
        <v>15089</v>
      </c>
      <c r="C4885" s="1" t="s">
        <v>22</v>
      </c>
      <c r="D4885" s="1">
        <v>33558</v>
      </c>
      <c r="E4885" s="1" t="s">
        <v>1776</v>
      </c>
      <c r="F4885" s="4">
        <v>473167</v>
      </c>
      <c r="G4885" s="4">
        <v>470439</v>
      </c>
      <c r="H4885" s="1" t="s">
        <v>31</v>
      </c>
      <c r="I4885" s="4">
        <v>401259</v>
      </c>
      <c r="J4885" s="1">
        <v>85</v>
      </c>
      <c r="K4885" s="1">
        <v>9.7357438306762702</v>
      </c>
      <c r="N4885" s="1" t="s">
        <v>15090</v>
      </c>
      <c r="O4885" s="1" t="s">
        <v>15091</v>
      </c>
      <c r="P4885" s="1" t="s">
        <v>15092</v>
      </c>
      <c r="Q4885" s="1" t="s">
        <v>15093</v>
      </c>
      <c r="R4885" s="1" t="s">
        <v>15091</v>
      </c>
      <c r="S4885" s="1" t="s">
        <v>15094</v>
      </c>
      <c r="T4885" s="1" t="s">
        <v>15089</v>
      </c>
      <c r="U4885" s="1" t="s">
        <v>22</v>
      </c>
      <c r="V4885" s="1" t="s">
        <v>23</v>
      </c>
      <c r="W4885" s="1">
        <v>33558</v>
      </c>
    </row>
    <row r="4886" spans="1:23" x14ac:dyDescent="0.2">
      <c r="A4886" s="1" t="s">
        <v>26</v>
      </c>
      <c r="B4886" s="1" t="s">
        <v>15329</v>
      </c>
      <c r="C4886" s="1" t="s">
        <v>22</v>
      </c>
      <c r="D4886" s="1">
        <v>33558</v>
      </c>
      <c r="E4886" s="1" t="s">
        <v>103</v>
      </c>
      <c r="F4886" s="4">
        <v>645587</v>
      </c>
      <c r="G4886" s="4">
        <v>669281</v>
      </c>
      <c r="H4886" s="1" t="s">
        <v>31</v>
      </c>
      <c r="I4886" s="4">
        <v>546993</v>
      </c>
      <c r="J4886" s="1">
        <v>85</v>
      </c>
      <c r="K4886" s="1">
        <v>2.8567117919902398</v>
      </c>
      <c r="N4886" s="1" t="s">
        <v>15330</v>
      </c>
      <c r="O4886" s="1" t="s">
        <v>15331</v>
      </c>
      <c r="P4886" s="1" t="s">
        <v>15332</v>
      </c>
      <c r="Q4886" s="1" t="s">
        <v>15333</v>
      </c>
      <c r="R4886" s="1" t="s">
        <v>15334</v>
      </c>
      <c r="S4886" s="1" t="s">
        <v>15335</v>
      </c>
      <c r="T4886" s="1" t="s">
        <v>15329</v>
      </c>
      <c r="U4886" s="1" t="s">
        <v>22</v>
      </c>
      <c r="V4886" s="1" t="s">
        <v>23</v>
      </c>
      <c r="W4886" s="1">
        <v>33558</v>
      </c>
    </row>
    <row r="4887" spans="1:23" x14ac:dyDescent="0.2">
      <c r="A4887" s="1" t="s">
        <v>26</v>
      </c>
      <c r="B4887" s="1" t="s">
        <v>15738</v>
      </c>
      <c r="C4887" s="1" t="s">
        <v>22</v>
      </c>
      <c r="D4887" s="1">
        <v>33558</v>
      </c>
      <c r="E4887" s="1" t="s">
        <v>745</v>
      </c>
      <c r="F4887" s="4">
        <v>564936</v>
      </c>
      <c r="G4887" s="4">
        <v>551942</v>
      </c>
      <c r="H4887" s="1" t="s">
        <v>31</v>
      </c>
      <c r="I4887" s="4">
        <v>481051</v>
      </c>
      <c r="J4887" s="1">
        <v>85</v>
      </c>
      <c r="K4887" s="1">
        <v>25.617464701687499</v>
      </c>
      <c r="L4887" s="1">
        <v>4.8378948092144496</v>
      </c>
      <c r="N4887" s="1" t="s">
        <v>15739</v>
      </c>
      <c r="O4887" s="1" t="s">
        <v>15740</v>
      </c>
      <c r="P4887" s="1" t="s">
        <v>15741</v>
      </c>
      <c r="Q4887" s="1" t="s">
        <v>15742</v>
      </c>
      <c r="R4887" s="1" t="s">
        <v>15743</v>
      </c>
      <c r="S4887" s="1" t="s">
        <v>15744</v>
      </c>
      <c r="T4887" s="1" t="s">
        <v>15738</v>
      </c>
      <c r="U4887" s="1" t="s">
        <v>22</v>
      </c>
      <c r="V4887" s="1" t="s">
        <v>23</v>
      </c>
      <c r="W4887" s="1">
        <v>33558</v>
      </c>
    </row>
    <row r="4888" spans="1:23" x14ac:dyDescent="0.2">
      <c r="A4888" s="1" t="s">
        <v>26</v>
      </c>
      <c r="B4888" s="1" t="s">
        <v>16138</v>
      </c>
      <c r="C4888" s="1" t="s">
        <v>22</v>
      </c>
      <c r="D4888" s="1">
        <v>33558</v>
      </c>
      <c r="E4888" s="1" t="s">
        <v>1728</v>
      </c>
      <c r="F4888" s="4">
        <v>975726</v>
      </c>
      <c r="G4888" s="4">
        <v>993710</v>
      </c>
      <c r="H4888" s="1" t="s">
        <v>31</v>
      </c>
      <c r="I4888" s="4">
        <v>828663</v>
      </c>
      <c r="J4888" s="1">
        <v>85</v>
      </c>
      <c r="K4888" s="1">
        <v>11.9213804267296</v>
      </c>
      <c r="N4888" s="1" t="s">
        <v>16139</v>
      </c>
      <c r="O4888" s="1" t="s">
        <v>16140</v>
      </c>
      <c r="P4888" s="1" t="s">
        <v>16141</v>
      </c>
      <c r="Q4888" s="1" t="s">
        <v>16142</v>
      </c>
      <c r="S4888" s="1" t="s">
        <v>16141</v>
      </c>
      <c r="T4888" s="1" t="s">
        <v>16138</v>
      </c>
      <c r="U4888" s="1" t="s">
        <v>22</v>
      </c>
      <c r="V4888" s="1" t="s">
        <v>23</v>
      </c>
      <c r="W4888" s="1">
        <v>33558</v>
      </c>
    </row>
    <row r="4889" spans="1:23" x14ac:dyDescent="0.2">
      <c r="A4889" s="1" t="s">
        <v>26</v>
      </c>
      <c r="B4889" s="1" t="s">
        <v>16583</v>
      </c>
      <c r="C4889" s="1" t="s">
        <v>22</v>
      </c>
      <c r="D4889" s="1">
        <v>33558</v>
      </c>
      <c r="E4889" s="1" t="s">
        <v>254</v>
      </c>
      <c r="F4889" s="4">
        <v>423908</v>
      </c>
      <c r="G4889" s="4">
        <v>440114</v>
      </c>
      <c r="H4889" s="1" t="s">
        <v>31</v>
      </c>
      <c r="I4889" s="4">
        <v>359008</v>
      </c>
      <c r="J4889" s="1">
        <v>85</v>
      </c>
      <c r="K4889" s="1">
        <v>3.45886300141875</v>
      </c>
      <c r="N4889" s="1" t="s">
        <v>16584</v>
      </c>
      <c r="O4889" s="1" t="s">
        <v>16585</v>
      </c>
      <c r="P4889" s="1" t="s">
        <v>16586</v>
      </c>
      <c r="Q4889" s="1" t="s">
        <v>16587</v>
      </c>
      <c r="R4889" s="1" t="s">
        <v>16585</v>
      </c>
      <c r="S4889" s="1" t="s">
        <v>16588</v>
      </c>
      <c r="T4889" s="1" t="s">
        <v>16583</v>
      </c>
      <c r="U4889" s="1" t="s">
        <v>22</v>
      </c>
      <c r="V4889" s="1" t="s">
        <v>23</v>
      </c>
      <c r="W4889" s="1">
        <v>33558</v>
      </c>
    </row>
    <row r="4890" spans="1:23" x14ac:dyDescent="0.2">
      <c r="A4890" s="1" t="s">
        <v>26</v>
      </c>
      <c r="B4890" s="1" t="s">
        <v>17675</v>
      </c>
      <c r="C4890" s="1" t="s">
        <v>22</v>
      </c>
      <c r="D4890" s="1">
        <v>33558</v>
      </c>
      <c r="E4890" s="1" t="s">
        <v>8957</v>
      </c>
      <c r="F4890" s="4">
        <v>696608</v>
      </c>
      <c r="G4890" s="4">
        <v>414900</v>
      </c>
      <c r="H4890" s="1" t="s">
        <v>31</v>
      </c>
      <c r="I4890" s="4">
        <v>590593</v>
      </c>
      <c r="J4890" s="1">
        <v>85</v>
      </c>
      <c r="K4890" s="1">
        <v>20.991121724474802</v>
      </c>
      <c r="L4890" s="1">
        <v>14.4615518320016</v>
      </c>
      <c r="N4890" s="1" t="s">
        <v>17676</v>
      </c>
      <c r="O4890" s="1" t="s">
        <v>17677</v>
      </c>
      <c r="P4890" s="1" t="s">
        <v>17678</v>
      </c>
      <c r="Q4890" s="1" t="s">
        <v>17679</v>
      </c>
      <c r="R4890" s="1" t="s">
        <v>17680</v>
      </c>
      <c r="S4890" s="1" t="s">
        <v>17681</v>
      </c>
      <c r="T4890" s="1" t="s">
        <v>17675</v>
      </c>
      <c r="U4890" s="1" t="s">
        <v>22</v>
      </c>
      <c r="V4890" s="1" t="s">
        <v>23</v>
      </c>
      <c r="W4890" s="1">
        <v>33558</v>
      </c>
    </row>
    <row r="4891" spans="1:23" x14ac:dyDescent="0.2">
      <c r="A4891" s="1" t="s">
        <v>26</v>
      </c>
      <c r="B4891" s="1" t="s">
        <v>17961</v>
      </c>
      <c r="C4891" s="1" t="s">
        <v>22</v>
      </c>
      <c r="D4891" s="1">
        <v>33558</v>
      </c>
      <c r="E4891" s="1" t="s">
        <v>1088</v>
      </c>
      <c r="F4891" s="4">
        <v>644644</v>
      </c>
      <c r="G4891" s="4">
        <v>645594</v>
      </c>
      <c r="H4891" s="1" t="s">
        <v>31</v>
      </c>
      <c r="I4891" s="4">
        <v>545044</v>
      </c>
      <c r="J4891" s="1">
        <v>85</v>
      </c>
      <c r="K4891" s="1">
        <v>3.48574560851005</v>
      </c>
      <c r="N4891" s="1" t="s">
        <v>17962</v>
      </c>
      <c r="Q4891" s="1" t="s">
        <v>17963</v>
      </c>
      <c r="T4891" s="1" t="s">
        <v>17961</v>
      </c>
      <c r="U4891" s="1" t="s">
        <v>22</v>
      </c>
      <c r="V4891" s="1" t="s">
        <v>23</v>
      </c>
      <c r="W4891" s="1">
        <v>33558</v>
      </c>
    </row>
    <row r="4892" spans="1:23" x14ac:dyDescent="0.2">
      <c r="A4892" s="1" t="s">
        <v>26</v>
      </c>
      <c r="B4892" s="1" t="s">
        <v>20687</v>
      </c>
      <c r="C4892" s="1" t="s">
        <v>22</v>
      </c>
      <c r="D4892" s="1">
        <v>33558</v>
      </c>
      <c r="E4892" s="1" t="s">
        <v>520</v>
      </c>
      <c r="F4892" s="4">
        <v>521306</v>
      </c>
      <c r="G4892" s="4">
        <v>516372</v>
      </c>
      <c r="H4892" s="1" t="s">
        <v>31</v>
      </c>
      <c r="I4892" s="4">
        <v>441380</v>
      </c>
      <c r="J4892" s="1">
        <v>85</v>
      </c>
      <c r="K4892" s="1">
        <v>15.735747003590401</v>
      </c>
      <c r="N4892" s="1" t="s">
        <v>20688</v>
      </c>
      <c r="O4892" s="1" t="s">
        <v>20689</v>
      </c>
      <c r="Q4892" s="1" t="s">
        <v>20690</v>
      </c>
      <c r="R4892" s="1" t="s">
        <v>20689</v>
      </c>
      <c r="S4892" s="1" t="s">
        <v>20691</v>
      </c>
      <c r="T4892" s="1" t="s">
        <v>20687</v>
      </c>
      <c r="U4892" s="1" t="s">
        <v>22</v>
      </c>
      <c r="V4892" s="1" t="s">
        <v>23</v>
      </c>
      <c r="W4892" s="1">
        <v>33558</v>
      </c>
    </row>
    <row r="4893" spans="1:23" x14ac:dyDescent="0.2">
      <c r="A4893" s="1" t="s">
        <v>26</v>
      </c>
      <c r="B4893" s="1" t="s">
        <v>20953</v>
      </c>
      <c r="C4893" s="1" t="s">
        <v>22</v>
      </c>
      <c r="D4893" s="1">
        <v>33558</v>
      </c>
      <c r="E4893" s="1" t="s">
        <v>602</v>
      </c>
      <c r="F4893" s="4">
        <v>495016</v>
      </c>
      <c r="G4893" s="4">
        <v>523027</v>
      </c>
      <c r="H4893" s="1" t="s">
        <v>31</v>
      </c>
      <c r="I4893" s="4">
        <v>422580</v>
      </c>
      <c r="J4893" s="1">
        <v>85</v>
      </c>
      <c r="K4893" s="1">
        <v>12.622844012812299</v>
      </c>
      <c r="N4893" s="1" t="s">
        <v>20954</v>
      </c>
      <c r="Q4893" s="1" t="s">
        <v>20955</v>
      </c>
      <c r="T4893" s="1" t="s">
        <v>20953</v>
      </c>
      <c r="U4893" s="1" t="s">
        <v>22</v>
      </c>
      <c r="V4893" s="1" t="s">
        <v>23</v>
      </c>
      <c r="W4893" s="1">
        <v>33558</v>
      </c>
    </row>
    <row r="4894" spans="1:23" x14ac:dyDescent="0.2">
      <c r="A4894" s="1" t="s">
        <v>26</v>
      </c>
      <c r="B4894" s="1" t="s">
        <v>20985</v>
      </c>
      <c r="C4894" s="1" t="s">
        <v>22</v>
      </c>
      <c r="D4894" s="1">
        <v>33558</v>
      </c>
      <c r="E4894" s="1" t="s">
        <v>63</v>
      </c>
      <c r="F4894" s="4">
        <v>498953</v>
      </c>
      <c r="G4894" s="4">
        <v>502492</v>
      </c>
      <c r="H4894" s="1" t="s">
        <v>31</v>
      </c>
      <c r="I4894" s="4">
        <v>424693</v>
      </c>
      <c r="J4894" s="1">
        <v>85</v>
      </c>
      <c r="K4894" s="1">
        <v>16.321768744088502</v>
      </c>
      <c r="N4894" s="1" t="s">
        <v>20986</v>
      </c>
      <c r="O4894" s="1" t="s">
        <v>20987</v>
      </c>
      <c r="P4894" s="1" t="s">
        <v>20988</v>
      </c>
      <c r="T4894" s="1" t="s">
        <v>20985</v>
      </c>
      <c r="U4894" s="1" t="s">
        <v>22</v>
      </c>
      <c r="V4894" s="1" t="s">
        <v>23</v>
      </c>
      <c r="W4894" s="1">
        <v>33558</v>
      </c>
    </row>
    <row r="4895" spans="1:23" x14ac:dyDescent="0.2">
      <c r="A4895" s="1" t="s">
        <v>26</v>
      </c>
      <c r="B4895" s="1" t="s">
        <v>22354</v>
      </c>
      <c r="C4895" s="1" t="s">
        <v>22</v>
      </c>
      <c r="D4895" s="1">
        <v>33558</v>
      </c>
      <c r="E4895" s="1" t="s">
        <v>719</v>
      </c>
      <c r="F4895" s="4">
        <v>410893</v>
      </c>
      <c r="G4895" s="4">
        <v>364232</v>
      </c>
      <c r="H4895" s="1" t="s">
        <v>31</v>
      </c>
      <c r="I4895" s="4">
        <v>351297</v>
      </c>
      <c r="J4895" s="1">
        <v>85</v>
      </c>
      <c r="K4895" s="1">
        <v>15.4400492305729</v>
      </c>
      <c r="N4895" s="1" t="s">
        <v>22355</v>
      </c>
      <c r="P4895" s="1" t="s">
        <v>22356</v>
      </c>
      <c r="Q4895" s="1" t="s">
        <v>22357</v>
      </c>
      <c r="T4895" s="1" t="s">
        <v>22354</v>
      </c>
      <c r="U4895" s="1" t="s">
        <v>22</v>
      </c>
      <c r="V4895" s="1" t="s">
        <v>23</v>
      </c>
      <c r="W4895" s="1">
        <v>33558</v>
      </c>
    </row>
    <row r="4896" spans="1:23" x14ac:dyDescent="0.2">
      <c r="A4896" s="1" t="s">
        <v>26</v>
      </c>
      <c r="B4896" s="1" t="s">
        <v>22897</v>
      </c>
      <c r="C4896" s="1" t="s">
        <v>22</v>
      </c>
      <c r="D4896" s="1">
        <v>33558</v>
      </c>
      <c r="E4896" s="1" t="s">
        <v>11989</v>
      </c>
      <c r="F4896" s="4">
        <v>721308</v>
      </c>
      <c r="G4896" s="4">
        <v>599000</v>
      </c>
      <c r="H4896" s="1" t="s">
        <v>31</v>
      </c>
      <c r="I4896" s="4">
        <v>615281</v>
      </c>
      <c r="J4896" s="1">
        <v>85</v>
      </c>
      <c r="K4896" s="1">
        <v>8.0986516149255703</v>
      </c>
      <c r="N4896" s="1" t="s">
        <v>22899</v>
      </c>
      <c r="T4896" s="1" t="s">
        <v>22898</v>
      </c>
      <c r="U4896" s="1" t="s">
        <v>707</v>
      </c>
      <c r="V4896" s="1" t="s">
        <v>23</v>
      </c>
      <c r="W4896" s="1">
        <v>33556</v>
      </c>
    </row>
    <row r="4897" spans="1:23" x14ac:dyDescent="0.2">
      <c r="A4897" s="1" t="s">
        <v>26</v>
      </c>
      <c r="B4897" s="1" t="s">
        <v>23421</v>
      </c>
      <c r="C4897" s="1" t="s">
        <v>22</v>
      </c>
      <c r="D4897" s="1">
        <v>33558</v>
      </c>
      <c r="E4897" s="1" t="s">
        <v>736</v>
      </c>
      <c r="F4897" s="4">
        <v>631011</v>
      </c>
      <c r="G4897" s="4">
        <v>647217</v>
      </c>
      <c r="H4897" s="1" t="s">
        <v>25</v>
      </c>
      <c r="I4897" s="4">
        <v>533443</v>
      </c>
      <c r="J4897" s="1">
        <v>85</v>
      </c>
      <c r="K4897" s="1">
        <v>11.5180066700268</v>
      </c>
      <c r="N4897" s="1" t="s">
        <v>23422</v>
      </c>
      <c r="Q4897" s="1" t="s">
        <v>23423</v>
      </c>
      <c r="T4897" s="1" t="s">
        <v>23421</v>
      </c>
      <c r="U4897" s="1" t="s">
        <v>22</v>
      </c>
      <c r="V4897" s="1" t="s">
        <v>23</v>
      </c>
      <c r="W4897" s="1">
        <v>33558</v>
      </c>
    </row>
    <row r="4898" spans="1:23" x14ac:dyDescent="0.2">
      <c r="A4898" s="1" t="s">
        <v>26</v>
      </c>
      <c r="B4898" s="1" t="s">
        <v>23424</v>
      </c>
      <c r="C4898" s="1" t="s">
        <v>22</v>
      </c>
      <c r="D4898" s="1">
        <v>33558</v>
      </c>
      <c r="E4898" s="1" t="s">
        <v>494</v>
      </c>
      <c r="F4898" s="4">
        <v>497665</v>
      </c>
      <c r="G4898" s="4">
        <v>500000</v>
      </c>
      <c r="H4898" s="1" t="s">
        <v>25</v>
      </c>
      <c r="I4898" s="4">
        <v>425015</v>
      </c>
      <c r="J4898" s="1">
        <v>85</v>
      </c>
      <c r="K4898" s="1">
        <v>22.453490540994601</v>
      </c>
      <c r="N4898" s="1" t="s">
        <v>23425</v>
      </c>
      <c r="T4898" s="1" t="s">
        <v>23424</v>
      </c>
      <c r="U4898" s="1" t="s">
        <v>22</v>
      </c>
      <c r="V4898" s="1" t="s">
        <v>23</v>
      </c>
      <c r="W4898" s="1">
        <v>33558</v>
      </c>
    </row>
    <row r="4899" spans="1:23" x14ac:dyDescent="0.2">
      <c r="A4899" s="1" t="s">
        <v>26</v>
      </c>
      <c r="B4899" s="1" t="s">
        <v>24189</v>
      </c>
      <c r="C4899" s="1" t="s">
        <v>22</v>
      </c>
      <c r="D4899" s="1">
        <v>33558</v>
      </c>
      <c r="E4899" s="1" t="s">
        <v>610</v>
      </c>
      <c r="F4899" s="4">
        <v>505772</v>
      </c>
      <c r="G4899" s="4">
        <v>497350</v>
      </c>
      <c r="H4899" s="1" t="s">
        <v>31</v>
      </c>
      <c r="I4899" s="4">
        <v>430291</v>
      </c>
      <c r="J4899" s="1">
        <v>85</v>
      </c>
      <c r="K4899" s="1">
        <v>15.6900501456404</v>
      </c>
      <c r="N4899" s="1" t="s">
        <v>24190</v>
      </c>
      <c r="T4899" s="1" t="s">
        <v>24189</v>
      </c>
      <c r="U4899" s="1" t="s">
        <v>22</v>
      </c>
      <c r="V4899" s="1" t="s">
        <v>23</v>
      </c>
      <c r="W4899" s="1">
        <v>33558</v>
      </c>
    </row>
    <row r="4900" spans="1:23" x14ac:dyDescent="0.2">
      <c r="A4900" s="1" t="s">
        <v>26</v>
      </c>
      <c r="B4900" s="1" t="s">
        <v>24552</v>
      </c>
      <c r="C4900" s="1" t="s">
        <v>22</v>
      </c>
      <c r="D4900" s="1">
        <v>33558</v>
      </c>
      <c r="E4900" s="1" t="s">
        <v>265</v>
      </c>
      <c r="F4900" s="4">
        <v>440287</v>
      </c>
      <c r="G4900" s="4">
        <v>470735</v>
      </c>
      <c r="H4900" s="1" t="s">
        <v>31</v>
      </c>
      <c r="I4900" s="4">
        <v>372213</v>
      </c>
      <c r="J4900" s="1">
        <v>85</v>
      </c>
      <c r="K4900" s="1">
        <v>4.3594052093289504</v>
      </c>
      <c r="N4900" s="1" t="s">
        <v>24553</v>
      </c>
      <c r="O4900" s="1" t="s">
        <v>24554</v>
      </c>
      <c r="P4900" s="1" t="s">
        <v>24555</v>
      </c>
      <c r="Q4900" s="1" t="s">
        <v>24556</v>
      </c>
      <c r="S4900" s="1" t="s">
        <v>24557</v>
      </c>
      <c r="T4900" s="1" t="s">
        <v>24552</v>
      </c>
      <c r="U4900" s="1" t="s">
        <v>22</v>
      </c>
      <c r="V4900" s="1" t="s">
        <v>23</v>
      </c>
      <c r="W4900" s="1">
        <v>33558</v>
      </c>
    </row>
    <row r="4901" spans="1:23" x14ac:dyDescent="0.2">
      <c r="A4901" s="1" t="s">
        <v>26</v>
      </c>
      <c r="B4901" s="1" t="s">
        <v>25620</v>
      </c>
      <c r="C4901" s="1" t="s">
        <v>22</v>
      </c>
      <c r="D4901" s="1">
        <v>33558</v>
      </c>
      <c r="E4901" s="1" t="s">
        <v>265</v>
      </c>
      <c r="F4901" s="4">
        <v>606575</v>
      </c>
      <c r="G4901" s="4">
        <v>634531</v>
      </c>
      <c r="H4901" s="1" t="s">
        <v>31</v>
      </c>
      <c r="I4901" s="4">
        <v>513370</v>
      </c>
      <c r="J4901" s="1">
        <v>85</v>
      </c>
      <c r="K4901" s="1">
        <v>2.15779299886748</v>
      </c>
      <c r="N4901" s="1" t="s">
        <v>25621</v>
      </c>
      <c r="O4901" s="1" t="s">
        <v>25622</v>
      </c>
      <c r="P4901" s="1" t="s">
        <v>25623</v>
      </c>
      <c r="T4901" s="1" t="s">
        <v>25620</v>
      </c>
      <c r="U4901" s="1" t="s">
        <v>22</v>
      </c>
      <c r="V4901" s="1" t="s">
        <v>23</v>
      </c>
      <c r="W4901" s="1">
        <v>33558</v>
      </c>
    </row>
    <row r="4902" spans="1:23" x14ac:dyDescent="0.2">
      <c r="A4902" s="1" t="s">
        <v>26</v>
      </c>
      <c r="B4902" s="1" t="s">
        <v>26220</v>
      </c>
      <c r="C4902" s="1" t="s">
        <v>22</v>
      </c>
      <c r="D4902" s="1">
        <v>33558</v>
      </c>
      <c r="E4902" s="1" t="s">
        <v>72</v>
      </c>
      <c r="F4902" s="4">
        <v>806255</v>
      </c>
      <c r="G4902" s="4">
        <v>812116</v>
      </c>
      <c r="H4902" s="1" t="s">
        <v>31</v>
      </c>
      <c r="I4902" s="4">
        <v>681687</v>
      </c>
      <c r="J4902" s="1">
        <v>85</v>
      </c>
      <c r="K4902" s="1">
        <v>21.343608551986801</v>
      </c>
      <c r="N4902" s="1" t="s">
        <v>26221</v>
      </c>
      <c r="P4902" s="1" t="s">
        <v>26222</v>
      </c>
      <c r="Q4902" s="1" t="s">
        <v>26223</v>
      </c>
      <c r="R4902" s="1" t="s">
        <v>26224</v>
      </c>
      <c r="S4902" s="1" t="s">
        <v>26225</v>
      </c>
      <c r="T4902" s="1" t="s">
        <v>26220</v>
      </c>
      <c r="U4902" s="1" t="s">
        <v>22</v>
      </c>
      <c r="V4902" s="1" t="s">
        <v>23</v>
      </c>
      <c r="W4902" s="1">
        <v>33558</v>
      </c>
    </row>
    <row r="4903" spans="1:23" x14ac:dyDescent="0.2">
      <c r="A4903" s="1" t="s">
        <v>26</v>
      </c>
      <c r="B4903" s="1" t="s">
        <v>26603</v>
      </c>
      <c r="C4903" s="1" t="s">
        <v>22</v>
      </c>
      <c r="D4903" s="1">
        <v>33558</v>
      </c>
      <c r="E4903" s="1" t="s">
        <v>509</v>
      </c>
      <c r="F4903" s="4">
        <v>845649</v>
      </c>
      <c r="G4903" s="4">
        <v>843979</v>
      </c>
      <c r="H4903" s="1" t="s">
        <v>31</v>
      </c>
      <c r="I4903" s="4">
        <v>720591</v>
      </c>
      <c r="J4903" s="1">
        <v>85</v>
      </c>
      <c r="K4903" s="1">
        <v>20.6551052663281</v>
      </c>
      <c r="N4903" s="1" t="s">
        <v>26606</v>
      </c>
      <c r="Q4903" s="1" t="s">
        <v>26607</v>
      </c>
      <c r="T4903" s="1" t="s">
        <v>26604</v>
      </c>
      <c r="U4903" s="1" t="s">
        <v>26605</v>
      </c>
      <c r="V4903" s="1" t="s">
        <v>19089</v>
      </c>
      <c r="W4903" s="1">
        <v>63303</v>
      </c>
    </row>
    <row r="4904" spans="1:23" x14ac:dyDescent="0.2">
      <c r="A4904" s="1" t="s">
        <v>26</v>
      </c>
      <c r="B4904" s="1" t="s">
        <v>26752</v>
      </c>
      <c r="C4904" s="1" t="s">
        <v>22</v>
      </c>
      <c r="D4904" s="1">
        <v>33558</v>
      </c>
      <c r="E4904" s="1" t="s">
        <v>750</v>
      </c>
      <c r="F4904" s="4">
        <v>938593</v>
      </c>
      <c r="G4904" s="4">
        <v>1009029</v>
      </c>
      <c r="H4904" s="1" t="s">
        <v>31</v>
      </c>
      <c r="I4904" s="4">
        <v>793297</v>
      </c>
      <c r="J4904" s="1">
        <v>85</v>
      </c>
      <c r="K4904" s="1">
        <v>11.152417314317001</v>
      </c>
      <c r="N4904" s="1" t="s">
        <v>26753</v>
      </c>
      <c r="Q4904" s="1" t="s">
        <v>26754</v>
      </c>
      <c r="T4904" s="1" t="s">
        <v>26752</v>
      </c>
      <c r="U4904" s="1" t="s">
        <v>22</v>
      </c>
      <c r="V4904" s="1" t="s">
        <v>23</v>
      </c>
      <c r="W4904" s="1">
        <v>33558</v>
      </c>
    </row>
    <row r="4905" spans="1:23" x14ac:dyDescent="0.2">
      <c r="A4905" s="1" t="s">
        <v>26</v>
      </c>
      <c r="B4905" s="1" t="s">
        <v>27476</v>
      </c>
      <c r="C4905" s="1" t="s">
        <v>22</v>
      </c>
      <c r="D4905" s="1">
        <v>33558</v>
      </c>
      <c r="E4905" s="1" t="s">
        <v>1643</v>
      </c>
      <c r="F4905" s="4">
        <v>567112</v>
      </c>
      <c r="G4905" s="4">
        <v>545190</v>
      </c>
      <c r="H4905" s="1" t="s">
        <v>31</v>
      </c>
      <c r="I4905" s="4">
        <v>484669</v>
      </c>
      <c r="J4905" s="1">
        <v>85</v>
      </c>
      <c r="K4905" s="1">
        <v>17.4297205983796</v>
      </c>
      <c r="L4905" s="1">
        <v>7.14704143929211</v>
      </c>
      <c r="N4905" s="1" t="s">
        <v>27477</v>
      </c>
      <c r="O4905" s="1" t="s">
        <v>27478</v>
      </c>
      <c r="P4905" s="1" t="s">
        <v>27479</v>
      </c>
      <c r="Q4905" s="1" t="s">
        <v>27480</v>
      </c>
      <c r="R4905" s="1" t="s">
        <v>27478</v>
      </c>
      <c r="S4905" s="1" t="s">
        <v>27481</v>
      </c>
      <c r="T4905" s="1" t="s">
        <v>27476</v>
      </c>
      <c r="U4905" s="1" t="s">
        <v>22</v>
      </c>
      <c r="V4905" s="1" t="s">
        <v>23</v>
      </c>
      <c r="W4905" s="1">
        <v>33558</v>
      </c>
    </row>
    <row r="4906" spans="1:23" x14ac:dyDescent="0.2">
      <c r="A4906" s="1" t="s">
        <v>26</v>
      </c>
      <c r="B4906" s="1" t="s">
        <v>27969</v>
      </c>
      <c r="C4906" s="1" t="s">
        <v>22</v>
      </c>
      <c r="D4906" s="1">
        <v>33558</v>
      </c>
      <c r="E4906" s="1" t="s">
        <v>731</v>
      </c>
      <c r="F4906" s="4">
        <v>573857</v>
      </c>
      <c r="G4906" s="4">
        <v>584416</v>
      </c>
      <c r="H4906" s="1" t="s">
        <v>31</v>
      </c>
      <c r="I4906" s="4">
        <v>489055</v>
      </c>
      <c r="J4906" s="1">
        <v>85</v>
      </c>
      <c r="K4906" s="1">
        <v>3.2491922062923102</v>
      </c>
      <c r="N4906" s="1" t="s">
        <v>27970</v>
      </c>
      <c r="O4906" s="1" t="s">
        <v>27971</v>
      </c>
      <c r="P4906" s="1" t="s">
        <v>27972</v>
      </c>
      <c r="T4906" s="1" t="s">
        <v>27969</v>
      </c>
      <c r="U4906" s="1" t="s">
        <v>22</v>
      </c>
      <c r="V4906" s="1" t="s">
        <v>23</v>
      </c>
      <c r="W4906" s="1">
        <v>33558</v>
      </c>
    </row>
    <row r="4907" spans="1:23" x14ac:dyDescent="0.2">
      <c r="A4907" s="1" t="s">
        <v>26</v>
      </c>
      <c r="B4907" s="1" t="s">
        <v>28321</v>
      </c>
      <c r="C4907" s="1" t="s">
        <v>22</v>
      </c>
      <c r="D4907" s="1">
        <v>33558</v>
      </c>
      <c r="E4907" s="1" t="s">
        <v>125</v>
      </c>
      <c r="F4907" s="4">
        <v>463568</v>
      </c>
      <c r="G4907" s="4">
        <v>490470</v>
      </c>
      <c r="H4907" s="1" t="s">
        <v>31</v>
      </c>
      <c r="I4907" s="4">
        <v>396015</v>
      </c>
      <c r="J4907" s="1">
        <v>85</v>
      </c>
      <c r="K4907" s="1">
        <v>8.0233859745556995</v>
      </c>
      <c r="N4907" s="1" t="s">
        <v>28322</v>
      </c>
      <c r="O4907" s="1" t="s">
        <v>28323</v>
      </c>
      <c r="P4907" s="1" t="s">
        <v>28324</v>
      </c>
      <c r="Q4907" s="1" t="s">
        <v>28325</v>
      </c>
      <c r="R4907" s="1" t="s">
        <v>28326</v>
      </c>
      <c r="S4907" s="1" t="s">
        <v>28327</v>
      </c>
      <c r="T4907" s="1" t="s">
        <v>28321</v>
      </c>
      <c r="U4907" s="1" t="s">
        <v>22</v>
      </c>
      <c r="V4907" s="1" t="s">
        <v>23</v>
      </c>
      <c r="W4907" s="1">
        <v>33558</v>
      </c>
    </row>
    <row r="4908" spans="1:23" x14ac:dyDescent="0.2">
      <c r="A4908" s="1" t="s">
        <v>26</v>
      </c>
      <c r="B4908" s="1" t="s">
        <v>28877</v>
      </c>
      <c r="C4908" s="1" t="s">
        <v>22</v>
      </c>
      <c r="D4908" s="1">
        <v>33558</v>
      </c>
      <c r="E4908" s="1" t="s">
        <v>731</v>
      </c>
      <c r="F4908" s="4">
        <v>555116</v>
      </c>
      <c r="G4908" s="4">
        <v>537813</v>
      </c>
      <c r="H4908" s="1" t="s">
        <v>31</v>
      </c>
      <c r="I4908" s="4">
        <v>473199</v>
      </c>
      <c r="J4908" s="1">
        <v>85</v>
      </c>
      <c r="K4908" s="1">
        <v>14.0368270727237</v>
      </c>
      <c r="N4908" s="1" t="s">
        <v>28878</v>
      </c>
      <c r="T4908" s="1" t="s">
        <v>28877</v>
      </c>
      <c r="U4908" s="1" t="s">
        <v>22</v>
      </c>
      <c r="V4908" s="1" t="s">
        <v>23</v>
      </c>
      <c r="W4908" s="1">
        <v>33558</v>
      </c>
    </row>
    <row r="4909" spans="1:23" x14ac:dyDescent="0.2">
      <c r="A4909" s="1" t="s">
        <v>26</v>
      </c>
      <c r="B4909" s="1" t="s">
        <v>29141</v>
      </c>
      <c r="C4909" s="1" t="s">
        <v>22</v>
      </c>
      <c r="D4909" s="1">
        <v>33558</v>
      </c>
      <c r="E4909" s="1" t="s">
        <v>1012</v>
      </c>
      <c r="F4909" s="4">
        <v>290809</v>
      </c>
      <c r="G4909" s="4">
        <v>277742</v>
      </c>
      <c r="H4909" s="1" t="s">
        <v>31</v>
      </c>
      <c r="I4909" s="4">
        <v>247094</v>
      </c>
      <c r="J4909" s="1">
        <v>85</v>
      </c>
      <c r="K4909" s="1">
        <v>10.510277104198799</v>
      </c>
      <c r="N4909" s="1" t="s">
        <v>29143</v>
      </c>
      <c r="Q4909" s="1" t="s">
        <v>29144</v>
      </c>
      <c r="T4909" s="1" t="s">
        <v>29142</v>
      </c>
      <c r="U4909" s="1" t="s">
        <v>475</v>
      </c>
      <c r="V4909" s="1" t="s">
        <v>23</v>
      </c>
      <c r="W4909" s="1">
        <v>33544</v>
      </c>
    </row>
    <row r="4910" spans="1:23" x14ac:dyDescent="0.2">
      <c r="A4910" s="1" t="s">
        <v>26</v>
      </c>
      <c r="B4910" s="1" t="s">
        <v>31224</v>
      </c>
      <c r="C4910" s="1" t="s">
        <v>22</v>
      </c>
      <c r="D4910" s="1">
        <v>33558</v>
      </c>
      <c r="E4910" s="1" t="s">
        <v>323</v>
      </c>
      <c r="F4910" s="4">
        <v>492974</v>
      </c>
      <c r="G4910" s="4">
        <v>1700</v>
      </c>
      <c r="H4910" s="1" t="s">
        <v>31</v>
      </c>
      <c r="I4910" s="4">
        <v>420077</v>
      </c>
      <c r="J4910" s="1">
        <v>85</v>
      </c>
      <c r="K4910" s="1">
        <v>10.227688635037</v>
      </c>
      <c r="N4910" s="1" t="s">
        <v>31225</v>
      </c>
      <c r="Q4910" s="1" t="s">
        <v>31226</v>
      </c>
      <c r="T4910" s="1" t="s">
        <v>31224</v>
      </c>
      <c r="U4910" s="1" t="s">
        <v>22</v>
      </c>
      <c r="V4910" s="1" t="s">
        <v>23</v>
      </c>
      <c r="W4910" s="1">
        <v>33558</v>
      </c>
    </row>
    <row r="4911" spans="1:23" x14ac:dyDescent="0.2">
      <c r="A4911" s="1" t="s">
        <v>26</v>
      </c>
      <c r="B4911" s="1" t="s">
        <v>31500</v>
      </c>
      <c r="C4911" s="1" t="s">
        <v>22</v>
      </c>
      <c r="D4911" s="1">
        <v>33558</v>
      </c>
      <c r="E4911" s="1" t="s">
        <v>484</v>
      </c>
      <c r="F4911" s="4">
        <v>543438</v>
      </c>
      <c r="G4911" s="4">
        <v>534330</v>
      </c>
      <c r="H4911" s="1" t="s">
        <v>31</v>
      </c>
      <c r="I4911" s="4">
        <v>459592</v>
      </c>
      <c r="J4911" s="1">
        <v>85</v>
      </c>
      <c r="K4911" s="1">
        <v>21.5075007134452</v>
      </c>
      <c r="N4911" s="1" t="s">
        <v>31501</v>
      </c>
      <c r="O4911" s="1" t="s">
        <v>31502</v>
      </c>
      <c r="P4911" s="1" t="s">
        <v>31503</v>
      </c>
      <c r="T4911" s="1" t="s">
        <v>31500</v>
      </c>
      <c r="U4911" s="1" t="s">
        <v>22</v>
      </c>
      <c r="V4911" s="1" t="s">
        <v>23</v>
      </c>
      <c r="W4911" s="1">
        <v>33558</v>
      </c>
    </row>
    <row r="4912" spans="1:23" x14ac:dyDescent="0.2">
      <c r="A4912" s="1" t="s">
        <v>26</v>
      </c>
      <c r="B4912" s="1" t="s">
        <v>31768</v>
      </c>
      <c r="C4912" s="1" t="s">
        <v>22</v>
      </c>
      <c r="D4912" s="1">
        <v>33558</v>
      </c>
      <c r="E4912" s="1" t="s">
        <v>327</v>
      </c>
      <c r="F4912" s="4">
        <v>250030</v>
      </c>
      <c r="G4912" s="4">
        <v>260796</v>
      </c>
      <c r="H4912" s="1" t="s">
        <v>31</v>
      </c>
      <c r="I4912" s="4">
        <v>212355</v>
      </c>
      <c r="J4912" s="1">
        <v>85</v>
      </c>
      <c r="K4912" s="1">
        <v>8.5206998423499094</v>
      </c>
      <c r="N4912" s="1" t="s">
        <v>31769</v>
      </c>
      <c r="O4912" s="1" t="s">
        <v>31770</v>
      </c>
      <c r="P4912" s="1" t="s">
        <v>31771</v>
      </c>
      <c r="Q4912" s="1" t="s">
        <v>31772</v>
      </c>
      <c r="T4912" s="1" t="s">
        <v>31768</v>
      </c>
      <c r="U4912" s="1" t="s">
        <v>22</v>
      </c>
      <c r="V4912" s="1" t="s">
        <v>23</v>
      </c>
      <c r="W4912" s="1">
        <v>33558</v>
      </c>
    </row>
    <row r="4913" spans="1:23" x14ac:dyDescent="0.2">
      <c r="A4913" s="1" t="s">
        <v>26</v>
      </c>
      <c r="B4913" s="1" t="s">
        <v>31800</v>
      </c>
      <c r="C4913" s="1" t="s">
        <v>22</v>
      </c>
      <c r="D4913" s="1">
        <v>33558</v>
      </c>
      <c r="E4913" s="1" t="s">
        <v>254</v>
      </c>
      <c r="F4913" s="4">
        <v>548252</v>
      </c>
      <c r="G4913" s="4">
        <v>416237</v>
      </c>
      <c r="H4913" s="1" t="s">
        <v>31</v>
      </c>
      <c r="I4913" s="4">
        <v>463596</v>
      </c>
      <c r="J4913" s="1">
        <v>85</v>
      </c>
      <c r="K4913" s="1">
        <v>18.300269734947399</v>
      </c>
      <c r="L4913" s="1">
        <v>7.1228503801087699</v>
      </c>
      <c r="N4913" s="1" t="s">
        <v>31801</v>
      </c>
      <c r="O4913" s="1" t="s">
        <v>31802</v>
      </c>
      <c r="P4913" s="1" t="s">
        <v>31803</v>
      </c>
      <c r="Q4913" s="1" t="s">
        <v>31804</v>
      </c>
      <c r="R4913" s="1" t="s">
        <v>31805</v>
      </c>
      <c r="S4913" s="1" t="s">
        <v>31806</v>
      </c>
      <c r="T4913" s="1" t="s">
        <v>31800</v>
      </c>
      <c r="U4913" s="1" t="s">
        <v>22</v>
      </c>
      <c r="V4913" s="1" t="s">
        <v>23</v>
      </c>
      <c r="W4913" s="1">
        <v>33558</v>
      </c>
    </row>
    <row r="4914" spans="1:23" x14ac:dyDescent="0.2">
      <c r="A4914" s="1" t="s">
        <v>26</v>
      </c>
      <c r="B4914" s="1" t="s">
        <v>32075</v>
      </c>
      <c r="C4914" s="1" t="s">
        <v>22</v>
      </c>
      <c r="D4914" s="1">
        <v>33558</v>
      </c>
      <c r="E4914" s="1" t="s">
        <v>731</v>
      </c>
      <c r="F4914" s="4">
        <v>610376</v>
      </c>
      <c r="G4914" s="4">
        <v>588955</v>
      </c>
      <c r="H4914" s="1" t="s">
        <v>31</v>
      </c>
      <c r="I4914" s="4">
        <v>519559</v>
      </c>
      <c r="J4914" s="1">
        <v>85</v>
      </c>
      <c r="K4914" s="1">
        <v>4.3217751116338103</v>
      </c>
      <c r="N4914" s="1" t="s">
        <v>32076</v>
      </c>
      <c r="Q4914" s="1" t="s">
        <v>32077</v>
      </c>
      <c r="T4914" s="1" t="s">
        <v>32075</v>
      </c>
      <c r="U4914" s="1" t="s">
        <v>22</v>
      </c>
      <c r="V4914" s="1" t="s">
        <v>23</v>
      </c>
      <c r="W4914" s="1">
        <v>33558</v>
      </c>
    </row>
    <row r="4915" spans="1:23" x14ac:dyDescent="0.2">
      <c r="A4915" s="1" t="s">
        <v>26</v>
      </c>
      <c r="B4915" s="1" t="s">
        <v>32180</v>
      </c>
      <c r="C4915" s="1" t="s">
        <v>22</v>
      </c>
      <c r="D4915" s="1">
        <v>33558</v>
      </c>
      <c r="E4915" s="1" t="s">
        <v>1280</v>
      </c>
      <c r="F4915" s="4">
        <v>469504</v>
      </c>
      <c r="G4915" s="4">
        <v>259900</v>
      </c>
      <c r="H4915" s="1" t="s">
        <v>31</v>
      </c>
      <c r="I4915" s="4">
        <v>397970</v>
      </c>
      <c r="J4915" s="1">
        <v>85</v>
      </c>
      <c r="K4915" s="1">
        <v>21.230377496359701</v>
      </c>
      <c r="N4915" s="1" t="s">
        <v>32182</v>
      </c>
      <c r="Q4915" s="1" t="s">
        <v>32183</v>
      </c>
      <c r="T4915" s="1" t="s">
        <v>32181</v>
      </c>
      <c r="U4915" s="1" t="s">
        <v>3892</v>
      </c>
      <c r="V4915" s="1" t="s">
        <v>829</v>
      </c>
      <c r="W4915" s="1">
        <v>28277</v>
      </c>
    </row>
    <row r="4916" spans="1:23" x14ac:dyDescent="0.2">
      <c r="A4916" s="1" t="s">
        <v>26</v>
      </c>
      <c r="B4916" s="1" t="s">
        <v>32255</v>
      </c>
      <c r="C4916" s="1" t="s">
        <v>22</v>
      </c>
      <c r="D4916" s="1">
        <v>33558</v>
      </c>
      <c r="E4916" s="1" t="s">
        <v>745</v>
      </c>
      <c r="F4916" s="4">
        <v>603738</v>
      </c>
      <c r="G4916" s="4">
        <v>593289</v>
      </c>
      <c r="H4916" s="1" t="s">
        <v>31</v>
      </c>
      <c r="I4916" s="4">
        <v>511738</v>
      </c>
      <c r="J4916" s="1">
        <v>85</v>
      </c>
      <c r="K4916" s="1">
        <v>3.6687512759038801</v>
      </c>
      <c r="N4916" s="1" t="s">
        <v>32256</v>
      </c>
      <c r="O4916" s="1" t="s">
        <v>32257</v>
      </c>
      <c r="P4916" s="1">
        <v>8132985791</v>
      </c>
      <c r="Q4916" s="1" t="s">
        <v>32258</v>
      </c>
      <c r="R4916" s="1" t="s">
        <v>32259</v>
      </c>
      <c r="S4916" s="1" t="s">
        <v>32260</v>
      </c>
      <c r="T4916" s="1" t="s">
        <v>32255</v>
      </c>
      <c r="U4916" s="1" t="s">
        <v>22</v>
      </c>
      <c r="V4916" s="1" t="s">
        <v>23</v>
      </c>
      <c r="W4916" s="1">
        <v>33558</v>
      </c>
    </row>
    <row r="4917" spans="1:23" x14ac:dyDescent="0.2">
      <c r="A4917" s="1" t="s">
        <v>26</v>
      </c>
      <c r="B4917" s="1" t="s">
        <v>32299</v>
      </c>
      <c r="C4917" s="1" t="s">
        <v>22</v>
      </c>
      <c r="D4917" s="1">
        <v>33558</v>
      </c>
      <c r="E4917" s="1" t="s">
        <v>132</v>
      </c>
      <c r="F4917" s="4">
        <v>468358</v>
      </c>
      <c r="G4917" s="4">
        <v>467623</v>
      </c>
      <c r="H4917" s="1" t="s">
        <v>31</v>
      </c>
      <c r="I4917" s="4">
        <v>395895</v>
      </c>
      <c r="J4917" s="1">
        <v>85</v>
      </c>
      <c r="K4917" s="1">
        <v>3.95080760407332</v>
      </c>
      <c r="N4917" s="1" t="s">
        <v>32300</v>
      </c>
      <c r="O4917" s="1" t="s">
        <v>32301</v>
      </c>
      <c r="P4917" s="1" t="s">
        <v>32302</v>
      </c>
      <c r="T4917" s="1" t="s">
        <v>32299</v>
      </c>
      <c r="U4917" s="1" t="s">
        <v>22</v>
      </c>
      <c r="V4917" s="1" t="s">
        <v>23</v>
      </c>
      <c r="W4917" s="1">
        <v>33558</v>
      </c>
    </row>
    <row r="4918" spans="1:23" x14ac:dyDescent="0.2">
      <c r="A4918" s="1" t="s">
        <v>26</v>
      </c>
      <c r="B4918" s="1" t="s">
        <v>32571</v>
      </c>
      <c r="C4918" s="1" t="s">
        <v>22</v>
      </c>
      <c r="D4918" s="1">
        <v>33558</v>
      </c>
      <c r="E4918" s="1" t="s">
        <v>182</v>
      </c>
      <c r="F4918" s="4">
        <v>530498</v>
      </c>
      <c r="G4918" s="4">
        <v>542941</v>
      </c>
      <c r="H4918" s="1" t="s">
        <v>31</v>
      </c>
      <c r="I4918" s="4">
        <v>450513</v>
      </c>
      <c r="J4918" s="1">
        <v>85</v>
      </c>
      <c r="K4918" s="1">
        <v>13.3567217932347</v>
      </c>
      <c r="N4918" s="1" t="s">
        <v>32572</v>
      </c>
      <c r="O4918" s="1" t="s">
        <v>32573</v>
      </c>
      <c r="P4918" s="1" t="s">
        <v>32574</v>
      </c>
      <c r="Q4918" s="1" t="s">
        <v>32575</v>
      </c>
      <c r="R4918" s="1" t="s">
        <v>32576</v>
      </c>
      <c r="T4918" s="1" t="s">
        <v>32571</v>
      </c>
      <c r="U4918" s="1" t="s">
        <v>22</v>
      </c>
      <c r="V4918" s="1" t="s">
        <v>23</v>
      </c>
      <c r="W4918" s="1">
        <v>33558</v>
      </c>
    </row>
    <row r="4919" spans="1:23" x14ac:dyDescent="0.2">
      <c r="A4919" s="1" t="s">
        <v>26</v>
      </c>
      <c r="B4919" s="1" t="s">
        <v>32633</v>
      </c>
      <c r="C4919" s="1" t="s">
        <v>22</v>
      </c>
      <c r="D4919" s="1">
        <v>33558</v>
      </c>
      <c r="E4919" s="1" t="s">
        <v>132</v>
      </c>
      <c r="F4919" s="4">
        <v>741879</v>
      </c>
      <c r="G4919" s="4">
        <v>730031</v>
      </c>
      <c r="H4919" s="1" t="s">
        <v>25</v>
      </c>
      <c r="I4919" s="4">
        <v>627974</v>
      </c>
      <c r="J4919" s="1">
        <v>85</v>
      </c>
      <c r="K4919" s="1">
        <v>4.6658615782432298</v>
      </c>
      <c r="N4919" s="1" t="s">
        <v>32634</v>
      </c>
      <c r="Q4919" s="1" t="s">
        <v>32635</v>
      </c>
      <c r="T4919" s="1" t="s">
        <v>32633</v>
      </c>
      <c r="U4919" s="1" t="s">
        <v>22</v>
      </c>
      <c r="V4919" s="1" t="s">
        <v>23</v>
      </c>
      <c r="W4919" s="1">
        <v>33558</v>
      </c>
    </row>
    <row r="4920" spans="1:23" x14ac:dyDescent="0.2">
      <c r="A4920" s="1" t="s">
        <v>26</v>
      </c>
      <c r="B4920" s="1" t="s">
        <v>33403</v>
      </c>
      <c r="C4920" s="1" t="s">
        <v>22</v>
      </c>
      <c r="D4920" s="1">
        <v>33558</v>
      </c>
      <c r="E4920" s="1" t="s">
        <v>327</v>
      </c>
      <c r="F4920" s="4">
        <v>277408</v>
      </c>
      <c r="G4920" s="4">
        <v>267361</v>
      </c>
      <c r="H4920" s="1" t="s">
        <v>31</v>
      </c>
      <c r="I4920" s="4">
        <v>236602</v>
      </c>
      <c r="J4920" s="1">
        <v>85</v>
      </c>
      <c r="K4920" s="1">
        <v>11.0690878214916</v>
      </c>
      <c r="N4920" s="1" t="s">
        <v>33406</v>
      </c>
      <c r="Q4920" s="1" t="s">
        <v>33407</v>
      </c>
      <c r="T4920" s="1" t="s">
        <v>33404</v>
      </c>
      <c r="U4920" s="1" t="s">
        <v>33405</v>
      </c>
      <c r="V4920" s="1" t="s">
        <v>2228</v>
      </c>
      <c r="W4920" s="1">
        <v>48433</v>
      </c>
    </row>
    <row r="4921" spans="1:23" x14ac:dyDescent="0.2">
      <c r="A4921" s="1" t="s">
        <v>26</v>
      </c>
      <c r="B4921" s="1" t="s">
        <v>34330</v>
      </c>
      <c r="C4921" s="1" t="s">
        <v>22</v>
      </c>
      <c r="D4921" s="1">
        <v>33558</v>
      </c>
      <c r="E4921" s="1" t="s">
        <v>1280</v>
      </c>
      <c r="F4921" s="4">
        <v>602072</v>
      </c>
      <c r="G4921" s="4">
        <v>597100</v>
      </c>
      <c r="H4921" s="1" t="s">
        <v>31</v>
      </c>
      <c r="I4921" s="4">
        <v>512009</v>
      </c>
      <c r="J4921" s="1">
        <v>85</v>
      </c>
      <c r="K4921" s="1">
        <v>13.870163531679299</v>
      </c>
      <c r="N4921" s="1" t="s">
        <v>34331</v>
      </c>
      <c r="O4921" s="1" t="s">
        <v>34332</v>
      </c>
      <c r="P4921" s="1" t="s">
        <v>34333</v>
      </c>
      <c r="T4921" s="1" t="s">
        <v>34330</v>
      </c>
      <c r="U4921" s="1" t="s">
        <v>22</v>
      </c>
      <c r="V4921" s="1" t="s">
        <v>23</v>
      </c>
      <c r="W4921" s="1">
        <v>33558</v>
      </c>
    </row>
    <row r="4922" spans="1:23" x14ac:dyDescent="0.2">
      <c r="A4922" s="1" t="s">
        <v>26</v>
      </c>
      <c r="B4922" s="1" t="s">
        <v>36780</v>
      </c>
      <c r="C4922" s="1" t="s">
        <v>22</v>
      </c>
      <c r="D4922" s="1">
        <v>33558</v>
      </c>
      <c r="E4922" s="1" t="s">
        <v>602</v>
      </c>
      <c r="F4922" s="4">
        <v>447324</v>
      </c>
      <c r="G4922" s="4">
        <v>486357</v>
      </c>
      <c r="H4922" s="1" t="s">
        <v>31</v>
      </c>
      <c r="I4922" s="4">
        <v>379601</v>
      </c>
      <c r="J4922" s="1">
        <v>85</v>
      </c>
      <c r="K4922" s="1">
        <v>13.819089566127699</v>
      </c>
      <c r="N4922" s="1" t="s">
        <v>36781</v>
      </c>
      <c r="T4922" s="1" t="s">
        <v>36780</v>
      </c>
      <c r="U4922" s="1" t="s">
        <v>22</v>
      </c>
      <c r="V4922" s="1" t="s">
        <v>23</v>
      </c>
      <c r="W4922" s="1">
        <v>33558</v>
      </c>
    </row>
    <row r="4923" spans="1:23" x14ac:dyDescent="0.2">
      <c r="A4923" s="1" t="s">
        <v>26</v>
      </c>
      <c r="B4923" s="1" t="s">
        <v>36844</v>
      </c>
      <c r="C4923" s="1" t="s">
        <v>22</v>
      </c>
      <c r="D4923" s="1">
        <v>33558</v>
      </c>
      <c r="E4923" s="1" t="s">
        <v>641</v>
      </c>
      <c r="F4923" s="4">
        <v>454720</v>
      </c>
      <c r="G4923" s="4">
        <v>443548</v>
      </c>
      <c r="H4923" s="1" t="s">
        <v>31</v>
      </c>
      <c r="I4923" s="4">
        <v>387138</v>
      </c>
      <c r="J4923" s="1">
        <v>85</v>
      </c>
      <c r="K4923" s="1">
        <v>12.8701650505276</v>
      </c>
      <c r="N4923" s="1" t="s">
        <v>36845</v>
      </c>
      <c r="P4923" s="1" t="s">
        <v>36846</v>
      </c>
      <c r="T4923" s="1" t="s">
        <v>36844</v>
      </c>
      <c r="U4923" s="1" t="s">
        <v>22</v>
      </c>
      <c r="V4923" s="1" t="s">
        <v>23</v>
      </c>
      <c r="W4923" s="1">
        <v>33558</v>
      </c>
    </row>
    <row r="4924" spans="1:23" x14ac:dyDescent="0.2">
      <c r="A4924" s="1" t="s">
        <v>26</v>
      </c>
      <c r="B4924" s="1" t="s">
        <v>37383</v>
      </c>
      <c r="C4924" s="1" t="s">
        <v>22</v>
      </c>
      <c r="D4924" s="1">
        <v>33558</v>
      </c>
      <c r="E4924" s="1" t="s">
        <v>917</v>
      </c>
      <c r="F4924" s="4">
        <v>426138</v>
      </c>
      <c r="G4924" s="4">
        <v>456167</v>
      </c>
      <c r="H4924" s="1" t="s">
        <v>31</v>
      </c>
      <c r="I4924" s="4">
        <v>360630</v>
      </c>
      <c r="J4924" s="1">
        <v>85</v>
      </c>
      <c r="K4924" s="1">
        <v>13.9508104285207</v>
      </c>
      <c r="N4924" s="1" t="s">
        <v>37384</v>
      </c>
      <c r="Q4924" s="1" t="s">
        <v>37385</v>
      </c>
      <c r="T4924" s="1" t="s">
        <v>37383</v>
      </c>
      <c r="U4924" s="1" t="s">
        <v>22</v>
      </c>
      <c r="V4924" s="1" t="s">
        <v>23</v>
      </c>
      <c r="W4924" s="1">
        <v>33558</v>
      </c>
    </row>
    <row r="4925" spans="1:23" x14ac:dyDescent="0.2">
      <c r="A4925" s="1" t="s">
        <v>26</v>
      </c>
      <c r="B4925" s="1" t="s">
        <v>1661</v>
      </c>
      <c r="C4925" s="1" t="s">
        <v>22</v>
      </c>
      <c r="D4925" s="1">
        <v>33558</v>
      </c>
      <c r="E4925" s="1" t="s">
        <v>323</v>
      </c>
      <c r="F4925" s="4">
        <v>542742</v>
      </c>
      <c r="G4925" s="4">
        <v>539460</v>
      </c>
      <c r="H4925" s="1" t="s">
        <v>31</v>
      </c>
      <c r="I4925" s="4">
        <v>466596</v>
      </c>
      <c r="J4925" s="1">
        <v>86</v>
      </c>
      <c r="K4925" s="1">
        <v>19.579822264007099</v>
      </c>
      <c r="N4925" s="1" t="s">
        <v>1662</v>
      </c>
      <c r="T4925" s="1" t="s">
        <v>1661</v>
      </c>
      <c r="U4925" s="1" t="s">
        <v>22</v>
      </c>
      <c r="V4925" s="1" t="s">
        <v>23</v>
      </c>
      <c r="W4925" s="1">
        <v>33558</v>
      </c>
    </row>
    <row r="4926" spans="1:23" x14ac:dyDescent="0.2">
      <c r="A4926" s="1" t="s">
        <v>26</v>
      </c>
      <c r="B4926" s="1" t="s">
        <v>4040</v>
      </c>
      <c r="C4926" s="1" t="s">
        <v>22</v>
      </c>
      <c r="D4926" s="1">
        <v>33558</v>
      </c>
      <c r="E4926" s="1" t="s">
        <v>72</v>
      </c>
      <c r="F4926" s="4">
        <v>441585</v>
      </c>
      <c r="G4926" s="4">
        <v>447786</v>
      </c>
      <c r="H4926" s="1" t="s">
        <v>31</v>
      </c>
      <c r="I4926" s="4">
        <v>377645</v>
      </c>
      <c r="J4926" s="1">
        <v>86</v>
      </c>
      <c r="K4926" s="1">
        <v>1.4696084878098801</v>
      </c>
      <c r="N4926" s="1" t="s">
        <v>4041</v>
      </c>
      <c r="T4926" s="1" t="s">
        <v>4040</v>
      </c>
      <c r="U4926" s="1" t="s">
        <v>22</v>
      </c>
      <c r="V4926" s="1" t="s">
        <v>23</v>
      </c>
      <c r="W4926" s="1">
        <v>33558</v>
      </c>
    </row>
    <row r="4927" spans="1:23" x14ac:dyDescent="0.2">
      <c r="A4927" s="1" t="s">
        <v>26</v>
      </c>
      <c r="B4927" s="1" t="s">
        <v>5369</v>
      </c>
      <c r="C4927" s="1" t="s">
        <v>22</v>
      </c>
      <c r="D4927" s="1">
        <v>33558</v>
      </c>
      <c r="E4927" s="1" t="s">
        <v>354</v>
      </c>
      <c r="F4927" s="4">
        <v>718764</v>
      </c>
      <c r="G4927" s="4">
        <v>681492</v>
      </c>
      <c r="H4927" s="1" t="s">
        <v>31</v>
      </c>
      <c r="I4927" s="4">
        <v>619648</v>
      </c>
      <c r="J4927" s="1">
        <v>86</v>
      </c>
      <c r="K4927" s="1">
        <v>20.426598491543398</v>
      </c>
      <c r="N4927" s="1" t="s">
        <v>5370</v>
      </c>
      <c r="O4927" s="1" t="s">
        <v>5371</v>
      </c>
      <c r="P4927" s="1" t="s">
        <v>5372</v>
      </c>
      <c r="Q4927" s="1" t="s">
        <v>5373</v>
      </c>
      <c r="R4927" s="1" t="s">
        <v>5374</v>
      </c>
      <c r="S4927" s="1" t="s">
        <v>5375</v>
      </c>
      <c r="T4927" s="1" t="s">
        <v>5369</v>
      </c>
      <c r="U4927" s="1" t="s">
        <v>22</v>
      </c>
      <c r="V4927" s="1" t="s">
        <v>23</v>
      </c>
      <c r="W4927" s="1">
        <v>33558</v>
      </c>
    </row>
    <row r="4928" spans="1:23" x14ac:dyDescent="0.2">
      <c r="A4928" s="1" t="s">
        <v>26</v>
      </c>
      <c r="B4928" s="1" t="s">
        <v>8902</v>
      </c>
      <c r="C4928" s="1" t="s">
        <v>22</v>
      </c>
      <c r="D4928" s="1">
        <v>33558</v>
      </c>
      <c r="E4928" s="1" t="s">
        <v>136</v>
      </c>
      <c r="F4928" s="4">
        <v>707267</v>
      </c>
      <c r="G4928" s="4">
        <v>729134</v>
      </c>
      <c r="H4928" s="1" t="s">
        <v>31</v>
      </c>
      <c r="I4928" s="4">
        <v>609224</v>
      </c>
      <c r="J4928" s="1">
        <v>86</v>
      </c>
      <c r="K4928" s="1">
        <v>7.2518694289501102</v>
      </c>
      <c r="N4928" s="1" t="s">
        <v>8903</v>
      </c>
      <c r="Q4928" s="1" t="s">
        <v>8904</v>
      </c>
      <c r="T4928" s="1" t="s">
        <v>8902</v>
      </c>
      <c r="U4928" s="1" t="s">
        <v>22</v>
      </c>
      <c r="V4928" s="1" t="s">
        <v>23</v>
      </c>
      <c r="W4928" s="1">
        <v>33558</v>
      </c>
    </row>
    <row r="4929" spans="1:23" x14ac:dyDescent="0.2">
      <c r="A4929" s="1" t="s">
        <v>26</v>
      </c>
      <c r="B4929" s="1" t="s">
        <v>8978</v>
      </c>
      <c r="C4929" s="1" t="s">
        <v>22</v>
      </c>
      <c r="D4929" s="1">
        <v>33558</v>
      </c>
      <c r="E4929" s="1" t="s">
        <v>520</v>
      </c>
      <c r="F4929" s="4">
        <v>601549</v>
      </c>
      <c r="G4929" s="4">
        <v>624062</v>
      </c>
      <c r="H4929" s="1" t="s">
        <v>31</v>
      </c>
      <c r="I4929" s="4">
        <v>516861</v>
      </c>
      <c r="J4929" s="1">
        <v>86</v>
      </c>
      <c r="K4929" s="1">
        <v>4.0825145905515701</v>
      </c>
      <c r="N4929" s="1" t="s">
        <v>8979</v>
      </c>
      <c r="Q4929" s="1" t="s">
        <v>8980</v>
      </c>
      <c r="T4929" s="1" t="s">
        <v>8978</v>
      </c>
      <c r="U4929" s="1" t="s">
        <v>22</v>
      </c>
      <c r="V4929" s="1" t="s">
        <v>23</v>
      </c>
      <c r="W4929" s="1">
        <v>33558</v>
      </c>
    </row>
    <row r="4930" spans="1:23" x14ac:dyDescent="0.2">
      <c r="A4930" s="1" t="s">
        <v>26</v>
      </c>
      <c r="B4930" s="1" t="s">
        <v>9049</v>
      </c>
      <c r="C4930" s="1" t="s">
        <v>22</v>
      </c>
      <c r="D4930" s="1">
        <v>33558</v>
      </c>
      <c r="E4930" s="1" t="s">
        <v>811</v>
      </c>
      <c r="F4930" s="4">
        <v>482740</v>
      </c>
      <c r="G4930" s="4">
        <v>505000</v>
      </c>
      <c r="H4930" s="1" t="s">
        <v>31</v>
      </c>
      <c r="I4930" s="4">
        <v>412928</v>
      </c>
      <c r="J4930" s="1">
        <v>86</v>
      </c>
      <c r="K4930" s="1">
        <v>12.1524070637943</v>
      </c>
      <c r="N4930" s="1" t="s">
        <v>9050</v>
      </c>
      <c r="P4930" s="1" t="s">
        <v>9051</v>
      </c>
      <c r="Q4930" s="1" t="s">
        <v>9052</v>
      </c>
      <c r="S4930" s="1" t="s">
        <v>9051</v>
      </c>
      <c r="T4930" s="1" t="s">
        <v>9049</v>
      </c>
      <c r="U4930" s="1" t="s">
        <v>22</v>
      </c>
      <c r="V4930" s="1" t="s">
        <v>23</v>
      </c>
      <c r="W4930" s="1">
        <v>33558</v>
      </c>
    </row>
    <row r="4931" spans="1:23" x14ac:dyDescent="0.2">
      <c r="A4931" s="1" t="s">
        <v>26</v>
      </c>
      <c r="B4931" s="1" t="s">
        <v>9544</v>
      </c>
      <c r="C4931" s="1" t="s">
        <v>22</v>
      </c>
      <c r="D4931" s="1">
        <v>33558</v>
      </c>
      <c r="E4931" s="1" t="s">
        <v>24</v>
      </c>
      <c r="F4931" s="4">
        <v>671222</v>
      </c>
      <c r="G4931" s="4">
        <v>711505</v>
      </c>
      <c r="H4931" s="1" t="s">
        <v>31</v>
      </c>
      <c r="I4931" s="4">
        <v>574219</v>
      </c>
      <c r="J4931" s="1">
        <v>86</v>
      </c>
      <c r="K4931" s="1">
        <v>2.1577838605137298</v>
      </c>
      <c r="N4931" s="1" t="s">
        <v>9545</v>
      </c>
      <c r="O4931" s="1" t="s">
        <v>9546</v>
      </c>
      <c r="P4931" s="1" t="s">
        <v>9547</v>
      </c>
      <c r="Q4931" s="1" t="s">
        <v>9548</v>
      </c>
      <c r="R4931" s="1" t="s">
        <v>9549</v>
      </c>
      <c r="S4931" s="1" t="s">
        <v>9550</v>
      </c>
      <c r="T4931" s="1" t="s">
        <v>9544</v>
      </c>
      <c r="U4931" s="1" t="s">
        <v>22</v>
      </c>
      <c r="V4931" s="1" t="s">
        <v>23</v>
      </c>
      <c r="W4931" s="1">
        <v>33558</v>
      </c>
    </row>
    <row r="4932" spans="1:23" x14ac:dyDescent="0.2">
      <c r="A4932" s="1" t="s">
        <v>26</v>
      </c>
      <c r="B4932" s="1" t="s">
        <v>10136</v>
      </c>
      <c r="C4932" s="1" t="s">
        <v>22</v>
      </c>
      <c r="D4932" s="1">
        <v>33558</v>
      </c>
      <c r="E4932" s="1" t="s">
        <v>3028</v>
      </c>
      <c r="F4932" s="4">
        <v>590859</v>
      </c>
      <c r="G4932" s="4">
        <v>567807</v>
      </c>
      <c r="H4932" s="1" t="s">
        <v>31</v>
      </c>
      <c r="I4932" s="4">
        <v>507174</v>
      </c>
      <c r="J4932" s="1">
        <v>86</v>
      </c>
      <c r="K4932" s="1">
        <v>2.8997195723192899</v>
      </c>
      <c r="N4932" s="1" t="s">
        <v>10138</v>
      </c>
      <c r="Q4932" s="1" t="s">
        <v>10139</v>
      </c>
      <c r="T4932" s="1" t="s">
        <v>10137</v>
      </c>
      <c r="U4932" s="1" t="s">
        <v>22</v>
      </c>
      <c r="V4932" s="1" t="s">
        <v>23</v>
      </c>
      <c r="W4932" s="1">
        <v>33559</v>
      </c>
    </row>
    <row r="4933" spans="1:23" x14ac:dyDescent="0.2">
      <c r="A4933" s="1" t="s">
        <v>26</v>
      </c>
      <c r="B4933" s="1" t="s">
        <v>10410</v>
      </c>
      <c r="C4933" s="1" t="s">
        <v>22</v>
      </c>
      <c r="D4933" s="1">
        <v>33558</v>
      </c>
      <c r="E4933" s="1" t="s">
        <v>116</v>
      </c>
      <c r="F4933" s="4">
        <v>391959</v>
      </c>
      <c r="G4933" s="4">
        <v>374523</v>
      </c>
      <c r="H4933" s="1" t="s">
        <v>31</v>
      </c>
      <c r="I4933" s="4">
        <v>336024</v>
      </c>
      <c r="J4933" s="1">
        <v>86</v>
      </c>
      <c r="K4933" s="1">
        <v>21.378214433430401</v>
      </c>
      <c r="N4933" s="1" t="s">
        <v>10412</v>
      </c>
      <c r="O4933" s="1" t="s">
        <v>10413</v>
      </c>
      <c r="P4933" s="1" t="s">
        <v>10414</v>
      </c>
      <c r="T4933" s="1" t="s">
        <v>10411</v>
      </c>
      <c r="U4933" s="1" t="s">
        <v>22</v>
      </c>
      <c r="V4933" s="1" t="s">
        <v>23</v>
      </c>
      <c r="W4933" s="1">
        <v>33548</v>
      </c>
    </row>
    <row r="4934" spans="1:23" x14ac:dyDescent="0.2">
      <c r="A4934" s="1" t="s">
        <v>26</v>
      </c>
      <c r="B4934" s="1" t="s">
        <v>10445</v>
      </c>
      <c r="C4934" s="1" t="s">
        <v>22</v>
      </c>
      <c r="D4934" s="1">
        <v>33558</v>
      </c>
      <c r="E4934" s="1" t="s">
        <v>878</v>
      </c>
      <c r="F4934" s="4">
        <v>701239</v>
      </c>
      <c r="G4934" s="4">
        <v>736879</v>
      </c>
      <c r="H4934" s="1" t="s">
        <v>31</v>
      </c>
      <c r="I4934" s="4">
        <v>599730</v>
      </c>
      <c r="J4934" s="1">
        <v>86</v>
      </c>
      <c r="K4934" s="1">
        <v>3.5717628205894001</v>
      </c>
      <c r="N4934" s="1" t="s">
        <v>10446</v>
      </c>
      <c r="O4934" s="1" t="s">
        <v>10447</v>
      </c>
      <c r="P4934" s="1" t="s">
        <v>10448</v>
      </c>
      <c r="T4934" s="1" t="s">
        <v>10445</v>
      </c>
      <c r="U4934" s="1" t="s">
        <v>22</v>
      </c>
      <c r="V4934" s="1" t="s">
        <v>23</v>
      </c>
      <c r="W4934" s="1">
        <v>33558</v>
      </c>
    </row>
    <row r="4935" spans="1:23" x14ac:dyDescent="0.2">
      <c r="A4935" s="1" t="s">
        <v>26</v>
      </c>
      <c r="B4935" s="1" t="s">
        <v>10755</v>
      </c>
      <c r="C4935" s="1" t="s">
        <v>22</v>
      </c>
      <c r="D4935" s="1">
        <v>33558</v>
      </c>
      <c r="E4935" s="1" t="s">
        <v>1088</v>
      </c>
      <c r="F4935" s="4">
        <v>786944</v>
      </c>
      <c r="G4935" s="4">
        <v>734680</v>
      </c>
      <c r="H4935" s="1" t="s">
        <v>31</v>
      </c>
      <c r="I4935" s="4">
        <v>680451</v>
      </c>
      <c r="J4935" s="1">
        <v>86</v>
      </c>
      <c r="K4935" s="1">
        <v>24.972300677207699</v>
      </c>
      <c r="L4935" s="1">
        <v>13.2679996019389</v>
      </c>
      <c r="N4935" s="1" t="s">
        <v>10756</v>
      </c>
      <c r="P4935" s="1" t="s">
        <v>10757</v>
      </c>
      <c r="T4935" s="1" t="s">
        <v>10755</v>
      </c>
      <c r="U4935" s="1" t="s">
        <v>22</v>
      </c>
      <c r="V4935" s="1" t="s">
        <v>23</v>
      </c>
      <c r="W4935" s="1">
        <v>33558</v>
      </c>
    </row>
    <row r="4936" spans="1:23" x14ac:dyDescent="0.2">
      <c r="A4936" s="1" t="s">
        <v>26</v>
      </c>
      <c r="B4936" s="1" t="s">
        <v>10892</v>
      </c>
      <c r="C4936" s="1" t="s">
        <v>22</v>
      </c>
      <c r="D4936" s="1">
        <v>33558</v>
      </c>
      <c r="E4936" s="1" t="s">
        <v>1643</v>
      </c>
      <c r="F4936" s="4">
        <v>608300</v>
      </c>
      <c r="G4936" s="4">
        <v>632824</v>
      </c>
      <c r="H4936" s="1" t="s">
        <v>31</v>
      </c>
      <c r="I4936" s="4">
        <v>525713</v>
      </c>
      <c r="J4936" s="1">
        <v>86</v>
      </c>
      <c r="K4936" s="1">
        <v>5.3136985269190502</v>
      </c>
      <c r="N4936" s="1" t="s">
        <v>10893</v>
      </c>
      <c r="O4936" s="1" t="s">
        <v>10894</v>
      </c>
      <c r="P4936" s="1" t="s">
        <v>10895</v>
      </c>
      <c r="Q4936" s="1" t="s">
        <v>10896</v>
      </c>
      <c r="T4936" s="1" t="s">
        <v>10892</v>
      </c>
      <c r="U4936" s="1" t="s">
        <v>22</v>
      </c>
      <c r="V4936" s="1" t="s">
        <v>23</v>
      </c>
      <c r="W4936" s="1">
        <v>33558</v>
      </c>
    </row>
    <row r="4937" spans="1:23" x14ac:dyDescent="0.2">
      <c r="A4937" s="1" t="s">
        <v>26</v>
      </c>
      <c r="B4937" s="1" t="s">
        <v>12475</v>
      </c>
      <c r="C4937" s="1" t="s">
        <v>22</v>
      </c>
      <c r="D4937" s="1">
        <v>33558</v>
      </c>
      <c r="E4937" s="1" t="s">
        <v>323</v>
      </c>
      <c r="F4937" s="4">
        <v>539223</v>
      </c>
      <c r="G4937" s="4">
        <v>539196</v>
      </c>
      <c r="H4937" s="1" t="s">
        <v>31</v>
      </c>
      <c r="I4937" s="4">
        <v>465252</v>
      </c>
      <c r="J4937" s="1">
        <v>86</v>
      </c>
      <c r="K4937" s="1">
        <v>9.40778546868777</v>
      </c>
      <c r="N4937" s="1" t="s">
        <v>12476</v>
      </c>
      <c r="O4937" s="1" t="s">
        <v>12477</v>
      </c>
      <c r="P4937" s="1" t="s">
        <v>12478</v>
      </c>
      <c r="T4937" s="1" t="s">
        <v>12475</v>
      </c>
      <c r="U4937" s="1" t="s">
        <v>22</v>
      </c>
      <c r="V4937" s="1" t="s">
        <v>23</v>
      </c>
      <c r="W4937" s="1">
        <v>33558</v>
      </c>
    </row>
    <row r="4938" spans="1:23" x14ac:dyDescent="0.2">
      <c r="A4938" s="1" t="s">
        <v>26</v>
      </c>
      <c r="B4938" s="1" t="s">
        <v>12600</v>
      </c>
      <c r="C4938" s="1" t="s">
        <v>22</v>
      </c>
      <c r="D4938" s="1">
        <v>33558</v>
      </c>
      <c r="E4938" s="1" t="s">
        <v>2846</v>
      </c>
      <c r="F4938" s="4">
        <v>569533</v>
      </c>
      <c r="G4938" s="4">
        <v>562008</v>
      </c>
      <c r="H4938" s="1" t="s">
        <v>31</v>
      </c>
      <c r="I4938" s="4">
        <v>490057</v>
      </c>
      <c r="J4938" s="1">
        <v>86</v>
      </c>
      <c r="K4938" s="1">
        <v>22.1228392323153</v>
      </c>
      <c r="N4938" s="1" t="s">
        <v>12601</v>
      </c>
      <c r="P4938" s="1">
        <v>8132634560</v>
      </c>
      <c r="Q4938" s="1" t="s">
        <v>12601</v>
      </c>
      <c r="T4938" s="1" t="s">
        <v>12600</v>
      </c>
      <c r="U4938" s="1" t="s">
        <v>22</v>
      </c>
      <c r="V4938" s="1" t="s">
        <v>23</v>
      </c>
      <c r="W4938" s="1">
        <v>33558</v>
      </c>
    </row>
    <row r="4939" spans="1:23" x14ac:dyDescent="0.2">
      <c r="A4939" s="1" t="s">
        <v>26</v>
      </c>
      <c r="B4939" s="1" t="s">
        <v>14302</v>
      </c>
      <c r="C4939" s="1" t="s">
        <v>22</v>
      </c>
      <c r="D4939" s="1">
        <v>33558</v>
      </c>
      <c r="E4939" s="1" t="s">
        <v>44</v>
      </c>
      <c r="F4939" s="4">
        <v>1166011</v>
      </c>
      <c r="G4939" s="4">
        <v>899950</v>
      </c>
      <c r="H4939" s="1" t="s">
        <v>31</v>
      </c>
      <c r="I4939" s="4">
        <v>1000812</v>
      </c>
      <c r="J4939" s="1">
        <v>86</v>
      </c>
      <c r="K4939" s="1">
        <v>9.6746920594617993</v>
      </c>
      <c r="N4939" s="1" t="s">
        <v>14303</v>
      </c>
      <c r="O4939" s="1" t="s">
        <v>14304</v>
      </c>
      <c r="P4939" s="1" t="s">
        <v>14305</v>
      </c>
      <c r="Q4939" s="1" t="s">
        <v>14307</v>
      </c>
      <c r="T4939" s="1" t="s">
        <v>14302</v>
      </c>
      <c r="U4939" s="1" t="s">
        <v>22</v>
      </c>
      <c r="V4939" s="1" t="s">
        <v>23</v>
      </c>
      <c r="W4939" s="1">
        <v>33558</v>
      </c>
    </row>
    <row r="4940" spans="1:23" x14ac:dyDescent="0.2">
      <c r="A4940" s="1" t="s">
        <v>26</v>
      </c>
      <c r="B4940" s="1" t="s">
        <v>15673</v>
      </c>
      <c r="C4940" s="1" t="s">
        <v>22</v>
      </c>
      <c r="D4940" s="1">
        <v>33558</v>
      </c>
      <c r="E4940" s="1" t="s">
        <v>103</v>
      </c>
      <c r="F4940" s="4">
        <v>606335</v>
      </c>
      <c r="G4940" s="4">
        <v>655138</v>
      </c>
      <c r="H4940" s="1" t="s">
        <v>31</v>
      </c>
      <c r="I4940" s="4">
        <v>523844</v>
      </c>
      <c r="J4940" s="1">
        <v>86</v>
      </c>
      <c r="K4940" s="1">
        <v>3.02337868005774</v>
      </c>
      <c r="N4940" s="1" t="s">
        <v>15674</v>
      </c>
      <c r="O4940" s="1" t="s">
        <v>15675</v>
      </c>
      <c r="P4940" s="1" t="s">
        <v>15676</v>
      </c>
      <c r="Q4940" s="1" t="s">
        <v>15677</v>
      </c>
      <c r="T4940" s="1" t="s">
        <v>15673</v>
      </c>
      <c r="U4940" s="1" t="s">
        <v>22</v>
      </c>
      <c r="V4940" s="1" t="s">
        <v>23</v>
      </c>
      <c r="W4940" s="1">
        <v>33558</v>
      </c>
    </row>
    <row r="4941" spans="1:23" x14ac:dyDescent="0.2">
      <c r="A4941" s="1" t="s">
        <v>26</v>
      </c>
      <c r="B4941" s="1" t="s">
        <v>17510</v>
      </c>
      <c r="C4941" s="1" t="s">
        <v>22</v>
      </c>
      <c r="D4941" s="1">
        <v>33558</v>
      </c>
      <c r="E4941" s="1" t="s">
        <v>780</v>
      </c>
      <c r="F4941" s="4">
        <v>659889</v>
      </c>
      <c r="G4941" s="4">
        <v>684303</v>
      </c>
      <c r="H4941" s="1" t="s">
        <v>31</v>
      </c>
      <c r="I4941" s="4">
        <v>568635</v>
      </c>
      <c r="J4941" s="1">
        <v>86</v>
      </c>
      <c r="K4941" s="1">
        <v>12.776067742059899</v>
      </c>
      <c r="N4941" s="1" t="s">
        <v>17511</v>
      </c>
      <c r="O4941" s="1" t="s">
        <v>17512</v>
      </c>
      <c r="P4941" s="1" t="s">
        <v>17513</v>
      </c>
      <c r="T4941" s="1" t="s">
        <v>17510</v>
      </c>
      <c r="U4941" s="1" t="s">
        <v>22</v>
      </c>
      <c r="V4941" s="1" t="s">
        <v>23</v>
      </c>
      <c r="W4941" s="1">
        <v>33558</v>
      </c>
    </row>
    <row r="4942" spans="1:23" x14ac:dyDescent="0.2">
      <c r="A4942" s="1" t="s">
        <v>26</v>
      </c>
      <c r="B4942" s="1" t="s">
        <v>19263</v>
      </c>
      <c r="C4942" s="1" t="s">
        <v>22</v>
      </c>
      <c r="D4942" s="1">
        <v>33558</v>
      </c>
      <c r="E4942" s="1" t="s">
        <v>811</v>
      </c>
      <c r="F4942" s="4">
        <v>636993</v>
      </c>
      <c r="G4942" s="4">
        <v>622840</v>
      </c>
      <c r="H4942" s="1" t="s">
        <v>31</v>
      </c>
      <c r="I4942" s="4">
        <v>548489</v>
      </c>
      <c r="J4942" s="1">
        <v>86</v>
      </c>
      <c r="K4942" s="1">
        <v>20.692735551697499</v>
      </c>
      <c r="N4942" s="1" t="s">
        <v>19264</v>
      </c>
      <c r="O4942" s="1" t="s">
        <v>19265</v>
      </c>
      <c r="P4942" s="1">
        <v>8139092052</v>
      </c>
      <c r="Q4942" s="1" t="s">
        <v>19266</v>
      </c>
      <c r="S4942" s="1" t="s">
        <v>19267</v>
      </c>
      <c r="T4942" s="1" t="s">
        <v>19263</v>
      </c>
      <c r="U4942" s="1" t="s">
        <v>22</v>
      </c>
      <c r="V4942" s="1" t="s">
        <v>23</v>
      </c>
      <c r="W4942" s="1">
        <v>33558</v>
      </c>
    </row>
    <row r="4943" spans="1:23" x14ac:dyDescent="0.2">
      <c r="A4943" s="1" t="s">
        <v>26</v>
      </c>
      <c r="B4943" s="1" t="s">
        <v>20038</v>
      </c>
      <c r="C4943" s="1" t="s">
        <v>22</v>
      </c>
      <c r="D4943" s="1">
        <v>33558</v>
      </c>
      <c r="E4943" s="1" t="s">
        <v>878</v>
      </c>
      <c r="F4943" s="4">
        <v>752549</v>
      </c>
      <c r="G4943" s="4">
        <v>775686</v>
      </c>
      <c r="H4943" s="1" t="s">
        <v>31</v>
      </c>
      <c r="I4943" s="4">
        <v>649469</v>
      </c>
      <c r="J4943" s="1">
        <v>86</v>
      </c>
      <c r="K4943" s="1">
        <v>7.27606935247411</v>
      </c>
      <c r="N4943" s="1" t="s">
        <v>20039</v>
      </c>
      <c r="O4943" s="1" t="s">
        <v>20040</v>
      </c>
      <c r="P4943" s="1" t="s">
        <v>20041</v>
      </c>
      <c r="Q4943" s="1" t="s">
        <v>20042</v>
      </c>
      <c r="R4943" s="1" t="s">
        <v>20040</v>
      </c>
      <c r="S4943" s="1" t="s">
        <v>20043</v>
      </c>
      <c r="T4943" s="1" t="s">
        <v>20038</v>
      </c>
      <c r="U4943" s="1" t="s">
        <v>22</v>
      </c>
      <c r="V4943" s="1" t="s">
        <v>23</v>
      </c>
      <c r="W4943" s="1">
        <v>33558</v>
      </c>
    </row>
    <row r="4944" spans="1:23" x14ac:dyDescent="0.2">
      <c r="A4944" s="1" t="s">
        <v>26</v>
      </c>
      <c r="B4944" s="1" t="s">
        <v>20068</v>
      </c>
      <c r="C4944" s="1" t="s">
        <v>22</v>
      </c>
      <c r="D4944" s="1">
        <v>33558</v>
      </c>
      <c r="E4944" s="1" t="s">
        <v>354</v>
      </c>
      <c r="F4944" s="4">
        <v>634305</v>
      </c>
      <c r="G4944" s="4">
        <v>621001</v>
      </c>
      <c r="H4944" s="1" t="s">
        <v>31</v>
      </c>
      <c r="I4944" s="4">
        <v>543075</v>
      </c>
      <c r="J4944" s="1">
        <v>86</v>
      </c>
      <c r="K4944" s="1">
        <v>21.493811288020201</v>
      </c>
      <c r="N4944" s="1" t="s">
        <v>20069</v>
      </c>
      <c r="O4944" s="1" t="s">
        <v>20070</v>
      </c>
      <c r="Q4944" s="1" t="s">
        <v>20071</v>
      </c>
      <c r="T4944" s="1" t="s">
        <v>20068</v>
      </c>
      <c r="U4944" s="1" t="s">
        <v>22</v>
      </c>
      <c r="V4944" s="1" t="s">
        <v>23</v>
      </c>
      <c r="W4944" s="1">
        <v>33558</v>
      </c>
    </row>
    <row r="4945" spans="1:23" x14ac:dyDescent="0.2">
      <c r="A4945" s="1" t="s">
        <v>26</v>
      </c>
      <c r="B4945" s="1" t="s">
        <v>20815</v>
      </c>
      <c r="C4945" s="1" t="s">
        <v>22</v>
      </c>
      <c r="D4945" s="1">
        <v>33558</v>
      </c>
      <c r="E4945" s="1" t="s">
        <v>153</v>
      </c>
      <c r="F4945" s="4">
        <v>124461</v>
      </c>
      <c r="G4945" s="4">
        <v>114967</v>
      </c>
      <c r="H4945" s="1" t="s">
        <v>31</v>
      </c>
      <c r="I4945" s="4">
        <v>106614</v>
      </c>
      <c r="J4945" s="1">
        <v>86</v>
      </c>
      <c r="K4945" s="1">
        <v>18.241123582331401</v>
      </c>
      <c r="N4945" s="1" t="s">
        <v>20816</v>
      </c>
      <c r="O4945" s="1" t="s">
        <v>20817</v>
      </c>
      <c r="P4945" s="1" t="s">
        <v>20818</v>
      </c>
      <c r="T4945" s="1" t="s">
        <v>20815</v>
      </c>
      <c r="U4945" s="1" t="s">
        <v>22</v>
      </c>
      <c r="V4945" s="1" t="s">
        <v>23</v>
      </c>
      <c r="W4945" s="1">
        <v>33558</v>
      </c>
    </row>
    <row r="4946" spans="1:23" x14ac:dyDescent="0.2">
      <c r="A4946" s="1" t="s">
        <v>26</v>
      </c>
      <c r="B4946" s="1" t="s">
        <v>20916</v>
      </c>
      <c r="C4946" s="1" t="s">
        <v>22</v>
      </c>
      <c r="D4946" s="1">
        <v>33558</v>
      </c>
      <c r="E4946" s="1" t="s">
        <v>250</v>
      </c>
      <c r="F4946" s="4">
        <v>728026</v>
      </c>
      <c r="G4946" s="4">
        <v>744349</v>
      </c>
      <c r="H4946" s="1" t="s">
        <v>31</v>
      </c>
      <c r="I4946" s="4">
        <v>629391</v>
      </c>
      <c r="J4946" s="1">
        <v>86</v>
      </c>
      <c r="K4946" s="1">
        <v>21.415854765438301</v>
      </c>
      <c r="N4946" s="1" t="s">
        <v>20917</v>
      </c>
      <c r="O4946" s="1" t="s">
        <v>20918</v>
      </c>
      <c r="P4946" s="1" t="s">
        <v>20919</v>
      </c>
      <c r="Q4946" s="1" t="s">
        <v>20920</v>
      </c>
      <c r="T4946" s="1" t="s">
        <v>20916</v>
      </c>
      <c r="U4946" s="1" t="s">
        <v>22</v>
      </c>
      <c r="V4946" s="1" t="s">
        <v>23</v>
      </c>
      <c r="W4946" s="1">
        <v>33558</v>
      </c>
    </row>
    <row r="4947" spans="1:23" x14ac:dyDescent="0.2">
      <c r="A4947" s="1" t="s">
        <v>26</v>
      </c>
      <c r="B4947" s="1" t="s">
        <v>21155</v>
      </c>
      <c r="C4947" s="1" t="s">
        <v>22</v>
      </c>
      <c r="D4947" s="1">
        <v>33558</v>
      </c>
      <c r="E4947" s="1" t="s">
        <v>323</v>
      </c>
      <c r="F4947" s="4">
        <v>527058</v>
      </c>
      <c r="G4947" s="4">
        <v>510380</v>
      </c>
      <c r="H4947" s="1" t="s">
        <v>25</v>
      </c>
      <c r="I4947" s="4">
        <v>451486</v>
      </c>
      <c r="J4947" s="1">
        <v>86</v>
      </c>
      <c r="K4947" s="1">
        <v>25.870156076668898</v>
      </c>
      <c r="L4947" s="1">
        <v>8.3056399476366405</v>
      </c>
      <c r="N4947" s="1" t="s">
        <v>21156</v>
      </c>
      <c r="Q4947" s="1" t="s">
        <v>21157</v>
      </c>
      <c r="T4947" s="1" t="s">
        <v>21155</v>
      </c>
      <c r="U4947" s="1" t="s">
        <v>22</v>
      </c>
      <c r="V4947" s="1" t="s">
        <v>23</v>
      </c>
      <c r="W4947" s="1">
        <v>33558</v>
      </c>
    </row>
    <row r="4948" spans="1:23" x14ac:dyDescent="0.2">
      <c r="A4948" s="1" t="s">
        <v>26</v>
      </c>
      <c r="B4948" s="1" t="s">
        <v>22227</v>
      </c>
      <c r="C4948" s="1" t="s">
        <v>22</v>
      </c>
      <c r="D4948" s="1">
        <v>33558</v>
      </c>
      <c r="E4948" s="1" t="s">
        <v>116</v>
      </c>
      <c r="F4948" s="4">
        <v>346788</v>
      </c>
      <c r="G4948" s="4">
        <v>324836</v>
      </c>
      <c r="H4948" s="1" t="s">
        <v>31</v>
      </c>
      <c r="I4948" s="4">
        <v>299109</v>
      </c>
      <c r="J4948" s="1">
        <v>86</v>
      </c>
      <c r="K4948" s="1">
        <v>22.5074950774498</v>
      </c>
      <c r="N4948" s="1" t="s">
        <v>22228</v>
      </c>
      <c r="O4948" s="1" t="s">
        <v>22229</v>
      </c>
      <c r="P4948" s="1" t="s">
        <v>22230</v>
      </c>
      <c r="Q4948" s="1" t="s">
        <v>22231</v>
      </c>
      <c r="T4948" s="1" t="s">
        <v>22227</v>
      </c>
      <c r="U4948" s="1" t="s">
        <v>22</v>
      </c>
      <c r="V4948" s="1" t="s">
        <v>23</v>
      </c>
      <c r="W4948" s="1">
        <v>33558</v>
      </c>
    </row>
    <row r="4949" spans="1:23" x14ac:dyDescent="0.2">
      <c r="A4949" s="1" t="s">
        <v>26</v>
      </c>
      <c r="B4949" s="1" t="s">
        <v>22489</v>
      </c>
      <c r="C4949" s="1" t="s">
        <v>22</v>
      </c>
      <c r="D4949" s="1">
        <v>33558</v>
      </c>
      <c r="E4949" s="1" t="s">
        <v>116</v>
      </c>
      <c r="F4949" s="4">
        <v>304163</v>
      </c>
      <c r="G4949" s="4">
        <v>294743</v>
      </c>
      <c r="H4949" s="1" t="s">
        <v>31</v>
      </c>
      <c r="I4949" s="4">
        <v>260781</v>
      </c>
      <c r="J4949" s="1">
        <v>86</v>
      </c>
      <c r="K4949" s="1">
        <v>12.5260707361982</v>
      </c>
      <c r="N4949" s="1" t="s">
        <v>22490</v>
      </c>
      <c r="T4949" s="1" t="s">
        <v>22489</v>
      </c>
      <c r="U4949" s="1" t="s">
        <v>22</v>
      </c>
      <c r="V4949" s="1" t="s">
        <v>23</v>
      </c>
      <c r="W4949" s="1">
        <v>33558</v>
      </c>
    </row>
    <row r="4950" spans="1:23" x14ac:dyDescent="0.2">
      <c r="A4950" s="1" t="s">
        <v>26</v>
      </c>
      <c r="B4950" s="1" t="s">
        <v>24278</v>
      </c>
      <c r="C4950" s="1" t="s">
        <v>22</v>
      </c>
      <c r="D4950" s="1">
        <v>33558</v>
      </c>
      <c r="E4950" s="1" t="s">
        <v>323</v>
      </c>
      <c r="F4950" s="4">
        <v>461008</v>
      </c>
      <c r="G4950" s="4">
        <v>440260</v>
      </c>
      <c r="H4950" s="1" t="s">
        <v>31</v>
      </c>
      <c r="I4950" s="4">
        <v>395372</v>
      </c>
      <c r="J4950" s="1">
        <v>86</v>
      </c>
      <c r="K4950" s="1">
        <v>12.6631686496602</v>
      </c>
      <c r="N4950" s="1" t="s">
        <v>24279</v>
      </c>
      <c r="P4950" s="1">
        <v>8139094058</v>
      </c>
      <c r="T4950" s="1" t="s">
        <v>24278</v>
      </c>
      <c r="U4950" s="1" t="s">
        <v>22</v>
      </c>
      <c r="V4950" s="1" t="s">
        <v>23</v>
      </c>
      <c r="W4950" s="1">
        <v>33558</v>
      </c>
    </row>
    <row r="4951" spans="1:23" x14ac:dyDescent="0.2">
      <c r="A4951" s="1" t="s">
        <v>26</v>
      </c>
      <c r="B4951" s="1" t="s">
        <v>24380</v>
      </c>
      <c r="C4951" s="1" t="s">
        <v>22</v>
      </c>
      <c r="D4951" s="1">
        <v>33558</v>
      </c>
      <c r="E4951" s="1" t="s">
        <v>354</v>
      </c>
      <c r="F4951" s="4">
        <v>720744</v>
      </c>
      <c r="G4951" s="4">
        <v>756891</v>
      </c>
      <c r="H4951" s="1" t="s">
        <v>31</v>
      </c>
      <c r="I4951" s="4">
        <v>617030</v>
      </c>
      <c r="J4951" s="1">
        <v>86</v>
      </c>
      <c r="K4951" s="1">
        <v>2.6746986242352802</v>
      </c>
      <c r="N4951" s="1" t="s">
        <v>24381</v>
      </c>
      <c r="Q4951" s="1" t="s">
        <v>24382</v>
      </c>
      <c r="T4951" s="1" t="s">
        <v>24380</v>
      </c>
      <c r="U4951" s="1" t="s">
        <v>22</v>
      </c>
      <c r="V4951" s="1" t="s">
        <v>23</v>
      </c>
      <c r="W4951" s="1">
        <v>33558</v>
      </c>
    </row>
    <row r="4952" spans="1:23" x14ac:dyDescent="0.2">
      <c r="A4952" s="1" t="s">
        <v>26</v>
      </c>
      <c r="B4952" s="1" t="s">
        <v>24579</v>
      </c>
      <c r="C4952" s="1" t="s">
        <v>22</v>
      </c>
      <c r="D4952" s="1">
        <v>33558</v>
      </c>
      <c r="E4952" s="1" t="s">
        <v>727</v>
      </c>
      <c r="F4952" s="4">
        <v>1270754</v>
      </c>
      <c r="G4952" s="4">
        <v>1498735</v>
      </c>
      <c r="H4952" s="1" t="s">
        <v>31</v>
      </c>
      <c r="I4952" s="4">
        <v>1097248</v>
      </c>
      <c r="J4952" s="1">
        <v>86</v>
      </c>
      <c r="K4952" s="1">
        <v>8.7545664996826407</v>
      </c>
      <c r="N4952" s="1" t="s">
        <v>24580</v>
      </c>
      <c r="O4952" s="1" t="s">
        <v>24581</v>
      </c>
      <c r="P4952" s="1" t="s">
        <v>24582</v>
      </c>
      <c r="Q4952" s="1" t="s">
        <v>24583</v>
      </c>
      <c r="R4952" s="1" t="s">
        <v>24584</v>
      </c>
      <c r="S4952" s="1" t="s">
        <v>24585</v>
      </c>
      <c r="T4952" s="1" t="s">
        <v>24579</v>
      </c>
      <c r="U4952" s="1" t="s">
        <v>22</v>
      </c>
      <c r="V4952" s="1" t="s">
        <v>23</v>
      </c>
      <c r="W4952" s="1">
        <v>33558</v>
      </c>
    </row>
    <row r="4953" spans="1:23" x14ac:dyDescent="0.2">
      <c r="A4953" s="1" t="s">
        <v>26</v>
      </c>
      <c r="B4953" s="1" t="s">
        <v>24821</v>
      </c>
      <c r="C4953" s="1" t="s">
        <v>22</v>
      </c>
      <c r="D4953" s="1">
        <v>33558</v>
      </c>
      <c r="E4953" s="1" t="s">
        <v>254</v>
      </c>
      <c r="F4953" s="4">
        <v>432539</v>
      </c>
      <c r="G4953" s="4">
        <v>410639</v>
      </c>
      <c r="H4953" s="1" t="s">
        <v>31</v>
      </c>
      <c r="I4953" s="4">
        <v>371734</v>
      </c>
      <c r="J4953" s="1">
        <v>86</v>
      </c>
      <c r="K4953" s="1">
        <v>21.117469949410001</v>
      </c>
      <c r="N4953" s="1" t="s">
        <v>24822</v>
      </c>
      <c r="O4953" s="1" t="s">
        <v>24823</v>
      </c>
      <c r="P4953" s="1" t="s">
        <v>24824</v>
      </c>
      <c r="Q4953" s="1" t="s">
        <v>24825</v>
      </c>
      <c r="R4953" s="1" t="s">
        <v>24826</v>
      </c>
      <c r="S4953" s="1" t="s">
        <v>24827</v>
      </c>
      <c r="T4953" s="1" t="s">
        <v>24821</v>
      </c>
      <c r="U4953" s="1" t="s">
        <v>22</v>
      </c>
      <c r="V4953" s="1" t="s">
        <v>23</v>
      </c>
      <c r="W4953" s="1">
        <v>33558</v>
      </c>
    </row>
    <row r="4954" spans="1:23" x14ac:dyDescent="0.2">
      <c r="A4954" s="1" t="s">
        <v>26</v>
      </c>
      <c r="B4954" s="1" t="s">
        <v>26386</v>
      </c>
      <c r="C4954" s="1" t="s">
        <v>22</v>
      </c>
      <c r="D4954" s="1">
        <v>33558</v>
      </c>
      <c r="E4954" s="1" t="s">
        <v>843</v>
      </c>
      <c r="F4954" s="4">
        <v>1009327</v>
      </c>
      <c r="G4954" s="4">
        <v>929963</v>
      </c>
      <c r="H4954" s="1" t="s">
        <v>25</v>
      </c>
      <c r="I4954" s="4">
        <v>868700</v>
      </c>
      <c r="J4954" s="1">
        <v>86</v>
      </c>
      <c r="K4954" s="1">
        <v>2.9024170938806702</v>
      </c>
      <c r="N4954" s="1" t="s">
        <v>26387</v>
      </c>
      <c r="Q4954" s="1" t="s">
        <v>26388</v>
      </c>
      <c r="T4954" s="1" t="s">
        <v>26386</v>
      </c>
      <c r="U4954" s="1" t="s">
        <v>22</v>
      </c>
      <c r="V4954" s="1" t="s">
        <v>23</v>
      </c>
      <c r="W4954" s="1">
        <v>33558</v>
      </c>
    </row>
    <row r="4955" spans="1:23" x14ac:dyDescent="0.2">
      <c r="A4955" s="1" t="s">
        <v>26</v>
      </c>
      <c r="B4955" s="1" t="s">
        <v>28335</v>
      </c>
      <c r="C4955" s="1" t="s">
        <v>22</v>
      </c>
      <c r="D4955" s="1">
        <v>33558</v>
      </c>
      <c r="E4955" s="1" t="s">
        <v>2387</v>
      </c>
      <c r="F4955" s="4">
        <v>754174</v>
      </c>
      <c r="G4955" s="4">
        <v>735379</v>
      </c>
      <c r="H4955" s="1" t="s">
        <v>31</v>
      </c>
      <c r="I4955" s="4">
        <v>646422</v>
      </c>
      <c r="J4955" s="1">
        <v>86</v>
      </c>
      <c r="K4955" s="1">
        <v>10.8674719960921</v>
      </c>
      <c r="N4955" s="1" t="s">
        <v>28336</v>
      </c>
      <c r="O4955" s="1" t="s">
        <v>28337</v>
      </c>
      <c r="P4955" s="1" t="s">
        <v>28338</v>
      </c>
      <c r="T4955" s="1" t="s">
        <v>28335</v>
      </c>
      <c r="U4955" s="1" t="s">
        <v>22</v>
      </c>
      <c r="V4955" s="1" t="s">
        <v>23</v>
      </c>
      <c r="W4955" s="1">
        <v>33558</v>
      </c>
    </row>
    <row r="4956" spans="1:23" x14ac:dyDescent="0.2">
      <c r="A4956" s="1" t="s">
        <v>26</v>
      </c>
      <c r="B4956" s="1" t="s">
        <v>28752</v>
      </c>
      <c r="C4956" s="1" t="s">
        <v>22</v>
      </c>
      <c r="D4956" s="1">
        <v>33558</v>
      </c>
      <c r="E4956" s="1" t="s">
        <v>265</v>
      </c>
      <c r="F4956" s="4">
        <v>427982</v>
      </c>
      <c r="G4956" s="4">
        <v>225000</v>
      </c>
      <c r="H4956" s="1" t="s">
        <v>31</v>
      </c>
      <c r="I4956" s="4">
        <v>366283</v>
      </c>
      <c r="J4956" s="1">
        <v>86</v>
      </c>
      <c r="K4956" s="1">
        <v>18.700805567067398</v>
      </c>
      <c r="N4956" s="1" t="s">
        <v>28753</v>
      </c>
      <c r="P4956" s="1" t="s">
        <v>28754</v>
      </c>
      <c r="T4956" s="1" t="s">
        <v>28752</v>
      </c>
      <c r="U4956" s="1" t="s">
        <v>22</v>
      </c>
      <c r="V4956" s="1" t="s">
        <v>23</v>
      </c>
      <c r="W4956" s="1">
        <v>33558</v>
      </c>
    </row>
    <row r="4957" spans="1:23" x14ac:dyDescent="0.2">
      <c r="A4957" s="1" t="s">
        <v>26</v>
      </c>
      <c r="B4957" s="1" t="s">
        <v>29257</v>
      </c>
      <c r="C4957" s="1" t="s">
        <v>22</v>
      </c>
      <c r="D4957" s="1">
        <v>33558</v>
      </c>
      <c r="E4957" s="1" t="s">
        <v>731</v>
      </c>
      <c r="F4957" s="4">
        <v>612437</v>
      </c>
      <c r="G4957" s="4">
        <v>586764</v>
      </c>
      <c r="H4957" s="1" t="s">
        <v>31</v>
      </c>
      <c r="I4957" s="4">
        <v>527510</v>
      </c>
      <c r="J4957" s="1">
        <v>86</v>
      </c>
      <c r="K4957" s="1">
        <v>29.3862896709167</v>
      </c>
      <c r="L4957" s="1">
        <v>6.8379025741425199</v>
      </c>
      <c r="N4957" s="1" t="s">
        <v>29258</v>
      </c>
      <c r="O4957" s="1" t="s">
        <v>29259</v>
      </c>
      <c r="P4957" s="1" t="s">
        <v>29260</v>
      </c>
      <c r="Q4957" s="1" t="s">
        <v>29261</v>
      </c>
      <c r="S4957" s="1" t="s">
        <v>29262</v>
      </c>
      <c r="T4957" s="1" t="s">
        <v>29257</v>
      </c>
      <c r="U4957" s="1" t="s">
        <v>22</v>
      </c>
      <c r="V4957" s="1" t="s">
        <v>23</v>
      </c>
      <c r="W4957" s="1">
        <v>33558</v>
      </c>
    </row>
    <row r="4958" spans="1:23" x14ac:dyDescent="0.2">
      <c r="A4958" s="1" t="s">
        <v>26</v>
      </c>
      <c r="B4958" s="1" t="s">
        <v>29677</v>
      </c>
      <c r="C4958" s="1" t="s">
        <v>22</v>
      </c>
      <c r="D4958" s="1">
        <v>33558</v>
      </c>
      <c r="E4958" s="1" t="s">
        <v>464</v>
      </c>
      <c r="F4958" s="4">
        <v>751840</v>
      </c>
      <c r="G4958" s="4">
        <v>736921</v>
      </c>
      <c r="H4958" s="1" t="s">
        <v>31</v>
      </c>
      <c r="I4958" s="4">
        <v>646881</v>
      </c>
      <c r="J4958" s="1">
        <v>86</v>
      </c>
      <c r="K4958" s="1">
        <v>21.224999573719298</v>
      </c>
      <c r="N4958" s="1" t="s">
        <v>29678</v>
      </c>
      <c r="O4958" s="1" t="s">
        <v>29679</v>
      </c>
      <c r="P4958" s="1" t="s">
        <v>29680</v>
      </c>
      <c r="Q4958" s="1" t="s">
        <v>29681</v>
      </c>
      <c r="R4958" s="1" t="s">
        <v>29682</v>
      </c>
      <c r="S4958" s="1" t="s">
        <v>29683</v>
      </c>
      <c r="T4958" s="1" t="s">
        <v>29677</v>
      </c>
      <c r="U4958" s="1" t="s">
        <v>22</v>
      </c>
      <c r="V4958" s="1" t="s">
        <v>23</v>
      </c>
      <c r="W4958" s="1">
        <v>33558</v>
      </c>
    </row>
    <row r="4959" spans="1:23" x14ac:dyDescent="0.2">
      <c r="A4959" s="1" t="s">
        <v>26</v>
      </c>
      <c r="B4959" s="1" t="s">
        <v>30432</v>
      </c>
      <c r="C4959" s="1" t="s">
        <v>22</v>
      </c>
      <c r="D4959" s="1">
        <v>33558</v>
      </c>
      <c r="E4959" s="1" t="s">
        <v>1088</v>
      </c>
      <c r="F4959" s="4">
        <v>621647</v>
      </c>
      <c r="G4959" s="4">
        <v>598624</v>
      </c>
      <c r="H4959" s="1" t="s">
        <v>31</v>
      </c>
      <c r="I4959" s="4">
        <v>536303</v>
      </c>
      <c r="J4959" s="1">
        <v>86</v>
      </c>
      <c r="K4959" s="1">
        <v>7.5075000277456203</v>
      </c>
      <c r="N4959" s="1" t="s">
        <v>30433</v>
      </c>
      <c r="P4959" s="1" t="s">
        <v>30434</v>
      </c>
      <c r="T4959" s="1" t="s">
        <v>30432</v>
      </c>
      <c r="U4959" s="1" t="s">
        <v>22</v>
      </c>
      <c r="V4959" s="1" t="s">
        <v>23</v>
      </c>
      <c r="W4959" s="1">
        <v>33558</v>
      </c>
    </row>
    <row r="4960" spans="1:23" x14ac:dyDescent="0.2">
      <c r="A4960" s="1" t="s">
        <v>26</v>
      </c>
      <c r="B4960" s="1" t="s">
        <v>30511</v>
      </c>
      <c r="C4960" s="1" t="s">
        <v>22</v>
      </c>
      <c r="D4960" s="1">
        <v>33558</v>
      </c>
      <c r="E4960" s="1" t="s">
        <v>591</v>
      </c>
      <c r="F4960" s="4">
        <v>671114</v>
      </c>
      <c r="G4960" s="4">
        <v>682555</v>
      </c>
      <c r="H4960" s="1" t="s">
        <v>31</v>
      </c>
      <c r="I4960" s="4">
        <v>575607</v>
      </c>
      <c r="J4960" s="1">
        <v>86</v>
      </c>
      <c r="K4960" s="1">
        <v>8.8244623928775798</v>
      </c>
      <c r="N4960" s="1" t="s">
        <v>30512</v>
      </c>
      <c r="O4960" s="1" t="s">
        <v>30513</v>
      </c>
      <c r="P4960" s="1" t="s">
        <v>30514</v>
      </c>
      <c r="Q4960" s="1" t="s">
        <v>30515</v>
      </c>
      <c r="R4960" s="1" t="s">
        <v>30516</v>
      </c>
      <c r="S4960" s="1" t="s">
        <v>30517</v>
      </c>
      <c r="T4960" s="1" t="s">
        <v>30511</v>
      </c>
      <c r="U4960" s="1" t="s">
        <v>22</v>
      </c>
      <c r="V4960" s="1" t="s">
        <v>23</v>
      </c>
      <c r="W4960" s="1">
        <v>33558</v>
      </c>
    </row>
    <row r="4961" spans="1:23" x14ac:dyDescent="0.2">
      <c r="A4961" s="1" t="s">
        <v>26</v>
      </c>
      <c r="B4961" s="1" t="s">
        <v>33813</v>
      </c>
      <c r="C4961" s="1" t="s">
        <v>22</v>
      </c>
      <c r="D4961" s="1">
        <v>33558</v>
      </c>
      <c r="E4961" s="1" t="s">
        <v>323</v>
      </c>
      <c r="F4961" s="4">
        <v>534993</v>
      </c>
      <c r="G4961" s="4">
        <v>518540</v>
      </c>
      <c r="H4961" s="1" t="s">
        <v>31</v>
      </c>
      <c r="I4961" s="4">
        <v>457518</v>
      </c>
      <c r="J4961" s="1">
        <v>86</v>
      </c>
      <c r="K4961" s="1">
        <v>24.569088044821498</v>
      </c>
      <c r="L4961" s="1">
        <v>18.746507399660199</v>
      </c>
      <c r="N4961" s="1" t="s">
        <v>33814</v>
      </c>
      <c r="T4961" s="1" t="s">
        <v>33813</v>
      </c>
      <c r="U4961" s="1" t="s">
        <v>22</v>
      </c>
      <c r="V4961" s="1" t="s">
        <v>23</v>
      </c>
      <c r="W4961" s="1">
        <v>33558</v>
      </c>
    </row>
    <row r="4962" spans="1:23" x14ac:dyDescent="0.2">
      <c r="A4962" s="1" t="s">
        <v>26</v>
      </c>
      <c r="B4962" s="1" t="s">
        <v>34519</v>
      </c>
      <c r="C4962" s="1" t="s">
        <v>22</v>
      </c>
      <c r="D4962" s="1">
        <v>33558</v>
      </c>
      <c r="E4962" s="1" t="s">
        <v>1596</v>
      </c>
      <c r="F4962" s="4">
        <v>603988</v>
      </c>
      <c r="G4962" s="4">
        <v>566348</v>
      </c>
      <c r="H4962" s="1" t="s">
        <v>25</v>
      </c>
      <c r="I4962" s="4">
        <v>521049</v>
      </c>
      <c r="J4962" s="1">
        <v>86</v>
      </c>
      <c r="K4962" s="1">
        <v>7.8782282654756504</v>
      </c>
      <c r="N4962" s="1" t="s">
        <v>34520</v>
      </c>
      <c r="Q4962" s="1" t="s">
        <v>34521</v>
      </c>
      <c r="T4962" s="1" t="s">
        <v>34519</v>
      </c>
      <c r="U4962" s="1" t="s">
        <v>22</v>
      </c>
      <c r="V4962" s="1" t="s">
        <v>23</v>
      </c>
      <c r="W4962" s="1">
        <v>33558</v>
      </c>
    </row>
    <row r="4963" spans="1:23" x14ac:dyDescent="0.2">
      <c r="A4963" s="1" t="s">
        <v>26</v>
      </c>
      <c r="B4963" s="1" t="s">
        <v>35857</v>
      </c>
      <c r="C4963" s="1" t="s">
        <v>22</v>
      </c>
      <c r="D4963" s="1">
        <v>33558</v>
      </c>
      <c r="E4963" s="1" t="s">
        <v>265</v>
      </c>
      <c r="F4963" s="4">
        <v>427898</v>
      </c>
      <c r="G4963" s="4">
        <v>401324</v>
      </c>
      <c r="H4963" s="1" t="s">
        <v>25</v>
      </c>
      <c r="I4963" s="4">
        <v>368142</v>
      </c>
      <c r="J4963" s="1">
        <v>86</v>
      </c>
      <c r="K4963" s="1">
        <v>21.251884820072899</v>
      </c>
      <c r="N4963" s="1" t="s">
        <v>35859</v>
      </c>
      <c r="Q4963" s="1" t="s">
        <v>35860</v>
      </c>
      <c r="T4963" s="1" t="s">
        <v>35858</v>
      </c>
      <c r="U4963" s="1" t="s">
        <v>148</v>
      </c>
      <c r="V4963" s="1" t="s">
        <v>23</v>
      </c>
      <c r="W4963" s="1">
        <v>33612</v>
      </c>
    </row>
    <row r="4964" spans="1:23" x14ac:dyDescent="0.2">
      <c r="A4964" s="1" t="s">
        <v>26</v>
      </c>
      <c r="B4964" s="1" t="s">
        <v>37627</v>
      </c>
      <c r="C4964" s="1" t="s">
        <v>22</v>
      </c>
      <c r="D4964" s="1">
        <v>33558</v>
      </c>
      <c r="E4964" s="1" t="s">
        <v>878</v>
      </c>
      <c r="F4964" s="4">
        <v>706947</v>
      </c>
      <c r="G4964" s="4">
        <v>734971</v>
      </c>
      <c r="H4964" s="1" t="s">
        <v>31</v>
      </c>
      <c r="I4964" s="4">
        <v>608180</v>
      </c>
      <c r="J4964" s="1">
        <v>86</v>
      </c>
      <c r="K4964" s="1">
        <v>3.6389824737716499</v>
      </c>
      <c r="N4964" s="1" t="s">
        <v>37628</v>
      </c>
      <c r="O4964" s="1" t="s">
        <v>37629</v>
      </c>
      <c r="P4964" s="1" t="s">
        <v>37630</v>
      </c>
      <c r="Q4964" s="1" t="s">
        <v>37631</v>
      </c>
      <c r="R4964" s="1" t="s">
        <v>37629</v>
      </c>
      <c r="S4964" s="1" t="s">
        <v>37632</v>
      </c>
      <c r="T4964" s="1" t="s">
        <v>37627</v>
      </c>
      <c r="U4964" s="1" t="s">
        <v>22</v>
      </c>
      <c r="V4964" s="1" t="s">
        <v>23</v>
      </c>
      <c r="W4964" s="1">
        <v>33558</v>
      </c>
    </row>
    <row r="4965" spans="1:23" x14ac:dyDescent="0.2">
      <c r="A4965" s="1" t="s">
        <v>26</v>
      </c>
      <c r="B4965" s="1" t="s">
        <v>37745</v>
      </c>
      <c r="C4965" s="1" t="s">
        <v>22</v>
      </c>
      <c r="D4965" s="1">
        <v>33558</v>
      </c>
      <c r="E4965" s="1" t="s">
        <v>659</v>
      </c>
      <c r="F4965" s="4">
        <v>431061</v>
      </c>
      <c r="G4965" s="4">
        <v>437229</v>
      </c>
      <c r="H4965" s="1" t="s">
        <v>31</v>
      </c>
      <c r="I4965" s="4">
        <v>372836</v>
      </c>
      <c r="J4965" s="1">
        <v>86</v>
      </c>
      <c r="K4965" s="1">
        <v>21.3594127521405</v>
      </c>
      <c r="N4965" s="1" t="s">
        <v>37746</v>
      </c>
      <c r="Q4965" s="1" t="s">
        <v>37747</v>
      </c>
      <c r="T4965" s="1" t="s">
        <v>37745</v>
      </c>
      <c r="U4965" s="1" t="s">
        <v>22</v>
      </c>
      <c r="V4965" s="1" t="s">
        <v>23</v>
      </c>
      <c r="W4965" s="1">
        <v>33558</v>
      </c>
    </row>
    <row r="4966" spans="1:23" x14ac:dyDescent="0.2">
      <c r="A4966" s="1" t="s">
        <v>26</v>
      </c>
      <c r="B4966" s="1" t="s">
        <v>446</v>
      </c>
      <c r="C4966" s="1" t="s">
        <v>22</v>
      </c>
      <c r="D4966" s="1">
        <v>33558</v>
      </c>
      <c r="E4966" s="1" t="s">
        <v>52</v>
      </c>
      <c r="F4966" s="4">
        <v>520482</v>
      </c>
      <c r="G4966" s="4">
        <v>487671</v>
      </c>
      <c r="H4966" s="1" t="s">
        <v>25</v>
      </c>
      <c r="I4966" s="4">
        <v>450754</v>
      </c>
      <c r="J4966" s="1">
        <v>87</v>
      </c>
      <c r="K4966" s="1">
        <v>14.4212194258699</v>
      </c>
      <c r="N4966" s="1" t="s">
        <v>447</v>
      </c>
      <c r="Q4966" s="1" t="s">
        <v>448</v>
      </c>
      <c r="T4966" s="1" t="s">
        <v>446</v>
      </c>
      <c r="U4966" s="1" t="s">
        <v>22</v>
      </c>
      <c r="V4966" s="1" t="s">
        <v>23</v>
      </c>
      <c r="W4966" s="1">
        <v>33558</v>
      </c>
    </row>
    <row r="4967" spans="1:23" x14ac:dyDescent="0.2">
      <c r="A4967" s="1" t="s">
        <v>26</v>
      </c>
      <c r="B4967" s="1" t="s">
        <v>1331</v>
      </c>
      <c r="C4967" s="1" t="s">
        <v>22</v>
      </c>
      <c r="D4967" s="1">
        <v>33558</v>
      </c>
      <c r="E4967" s="1" t="s">
        <v>72</v>
      </c>
      <c r="F4967" s="4">
        <v>540024</v>
      </c>
      <c r="G4967" s="4">
        <v>529038</v>
      </c>
      <c r="H4967" s="1" t="s">
        <v>31</v>
      </c>
      <c r="I4967" s="4">
        <v>467286</v>
      </c>
      <c r="J4967" s="1">
        <v>87</v>
      </c>
      <c r="K4967" s="1">
        <v>17.708854290839</v>
      </c>
      <c r="L4967" s="1">
        <v>0.18734891449497201</v>
      </c>
      <c r="N4967" s="1" t="s">
        <v>1332</v>
      </c>
      <c r="O4967" s="1" t="s">
        <v>1333</v>
      </c>
      <c r="P4967" s="1" t="s">
        <v>1334</v>
      </c>
      <c r="Q4967" s="1" t="s">
        <v>1335</v>
      </c>
      <c r="R4967" s="1" t="s">
        <v>1336</v>
      </c>
      <c r="S4967" s="1" t="s">
        <v>1337</v>
      </c>
      <c r="T4967" s="1" t="s">
        <v>1331</v>
      </c>
      <c r="U4967" s="1" t="s">
        <v>22</v>
      </c>
      <c r="V4967" s="1" t="s">
        <v>23</v>
      </c>
      <c r="W4967" s="1">
        <v>33558</v>
      </c>
    </row>
    <row r="4968" spans="1:23" x14ac:dyDescent="0.2">
      <c r="A4968" s="1" t="s">
        <v>26</v>
      </c>
      <c r="B4968" s="1" t="s">
        <v>1568</v>
      </c>
      <c r="C4968" s="1" t="s">
        <v>22</v>
      </c>
      <c r="D4968" s="1">
        <v>33558</v>
      </c>
      <c r="E4968" s="1" t="s">
        <v>602</v>
      </c>
      <c r="F4968" s="4">
        <v>591141</v>
      </c>
      <c r="G4968" s="4">
        <v>614086</v>
      </c>
      <c r="H4968" s="1" t="s">
        <v>31</v>
      </c>
      <c r="I4968" s="4">
        <v>516389</v>
      </c>
      <c r="J4968" s="1">
        <v>87</v>
      </c>
      <c r="K4968" s="1">
        <v>0.82444591973441805</v>
      </c>
      <c r="N4968" s="1" t="s">
        <v>1569</v>
      </c>
      <c r="Q4968" s="1" t="s">
        <v>1570</v>
      </c>
      <c r="T4968" s="1" t="s">
        <v>1568</v>
      </c>
      <c r="U4968" s="1" t="s">
        <v>22</v>
      </c>
      <c r="V4968" s="1" t="s">
        <v>23</v>
      </c>
      <c r="W4968" s="1">
        <v>33558</v>
      </c>
    </row>
    <row r="4969" spans="1:23" x14ac:dyDescent="0.2">
      <c r="A4969" s="1" t="s">
        <v>26</v>
      </c>
      <c r="B4969" s="1" t="s">
        <v>1751</v>
      </c>
      <c r="C4969" s="1" t="s">
        <v>22</v>
      </c>
      <c r="D4969" s="1">
        <v>33558</v>
      </c>
      <c r="E4969" s="1" t="s">
        <v>116</v>
      </c>
      <c r="F4969" s="4">
        <v>352799</v>
      </c>
      <c r="G4969" s="4">
        <v>321448</v>
      </c>
      <c r="H4969" s="1" t="s">
        <v>31</v>
      </c>
      <c r="I4969" s="4">
        <v>306628</v>
      </c>
      <c r="J4969" s="1">
        <v>87</v>
      </c>
      <c r="K4969" s="1">
        <v>11.555628717455599</v>
      </c>
      <c r="N4969" s="1" t="s">
        <v>1752</v>
      </c>
      <c r="O4969" s="1" t="s">
        <v>1753</v>
      </c>
      <c r="P4969" s="1" t="s">
        <v>1754</v>
      </c>
      <c r="Q4969" s="1" t="s">
        <v>1755</v>
      </c>
      <c r="T4969" s="1" t="s">
        <v>1751</v>
      </c>
      <c r="U4969" s="1" t="s">
        <v>22</v>
      </c>
      <c r="V4969" s="1" t="s">
        <v>23</v>
      </c>
      <c r="W4969" s="1">
        <v>33558</v>
      </c>
    </row>
    <row r="4970" spans="1:23" x14ac:dyDescent="0.2">
      <c r="A4970" s="1" t="s">
        <v>26</v>
      </c>
      <c r="B4970" s="1" t="s">
        <v>2199</v>
      </c>
      <c r="C4970" s="1" t="s">
        <v>22</v>
      </c>
      <c r="D4970" s="1">
        <v>33558</v>
      </c>
      <c r="E4970" s="1" t="s">
        <v>719</v>
      </c>
      <c r="F4970" s="4">
        <v>345111</v>
      </c>
      <c r="G4970" s="4">
        <v>326963</v>
      </c>
      <c r="H4970" s="1" t="s">
        <v>31</v>
      </c>
      <c r="I4970" s="4">
        <v>300674</v>
      </c>
      <c r="J4970" s="1">
        <v>87</v>
      </c>
      <c r="K4970" s="1">
        <v>20.711542929205201</v>
      </c>
      <c r="N4970" s="1" t="s">
        <v>2200</v>
      </c>
      <c r="T4970" s="1" t="s">
        <v>2199</v>
      </c>
      <c r="U4970" s="1" t="s">
        <v>22</v>
      </c>
      <c r="V4970" s="1" t="s">
        <v>23</v>
      </c>
      <c r="W4970" s="1">
        <v>33558</v>
      </c>
    </row>
    <row r="4971" spans="1:23" x14ac:dyDescent="0.2">
      <c r="A4971" s="1" t="s">
        <v>26</v>
      </c>
      <c r="B4971" s="1" t="s">
        <v>2379</v>
      </c>
      <c r="C4971" s="1" t="s">
        <v>22</v>
      </c>
      <c r="D4971" s="1">
        <v>33558</v>
      </c>
      <c r="F4971" s="4">
        <v>328105</v>
      </c>
      <c r="G4971" s="4">
        <v>328105</v>
      </c>
      <c r="H4971" s="1" t="s">
        <v>25</v>
      </c>
      <c r="I4971" s="4">
        <v>285823</v>
      </c>
      <c r="J4971" s="1">
        <v>87</v>
      </c>
      <c r="K4971" s="1">
        <v>26.157779624807102</v>
      </c>
      <c r="N4971" s="1" t="s">
        <v>187</v>
      </c>
    </row>
    <row r="4972" spans="1:23" x14ac:dyDescent="0.2">
      <c r="A4972" s="1" t="s">
        <v>26</v>
      </c>
      <c r="B4972" s="1" t="s">
        <v>4299</v>
      </c>
      <c r="C4972" s="1" t="s">
        <v>22</v>
      </c>
      <c r="D4972" s="1">
        <v>33558</v>
      </c>
      <c r="E4972" s="1" t="s">
        <v>736</v>
      </c>
      <c r="F4972" s="4">
        <v>677216</v>
      </c>
      <c r="G4972" s="4">
        <v>717042</v>
      </c>
      <c r="H4972" s="1" t="s">
        <v>25</v>
      </c>
      <c r="I4972" s="4">
        <v>587706</v>
      </c>
      <c r="J4972" s="1">
        <v>87</v>
      </c>
      <c r="K4972" s="1">
        <v>5.09081766914223</v>
      </c>
      <c r="N4972" s="1" t="s">
        <v>4300</v>
      </c>
      <c r="Q4972" s="1" t="s">
        <v>4301</v>
      </c>
      <c r="T4972" s="1" t="s">
        <v>4299</v>
      </c>
      <c r="U4972" s="1" t="s">
        <v>22</v>
      </c>
      <c r="V4972" s="1" t="s">
        <v>23</v>
      </c>
      <c r="W4972" s="1">
        <v>33558</v>
      </c>
    </row>
    <row r="4973" spans="1:23" x14ac:dyDescent="0.2">
      <c r="A4973" s="1" t="s">
        <v>26</v>
      </c>
      <c r="B4973" s="1" t="s">
        <v>4523</v>
      </c>
      <c r="C4973" s="1" t="s">
        <v>22</v>
      </c>
      <c r="D4973" s="1">
        <v>33558</v>
      </c>
      <c r="E4973" s="1" t="s">
        <v>884</v>
      </c>
      <c r="F4973" s="4">
        <v>784987</v>
      </c>
      <c r="G4973" s="4">
        <v>830229</v>
      </c>
      <c r="H4973" s="1" t="s">
        <v>31</v>
      </c>
      <c r="I4973" s="4">
        <v>682729</v>
      </c>
      <c r="J4973" s="1">
        <v>87</v>
      </c>
      <c r="K4973" s="1">
        <v>4.2249850841609398</v>
      </c>
      <c r="N4973" s="1" t="s">
        <v>4524</v>
      </c>
      <c r="O4973" s="1" t="s">
        <v>4525</v>
      </c>
      <c r="P4973" s="1" t="s">
        <v>4526</v>
      </c>
      <c r="Q4973" s="1" t="s">
        <v>4527</v>
      </c>
      <c r="R4973" s="1" t="s">
        <v>4528</v>
      </c>
      <c r="S4973" s="1" t="s">
        <v>4529</v>
      </c>
      <c r="T4973" s="1" t="s">
        <v>4523</v>
      </c>
      <c r="U4973" s="1" t="s">
        <v>22</v>
      </c>
      <c r="V4973" s="1" t="s">
        <v>23</v>
      </c>
      <c r="W4973" s="1">
        <v>33558</v>
      </c>
    </row>
    <row r="4974" spans="1:23" x14ac:dyDescent="0.2">
      <c r="A4974" s="1" t="s">
        <v>26</v>
      </c>
      <c r="B4974" s="1" t="s">
        <v>4651</v>
      </c>
      <c r="C4974" s="1" t="s">
        <v>22</v>
      </c>
      <c r="D4974" s="1">
        <v>33558</v>
      </c>
      <c r="E4974" s="1" t="s">
        <v>866</v>
      </c>
      <c r="F4974" s="4">
        <v>710793</v>
      </c>
      <c r="G4974" s="4">
        <v>732977</v>
      </c>
      <c r="H4974" s="1" t="s">
        <v>31</v>
      </c>
      <c r="I4974" s="4">
        <v>621172</v>
      </c>
      <c r="J4974" s="1">
        <v>87</v>
      </c>
      <c r="K4974" s="1">
        <v>2.2034797106170299</v>
      </c>
      <c r="N4974" s="1" t="s">
        <v>4652</v>
      </c>
      <c r="Q4974" s="1" t="s">
        <v>4653</v>
      </c>
      <c r="T4974" s="1" t="s">
        <v>4651</v>
      </c>
      <c r="U4974" s="1" t="s">
        <v>22</v>
      </c>
      <c r="V4974" s="1" t="s">
        <v>23</v>
      </c>
      <c r="W4974" s="1">
        <v>33558</v>
      </c>
    </row>
    <row r="4975" spans="1:23" x14ac:dyDescent="0.2">
      <c r="A4975" s="1" t="s">
        <v>26</v>
      </c>
      <c r="B4975" s="1" t="s">
        <v>5714</v>
      </c>
      <c r="C4975" s="1" t="s">
        <v>22</v>
      </c>
      <c r="D4975" s="1">
        <v>33558</v>
      </c>
      <c r="E4975" s="1" t="s">
        <v>258</v>
      </c>
      <c r="F4975" s="4">
        <v>705000</v>
      </c>
      <c r="G4975" s="4">
        <v>715660</v>
      </c>
      <c r="H4975" s="1" t="s">
        <v>31</v>
      </c>
      <c r="I4975" s="4">
        <v>613223</v>
      </c>
      <c r="J4975" s="1">
        <v>87</v>
      </c>
      <c r="K4975" s="1">
        <v>22.491114864066802</v>
      </c>
      <c r="N4975" s="1" t="s">
        <v>5715</v>
      </c>
      <c r="O4975" s="1" t="s">
        <v>5716</v>
      </c>
      <c r="P4975" s="1" t="s">
        <v>5717</v>
      </c>
      <c r="Q4975" s="1" t="s">
        <v>5718</v>
      </c>
      <c r="R4975" s="1" t="s">
        <v>5719</v>
      </c>
      <c r="S4975" s="1" t="s">
        <v>5720</v>
      </c>
      <c r="T4975" s="1" t="s">
        <v>5714</v>
      </c>
      <c r="U4975" s="1" t="s">
        <v>22</v>
      </c>
      <c r="V4975" s="1" t="s">
        <v>23</v>
      </c>
      <c r="W4975" s="1">
        <v>33558</v>
      </c>
    </row>
    <row r="4976" spans="1:23" x14ac:dyDescent="0.2">
      <c r="A4976" s="1" t="s">
        <v>26</v>
      </c>
      <c r="B4976" s="1" t="s">
        <v>6345</v>
      </c>
      <c r="C4976" s="1" t="s">
        <v>22</v>
      </c>
      <c r="D4976" s="1">
        <v>33558</v>
      </c>
      <c r="E4976" s="1" t="s">
        <v>341</v>
      </c>
      <c r="F4976" s="4">
        <v>463523</v>
      </c>
      <c r="G4976" s="4">
        <v>458072</v>
      </c>
      <c r="H4976" s="1" t="s">
        <v>31</v>
      </c>
      <c r="I4976" s="4">
        <v>403364</v>
      </c>
      <c r="J4976" s="1">
        <v>87</v>
      </c>
      <c r="K4976" s="1">
        <v>22.020685238015201</v>
      </c>
      <c r="N4976" s="1" t="s">
        <v>6347</v>
      </c>
      <c r="Q4976" s="1" t="s">
        <v>6348</v>
      </c>
      <c r="T4976" s="1" t="s">
        <v>6346</v>
      </c>
      <c r="U4976" s="1" t="s">
        <v>148</v>
      </c>
      <c r="V4976" s="1" t="s">
        <v>23</v>
      </c>
      <c r="W4976" s="1">
        <v>33629</v>
      </c>
    </row>
    <row r="4977" spans="1:23" x14ac:dyDescent="0.2">
      <c r="A4977" s="1" t="s">
        <v>26</v>
      </c>
      <c r="B4977" s="1" t="s">
        <v>6695</v>
      </c>
      <c r="C4977" s="1" t="s">
        <v>22</v>
      </c>
      <c r="D4977" s="1">
        <v>33558</v>
      </c>
      <c r="E4977" s="1" t="s">
        <v>273</v>
      </c>
      <c r="F4977" s="4">
        <v>593194</v>
      </c>
      <c r="G4977" s="4">
        <v>602665</v>
      </c>
      <c r="H4977" s="1" t="s">
        <v>31</v>
      </c>
      <c r="I4977" s="4">
        <v>514285</v>
      </c>
      <c r="J4977" s="1">
        <v>87</v>
      </c>
      <c r="K4977" s="1">
        <v>1.2733734125784</v>
      </c>
      <c r="N4977" s="1" t="s">
        <v>6696</v>
      </c>
      <c r="T4977" s="1" t="s">
        <v>6695</v>
      </c>
      <c r="U4977" s="1" t="s">
        <v>22</v>
      </c>
      <c r="V4977" s="1" t="s">
        <v>23</v>
      </c>
      <c r="W4977" s="1">
        <v>33558</v>
      </c>
    </row>
    <row r="4978" spans="1:23" x14ac:dyDescent="0.2">
      <c r="A4978" s="1" t="s">
        <v>26</v>
      </c>
      <c r="B4978" s="1" t="s">
        <v>7622</v>
      </c>
      <c r="C4978" s="1" t="s">
        <v>22</v>
      </c>
      <c r="D4978" s="1">
        <v>33558</v>
      </c>
      <c r="E4978" s="1" t="s">
        <v>265</v>
      </c>
      <c r="F4978" s="4">
        <v>490233</v>
      </c>
      <c r="G4978" s="4">
        <v>489700</v>
      </c>
      <c r="H4978" s="1" t="s">
        <v>31</v>
      </c>
      <c r="I4978" s="4">
        <v>428742</v>
      </c>
      <c r="J4978" s="1">
        <v>87</v>
      </c>
      <c r="K4978" s="1">
        <v>8.2007934663418407</v>
      </c>
      <c r="N4978" s="1" t="s">
        <v>7623</v>
      </c>
      <c r="O4978" s="1" t="s">
        <v>7624</v>
      </c>
      <c r="P4978" s="1" t="s">
        <v>7625</v>
      </c>
      <c r="T4978" s="1" t="s">
        <v>7622</v>
      </c>
      <c r="U4978" s="1" t="s">
        <v>22</v>
      </c>
      <c r="V4978" s="1" t="s">
        <v>23</v>
      </c>
      <c r="W4978" s="1">
        <v>33558</v>
      </c>
    </row>
    <row r="4979" spans="1:23" x14ac:dyDescent="0.2">
      <c r="A4979" s="1" t="s">
        <v>26</v>
      </c>
      <c r="B4979" s="1" t="s">
        <v>7919</v>
      </c>
      <c r="C4979" s="1" t="s">
        <v>22</v>
      </c>
      <c r="D4979" s="1">
        <v>33558</v>
      </c>
      <c r="E4979" s="1" t="s">
        <v>745</v>
      </c>
      <c r="F4979" s="4">
        <v>563760</v>
      </c>
      <c r="G4979" s="4">
        <v>539797</v>
      </c>
      <c r="H4979" s="1" t="s">
        <v>31</v>
      </c>
      <c r="I4979" s="4">
        <v>487662</v>
      </c>
      <c r="J4979" s="1">
        <v>87</v>
      </c>
      <c r="K4979" s="1">
        <v>19.7007934706665</v>
      </c>
      <c r="L4979" s="1">
        <v>11.827137556687999</v>
      </c>
      <c r="N4979" s="1" t="s">
        <v>7920</v>
      </c>
      <c r="O4979" s="1" t="s">
        <v>7921</v>
      </c>
      <c r="P4979" s="1" t="s">
        <v>7922</v>
      </c>
      <c r="T4979" s="1" t="s">
        <v>7919</v>
      </c>
      <c r="U4979" s="1" t="s">
        <v>22</v>
      </c>
      <c r="V4979" s="1" t="s">
        <v>23</v>
      </c>
      <c r="W4979" s="1">
        <v>33558</v>
      </c>
    </row>
    <row r="4980" spans="1:23" x14ac:dyDescent="0.2">
      <c r="A4980" s="1" t="s">
        <v>26</v>
      </c>
      <c r="B4980" s="1" t="s">
        <v>8289</v>
      </c>
      <c r="C4980" s="1" t="s">
        <v>22</v>
      </c>
      <c r="D4980" s="1">
        <v>33558</v>
      </c>
      <c r="E4980" s="1" t="s">
        <v>81</v>
      </c>
      <c r="F4980" s="4">
        <v>388442</v>
      </c>
      <c r="G4980" s="4">
        <v>388638</v>
      </c>
      <c r="H4980" s="1" t="s">
        <v>31</v>
      </c>
      <c r="I4980" s="4">
        <v>338065</v>
      </c>
      <c r="J4980" s="1">
        <v>87</v>
      </c>
      <c r="K4980" s="1">
        <v>21.101331332231901</v>
      </c>
      <c r="N4980" s="1" t="s">
        <v>8290</v>
      </c>
      <c r="T4980" s="1" t="s">
        <v>8289</v>
      </c>
      <c r="U4980" s="1" t="s">
        <v>22</v>
      </c>
      <c r="V4980" s="1" t="s">
        <v>23</v>
      </c>
      <c r="W4980" s="1">
        <v>33558</v>
      </c>
    </row>
    <row r="4981" spans="1:23" x14ac:dyDescent="0.2">
      <c r="A4981" s="1" t="s">
        <v>26</v>
      </c>
      <c r="B4981" s="1" t="s">
        <v>9140</v>
      </c>
      <c r="C4981" s="1" t="s">
        <v>22</v>
      </c>
      <c r="D4981" s="1">
        <v>33558</v>
      </c>
      <c r="E4981" s="1" t="s">
        <v>1059</v>
      </c>
      <c r="F4981" s="4">
        <v>852838</v>
      </c>
      <c r="G4981" s="4">
        <v>782913</v>
      </c>
      <c r="H4981" s="1" t="s">
        <v>31</v>
      </c>
      <c r="I4981" s="4">
        <v>744524</v>
      </c>
      <c r="J4981" s="1">
        <v>87</v>
      </c>
      <c r="K4981" s="1">
        <v>12.093598640207</v>
      </c>
      <c r="N4981" s="1" t="s">
        <v>9141</v>
      </c>
      <c r="O4981" s="1" t="s">
        <v>9142</v>
      </c>
      <c r="P4981" s="1" t="s">
        <v>9143</v>
      </c>
      <c r="Q4981" s="1" t="s">
        <v>9144</v>
      </c>
      <c r="R4981" s="1" t="s">
        <v>9142</v>
      </c>
      <c r="S4981" s="1" t="s">
        <v>9145</v>
      </c>
      <c r="T4981" s="1" t="s">
        <v>9140</v>
      </c>
      <c r="U4981" s="1" t="s">
        <v>22</v>
      </c>
      <c r="V4981" s="1" t="s">
        <v>23</v>
      </c>
      <c r="W4981" s="1">
        <v>33558</v>
      </c>
    </row>
    <row r="4982" spans="1:23" x14ac:dyDescent="0.2">
      <c r="A4982" s="1" t="s">
        <v>26</v>
      </c>
      <c r="B4982" s="1" t="s">
        <v>9744</v>
      </c>
      <c r="C4982" s="1" t="s">
        <v>22</v>
      </c>
      <c r="D4982" s="1">
        <v>33558</v>
      </c>
      <c r="E4982" s="1" t="s">
        <v>1280</v>
      </c>
      <c r="F4982" s="4">
        <v>573706</v>
      </c>
      <c r="G4982" s="4">
        <v>565157</v>
      </c>
      <c r="H4982" s="1" t="s">
        <v>31</v>
      </c>
      <c r="I4982" s="4">
        <v>498094</v>
      </c>
      <c r="J4982" s="1">
        <v>87</v>
      </c>
      <c r="K4982" s="1">
        <v>12.429709989679701</v>
      </c>
      <c r="N4982" s="1" t="s">
        <v>9745</v>
      </c>
      <c r="O4982" s="1" t="s">
        <v>9746</v>
      </c>
      <c r="P4982" s="1" t="s">
        <v>9747</v>
      </c>
      <c r="Q4982" s="1" t="s">
        <v>9748</v>
      </c>
      <c r="R4982" s="1" t="s">
        <v>9749</v>
      </c>
      <c r="S4982" s="1" t="s">
        <v>9750</v>
      </c>
      <c r="T4982" s="1" t="s">
        <v>9744</v>
      </c>
      <c r="U4982" s="1" t="s">
        <v>22</v>
      </c>
      <c r="V4982" s="1" t="s">
        <v>23</v>
      </c>
      <c r="W4982" s="1">
        <v>33558</v>
      </c>
    </row>
    <row r="4983" spans="1:23" x14ac:dyDescent="0.2">
      <c r="A4983" s="1" t="s">
        <v>26</v>
      </c>
      <c r="B4983" s="1" t="s">
        <v>9837</v>
      </c>
      <c r="C4983" s="1" t="s">
        <v>22</v>
      </c>
      <c r="D4983" s="1">
        <v>33558</v>
      </c>
      <c r="E4983" s="1" t="s">
        <v>884</v>
      </c>
      <c r="F4983" s="4">
        <v>896312</v>
      </c>
      <c r="G4983" s="4">
        <v>994139</v>
      </c>
      <c r="H4983" s="1" t="s">
        <v>31</v>
      </c>
      <c r="I4983" s="4">
        <v>780816</v>
      </c>
      <c r="J4983" s="1">
        <v>87</v>
      </c>
      <c r="K4983" s="1">
        <v>11.168536549308</v>
      </c>
      <c r="N4983" s="1" t="s">
        <v>9838</v>
      </c>
      <c r="P4983" s="1" t="s">
        <v>9839</v>
      </c>
      <c r="Q4983" s="1" t="s">
        <v>9840</v>
      </c>
      <c r="T4983" s="1" t="s">
        <v>9837</v>
      </c>
      <c r="U4983" s="1" t="s">
        <v>22</v>
      </c>
      <c r="V4983" s="1" t="s">
        <v>23</v>
      </c>
      <c r="W4983" s="1">
        <v>33558</v>
      </c>
    </row>
    <row r="4984" spans="1:23" x14ac:dyDescent="0.2">
      <c r="A4984" s="1" t="s">
        <v>26</v>
      </c>
      <c r="B4984" s="1" t="s">
        <v>9933</v>
      </c>
      <c r="C4984" s="1" t="s">
        <v>22</v>
      </c>
      <c r="D4984" s="1">
        <v>33558</v>
      </c>
      <c r="E4984" s="1" t="s">
        <v>350</v>
      </c>
      <c r="F4984" s="4">
        <v>868402</v>
      </c>
      <c r="G4984" s="4">
        <v>894616</v>
      </c>
      <c r="H4984" s="1" t="s">
        <v>31</v>
      </c>
      <c r="I4984" s="4">
        <v>758518</v>
      </c>
      <c r="J4984" s="1">
        <v>87</v>
      </c>
      <c r="K4984" s="1">
        <v>11.638966658515001</v>
      </c>
      <c r="N4984" s="1" t="s">
        <v>9934</v>
      </c>
      <c r="T4984" s="1" t="s">
        <v>9933</v>
      </c>
      <c r="U4984" s="1" t="s">
        <v>22</v>
      </c>
      <c r="V4984" s="1" t="s">
        <v>23</v>
      </c>
      <c r="W4984" s="1">
        <v>33558</v>
      </c>
    </row>
    <row r="4985" spans="1:23" x14ac:dyDescent="0.2">
      <c r="A4985" s="1" t="s">
        <v>26</v>
      </c>
      <c r="B4985" s="1" t="s">
        <v>13257</v>
      </c>
      <c r="C4985" s="1" t="s">
        <v>22</v>
      </c>
      <c r="D4985" s="1">
        <v>33558</v>
      </c>
      <c r="E4985" s="1" t="s">
        <v>8969</v>
      </c>
      <c r="F4985" s="4">
        <v>598560</v>
      </c>
      <c r="G4985" s="4">
        <v>633212</v>
      </c>
      <c r="H4985" s="1" t="s">
        <v>31</v>
      </c>
      <c r="I4985" s="4">
        <v>518341</v>
      </c>
      <c r="J4985" s="1">
        <v>87</v>
      </c>
      <c r="K4985" s="1">
        <v>21.0880454541538</v>
      </c>
      <c r="L4985" s="1">
        <v>2.5798289341273302</v>
      </c>
      <c r="N4985" s="1" t="s">
        <v>13258</v>
      </c>
      <c r="O4985" s="1" t="s">
        <v>13259</v>
      </c>
      <c r="P4985" s="1" t="s">
        <v>13260</v>
      </c>
      <c r="T4985" s="1" t="s">
        <v>13257</v>
      </c>
      <c r="U4985" s="1" t="s">
        <v>22</v>
      </c>
      <c r="V4985" s="1" t="s">
        <v>23</v>
      </c>
      <c r="W4985" s="1">
        <v>33558</v>
      </c>
    </row>
    <row r="4986" spans="1:23" x14ac:dyDescent="0.2">
      <c r="A4986" s="1" t="s">
        <v>26</v>
      </c>
      <c r="B4986" s="1" t="s">
        <v>14090</v>
      </c>
      <c r="C4986" s="1" t="s">
        <v>22</v>
      </c>
      <c r="D4986" s="1">
        <v>33558</v>
      </c>
      <c r="E4986" s="1" t="s">
        <v>780</v>
      </c>
      <c r="F4986" s="4">
        <v>583372</v>
      </c>
      <c r="G4986" s="4">
        <v>602621</v>
      </c>
      <c r="H4986" s="1" t="s">
        <v>31</v>
      </c>
      <c r="I4986" s="4">
        <v>508381</v>
      </c>
      <c r="J4986" s="1">
        <v>87</v>
      </c>
      <c r="K4986" s="1">
        <v>11.582517558679299</v>
      </c>
      <c r="N4986" s="1" t="s">
        <v>14091</v>
      </c>
      <c r="O4986" s="1" t="s">
        <v>14092</v>
      </c>
      <c r="Q4986" s="1" t="s">
        <v>14093</v>
      </c>
      <c r="T4986" s="1" t="s">
        <v>14090</v>
      </c>
      <c r="U4986" s="1" t="s">
        <v>22</v>
      </c>
      <c r="V4986" s="1" t="s">
        <v>23</v>
      </c>
      <c r="W4986" s="1">
        <v>33558</v>
      </c>
    </row>
    <row r="4987" spans="1:23" x14ac:dyDescent="0.2">
      <c r="A4987" s="1" t="s">
        <v>26</v>
      </c>
      <c r="B4987" s="1" t="s">
        <v>14494</v>
      </c>
      <c r="C4987" s="1" t="s">
        <v>22</v>
      </c>
      <c r="D4987" s="1">
        <v>33558</v>
      </c>
      <c r="E4987" s="1" t="s">
        <v>197</v>
      </c>
      <c r="F4987" s="4">
        <v>475218</v>
      </c>
      <c r="G4987" s="4">
        <v>482413</v>
      </c>
      <c r="H4987" s="1" t="s">
        <v>31</v>
      </c>
      <c r="I4987" s="4">
        <v>411717</v>
      </c>
      <c r="J4987" s="1">
        <v>87</v>
      </c>
      <c r="K4987" s="1">
        <v>24.149722094969601</v>
      </c>
      <c r="L4987" s="1">
        <v>8.9213794981352805</v>
      </c>
      <c r="N4987" s="1" t="s">
        <v>14495</v>
      </c>
      <c r="O4987" s="1" t="s">
        <v>14496</v>
      </c>
      <c r="P4987" s="1" t="s">
        <v>14497</v>
      </c>
      <c r="T4987" s="1" t="s">
        <v>14494</v>
      </c>
      <c r="U4987" s="1" t="s">
        <v>22</v>
      </c>
      <c r="V4987" s="1" t="s">
        <v>23</v>
      </c>
      <c r="W4987" s="1">
        <v>33558</v>
      </c>
    </row>
    <row r="4988" spans="1:23" x14ac:dyDescent="0.2">
      <c r="A4988" s="1" t="s">
        <v>26</v>
      </c>
      <c r="B4988" s="1" t="s">
        <v>15236</v>
      </c>
      <c r="C4988" s="1" t="s">
        <v>22</v>
      </c>
      <c r="D4988" s="1">
        <v>33558</v>
      </c>
      <c r="E4988" s="1" t="s">
        <v>1776</v>
      </c>
      <c r="F4988" s="4">
        <v>448896</v>
      </c>
      <c r="G4988" s="4">
        <v>453895</v>
      </c>
      <c r="H4988" s="1" t="s">
        <v>31</v>
      </c>
      <c r="I4988" s="4">
        <v>389295</v>
      </c>
      <c r="J4988" s="1">
        <v>87</v>
      </c>
      <c r="K4988" s="1">
        <v>8.3083246950293699</v>
      </c>
      <c r="N4988" s="1" t="s">
        <v>15237</v>
      </c>
      <c r="P4988" s="1">
        <v>8134754908</v>
      </c>
      <c r="Q4988" s="1" t="s">
        <v>15238</v>
      </c>
      <c r="T4988" s="1" t="s">
        <v>15236</v>
      </c>
      <c r="U4988" s="1" t="s">
        <v>22</v>
      </c>
      <c r="V4988" s="1" t="s">
        <v>23</v>
      </c>
      <c r="W4988" s="1">
        <v>33558</v>
      </c>
    </row>
    <row r="4989" spans="1:23" x14ac:dyDescent="0.2">
      <c r="A4989" s="1" t="s">
        <v>26</v>
      </c>
      <c r="B4989" s="1" t="s">
        <v>15397</v>
      </c>
      <c r="C4989" s="1" t="s">
        <v>22</v>
      </c>
      <c r="D4989" s="1">
        <v>33558</v>
      </c>
      <c r="E4989" s="1" t="s">
        <v>15398</v>
      </c>
      <c r="F4989" s="4">
        <v>388465</v>
      </c>
      <c r="G4989" s="4">
        <v>356254</v>
      </c>
      <c r="H4989" s="1" t="s">
        <v>31</v>
      </c>
      <c r="I4989" s="4">
        <v>336677</v>
      </c>
      <c r="J4989" s="1">
        <v>87</v>
      </c>
      <c r="K4989" s="1">
        <v>18.491120394203001</v>
      </c>
      <c r="N4989" s="1" t="s">
        <v>15399</v>
      </c>
      <c r="O4989" s="1" t="s">
        <v>15400</v>
      </c>
      <c r="P4989" s="1" t="s">
        <v>15401</v>
      </c>
      <c r="T4989" s="1" t="s">
        <v>15397</v>
      </c>
      <c r="U4989" s="1" t="s">
        <v>22</v>
      </c>
      <c r="V4989" s="1" t="s">
        <v>23</v>
      </c>
      <c r="W4989" s="1">
        <v>33558</v>
      </c>
    </row>
    <row r="4990" spans="1:23" x14ac:dyDescent="0.2">
      <c r="A4990" s="1" t="s">
        <v>26</v>
      </c>
      <c r="B4990" s="1" t="s">
        <v>16871</v>
      </c>
      <c r="C4990" s="1" t="s">
        <v>22</v>
      </c>
      <c r="D4990" s="1">
        <v>33558</v>
      </c>
      <c r="E4990" s="1" t="s">
        <v>16872</v>
      </c>
      <c r="F4990" s="4">
        <v>175675</v>
      </c>
      <c r="G4990" s="4">
        <v>218918</v>
      </c>
      <c r="H4990" s="1" t="s">
        <v>31</v>
      </c>
      <c r="I4990" s="4">
        <v>152994</v>
      </c>
      <c r="J4990" s="1">
        <v>87</v>
      </c>
      <c r="K4990" s="1">
        <v>16.8594008596239</v>
      </c>
      <c r="N4990" s="1" t="s">
        <v>16873</v>
      </c>
      <c r="Q4990" s="1" t="s">
        <v>16874</v>
      </c>
      <c r="T4990" s="1" t="s">
        <v>16871</v>
      </c>
      <c r="U4990" s="1" t="s">
        <v>22</v>
      </c>
      <c r="V4990" s="1" t="s">
        <v>23</v>
      </c>
      <c r="W4990" s="1">
        <v>33558</v>
      </c>
    </row>
    <row r="4991" spans="1:23" x14ac:dyDescent="0.2">
      <c r="A4991" s="1" t="s">
        <v>26</v>
      </c>
      <c r="B4991" s="1" t="s">
        <v>17547</v>
      </c>
      <c r="C4991" s="1" t="s">
        <v>22</v>
      </c>
      <c r="D4991" s="1">
        <v>33558</v>
      </c>
      <c r="E4991" s="1" t="s">
        <v>3651</v>
      </c>
      <c r="F4991" s="4">
        <v>321247</v>
      </c>
      <c r="G4991" s="4">
        <v>392477</v>
      </c>
      <c r="H4991" s="1" t="s">
        <v>31</v>
      </c>
      <c r="I4991" s="4">
        <v>279500</v>
      </c>
      <c r="J4991" s="1">
        <v>87</v>
      </c>
      <c r="K4991" s="1">
        <v>23.617465591584502</v>
      </c>
      <c r="N4991" s="1" t="s">
        <v>17548</v>
      </c>
      <c r="O4991" s="1" t="s">
        <v>17549</v>
      </c>
      <c r="P4991" s="1" t="s">
        <v>17550</v>
      </c>
      <c r="Q4991" s="1" t="s">
        <v>17548</v>
      </c>
      <c r="T4991" s="1" t="s">
        <v>17547</v>
      </c>
      <c r="U4991" s="1" t="s">
        <v>22</v>
      </c>
      <c r="V4991" s="1" t="s">
        <v>23</v>
      </c>
      <c r="W4991" s="1">
        <v>33558</v>
      </c>
    </row>
    <row r="4992" spans="1:23" x14ac:dyDescent="0.2">
      <c r="A4992" s="1" t="s">
        <v>26</v>
      </c>
      <c r="B4992" s="1" t="s">
        <v>17844</v>
      </c>
      <c r="C4992" s="1" t="s">
        <v>22</v>
      </c>
      <c r="D4992" s="1">
        <v>33558</v>
      </c>
      <c r="E4992" s="1" t="s">
        <v>40</v>
      </c>
      <c r="F4992" s="4">
        <v>947497</v>
      </c>
      <c r="G4992" s="4">
        <v>991793</v>
      </c>
      <c r="H4992" s="1" t="s">
        <v>31</v>
      </c>
      <c r="I4992" s="4">
        <v>825473</v>
      </c>
      <c r="J4992" s="1">
        <v>87</v>
      </c>
      <c r="K4992" s="1">
        <v>8.5421969935409194</v>
      </c>
      <c r="N4992" s="1" t="s">
        <v>17845</v>
      </c>
      <c r="O4992" s="1" t="s">
        <v>17846</v>
      </c>
      <c r="P4992" s="1" t="s">
        <v>17847</v>
      </c>
      <c r="Q4992" s="1" t="s">
        <v>17848</v>
      </c>
      <c r="T4992" s="1" t="s">
        <v>17844</v>
      </c>
      <c r="U4992" s="1" t="s">
        <v>22</v>
      </c>
      <c r="V4992" s="1" t="s">
        <v>23</v>
      </c>
      <c r="W4992" s="1">
        <v>33558</v>
      </c>
    </row>
    <row r="4993" spans="1:23" x14ac:dyDescent="0.2">
      <c r="A4993" s="1" t="s">
        <v>26</v>
      </c>
      <c r="B4993" s="1" t="s">
        <v>19970</v>
      </c>
      <c r="C4993" s="1" t="s">
        <v>22</v>
      </c>
      <c r="D4993" s="1">
        <v>33558</v>
      </c>
      <c r="E4993" s="1" t="s">
        <v>1776</v>
      </c>
      <c r="F4993" s="4">
        <v>420173</v>
      </c>
      <c r="G4993" s="4">
        <v>427172</v>
      </c>
      <c r="H4993" s="1" t="s">
        <v>31</v>
      </c>
      <c r="I4993" s="4">
        <v>365767</v>
      </c>
      <c r="J4993" s="1">
        <v>87</v>
      </c>
      <c r="K4993" s="1">
        <v>11.397037094347301</v>
      </c>
      <c r="N4993" s="1" t="s">
        <v>19971</v>
      </c>
      <c r="O4993" s="1" t="s">
        <v>19972</v>
      </c>
      <c r="P4993" s="1" t="s">
        <v>19973</v>
      </c>
      <c r="Q4993" s="1" t="s">
        <v>19974</v>
      </c>
      <c r="R4993" s="1" t="s">
        <v>19975</v>
      </c>
      <c r="S4993" s="1" t="s">
        <v>19976</v>
      </c>
      <c r="T4993" s="1" t="s">
        <v>19970</v>
      </c>
      <c r="U4993" s="1" t="s">
        <v>22</v>
      </c>
      <c r="V4993" s="1" t="s">
        <v>23</v>
      </c>
      <c r="W4993" s="1">
        <v>33558</v>
      </c>
    </row>
    <row r="4994" spans="1:23" x14ac:dyDescent="0.2">
      <c r="A4994" s="1" t="s">
        <v>26</v>
      </c>
      <c r="B4994" s="1" t="s">
        <v>20751</v>
      </c>
      <c r="C4994" s="1" t="s">
        <v>22</v>
      </c>
      <c r="D4994" s="1">
        <v>33558</v>
      </c>
      <c r="E4994" s="1" t="s">
        <v>678</v>
      </c>
      <c r="F4994" s="4">
        <v>1178049</v>
      </c>
      <c r="G4994" s="4">
        <v>1357693</v>
      </c>
      <c r="H4994" s="1" t="s">
        <v>31</v>
      </c>
      <c r="I4994" s="4">
        <v>1022263</v>
      </c>
      <c r="J4994" s="1">
        <v>87</v>
      </c>
      <c r="K4994" s="1">
        <v>9.6362848725607293</v>
      </c>
      <c r="N4994" s="1" t="s">
        <v>20752</v>
      </c>
      <c r="Q4994" s="1" t="s">
        <v>20753</v>
      </c>
      <c r="T4994" s="1" t="s">
        <v>20751</v>
      </c>
      <c r="U4994" s="1" t="s">
        <v>22</v>
      </c>
      <c r="V4994" s="1" t="s">
        <v>23</v>
      </c>
      <c r="W4994" s="1">
        <v>33558</v>
      </c>
    </row>
    <row r="4995" spans="1:23" x14ac:dyDescent="0.2">
      <c r="A4995" s="1" t="s">
        <v>26</v>
      </c>
      <c r="B4995" s="1" t="s">
        <v>22540</v>
      </c>
      <c r="C4995" s="1" t="s">
        <v>22</v>
      </c>
      <c r="D4995" s="1">
        <v>33558</v>
      </c>
      <c r="E4995" s="1" t="s">
        <v>22543</v>
      </c>
      <c r="F4995" s="4">
        <v>731748</v>
      </c>
      <c r="G4995" s="4">
        <v>707227</v>
      </c>
      <c r="H4995" s="1" t="s">
        <v>31</v>
      </c>
      <c r="I4995" s="4">
        <v>639803</v>
      </c>
      <c r="J4995" s="1">
        <v>87</v>
      </c>
      <c r="K4995" s="1">
        <v>23.8782212740504</v>
      </c>
      <c r="N4995" s="1" t="s">
        <v>22544</v>
      </c>
      <c r="Q4995" s="1" t="s">
        <v>22545</v>
      </c>
      <c r="T4995" s="1" t="s">
        <v>22541</v>
      </c>
      <c r="U4995" s="1" t="s">
        <v>22542</v>
      </c>
      <c r="V4995" s="1" t="s">
        <v>23</v>
      </c>
      <c r="W4995" s="1">
        <v>34787</v>
      </c>
    </row>
    <row r="4996" spans="1:23" x14ac:dyDescent="0.2">
      <c r="A4996" s="1" t="s">
        <v>26</v>
      </c>
      <c r="B4996" s="1" t="s">
        <v>23031</v>
      </c>
      <c r="C4996" s="1" t="s">
        <v>22</v>
      </c>
      <c r="D4996" s="1">
        <v>33558</v>
      </c>
      <c r="E4996" s="1" t="s">
        <v>1059</v>
      </c>
      <c r="F4996" s="4">
        <v>620058</v>
      </c>
      <c r="G4996" s="4">
        <v>566309</v>
      </c>
      <c r="H4996" s="1" t="s">
        <v>31</v>
      </c>
      <c r="I4996" s="4">
        <v>542223</v>
      </c>
      <c r="J4996" s="1">
        <v>87</v>
      </c>
      <c r="K4996" s="1">
        <v>9.2630511134902207</v>
      </c>
      <c r="N4996" s="1" t="s">
        <v>23032</v>
      </c>
      <c r="O4996" s="1" t="s">
        <v>23033</v>
      </c>
      <c r="P4996" s="1" t="s">
        <v>23034</v>
      </c>
      <c r="Q4996" s="1" t="s">
        <v>23035</v>
      </c>
      <c r="T4996" s="1" t="s">
        <v>23031</v>
      </c>
      <c r="U4996" s="1" t="s">
        <v>22</v>
      </c>
      <c r="V4996" s="1" t="s">
        <v>23</v>
      </c>
      <c r="W4996" s="1">
        <v>33558</v>
      </c>
    </row>
    <row r="4997" spans="1:23" x14ac:dyDescent="0.2">
      <c r="A4997" s="1" t="s">
        <v>26</v>
      </c>
      <c r="B4997" s="1" t="s">
        <v>24075</v>
      </c>
      <c r="C4997" s="1" t="s">
        <v>22</v>
      </c>
      <c r="D4997" s="1">
        <v>33558</v>
      </c>
      <c r="E4997" s="1" t="s">
        <v>273</v>
      </c>
      <c r="F4997" s="4">
        <v>655202</v>
      </c>
      <c r="G4997" s="4">
        <v>670527</v>
      </c>
      <c r="H4997" s="1" t="s">
        <v>31</v>
      </c>
      <c r="I4997" s="4">
        <v>570260</v>
      </c>
      <c r="J4997" s="1">
        <v>87</v>
      </c>
      <c r="K4997" s="1">
        <v>7.7196200378957496</v>
      </c>
      <c r="N4997" s="1" t="s">
        <v>24076</v>
      </c>
      <c r="O4997" s="1" t="s">
        <v>24077</v>
      </c>
      <c r="P4997" s="1" t="s">
        <v>24078</v>
      </c>
      <c r="Q4997" s="1" t="s">
        <v>24079</v>
      </c>
      <c r="R4997" s="1" t="s">
        <v>24080</v>
      </c>
      <c r="S4997" s="1" t="s">
        <v>24078</v>
      </c>
      <c r="T4997" s="1" t="s">
        <v>24075</v>
      </c>
      <c r="U4997" s="1" t="s">
        <v>22</v>
      </c>
      <c r="V4997" s="1" t="s">
        <v>23</v>
      </c>
      <c r="W4997" s="1">
        <v>33558</v>
      </c>
    </row>
    <row r="4998" spans="1:23" x14ac:dyDescent="0.2">
      <c r="A4998" s="1" t="s">
        <v>26</v>
      </c>
      <c r="B4998" s="1" t="s">
        <v>25291</v>
      </c>
      <c r="C4998" s="1" t="s">
        <v>22</v>
      </c>
      <c r="D4998" s="1">
        <v>33558</v>
      </c>
      <c r="E4998" s="1" t="s">
        <v>40</v>
      </c>
      <c r="F4998" s="4">
        <v>852570</v>
      </c>
      <c r="G4998" s="4">
        <v>1098500</v>
      </c>
      <c r="H4998" s="1" t="s">
        <v>31</v>
      </c>
      <c r="I4998" s="4">
        <v>743152</v>
      </c>
      <c r="J4998" s="1">
        <v>87</v>
      </c>
      <c r="K4998" s="1">
        <v>6.9723088825729196</v>
      </c>
      <c r="N4998" s="1" t="s">
        <v>25292</v>
      </c>
      <c r="O4998" s="1" t="s">
        <v>25293</v>
      </c>
      <c r="P4998" s="1" t="s">
        <v>25294</v>
      </c>
      <c r="T4998" s="1" t="s">
        <v>25291</v>
      </c>
      <c r="U4998" s="1" t="s">
        <v>22</v>
      </c>
      <c r="V4998" s="1" t="s">
        <v>23</v>
      </c>
      <c r="W4998" s="1">
        <v>33558</v>
      </c>
    </row>
    <row r="4999" spans="1:23" x14ac:dyDescent="0.2">
      <c r="A4999" s="1" t="s">
        <v>26</v>
      </c>
      <c r="B4999" s="1" t="s">
        <v>25387</v>
      </c>
      <c r="C4999" s="1" t="s">
        <v>22</v>
      </c>
      <c r="D4999" s="1">
        <v>33558</v>
      </c>
      <c r="E4999" s="1" t="s">
        <v>1688</v>
      </c>
      <c r="F4999" s="4">
        <v>625447</v>
      </c>
      <c r="G4999" s="4">
        <v>626634</v>
      </c>
      <c r="H4999" s="1" t="s">
        <v>31</v>
      </c>
      <c r="I4999" s="4">
        <v>542956</v>
      </c>
      <c r="J4999" s="1">
        <v>87</v>
      </c>
      <c r="K4999" s="1">
        <v>3.0072551192254</v>
      </c>
      <c r="N4999" s="1" t="s">
        <v>25388</v>
      </c>
      <c r="Q4999" s="1" t="s">
        <v>25389</v>
      </c>
      <c r="T4999" s="1" t="s">
        <v>25387</v>
      </c>
      <c r="U4999" s="1" t="s">
        <v>22</v>
      </c>
      <c r="V4999" s="1" t="s">
        <v>23</v>
      </c>
      <c r="W4999" s="1">
        <v>33558</v>
      </c>
    </row>
    <row r="5000" spans="1:23" x14ac:dyDescent="0.2">
      <c r="A5000" s="1" t="s">
        <v>26</v>
      </c>
      <c r="B5000" s="1" t="s">
        <v>26059</v>
      </c>
      <c r="C5000" s="1" t="s">
        <v>22</v>
      </c>
      <c r="D5000" s="1">
        <v>33558</v>
      </c>
      <c r="E5000" s="1" t="s">
        <v>745</v>
      </c>
      <c r="F5000" s="4">
        <v>579102</v>
      </c>
      <c r="G5000" s="4">
        <v>570015</v>
      </c>
      <c r="H5000" s="1" t="s">
        <v>31</v>
      </c>
      <c r="I5000" s="4">
        <v>506097</v>
      </c>
      <c r="J5000" s="1">
        <v>87</v>
      </c>
      <c r="K5000" s="1">
        <v>6.9588684909523097</v>
      </c>
      <c r="N5000" s="1" t="s">
        <v>26060</v>
      </c>
      <c r="O5000" s="1" t="s">
        <v>26061</v>
      </c>
      <c r="P5000" s="1">
        <v>8139686063</v>
      </c>
      <c r="Q5000" s="1" t="s">
        <v>26060</v>
      </c>
      <c r="T5000" s="1" t="s">
        <v>26059</v>
      </c>
      <c r="U5000" s="1" t="s">
        <v>22</v>
      </c>
      <c r="V5000" s="1" t="s">
        <v>23</v>
      </c>
      <c r="W5000" s="1">
        <v>33558</v>
      </c>
    </row>
    <row r="5001" spans="1:23" x14ac:dyDescent="0.2">
      <c r="A5001" s="1" t="s">
        <v>26</v>
      </c>
      <c r="B5001" s="1" t="s">
        <v>26296</v>
      </c>
      <c r="C5001" s="1" t="s">
        <v>22</v>
      </c>
      <c r="D5001" s="1">
        <v>33558</v>
      </c>
      <c r="E5001" s="1" t="s">
        <v>591</v>
      </c>
      <c r="F5001" s="4">
        <v>692351</v>
      </c>
      <c r="G5001" s="4">
        <v>715983</v>
      </c>
      <c r="H5001" s="1" t="s">
        <v>31</v>
      </c>
      <c r="I5001" s="4">
        <v>602873</v>
      </c>
      <c r="J5001" s="1">
        <v>87</v>
      </c>
      <c r="K5001" s="1">
        <v>12.5717717171321</v>
      </c>
      <c r="N5001" s="1" t="s">
        <v>26297</v>
      </c>
      <c r="O5001" s="1" t="s">
        <v>26298</v>
      </c>
      <c r="P5001" s="1" t="s">
        <v>26299</v>
      </c>
      <c r="Q5001" s="1" t="s">
        <v>26300</v>
      </c>
      <c r="R5001" s="1" t="s">
        <v>26301</v>
      </c>
      <c r="S5001" s="1" t="s">
        <v>26302</v>
      </c>
      <c r="T5001" s="1" t="s">
        <v>26296</v>
      </c>
      <c r="U5001" s="1" t="s">
        <v>22</v>
      </c>
      <c r="V5001" s="1" t="s">
        <v>23</v>
      </c>
      <c r="W5001" s="1">
        <v>33558</v>
      </c>
    </row>
    <row r="5002" spans="1:23" x14ac:dyDescent="0.2">
      <c r="A5002" s="1" t="s">
        <v>26</v>
      </c>
      <c r="B5002" s="1" t="s">
        <v>26895</v>
      </c>
      <c r="C5002" s="1" t="s">
        <v>22</v>
      </c>
      <c r="D5002" s="1">
        <v>33558</v>
      </c>
      <c r="E5002" s="1" t="s">
        <v>1705</v>
      </c>
      <c r="F5002" s="4">
        <v>168878</v>
      </c>
      <c r="G5002" s="4">
        <v>150303</v>
      </c>
      <c r="H5002" s="1" t="s">
        <v>31</v>
      </c>
      <c r="I5002" s="4">
        <v>147315</v>
      </c>
      <c r="J5002" s="1">
        <v>87</v>
      </c>
      <c r="K5002" s="1">
        <v>25.8916646265805</v>
      </c>
      <c r="N5002" s="1" t="s">
        <v>26896</v>
      </c>
      <c r="O5002" s="1" t="s">
        <v>26897</v>
      </c>
      <c r="P5002" s="1" t="s">
        <v>26898</v>
      </c>
      <c r="Q5002" s="1" t="s">
        <v>26899</v>
      </c>
      <c r="S5002" s="1" t="s">
        <v>26900</v>
      </c>
      <c r="T5002" s="1" t="s">
        <v>26895</v>
      </c>
      <c r="U5002" s="1" t="s">
        <v>22</v>
      </c>
      <c r="V5002" s="1" t="s">
        <v>23</v>
      </c>
      <c r="W5002" s="1">
        <v>33558</v>
      </c>
    </row>
    <row r="5003" spans="1:23" x14ac:dyDescent="0.2">
      <c r="A5003" s="1" t="s">
        <v>26</v>
      </c>
      <c r="B5003" s="1" t="s">
        <v>27462</v>
      </c>
      <c r="C5003" s="1" t="s">
        <v>22</v>
      </c>
      <c r="D5003" s="1">
        <v>33558</v>
      </c>
      <c r="E5003" s="1" t="s">
        <v>273</v>
      </c>
      <c r="F5003" s="4">
        <v>521655</v>
      </c>
      <c r="G5003" s="4">
        <v>519889</v>
      </c>
      <c r="H5003" s="1" t="s">
        <v>31</v>
      </c>
      <c r="I5003" s="4">
        <v>452662</v>
      </c>
      <c r="J5003" s="1">
        <v>87</v>
      </c>
      <c r="K5003" s="1">
        <v>22.3002672457126</v>
      </c>
      <c r="N5003" s="1" t="s">
        <v>27463</v>
      </c>
      <c r="O5003" s="1" t="s">
        <v>27464</v>
      </c>
      <c r="P5003" s="1" t="s">
        <v>27465</v>
      </c>
      <c r="T5003" s="1" t="s">
        <v>27462</v>
      </c>
      <c r="U5003" s="1" t="s">
        <v>22</v>
      </c>
      <c r="V5003" s="1" t="s">
        <v>23</v>
      </c>
      <c r="W5003" s="1">
        <v>33558</v>
      </c>
    </row>
    <row r="5004" spans="1:23" x14ac:dyDescent="0.2">
      <c r="A5004" s="1" t="s">
        <v>26</v>
      </c>
      <c r="B5004" s="1" t="s">
        <v>27973</v>
      </c>
      <c r="C5004" s="1" t="s">
        <v>22</v>
      </c>
      <c r="D5004" s="1">
        <v>33558</v>
      </c>
      <c r="E5004" s="1" t="s">
        <v>197</v>
      </c>
      <c r="F5004" s="4">
        <v>528928</v>
      </c>
      <c r="G5004" s="4">
        <v>533273</v>
      </c>
      <c r="H5004" s="1" t="s">
        <v>31</v>
      </c>
      <c r="I5004" s="4">
        <v>457962</v>
      </c>
      <c r="J5004" s="1">
        <v>87</v>
      </c>
      <c r="K5004" s="1">
        <v>25.321772851453598</v>
      </c>
      <c r="L5004" s="1">
        <v>6.6927405933890798</v>
      </c>
      <c r="N5004" s="1" t="s">
        <v>27974</v>
      </c>
      <c r="O5004" s="1" t="s">
        <v>27975</v>
      </c>
      <c r="Q5004" s="1" t="s">
        <v>27976</v>
      </c>
      <c r="T5004" s="1" t="s">
        <v>27973</v>
      </c>
      <c r="U5004" s="1" t="s">
        <v>22</v>
      </c>
      <c r="V5004" s="1" t="s">
        <v>23</v>
      </c>
      <c r="W5004" s="1">
        <v>33558</v>
      </c>
    </row>
    <row r="5005" spans="1:23" x14ac:dyDescent="0.2">
      <c r="A5005" s="1" t="s">
        <v>26</v>
      </c>
      <c r="B5005" s="1" t="s">
        <v>28687</v>
      </c>
      <c r="C5005" s="1" t="s">
        <v>22</v>
      </c>
      <c r="D5005" s="1">
        <v>33558</v>
      </c>
      <c r="E5005" s="1" t="s">
        <v>464</v>
      </c>
      <c r="F5005" s="4">
        <v>640774</v>
      </c>
      <c r="G5005" s="4">
        <v>656340</v>
      </c>
      <c r="H5005" s="1" t="s">
        <v>31</v>
      </c>
      <c r="I5005" s="4">
        <v>559647</v>
      </c>
      <c r="J5005" s="1">
        <v>87</v>
      </c>
      <c r="K5005" s="1">
        <v>5.0395152443622999</v>
      </c>
      <c r="N5005" s="1" t="s">
        <v>28688</v>
      </c>
      <c r="O5005" s="1" t="s">
        <v>28689</v>
      </c>
      <c r="P5005" s="1" t="s">
        <v>28690</v>
      </c>
      <c r="Q5005" s="1" t="s">
        <v>28691</v>
      </c>
      <c r="R5005" s="1" t="s">
        <v>28692</v>
      </c>
      <c r="S5005" s="1" t="s">
        <v>28690</v>
      </c>
      <c r="T5005" s="1" t="s">
        <v>28687</v>
      </c>
      <c r="U5005" s="1" t="s">
        <v>22</v>
      </c>
      <c r="V5005" s="1" t="s">
        <v>23</v>
      </c>
      <c r="W5005" s="1">
        <v>33558</v>
      </c>
    </row>
    <row r="5006" spans="1:23" x14ac:dyDescent="0.2">
      <c r="A5006" s="1" t="s">
        <v>26</v>
      </c>
      <c r="B5006" s="1" t="s">
        <v>28941</v>
      </c>
      <c r="C5006" s="1" t="s">
        <v>22</v>
      </c>
      <c r="D5006" s="1">
        <v>33558</v>
      </c>
      <c r="E5006" s="1" t="s">
        <v>1088</v>
      </c>
      <c r="F5006" s="4">
        <v>753555</v>
      </c>
      <c r="G5006" s="4">
        <v>764182</v>
      </c>
      <c r="H5006" s="1" t="s">
        <v>31</v>
      </c>
      <c r="I5006" s="4">
        <v>655781</v>
      </c>
      <c r="J5006" s="1">
        <v>87</v>
      </c>
      <c r="K5006" s="1">
        <v>6.62016040618155</v>
      </c>
      <c r="N5006" s="1" t="s">
        <v>28942</v>
      </c>
      <c r="O5006" s="1" t="s">
        <v>28943</v>
      </c>
      <c r="P5006" s="1" t="s">
        <v>28944</v>
      </c>
      <c r="Q5006" s="1" t="s">
        <v>28945</v>
      </c>
      <c r="R5006" s="1" t="s">
        <v>28946</v>
      </c>
      <c r="S5006" s="1" t="s">
        <v>28947</v>
      </c>
      <c r="T5006" s="1" t="s">
        <v>28941</v>
      </c>
      <c r="U5006" s="1" t="s">
        <v>22</v>
      </c>
      <c r="V5006" s="1" t="s">
        <v>23</v>
      </c>
      <c r="W5006" s="1">
        <v>33558</v>
      </c>
    </row>
    <row r="5007" spans="1:23" x14ac:dyDescent="0.2">
      <c r="A5007" s="1" t="s">
        <v>26</v>
      </c>
      <c r="B5007" s="1" t="s">
        <v>29718</v>
      </c>
      <c r="C5007" s="1" t="s">
        <v>22</v>
      </c>
      <c r="D5007" s="1">
        <v>33558</v>
      </c>
      <c r="E5007" s="1" t="s">
        <v>177</v>
      </c>
      <c r="F5007" s="4">
        <v>494580</v>
      </c>
      <c r="G5007" s="4">
        <v>490351</v>
      </c>
      <c r="H5007" s="1" t="s">
        <v>31</v>
      </c>
      <c r="I5007" s="4">
        <v>429824</v>
      </c>
      <c r="J5007" s="1">
        <v>87</v>
      </c>
      <c r="K5007" s="1">
        <v>11.547580219067299</v>
      </c>
      <c r="N5007" s="1" t="s">
        <v>29719</v>
      </c>
      <c r="O5007" s="1" t="s">
        <v>29720</v>
      </c>
      <c r="P5007" s="1" t="s">
        <v>29721</v>
      </c>
      <c r="Q5007" s="1" t="s">
        <v>29722</v>
      </c>
      <c r="R5007" s="1" t="s">
        <v>29723</v>
      </c>
      <c r="S5007" s="1" t="s">
        <v>29724</v>
      </c>
      <c r="T5007" s="1" t="s">
        <v>29718</v>
      </c>
      <c r="U5007" s="1" t="s">
        <v>22</v>
      </c>
      <c r="V5007" s="1" t="s">
        <v>23</v>
      </c>
      <c r="W5007" s="1">
        <v>33558</v>
      </c>
    </row>
    <row r="5008" spans="1:23" x14ac:dyDescent="0.2">
      <c r="A5008" s="1" t="s">
        <v>26</v>
      </c>
      <c r="B5008" s="1" t="s">
        <v>29925</v>
      </c>
      <c r="C5008" s="1" t="s">
        <v>22</v>
      </c>
      <c r="D5008" s="1">
        <v>33558</v>
      </c>
      <c r="E5008" s="1" t="s">
        <v>1674</v>
      </c>
      <c r="F5008" s="4">
        <v>952471</v>
      </c>
      <c r="G5008" s="4">
        <v>1031385</v>
      </c>
      <c r="H5008" s="1" t="s">
        <v>31</v>
      </c>
      <c r="I5008" s="4">
        <v>828322</v>
      </c>
      <c r="J5008" s="1">
        <v>87</v>
      </c>
      <c r="K5008" s="1">
        <v>21.071773997162399</v>
      </c>
      <c r="L5008" s="1">
        <v>11.6873653950119</v>
      </c>
      <c r="N5008" s="1" t="s">
        <v>29926</v>
      </c>
      <c r="O5008" s="1" t="s">
        <v>29927</v>
      </c>
      <c r="P5008" s="1" t="s">
        <v>29928</v>
      </c>
      <c r="Q5008" s="1" t="s">
        <v>29929</v>
      </c>
      <c r="R5008" s="1" t="s">
        <v>29930</v>
      </c>
      <c r="S5008" s="1" t="s">
        <v>29931</v>
      </c>
      <c r="T5008" s="1" t="s">
        <v>29925</v>
      </c>
      <c r="U5008" s="1" t="s">
        <v>22</v>
      </c>
      <c r="V5008" s="1" t="s">
        <v>23</v>
      </c>
      <c r="W5008" s="1">
        <v>33558</v>
      </c>
    </row>
    <row r="5009" spans="1:23" x14ac:dyDescent="0.2">
      <c r="A5009" s="1" t="s">
        <v>26</v>
      </c>
      <c r="B5009" s="1" t="s">
        <v>30570</v>
      </c>
      <c r="C5009" s="1" t="s">
        <v>22</v>
      </c>
      <c r="D5009" s="1">
        <v>33558</v>
      </c>
      <c r="E5009" s="1" t="s">
        <v>917</v>
      </c>
      <c r="F5009" s="4">
        <v>437083</v>
      </c>
      <c r="G5009" s="4">
        <v>423050</v>
      </c>
      <c r="H5009" s="1" t="s">
        <v>31</v>
      </c>
      <c r="I5009" s="4">
        <v>378647</v>
      </c>
      <c r="J5009" s="1">
        <v>87</v>
      </c>
      <c r="K5009" s="1">
        <v>9.5180109999439892</v>
      </c>
      <c r="N5009" s="1" t="s">
        <v>30571</v>
      </c>
      <c r="O5009" s="1" t="s">
        <v>30572</v>
      </c>
      <c r="P5009" s="1" t="s">
        <v>30573</v>
      </c>
      <c r="T5009" s="1" t="s">
        <v>30570</v>
      </c>
      <c r="U5009" s="1" t="s">
        <v>22</v>
      </c>
      <c r="V5009" s="1" t="s">
        <v>23</v>
      </c>
      <c r="W5009" s="1">
        <v>33558</v>
      </c>
    </row>
    <row r="5010" spans="1:23" x14ac:dyDescent="0.2">
      <c r="A5010" s="1" t="s">
        <v>26</v>
      </c>
      <c r="B5010" s="1" t="s">
        <v>30983</v>
      </c>
      <c r="C5010" s="1" t="s">
        <v>22</v>
      </c>
      <c r="D5010" s="1">
        <v>33558</v>
      </c>
      <c r="E5010" s="1" t="s">
        <v>999</v>
      </c>
      <c r="F5010" s="4">
        <v>510894</v>
      </c>
      <c r="G5010" s="4">
        <v>518372</v>
      </c>
      <c r="H5010" s="1" t="s">
        <v>31</v>
      </c>
      <c r="I5010" s="4">
        <v>445504</v>
      </c>
      <c r="J5010" s="1">
        <v>87</v>
      </c>
      <c r="K5010" s="1">
        <v>19.875538096998199</v>
      </c>
      <c r="N5010" s="1" t="s">
        <v>30984</v>
      </c>
      <c r="T5010" s="1" t="s">
        <v>30983</v>
      </c>
      <c r="U5010" s="1" t="s">
        <v>22</v>
      </c>
      <c r="V5010" s="1" t="s">
        <v>23</v>
      </c>
      <c r="W5010" s="1">
        <v>33558</v>
      </c>
    </row>
    <row r="5011" spans="1:23" x14ac:dyDescent="0.2">
      <c r="A5011" s="1" t="s">
        <v>26</v>
      </c>
      <c r="B5011" s="1" t="s">
        <v>31395</v>
      </c>
      <c r="C5011" s="1" t="s">
        <v>22</v>
      </c>
      <c r="D5011" s="1">
        <v>33558</v>
      </c>
      <c r="E5011" s="1" t="s">
        <v>999</v>
      </c>
      <c r="F5011" s="4">
        <v>513948</v>
      </c>
      <c r="G5011" s="4">
        <v>496027</v>
      </c>
      <c r="H5011" s="1" t="s">
        <v>31</v>
      </c>
      <c r="I5011" s="4">
        <v>448814</v>
      </c>
      <c r="J5011" s="1">
        <v>87</v>
      </c>
      <c r="K5011" s="1">
        <v>21.2034953139623</v>
      </c>
      <c r="N5011" s="1" t="s">
        <v>31396</v>
      </c>
      <c r="O5011" s="1" t="s">
        <v>31397</v>
      </c>
      <c r="P5011" s="1" t="s">
        <v>31398</v>
      </c>
      <c r="Q5011" s="1" t="s">
        <v>31396</v>
      </c>
      <c r="T5011" s="1" t="s">
        <v>31395</v>
      </c>
      <c r="U5011" s="1" t="s">
        <v>22</v>
      </c>
      <c r="V5011" s="1" t="s">
        <v>23</v>
      </c>
      <c r="W5011" s="1">
        <v>33558</v>
      </c>
    </row>
    <row r="5012" spans="1:23" x14ac:dyDescent="0.2">
      <c r="A5012" s="1" t="s">
        <v>26</v>
      </c>
      <c r="B5012" s="1" t="s">
        <v>31809</v>
      </c>
      <c r="C5012" s="1" t="s">
        <v>22</v>
      </c>
      <c r="D5012" s="1">
        <v>33558</v>
      </c>
      <c r="E5012" s="1" t="s">
        <v>641</v>
      </c>
      <c r="F5012" s="4">
        <v>461476</v>
      </c>
      <c r="G5012" s="4">
        <v>455640</v>
      </c>
      <c r="H5012" s="1" t="s">
        <v>31</v>
      </c>
      <c r="I5012" s="4">
        <v>399889</v>
      </c>
      <c r="J5012" s="1">
        <v>87</v>
      </c>
      <c r="K5012" s="1">
        <v>11.1067213478818</v>
      </c>
      <c r="N5012" s="1" t="s">
        <v>31810</v>
      </c>
      <c r="O5012" s="1" t="s">
        <v>31811</v>
      </c>
      <c r="P5012" s="1" t="s">
        <v>31812</v>
      </c>
      <c r="Q5012" s="1" t="s">
        <v>31813</v>
      </c>
      <c r="R5012" s="1" t="s">
        <v>31811</v>
      </c>
      <c r="S5012" s="1" t="s">
        <v>31814</v>
      </c>
      <c r="T5012" s="1" t="s">
        <v>31809</v>
      </c>
      <c r="U5012" s="1" t="s">
        <v>22</v>
      </c>
      <c r="V5012" s="1" t="s">
        <v>23</v>
      </c>
      <c r="W5012" s="1">
        <v>33558</v>
      </c>
    </row>
    <row r="5013" spans="1:23" x14ac:dyDescent="0.2">
      <c r="A5013" s="1" t="s">
        <v>26</v>
      </c>
      <c r="B5013" s="1" t="s">
        <v>32463</v>
      </c>
      <c r="C5013" s="1" t="s">
        <v>22</v>
      </c>
      <c r="D5013" s="1">
        <v>33558</v>
      </c>
      <c r="E5013" s="1" t="s">
        <v>710</v>
      </c>
      <c r="F5013" s="4">
        <v>641313</v>
      </c>
      <c r="G5013" s="4">
        <v>537109</v>
      </c>
      <c r="H5013" s="1" t="s">
        <v>31</v>
      </c>
      <c r="I5013" s="4">
        <v>561059</v>
      </c>
      <c r="J5013" s="1">
        <v>87</v>
      </c>
      <c r="K5013" s="1">
        <v>3.0207000773782799</v>
      </c>
      <c r="N5013" s="1" t="s">
        <v>32464</v>
      </c>
      <c r="O5013" s="1" t="s">
        <v>32465</v>
      </c>
      <c r="P5013" s="1" t="s">
        <v>32466</v>
      </c>
      <c r="Q5013" s="1" t="s">
        <v>32467</v>
      </c>
      <c r="R5013" s="1" t="s">
        <v>32468</v>
      </c>
      <c r="S5013" s="1" t="s">
        <v>32469</v>
      </c>
      <c r="T5013" s="1" t="s">
        <v>32463</v>
      </c>
      <c r="U5013" s="1" t="s">
        <v>22</v>
      </c>
      <c r="V5013" s="1" t="s">
        <v>23</v>
      </c>
      <c r="W5013" s="1">
        <v>33558</v>
      </c>
    </row>
    <row r="5014" spans="1:23" x14ac:dyDescent="0.2">
      <c r="A5014" s="1" t="s">
        <v>26</v>
      </c>
      <c r="B5014" s="1" t="s">
        <v>33408</v>
      </c>
      <c r="C5014" s="1" t="s">
        <v>22</v>
      </c>
      <c r="D5014" s="1">
        <v>33558</v>
      </c>
      <c r="E5014" s="1" t="s">
        <v>1059</v>
      </c>
      <c r="F5014" s="4">
        <v>436519</v>
      </c>
      <c r="G5014" s="4">
        <v>407278</v>
      </c>
      <c r="H5014" s="1" t="s">
        <v>31</v>
      </c>
      <c r="I5014" s="4">
        <v>379342</v>
      </c>
      <c r="J5014" s="1">
        <v>87</v>
      </c>
      <c r="K5014" s="1">
        <v>8.3244641655776999</v>
      </c>
      <c r="N5014" s="1" t="s">
        <v>33409</v>
      </c>
      <c r="O5014" s="1" t="s">
        <v>33410</v>
      </c>
      <c r="P5014" s="1" t="s">
        <v>33411</v>
      </c>
      <c r="T5014" s="1" t="s">
        <v>33408</v>
      </c>
      <c r="U5014" s="1" t="s">
        <v>22</v>
      </c>
      <c r="V5014" s="1" t="s">
        <v>23</v>
      </c>
      <c r="W5014" s="1">
        <v>33558</v>
      </c>
    </row>
    <row r="5015" spans="1:23" x14ac:dyDescent="0.2">
      <c r="A5015" s="1" t="s">
        <v>26</v>
      </c>
      <c r="B5015" s="1" t="s">
        <v>34719</v>
      </c>
      <c r="C5015" s="1" t="s">
        <v>22</v>
      </c>
      <c r="D5015" s="1">
        <v>33558</v>
      </c>
      <c r="E5015" s="1" t="s">
        <v>1088</v>
      </c>
      <c r="F5015" s="4">
        <v>496066</v>
      </c>
      <c r="G5015" s="4">
        <v>497579</v>
      </c>
      <c r="H5015" s="1" t="s">
        <v>31</v>
      </c>
      <c r="I5015" s="4">
        <v>429926</v>
      </c>
      <c r="J5015" s="1">
        <v>87</v>
      </c>
      <c r="K5015" s="1">
        <v>15.4911314916243</v>
      </c>
      <c r="N5015" s="1" t="s">
        <v>34720</v>
      </c>
      <c r="O5015" s="1" t="s">
        <v>34721</v>
      </c>
      <c r="P5015" s="1" t="s">
        <v>34722</v>
      </c>
      <c r="Q5015" s="1" t="s">
        <v>34723</v>
      </c>
      <c r="T5015" s="1" t="s">
        <v>34719</v>
      </c>
      <c r="U5015" s="1" t="s">
        <v>22</v>
      </c>
      <c r="V5015" s="1" t="s">
        <v>23</v>
      </c>
      <c r="W5015" s="1">
        <v>33558</v>
      </c>
    </row>
    <row r="5016" spans="1:23" x14ac:dyDescent="0.2">
      <c r="A5016" s="1" t="s">
        <v>26</v>
      </c>
      <c r="B5016" s="1" t="s">
        <v>35115</v>
      </c>
      <c r="C5016" s="1" t="s">
        <v>22</v>
      </c>
      <c r="D5016" s="1">
        <v>33558</v>
      </c>
      <c r="E5016" s="1" t="s">
        <v>917</v>
      </c>
      <c r="F5016" s="4">
        <v>381853</v>
      </c>
      <c r="G5016" s="4">
        <v>372672</v>
      </c>
      <c r="H5016" s="1" t="s">
        <v>31</v>
      </c>
      <c r="I5016" s="4">
        <v>331212</v>
      </c>
      <c r="J5016" s="1">
        <v>87</v>
      </c>
      <c r="K5016" s="1">
        <v>11.991131700735499</v>
      </c>
      <c r="N5016" s="1" t="s">
        <v>35116</v>
      </c>
      <c r="O5016" s="1" t="s">
        <v>35117</v>
      </c>
      <c r="P5016" s="1" t="s">
        <v>35118</v>
      </c>
      <c r="Q5016" s="1" t="s">
        <v>35119</v>
      </c>
      <c r="R5016" s="1" t="s">
        <v>35120</v>
      </c>
      <c r="S5016" s="1" t="s">
        <v>35121</v>
      </c>
      <c r="T5016" s="1" t="s">
        <v>35115</v>
      </c>
      <c r="U5016" s="1" t="s">
        <v>22</v>
      </c>
      <c r="V5016" s="1" t="s">
        <v>23</v>
      </c>
      <c r="W5016" s="1">
        <v>33558</v>
      </c>
    </row>
    <row r="5017" spans="1:23" x14ac:dyDescent="0.2">
      <c r="A5017" s="1" t="s">
        <v>26</v>
      </c>
      <c r="B5017" s="1" t="s">
        <v>35796</v>
      </c>
      <c r="C5017" s="1" t="s">
        <v>22</v>
      </c>
      <c r="D5017" s="1">
        <v>33558</v>
      </c>
      <c r="E5017" s="1" t="s">
        <v>116</v>
      </c>
      <c r="F5017" s="4">
        <v>378486</v>
      </c>
      <c r="G5017" s="4">
        <v>362755</v>
      </c>
      <c r="H5017" s="1" t="s">
        <v>31</v>
      </c>
      <c r="I5017" s="4">
        <v>328875</v>
      </c>
      <c r="J5017" s="1">
        <v>87</v>
      </c>
      <c r="K5017" s="1">
        <v>24.738443959733399</v>
      </c>
      <c r="N5017" s="1" t="s">
        <v>35797</v>
      </c>
      <c r="O5017" s="1" t="s">
        <v>35798</v>
      </c>
      <c r="P5017" s="1" t="s">
        <v>35799</v>
      </c>
      <c r="T5017" s="1" t="s">
        <v>35796</v>
      </c>
      <c r="U5017" s="1" t="s">
        <v>22</v>
      </c>
      <c r="V5017" s="1" t="s">
        <v>23</v>
      </c>
      <c r="W5017" s="1">
        <v>33558</v>
      </c>
    </row>
    <row r="5018" spans="1:23" x14ac:dyDescent="0.2">
      <c r="A5018" s="1" t="s">
        <v>26</v>
      </c>
      <c r="B5018" s="1" t="s">
        <v>36571</v>
      </c>
      <c r="C5018" s="1" t="s">
        <v>22</v>
      </c>
      <c r="D5018" s="1">
        <v>33558</v>
      </c>
      <c r="E5018" s="1" t="s">
        <v>780</v>
      </c>
      <c r="F5018" s="4">
        <v>849383</v>
      </c>
      <c r="G5018" s="4">
        <v>862237</v>
      </c>
      <c r="H5018" s="1" t="s">
        <v>31</v>
      </c>
      <c r="I5018" s="4">
        <v>742832</v>
      </c>
      <c r="J5018" s="1">
        <v>87</v>
      </c>
      <c r="K5018" s="1">
        <v>21.112100318535902</v>
      </c>
      <c r="L5018" s="1">
        <v>6.8755411787509901</v>
      </c>
      <c r="N5018" s="1" t="s">
        <v>36572</v>
      </c>
      <c r="T5018" s="1" t="s">
        <v>36571</v>
      </c>
      <c r="U5018" s="1" t="s">
        <v>22</v>
      </c>
      <c r="V5018" s="1" t="s">
        <v>23</v>
      </c>
      <c r="W5018" s="1">
        <v>33558</v>
      </c>
    </row>
    <row r="5019" spans="1:23" x14ac:dyDescent="0.2">
      <c r="A5019" s="1" t="s">
        <v>26</v>
      </c>
      <c r="B5019" s="1" t="s">
        <v>36686</v>
      </c>
      <c r="C5019" s="1" t="s">
        <v>22</v>
      </c>
      <c r="D5019" s="1">
        <v>33558</v>
      </c>
      <c r="E5019" s="1" t="s">
        <v>736</v>
      </c>
      <c r="F5019" s="4">
        <v>726898</v>
      </c>
      <c r="G5019" s="4">
        <v>779753</v>
      </c>
      <c r="H5019" s="1" t="s">
        <v>31</v>
      </c>
      <c r="I5019" s="4">
        <v>630920</v>
      </c>
      <c r="J5019" s="1">
        <v>87</v>
      </c>
      <c r="K5019" s="1">
        <v>16.327154082101199</v>
      </c>
      <c r="N5019" s="1" t="s">
        <v>36687</v>
      </c>
      <c r="O5019" s="1" t="s">
        <v>36688</v>
      </c>
      <c r="P5019" s="1" t="s">
        <v>36689</v>
      </c>
      <c r="Q5019" s="1" t="s">
        <v>36690</v>
      </c>
      <c r="T5019" s="1" t="s">
        <v>36686</v>
      </c>
      <c r="U5019" s="1" t="s">
        <v>22</v>
      </c>
      <c r="V5019" s="1" t="s">
        <v>23</v>
      </c>
      <c r="W5019" s="1">
        <v>33558</v>
      </c>
    </row>
    <row r="5020" spans="1:23" x14ac:dyDescent="0.2">
      <c r="A5020" s="1" t="s">
        <v>26</v>
      </c>
      <c r="B5020" s="1" t="s">
        <v>37329</v>
      </c>
      <c r="C5020" s="1" t="s">
        <v>22</v>
      </c>
      <c r="D5020" s="1">
        <v>33558</v>
      </c>
      <c r="E5020" s="1" t="s">
        <v>1167</v>
      </c>
      <c r="F5020" s="4">
        <v>847392</v>
      </c>
      <c r="G5020" s="4">
        <v>825092</v>
      </c>
      <c r="H5020" s="1" t="s">
        <v>31</v>
      </c>
      <c r="I5020" s="4">
        <v>739192</v>
      </c>
      <c r="J5020" s="1">
        <v>87</v>
      </c>
      <c r="K5020" s="1">
        <v>8.6309179552780204</v>
      </c>
      <c r="N5020" s="1" t="s">
        <v>37330</v>
      </c>
      <c r="O5020" s="1" t="s">
        <v>37331</v>
      </c>
      <c r="P5020" s="1" t="s">
        <v>37332</v>
      </c>
      <c r="Q5020" s="1" t="s">
        <v>37333</v>
      </c>
      <c r="S5020" s="1" t="s">
        <v>37334</v>
      </c>
      <c r="T5020" s="1" t="s">
        <v>37329</v>
      </c>
      <c r="U5020" s="1" t="s">
        <v>22</v>
      </c>
      <c r="V5020" s="1" t="s">
        <v>23</v>
      </c>
      <c r="W5020" s="1">
        <v>33558</v>
      </c>
    </row>
    <row r="5021" spans="1:23" x14ac:dyDescent="0.2">
      <c r="A5021" s="1" t="s">
        <v>26</v>
      </c>
      <c r="B5021" s="1" t="s">
        <v>37808</v>
      </c>
      <c r="C5021" s="1" t="s">
        <v>22</v>
      </c>
      <c r="D5021" s="1">
        <v>33558</v>
      </c>
      <c r="E5021" s="1" t="s">
        <v>884</v>
      </c>
      <c r="F5021" s="4">
        <v>922171</v>
      </c>
      <c r="G5021" s="4">
        <v>992625</v>
      </c>
      <c r="H5021" s="1" t="s">
        <v>31</v>
      </c>
      <c r="I5021" s="4">
        <v>803376</v>
      </c>
      <c r="J5021" s="1">
        <v>87</v>
      </c>
      <c r="K5021" s="1">
        <v>6.1497353328479596</v>
      </c>
      <c r="N5021" s="1" t="s">
        <v>37809</v>
      </c>
      <c r="O5021" s="1" t="s">
        <v>37810</v>
      </c>
      <c r="P5021" s="1" t="s">
        <v>37811</v>
      </c>
      <c r="T5021" s="1" t="s">
        <v>37808</v>
      </c>
      <c r="U5021" s="1" t="s">
        <v>22</v>
      </c>
      <c r="V5021" s="1" t="s">
        <v>23</v>
      </c>
      <c r="W5021" s="1">
        <v>33558</v>
      </c>
    </row>
    <row r="5022" spans="1:23" x14ac:dyDescent="0.2">
      <c r="A5022" s="1" t="s">
        <v>26</v>
      </c>
      <c r="B5022" s="1" t="s">
        <v>865</v>
      </c>
      <c r="C5022" s="1" t="s">
        <v>22</v>
      </c>
      <c r="D5022" s="1">
        <v>33558</v>
      </c>
      <c r="E5022" s="1" t="s">
        <v>866</v>
      </c>
      <c r="F5022" s="4">
        <v>711800</v>
      </c>
      <c r="G5022" s="4">
        <v>743462</v>
      </c>
      <c r="H5022" s="1" t="s">
        <v>31</v>
      </c>
      <c r="I5022" s="4">
        <v>624832</v>
      </c>
      <c r="J5022" s="1">
        <v>88</v>
      </c>
      <c r="K5022" s="1">
        <v>7.8889615935197597</v>
      </c>
      <c r="N5022" s="1" t="s">
        <v>867</v>
      </c>
      <c r="O5022" s="1" t="s">
        <v>868</v>
      </c>
      <c r="P5022" s="1" t="s">
        <v>869</v>
      </c>
      <c r="Q5022" s="1" t="s">
        <v>870</v>
      </c>
      <c r="R5022" s="1" t="s">
        <v>871</v>
      </c>
      <c r="S5022" s="1" t="s">
        <v>869</v>
      </c>
      <c r="T5022" s="1" t="s">
        <v>865</v>
      </c>
      <c r="U5022" s="1" t="s">
        <v>22</v>
      </c>
      <c r="V5022" s="1" t="s">
        <v>23</v>
      </c>
      <c r="W5022" s="1">
        <v>33558</v>
      </c>
    </row>
    <row r="5023" spans="1:23" x14ac:dyDescent="0.2">
      <c r="A5023" s="1" t="s">
        <v>26</v>
      </c>
      <c r="B5023" s="1" t="s">
        <v>2506</v>
      </c>
      <c r="C5023" s="1" t="s">
        <v>22</v>
      </c>
      <c r="D5023" s="1">
        <v>33558</v>
      </c>
      <c r="E5023" s="1" t="s">
        <v>116</v>
      </c>
      <c r="F5023" s="4">
        <v>458231</v>
      </c>
      <c r="G5023" s="4">
        <v>439798</v>
      </c>
      <c r="H5023" s="1" t="s">
        <v>31</v>
      </c>
      <c r="I5023" s="4">
        <v>404938</v>
      </c>
      <c r="J5023" s="1">
        <v>88</v>
      </c>
      <c r="K5023" s="1">
        <v>18.638962420754901</v>
      </c>
      <c r="N5023" s="1" t="s">
        <v>2507</v>
      </c>
      <c r="O5023" s="1" t="s">
        <v>2508</v>
      </c>
      <c r="P5023" s="1" t="s">
        <v>2509</v>
      </c>
      <c r="Q5023" s="1" t="s">
        <v>2510</v>
      </c>
      <c r="T5023" s="1" t="s">
        <v>2506</v>
      </c>
      <c r="U5023" s="1" t="s">
        <v>22</v>
      </c>
      <c r="V5023" s="1" t="s">
        <v>23</v>
      </c>
      <c r="W5023" s="1">
        <v>33558</v>
      </c>
    </row>
    <row r="5024" spans="1:23" x14ac:dyDescent="0.2">
      <c r="A5024" s="1" t="s">
        <v>26</v>
      </c>
      <c r="B5024" s="1" t="s">
        <v>5754</v>
      </c>
      <c r="C5024" s="1" t="s">
        <v>22</v>
      </c>
      <c r="D5024" s="1">
        <v>33558</v>
      </c>
      <c r="E5024" s="1" t="s">
        <v>4792</v>
      </c>
      <c r="F5024" s="4">
        <v>282515</v>
      </c>
      <c r="G5024" s="4">
        <v>329639</v>
      </c>
      <c r="H5024" s="1" t="s">
        <v>31</v>
      </c>
      <c r="I5024" s="4">
        <v>249468</v>
      </c>
      <c r="J5024" s="1">
        <v>88</v>
      </c>
      <c r="K5024" s="1">
        <v>16.596374248520998</v>
      </c>
      <c r="N5024" s="1" t="s">
        <v>5755</v>
      </c>
      <c r="O5024" s="1" t="s">
        <v>5756</v>
      </c>
      <c r="P5024" s="1">
        <v>8139630396</v>
      </c>
      <c r="T5024" s="1" t="s">
        <v>5754</v>
      </c>
      <c r="U5024" s="1" t="s">
        <v>22</v>
      </c>
      <c r="V5024" s="1" t="s">
        <v>23</v>
      </c>
      <c r="W5024" s="1">
        <v>33558</v>
      </c>
    </row>
    <row r="5025" spans="1:23" x14ac:dyDescent="0.2">
      <c r="A5025" s="1" t="s">
        <v>26</v>
      </c>
      <c r="B5025" s="1" t="s">
        <v>7820</v>
      </c>
      <c r="C5025" s="1" t="s">
        <v>22</v>
      </c>
      <c r="D5025" s="1">
        <v>33558</v>
      </c>
      <c r="E5025" s="1" t="s">
        <v>238</v>
      </c>
      <c r="F5025" s="4">
        <v>1032671</v>
      </c>
      <c r="G5025" s="4">
        <v>1099472</v>
      </c>
      <c r="H5025" s="1" t="s">
        <v>31</v>
      </c>
      <c r="I5025" s="4">
        <v>907564</v>
      </c>
      <c r="J5025" s="1">
        <v>88</v>
      </c>
      <c r="K5025" s="1">
        <v>24.1577827148982</v>
      </c>
      <c r="N5025" s="1" t="s">
        <v>7821</v>
      </c>
      <c r="Q5025" s="1" t="s">
        <v>7822</v>
      </c>
      <c r="T5025" s="1" t="s">
        <v>7820</v>
      </c>
      <c r="U5025" s="1" t="s">
        <v>22</v>
      </c>
      <c r="V5025" s="1" t="s">
        <v>23</v>
      </c>
      <c r="W5025" s="1">
        <v>33558</v>
      </c>
    </row>
    <row r="5026" spans="1:23" x14ac:dyDescent="0.2">
      <c r="A5026" s="1" t="s">
        <v>26</v>
      </c>
      <c r="B5026" s="1" t="s">
        <v>8370</v>
      </c>
      <c r="C5026" s="1" t="s">
        <v>22</v>
      </c>
      <c r="D5026" s="1">
        <v>33558</v>
      </c>
      <c r="E5026" s="1" t="s">
        <v>509</v>
      </c>
      <c r="F5026" s="4">
        <v>668388</v>
      </c>
      <c r="G5026" s="4">
        <v>623005</v>
      </c>
      <c r="H5026" s="1" t="s">
        <v>31</v>
      </c>
      <c r="I5026" s="4">
        <v>589590</v>
      </c>
      <c r="J5026" s="1">
        <v>88</v>
      </c>
      <c r="K5026" s="1">
        <v>9.7384283418272108</v>
      </c>
      <c r="N5026" s="1" t="s">
        <v>8371</v>
      </c>
      <c r="O5026" s="1" t="s">
        <v>8372</v>
      </c>
      <c r="P5026" s="1" t="s">
        <v>8373</v>
      </c>
      <c r="Q5026" s="1" t="s">
        <v>8374</v>
      </c>
      <c r="T5026" s="1" t="s">
        <v>8370</v>
      </c>
      <c r="U5026" s="1" t="s">
        <v>22</v>
      </c>
      <c r="V5026" s="1" t="s">
        <v>23</v>
      </c>
      <c r="W5026" s="1">
        <v>33558</v>
      </c>
    </row>
    <row r="5027" spans="1:23" x14ac:dyDescent="0.2">
      <c r="A5027" s="1" t="s">
        <v>26</v>
      </c>
      <c r="B5027" s="1" t="s">
        <v>8738</v>
      </c>
      <c r="C5027" s="1" t="s">
        <v>22</v>
      </c>
      <c r="D5027" s="1">
        <v>33558</v>
      </c>
      <c r="E5027" s="1" t="s">
        <v>323</v>
      </c>
      <c r="F5027" s="4">
        <v>556481</v>
      </c>
      <c r="G5027" s="4">
        <v>537299</v>
      </c>
      <c r="H5027" s="1" t="s">
        <v>31</v>
      </c>
      <c r="I5027" s="4">
        <v>488038</v>
      </c>
      <c r="J5027" s="1">
        <v>88</v>
      </c>
      <c r="K5027" s="1">
        <v>3.8809016867035</v>
      </c>
      <c r="N5027" s="1" t="s">
        <v>8739</v>
      </c>
      <c r="O5027" s="1" t="s">
        <v>8740</v>
      </c>
      <c r="P5027" s="1" t="s">
        <v>8741</v>
      </c>
      <c r="Q5027" s="1" t="s">
        <v>8742</v>
      </c>
      <c r="R5027" s="1" t="s">
        <v>8743</v>
      </c>
      <c r="S5027" s="1" t="s">
        <v>8744</v>
      </c>
      <c r="T5027" s="1" t="s">
        <v>8738</v>
      </c>
      <c r="U5027" s="1" t="s">
        <v>22</v>
      </c>
      <c r="V5027" s="1" t="s">
        <v>23</v>
      </c>
      <c r="W5027" s="1">
        <v>33558</v>
      </c>
    </row>
    <row r="5028" spans="1:23" x14ac:dyDescent="0.2">
      <c r="A5028" s="1" t="s">
        <v>26</v>
      </c>
      <c r="B5028" s="1" t="s">
        <v>8824</v>
      </c>
      <c r="C5028" s="1" t="s">
        <v>22</v>
      </c>
      <c r="D5028" s="1">
        <v>33558</v>
      </c>
      <c r="E5028" s="1" t="s">
        <v>254</v>
      </c>
      <c r="F5028" s="4">
        <v>362709</v>
      </c>
      <c r="G5028" s="4">
        <v>338842</v>
      </c>
      <c r="H5028" s="1" t="s">
        <v>31</v>
      </c>
      <c r="I5028" s="4">
        <v>317454</v>
      </c>
      <c r="J5028" s="1">
        <v>88</v>
      </c>
      <c r="K5028" s="1">
        <v>21.356708138502999</v>
      </c>
      <c r="N5028" s="1" t="s">
        <v>8825</v>
      </c>
      <c r="P5028" s="1" t="s">
        <v>8826</v>
      </c>
      <c r="Q5028" s="1" t="s">
        <v>8827</v>
      </c>
      <c r="S5028" s="1" t="s">
        <v>8828</v>
      </c>
      <c r="T5028" s="1" t="s">
        <v>8824</v>
      </c>
      <c r="U5028" s="1" t="s">
        <v>22</v>
      </c>
      <c r="V5028" s="1" t="s">
        <v>23</v>
      </c>
      <c r="W5028" s="1">
        <v>33558</v>
      </c>
    </row>
    <row r="5029" spans="1:23" x14ac:dyDescent="0.2">
      <c r="A5029" s="1" t="s">
        <v>26</v>
      </c>
      <c r="B5029" s="1" t="s">
        <v>9232</v>
      </c>
      <c r="C5029" s="1" t="s">
        <v>22</v>
      </c>
      <c r="D5029" s="1">
        <v>33558</v>
      </c>
      <c r="F5029" s="4">
        <v>253349</v>
      </c>
      <c r="G5029" s="4">
        <v>223482</v>
      </c>
      <c r="H5029" s="1" t="s">
        <v>25</v>
      </c>
      <c r="I5029" s="4">
        <v>222212</v>
      </c>
      <c r="J5029" s="1">
        <v>88</v>
      </c>
      <c r="K5029" s="1">
        <v>8.44810621120196</v>
      </c>
      <c r="N5029" s="1" t="s">
        <v>9233</v>
      </c>
      <c r="T5029" s="1" t="s">
        <v>9232</v>
      </c>
      <c r="U5029" s="1" t="s">
        <v>22</v>
      </c>
      <c r="V5029" s="1" t="s">
        <v>23</v>
      </c>
      <c r="W5029" s="1">
        <v>33558</v>
      </c>
    </row>
    <row r="5030" spans="1:23" x14ac:dyDescent="0.2">
      <c r="A5030" s="1" t="s">
        <v>26</v>
      </c>
      <c r="B5030" s="1" t="s">
        <v>10680</v>
      </c>
      <c r="C5030" s="1" t="s">
        <v>22</v>
      </c>
      <c r="D5030" s="1">
        <v>33558</v>
      </c>
      <c r="E5030" s="1" t="s">
        <v>116</v>
      </c>
      <c r="F5030" s="4">
        <v>520570</v>
      </c>
      <c r="G5030" s="4">
        <v>284000</v>
      </c>
      <c r="H5030" s="1" t="s">
        <v>31</v>
      </c>
      <c r="I5030" s="4">
        <v>458780</v>
      </c>
      <c r="J5030" s="1">
        <v>88</v>
      </c>
      <c r="K5030" s="1">
        <v>17.1524079823464</v>
      </c>
      <c r="N5030" s="1" t="s">
        <v>10681</v>
      </c>
      <c r="O5030" s="1" t="s">
        <v>10682</v>
      </c>
      <c r="P5030" s="1" t="s">
        <v>10683</v>
      </c>
      <c r="T5030" s="1" t="s">
        <v>10680</v>
      </c>
      <c r="U5030" s="1" t="s">
        <v>22</v>
      </c>
      <c r="V5030" s="1" t="s">
        <v>23</v>
      </c>
      <c r="W5030" s="1">
        <v>33558</v>
      </c>
    </row>
    <row r="5031" spans="1:23" x14ac:dyDescent="0.2">
      <c r="A5031" s="1" t="s">
        <v>26</v>
      </c>
      <c r="B5031" s="1" t="s">
        <v>11923</v>
      </c>
      <c r="C5031" s="1" t="s">
        <v>22</v>
      </c>
      <c r="D5031" s="1">
        <v>33558</v>
      </c>
      <c r="E5031" s="1" t="s">
        <v>136</v>
      </c>
      <c r="F5031" s="4">
        <v>645627</v>
      </c>
      <c r="G5031" s="4">
        <v>715202</v>
      </c>
      <c r="H5031" s="1" t="s">
        <v>31</v>
      </c>
      <c r="I5031" s="4">
        <v>569649</v>
      </c>
      <c r="J5031" s="1">
        <v>88</v>
      </c>
      <c r="K5031" s="1">
        <v>12.0744516801697</v>
      </c>
      <c r="N5031" s="1" t="s">
        <v>11925</v>
      </c>
      <c r="Q5031" s="1" t="s">
        <v>11926</v>
      </c>
      <c r="T5031" s="1" t="s">
        <v>11924</v>
      </c>
      <c r="U5031" s="1" t="s">
        <v>22</v>
      </c>
      <c r="V5031" s="1" t="s">
        <v>23</v>
      </c>
      <c r="W5031" s="1">
        <v>33558</v>
      </c>
    </row>
    <row r="5032" spans="1:23" x14ac:dyDescent="0.2">
      <c r="A5032" s="1" t="s">
        <v>26</v>
      </c>
      <c r="B5032" s="1" t="s">
        <v>12007</v>
      </c>
      <c r="C5032" s="1" t="s">
        <v>22</v>
      </c>
      <c r="D5032" s="1">
        <v>33558</v>
      </c>
      <c r="E5032" s="1" t="s">
        <v>917</v>
      </c>
      <c r="F5032" s="4">
        <v>381098</v>
      </c>
      <c r="G5032" s="4">
        <v>349221</v>
      </c>
      <c r="H5032" s="1" t="s">
        <v>31</v>
      </c>
      <c r="I5032" s="4">
        <v>334582</v>
      </c>
      <c r="J5032" s="1">
        <v>88</v>
      </c>
      <c r="K5032" s="1">
        <v>1.38627986767597</v>
      </c>
      <c r="N5032" s="1" t="s">
        <v>12008</v>
      </c>
      <c r="O5032" s="1" t="s">
        <v>12009</v>
      </c>
      <c r="P5032" s="1" t="s">
        <v>12010</v>
      </c>
      <c r="Q5032" s="1" t="s">
        <v>12011</v>
      </c>
      <c r="S5032" s="1" t="s">
        <v>12012</v>
      </c>
      <c r="T5032" s="1" t="s">
        <v>12007</v>
      </c>
      <c r="U5032" s="1" t="s">
        <v>22</v>
      </c>
      <c r="V5032" s="1" t="s">
        <v>23</v>
      </c>
      <c r="W5032" s="1">
        <v>33558</v>
      </c>
    </row>
    <row r="5033" spans="1:23" x14ac:dyDescent="0.2">
      <c r="A5033" s="1" t="s">
        <v>26</v>
      </c>
      <c r="B5033" s="1" t="s">
        <v>12243</v>
      </c>
      <c r="C5033" s="1" t="s">
        <v>22</v>
      </c>
      <c r="D5033" s="1">
        <v>33558</v>
      </c>
      <c r="E5033" s="1" t="s">
        <v>727</v>
      </c>
      <c r="F5033" s="4">
        <v>1021265</v>
      </c>
      <c r="G5033" s="4">
        <v>1044372</v>
      </c>
      <c r="H5033" s="1" t="s">
        <v>31</v>
      </c>
      <c r="I5033" s="4">
        <v>898056</v>
      </c>
      <c r="J5033" s="1">
        <v>88</v>
      </c>
      <c r="K5033" s="1">
        <v>8.6120863198178004</v>
      </c>
      <c r="N5033" s="1" t="s">
        <v>12244</v>
      </c>
      <c r="P5033" s="1" t="s">
        <v>12245</v>
      </c>
      <c r="Q5033" s="1" t="s">
        <v>12246</v>
      </c>
      <c r="R5033" s="1" t="s">
        <v>12247</v>
      </c>
      <c r="S5033" s="1" t="s">
        <v>12248</v>
      </c>
      <c r="T5033" s="1" t="s">
        <v>12243</v>
      </c>
      <c r="U5033" s="1" t="s">
        <v>22</v>
      </c>
      <c r="V5033" s="1" t="s">
        <v>23</v>
      </c>
      <c r="W5033" s="1">
        <v>33558</v>
      </c>
    </row>
    <row r="5034" spans="1:23" x14ac:dyDescent="0.2">
      <c r="A5034" s="1" t="s">
        <v>26</v>
      </c>
      <c r="B5034" s="1" t="s">
        <v>12584</v>
      </c>
      <c r="C5034" s="1" t="s">
        <v>22</v>
      </c>
      <c r="D5034" s="1">
        <v>33558</v>
      </c>
      <c r="E5034" s="1" t="s">
        <v>1444</v>
      </c>
      <c r="F5034" s="4">
        <v>727794</v>
      </c>
      <c r="G5034" s="4">
        <v>747291</v>
      </c>
      <c r="H5034" s="1" t="s">
        <v>31</v>
      </c>
      <c r="I5034" s="4">
        <v>641765</v>
      </c>
      <c r="J5034" s="1">
        <v>88</v>
      </c>
      <c r="K5034" s="1">
        <v>8.9991833183057004</v>
      </c>
      <c r="N5034" s="1" t="s">
        <v>12585</v>
      </c>
      <c r="O5034" s="1" t="s">
        <v>12586</v>
      </c>
      <c r="P5034" s="1" t="s">
        <v>12587</v>
      </c>
      <c r="Q5034" s="1" t="s">
        <v>12588</v>
      </c>
      <c r="T5034" s="1" t="s">
        <v>12584</v>
      </c>
      <c r="U5034" s="1" t="s">
        <v>22</v>
      </c>
      <c r="V5034" s="1" t="s">
        <v>23</v>
      </c>
      <c r="W5034" s="1">
        <v>33558</v>
      </c>
    </row>
    <row r="5035" spans="1:23" x14ac:dyDescent="0.2">
      <c r="A5035" s="1" t="s">
        <v>26</v>
      </c>
      <c r="B5035" s="1" t="s">
        <v>13931</v>
      </c>
      <c r="C5035" s="1" t="s">
        <v>22</v>
      </c>
      <c r="D5035" s="1">
        <v>33558</v>
      </c>
      <c r="E5035" s="1" t="s">
        <v>265</v>
      </c>
      <c r="F5035" s="4">
        <v>965718</v>
      </c>
      <c r="G5035" s="4">
        <v>974601</v>
      </c>
      <c r="H5035" s="1" t="s">
        <v>31</v>
      </c>
      <c r="I5035" s="4">
        <v>850961</v>
      </c>
      <c r="J5035" s="1">
        <v>88</v>
      </c>
      <c r="K5035" s="1">
        <v>3.5825173421943401</v>
      </c>
      <c r="N5035" s="1" t="s">
        <v>13932</v>
      </c>
      <c r="O5035" s="1" t="s">
        <v>13933</v>
      </c>
      <c r="Q5035" s="1" t="s">
        <v>13934</v>
      </c>
      <c r="T5035" s="1" t="s">
        <v>13931</v>
      </c>
      <c r="U5035" s="1" t="s">
        <v>22</v>
      </c>
      <c r="V5035" s="1" t="s">
        <v>23</v>
      </c>
      <c r="W5035" s="1">
        <v>33558</v>
      </c>
    </row>
    <row r="5036" spans="1:23" x14ac:dyDescent="0.2">
      <c r="A5036" s="1" t="s">
        <v>26</v>
      </c>
      <c r="B5036" s="1" t="s">
        <v>14138</v>
      </c>
      <c r="C5036" s="1" t="s">
        <v>22</v>
      </c>
      <c r="D5036" s="1">
        <v>33558</v>
      </c>
      <c r="E5036" s="1" t="s">
        <v>1280</v>
      </c>
      <c r="F5036" s="4">
        <v>597442</v>
      </c>
      <c r="G5036" s="4">
        <v>585102</v>
      </c>
      <c r="H5036" s="1" t="s">
        <v>31</v>
      </c>
      <c r="I5036" s="4">
        <v>525221</v>
      </c>
      <c r="J5036" s="1">
        <v>88</v>
      </c>
      <c r="K5036" s="1">
        <v>21.5637003544404</v>
      </c>
      <c r="N5036" s="1" t="s">
        <v>14139</v>
      </c>
      <c r="Q5036" s="1" t="s">
        <v>14140</v>
      </c>
      <c r="T5036" s="1" t="s">
        <v>14138</v>
      </c>
      <c r="U5036" s="1" t="s">
        <v>22</v>
      </c>
      <c r="V5036" s="1" t="s">
        <v>23</v>
      </c>
      <c r="W5036" s="1">
        <v>33558</v>
      </c>
    </row>
    <row r="5037" spans="1:23" x14ac:dyDescent="0.2">
      <c r="A5037" s="1" t="s">
        <v>26</v>
      </c>
      <c r="B5037" s="1" t="s">
        <v>14725</v>
      </c>
      <c r="C5037" s="1" t="s">
        <v>22</v>
      </c>
      <c r="D5037" s="1">
        <v>33558</v>
      </c>
      <c r="E5037" s="1" t="s">
        <v>719</v>
      </c>
      <c r="F5037" s="4">
        <v>615340</v>
      </c>
      <c r="G5037" s="4">
        <v>539688</v>
      </c>
      <c r="H5037" s="1" t="s">
        <v>31</v>
      </c>
      <c r="I5037" s="4">
        <v>540162</v>
      </c>
      <c r="J5037" s="1">
        <v>88</v>
      </c>
      <c r="K5037" s="1">
        <v>18.147033925322301</v>
      </c>
      <c r="L5037" s="1">
        <v>14.324453280161</v>
      </c>
      <c r="N5037" s="1" t="s">
        <v>14726</v>
      </c>
      <c r="O5037" s="1" t="s">
        <v>14727</v>
      </c>
      <c r="P5037" s="1" t="s">
        <v>14728</v>
      </c>
      <c r="Q5037" s="1" t="s">
        <v>14729</v>
      </c>
      <c r="R5037" s="1" t="s">
        <v>14730</v>
      </c>
      <c r="S5037" s="1" t="s">
        <v>14731</v>
      </c>
      <c r="T5037" s="1" t="s">
        <v>14725</v>
      </c>
      <c r="U5037" s="1" t="s">
        <v>22</v>
      </c>
      <c r="V5037" s="1" t="s">
        <v>23</v>
      </c>
      <c r="W5037" s="1">
        <v>33558</v>
      </c>
    </row>
    <row r="5038" spans="1:23" x14ac:dyDescent="0.2">
      <c r="A5038" s="1" t="s">
        <v>26</v>
      </c>
      <c r="B5038" s="1" t="s">
        <v>14867</v>
      </c>
      <c r="C5038" s="1" t="s">
        <v>22</v>
      </c>
      <c r="D5038" s="1">
        <v>33558</v>
      </c>
      <c r="E5038" s="1" t="s">
        <v>3226</v>
      </c>
      <c r="F5038" s="4">
        <v>695610</v>
      </c>
      <c r="G5038" s="4">
        <v>697763</v>
      </c>
      <c r="H5038" s="1" t="s">
        <v>31</v>
      </c>
      <c r="I5038" s="4">
        <v>614110</v>
      </c>
      <c r="J5038" s="1">
        <v>88</v>
      </c>
      <c r="K5038" s="1">
        <v>11.5287545829599</v>
      </c>
      <c r="N5038" s="1" t="s">
        <v>14868</v>
      </c>
      <c r="Q5038" s="1" t="s">
        <v>14869</v>
      </c>
      <c r="T5038" s="1" t="s">
        <v>14867</v>
      </c>
      <c r="U5038" s="1" t="s">
        <v>22</v>
      </c>
      <c r="V5038" s="1" t="s">
        <v>23</v>
      </c>
      <c r="W5038" s="1">
        <v>33558</v>
      </c>
    </row>
    <row r="5039" spans="1:23" x14ac:dyDescent="0.2">
      <c r="A5039" s="1" t="s">
        <v>26</v>
      </c>
      <c r="B5039" s="1" t="s">
        <v>17231</v>
      </c>
      <c r="C5039" s="1" t="s">
        <v>22</v>
      </c>
      <c r="D5039" s="1">
        <v>33558</v>
      </c>
      <c r="E5039" s="1" t="s">
        <v>719</v>
      </c>
      <c r="F5039" s="4">
        <v>349606</v>
      </c>
      <c r="G5039" s="4">
        <v>322460</v>
      </c>
      <c r="H5039" s="1" t="s">
        <v>31</v>
      </c>
      <c r="I5039" s="4">
        <v>307965</v>
      </c>
      <c r="J5039" s="1">
        <v>88</v>
      </c>
      <c r="K5039" s="1">
        <v>21.477680644227899</v>
      </c>
      <c r="N5039" s="1" t="s">
        <v>17234</v>
      </c>
      <c r="Q5039" s="1" t="s">
        <v>17235</v>
      </c>
      <c r="T5039" s="1" t="s">
        <v>17232</v>
      </c>
      <c r="U5039" s="1" t="s">
        <v>17233</v>
      </c>
      <c r="V5039" s="1" t="s">
        <v>10828</v>
      </c>
      <c r="W5039" s="1">
        <v>80228</v>
      </c>
    </row>
    <row r="5040" spans="1:23" x14ac:dyDescent="0.2">
      <c r="A5040" s="1" t="s">
        <v>26</v>
      </c>
      <c r="B5040" s="1" t="s">
        <v>18615</v>
      </c>
      <c r="C5040" s="1" t="s">
        <v>22</v>
      </c>
      <c r="D5040" s="1">
        <v>33558</v>
      </c>
      <c r="E5040" s="1" t="s">
        <v>331</v>
      </c>
      <c r="F5040" s="4">
        <v>743708</v>
      </c>
      <c r="G5040" s="4">
        <v>782742</v>
      </c>
      <c r="H5040" s="1" t="s">
        <v>31</v>
      </c>
      <c r="I5040" s="4">
        <v>652924</v>
      </c>
      <c r="J5040" s="1">
        <v>88</v>
      </c>
      <c r="K5040" s="1">
        <v>4.6954232590352403</v>
      </c>
      <c r="N5040" s="1" t="s">
        <v>18616</v>
      </c>
      <c r="O5040" s="1" t="s">
        <v>18617</v>
      </c>
      <c r="P5040" s="1" t="s">
        <v>18618</v>
      </c>
      <c r="Q5040" s="1" t="s">
        <v>18619</v>
      </c>
      <c r="R5040" s="1" t="s">
        <v>18620</v>
      </c>
      <c r="S5040" s="1" t="s">
        <v>18621</v>
      </c>
      <c r="T5040" s="1" t="s">
        <v>18615</v>
      </c>
      <c r="U5040" s="1" t="s">
        <v>22</v>
      </c>
      <c r="V5040" s="1" t="s">
        <v>23</v>
      </c>
      <c r="W5040" s="1">
        <v>33558</v>
      </c>
    </row>
    <row r="5041" spans="1:23" x14ac:dyDescent="0.2">
      <c r="A5041" s="1" t="s">
        <v>26</v>
      </c>
      <c r="B5041" s="1" t="s">
        <v>19435</v>
      </c>
      <c r="C5041" s="1" t="s">
        <v>22</v>
      </c>
      <c r="D5041" s="1">
        <v>33558</v>
      </c>
      <c r="E5041" s="1" t="s">
        <v>866</v>
      </c>
      <c r="F5041" s="4">
        <v>668013</v>
      </c>
      <c r="G5041" s="4">
        <v>686696</v>
      </c>
      <c r="H5041" s="1" t="s">
        <v>31</v>
      </c>
      <c r="I5041" s="4">
        <v>585529</v>
      </c>
      <c r="J5041" s="1">
        <v>88</v>
      </c>
      <c r="K5041" s="1">
        <v>6.4454237240516701</v>
      </c>
      <c r="N5041" s="1" t="s">
        <v>19436</v>
      </c>
      <c r="Q5041" s="1" t="s">
        <v>19437</v>
      </c>
      <c r="T5041" s="1" t="s">
        <v>19435</v>
      </c>
      <c r="U5041" s="1" t="s">
        <v>22</v>
      </c>
      <c r="V5041" s="1" t="s">
        <v>23</v>
      </c>
      <c r="W5041" s="1">
        <v>33558</v>
      </c>
    </row>
    <row r="5042" spans="1:23" x14ac:dyDescent="0.2">
      <c r="A5042" s="1" t="s">
        <v>26</v>
      </c>
      <c r="B5042" s="1" t="s">
        <v>20046</v>
      </c>
      <c r="C5042" s="1" t="s">
        <v>22</v>
      </c>
      <c r="D5042" s="1">
        <v>33558</v>
      </c>
      <c r="E5042" s="1" t="s">
        <v>273</v>
      </c>
      <c r="F5042" s="4">
        <v>476635</v>
      </c>
      <c r="G5042" s="4">
        <v>479581</v>
      </c>
      <c r="H5042" s="1" t="s">
        <v>31</v>
      </c>
      <c r="I5042" s="4">
        <v>421737</v>
      </c>
      <c r="J5042" s="1">
        <v>88</v>
      </c>
      <c r="K5042" s="1">
        <v>2.2572521482041501</v>
      </c>
      <c r="L5042" s="1">
        <v>1.81101558906436</v>
      </c>
      <c r="M5042" s="1">
        <v>1.3163919331503799</v>
      </c>
      <c r="N5042" s="1" t="s">
        <v>20047</v>
      </c>
      <c r="O5042" s="1" t="s">
        <v>20048</v>
      </c>
      <c r="P5042" s="1" t="s">
        <v>20049</v>
      </c>
      <c r="T5042" s="1" t="s">
        <v>20046</v>
      </c>
      <c r="U5042" s="1" t="s">
        <v>22</v>
      </c>
      <c r="V5042" s="1" t="s">
        <v>23</v>
      </c>
      <c r="W5042" s="1">
        <v>33558</v>
      </c>
    </row>
    <row r="5043" spans="1:23" x14ac:dyDescent="0.2">
      <c r="A5043" s="1" t="s">
        <v>26</v>
      </c>
      <c r="B5043" s="1" t="s">
        <v>21411</v>
      </c>
      <c r="C5043" s="1" t="s">
        <v>22</v>
      </c>
      <c r="D5043" s="1">
        <v>33558</v>
      </c>
      <c r="E5043" s="1" t="s">
        <v>203</v>
      </c>
      <c r="F5043" s="4">
        <v>768104</v>
      </c>
      <c r="G5043" s="4">
        <v>832743</v>
      </c>
      <c r="H5043" s="1" t="s">
        <v>31</v>
      </c>
      <c r="I5043" s="4">
        <v>674101</v>
      </c>
      <c r="J5043" s="1">
        <v>88</v>
      </c>
      <c r="K5043" s="1">
        <v>11.4131668304149</v>
      </c>
      <c r="N5043" s="1" t="s">
        <v>21412</v>
      </c>
      <c r="O5043" s="1" t="s">
        <v>21413</v>
      </c>
      <c r="P5043" s="1" t="s">
        <v>21414</v>
      </c>
      <c r="Q5043" s="1" t="s">
        <v>21412</v>
      </c>
      <c r="T5043" s="1" t="s">
        <v>21411</v>
      </c>
      <c r="U5043" s="1" t="s">
        <v>22</v>
      </c>
      <c r="V5043" s="1" t="s">
        <v>23</v>
      </c>
      <c r="W5043" s="1">
        <v>33558</v>
      </c>
    </row>
    <row r="5044" spans="1:23" x14ac:dyDescent="0.2">
      <c r="A5044" s="1" t="s">
        <v>26</v>
      </c>
      <c r="B5044" s="1" t="s">
        <v>23953</v>
      </c>
      <c r="C5044" s="1" t="s">
        <v>22</v>
      </c>
      <c r="D5044" s="1">
        <v>33558</v>
      </c>
      <c r="E5044" s="1" t="s">
        <v>265</v>
      </c>
      <c r="F5044" s="4">
        <v>816524</v>
      </c>
      <c r="G5044" s="4">
        <v>914181</v>
      </c>
      <c r="H5044" s="1" t="s">
        <v>31</v>
      </c>
      <c r="I5044" s="4">
        <v>715104</v>
      </c>
      <c r="J5044" s="1">
        <v>88</v>
      </c>
      <c r="K5044" s="1">
        <v>21.663168424681398</v>
      </c>
      <c r="N5044" s="1" t="s">
        <v>23954</v>
      </c>
      <c r="Q5044" s="1" t="s">
        <v>23955</v>
      </c>
      <c r="T5044" s="1" t="s">
        <v>23953</v>
      </c>
      <c r="U5044" s="1" t="s">
        <v>22</v>
      </c>
      <c r="V5044" s="1" t="s">
        <v>23</v>
      </c>
      <c r="W5044" s="1">
        <v>33558</v>
      </c>
    </row>
    <row r="5045" spans="1:23" x14ac:dyDescent="0.2">
      <c r="A5045" s="1" t="s">
        <v>26</v>
      </c>
      <c r="B5045" s="1" t="s">
        <v>24060</v>
      </c>
      <c r="C5045" s="1" t="s">
        <v>22</v>
      </c>
      <c r="D5045" s="1">
        <v>33558</v>
      </c>
      <c r="E5045" s="1" t="s">
        <v>68</v>
      </c>
      <c r="F5045" s="4">
        <v>253965</v>
      </c>
      <c r="G5045" s="4">
        <v>226716</v>
      </c>
      <c r="H5045" s="1" t="s">
        <v>31</v>
      </c>
      <c r="I5045" s="4">
        <v>222583</v>
      </c>
      <c r="J5045" s="1">
        <v>88</v>
      </c>
      <c r="K5045" s="1">
        <v>19.388974876574299</v>
      </c>
      <c r="N5045" s="1" t="s">
        <v>24061</v>
      </c>
      <c r="T5045" s="1" t="s">
        <v>24060</v>
      </c>
      <c r="U5045" s="1" t="s">
        <v>22</v>
      </c>
      <c r="V5045" s="1" t="s">
        <v>23</v>
      </c>
      <c r="W5045" s="1">
        <v>33558</v>
      </c>
    </row>
    <row r="5046" spans="1:23" x14ac:dyDescent="0.2">
      <c r="A5046" s="1" t="s">
        <v>26</v>
      </c>
      <c r="B5046" s="1" t="s">
        <v>25365</v>
      </c>
      <c r="C5046" s="1" t="s">
        <v>22</v>
      </c>
      <c r="D5046" s="1">
        <v>33558</v>
      </c>
      <c r="E5046" s="1" t="s">
        <v>63</v>
      </c>
      <c r="F5046" s="4">
        <v>490402</v>
      </c>
      <c r="G5046" s="4">
        <v>496448</v>
      </c>
      <c r="H5046" s="1" t="s">
        <v>31</v>
      </c>
      <c r="I5046" s="4">
        <v>429846</v>
      </c>
      <c r="J5046" s="1">
        <v>88</v>
      </c>
      <c r="K5046" s="1">
        <v>19.413169097720001</v>
      </c>
      <c r="L5046" s="1">
        <v>7.2760723235264804</v>
      </c>
      <c r="N5046" s="1" t="s">
        <v>25366</v>
      </c>
      <c r="O5046" s="1" t="s">
        <v>25367</v>
      </c>
      <c r="P5046" s="1" t="s">
        <v>25368</v>
      </c>
      <c r="Q5046" s="1" t="s">
        <v>25369</v>
      </c>
      <c r="R5046" s="1" t="s">
        <v>25367</v>
      </c>
      <c r="S5046" s="1" t="s">
        <v>25370</v>
      </c>
      <c r="T5046" s="1" t="s">
        <v>25365</v>
      </c>
      <c r="U5046" s="1" t="s">
        <v>22</v>
      </c>
      <c r="V5046" s="1" t="s">
        <v>23</v>
      </c>
      <c r="W5046" s="1">
        <v>33558</v>
      </c>
    </row>
    <row r="5047" spans="1:23" x14ac:dyDescent="0.2">
      <c r="A5047" s="1" t="s">
        <v>26</v>
      </c>
      <c r="B5047" s="1" t="s">
        <v>25695</v>
      </c>
      <c r="C5047" s="1" t="s">
        <v>22</v>
      </c>
      <c r="D5047" s="1">
        <v>33558</v>
      </c>
      <c r="E5047" s="1" t="s">
        <v>323</v>
      </c>
      <c r="F5047" s="4">
        <v>582322</v>
      </c>
      <c r="G5047" s="4">
        <v>374900</v>
      </c>
      <c r="H5047" s="1" t="s">
        <v>31</v>
      </c>
      <c r="I5047" s="4">
        <v>514060</v>
      </c>
      <c r="J5047" s="1">
        <v>88</v>
      </c>
      <c r="K5047" s="1">
        <v>1.7545671925091999</v>
      </c>
      <c r="N5047" s="1" t="s">
        <v>25696</v>
      </c>
      <c r="O5047" s="1" t="s">
        <v>25697</v>
      </c>
      <c r="P5047" s="1" t="s">
        <v>25698</v>
      </c>
      <c r="Q5047" s="1" t="s">
        <v>25699</v>
      </c>
      <c r="R5047" s="1" t="s">
        <v>25700</v>
      </c>
      <c r="S5047" s="1" t="s">
        <v>25701</v>
      </c>
      <c r="T5047" s="1" t="s">
        <v>25695</v>
      </c>
      <c r="U5047" s="1" t="s">
        <v>22</v>
      </c>
      <c r="V5047" s="1" t="s">
        <v>23</v>
      </c>
      <c r="W5047" s="1">
        <v>33558</v>
      </c>
    </row>
    <row r="5048" spans="1:23" x14ac:dyDescent="0.2">
      <c r="A5048" s="1" t="s">
        <v>26</v>
      </c>
      <c r="B5048" s="1" t="s">
        <v>25706</v>
      </c>
      <c r="C5048" s="1" t="s">
        <v>22</v>
      </c>
      <c r="D5048" s="1">
        <v>33558</v>
      </c>
      <c r="E5048" s="1" t="s">
        <v>250</v>
      </c>
      <c r="F5048" s="4">
        <v>772929</v>
      </c>
      <c r="G5048" s="4">
        <v>804575</v>
      </c>
      <c r="H5048" s="1" t="s">
        <v>31</v>
      </c>
      <c r="I5048" s="4">
        <v>682518</v>
      </c>
      <c r="J5048" s="1">
        <v>88</v>
      </c>
      <c r="K5048" s="1">
        <v>11.3163951495295</v>
      </c>
      <c r="N5048" s="1" t="s">
        <v>25707</v>
      </c>
      <c r="Q5048" s="1" t="s">
        <v>25708</v>
      </c>
      <c r="T5048" s="1" t="s">
        <v>25706</v>
      </c>
      <c r="U5048" s="1" t="s">
        <v>22</v>
      </c>
      <c r="V5048" s="1" t="s">
        <v>23</v>
      </c>
      <c r="W5048" s="1">
        <v>33558</v>
      </c>
    </row>
    <row r="5049" spans="1:23" x14ac:dyDescent="0.2">
      <c r="A5049" s="1" t="s">
        <v>26</v>
      </c>
      <c r="B5049" s="1" t="s">
        <v>30091</v>
      </c>
      <c r="C5049" s="1" t="s">
        <v>22</v>
      </c>
      <c r="D5049" s="1">
        <v>33558</v>
      </c>
      <c r="E5049" s="1" t="s">
        <v>265</v>
      </c>
      <c r="F5049" s="4">
        <v>687656</v>
      </c>
      <c r="G5049" s="4">
        <v>777271</v>
      </c>
      <c r="H5049" s="1" t="s">
        <v>31</v>
      </c>
      <c r="I5049" s="4">
        <v>608206</v>
      </c>
      <c r="J5049" s="1">
        <v>88</v>
      </c>
      <c r="K5049" s="1">
        <v>9.8110213092704601</v>
      </c>
      <c r="N5049" s="1" t="s">
        <v>30092</v>
      </c>
      <c r="O5049" s="1" t="s">
        <v>30093</v>
      </c>
      <c r="P5049" s="1" t="s">
        <v>30094</v>
      </c>
      <c r="Q5049" s="1" t="s">
        <v>30095</v>
      </c>
      <c r="R5049" s="1" t="s">
        <v>30096</v>
      </c>
      <c r="S5049" s="1" t="s">
        <v>30097</v>
      </c>
      <c r="T5049" s="1" t="s">
        <v>30091</v>
      </c>
      <c r="U5049" s="1" t="s">
        <v>22</v>
      </c>
      <c r="V5049" s="1" t="s">
        <v>23</v>
      </c>
      <c r="W5049" s="1">
        <v>33558</v>
      </c>
    </row>
    <row r="5050" spans="1:23" x14ac:dyDescent="0.2">
      <c r="A5050" s="1" t="s">
        <v>26</v>
      </c>
      <c r="B5050" s="1" t="s">
        <v>30375</v>
      </c>
      <c r="C5050" s="1" t="s">
        <v>22</v>
      </c>
      <c r="D5050" s="1">
        <v>33558</v>
      </c>
      <c r="E5050" s="1" t="s">
        <v>52</v>
      </c>
      <c r="F5050" s="4">
        <v>563733</v>
      </c>
      <c r="G5050" s="4">
        <v>553221</v>
      </c>
      <c r="H5050" s="1" t="s">
        <v>31</v>
      </c>
      <c r="I5050" s="4">
        <v>496906</v>
      </c>
      <c r="J5050" s="1">
        <v>88</v>
      </c>
      <c r="K5050" s="1">
        <v>14.9588709944992</v>
      </c>
      <c r="N5050" s="1" t="s">
        <v>30376</v>
      </c>
      <c r="O5050" s="1" t="s">
        <v>30377</v>
      </c>
      <c r="P5050" s="1" t="s">
        <v>30378</v>
      </c>
      <c r="T5050" s="1" t="s">
        <v>30375</v>
      </c>
      <c r="U5050" s="1" t="s">
        <v>22</v>
      </c>
      <c r="V5050" s="1" t="s">
        <v>23</v>
      </c>
      <c r="W5050" s="1">
        <v>33558</v>
      </c>
    </row>
    <row r="5051" spans="1:23" x14ac:dyDescent="0.2">
      <c r="A5051" s="1" t="s">
        <v>26</v>
      </c>
      <c r="B5051" s="1" t="s">
        <v>31182</v>
      </c>
      <c r="C5051" s="1" t="s">
        <v>22</v>
      </c>
      <c r="D5051" s="1">
        <v>33558</v>
      </c>
      <c r="E5051" s="1" t="s">
        <v>254</v>
      </c>
      <c r="F5051" s="4">
        <v>451807</v>
      </c>
      <c r="G5051" s="4">
        <v>445585</v>
      </c>
      <c r="H5051" s="1" t="s">
        <v>31</v>
      </c>
      <c r="I5051" s="4">
        <v>396542</v>
      </c>
      <c r="J5051" s="1">
        <v>88</v>
      </c>
      <c r="K5051" s="1">
        <v>23.063710140351201</v>
      </c>
      <c r="N5051" s="1" t="s">
        <v>31183</v>
      </c>
      <c r="O5051" s="1" t="s">
        <v>31184</v>
      </c>
      <c r="P5051" s="1" t="s">
        <v>31185</v>
      </c>
      <c r="T5051" s="1" t="s">
        <v>31182</v>
      </c>
      <c r="U5051" s="1" t="s">
        <v>22</v>
      </c>
      <c r="V5051" s="1" t="s">
        <v>23</v>
      </c>
      <c r="W5051" s="1">
        <v>33558</v>
      </c>
    </row>
    <row r="5052" spans="1:23" x14ac:dyDescent="0.2">
      <c r="A5052" s="1" t="s">
        <v>26</v>
      </c>
      <c r="B5052" s="1" t="s">
        <v>32192</v>
      </c>
      <c r="C5052" s="1" t="s">
        <v>22</v>
      </c>
      <c r="D5052" s="1">
        <v>33558</v>
      </c>
      <c r="E5052" s="1" t="s">
        <v>81</v>
      </c>
      <c r="F5052" s="4">
        <v>439393</v>
      </c>
      <c r="G5052" s="4">
        <v>426568</v>
      </c>
      <c r="H5052" s="1" t="s">
        <v>25</v>
      </c>
      <c r="I5052" s="4">
        <v>386430</v>
      </c>
      <c r="J5052" s="1">
        <v>88</v>
      </c>
      <c r="K5052" s="1">
        <v>16.751882872766</v>
      </c>
      <c r="N5052" s="1" t="s">
        <v>32193</v>
      </c>
      <c r="Q5052" s="1" t="s">
        <v>32194</v>
      </c>
      <c r="T5052" s="1" t="s">
        <v>32192</v>
      </c>
      <c r="U5052" s="1" t="s">
        <v>22</v>
      </c>
      <c r="V5052" s="1" t="s">
        <v>23</v>
      </c>
      <c r="W5052" s="1">
        <v>33558</v>
      </c>
    </row>
    <row r="5053" spans="1:23" x14ac:dyDescent="0.2">
      <c r="A5053" s="1" t="s">
        <v>26</v>
      </c>
      <c r="B5053" s="1" t="s">
        <v>32216</v>
      </c>
      <c r="C5053" s="1" t="s">
        <v>22</v>
      </c>
      <c r="D5053" s="1">
        <v>33558</v>
      </c>
      <c r="E5053" s="1" t="s">
        <v>265</v>
      </c>
      <c r="F5053" s="4">
        <v>395326</v>
      </c>
      <c r="G5053" s="4">
        <v>410034</v>
      </c>
      <c r="H5053" s="1" t="s">
        <v>31</v>
      </c>
      <c r="I5053" s="4">
        <v>349750</v>
      </c>
      <c r="J5053" s="1">
        <v>88</v>
      </c>
      <c r="K5053" s="1">
        <v>5.7223129803240704</v>
      </c>
      <c r="N5053" s="1" t="s">
        <v>32217</v>
      </c>
      <c r="O5053" s="1" t="s">
        <v>32218</v>
      </c>
      <c r="P5053" s="1" t="s">
        <v>32219</v>
      </c>
      <c r="Q5053" s="1" t="s">
        <v>32220</v>
      </c>
      <c r="R5053" s="1" t="s">
        <v>32221</v>
      </c>
      <c r="T5053" s="1" t="s">
        <v>32216</v>
      </c>
      <c r="U5053" s="1" t="s">
        <v>22</v>
      </c>
      <c r="V5053" s="1" t="s">
        <v>23</v>
      </c>
      <c r="W5053" s="1">
        <v>33558</v>
      </c>
    </row>
    <row r="5054" spans="1:23" x14ac:dyDescent="0.2">
      <c r="A5054" s="1" t="s">
        <v>26</v>
      </c>
      <c r="B5054" s="1" t="s">
        <v>32590</v>
      </c>
      <c r="C5054" s="1" t="s">
        <v>22</v>
      </c>
      <c r="D5054" s="1">
        <v>33558</v>
      </c>
      <c r="E5054" s="1" t="s">
        <v>3226</v>
      </c>
      <c r="F5054" s="4">
        <v>701060</v>
      </c>
      <c r="G5054" s="4">
        <v>691531</v>
      </c>
      <c r="H5054" s="1" t="s">
        <v>31</v>
      </c>
      <c r="I5054" s="4">
        <v>614258</v>
      </c>
      <c r="J5054" s="1">
        <v>88</v>
      </c>
      <c r="K5054" s="1">
        <v>10.3002701803315</v>
      </c>
      <c r="N5054" s="1" t="s">
        <v>6388</v>
      </c>
      <c r="Q5054" s="1" t="s">
        <v>6387</v>
      </c>
      <c r="T5054" s="1" t="s">
        <v>32590</v>
      </c>
      <c r="U5054" s="1" t="s">
        <v>22</v>
      </c>
      <c r="V5054" s="1" t="s">
        <v>23</v>
      </c>
      <c r="W5054" s="1">
        <v>33558</v>
      </c>
    </row>
    <row r="5055" spans="1:23" x14ac:dyDescent="0.2">
      <c r="A5055" s="1" t="s">
        <v>26</v>
      </c>
      <c r="B5055" s="1" t="s">
        <v>33322</v>
      </c>
      <c r="C5055" s="1" t="s">
        <v>22</v>
      </c>
      <c r="D5055" s="1">
        <v>33558</v>
      </c>
      <c r="E5055" s="1" t="s">
        <v>464</v>
      </c>
      <c r="F5055" s="4">
        <v>836594</v>
      </c>
      <c r="G5055" s="4">
        <v>866904</v>
      </c>
      <c r="H5055" s="1" t="s">
        <v>31</v>
      </c>
      <c r="I5055" s="4">
        <v>734560</v>
      </c>
      <c r="J5055" s="1">
        <v>88</v>
      </c>
      <c r="K5055" s="1">
        <v>11.3782276062823</v>
      </c>
      <c r="N5055" s="1" t="s">
        <v>33323</v>
      </c>
      <c r="O5055" s="1" t="s">
        <v>33324</v>
      </c>
      <c r="P5055" s="1" t="s">
        <v>33325</v>
      </c>
      <c r="T5055" s="1" t="s">
        <v>33322</v>
      </c>
      <c r="U5055" s="1" t="s">
        <v>22</v>
      </c>
      <c r="V5055" s="1" t="s">
        <v>23</v>
      </c>
      <c r="W5055" s="1">
        <v>33558</v>
      </c>
    </row>
    <row r="5056" spans="1:23" x14ac:dyDescent="0.2">
      <c r="A5056" s="1" t="s">
        <v>26</v>
      </c>
      <c r="B5056" s="1" t="s">
        <v>34306</v>
      </c>
      <c r="C5056" s="1" t="s">
        <v>22</v>
      </c>
      <c r="D5056" s="1">
        <v>33558</v>
      </c>
      <c r="E5056" s="1" t="s">
        <v>719</v>
      </c>
      <c r="F5056" s="4">
        <v>493709</v>
      </c>
      <c r="G5056" s="4">
        <v>445897</v>
      </c>
      <c r="H5056" s="1" t="s">
        <v>25</v>
      </c>
      <c r="I5056" s="4">
        <v>433029</v>
      </c>
      <c r="J5056" s="1">
        <v>88</v>
      </c>
      <c r="K5056" s="1">
        <v>17.510280093814298</v>
      </c>
      <c r="L5056" s="1">
        <v>8.2948947144439398</v>
      </c>
      <c r="M5056" s="1">
        <v>0.44812052089555898</v>
      </c>
      <c r="N5056" s="1" t="s">
        <v>34307</v>
      </c>
      <c r="Q5056" s="1" t="s">
        <v>34308</v>
      </c>
      <c r="T5056" s="1" t="s">
        <v>34306</v>
      </c>
      <c r="U5056" s="1" t="s">
        <v>22</v>
      </c>
      <c r="V5056" s="1" t="s">
        <v>23</v>
      </c>
      <c r="W5056" s="1">
        <v>33558</v>
      </c>
    </row>
    <row r="5057" spans="1:23" x14ac:dyDescent="0.2">
      <c r="A5057" s="1" t="s">
        <v>26</v>
      </c>
      <c r="B5057" s="1" t="s">
        <v>34943</v>
      </c>
      <c r="C5057" s="1" t="s">
        <v>22</v>
      </c>
      <c r="D5057" s="1">
        <v>33558</v>
      </c>
      <c r="E5057" s="1" t="s">
        <v>116</v>
      </c>
      <c r="F5057" s="4">
        <v>396285</v>
      </c>
      <c r="G5057" s="4">
        <v>378955</v>
      </c>
      <c r="H5057" s="1" t="s">
        <v>31</v>
      </c>
      <c r="I5057" s="4">
        <v>348993</v>
      </c>
      <c r="J5057" s="1">
        <v>88</v>
      </c>
      <c r="K5057" s="1">
        <v>18.176615571298701</v>
      </c>
      <c r="N5057" s="1" t="s">
        <v>34944</v>
      </c>
      <c r="O5057" s="1" t="s">
        <v>34945</v>
      </c>
      <c r="T5057" s="1" t="s">
        <v>34943</v>
      </c>
      <c r="U5057" s="1" t="s">
        <v>22</v>
      </c>
      <c r="V5057" s="1" t="s">
        <v>23</v>
      </c>
      <c r="W5057" s="1">
        <v>33558</v>
      </c>
    </row>
    <row r="5058" spans="1:23" x14ac:dyDescent="0.2">
      <c r="A5058" s="1" t="s">
        <v>26</v>
      </c>
      <c r="B5058" s="1" t="s">
        <v>35279</v>
      </c>
      <c r="C5058" s="1" t="s">
        <v>22</v>
      </c>
      <c r="D5058" s="1">
        <v>33558</v>
      </c>
      <c r="E5058" s="1" t="s">
        <v>1059</v>
      </c>
      <c r="F5058" s="4">
        <v>393455</v>
      </c>
      <c r="G5058" s="4">
        <v>366887</v>
      </c>
      <c r="H5058" s="1" t="s">
        <v>31</v>
      </c>
      <c r="I5058" s="4">
        <v>346665</v>
      </c>
      <c r="J5058" s="1">
        <v>88</v>
      </c>
      <c r="K5058" s="1">
        <v>24.1631749215016</v>
      </c>
      <c r="N5058" s="1" t="s">
        <v>35280</v>
      </c>
      <c r="T5058" s="1" t="s">
        <v>35279</v>
      </c>
      <c r="U5058" s="1" t="s">
        <v>22</v>
      </c>
      <c r="V5058" s="1" t="s">
        <v>23</v>
      </c>
      <c r="W5058" s="1">
        <v>33558</v>
      </c>
    </row>
    <row r="5059" spans="1:23" x14ac:dyDescent="0.2">
      <c r="A5059" s="1" t="s">
        <v>26</v>
      </c>
      <c r="B5059" s="1" t="s">
        <v>35476</v>
      </c>
      <c r="C5059" s="1" t="s">
        <v>22</v>
      </c>
      <c r="D5059" s="1">
        <v>33558</v>
      </c>
      <c r="E5059" s="1" t="s">
        <v>3226</v>
      </c>
      <c r="F5059" s="4">
        <v>769582</v>
      </c>
      <c r="G5059" s="4">
        <v>773916</v>
      </c>
      <c r="H5059" s="1" t="s">
        <v>31</v>
      </c>
      <c r="I5059" s="4">
        <v>680789</v>
      </c>
      <c r="J5059" s="1">
        <v>88</v>
      </c>
      <c r="K5059" s="1">
        <v>6.2384437390170699</v>
      </c>
      <c r="N5059" s="1" t="s">
        <v>35477</v>
      </c>
      <c r="O5059" s="1" t="s">
        <v>35478</v>
      </c>
      <c r="P5059" s="1" t="s">
        <v>35479</v>
      </c>
      <c r="Q5059" s="1" t="s">
        <v>35480</v>
      </c>
      <c r="T5059" s="1" t="s">
        <v>35476</v>
      </c>
      <c r="U5059" s="1" t="s">
        <v>22</v>
      </c>
      <c r="V5059" s="1" t="s">
        <v>23</v>
      </c>
      <c r="W5059" s="1">
        <v>33558</v>
      </c>
    </row>
    <row r="5060" spans="1:23" x14ac:dyDescent="0.2">
      <c r="A5060" s="1" t="s">
        <v>26</v>
      </c>
      <c r="B5060" s="1" t="s">
        <v>35752</v>
      </c>
      <c r="C5060" s="1" t="s">
        <v>22</v>
      </c>
      <c r="D5060" s="1">
        <v>33558</v>
      </c>
      <c r="E5060" s="1" t="s">
        <v>731</v>
      </c>
      <c r="F5060" s="4">
        <v>569658</v>
      </c>
      <c r="G5060" s="4">
        <v>279900</v>
      </c>
      <c r="H5060" s="1" t="s">
        <v>31</v>
      </c>
      <c r="I5060" s="4">
        <v>503765</v>
      </c>
      <c r="J5060" s="1">
        <v>88</v>
      </c>
      <c r="K5060" s="1">
        <v>4.3836052499626597</v>
      </c>
      <c r="N5060" s="1" t="s">
        <v>35753</v>
      </c>
      <c r="O5060" s="1" t="s">
        <v>35754</v>
      </c>
      <c r="P5060" s="1" t="s">
        <v>35755</v>
      </c>
      <c r="Q5060" s="1" t="s">
        <v>35756</v>
      </c>
      <c r="R5060" s="1" t="s">
        <v>35757</v>
      </c>
      <c r="S5060" s="1" t="s">
        <v>35758</v>
      </c>
      <c r="T5060" s="1" t="s">
        <v>35752</v>
      </c>
      <c r="U5060" s="1" t="s">
        <v>22</v>
      </c>
      <c r="V5060" s="1" t="s">
        <v>23</v>
      </c>
      <c r="W5060" s="1">
        <v>33558</v>
      </c>
    </row>
    <row r="5061" spans="1:23" x14ac:dyDescent="0.2">
      <c r="A5061" s="1" t="s">
        <v>26</v>
      </c>
      <c r="B5061" s="1" t="s">
        <v>37570</v>
      </c>
      <c r="C5061" s="1" t="s">
        <v>22</v>
      </c>
      <c r="D5061" s="1">
        <v>33558</v>
      </c>
      <c r="E5061" s="1" t="s">
        <v>331</v>
      </c>
      <c r="F5061" s="4">
        <v>748311</v>
      </c>
      <c r="G5061" s="4">
        <v>788201</v>
      </c>
      <c r="H5061" s="1" t="s">
        <v>31</v>
      </c>
      <c r="I5061" s="4">
        <v>655875</v>
      </c>
      <c r="J5061" s="1">
        <v>88</v>
      </c>
      <c r="K5061" s="1">
        <v>22.122853441358</v>
      </c>
      <c r="N5061" s="1" t="s">
        <v>37571</v>
      </c>
      <c r="O5061" s="1" t="s">
        <v>37572</v>
      </c>
      <c r="P5061" s="1" t="s">
        <v>37573</v>
      </c>
      <c r="Q5061" s="1" t="s">
        <v>37574</v>
      </c>
      <c r="T5061" s="1" t="s">
        <v>37570</v>
      </c>
      <c r="U5061" s="1" t="s">
        <v>22</v>
      </c>
      <c r="V5061" s="1" t="s">
        <v>23</v>
      </c>
      <c r="W5061" s="1">
        <v>33558</v>
      </c>
    </row>
    <row r="5062" spans="1:23" x14ac:dyDescent="0.2">
      <c r="A5062" s="1" t="s">
        <v>26</v>
      </c>
      <c r="B5062" s="1" t="s">
        <v>115</v>
      </c>
      <c r="C5062" s="1" t="s">
        <v>22</v>
      </c>
      <c r="D5062" s="1">
        <v>33558</v>
      </c>
      <c r="E5062" s="1" t="s">
        <v>116</v>
      </c>
      <c r="F5062" s="4">
        <v>458443</v>
      </c>
      <c r="G5062" s="4">
        <v>456169</v>
      </c>
      <c r="H5062" s="1" t="s">
        <v>31</v>
      </c>
      <c r="I5062" s="4">
        <v>408689</v>
      </c>
      <c r="J5062" s="1">
        <v>89</v>
      </c>
      <c r="K5062" s="1">
        <v>10.905090393082901</v>
      </c>
      <c r="N5062" s="1" t="s">
        <v>117</v>
      </c>
      <c r="O5062" s="1" t="s">
        <v>118</v>
      </c>
      <c r="P5062" s="1" t="s">
        <v>119</v>
      </c>
      <c r="Q5062" s="1" t="s">
        <v>117</v>
      </c>
      <c r="T5062" s="1" t="s">
        <v>115</v>
      </c>
      <c r="U5062" s="1" t="s">
        <v>22</v>
      </c>
      <c r="V5062" s="1" t="s">
        <v>23</v>
      </c>
      <c r="W5062" s="1">
        <v>33558</v>
      </c>
    </row>
    <row r="5063" spans="1:23" x14ac:dyDescent="0.2">
      <c r="A5063" s="1" t="s">
        <v>26</v>
      </c>
      <c r="B5063" s="1" t="s">
        <v>490</v>
      </c>
      <c r="C5063" s="1" t="s">
        <v>22</v>
      </c>
      <c r="D5063" s="1">
        <v>33558</v>
      </c>
      <c r="E5063" s="1" t="s">
        <v>254</v>
      </c>
      <c r="F5063" s="4">
        <v>462568</v>
      </c>
      <c r="G5063" s="4">
        <v>444576</v>
      </c>
      <c r="H5063" s="1" t="s">
        <v>31</v>
      </c>
      <c r="I5063" s="4">
        <v>413053</v>
      </c>
      <c r="J5063" s="1">
        <v>89</v>
      </c>
      <c r="K5063" s="1">
        <v>21.020681793328102</v>
      </c>
      <c r="N5063" s="1" t="s">
        <v>491</v>
      </c>
      <c r="T5063" s="1" t="s">
        <v>490</v>
      </c>
      <c r="U5063" s="1" t="s">
        <v>22</v>
      </c>
      <c r="V5063" s="1" t="s">
        <v>23</v>
      </c>
      <c r="W5063" s="1">
        <v>33558</v>
      </c>
    </row>
    <row r="5064" spans="1:23" x14ac:dyDescent="0.2">
      <c r="A5064" s="1" t="s">
        <v>26</v>
      </c>
      <c r="B5064" s="1" t="s">
        <v>1037</v>
      </c>
      <c r="C5064" s="1" t="s">
        <v>22</v>
      </c>
      <c r="D5064" s="1">
        <v>33558</v>
      </c>
      <c r="E5064" s="1" t="s">
        <v>727</v>
      </c>
      <c r="F5064" s="4">
        <v>934305</v>
      </c>
      <c r="G5064" s="4">
        <v>921715</v>
      </c>
      <c r="H5064" s="1" t="s">
        <v>31</v>
      </c>
      <c r="I5064" s="4">
        <v>829713</v>
      </c>
      <c r="J5064" s="1">
        <v>89</v>
      </c>
      <c r="K5064" s="1">
        <v>14.4454134296906</v>
      </c>
      <c r="N5064" s="1" t="s">
        <v>1038</v>
      </c>
      <c r="O5064" s="1" t="s">
        <v>1039</v>
      </c>
      <c r="P5064" s="1" t="s">
        <v>1040</v>
      </c>
      <c r="Q5064" s="1" t="s">
        <v>1041</v>
      </c>
      <c r="R5064" s="1" t="s">
        <v>1042</v>
      </c>
      <c r="S5064" s="1" t="s">
        <v>1043</v>
      </c>
      <c r="T5064" s="1" t="s">
        <v>1037</v>
      </c>
      <c r="U5064" s="1" t="s">
        <v>22</v>
      </c>
      <c r="V5064" s="1" t="s">
        <v>23</v>
      </c>
      <c r="W5064" s="1">
        <v>33558</v>
      </c>
    </row>
    <row r="5065" spans="1:23" x14ac:dyDescent="0.2">
      <c r="A5065" s="1" t="s">
        <v>26</v>
      </c>
      <c r="B5065" s="1" t="s">
        <v>2417</v>
      </c>
      <c r="C5065" s="1" t="s">
        <v>22</v>
      </c>
      <c r="D5065" s="1">
        <v>33558</v>
      </c>
      <c r="E5065" s="1" t="s">
        <v>1933</v>
      </c>
      <c r="F5065" s="4">
        <v>724793</v>
      </c>
      <c r="G5065" s="4">
        <v>703775</v>
      </c>
      <c r="H5065" s="1" t="s">
        <v>31</v>
      </c>
      <c r="I5065" s="4">
        <v>645089</v>
      </c>
      <c r="J5065" s="1">
        <v>89</v>
      </c>
      <c r="K5065" s="1">
        <v>10.112080700231401</v>
      </c>
      <c r="N5065" s="1" t="s">
        <v>2418</v>
      </c>
      <c r="O5065" s="1" t="s">
        <v>2419</v>
      </c>
      <c r="P5065" s="1" t="s">
        <v>2420</v>
      </c>
      <c r="T5065" s="1" t="s">
        <v>2417</v>
      </c>
      <c r="U5065" s="1" t="s">
        <v>22</v>
      </c>
      <c r="V5065" s="1" t="s">
        <v>23</v>
      </c>
      <c r="W5065" s="1">
        <v>33558</v>
      </c>
    </row>
    <row r="5066" spans="1:23" x14ac:dyDescent="0.2">
      <c r="A5066" s="1" t="s">
        <v>26</v>
      </c>
      <c r="B5066" s="1" t="s">
        <v>3119</v>
      </c>
      <c r="C5066" s="1" t="s">
        <v>22</v>
      </c>
      <c r="D5066" s="1">
        <v>33558</v>
      </c>
      <c r="E5066" s="1" t="s">
        <v>327</v>
      </c>
      <c r="F5066" s="4">
        <v>272210</v>
      </c>
      <c r="G5066" s="4">
        <v>274369</v>
      </c>
      <c r="H5066" s="1" t="s">
        <v>31</v>
      </c>
      <c r="I5066" s="4">
        <v>241424</v>
      </c>
      <c r="J5066" s="1">
        <v>89</v>
      </c>
      <c r="K5066" s="1">
        <v>9.9803607031561103</v>
      </c>
      <c r="N5066" s="1" t="s">
        <v>3120</v>
      </c>
      <c r="O5066" s="1" t="s">
        <v>3121</v>
      </c>
      <c r="P5066" s="1" t="s">
        <v>3122</v>
      </c>
      <c r="T5066" s="1" t="s">
        <v>3119</v>
      </c>
      <c r="U5066" s="1" t="s">
        <v>22</v>
      </c>
      <c r="V5066" s="1" t="s">
        <v>23</v>
      </c>
      <c r="W5066" s="1">
        <v>33558</v>
      </c>
    </row>
    <row r="5067" spans="1:23" x14ac:dyDescent="0.2">
      <c r="A5067" s="1" t="s">
        <v>26</v>
      </c>
      <c r="B5067" s="1" t="s">
        <v>3184</v>
      </c>
      <c r="C5067" s="1" t="s">
        <v>22</v>
      </c>
      <c r="D5067" s="1">
        <v>33558</v>
      </c>
      <c r="E5067" s="1" t="s">
        <v>586</v>
      </c>
      <c r="F5067" s="4">
        <v>665429</v>
      </c>
      <c r="G5067" s="4">
        <v>659067</v>
      </c>
      <c r="H5067" s="1" t="s">
        <v>31</v>
      </c>
      <c r="I5067" s="4">
        <v>594229</v>
      </c>
      <c r="J5067" s="1">
        <v>89</v>
      </c>
      <c r="K5067" s="1">
        <v>23.0153069398397</v>
      </c>
      <c r="N5067" s="1" t="s">
        <v>3185</v>
      </c>
      <c r="O5067" s="1" t="s">
        <v>3186</v>
      </c>
      <c r="P5067" s="1" t="s">
        <v>3187</v>
      </c>
      <c r="T5067" s="1" t="s">
        <v>3184</v>
      </c>
      <c r="U5067" s="1" t="s">
        <v>22</v>
      </c>
      <c r="V5067" s="1" t="s">
        <v>23</v>
      </c>
      <c r="W5067" s="1">
        <v>33558</v>
      </c>
    </row>
    <row r="5068" spans="1:23" x14ac:dyDescent="0.2">
      <c r="A5068" s="1" t="s">
        <v>26</v>
      </c>
      <c r="B5068" s="1" t="s">
        <v>3574</v>
      </c>
      <c r="C5068" s="1" t="s">
        <v>22</v>
      </c>
      <c r="D5068" s="1">
        <v>33558</v>
      </c>
      <c r="E5068" s="1" t="s">
        <v>350</v>
      </c>
      <c r="F5068" s="4">
        <v>736398</v>
      </c>
      <c r="G5068" s="4">
        <v>729175</v>
      </c>
      <c r="H5068" s="1" t="s">
        <v>31</v>
      </c>
      <c r="I5068" s="4">
        <v>657120</v>
      </c>
      <c r="J5068" s="1">
        <v>89</v>
      </c>
      <c r="K5068" s="1">
        <v>13.910468471942201</v>
      </c>
      <c r="N5068" s="1" t="s">
        <v>3575</v>
      </c>
      <c r="P5068" s="1" t="s">
        <v>3576</v>
      </c>
      <c r="T5068" s="1" t="s">
        <v>3574</v>
      </c>
      <c r="U5068" s="1" t="s">
        <v>22</v>
      </c>
      <c r="V5068" s="1" t="s">
        <v>23</v>
      </c>
      <c r="W5068" s="1">
        <v>33558</v>
      </c>
    </row>
    <row r="5069" spans="1:23" x14ac:dyDescent="0.2">
      <c r="A5069" s="1" t="s">
        <v>26</v>
      </c>
      <c r="B5069" s="1" t="s">
        <v>3696</v>
      </c>
      <c r="C5069" s="1" t="s">
        <v>22</v>
      </c>
      <c r="D5069" s="1">
        <v>33558</v>
      </c>
      <c r="E5069" s="1" t="s">
        <v>136</v>
      </c>
      <c r="F5069" s="4">
        <v>656567</v>
      </c>
      <c r="G5069" s="4">
        <v>679944</v>
      </c>
      <c r="H5069" s="1" t="s">
        <v>31</v>
      </c>
      <c r="I5069" s="4">
        <v>582883</v>
      </c>
      <c r="J5069" s="1">
        <v>89</v>
      </c>
      <c r="K5069" s="1">
        <v>13.429706310249401</v>
      </c>
      <c r="N5069" s="1" t="s">
        <v>3697</v>
      </c>
      <c r="O5069" s="1" t="s">
        <v>3698</v>
      </c>
      <c r="P5069" s="1" t="s">
        <v>3699</v>
      </c>
      <c r="Q5069" s="1" t="s">
        <v>3700</v>
      </c>
      <c r="R5069" s="1" t="s">
        <v>3701</v>
      </c>
      <c r="S5069" s="1" t="s">
        <v>3702</v>
      </c>
      <c r="T5069" s="1" t="s">
        <v>3696</v>
      </c>
      <c r="U5069" s="1" t="s">
        <v>22</v>
      </c>
      <c r="V5069" s="1" t="s">
        <v>23</v>
      </c>
      <c r="W5069" s="1">
        <v>33558</v>
      </c>
    </row>
    <row r="5070" spans="1:23" x14ac:dyDescent="0.2">
      <c r="A5070" s="1" t="s">
        <v>26</v>
      </c>
      <c r="B5070" s="1" t="s">
        <v>4098</v>
      </c>
      <c r="C5070" s="1" t="s">
        <v>22</v>
      </c>
      <c r="D5070" s="1">
        <v>33558</v>
      </c>
      <c r="E5070" s="1" t="s">
        <v>811</v>
      </c>
      <c r="F5070" s="4">
        <v>760328</v>
      </c>
      <c r="G5070" s="4">
        <v>743740</v>
      </c>
      <c r="H5070" s="1" t="s">
        <v>31</v>
      </c>
      <c r="I5070" s="4">
        <v>674551</v>
      </c>
      <c r="J5070" s="1">
        <v>89</v>
      </c>
      <c r="K5070" s="1">
        <v>20.1604687031436</v>
      </c>
      <c r="L5070" s="1">
        <v>1.33803988213734</v>
      </c>
      <c r="N5070" s="1" t="s">
        <v>4099</v>
      </c>
      <c r="O5070" s="1" t="s">
        <v>4100</v>
      </c>
      <c r="P5070" s="1" t="s">
        <v>4101</v>
      </c>
      <c r="Q5070" s="1" t="s">
        <v>4102</v>
      </c>
      <c r="R5070" s="1" t="s">
        <v>4100</v>
      </c>
      <c r="S5070" s="1" t="s">
        <v>4103</v>
      </c>
      <c r="T5070" s="1" t="s">
        <v>4098</v>
      </c>
      <c r="U5070" s="1" t="s">
        <v>22</v>
      </c>
      <c r="V5070" s="1" t="s">
        <v>23</v>
      </c>
      <c r="W5070" s="1">
        <v>33558</v>
      </c>
    </row>
    <row r="5071" spans="1:23" x14ac:dyDescent="0.2">
      <c r="A5071" s="1" t="s">
        <v>26</v>
      </c>
      <c r="B5071" s="1" t="s">
        <v>4362</v>
      </c>
      <c r="C5071" s="1" t="s">
        <v>22</v>
      </c>
      <c r="D5071" s="1">
        <v>33558</v>
      </c>
      <c r="E5071" s="1" t="s">
        <v>4363</v>
      </c>
      <c r="F5071" s="4">
        <v>582614</v>
      </c>
      <c r="G5071" s="4">
        <v>592091</v>
      </c>
      <c r="H5071" s="1" t="s">
        <v>31</v>
      </c>
      <c r="I5071" s="4">
        <v>516796</v>
      </c>
      <c r="J5071" s="1">
        <v>89</v>
      </c>
      <c r="K5071" s="1">
        <v>26.902404435203799</v>
      </c>
      <c r="L5071" s="1">
        <v>12.2438022846662</v>
      </c>
      <c r="N5071" s="1" t="s">
        <v>4364</v>
      </c>
      <c r="O5071" s="1" t="s">
        <v>4365</v>
      </c>
      <c r="P5071" s="1" t="s">
        <v>4366</v>
      </c>
      <c r="T5071" s="1" t="s">
        <v>4362</v>
      </c>
      <c r="U5071" s="1" t="s">
        <v>22</v>
      </c>
      <c r="V5071" s="1" t="s">
        <v>23</v>
      </c>
      <c r="W5071" s="1">
        <v>33558</v>
      </c>
    </row>
    <row r="5072" spans="1:23" x14ac:dyDescent="0.2">
      <c r="A5072" s="1" t="s">
        <v>26</v>
      </c>
      <c r="B5072" s="1" t="s">
        <v>5332</v>
      </c>
      <c r="C5072" s="1" t="s">
        <v>22</v>
      </c>
      <c r="D5072" s="1">
        <v>33558</v>
      </c>
      <c r="E5072" s="1" t="s">
        <v>265</v>
      </c>
      <c r="F5072" s="4">
        <v>336640</v>
      </c>
      <c r="G5072" s="4">
        <v>346251</v>
      </c>
      <c r="H5072" s="1" t="s">
        <v>31</v>
      </c>
      <c r="I5072" s="4">
        <v>300288</v>
      </c>
      <c r="J5072" s="1">
        <v>89</v>
      </c>
      <c r="K5072" s="1">
        <v>16.604017846257701</v>
      </c>
      <c r="N5072" s="1" t="s">
        <v>5333</v>
      </c>
      <c r="P5072" s="1">
        <v>8139624744</v>
      </c>
      <c r="T5072" s="1" t="s">
        <v>5332</v>
      </c>
      <c r="U5072" s="1" t="s">
        <v>22</v>
      </c>
      <c r="V5072" s="1" t="s">
        <v>23</v>
      </c>
      <c r="W5072" s="1">
        <v>33558</v>
      </c>
    </row>
    <row r="5073" spans="1:23" x14ac:dyDescent="0.2">
      <c r="A5073" s="1" t="s">
        <v>26</v>
      </c>
      <c r="B5073" s="1" t="s">
        <v>6150</v>
      </c>
      <c r="C5073" s="1" t="s">
        <v>22</v>
      </c>
      <c r="D5073" s="1">
        <v>33558</v>
      </c>
      <c r="E5073" s="1" t="s">
        <v>750</v>
      </c>
      <c r="F5073" s="4">
        <v>1309167</v>
      </c>
      <c r="G5073" s="4">
        <v>1497820</v>
      </c>
      <c r="H5073" s="1" t="s">
        <v>31</v>
      </c>
      <c r="I5073" s="4">
        <v>1170739</v>
      </c>
      <c r="J5073" s="1">
        <v>89</v>
      </c>
      <c r="K5073" s="1">
        <v>12.2787495237828</v>
      </c>
      <c r="N5073" s="1" t="s">
        <v>6151</v>
      </c>
      <c r="O5073" s="1" t="s">
        <v>6152</v>
      </c>
      <c r="P5073" s="1" t="s">
        <v>6153</v>
      </c>
      <c r="Q5073" s="1" t="s">
        <v>6154</v>
      </c>
      <c r="S5073" s="1" t="s">
        <v>6155</v>
      </c>
      <c r="T5073" s="1" t="s">
        <v>6150</v>
      </c>
      <c r="U5073" s="1" t="s">
        <v>22</v>
      </c>
      <c r="V5073" s="1" t="s">
        <v>23</v>
      </c>
      <c r="W5073" s="1">
        <v>33558</v>
      </c>
    </row>
    <row r="5074" spans="1:23" x14ac:dyDescent="0.2">
      <c r="A5074" s="1" t="s">
        <v>26</v>
      </c>
      <c r="B5074" s="1" t="s">
        <v>6394</v>
      </c>
      <c r="C5074" s="1" t="s">
        <v>22</v>
      </c>
      <c r="D5074" s="1">
        <v>33558</v>
      </c>
      <c r="E5074" s="1" t="s">
        <v>116</v>
      </c>
      <c r="F5074" s="4">
        <v>401997</v>
      </c>
      <c r="G5074" s="4">
        <v>369176</v>
      </c>
      <c r="H5074" s="1" t="s">
        <v>31</v>
      </c>
      <c r="I5074" s="4">
        <v>357072</v>
      </c>
      <c r="J5074" s="1">
        <v>89</v>
      </c>
      <c r="K5074" s="1">
        <v>0.224986313439615</v>
      </c>
      <c r="N5074" s="1" t="s">
        <v>6396</v>
      </c>
      <c r="T5074" s="1" t="s">
        <v>6395</v>
      </c>
      <c r="U5074" s="1" t="s">
        <v>148</v>
      </c>
      <c r="V5074" s="1" t="s">
        <v>23</v>
      </c>
      <c r="W5074" s="1">
        <v>33626</v>
      </c>
    </row>
    <row r="5075" spans="1:23" x14ac:dyDescent="0.2">
      <c r="A5075" s="1" t="s">
        <v>26</v>
      </c>
      <c r="B5075" s="1" t="s">
        <v>6642</v>
      </c>
      <c r="C5075" s="1" t="s">
        <v>22</v>
      </c>
      <c r="D5075" s="1">
        <v>33558</v>
      </c>
      <c r="E5075" s="1" t="s">
        <v>1444</v>
      </c>
      <c r="F5075" s="4">
        <v>715112</v>
      </c>
      <c r="G5075" s="4">
        <v>730499</v>
      </c>
      <c r="H5075" s="1" t="s">
        <v>31</v>
      </c>
      <c r="I5075" s="4">
        <v>639641</v>
      </c>
      <c r="J5075" s="1">
        <v>89</v>
      </c>
      <c r="K5075" s="1">
        <v>24.5287497546731</v>
      </c>
      <c r="N5075" s="1" t="s">
        <v>6643</v>
      </c>
      <c r="O5075" s="1" t="s">
        <v>6644</v>
      </c>
      <c r="P5075" s="1" t="s">
        <v>6645</v>
      </c>
      <c r="Q5075" s="1" t="s">
        <v>6646</v>
      </c>
      <c r="R5075" s="1" t="s">
        <v>6647</v>
      </c>
      <c r="S5075" s="1" t="s">
        <v>6645</v>
      </c>
      <c r="T5075" s="1" t="s">
        <v>6642</v>
      </c>
      <c r="U5075" s="1" t="s">
        <v>22</v>
      </c>
      <c r="V5075" s="1" t="s">
        <v>23</v>
      </c>
      <c r="W5075" s="1">
        <v>33558</v>
      </c>
    </row>
    <row r="5076" spans="1:23" x14ac:dyDescent="0.2">
      <c r="A5076" s="1" t="s">
        <v>26</v>
      </c>
      <c r="B5076" s="1" t="s">
        <v>7442</v>
      </c>
      <c r="C5076" s="1" t="s">
        <v>22</v>
      </c>
      <c r="D5076" s="1">
        <v>33558</v>
      </c>
      <c r="E5076" s="1" t="s">
        <v>331</v>
      </c>
      <c r="F5076" s="4">
        <v>797948</v>
      </c>
      <c r="G5076" s="4">
        <v>739900</v>
      </c>
      <c r="H5076" s="1" t="s">
        <v>31</v>
      </c>
      <c r="I5076" s="4">
        <v>710850</v>
      </c>
      <c r="J5076" s="1">
        <v>89</v>
      </c>
      <c r="K5076" s="1">
        <v>6.6746877559386002</v>
      </c>
      <c r="N5076" s="1" t="s">
        <v>7443</v>
      </c>
      <c r="Q5076" s="1" t="s">
        <v>7444</v>
      </c>
      <c r="T5076" s="1" t="s">
        <v>7442</v>
      </c>
      <c r="U5076" s="1" t="s">
        <v>22</v>
      </c>
      <c r="V5076" s="1" t="s">
        <v>23</v>
      </c>
      <c r="W5076" s="1">
        <v>33558</v>
      </c>
    </row>
    <row r="5077" spans="1:23" x14ac:dyDescent="0.2">
      <c r="A5077" s="1" t="s">
        <v>26</v>
      </c>
      <c r="B5077" s="1" t="s">
        <v>10670</v>
      </c>
      <c r="C5077" s="1" t="s">
        <v>22</v>
      </c>
      <c r="D5077" s="1">
        <v>33558</v>
      </c>
      <c r="E5077" s="1" t="s">
        <v>331</v>
      </c>
      <c r="F5077" s="4">
        <v>702810</v>
      </c>
      <c r="G5077" s="4">
        <v>723049</v>
      </c>
      <c r="H5077" s="1" t="s">
        <v>31</v>
      </c>
      <c r="I5077" s="4">
        <v>624649</v>
      </c>
      <c r="J5077" s="1">
        <v>89</v>
      </c>
      <c r="K5077" s="1">
        <v>20.657784326401298</v>
      </c>
      <c r="N5077" s="1" t="s">
        <v>10671</v>
      </c>
      <c r="P5077" s="1" t="s">
        <v>10672</v>
      </c>
      <c r="T5077" s="1" t="s">
        <v>10670</v>
      </c>
      <c r="U5077" s="1" t="s">
        <v>22</v>
      </c>
      <c r="V5077" s="1" t="s">
        <v>23</v>
      </c>
      <c r="W5077" s="1">
        <v>33558</v>
      </c>
    </row>
    <row r="5078" spans="1:23" x14ac:dyDescent="0.2">
      <c r="A5078" s="1" t="s">
        <v>26</v>
      </c>
      <c r="B5078" s="1" t="s">
        <v>11120</v>
      </c>
      <c r="C5078" s="1" t="s">
        <v>22</v>
      </c>
      <c r="D5078" s="1">
        <v>33558</v>
      </c>
      <c r="E5078" s="1" t="s">
        <v>2019</v>
      </c>
      <c r="F5078" s="4">
        <v>714797</v>
      </c>
      <c r="G5078" s="4">
        <v>774558</v>
      </c>
      <c r="H5078" s="1" t="s">
        <v>31</v>
      </c>
      <c r="I5078" s="4">
        <v>633431</v>
      </c>
      <c r="J5078" s="1">
        <v>89</v>
      </c>
      <c r="K5078" s="1">
        <v>8.9991823982912695</v>
      </c>
      <c r="N5078" s="1" t="s">
        <v>11121</v>
      </c>
      <c r="P5078" s="1" t="s">
        <v>11122</v>
      </c>
      <c r="T5078" s="1" t="s">
        <v>11120</v>
      </c>
      <c r="U5078" s="1" t="s">
        <v>22</v>
      </c>
      <c r="V5078" s="1" t="s">
        <v>23</v>
      </c>
      <c r="W5078" s="1">
        <v>33558</v>
      </c>
    </row>
    <row r="5079" spans="1:23" x14ac:dyDescent="0.2">
      <c r="A5079" s="1" t="s">
        <v>26</v>
      </c>
      <c r="B5079" s="1" t="s">
        <v>11621</v>
      </c>
      <c r="C5079" s="1" t="s">
        <v>22</v>
      </c>
      <c r="D5079" s="1">
        <v>33558</v>
      </c>
      <c r="E5079" s="1" t="s">
        <v>323</v>
      </c>
      <c r="F5079" s="4">
        <v>517402</v>
      </c>
      <c r="G5079" s="4">
        <v>504049</v>
      </c>
      <c r="H5079" s="1" t="s">
        <v>31</v>
      </c>
      <c r="I5079" s="4">
        <v>458553</v>
      </c>
      <c r="J5079" s="1">
        <v>89</v>
      </c>
      <c r="K5079" s="1">
        <v>22.241118346494101</v>
      </c>
      <c r="N5079" s="1" t="s">
        <v>11622</v>
      </c>
      <c r="O5079" s="1" t="s">
        <v>11623</v>
      </c>
      <c r="P5079" s="1" t="s">
        <v>11624</v>
      </c>
      <c r="Q5079" s="1" t="s">
        <v>11625</v>
      </c>
      <c r="T5079" s="1" t="s">
        <v>11621</v>
      </c>
      <c r="U5079" s="1" t="s">
        <v>22</v>
      </c>
      <c r="V5079" s="1" t="s">
        <v>23</v>
      </c>
      <c r="W5079" s="1">
        <v>33558</v>
      </c>
    </row>
    <row r="5080" spans="1:23" x14ac:dyDescent="0.2">
      <c r="A5080" s="1" t="s">
        <v>26</v>
      </c>
      <c r="B5080" s="1" t="s">
        <v>12482</v>
      </c>
      <c r="C5080" s="1" t="s">
        <v>22</v>
      </c>
      <c r="D5080" s="1">
        <v>33558</v>
      </c>
      <c r="E5080" s="1" t="s">
        <v>1088</v>
      </c>
      <c r="F5080" s="4">
        <v>639836</v>
      </c>
      <c r="G5080" s="4">
        <v>641976</v>
      </c>
      <c r="H5080" s="1" t="s">
        <v>31</v>
      </c>
      <c r="I5080" s="4">
        <v>568103</v>
      </c>
      <c r="J5080" s="1">
        <v>89</v>
      </c>
      <c r="K5080" s="1">
        <v>12.263044984310699</v>
      </c>
      <c r="N5080" s="1" t="s">
        <v>12483</v>
      </c>
      <c r="O5080" s="1" t="s">
        <v>12484</v>
      </c>
      <c r="P5080" s="1">
        <v>8139480009</v>
      </c>
      <c r="Q5080" s="1" t="s">
        <v>12483</v>
      </c>
      <c r="T5080" s="1" t="s">
        <v>12482</v>
      </c>
      <c r="U5080" s="1" t="s">
        <v>22</v>
      </c>
      <c r="V5080" s="1" t="s">
        <v>23</v>
      </c>
      <c r="W5080" s="1">
        <v>33558</v>
      </c>
    </row>
    <row r="5081" spans="1:23" x14ac:dyDescent="0.2">
      <c r="A5081" s="1" t="s">
        <v>26</v>
      </c>
      <c r="B5081" s="1" t="s">
        <v>13596</v>
      </c>
      <c r="C5081" s="1" t="s">
        <v>22</v>
      </c>
      <c r="D5081" s="1">
        <v>33558</v>
      </c>
      <c r="E5081" s="1" t="s">
        <v>81</v>
      </c>
      <c r="F5081" s="4">
        <v>482396</v>
      </c>
      <c r="G5081" s="4">
        <v>474306</v>
      </c>
      <c r="H5081" s="1" t="s">
        <v>31</v>
      </c>
      <c r="I5081" s="4">
        <v>428858</v>
      </c>
      <c r="J5081" s="1">
        <v>89</v>
      </c>
      <c r="K5081" s="1">
        <v>12.7384313174843</v>
      </c>
      <c r="L5081" s="1">
        <v>10.321764650817601</v>
      </c>
      <c r="N5081" s="1" t="s">
        <v>13597</v>
      </c>
      <c r="O5081" s="1" t="s">
        <v>13598</v>
      </c>
      <c r="P5081" s="1" t="s">
        <v>13599</v>
      </c>
      <c r="Q5081" s="1" t="s">
        <v>13600</v>
      </c>
      <c r="S5081" s="1" t="s">
        <v>13601</v>
      </c>
      <c r="T5081" s="1" t="s">
        <v>13596</v>
      </c>
      <c r="U5081" s="1" t="s">
        <v>22</v>
      </c>
      <c r="V5081" s="1" t="s">
        <v>23</v>
      </c>
      <c r="W5081" s="1">
        <v>33558</v>
      </c>
    </row>
    <row r="5082" spans="1:23" x14ac:dyDescent="0.2">
      <c r="A5082" s="1" t="s">
        <v>26</v>
      </c>
      <c r="B5082" s="1" t="s">
        <v>16065</v>
      </c>
      <c r="C5082" s="1" t="s">
        <v>22</v>
      </c>
      <c r="D5082" s="1">
        <v>33558</v>
      </c>
      <c r="E5082" s="1" t="s">
        <v>341</v>
      </c>
      <c r="F5082" s="4">
        <v>476027</v>
      </c>
      <c r="G5082" s="4">
        <v>466775</v>
      </c>
      <c r="H5082" s="1" t="s">
        <v>31</v>
      </c>
      <c r="I5082" s="4">
        <v>425071</v>
      </c>
      <c r="J5082" s="1">
        <v>89</v>
      </c>
      <c r="K5082" s="1">
        <v>25.238432670873099</v>
      </c>
      <c r="L5082" s="1">
        <v>11.7630470932355</v>
      </c>
      <c r="N5082" s="1" t="s">
        <v>16066</v>
      </c>
      <c r="O5082" s="1" t="s">
        <v>16067</v>
      </c>
      <c r="P5082" s="1" t="s">
        <v>16068</v>
      </c>
      <c r="T5082" s="1" t="s">
        <v>16065</v>
      </c>
      <c r="U5082" s="1" t="s">
        <v>22</v>
      </c>
      <c r="V5082" s="1" t="s">
        <v>23</v>
      </c>
      <c r="W5082" s="1">
        <v>33558</v>
      </c>
    </row>
    <row r="5083" spans="1:23" x14ac:dyDescent="0.2">
      <c r="A5083" s="1" t="s">
        <v>26</v>
      </c>
      <c r="B5083" s="1" t="s">
        <v>17205</v>
      </c>
      <c r="C5083" s="1" t="s">
        <v>22</v>
      </c>
      <c r="D5083" s="1">
        <v>33558</v>
      </c>
      <c r="E5083" s="1" t="s">
        <v>866</v>
      </c>
      <c r="F5083" s="4">
        <v>711753</v>
      </c>
      <c r="G5083" s="4">
        <v>759973</v>
      </c>
      <c r="H5083" s="1" t="s">
        <v>25</v>
      </c>
      <c r="I5083" s="4">
        <v>631587</v>
      </c>
      <c r="J5083" s="1">
        <v>89</v>
      </c>
      <c r="K5083" s="1">
        <v>24.270691396760501</v>
      </c>
      <c r="N5083" s="1" t="s">
        <v>17206</v>
      </c>
      <c r="Q5083" s="1" t="s">
        <v>17207</v>
      </c>
      <c r="T5083" s="1" t="s">
        <v>17205</v>
      </c>
      <c r="U5083" s="1" t="s">
        <v>22</v>
      </c>
      <c r="V5083" s="1" t="s">
        <v>23</v>
      </c>
      <c r="W5083" s="1">
        <v>33558</v>
      </c>
    </row>
    <row r="5084" spans="1:23" x14ac:dyDescent="0.2">
      <c r="A5084" s="1" t="s">
        <v>26</v>
      </c>
      <c r="B5084" s="1" t="s">
        <v>17226</v>
      </c>
      <c r="C5084" s="1" t="s">
        <v>22</v>
      </c>
      <c r="D5084" s="1">
        <v>33558</v>
      </c>
      <c r="E5084" s="1" t="s">
        <v>1553</v>
      </c>
      <c r="F5084" s="4">
        <v>1646327</v>
      </c>
      <c r="G5084" s="4">
        <v>1666128</v>
      </c>
      <c r="H5084" s="1" t="s">
        <v>31</v>
      </c>
      <c r="I5084" s="4">
        <v>1462541</v>
      </c>
      <c r="J5084" s="1">
        <v>89</v>
      </c>
      <c r="K5084" s="1">
        <v>3.5963811101144501</v>
      </c>
      <c r="N5084" s="1" t="s">
        <v>17227</v>
      </c>
      <c r="O5084" s="1" t="s">
        <v>17228</v>
      </c>
      <c r="P5084" s="1" t="s">
        <v>17229</v>
      </c>
      <c r="Q5084" s="1" t="s">
        <v>17230</v>
      </c>
      <c r="T5084" s="1" t="s">
        <v>17226</v>
      </c>
      <c r="U5084" s="1" t="s">
        <v>22</v>
      </c>
      <c r="V5084" s="1" t="s">
        <v>23</v>
      </c>
      <c r="W5084" s="1">
        <v>33558</v>
      </c>
    </row>
    <row r="5085" spans="1:23" x14ac:dyDescent="0.2">
      <c r="A5085" s="1" t="s">
        <v>26</v>
      </c>
      <c r="B5085" s="1" t="s">
        <v>17642</v>
      </c>
      <c r="C5085" s="1" t="s">
        <v>22</v>
      </c>
      <c r="D5085" s="1">
        <v>33558</v>
      </c>
      <c r="E5085" s="1" t="s">
        <v>116</v>
      </c>
      <c r="F5085" s="4">
        <v>639300</v>
      </c>
      <c r="G5085" s="4">
        <v>624512</v>
      </c>
      <c r="H5085" s="1" t="s">
        <v>31</v>
      </c>
      <c r="I5085" s="4">
        <v>566561</v>
      </c>
      <c r="J5085" s="1">
        <v>89</v>
      </c>
      <c r="K5085" s="1">
        <v>21.6687419091366</v>
      </c>
      <c r="N5085" s="1" t="s">
        <v>17643</v>
      </c>
      <c r="O5085" s="1" t="s">
        <v>17644</v>
      </c>
      <c r="P5085" s="1" t="s">
        <v>17645</v>
      </c>
      <c r="T5085" s="1" t="s">
        <v>17642</v>
      </c>
      <c r="U5085" s="1" t="s">
        <v>22</v>
      </c>
      <c r="V5085" s="1" t="s">
        <v>23</v>
      </c>
      <c r="W5085" s="1">
        <v>33558</v>
      </c>
    </row>
    <row r="5086" spans="1:23" x14ac:dyDescent="0.2">
      <c r="A5086" s="1" t="s">
        <v>26</v>
      </c>
      <c r="B5086" s="1" t="s">
        <v>17755</v>
      </c>
      <c r="C5086" s="1" t="s">
        <v>22</v>
      </c>
      <c r="D5086" s="1">
        <v>33558</v>
      </c>
      <c r="E5086" s="1" t="s">
        <v>509</v>
      </c>
      <c r="F5086" s="4">
        <v>875143</v>
      </c>
      <c r="G5086" s="4">
        <v>880680</v>
      </c>
      <c r="H5086" s="1" t="s">
        <v>31</v>
      </c>
      <c r="I5086" s="4">
        <v>776205</v>
      </c>
      <c r="J5086" s="1">
        <v>89</v>
      </c>
      <c r="K5086" s="1">
        <v>2.5395088213734498</v>
      </c>
      <c r="L5086" s="1">
        <v>0.79757333750248904</v>
      </c>
      <c r="N5086" s="1" t="s">
        <v>17756</v>
      </c>
      <c r="O5086" s="1" t="s">
        <v>17757</v>
      </c>
      <c r="P5086" s="1" t="s">
        <v>17758</v>
      </c>
      <c r="Q5086" s="1" t="s">
        <v>17759</v>
      </c>
      <c r="T5086" s="1" t="s">
        <v>17755</v>
      </c>
      <c r="U5086" s="1" t="s">
        <v>22</v>
      </c>
      <c r="V5086" s="1" t="s">
        <v>23</v>
      </c>
      <c r="W5086" s="1">
        <v>33558</v>
      </c>
    </row>
    <row r="5087" spans="1:23" x14ac:dyDescent="0.2">
      <c r="A5087" s="1" t="s">
        <v>26</v>
      </c>
      <c r="B5087" s="1" t="s">
        <v>18721</v>
      </c>
      <c r="C5087" s="1" t="s">
        <v>22</v>
      </c>
      <c r="D5087" s="1">
        <v>33558</v>
      </c>
      <c r="E5087" s="1" t="s">
        <v>1059</v>
      </c>
      <c r="F5087" s="4">
        <v>590243</v>
      </c>
      <c r="G5087" s="4">
        <v>566946</v>
      </c>
      <c r="H5087" s="1" t="s">
        <v>31</v>
      </c>
      <c r="I5087" s="4">
        <v>528164</v>
      </c>
      <c r="J5087" s="1">
        <v>89</v>
      </c>
      <c r="K5087" s="1">
        <v>8.3889716463186907</v>
      </c>
      <c r="N5087" s="1" t="s">
        <v>18722</v>
      </c>
      <c r="O5087" s="1" t="s">
        <v>18723</v>
      </c>
      <c r="Q5087" s="1" t="s">
        <v>18724</v>
      </c>
      <c r="R5087" s="1" t="s">
        <v>18723</v>
      </c>
      <c r="S5087" s="1" t="s">
        <v>18725</v>
      </c>
      <c r="T5087" s="1" t="s">
        <v>18721</v>
      </c>
      <c r="U5087" s="1" t="s">
        <v>22</v>
      </c>
      <c r="V5087" s="1" t="s">
        <v>23</v>
      </c>
      <c r="W5087" s="1">
        <v>33558</v>
      </c>
    </row>
    <row r="5088" spans="1:23" x14ac:dyDescent="0.2">
      <c r="A5088" s="1" t="s">
        <v>26</v>
      </c>
      <c r="B5088" s="1" t="s">
        <v>19194</v>
      </c>
      <c r="C5088" s="1" t="s">
        <v>22</v>
      </c>
      <c r="D5088" s="1">
        <v>33558</v>
      </c>
      <c r="E5088" s="1" t="s">
        <v>265</v>
      </c>
      <c r="F5088" s="4">
        <v>359870</v>
      </c>
      <c r="G5088" s="4">
        <v>338871</v>
      </c>
      <c r="H5088" s="1" t="s">
        <v>31</v>
      </c>
      <c r="I5088" s="4">
        <v>321234</v>
      </c>
      <c r="J5088" s="1">
        <v>89</v>
      </c>
      <c r="K5088" s="1">
        <v>10.8271441537547</v>
      </c>
      <c r="N5088" s="1" t="s">
        <v>19195</v>
      </c>
      <c r="P5088" s="1" t="s">
        <v>19196</v>
      </c>
      <c r="Q5088" s="1" t="s">
        <v>19197</v>
      </c>
      <c r="T5088" s="1" t="s">
        <v>19194</v>
      </c>
      <c r="U5088" s="1" t="s">
        <v>22</v>
      </c>
      <c r="V5088" s="1" t="s">
        <v>23</v>
      </c>
      <c r="W5088" s="1">
        <v>33558</v>
      </c>
    </row>
    <row r="5089" spans="1:23" x14ac:dyDescent="0.2">
      <c r="A5089" s="1" t="s">
        <v>26</v>
      </c>
      <c r="B5089" s="1" t="s">
        <v>20427</v>
      </c>
      <c r="C5089" s="1" t="s">
        <v>22</v>
      </c>
      <c r="D5089" s="1">
        <v>33558</v>
      </c>
      <c r="E5089" s="1" t="s">
        <v>843</v>
      </c>
      <c r="F5089" s="4">
        <v>906995</v>
      </c>
      <c r="G5089" s="4">
        <v>907767</v>
      </c>
      <c r="H5089" s="1" t="s">
        <v>31</v>
      </c>
      <c r="I5089" s="4">
        <v>808655</v>
      </c>
      <c r="J5089" s="1">
        <v>89</v>
      </c>
      <c r="K5089" s="1">
        <v>1.4884351748867399</v>
      </c>
      <c r="N5089" s="1" t="s">
        <v>20428</v>
      </c>
      <c r="O5089" s="1" t="s">
        <v>20429</v>
      </c>
      <c r="P5089" s="1" t="s">
        <v>20430</v>
      </c>
      <c r="Q5089" s="1" t="s">
        <v>20431</v>
      </c>
      <c r="R5089" s="1" t="s">
        <v>20432</v>
      </c>
      <c r="S5089" s="1" t="s">
        <v>20433</v>
      </c>
      <c r="T5089" s="1" t="s">
        <v>20427</v>
      </c>
      <c r="U5089" s="1" t="s">
        <v>22</v>
      </c>
      <c r="V5089" s="1" t="s">
        <v>23</v>
      </c>
      <c r="W5089" s="1">
        <v>33558</v>
      </c>
    </row>
    <row r="5090" spans="1:23" x14ac:dyDescent="0.2">
      <c r="A5090" s="1" t="s">
        <v>26</v>
      </c>
      <c r="B5090" s="1" t="s">
        <v>20503</v>
      </c>
      <c r="C5090" s="1" t="s">
        <v>22</v>
      </c>
      <c r="D5090" s="1">
        <v>33558</v>
      </c>
      <c r="E5090" s="1" t="s">
        <v>3279</v>
      </c>
      <c r="F5090" s="4">
        <v>783243</v>
      </c>
      <c r="G5090" s="4">
        <v>784374</v>
      </c>
      <c r="H5090" s="1" t="s">
        <v>31</v>
      </c>
      <c r="I5090" s="4">
        <v>700155</v>
      </c>
      <c r="J5090" s="1">
        <v>89</v>
      </c>
      <c r="K5090" s="1">
        <v>12.0260695836133</v>
      </c>
      <c r="N5090" s="1" t="s">
        <v>20504</v>
      </c>
      <c r="T5090" s="1" t="s">
        <v>20503</v>
      </c>
      <c r="U5090" s="1" t="s">
        <v>22</v>
      </c>
      <c r="V5090" s="1" t="s">
        <v>23</v>
      </c>
      <c r="W5090" s="1">
        <v>33558</v>
      </c>
    </row>
    <row r="5091" spans="1:23" x14ac:dyDescent="0.2">
      <c r="A5091" s="1" t="s">
        <v>26</v>
      </c>
      <c r="B5091" s="1" t="s">
        <v>21100</v>
      </c>
      <c r="C5091" s="1" t="s">
        <v>22</v>
      </c>
      <c r="D5091" s="1">
        <v>33558</v>
      </c>
      <c r="E5091" s="1" t="s">
        <v>884</v>
      </c>
      <c r="F5091" s="4">
        <v>834880</v>
      </c>
      <c r="G5091" s="4">
        <v>908387</v>
      </c>
      <c r="H5091" s="1" t="s">
        <v>31</v>
      </c>
      <c r="I5091" s="4">
        <v>745215</v>
      </c>
      <c r="J5091" s="1">
        <v>89</v>
      </c>
      <c r="K5091" s="1">
        <v>5.1174676697530801</v>
      </c>
      <c r="N5091" s="1" t="s">
        <v>21101</v>
      </c>
      <c r="O5091" s="1" t="s">
        <v>21102</v>
      </c>
      <c r="P5091" s="1" t="s">
        <v>21103</v>
      </c>
      <c r="Q5091" s="1" t="s">
        <v>21104</v>
      </c>
      <c r="R5091" s="1" t="s">
        <v>21105</v>
      </c>
      <c r="S5091" s="1" t="s">
        <v>21106</v>
      </c>
      <c r="T5091" s="1" t="s">
        <v>21100</v>
      </c>
      <c r="U5091" s="1" t="s">
        <v>22</v>
      </c>
      <c r="V5091" s="1" t="s">
        <v>23</v>
      </c>
      <c r="W5091" s="1">
        <v>33558</v>
      </c>
    </row>
    <row r="5092" spans="1:23" x14ac:dyDescent="0.2">
      <c r="A5092" s="1" t="s">
        <v>26</v>
      </c>
      <c r="B5092" s="1" t="s">
        <v>21140</v>
      </c>
      <c r="C5092" s="1" t="s">
        <v>22</v>
      </c>
      <c r="D5092" s="1">
        <v>33558</v>
      </c>
      <c r="E5092" s="1" t="s">
        <v>1365</v>
      </c>
      <c r="F5092" s="4">
        <v>856054</v>
      </c>
      <c r="G5092" s="4">
        <v>960364</v>
      </c>
      <c r="H5092" s="1" t="s">
        <v>31</v>
      </c>
      <c r="I5092" s="4">
        <v>764587</v>
      </c>
      <c r="J5092" s="1">
        <v>89</v>
      </c>
      <c r="K5092" s="1">
        <v>23.469618442229098</v>
      </c>
      <c r="N5092" s="1" t="s">
        <v>21141</v>
      </c>
      <c r="Q5092" s="1" t="s">
        <v>21142</v>
      </c>
      <c r="T5092" s="1" t="s">
        <v>21140</v>
      </c>
      <c r="U5092" s="1" t="s">
        <v>22</v>
      </c>
      <c r="V5092" s="1" t="s">
        <v>23</v>
      </c>
      <c r="W5092" s="1">
        <v>33558</v>
      </c>
    </row>
    <row r="5093" spans="1:23" x14ac:dyDescent="0.2">
      <c r="A5093" s="1" t="s">
        <v>26</v>
      </c>
      <c r="B5093" s="1" t="s">
        <v>21621</v>
      </c>
      <c r="C5093" s="1" t="s">
        <v>22</v>
      </c>
      <c r="D5093" s="1">
        <v>33558</v>
      </c>
      <c r="E5093" s="1" t="s">
        <v>132</v>
      </c>
      <c r="F5093" s="4">
        <v>512265</v>
      </c>
      <c r="G5093" s="4">
        <v>514500</v>
      </c>
      <c r="H5093" s="1" t="s">
        <v>31</v>
      </c>
      <c r="I5093" s="4">
        <v>458381</v>
      </c>
      <c r="J5093" s="1">
        <v>89</v>
      </c>
      <c r="K5093" s="1">
        <v>11.4938122211021</v>
      </c>
      <c r="N5093" s="1" t="s">
        <v>21622</v>
      </c>
      <c r="O5093" s="1" t="s">
        <v>21623</v>
      </c>
      <c r="P5093" s="1" t="s">
        <v>21624</v>
      </c>
      <c r="Q5093" s="1" t="s">
        <v>21625</v>
      </c>
      <c r="R5093" s="1" t="s">
        <v>21626</v>
      </c>
      <c r="S5093" s="1" t="s">
        <v>21627</v>
      </c>
      <c r="T5093" s="1" t="s">
        <v>21621</v>
      </c>
      <c r="U5093" s="1" t="s">
        <v>22</v>
      </c>
      <c r="V5093" s="1" t="s">
        <v>23</v>
      </c>
      <c r="W5093" s="1">
        <v>33558</v>
      </c>
    </row>
    <row r="5094" spans="1:23" x14ac:dyDescent="0.2">
      <c r="A5094" s="1" t="s">
        <v>26</v>
      </c>
      <c r="B5094" s="1" t="s">
        <v>23523</v>
      </c>
      <c r="C5094" s="1" t="s">
        <v>22</v>
      </c>
      <c r="D5094" s="1">
        <v>33558</v>
      </c>
      <c r="E5094" s="1" t="s">
        <v>85</v>
      </c>
      <c r="F5094" s="4">
        <v>757139</v>
      </c>
      <c r="G5094" s="4">
        <v>779949</v>
      </c>
      <c r="H5094" s="1" t="s">
        <v>31</v>
      </c>
      <c r="I5094" s="4">
        <v>670438</v>
      </c>
      <c r="J5094" s="1">
        <v>89</v>
      </c>
      <c r="K5094" s="1">
        <v>6.7276843118715099</v>
      </c>
      <c r="N5094" s="1" t="s">
        <v>23524</v>
      </c>
      <c r="Q5094" s="1" t="s">
        <v>23525</v>
      </c>
      <c r="T5094" s="1" t="s">
        <v>23523</v>
      </c>
      <c r="U5094" s="1" t="s">
        <v>22</v>
      </c>
      <c r="V5094" s="1" t="s">
        <v>23</v>
      </c>
      <c r="W5094" s="1">
        <v>33558</v>
      </c>
    </row>
    <row r="5095" spans="1:23" x14ac:dyDescent="0.2">
      <c r="A5095" s="1" t="s">
        <v>26</v>
      </c>
      <c r="B5095" s="1" t="s">
        <v>24100</v>
      </c>
      <c r="C5095" s="1" t="s">
        <v>22</v>
      </c>
      <c r="D5095" s="1">
        <v>33558</v>
      </c>
      <c r="E5095" s="1" t="s">
        <v>1280</v>
      </c>
      <c r="F5095" s="4">
        <v>492288</v>
      </c>
      <c r="G5095" s="4">
        <v>494198</v>
      </c>
      <c r="H5095" s="1" t="s">
        <v>31</v>
      </c>
      <c r="I5095" s="4">
        <v>440539</v>
      </c>
      <c r="J5095" s="1">
        <v>89</v>
      </c>
      <c r="K5095" s="1">
        <v>22.300265199217101</v>
      </c>
      <c r="L5095" s="1">
        <v>11.6577920809376</v>
      </c>
      <c r="N5095" s="1" t="s">
        <v>24101</v>
      </c>
      <c r="O5095" s="1" t="s">
        <v>24102</v>
      </c>
      <c r="P5095" s="1" t="s">
        <v>24103</v>
      </c>
      <c r="Q5095" s="1" t="s">
        <v>24104</v>
      </c>
      <c r="R5095" s="1" t="s">
        <v>24105</v>
      </c>
      <c r="S5095" s="1" t="s">
        <v>24106</v>
      </c>
      <c r="T5095" s="1" t="s">
        <v>24100</v>
      </c>
      <c r="U5095" s="1" t="s">
        <v>22</v>
      </c>
      <c r="V5095" s="1" t="s">
        <v>23</v>
      </c>
      <c r="W5095" s="1">
        <v>33558</v>
      </c>
    </row>
    <row r="5096" spans="1:23" x14ac:dyDescent="0.2">
      <c r="A5096" s="1" t="s">
        <v>26</v>
      </c>
      <c r="B5096" s="1" t="s">
        <v>24119</v>
      </c>
      <c r="C5096" s="1" t="s">
        <v>22</v>
      </c>
      <c r="D5096" s="1">
        <v>33558</v>
      </c>
      <c r="E5096" s="1" t="s">
        <v>1365</v>
      </c>
      <c r="F5096" s="4">
        <v>695393</v>
      </c>
      <c r="G5096" s="4">
        <v>752081</v>
      </c>
      <c r="H5096" s="1" t="s">
        <v>31</v>
      </c>
      <c r="I5096" s="4">
        <v>622321</v>
      </c>
      <c r="J5096" s="1">
        <v>89</v>
      </c>
      <c r="K5096" s="1">
        <v>21.268007134763199</v>
      </c>
      <c r="N5096" s="1" t="s">
        <v>24120</v>
      </c>
      <c r="O5096" s="1" t="s">
        <v>24121</v>
      </c>
      <c r="P5096" s="1">
        <v>8133686687</v>
      </c>
      <c r="Q5096" s="1" t="s">
        <v>24122</v>
      </c>
      <c r="R5096" s="1" t="s">
        <v>24123</v>
      </c>
      <c r="S5096" s="1" t="s">
        <v>24124</v>
      </c>
      <c r="T5096" s="1" t="s">
        <v>24119</v>
      </c>
      <c r="U5096" s="1" t="s">
        <v>22</v>
      </c>
      <c r="V5096" s="1" t="s">
        <v>23</v>
      </c>
      <c r="W5096" s="1">
        <v>33558</v>
      </c>
    </row>
    <row r="5097" spans="1:23" x14ac:dyDescent="0.2">
      <c r="A5097" s="1" t="s">
        <v>26</v>
      </c>
      <c r="B5097" s="1" t="s">
        <v>24666</v>
      </c>
      <c r="C5097" s="1" t="s">
        <v>22</v>
      </c>
      <c r="D5097" s="1">
        <v>33558</v>
      </c>
      <c r="E5097" s="1" t="s">
        <v>450</v>
      </c>
      <c r="F5097" s="4">
        <v>397766</v>
      </c>
      <c r="G5097" s="4">
        <v>367475</v>
      </c>
      <c r="H5097" s="1" t="s">
        <v>31</v>
      </c>
      <c r="I5097" s="4">
        <v>355923</v>
      </c>
      <c r="J5097" s="1">
        <v>89</v>
      </c>
      <c r="K5097" s="1">
        <v>11.9319860781623</v>
      </c>
      <c r="N5097" s="1" t="s">
        <v>24667</v>
      </c>
      <c r="Q5097" s="1" t="s">
        <v>24668</v>
      </c>
      <c r="T5097" s="1" t="s">
        <v>24666</v>
      </c>
      <c r="U5097" s="1" t="s">
        <v>22</v>
      </c>
      <c r="V5097" s="1" t="s">
        <v>23</v>
      </c>
      <c r="W5097" s="1">
        <v>33558</v>
      </c>
    </row>
    <row r="5098" spans="1:23" x14ac:dyDescent="0.2">
      <c r="A5098" s="1" t="s">
        <v>26</v>
      </c>
      <c r="B5098" s="1" t="s">
        <v>25053</v>
      </c>
      <c r="C5098" s="1" t="s">
        <v>22</v>
      </c>
      <c r="D5098" s="1">
        <v>33558</v>
      </c>
      <c r="E5098" s="1" t="s">
        <v>203</v>
      </c>
      <c r="F5098" s="4">
        <v>812935</v>
      </c>
      <c r="G5098" s="4">
        <v>110000</v>
      </c>
      <c r="H5098" s="1" t="s">
        <v>31</v>
      </c>
      <c r="I5098" s="4">
        <v>726060</v>
      </c>
      <c r="J5098" s="1">
        <v>89</v>
      </c>
      <c r="K5098" s="1">
        <v>7.0825237137843402</v>
      </c>
      <c r="N5098" s="1" t="s">
        <v>25054</v>
      </c>
      <c r="O5098" s="1" t="s">
        <v>25055</v>
      </c>
      <c r="P5098" s="1" t="s">
        <v>25056</v>
      </c>
      <c r="Q5098" s="1" t="s">
        <v>25057</v>
      </c>
      <c r="R5098" s="1" t="s">
        <v>25058</v>
      </c>
      <c r="S5098" s="1" t="s">
        <v>25059</v>
      </c>
      <c r="T5098" s="1" t="s">
        <v>25053</v>
      </c>
      <c r="U5098" s="1" t="s">
        <v>22</v>
      </c>
      <c r="V5098" s="1" t="s">
        <v>23</v>
      </c>
      <c r="W5098" s="1">
        <v>33558</v>
      </c>
    </row>
    <row r="5099" spans="1:23" x14ac:dyDescent="0.2">
      <c r="A5099" s="1" t="s">
        <v>26</v>
      </c>
      <c r="B5099" s="1" t="s">
        <v>25131</v>
      </c>
      <c r="C5099" s="1" t="s">
        <v>22</v>
      </c>
      <c r="D5099" s="1">
        <v>33558</v>
      </c>
      <c r="E5099" s="1" t="s">
        <v>63</v>
      </c>
      <c r="F5099" s="4">
        <v>555476</v>
      </c>
      <c r="G5099" s="4">
        <v>1650</v>
      </c>
      <c r="H5099" s="1" t="s">
        <v>31</v>
      </c>
      <c r="I5099" s="4">
        <v>495283</v>
      </c>
      <c r="J5099" s="1">
        <v>89</v>
      </c>
      <c r="K5099" s="1">
        <v>21.251878774828199</v>
      </c>
      <c r="N5099" s="1" t="s">
        <v>25132</v>
      </c>
      <c r="P5099" s="1" t="s">
        <v>25133</v>
      </c>
      <c r="Q5099" s="1" t="s">
        <v>25134</v>
      </c>
      <c r="T5099" s="1" t="s">
        <v>25131</v>
      </c>
      <c r="U5099" s="1" t="s">
        <v>22</v>
      </c>
      <c r="V5099" s="1" t="s">
        <v>23</v>
      </c>
      <c r="W5099" s="1">
        <v>33558</v>
      </c>
    </row>
    <row r="5100" spans="1:23" x14ac:dyDescent="0.2">
      <c r="A5100" s="1" t="s">
        <v>26</v>
      </c>
      <c r="B5100" s="1" t="s">
        <v>25683</v>
      </c>
      <c r="C5100" s="1" t="s">
        <v>22</v>
      </c>
      <c r="D5100" s="1">
        <v>33558</v>
      </c>
      <c r="E5100" s="1" t="s">
        <v>327</v>
      </c>
      <c r="F5100" s="4">
        <v>196597</v>
      </c>
      <c r="G5100" s="4">
        <v>198317</v>
      </c>
      <c r="H5100" s="1" t="s">
        <v>31</v>
      </c>
      <c r="I5100" s="4">
        <v>175697</v>
      </c>
      <c r="J5100" s="1">
        <v>89</v>
      </c>
      <c r="K5100" s="1">
        <v>6.4857499881770204</v>
      </c>
      <c r="N5100" s="1" t="s">
        <v>25685</v>
      </c>
      <c r="T5100" s="1" t="s">
        <v>25684</v>
      </c>
      <c r="U5100" s="1" t="s">
        <v>22</v>
      </c>
      <c r="V5100" s="1" t="s">
        <v>23</v>
      </c>
      <c r="W5100" s="1">
        <v>33558</v>
      </c>
    </row>
    <row r="5101" spans="1:23" x14ac:dyDescent="0.2">
      <c r="A5101" s="1" t="s">
        <v>26</v>
      </c>
      <c r="B5101" s="1" t="s">
        <v>25895</v>
      </c>
      <c r="C5101" s="1" t="s">
        <v>22</v>
      </c>
      <c r="D5101" s="1">
        <v>33558</v>
      </c>
      <c r="E5101" s="1" t="s">
        <v>610</v>
      </c>
      <c r="F5101" s="4">
        <v>525321</v>
      </c>
      <c r="G5101" s="4">
        <v>540253</v>
      </c>
      <c r="H5101" s="1" t="s">
        <v>31</v>
      </c>
      <c r="I5101" s="4">
        <v>469484</v>
      </c>
      <c r="J5101" s="1">
        <v>89</v>
      </c>
      <c r="K5101" s="1">
        <v>3.2384381605311598</v>
      </c>
      <c r="N5101" s="1" t="s">
        <v>25896</v>
      </c>
      <c r="O5101" s="1" t="s">
        <v>25897</v>
      </c>
      <c r="P5101" s="1" t="s">
        <v>25898</v>
      </c>
      <c r="Q5101" s="1" t="s">
        <v>25899</v>
      </c>
      <c r="T5101" s="1" t="s">
        <v>25895</v>
      </c>
      <c r="U5101" s="1" t="s">
        <v>22</v>
      </c>
      <c r="V5101" s="1" t="s">
        <v>23</v>
      </c>
      <c r="W5101" s="1">
        <v>33558</v>
      </c>
    </row>
    <row r="5102" spans="1:23" x14ac:dyDescent="0.2">
      <c r="A5102" s="1" t="s">
        <v>26</v>
      </c>
      <c r="B5102" s="1" t="s">
        <v>25909</v>
      </c>
      <c r="C5102" s="1" t="s">
        <v>22</v>
      </c>
      <c r="D5102" s="1">
        <v>33558</v>
      </c>
      <c r="E5102" s="1" t="s">
        <v>265</v>
      </c>
      <c r="F5102" s="4">
        <v>461149</v>
      </c>
      <c r="G5102" s="4">
        <v>459094</v>
      </c>
      <c r="H5102" s="1" t="s">
        <v>31</v>
      </c>
      <c r="I5102" s="4">
        <v>410284</v>
      </c>
      <c r="J5102" s="1">
        <v>89</v>
      </c>
      <c r="K5102" s="1">
        <v>20.9131693433268</v>
      </c>
      <c r="N5102" s="1" t="s">
        <v>25910</v>
      </c>
      <c r="O5102" s="1" t="s">
        <v>25911</v>
      </c>
      <c r="P5102" s="1" t="s">
        <v>25912</v>
      </c>
      <c r="Q5102" s="1" t="s">
        <v>25913</v>
      </c>
      <c r="T5102" s="1" t="s">
        <v>25909</v>
      </c>
      <c r="U5102" s="1" t="s">
        <v>22</v>
      </c>
      <c r="V5102" s="1" t="s">
        <v>23</v>
      </c>
      <c r="W5102" s="1">
        <v>33558</v>
      </c>
    </row>
    <row r="5103" spans="1:23" x14ac:dyDescent="0.2">
      <c r="A5103" s="1" t="s">
        <v>26</v>
      </c>
      <c r="B5103" s="1" t="s">
        <v>26686</v>
      </c>
      <c r="C5103" s="1" t="s">
        <v>22</v>
      </c>
      <c r="D5103" s="1">
        <v>33558</v>
      </c>
      <c r="E5103" s="1" t="s">
        <v>20138</v>
      </c>
      <c r="F5103" s="4">
        <v>501459</v>
      </c>
      <c r="G5103" s="4">
        <v>489111</v>
      </c>
      <c r="H5103" s="1" t="s">
        <v>31</v>
      </c>
      <c r="I5103" s="4">
        <v>447029</v>
      </c>
      <c r="J5103" s="1">
        <v>89</v>
      </c>
      <c r="K5103" s="1">
        <v>19.905105266483702</v>
      </c>
      <c r="N5103" s="1" t="s">
        <v>26687</v>
      </c>
      <c r="O5103" s="1" t="s">
        <v>26688</v>
      </c>
      <c r="P5103" s="1" t="s">
        <v>26689</v>
      </c>
      <c r="T5103" s="1" t="s">
        <v>26686</v>
      </c>
      <c r="U5103" s="1" t="s">
        <v>22</v>
      </c>
      <c r="V5103" s="1" t="s">
        <v>23</v>
      </c>
      <c r="W5103" s="1">
        <v>33558</v>
      </c>
    </row>
    <row r="5104" spans="1:23" x14ac:dyDescent="0.2">
      <c r="A5104" s="1" t="s">
        <v>26</v>
      </c>
      <c r="B5104" s="1" t="s">
        <v>26713</v>
      </c>
      <c r="C5104" s="1" t="s">
        <v>22</v>
      </c>
      <c r="D5104" s="1">
        <v>33558</v>
      </c>
      <c r="E5104" s="1" t="s">
        <v>1832</v>
      </c>
      <c r="F5104" s="4">
        <v>893855</v>
      </c>
      <c r="G5104" s="4">
        <v>973092</v>
      </c>
      <c r="H5104" s="1" t="s">
        <v>31</v>
      </c>
      <c r="I5104" s="4">
        <v>794194</v>
      </c>
      <c r="J5104" s="1">
        <v>89</v>
      </c>
      <c r="K5104" s="1">
        <v>22.846386780253301</v>
      </c>
      <c r="N5104" s="1" t="s">
        <v>26714</v>
      </c>
      <c r="Q5104" s="1" t="s">
        <v>26715</v>
      </c>
      <c r="T5104" s="1" t="s">
        <v>26713</v>
      </c>
      <c r="U5104" s="1" t="s">
        <v>22</v>
      </c>
      <c r="V5104" s="1" t="s">
        <v>23</v>
      </c>
      <c r="W5104" s="1">
        <v>33558</v>
      </c>
    </row>
    <row r="5105" spans="1:23" x14ac:dyDescent="0.2">
      <c r="A5105" s="1" t="s">
        <v>26</v>
      </c>
      <c r="B5105" s="1" t="s">
        <v>26908</v>
      </c>
      <c r="C5105" s="1" t="s">
        <v>22</v>
      </c>
      <c r="D5105" s="1">
        <v>33558</v>
      </c>
      <c r="E5105" s="1" t="s">
        <v>727</v>
      </c>
      <c r="F5105" s="4">
        <v>1095546</v>
      </c>
      <c r="G5105" s="4">
        <v>1125825</v>
      </c>
      <c r="H5105" s="1" t="s">
        <v>25</v>
      </c>
      <c r="I5105" s="4">
        <v>979280</v>
      </c>
      <c r="J5105" s="1">
        <v>89</v>
      </c>
      <c r="K5105" s="1">
        <v>2.3567183900525102</v>
      </c>
      <c r="N5105" s="1" t="s">
        <v>26909</v>
      </c>
      <c r="Q5105" s="1" t="s">
        <v>26910</v>
      </c>
      <c r="T5105" s="1" t="s">
        <v>26908</v>
      </c>
      <c r="U5105" s="1" t="s">
        <v>22</v>
      </c>
      <c r="V5105" s="1" t="s">
        <v>23</v>
      </c>
      <c r="W5105" s="1">
        <v>33558</v>
      </c>
    </row>
    <row r="5106" spans="1:23" x14ac:dyDescent="0.2">
      <c r="A5106" s="1" t="s">
        <v>26</v>
      </c>
      <c r="B5106" s="1" t="s">
        <v>27387</v>
      </c>
      <c r="C5106" s="1" t="s">
        <v>22</v>
      </c>
      <c r="D5106" s="1">
        <v>33558</v>
      </c>
      <c r="E5106" s="1" t="s">
        <v>250</v>
      </c>
      <c r="F5106" s="4">
        <v>793766</v>
      </c>
      <c r="G5106" s="4">
        <v>880152</v>
      </c>
      <c r="H5106" s="1" t="s">
        <v>31</v>
      </c>
      <c r="I5106" s="4">
        <v>705150</v>
      </c>
      <c r="J5106" s="1">
        <v>89</v>
      </c>
      <c r="K5106" s="1">
        <v>6.3567186249564402</v>
      </c>
      <c r="N5106" s="1" t="s">
        <v>27388</v>
      </c>
      <c r="O5106" s="1" t="s">
        <v>27389</v>
      </c>
      <c r="P5106" s="1" t="s">
        <v>27390</v>
      </c>
      <c r="Q5106" s="1" t="s">
        <v>27391</v>
      </c>
      <c r="T5106" s="1" t="s">
        <v>27387</v>
      </c>
      <c r="U5106" s="1" t="s">
        <v>22</v>
      </c>
      <c r="V5106" s="1" t="s">
        <v>23</v>
      </c>
      <c r="W5106" s="1">
        <v>33558</v>
      </c>
    </row>
    <row r="5107" spans="1:23" x14ac:dyDescent="0.2">
      <c r="A5107" s="1" t="s">
        <v>26</v>
      </c>
      <c r="B5107" s="1" t="s">
        <v>31648</v>
      </c>
      <c r="C5107" s="1" t="s">
        <v>22</v>
      </c>
      <c r="D5107" s="1">
        <v>33558</v>
      </c>
      <c r="E5107" s="1" t="s">
        <v>1596</v>
      </c>
      <c r="F5107" s="4">
        <v>569669</v>
      </c>
      <c r="G5107" s="4">
        <v>534006</v>
      </c>
      <c r="H5107" s="1" t="s">
        <v>31</v>
      </c>
      <c r="I5107" s="4">
        <v>505792</v>
      </c>
      <c r="J5107" s="1">
        <v>89</v>
      </c>
      <c r="K5107" s="1">
        <v>20.765323271355999</v>
      </c>
      <c r="N5107" s="1" t="s">
        <v>31649</v>
      </c>
      <c r="O5107" s="1" t="s">
        <v>31650</v>
      </c>
      <c r="P5107" s="1" t="s">
        <v>31651</v>
      </c>
      <c r="Q5107" s="1" t="s">
        <v>31649</v>
      </c>
      <c r="T5107" s="1" t="s">
        <v>31648</v>
      </c>
      <c r="U5107" s="1" t="s">
        <v>22</v>
      </c>
      <c r="V5107" s="1" t="s">
        <v>23</v>
      </c>
      <c r="W5107" s="1">
        <v>33558</v>
      </c>
    </row>
    <row r="5108" spans="1:23" x14ac:dyDescent="0.2">
      <c r="A5108" s="1" t="s">
        <v>26</v>
      </c>
      <c r="B5108" s="1" t="s">
        <v>31796</v>
      </c>
      <c r="C5108" s="1" t="s">
        <v>22</v>
      </c>
      <c r="D5108" s="1">
        <v>33558</v>
      </c>
      <c r="E5108" s="1" t="s">
        <v>59</v>
      </c>
      <c r="F5108" s="4">
        <v>246168</v>
      </c>
      <c r="G5108" s="4">
        <v>107500</v>
      </c>
      <c r="H5108" s="1" t="s">
        <v>31</v>
      </c>
      <c r="I5108" s="4">
        <v>219461</v>
      </c>
      <c r="J5108" s="1">
        <v>89</v>
      </c>
      <c r="K5108" s="1">
        <v>10.004570810216199</v>
      </c>
      <c r="N5108" s="1" t="s">
        <v>31798</v>
      </c>
      <c r="P5108" s="1" t="s">
        <v>31799</v>
      </c>
      <c r="T5108" s="1" t="s">
        <v>31797</v>
      </c>
      <c r="U5108" s="1" t="s">
        <v>22</v>
      </c>
      <c r="V5108" s="1" t="s">
        <v>23</v>
      </c>
      <c r="W5108" s="1">
        <v>33558</v>
      </c>
    </row>
    <row r="5109" spans="1:23" x14ac:dyDescent="0.2">
      <c r="A5109" s="1" t="s">
        <v>26</v>
      </c>
      <c r="B5109" s="1" t="s">
        <v>32206</v>
      </c>
      <c r="C5109" s="1" t="s">
        <v>22</v>
      </c>
      <c r="D5109" s="1">
        <v>33558</v>
      </c>
      <c r="E5109" s="1" t="s">
        <v>527</v>
      </c>
      <c r="F5109" s="4">
        <v>269064</v>
      </c>
      <c r="G5109" s="4">
        <v>257788</v>
      </c>
      <c r="H5109" s="1" t="s">
        <v>31</v>
      </c>
      <c r="I5109" s="4">
        <v>240176</v>
      </c>
      <c r="J5109" s="1">
        <v>89</v>
      </c>
      <c r="K5109" s="1">
        <v>4.6900549158079397</v>
      </c>
      <c r="N5109" s="1" t="s">
        <v>32207</v>
      </c>
      <c r="O5109" s="1" t="s">
        <v>32208</v>
      </c>
      <c r="P5109" s="1" t="s">
        <v>32209</v>
      </c>
      <c r="Q5109" s="1" t="s">
        <v>32210</v>
      </c>
      <c r="R5109" s="1" t="s">
        <v>32211</v>
      </c>
      <c r="S5109" s="1" t="s">
        <v>32212</v>
      </c>
      <c r="T5109" s="1" t="s">
        <v>32206</v>
      </c>
      <c r="U5109" s="1" t="s">
        <v>22</v>
      </c>
      <c r="V5109" s="1" t="s">
        <v>23</v>
      </c>
      <c r="W5109" s="1">
        <v>33558</v>
      </c>
    </row>
    <row r="5110" spans="1:23" x14ac:dyDescent="0.2">
      <c r="A5110" s="1" t="s">
        <v>26</v>
      </c>
      <c r="B5110" s="1" t="s">
        <v>33193</v>
      </c>
      <c r="C5110" s="1" t="s">
        <v>22</v>
      </c>
      <c r="D5110" s="1">
        <v>33558</v>
      </c>
      <c r="E5110" s="1" t="s">
        <v>2846</v>
      </c>
      <c r="F5110" s="4">
        <v>560379</v>
      </c>
      <c r="G5110" s="4">
        <v>520860</v>
      </c>
      <c r="H5110" s="1" t="s">
        <v>31</v>
      </c>
      <c r="I5110" s="4">
        <v>498387</v>
      </c>
      <c r="J5110" s="1">
        <v>89</v>
      </c>
      <c r="K5110" s="1">
        <v>9.6497327607589103</v>
      </c>
      <c r="N5110" s="1" t="s">
        <v>33194</v>
      </c>
      <c r="O5110" s="1" t="s">
        <v>33195</v>
      </c>
      <c r="P5110" s="1" t="s">
        <v>33196</v>
      </c>
      <c r="Q5110" s="1" t="s">
        <v>33197</v>
      </c>
      <c r="R5110" s="1" t="s">
        <v>33198</v>
      </c>
      <c r="S5110" s="1">
        <v>4102241476</v>
      </c>
      <c r="T5110" s="1" t="s">
        <v>33193</v>
      </c>
      <c r="U5110" s="1" t="s">
        <v>22</v>
      </c>
      <c r="V5110" s="1" t="s">
        <v>23</v>
      </c>
      <c r="W5110" s="1">
        <v>33558</v>
      </c>
    </row>
    <row r="5111" spans="1:23" x14ac:dyDescent="0.2">
      <c r="A5111" s="1" t="s">
        <v>26</v>
      </c>
      <c r="B5111" s="1" t="s">
        <v>33822</v>
      </c>
      <c r="C5111" s="1" t="s">
        <v>22</v>
      </c>
      <c r="D5111" s="1">
        <v>33558</v>
      </c>
      <c r="E5111" s="1" t="s">
        <v>1674</v>
      </c>
      <c r="F5111" s="4">
        <v>969528</v>
      </c>
      <c r="G5111" s="4">
        <v>818000</v>
      </c>
      <c r="H5111" s="1" t="s">
        <v>31</v>
      </c>
      <c r="I5111" s="4">
        <v>867651</v>
      </c>
      <c r="J5111" s="1">
        <v>89</v>
      </c>
      <c r="K5111" s="1">
        <v>26.440055786757</v>
      </c>
      <c r="N5111" s="1" t="s">
        <v>33823</v>
      </c>
      <c r="Q5111" s="1" t="s">
        <v>33824</v>
      </c>
      <c r="T5111" s="1" t="s">
        <v>33822</v>
      </c>
      <c r="U5111" s="1" t="s">
        <v>22</v>
      </c>
      <c r="V5111" s="1" t="s">
        <v>23</v>
      </c>
      <c r="W5111" s="1">
        <v>33558</v>
      </c>
    </row>
    <row r="5112" spans="1:23" x14ac:dyDescent="0.2">
      <c r="A5112" s="1" t="s">
        <v>26</v>
      </c>
      <c r="B5112" s="1" t="s">
        <v>34816</v>
      </c>
      <c r="C5112" s="1" t="s">
        <v>22</v>
      </c>
      <c r="D5112" s="1">
        <v>33558</v>
      </c>
      <c r="E5112" s="1" t="s">
        <v>1832</v>
      </c>
      <c r="F5112" s="4">
        <v>958248</v>
      </c>
      <c r="G5112" s="4">
        <v>1066934</v>
      </c>
      <c r="H5112" s="1" t="s">
        <v>31</v>
      </c>
      <c r="I5112" s="4">
        <v>850847</v>
      </c>
      <c r="J5112" s="1">
        <v>89</v>
      </c>
      <c r="K5112" s="1">
        <v>25.044894932733399</v>
      </c>
      <c r="N5112" s="1" t="s">
        <v>34817</v>
      </c>
      <c r="P5112" s="1" t="s">
        <v>34818</v>
      </c>
      <c r="T5112" s="1" t="s">
        <v>34816</v>
      </c>
      <c r="U5112" s="1" t="s">
        <v>22</v>
      </c>
      <c r="V5112" s="1" t="s">
        <v>23</v>
      </c>
      <c r="W5112" s="1">
        <v>33558</v>
      </c>
    </row>
    <row r="5113" spans="1:23" x14ac:dyDescent="0.2">
      <c r="A5113" s="1" t="s">
        <v>26</v>
      </c>
      <c r="B5113" s="1" t="s">
        <v>36296</v>
      </c>
      <c r="C5113" s="1" t="s">
        <v>22</v>
      </c>
      <c r="D5113" s="1">
        <v>33558</v>
      </c>
      <c r="E5113" s="1" t="s">
        <v>597</v>
      </c>
      <c r="F5113" s="4">
        <v>803681</v>
      </c>
      <c r="G5113" s="4">
        <v>837945</v>
      </c>
      <c r="H5113" s="1" t="s">
        <v>31</v>
      </c>
      <c r="I5113" s="4">
        <v>715574</v>
      </c>
      <c r="J5113" s="1">
        <v>89</v>
      </c>
      <c r="K5113" s="1">
        <v>20.754573217312501</v>
      </c>
      <c r="N5113" s="1" t="s">
        <v>36297</v>
      </c>
      <c r="O5113" s="1" t="s">
        <v>36298</v>
      </c>
      <c r="P5113" s="1" t="s">
        <v>36299</v>
      </c>
      <c r="Q5113" s="1" t="s">
        <v>36300</v>
      </c>
      <c r="R5113" s="1" t="s">
        <v>36298</v>
      </c>
      <c r="S5113" s="1" t="s">
        <v>36301</v>
      </c>
      <c r="T5113" s="1" t="s">
        <v>36296</v>
      </c>
      <c r="U5113" s="1" t="s">
        <v>22</v>
      </c>
      <c r="V5113" s="1" t="s">
        <v>23</v>
      </c>
      <c r="W5113" s="1">
        <v>33558</v>
      </c>
    </row>
    <row r="5114" spans="1:23" x14ac:dyDescent="0.2">
      <c r="A5114" s="1" t="s">
        <v>26</v>
      </c>
      <c r="B5114" s="1" t="s">
        <v>36321</v>
      </c>
      <c r="C5114" s="1" t="s">
        <v>22</v>
      </c>
      <c r="D5114" s="1">
        <v>33558</v>
      </c>
      <c r="E5114" s="1" t="s">
        <v>116</v>
      </c>
      <c r="F5114" s="4">
        <v>591845</v>
      </c>
      <c r="G5114" s="4">
        <v>389900</v>
      </c>
      <c r="H5114" s="1" t="s">
        <v>31</v>
      </c>
      <c r="I5114" s="4">
        <v>524727</v>
      </c>
      <c r="J5114" s="1">
        <v>89</v>
      </c>
      <c r="K5114" s="1">
        <v>27.3594119270522</v>
      </c>
      <c r="L5114" s="1">
        <v>6.6067237550091997</v>
      </c>
      <c r="N5114" s="1" t="s">
        <v>36322</v>
      </c>
      <c r="O5114" s="1" t="s">
        <v>36323</v>
      </c>
      <c r="P5114" s="1" t="s">
        <v>36324</v>
      </c>
      <c r="Q5114" s="1" t="s">
        <v>36325</v>
      </c>
      <c r="R5114" s="1" t="s">
        <v>36323</v>
      </c>
      <c r="S5114" s="1" t="s">
        <v>36324</v>
      </c>
      <c r="T5114" s="1" t="s">
        <v>36321</v>
      </c>
      <c r="U5114" s="1" t="s">
        <v>22</v>
      </c>
      <c r="V5114" s="1" t="s">
        <v>23</v>
      </c>
      <c r="W5114" s="1">
        <v>33558</v>
      </c>
    </row>
    <row r="5115" spans="1:23" x14ac:dyDescent="0.2">
      <c r="A5115" s="1" t="s">
        <v>26</v>
      </c>
      <c r="B5115" s="1" t="s">
        <v>36375</v>
      </c>
      <c r="C5115" s="1" t="s">
        <v>22</v>
      </c>
      <c r="D5115" s="1">
        <v>33558</v>
      </c>
      <c r="E5115" s="1" t="s">
        <v>125</v>
      </c>
      <c r="F5115" s="4">
        <v>488431</v>
      </c>
      <c r="G5115" s="4">
        <v>517770</v>
      </c>
      <c r="H5115" s="1" t="s">
        <v>31</v>
      </c>
      <c r="I5115" s="4">
        <v>436485</v>
      </c>
      <c r="J5115" s="1">
        <v>89</v>
      </c>
      <c r="K5115" s="1">
        <v>8.0448957984866496</v>
      </c>
      <c r="N5115" s="1" t="s">
        <v>36376</v>
      </c>
      <c r="O5115" s="1" t="s">
        <v>36377</v>
      </c>
      <c r="P5115" s="1" t="s">
        <v>36378</v>
      </c>
      <c r="T5115" s="1" t="s">
        <v>36375</v>
      </c>
      <c r="U5115" s="1" t="s">
        <v>22</v>
      </c>
      <c r="V5115" s="1" t="s">
        <v>23</v>
      </c>
      <c r="W5115" s="1">
        <v>33558</v>
      </c>
    </row>
    <row r="5116" spans="1:23" x14ac:dyDescent="0.2">
      <c r="A5116" s="1" t="s">
        <v>26</v>
      </c>
      <c r="B5116" s="1" t="s">
        <v>36399</v>
      </c>
      <c r="C5116" s="1" t="s">
        <v>22</v>
      </c>
      <c r="D5116" s="1">
        <v>33558</v>
      </c>
      <c r="E5116" s="1" t="s">
        <v>273</v>
      </c>
      <c r="F5116" s="4">
        <v>582418</v>
      </c>
      <c r="G5116" s="4">
        <v>573966</v>
      </c>
      <c r="H5116" s="1" t="s">
        <v>31</v>
      </c>
      <c r="I5116" s="4">
        <v>521220</v>
      </c>
      <c r="J5116" s="1">
        <v>89</v>
      </c>
      <c r="K5116" s="1">
        <v>2.8137130028499602</v>
      </c>
      <c r="N5116" s="1" t="s">
        <v>36400</v>
      </c>
      <c r="O5116" s="1" t="s">
        <v>36401</v>
      </c>
      <c r="P5116" s="1" t="s">
        <v>36402</v>
      </c>
      <c r="T5116" s="1" t="s">
        <v>36399</v>
      </c>
      <c r="U5116" s="1" t="s">
        <v>22</v>
      </c>
      <c r="V5116" s="1" t="s">
        <v>23</v>
      </c>
      <c r="W5116" s="1">
        <v>33558</v>
      </c>
    </row>
    <row r="5117" spans="1:23" x14ac:dyDescent="0.2">
      <c r="A5117" s="1" t="s">
        <v>26</v>
      </c>
      <c r="B5117" s="1" t="s">
        <v>36405</v>
      </c>
      <c r="C5117" s="1" t="s">
        <v>22</v>
      </c>
      <c r="D5117" s="1">
        <v>33558</v>
      </c>
      <c r="E5117" s="1" t="s">
        <v>464</v>
      </c>
      <c r="F5117" s="4">
        <v>812817</v>
      </c>
      <c r="G5117" s="4">
        <v>807620</v>
      </c>
      <c r="H5117" s="1" t="s">
        <v>31</v>
      </c>
      <c r="I5117" s="4">
        <v>723426</v>
      </c>
      <c r="J5117" s="1">
        <v>89</v>
      </c>
      <c r="K5117" s="1">
        <v>23.149734508226299</v>
      </c>
      <c r="N5117" s="1" t="s">
        <v>36406</v>
      </c>
      <c r="O5117" s="1" t="s">
        <v>36407</v>
      </c>
      <c r="P5117" s="1" t="s">
        <v>36408</v>
      </c>
      <c r="T5117" s="1" t="s">
        <v>36405</v>
      </c>
      <c r="U5117" s="1" t="s">
        <v>22</v>
      </c>
      <c r="V5117" s="1" t="s">
        <v>23</v>
      </c>
      <c r="W5117" s="1">
        <v>33558</v>
      </c>
    </row>
    <row r="5118" spans="1:23" x14ac:dyDescent="0.2">
      <c r="A5118" s="1" t="s">
        <v>26</v>
      </c>
      <c r="B5118" s="1" t="s">
        <v>37293</v>
      </c>
      <c r="C5118" s="1" t="s">
        <v>22</v>
      </c>
      <c r="D5118" s="1">
        <v>33558</v>
      </c>
      <c r="E5118" s="1" t="s">
        <v>72</v>
      </c>
      <c r="F5118" s="4">
        <v>632162</v>
      </c>
      <c r="G5118" s="4">
        <v>619016</v>
      </c>
      <c r="H5118" s="1" t="s">
        <v>31</v>
      </c>
      <c r="I5118" s="4">
        <v>564978</v>
      </c>
      <c r="J5118" s="1">
        <v>89</v>
      </c>
      <c r="K5118" s="1">
        <v>8.6389824713448302</v>
      </c>
      <c r="N5118" s="1" t="s">
        <v>37294</v>
      </c>
      <c r="O5118" s="1" t="s">
        <v>37295</v>
      </c>
      <c r="P5118" s="1" t="s">
        <v>37296</v>
      </c>
      <c r="Q5118" s="1" t="s">
        <v>37297</v>
      </c>
      <c r="R5118" s="1" t="s">
        <v>37298</v>
      </c>
      <c r="S5118" s="1" t="s">
        <v>37299</v>
      </c>
      <c r="T5118" s="1" t="s">
        <v>37293</v>
      </c>
      <c r="U5118" s="1" t="s">
        <v>22</v>
      </c>
      <c r="V5118" s="1" t="s">
        <v>23</v>
      </c>
      <c r="W5118" s="1">
        <v>33558</v>
      </c>
    </row>
    <row r="5119" spans="1:23" x14ac:dyDescent="0.2">
      <c r="A5119" s="1" t="s">
        <v>26</v>
      </c>
      <c r="B5119" s="1" t="s">
        <v>91</v>
      </c>
      <c r="C5119" s="1" t="s">
        <v>22</v>
      </c>
      <c r="D5119" s="1">
        <v>33558</v>
      </c>
      <c r="E5119" s="1" t="s">
        <v>24</v>
      </c>
      <c r="F5119" s="4">
        <v>679681</v>
      </c>
      <c r="G5119" s="4">
        <v>670088</v>
      </c>
      <c r="H5119" s="1" t="s">
        <v>31</v>
      </c>
      <c r="I5119" s="4">
        <v>610368</v>
      </c>
      <c r="J5119" s="1">
        <v>90</v>
      </c>
      <c r="K5119" s="1">
        <v>24.442724801622798</v>
      </c>
      <c r="L5119" s="1">
        <v>2.5260581349561901</v>
      </c>
      <c r="N5119" s="1" t="s">
        <v>92</v>
      </c>
      <c r="O5119" s="1" t="s">
        <v>93</v>
      </c>
      <c r="P5119" s="1" t="s">
        <v>94</v>
      </c>
      <c r="Q5119" s="1" t="s">
        <v>95</v>
      </c>
      <c r="T5119" s="1" t="s">
        <v>91</v>
      </c>
      <c r="U5119" s="1" t="s">
        <v>22</v>
      </c>
      <c r="V5119" s="1" t="s">
        <v>23</v>
      </c>
      <c r="W5119" s="1">
        <v>33558</v>
      </c>
    </row>
    <row r="5120" spans="1:23" x14ac:dyDescent="0.2">
      <c r="A5120" s="1" t="s">
        <v>26</v>
      </c>
      <c r="B5120" s="1" t="s">
        <v>942</v>
      </c>
      <c r="C5120" s="1" t="s">
        <v>22</v>
      </c>
      <c r="D5120" s="1">
        <v>33558</v>
      </c>
      <c r="E5120" s="1" t="s">
        <v>350</v>
      </c>
      <c r="F5120" s="4">
        <v>785494</v>
      </c>
      <c r="G5120" s="4">
        <v>739779</v>
      </c>
      <c r="H5120" s="1" t="s">
        <v>25</v>
      </c>
      <c r="I5120" s="4">
        <v>706359</v>
      </c>
      <c r="J5120" s="1">
        <v>90</v>
      </c>
      <c r="K5120" s="1">
        <v>11.125520733398</v>
      </c>
      <c r="N5120" s="1" t="s">
        <v>944</v>
      </c>
      <c r="Q5120" s="1" t="s">
        <v>945</v>
      </c>
      <c r="T5120" s="1" t="s">
        <v>943</v>
      </c>
      <c r="U5120" s="1" t="s">
        <v>148</v>
      </c>
      <c r="V5120" s="1" t="s">
        <v>23</v>
      </c>
      <c r="W5120" s="1">
        <v>33612</v>
      </c>
    </row>
    <row r="5121" spans="1:23" x14ac:dyDescent="0.2">
      <c r="A5121" s="1" t="s">
        <v>26</v>
      </c>
      <c r="B5121" s="1" t="s">
        <v>3759</v>
      </c>
      <c r="C5121" s="1" t="s">
        <v>22</v>
      </c>
      <c r="D5121" s="1">
        <v>33558</v>
      </c>
      <c r="E5121" s="1" t="s">
        <v>494</v>
      </c>
      <c r="F5121" s="4">
        <v>692514</v>
      </c>
      <c r="G5121" s="4">
        <v>675242</v>
      </c>
      <c r="H5121" s="1" t="s">
        <v>31</v>
      </c>
      <c r="I5121" s="4">
        <v>620678</v>
      </c>
      <c r="J5121" s="1">
        <v>90</v>
      </c>
      <c r="K5121" s="1">
        <v>9.6658448164637996</v>
      </c>
      <c r="N5121" s="1" t="s">
        <v>3760</v>
      </c>
      <c r="P5121" s="1" t="s">
        <v>3761</v>
      </c>
      <c r="Q5121" s="1" t="s">
        <v>3762</v>
      </c>
      <c r="R5121" s="1" t="s">
        <v>3763</v>
      </c>
      <c r="S5121" s="1" t="s">
        <v>3764</v>
      </c>
      <c r="T5121" s="1" t="s">
        <v>3759</v>
      </c>
      <c r="U5121" s="1" t="s">
        <v>22</v>
      </c>
      <c r="V5121" s="1" t="s">
        <v>23</v>
      </c>
      <c r="W5121" s="1">
        <v>33558</v>
      </c>
    </row>
    <row r="5122" spans="1:23" x14ac:dyDescent="0.2">
      <c r="A5122" s="1" t="s">
        <v>26</v>
      </c>
      <c r="B5122" s="1" t="s">
        <v>3972</v>
      </c>
      <c r="C5122" s="1" t="s">
        <v>22</v>
      </c>
      <c r="D5122" s="1">
        <v>33558</v>
      </c>
      <c r="E5122" s="1" t="s">
        <v>1776</v>
      </c>
      <c r="F5122" s="4">
        <v>456847</v>
      </c>
      <c r="G5122" s="4">
        <v>461846</v>
      </c>
      <c r="H5122" s="1" t="s">
        <v>31</v>
      </c>
      <c r="I5122" s="4">
        <v>411900</v>
      </c>
      <c r="J5122" s="1">
        <v>90</v>
      </c>
      <c r="K5122" s="1">
        <v>5.3808988102349602</v>
      </c>
      <c r="N5122" s="1" t="s">
        <v>3973</v>
      </c>
      <c r="O5122" s="1" t="s">
        <v>3974</v>
      </c>
      <c r="P5122" s="1" t="s">
        <v>3975</v>
      </c>
      <c r="Q5122" s="1" t="s">
        <v>3976</v>
      </c>
      <c r="R5122" s="1" t="s">
        <v>3977</v>
      </c>
      <c r="S5122" s="1" t="s">
        <v>3978</v>
      </c>
      <c r="T5122" s="1" t="s">
        <v>3972</v>
      </c>
      <c r="U5122" s="1" t="s">
        <v>22</v>
      </c>
      <c r="V5122" s="1" t="s">
        <v>23</v>
      </c>
      <c r="W5122" s="1">
        <v>33558</v>
      </c>
    </row>
    <row r="5123" spans="1:23" x14ac:dyDescent="0.2">
      <c r="A5123" s="1" t="s">
        <v>26</v>
      </c>
      <c r="B5123" s="1" t="s">
        <v>3925</v>
      </c>
      <c r="C5123" s="1" t="s">
        <v>22</v>
      </c>
      <c r="D5123" s="1">
        <v>33558</v>
      </c>
      <c r="E5123" s="1" t="s">
        <v>3651</v>
      </c>
      <c r="F5123" s="4">
        <v>973286</v>
      </c>
      <c r="G5123" s="4">
        <v>1165973</v>
      </c>
      <c r="H5123" s="1" t="s">
        <v>31</v>
      </c>
      <c r="I5123" s="4">
        <v>875460</v>
      </c>
      <c r="J5123" s="1">
        <v>90</v>
      </c>
      <c r="K5123" s="1">
        <v>14.2196090056563</v>
      </c>
      <c r="N5123" s="1" t="s">
        <v>3926</v>
      </c>
      <c r="Q5123" s="1" t="s">
        <v>4778</v>
      </c>
      <c r="T5123" s="1" t="s">
        <v>3925</v>
      </c>
      <c r="U5123" s="1" t="s">
        <v>22</v>
      </c>
      <c r="V5123" s="1" t="s">
        <v>23</v>
      </c>
      <c r="W5123" s="1">
        <v>33558</v>
      </c>
    </row>
    <row r="5124" spans="1:23" x14ac:dyDescent="0.2">
      <c r="A5124" s="1" t="s">
        <v>26</v>
      </c>
      <c r="B5124" s="1" t="s">
        <v>5459</v>
      </c>
      <c r="C5124" s="1" t="s">
        <v>22</v>
      </c>
      <c r="D5124" s="1">
        <v>33558</v>
      </c>
      <c r="E5124" s="1" t="s">
        <v>736</v>
      </c>
      <c r="F5124" s="4">
        <v>597968</v>
      </c>
      <c r="G5124" s="4">
        <v>635524</v>
      </c>
      <c r="H5124" s="1" t="s">
        <v>31</v>
      </c>
      <c r="I5124" s="4">
        <v>540661</v>
      </c>
      <c r="J5124" s="1">
        <v>90</v>
      </c>
      <c r="K5124" s="1">
        <v>6.4642329026968799</v>
      </c>
      <c r="N5124" s="1" t="s">
        <v>5460</v>
      </c>
      <c r="Q5124" s="1" t="s">
        <v>5461</v>
      </c>
      <c r="T5124" s="1" t="s">
        <v>5459</v>
      </c>
      <c r="U5124" s="1" t="s">
        <v>22</v>
      </c>
      <c r="V5124" s="1" t="s">
        <v>23</v>
      </c>
      <c r="W5124" s="1">
        <v>33558</v>
      </c>
    </row>
    <row r="5125" spans="1:23" x14ac:dyDescent="0.2">
      <c r="A5125" s="1" t="s">
        <v>26</v>
      </c>
      <c r="B5125" s="1" t="s">
        <v>5507</v>
      </c>
      <c r="C5125" s="1" t="s">
        <v>22</v>
      </c>
      <c r="D5125" s="1">
        <v>33558</v>
      </c>
      <c r="E5125" s="1" t="s">
        <v>1596</v>
      </c>
      <c r="F5125" s="4">
        <v>717406</v>
      </c>
      <c r="G5125" s="4">
        <v>698516</v>
      </c>
      <c r="H5125" s="1" t="s">
        <v>31</v>
      </c>
      <c r="I5125" s="4">
        <v>642758</v>
      </c>
      <c r="J5125" s="1">
        <v>90</v>
      </c>
      <c r="K5125" s="1">
        <v>21.359394193112799</v>
      </c>
      <c r="N5125" s="1" t="s">
        <v>5508</v>
      </c>
      <c r="P5125" s="1" t="s">
        <v>5509</v>
      </c>
      <c r="Q5125" s="1" t="s">
        <v>5508</v>
      </c>
      <c r="T5125" s="1" t="s">
        <v>5507</v>
      </c>
      <c r="U5125" s="1" t="s">
        <v>22</v>
      </c>
      <c r="V5125" s="1" t="s">
        <v>23</v>
      </c>
      <c r="W5125" s="1">
        <v>33558</v>
      </c>
    </row>
    <row r="5126" spans="1:23" x14ac:dyDescent="0.2">
      <c r="A5126" s="1" t="s">
        <v>26</v>
      </c>
      <c r="B5126" s="1" t="s">
        <v>5846</v>
      </c>
      <c r="C5126" s="1" t="s">
        <v>22</v>
      </c>
      <c r="D5126" s="1">
        <v>33558</v>
      </c>
      <c r="E5126" s="1" t="s">
        <v>745</v>
      </c>
      <c r="F5126" s="4">
        <v>581716</v>
      </c>
      <c r="G5126" s="4">
        <v>569766</v>
      </c>
      <c r="H5126" s="1" t="s">
        <v>31</v>
      </c>
      <c r="I5126" s="4">
        <v>526419</v>
      </c>
      <c r="J5126" s="1">
        <v>90</v>
      </c>
      <c r="K5126" s="1">
        <v>10.3620826082424</v>
      </c>
      <c r="N5126" s="1" t="s">
        <v>5847</v>
      </c>
      <c r="O5126" s="1" t="s">
        <v>5848</v>
      </c>
      <c r="P5126" s="1" t="s">
        <v>5849</v>
      </c>
      <c r="Q5126" s="1" t="s">
        <v>5850</v>
      </c>
      <c r="R5126" s="1" t="s">
        <v>5848</v>
      </c>
      <c r="S5126" s="1" t="s">
        <v>5849</v>
      </c>
      <c r="T5126" s="1" t="s">
        <v>5846</v>
      </c>
      <c r="U5126" s="1" t="s">
        <v>22</v>
      </c>
      <c r="V5126" s="1" t="s">
        <v>23</v>
      </c>
      <c r="W5126" s="1">
        <v>33558</v>
      </c>
    </row>
    <row r="5127" spans="1:23" x14ac:dyDescent="0.2">
      <c r="A5127" s="1" t="s">
        <v>26</v>
      </c>
      <c r="B5127" s="1" t="s">
        <v>6790</v>
      </c>
      <c r="C5127" s="1" t="s">
        <v>22</v>
      </c>
      <c r="D5127" s="1">
        <v>33558</v>
      </c>
      <c r="E5127" s="1" t="s">
        <v>103</v>
      </c>
      <c r="F5127" s="4">
        <v>663491</v>
      </c>
      <c r="G5127" s="4">
        <v>674660</v>
      </c>
      <c r="H5127" s="1" t="s">
        <v>31</v>
      </c>
      <c r="I5127" s="4">
        <v>594566</v>
      </c>
      <c r="J5127" s="1">
        <v>90</v>
      </c>
      <c r="K5127" s="1">
        <v>17.638965055630202</v>
      </c>
      <c r="N5127" s="1" t="s">
        <v>6791</v>
      </c>
      <c r="O5127" s="1" t="s">
        <v>6792</v>
      </c>
      <c r="P5127" s="1" t="s">
        <v>6793</v>
      </c>
      <c r="Q5127" s="1" t="s">
        <v>6794</v>
      </c>
      <c r="R5127" s="1" t="s">
        <v>6795</v>
      </c>
      <c r="S5127" s="1" t="s">
        <v>6796</v>
      </c>
      <c r="T5127" s="1" t="s">
        <v>6790</v>
      </c>
      <c r="U5127" s="1" t="s">
        <v>22</v>
      </c>
      <c r="V5127" s="1" t="s">
        <v>23</v>
      </c>
      <c r="W5127" s="1">
        <v>33558</v>
      </c>
    </row>
    <row r="5128" spans="1:23" x14ac:dyDescent="0.2">
      <c r="A5128" s="1" t="s">
        <v>26</v>
      </c>
      <c r="B5128" s="1" t="s">
        <v>8112</v>
      </c>
      <c r="C5128" s="1" t="s">
        <v>22</v>
      </c>
      <c r="D5128" s="1">
        <v>33558</v>
      </c>
      <c r="E5128" s="1" t="s">
        <v>250</v>
      </c>
      <c r="F5128" s="4">
        <v>720891</v>
      </c>
      <c r="G5128" s="4">
        <v>723649</v>
      </c>
      <c r="H5128" s="1" t="s">
        <v>31</v>
      </c>
      <c r="I5128" s="4">
        <v>650030</v>
      </c>
      <c r="J5128" s="1">
        <v>90</v>
      </c>
      <c r="K5128" s="1">
        <v>10.297567888540399</v>
      </c>
      <c r="N5128" s="1" t="s">
        <v>8113</v>
      </c>
      <c r="O5128" s="1" t="s">
        <v>8114</v>
      </c>
      <c r="P5128" s="1" t="s">
        <v>8115</v>
      </c>
      <c r="Q5128" s="1" t="s">
        <v>8116</v>
      </c>
      <c r="R5128" s="1" t="s">
        <v>8114</v>
      </c>
      <c r="T5128" s="1" t="s">
        <v>8112</v>
      </c>
      <c r="U5128" s="1" t="s">
        <v>22</v>
      </c>
      <c r="V5128" s="1" t="s">
        <v>23</v>
      </c>
      <c r="W5128" s="1">
        <v>33558</v>
      </c>
    </row>
    <row r="5129" spans="1:23" x14ac:dyDescent="0.2">
      <c r="A5129" s="1" t="s">
        <v>26</v>
      </c>
      <c r="B5129" s="1" t="s">
        <v>9313</v>
      </c>
      <c r="C5129" s="1" t="s">
        <v>22</v>
      </c>
      <c r="D5129" s="1">
        <v>33558</v>
      </c>
      <c r="E5129" s="1" t="s">
        <v>350</v>
      </c>
      <c r="F5129" s="4">
        <v>899470</v>
      </c>
      <c r="G5129" s="4">
        <v>918637</v>
      </c>
      <c r="H5129" s="1" t="s">
        <v>31</v>
      </c>
      <c r="I5129" s="4">
        <v>808351</v>
      </c>
      <c r="J5129" s="1">
        <v>90</v>
      </c>
      <c r="K5129" s="1">
        <v>22.338043085133702</v>
      </c>
      <c r="N5129" s="1" t="s">
        <v>9314</v>
      </c>
      <c r="T5129" s="1" t="s">
        <v>9313</v>
      </c>
      <c r="U5129" s="1" t="s">
        <v>22</v>
      </c>
      <c r="V5129" s="1" t="s">
        <v>23</v>
      </c>
      <c r="W5129" s="1">
        <v>33558</v>
      </c>
    </row>
    <row r="5130" spans="1:23" x14ac:dyDescent="0.2">
      <c r="A5130" s="1" t="s">
        <v>26</v>
      </c>
      <c r="B5130" s="1" t="s">
        <v>9606</v>
      </c>
      <c r="C5130" s="1" t="s">
        <v>22</v>
      </c>
      <c r="D5130" s="1">
        <v>33558</v>
      </c>
      <c r="E5130" s="1" t="s">
        <v>509</v>
      </c>
      <c r="F5130" s="4">
        <v>829907</v>
      </c>
      <c r="G5130" s="4">
        <v>827180</v>
      </c>
      <c r="H5130" s="1" t="s">
        <v>31</v>
      </c>
      <c r="I5130" s="4">
        <v>747646</v>
      </c>
      <c r="J5130" s="1">
        <v>90</v>
      </c>
      <c r="K5130" s="1">
        <v>3.5395042907768302</v>
      </c>
      <c r="N5130" s="1" t="s">
        <v>9607</v>
      </c>
      <c r="O5130" s="1" t="s">
        <v>9608</v>
      </c>
      <c r="P5130" s="1" t="s">
        <v>9609</v>
      </c>
      <c r="Q5130" s="1" t="s">
        <v>9610</v>
      </c>
      <c r="R5130" s="1" t="s">
        <v>9611</v>
      </c>
      <c r="S5130" s="1" t="s">
        <v>9612</v>
      </c>
      <c r="T5130" s="1" t="s">
        <v>9606</v>
      </c>
      <c r="U5130" s="1" t="s">
        <v>22</v>
      </c>
      <c r="V5130" s="1" t="s">
        <v>23</v>
      </c>
      <c r="W5130" s="1">
        <v>33558</v>
      </c>
    </row>
    <row r="5131" spans="1:23" x14ac:dyDescent="0.2">
      <c r="A5131" s="1" t="s">
        <v>26</v>
      </c>
      <c r="B5131" s="1" t="s">
        <v>11195</v>
      </c>
      <c r="C5131" s="1" t="s">
        <v>22</v>
      </c>
      <c r="D5131" s="1">
        <v>33558</v>
      </c>
      <c r="E5131" s="1" t="s">
        <v>1088</v>
      </c>
      <c r="F5131" s="4">
        <v>714288</v>
      </c>
      <c r="G5131" s="4">
        <v>736125</v>
      </c>
      <c r="H5131" s="1" t="s">
        <v>31</v>
      </c>
      <c r="I5131" s="4">
        <v>641797</v>
      </c>
      <c r="J5131" s="1">
        <v>90</v>
      </c>
      <c r="K5131" s="1">
        <v>9.7733761802444192</v>
      </c>
      <c r="N5131" s="1" t="s">
        <v>11196</v>
      </c>
      <c r="P5131" s="1" t="s">
        <v>11197</v>
      </c>
      <c r="T5131" s="1" t="s">
        <v>11195</v>
      </c>
      <c r="U5131" s="1" t="s">
        <v>22</v>
      </c>
      <c r="V5131" s="1" t="s">
        <v>23</v>
      </c>
      <c r="W5131" s="1">
        <v>33558</v>
      </c>
    </row>
    <row r="5132" spans="1:23" x14ac:dyDescent="0.2">
      <c r="A5132" s="1" t="s">
        <v>26</v>
      </c>
      <c r="B5132" s="1" t="s">
        <v>11263</v>
      </c>
      <c r="C5132" s="1" t="s">
        <v>22</v>
      </c>
      <c r="D5132" s="1">
        <v>33558</v>
      </c>
      <c r="E5132" s="1" t="s">
        <v>331</v>
      </c>
      <c r="F5132" s="4">
        <v>825621</v>
      </c>
      <c r="G5132" s="4">
        <v>876135</v>
      </c>
      <c r="H5132" s="1" t="s">
        <v>31</v>
      </c>
      <c r="I5132" s="4">
        <v>745593</v>
      </c>
      <c r="J5132" s="1">
        <v>90</v>
      </c>
      <c r="K5132" s="1">
        <v>2.8163869330570401</v>
      </c>
      <c r="N5132" s="1" t="s">
        <v>11264</v>
      </c>
      <c r="T5132" s="1" t="s">
        <v>11263</v>
      </c>
      <c r="U5132" s="1" t="s">
        <v>22</v>
      </c>
      <c r="V5132" s="1" t="s">
        <v>23</v>
      </c>
      <c r="W5132" s="1">
        <v>33558</v>
      </c>
    </row>
    <row r="5133" spans="1:23" x14ac:dyDescent="0.2">
      <c r="A5133" s="1" t="s">
        <v>26</v>
      </c>
      <c r="B5133" s="1" t="s">
        <v>11832</v>
      </c>
      <c r="C5133" s="1" t="s">
        <v>22</v>
      </c>
      <c r="D5133" s="1">
        <v>33558</v>
      </c>
      <c r="E5133" s="1" t="s">
        <v>207</v>
      </c>
      <c r="F5133" s="4">
        <v>820263</v>
      </c>
      <c r="G5133" s="4">
        <v>842475</v>
      </c>
      <c r="H5133" s="1" t="s">
        <v>31</v>
      </c>
      <c r="I5133" s="4">
        <v>734871</v>
      </c>
      <c r="J5133" s="1">
        <v>90</v>
      </c>
      <c r="K5133" s="1">
        <v>11.050258131689301</v>
      </c>
      <c r="N5133" s="1" t="s">
        <v>11833</v>
      </c>
      <c r="O5133" s="1" t="s">
        <v>11834</v>
      </c>
      <c r="P5133" s="1" t="s">
        <v>11835</v>
      </c>
      <c r="Q5133" s="1" t="s">
        <v>11836</v>
      </c>
      <c r="R5133" s="1" t="s">
        <v>11834</v>
      </c>
      <c r="S5133" s="1" t="s">
        <v>11837</v>
      </c>
      <c r="T5133" s="1" t="s">
        <v>11832</v>
      </c>
      <c r="U5133" s="1" t="s">
        <v>22</v>
      </c>
      <c r="V5133" s="1" t="s">
        <v>23</v>
      </c>
      <c r="W5133" s="1">
        <v>33558</v>
      </c>
    </row>
    <row r="5134" spans="1:23" x14ac:dyDescent="0.2">
      <c r="A5134" s="1" t="s">
        <v>26</v>
      </c>
      <c r="B5134" s="1" t="s">
        <v>12043</v>
      </c>
      <c r="C5134" s="1" t="s">
        <v>22</v>
      </c>
      <c r="D5134" s="1">
        <v>33558</v>
      </c>
      <c r="E5134" s="1" t="s">
        <v>884</v>
      </c>
      <c r="F5134" s="4">
        <v>866707</v>
      </c>
      <c r="G5134" s="4">
        <v>913563</v>
      </c>
      <c r="H5134" s="1" t="s">
        <v>31</v>
      </c>
      <c r="I5134" s="4">
        <v>783410</v>
      </c>
      <c r="J5134" s="1">
        <v>90</v>
      </c>
      <c r="K5134" s="1">
        <v>7.1067099753895304</v>
      </c>
      <c r="N5134" s="1" t="s">
        <v>12044</v>
      </c>
      <c r="O5134" s="1" t="s">
        <v>12045</v>
      </c>
      <c r="P5134" s="1" t="s">
        <v>12046</v>
      </c>
      <c r="Q5134" s="1" t="s">
        <v>12047</v>
      </c>
      <c r="S5134" s="1" t="s">
        <v>12048</v>
      </c>
      <c r="T5134" s="1" t="s">
        <v>12043</v>
      </c>
      <c r="U5134" s="1" t="s">
        <v>22</v>
      </c>
      <c r="V5134" s="1" t="s">
        <v>23</v>
      </c>
      <c r="W5134" s="1">
        <v>33558</v>
      </c>
    </row>
    <row r="5135" spans="1:23" x14ac:dyDescent="0.2">
      <c r="A5135" s="1" t="s">
        <v>26</v>
      </c>
      <c r="B5135" s="1" t="s">
        <v>12458</v>
      </c>
      <c r="C5135" s="1" t="s">
        <v>22</v>
      </c>
      <c r="D5135" s="1">
        <v>33558</v>
      </c>
      <c r="E5135" s="1" t="s">
        <v>745</v>
      </c>
      <c r="F5135" s="4">
        <v>628908</v>
      </c>
      <c r="G5135" s="4">
        <v>594092</v>
      </c>
      <c r="H5135" s="1" t="s">
        <v>31</v>
      </c>
      <c r="I5135" s="4">
        <v>563760</v>
      </c>
      <c r="J5135" s="1">
        <v>90</v>
      </c>
      <c r="K5135" s="1">
        <v>23.488430629946901</v>
      </c>
      <c r="N5135" s="1" t="s">
        <v>12459</v>
      </c>
      <c r="O5135" s="1" t="s">
        <v>12460</v>
      </c>
      <c r="P5135" s="1" t="s">
        <v>12461</v>
      </c>
      <c r="Q5135" s="1" t="s">
        <v>12462</v>
      </c>
      <c r="T5135" s="1" t="s">
        <v>12458</v>
      </c>
      <c r="U5135" s="1" t="s">
        <v>22</v>
      </c>
      <c r="V5135" s="1" t="s">
        <v>23</v>
      </c>
      <c r="W5135" s="1">
        <v>33558</v>
      </c>
    </row>
    <row r="5136" spans="1:23" x14ac:dyDescent="0.2">
      <c r="A5136" s="1" t="s">
        <v>26</v>
      </c>
      <c r="B5136" s="1" t="s">
        <v>13377</v>
      </c>
      <c r="C5136" s="1" t="s">
        <v>22</v>
      </c>
      <c r="D5136" s="1">
        <v>33558</v>
      </c>
      <c r="E5136" s="1" t="s">
        <v>203</v>
      </c>
      <c r="F5136" s="4">
        <v>644085</v>
      </c>
      <c r="G5136" s="4">
        <v>699654</v>
      </c>
      <c r="H5136" s="1" t="s">
        <v>31</v>
      </c>
      <c r="I5136" s="4">
        <v>577148</v>
      </c>
      <c r="J5136" s="1">
        <v>90</v>
      </c>
      <c r="K5136" s="1">
        <v>6.0663880742234104</v>
      </c>
      <c r="N5136" s="1" t="s">
        <v>13378</v>
      </c>
      <c r="O5136" s="1" t="s">
        <v>13379</v>
      </c>
      <c r="P5136" s="1" t="s">
        <v>13380</v>
      </c>
      <c r="Q5136" s="1" t="s">
        <v>13381</v>
      </c>
      <c r="T5136" s="1" t="s">
        <v>13377</v>
      </c>
      <c r="U5136" s="1" t="s">
        <v>22</v>
      </c>
      <c r="V5136" s="1" t="s">
        <v>23</v>
      </c>
      <c r="W5136" s="1">
        <v>33558</v>
      </c>
    </row>
    <row r="5137" spans="1:23" x14ac:dyDescent="0.2">
      <c r="A5137" s="1" t="s">
        <v>26</v>
      </c>
      <c r="B5137" s="1" t="s">
        <v>13988</v>
      </c>
      <c r="C5137" s="1" t="s">
        <v>22</v>
      </c>
      <c r="D5137" s="1">
        <v>33558</v>
      </c>
      <c r="E5137" s="1" t="s">
        <v>323</v>
      </c>
      <c r="F5137" s="4">
        <v>486065</v>
      </c>
      <c r="G5137" s="4">
        <v>471055</v>
      </c>
      <c r="H5137" s="1" t="s">
        <v>31</v>
      </c>
      <c r="I5137" s="4">
        <v>436515</v>
      </c>
      <c r="J5137" s="1">
        <v>90</v>
      </c>
      <c r="K5137" s="1">
        <v>22.942732612193801</v>
      </c>
      <c r="N5137" s="1" t="s">
        <v>13990</v>
      </c>
      <c r="Q5137" s="1" t="s">
        <v>13991</v>
      </c>
      <c r="T5137" s="1" t="s">
        <v>13989</v>
      </c>
      <c r="U5137" s="1" t="s">
        <v>148</v>
      </c>
      <c r="V5137" s="1" t="s">
        <v>23</v>
      </c>
      <c r="W5137" s="1">
        <v>33624</v>
      </c>
    </row>
    <row r="5138" spans="1:23" x14ac:dyDescent="0.2">
      <c r="A5138" s="1" t="s">
        <v>26</v>
      </c>
      <c r="B5138" s="1" t="s">
        <v>15037</v>
      </c>
      <c r="C5138" s="1" t="s">
        <v>22</v>
      </c>
      <c r="D5138" s="1">
        <v>33558</v>
      </c>
      <c r="E5138" s="1" t="s">
        <v>197</v>
      </c>
      <c r="F5138" s="4">
        <v>419937</v>
      </c>
      <c r="G5138" s="4">
        <v>436787</v>
      </c>
      <c r="H5138" s="1" t="s">
        <v>31</v>
      </c>
      <c r="I5138" s="4">
        <v>377563</v>
      </c>
      <c r="J5138" s="1">
        <v>90</v>
      </c>
      <c r="K5138" s="1">
        <v>24.757249206895899</v>
      </c>
      <c r="N5138" s="1" t="s">
        <v>15038</v>
      </c>
      <c r="T5138" s="1" t="s">
        <v>15037</v>
      </c>
      <c r="U5138" s="1" t="s">
        <v>22</v>
      </c>
      <c r="V5138" s="1" t="s">
        <v>23</v>
      </c>
      <c r="W5138" s="1">
        <v>33558</v>
      </c>
    </row>
    <row r="5139" spans="1:23" x14ac:dyDescent="0.2">
      <c r="A5139" s="1" t="s">
        <v>26</v>
      </c>
      <c r="B5139" s="1" t="s">
        <v>15311</v>
      </c>
      <c r="C5139" s="1" t="s">
        <v>22</v>
      </c>
      <c r="D5139" s="1">
        <v>33558</v>
      </c>
      <c r="E5139" s="1" t="s">
        <v>1705</v>
      </c>
      <c r="F5139" s="4">
        <v>203244</v>
      </c>
      <c r="G5139" s="4">
        <v>196323</v>
      </c>
      <c r="H5139" s="1" t="s">
        <v>31</v>
      </c>
      <c r="I5139" s="4">
        <v>182944</v>
      </c>
      <c r="J5139" s="1">
        <v>90</v>
      </c>
      <c r="K5139" s="1">
        <v>7.4669268457225701</v>
      </c>
      <c r="N5139" s="1" t="s">
        <v>15312</v>
      </c>
      <c r="O5139" s="1" t="s">
        <v>15313</v>
      </c>
      <c r="P5139" s="1" t="s">
        <v>15314</v>
      </c>
      <c r="T5139" s="1" t="s">
        <v>15311</v>
      </c>
      <c r="U5139" s="1" t="s">
        <v>22</v>
      </c>
      <c r="V5139" s="1" t="s">
        <v>23</v>
      </c>
      <c r="W5139" s="1">
        <v>33558</v>
      </c>
    </row>
    <row r="5140" spans="1:23" x14ac:dyDescent="0.2">
      <c r="A5140" s="1" t="s">
        <v>26</v>
      </c>
      <c r="B5140" s="1" t="s">
        <v>15504</v>
      </c>
      <c r="C5140" s="1" t="s">
        <v>22</v>
      </c>
      <c r="D5140" s="1">
        <v>33558</v>
      </c>
      <c r="E5140" s="1" t="s">
        <v>116</v>
      </c>
      <c r="F5140" s="4">
        <v>510653</v>
      </c>
      <c r="G5140" s="4">
        <v>424037</v>
      </c>
      <c r="H5140" s="1" t="s">
        <v>31</v>
      </c>
      <c r="I5140" s="4">
        <v>459793</v>
      </c>
      <c r="J5140" s="1">
        <v>90</v>
      </c>
      <c r="K5140" s="1">
        <v>3.8463799629951101</v>
      </c>
      <c r="N5140" s="1" t="s">
        <v>15505</v>
      </c>
      <c r="O5140" s="1" t="s">
        <v>15506</v>
      </c>
      <c r="P5140" s="1" t="s">
        <v>15507</v>
      </c>
      <c r="Q5140" s="1" t="s">
        <v>15508</v>
      </c>
      <c r="T5140" s="1" t="s">
        <v>15504</v>
      </c>
      <c r="U5140" s="1" t="s">
        <v>22</v>
      </c>
      <c r="V5140" s="1" t="s">
        <v>23</v>
      </c>
      <c r="W5140" s="1">
        <v>33558</v>
      </c>
    </row>
    <row r="5141" spans="1:23" x14ac:dyDescent="0.2">
      <c r="A5141" s="1" t="s">
        <v>26</v>
      </c>
      <c r="B5141" s="1" t="s">
        <v>16914</v>
      </c>
      <c r="C5141" s="1" t="s">
        <v>22</v>
      </c>
      <c r="D5141" s="1">
        <v>33558</v>
      </c>
      <c r="E5141" s="1" t="s">
        <v>5223</v>
      </c>
      <c r="F5141" s="4">
        <v>211159</v>
      </c>
      <c r="G5141" s="4">
        <v>65000</v>
      </c>
      <c r="H5141" s="1" t="s">
        <v>31</v>
      </c>
      <c r="I5141" s="4">
        <v>190943</v>
      </c>
      <c r="J5141" s="1">
        <v>90</v>
      </c>
      <c r="K5141" s="1">
        <v>17.552949246782902</v>
      </c>
      <c r="N5141" s="1" t="s">
        <v>16916</v>
      </c>
      <c r="Q5141" s="1" t="s">
        <v>16917</v>
      </c>
      <c r="T5141" s="1" t="s">
        <v>16915</v>
      </c>
      <c r="U5141" s="1" t="s">
        <v>1154</v>
      </c>
      <c r="V5141" s="1" t="s">
        <v>23</v>
      </c>
      <c r="W5141" s="1">
        <v>34610</v>
      </c>
    </row>
    <row r="5142" spans="1:23" x14ac:dyDescent="0.2">
      <c r="A5142" s="1" t="s">
        <v>26</v>
      </c>
      <c r="B5142" s="1" t="s">
        <v>18957</v>
      </c>
      <c r="C5142" s="1" t="s">
        <v>22</v>
      </c>
      <c r="D5142" s="1">
        <v>33558</v>
      </c>
      <c r="E5142" s="1" t="s">
        <v>52</v>
      </c>
      <c r="F5142" s="4">
        <v>518831</v>
      </c>
      <c r="G5142" s="4">
        <v>500009</v>
      </c>
      <c r="H5142" s="1" t="s">
        <v>31</v>
      </c>
      <c r="I5142" s="4">
        <v>464389</v>
      </c>
      <c r="J5142" s="1">
        <v>90</v>
      </c>
      <c r="K5142" s="1">
        <v>21.493810577863599</v>
      </c>
      <c r="N5142" s="1" t="s">
        <v>18958</v>
      </c>
      <c r="P5142" s="1" t="s">
        <v>18959</v>
      </c>
      <c r="T5142" s="1" t="s">
        <v>18957</v>
      </c>
      <c r="U5142" s="1" t="s">
        <v>22</v>
      </c>
      <c r="V5142" s="1" t="s">
        <v>23</v>
      </c>
      <c r="W5142" s="1">
        <v>33558</v>
      </c>
    </row>
    <row r="5143" spans="1:23" x14ac:dyDescent="0.2">
      <c r="A5143" s="1" t="s">
        <v>26</v>
      </c>
      <c r="B5143" s="1" t="s">
        <v>20546</v>
      </c>
      <c r="C5143" s="1" t="s">
        <v>22</v>
      </c>
      <c r="D5143" s="1">
        <v>33558</v>
      </c>
      <c r="E5143" s="1" t="s">
        <v>116</v>
      </c>
      <c r="F5143" s="4">
        <v>278894</v>
      </c>
      <c r="G5143" s="4">
        <v>251549</v>
      </c>
      <c r="H5143" s="1" t="s">
        <v>31</v>
      </c>
      <c r="I5143" s="4">
        <v>252398</v>
      </c>
      <c r="J5143" s="1">
        <v>90</v>
      </c>
      <c r="K5143" s="1">
        <v>25.501938569830202</v>
      </c>
      <c r="N5143" s="1" t="s">
        <v>20547</v>
      </c>
      <c r="O5143" s="1" t="s">
        <v>20548</v>
      </c>
      <c r="P5143" s="1" t="s">
        <v>20549</v>
      </c>
      <c r="T5143" s="1" t="s">
        <v>20546</v>
      </c>
      <c r="U5143" s="1" t="s">
        <v>22</v>
      </c>
      <c r="V5143" s="1" t="s">
        <v>23</v>
      </c>
      <c r="W5143" s="1">
        <v>33558</v>
      </c>
    </row>
    <row r="5144" spans="1:23" x14ac:dyDescent="0.2">
      <c r="A5144" s="1" t="s">
        <v>26</v>
      </c>
      <c r="B5144" s="1" t="s">
        <v>21564</v>
      </c>
      <c r="C5144" s="1" t="s">
        <v>22</v>
      </c>
      <c r="D5144" s="1">
        <v>33558</v>
      </c>
      <c r="E5144" s="1" t="s">
        <v>520</v>
      </c>
      <c r="F5144" s="4">
        <v>557207</v>
      </c>
      <c r="G5144" s="4">
        <v>562189</v>
      </c>
      <c r="H5144" s="1" t="s">
        <v>31</v>
      </c>
      <c r="I5144" s="4">
        <v>503839</v>
      </c>
      <c r="J5144" s="1">
        <v>90</v>
      </c>
      <c r="K5144" s="1">
        <v>26.821769210287201</v>
      </c>
      <c r="L5144" s="1">
        <v>10.9186059617412</v>
      </c>
      <c r="N5144" s="1" t="s">
        <v>21565</v>
      </c>
      <c r="Q5144" s="1" t="s">
        <v>21566</v>
      </c>
      <c r="T5144" s="1" t="s">
        <v>21564</v>
      </c>
      <c r="U5144" s="1" t="s">
        <v>22</v>
      </c>
      <c r="V5144" s="1" t="s">
        <v>23</v>
      </c>
      <c r="W5144" s="1">
        <v>33558</v>
      </c>
    </row>
    <row r="5145" spans="1:23" x14ac:dyDescent="0.2">
      <c r="A5145" s="1" t="s">
        <v>26</v>
      </c>
      <c r="B5145" s="1" t="s">
        <v>21933</v>
      </c>
      <c r="C5145" s="1" t="s">
        <v>22</v>
      </c>
      <c r="D5145" s="1">
        <v>33558</v>
      </c>
      <c r="E5145" s="1" t="s">
        <v>36</v>
      </c>
      <c r="F5145" s="4">
        <v>162648</v>
      </c>
      <c r="G5145" s="4">
        <v>120000</v>
      </c>
      <c r="H5145" s="1" t="s">
        <v>31</v>
      </c>
      <c r="I5145" s="4">
        <v>146702</v>
      </c>
      <c r="J5145" s="1">
        <v>90</v>
      </c>
      <c r="K5145" s="1">
        <v>9.4534898586220599</v>
      </c>
      <c r="N5145" s="1" t="s">
        <v>21934</v>
      </c>
      <c r="O5145" s="1" t="s">
        <v>21935</v>
      </c>
      <c r="P5145" s="1" t="s">
        <v>21936</v>
      </c>
      <c r="Q5145" s="1" t="s">
        <v>21937</v>
      </c>
      <c r="R5145" s="1" t="s">
        <v>21938</v>
      </c>
      <c r="S5145" s="1" t="s">
        <v>21939</v>
      </c>
      <c r="T5145" s="1" t="s">
        <v>21933</v>
      </c>
      <c r="U5145" s="1" t="s">
        <v>22</v>
      </c>
      <c r="V5145" s="1" t="s">
        <v>23</v>
      </c>
      <c r="W5145" s="1">
        <v>33558</v>
      </c>
    </row>
    <row r="5146" spans="1:23" x14ac:dyDescent="0.2">
      <c r="A5146" s="1" t="s">
        <v>26</v>
      </c>
      <c r="B5146" s="1" t="s">
        <v>21986</v>
      </c>
      <c r="C5146" s="1" t="s">
        <v>22</v>
      </c>
      <c r="D5146" s="1">
        <v>33558</v>
      </c>
      <c r="E5146" s="1" t="s">
        <v>52</v>
      </c>
      <c r="F5146" s="4">
        <v>566382</v>
      </c>
      <c r="G5146" s="4">
        <v>565114</v>
      </c>
      <c r="H5146" s="1" t="s">
        <v>31</v>
      </c>
      <c r="I5146" s="4">
        <v>507361</v>
      </c>
      <c r="J5146" s="1">
        <v>90</v>
      </c>
      <c r="K5146" s="1">
        <v>0.70617803100731702</v>
      </c>
      <c r="N5146" s="1" t="s">
        <v>21987</v>
      </c>
      <c r="O5146" s="1" t="s">
        <v>21988</v>
      </c>
      <c r="P5146" s="1" t="s">
        <v>21989</v>
      </c>
      <c r="T5146" s="1" t="s">
        <v>21986</v>
      </c>
      <c r="U5146" s="1" t="s">
        <v>22</v>
      </c>
      <c r="V5146" s="1" t="s">
        <v>23</v>
      </c>
      <c r="W5146" s="1">
        <v>33558</v>
      </c>
    </row>
    <row r="5147" spans="1:23" x14ac:dyDescent="0.2">
      <c r="A5147" s="1" t="s">
        <v>26</v>
      </c>
      <c r="B5147" s="1" t="s">
        <v>23269</v>
      </c>
      <c r="C5147" s="1" t="s">
        <v>22</v>
      </c>
      <c r="D5147" s="1">
        <v>33558</v>
      </c>
      <c r="E5147" s="1" t="s">
        <v>811</v>
      </c>
      <c r="F5147" s="4">
        <v>676991</v>
      </c>
      <c r="G5147" s="4">
        <v>657508</v>
      </c>
      <c r="H5147" s="1" t="s">
        <v>31</v>
      </c>
      <c r="I5147" s="4">
        <v>609686</v>
      </c>
      <c r="J5147" s="1">
        <v>90</v>
      </c>
      <c r="K5147" s="1">
        <v>15.0368238740168</v>
      </c>
      <c r="N5147" s="1" t="s">
        <v>23270</v>
      </c>
      <c r="O5147" s="1" t="s">
        <v>23271</v>
      </c>
      <c r="P5147" s="1" t="s">
        <v>23272</v>
      </c>
      <c r="Q5147" s="1" t="s">
        <v>23273</v>
      </c>
      <c r="R5147" s="1" t="s">
        <v>23274</v>
      </c>
      <c r="S5147" s="1" t="s">
        <v>23275</v>
      </c>
      <c r="T5147" s="1" t="s">
        <v>23269</v>
      </c>
      <c r="U5147" s="1" t="s">
        <v>22</v>
      </c>
      <c r="V5147" s="1" t="s">
        <v>23</v>
      </c>
      <c r="W5147" s="1">
        <v>33558</v>
      </c>
    </row>
    <row r="5148" spans="1:23" x14ac:dyDescent="0.2">
      <c r="A5148" s="1" t="s">
        <v>26</v>
      </c>
      <c r="B5148" s="1" t="s">
        <v>23276</v>
      </c>
      <c r="C5148" s="1" t="s">
        <v>22</v>
      </c>
      <c r="D5148" s="1">
        <v>33558</v>
      </c>
      <c r="E5148" s="1" t="s">
        <v>1280</v>
      </c>
      <c r="F5148" s="4">
        <v>558795</v>
      </c>
      <c r="G5148" s="4">
        <v>622198</v>
      </c>
      <c r="H5148" s="1" t="s">
        <v>31</v>
      </c>
      <c r="I5148" s="4">
        <v>504453</v>
      </c>
      <c r="J5148" s="1">
        <v>90</v>
      </c>
      <c r="K5148" s="1">
        <v>18.480372261113601</v>
      </c>
      <c r="N5148" s="1" t="s">
        <v>23277</v>
      </c>
      <c r="O5148" s="1" t="s">
        <v>23278</v>
      </c>
      <c r="P5148" s="1" t="s">
        <v>23279</v>
      </c>
      <c r="T5148" s="1" t="s">
        <v>23276</v>
      </c>
      <c r="U5148" s="1" t="s">
        <v>22</v>
      </c>
      <c r="V5148" s="1" t="s">
        <v>23</v>
      </c>
      <c r="W5148" s="1">
        <v>33558</v>
      </c>
    </row>
    <row r="5149" spans="1:23" x14ac:dyDescent="0.2">
      <c r="A5149" s="1" t="s">
        <v>26</v>
      </c>
      <c r="B5149" s="1" t="s">
        <v>23556</v>
      </c>
      <c r="C5149" s="1" t="s">
        <v>22</v>
      </c>
      <c r="D5149" s="1">
        <v>33558</v>
      </c>
      <c r="E5149" s="1" t="s">
        <v>116</v>
      </c>
      <c r="F5149" s="4">
        <v>540661</v>
      </c>
      <c r="G5149" s="4">
        <v>579861</v>
      </c>
      <c r="H5149" s="1" t="s">
        <v>31</v>
      </c>
      <c r="I5149" s="4">
        <v>484611</v>
      </c>
      <c r="J5149" s="1">
        <v>90</v>
      </c>
      <c r="K5149" s="1">
        <v>18.453490763546601</v>
      </c>
      <c r="N5149" s="1" t="s">
        <v>23557</v>
      </c>
      <c r="O5149" s="1" t="s">
        <v>23558</v>
      </c>
      <c r="P5149" s="1">
        <v>8132446989</v>
      </c>
      <c r="T5149" s="1" t="s">
        <v>23556</v>
      </c>
      <c r="U5149" s="1" t="s">
        <v>22</v>
      </c>
      <c r="V5149" s="1" t="s">
        <v>23</v>
      </c>
      <c r="W5149" s="1">
        <v>33558</v>
      </c>
    </row>
    <row r="5150" spans="1:23" x14ac:dyDescent="0.2">
      <c r="A5150" s="1" t="s">
        <v>26</v>
      </c>
      <c r="B5150" s="1" t="s">
        <v>23852</v>
      </c>
      <c r="C5150" s="1" t="s">
        <v>22</v>
      </c>
      <c r="D5150" s="1">
        <v>33558</v>
      </c>
      <c r="E5150" s="1" t="s">
        <v>97</v>
      </c>
      <c r="F5150" s="4">
        <v>537916</v>
      </c>
      <c r="G5150" s="4">
        <v>531419</v>
      </c>
      <c r="H5150" s="1" t="s">
        <v>25</v>
      </c>
      <c r="I5150" s="4">
        <v>483455</v>
      </c>
      <c r="J5150" s="1">
        <v>90</v>
      </c>
      <c r="K5150" s="1">
        <v>19.0072542059936</v>
      </c>
      <c r="N5150" s="1" t="s">
        <v>23853</v>
      </c>
      <c r="T5150" s="1" t="s">
        <v>23852</v>
      </c>
      <c r="U5150" s="1" t="s">
        <v>22</v>
      </c>
      <c r="V5150" s="1" t="s">
        <v>23</v>
      </c>
      <c r="W5150" s="1">
        <v>33558</v>
      </c>
    </row>
    <row r="5151" spans="1:23" x14ac:dyDescent="0.2">
      <c r="A5151" s="1" t="s">
        <v>26</v>
      </c>
      <c r="B5151" s="1" t="s">
        <v>25865</v>
      </c>
      <c r="C5151" s="1" t="s">
        <v>22</v>
      </c>
      <c r="D5151" s="1">
        <v>33558</v>
      </c>
      <c r="E5151" s="1" t="s">
        <v>884</v>
      </c>
      <c r="F5151" s="4">
        <v>907487</v>
      </c>
      <c r="G5151" s="4">
        <v>970164</v>
      </c>
      <c r="H5151" s="1" t="s">
        <v>31</v>
      </c>
      <c r="I5151" s="4">
        <v>814628</v>
      </c>
      <c r="J5151" s="1">
        <v>90</v>
      </c>
      <c r="K5151" s="1">
        <v>11.3436083213734</v>
      </c>
      <c r="N5151" s="1" t="s">
        <v>25866</v>
      </c>
      <c r="Q5151" s="1" t="s">
        <v>25867</v>
      </c>
      <c r="T5151" s="1" t="s">
        <v>25865</v>
      </c>
      <c r="U5151" s="1" t="s">
        <v>22</v>
      </c>
      <c r="V5151" s="1" t="s">
        <v>23</v>
      </c>
      <c r="W5151" s="1">
        <v>33558</v>
      </c>
    </row>
    <row r="5152" spans="1:23" x14ac:dyDescent="0.2">
      <c r="A5152" s="1" t="s">
        <v>26</v>
      </c>
      <c r="B5152" s="1" t="s">
        <v>27907</v>
      </c>
      <c r="C5152" s="1" t="s">
        <v>22</v>
      </c>
      <c r="D5152" s="1">
        <v>33558</v>
      </c>
      <c r="E5152" s="1" t="s">
        <v>116</v>
      </c>
      <c r="F5152" s="4">
        <v>234024</v>
      </c>
      <c r="G5152" s="4">
        <v>232238</v>
      </c>
      <c r="H5152" s="1" t="s">
        <v>31</v>
      </c>
      <c r="I5152" s="4">
        <v>209773</v>
      </c>
      <c r="J5152" s="1">
        <v>90</v>
      </c>
      <c r="K5152" s="1">
        <v>20.867471776029198</v>
      </c>
      <c r="N5152" s="1" t="s">
        <v>27908</v>
      </c>
      <c r="P5152" s="1" t="s">
        <v>27909</v>
      </c>
      <c r="Q5152" s="1" t="s">
        <v>27908</v>
      </c>
      <c r="T5152" s="1" t="s">
        <v>27907</v>
      </c>
      <c r="U5152" s="1" t="s">
        <v>22</v>
      </c>
      <c r="V5152" s="1" t="s">
        <v>23</v>
      </c>
      <c r="W5152" s="1">
        <v>33558</v>
      </c>
    </row>
    <row r="5153" spans="1:23" x14ac:dyDescent="0.2">
      <c r="A5153" s="1" t="s">
        <v>26</v>
      </c>
      <c r="B5153" s="1" t="s">
        <v>28292</v>
      </c>
      <c r="C5153" s="1" t="s">
        <v>22</v>
      </c>
      <c r="D5153" s="1">
        <v>33558</v>
      </c>
      <c r="E5153" s="1" t="s">
        <v>1674</v>
      </c>
      <c r="F5153" s="4">
        <v>919997</v>
      </c>
      <c r="G5153" s="4">
        <v>835689</v>
      </c>
      <c r="H5153" s="1" t="s">
        <v>31</v>
      </c>
      <c r="I5153" s="4">
        <v>832026</v>
      </c>
      <c r="J5153" s="1">
        <v>90</v>
      </c>
      <c r="K5153" s="1">
        <v>21.827149415384799</v>
      </c>
      <c r="N5153" s="1" t="s">
        <v>28293</v>
      </c>
      <c r="O5153" s="1" t="s">
        <v>28294</v>
      </c>
      <c r="P5153" s="1" t="s">
        <v>28295</v>
      </c>
      <c r="Q5153" s="1" t="s">
        <v>28293</v>
      </c>
      <c r="T5153" s="1" t="s">
        <v>28292</v>
      </c>
      <c r="U5153" s="1" t="s">
        <v>22</v>
      </c>
      <c r="V5153" s="1" t="s">
        <v>23</v>
      </c>
      <c r="W5153" s="1">
        <v>33558</v>
      </c>
    </row>
    <row r="5154" spans="1:23" x14ac:dyDescent="0.2">
      <c r="A5154" s="1" t="s">
        <v>26</v>
      </c>
      <c r="B5154" s="1" t="s">
        <v>28809</v>
      </c>
      <c r="C5154" s="1" t="s">
        <v>22</v>
      </c>
      <c r="D5154" s="1">
        <v>33558</v>
      </c>
      <c r="E5154" s="1" t="s">
        <v>273</v>
      </c>
      <c r="F5154" s="4">
        <v>696341</v>
      </c>
      <c r="G5154" s="4">
        <v>716259</v>
      </c>
      <c r="H5154" s="1" t="s">
        <v>31</v>
      </c>
      <c r="I5154" s="4">
        <v>623942</v>
      </c>
      <c r="J5154" s="1">
        <v>90</v>
      </c>
      <c r="K5154" s="1">
        <v>27.222310943504802</v>
      </c>
      <c r="L5154" s="1">
        <v>21.5047213082883</v>
      </c>
      <c r="N5154" s="1" t="s">
        <v>28810</v>
      </c>
      <c r="O5154" s="1" t="s">
        <v>28811</v>
      </c>
      <c r="P5154" s="1" t="s">
        <v>28812</v>
      </c>
      <c r="T5154" s="1" t="s">
        <v>28809</v>
      </c>
      <c r="U5154" s="1" t="s">
        <v>22</v>
      </c>
      <c r="V5154" s="1" t="s">
        <v>23</v>
      </c>
      <c r="W5154" s="1">
        <v>33558</v>
      </c>
    </row>
    <row r="5155" spans="1:23" x14ac:dyDescent="0.2">
      <c r="A5155" s="1" t="s">
        <v>26</v>
      </c>
      <c r="B5155" s="1" t="s">
        <v>28961</v>
      </c>
      <c r="C5155" s="1" t="s">
        <v>22</v>
      </c>
      <c r="D5155" s="1">
        <v>33558</v>
      </c>
      <c r="E5155" s="1" t="s">
        <v>2846</v>
      </c>
      <c r="F5155" s="4">
        <v>528935</v>
      </c>
      <c r="G5155" s="4">
        <v>299500</v>
      </c>
      <c r="H5155" s="1" t="s">
        <v>31</v>
      </c>
      <c r="I5155" s="4">
        <v>475320</v>
      </c>
      <c r="J5155" s="1">
        <v>90</v>
      </c>
      <c r="K5155" s="1">
        <v>9.1470421266738793</v>
      </c>
      <c r="N5155" s="1" t="s">
        <v>28962</v>
      </c>
      <c r="O5155" s="1" t="s">
        <v>28963</v>
      </c>
      <c r="P5155" s="1" t="s">
        <v>28964</v>
      </c>
      <c r="Q5155" s="1" t="s">
        <v>28962</v>
      </c>
      <c r="T5155" s="1" t="s">
        <v>28961</v>
      </c>
      <c r="U5155" s="1" t="s">
        <v>22</v>
      </c>
      <c r="V5155" s="1" t="s">
        <v>23</v>
      </c>
      <c r="W5155" s="1">
        <v>33558</v>
      </c>
    </row>
    <row r="5156" spans="1:23" x14ac:dyDescent="0.2">
      <c r="A5156" s="1" t="s">
        <v>26</v>
      </c>
      <c r="B5156" s="1" t="s">
        <v>29214</v>
      </c>
      <c r="C5156" s="1" t="s">
        <v>22</v>
      </c>
      <c r="D5156" s="1">
        <v>33558</v>
      </c>
      <c r="E5156" s="1" t="s">
        <v>116</v>
      </c>
      <c r="F5156" s="4">
        <v>313508</v>
      </c>
      <c r="G5156" s="4">
        <v>300943</v>
      </c>
      <c r="H5156" s="1" t="s">
        <v>31</v>
      </c>
      <c r="I5156" s="4">
        <v>280730</v>
      </c>
      <c r="J5156" s="1">
        <v>90</v>
      </c>
      <c r="K5156" s="1">
        <v>22.343610437660701</v>
      </c>
      <c r="N5156" s="1" t="s">
        <v>29215</v>
      </c>
      <c r="P5156" s="1" t="s">
        <v>29216</v>
      </c>
      <c r="T5156" s="1" t="s">
        <v>29214</v>
      </c>
      <c r="U5156" s="1" t="s">
        <v>22</v>
      </c>
      <c r="V5156" s="1" t="s">
        <v>23</v>
      </c>
      <c r="W5156" s="1">
        <v>33558</v>
      </c>
    </row>
    <row r="5157" spans="1:23" x14ac:dyDescent="0.2">
      <c r="A5157" s="1" t="s">
        <v>26</v>
      </c>
      <c r="B5157" s="1" t="s">
        <v>30317</v>
      </c>
      <c r="C5157" s="1" t="s">
        <v>22</v>
      </c>
      <c r="D5157" s="1">
        <v>33558</v>
      </c>
      <c r="E5157" s="1" t="s">
        <v>4318</v>
      </c>
      <c r="F5157" s="4">
        <v>1139186</v>
      </c>
      <c r="G5157" s="4">
        <v>1223845</v>
      </c>
      <c r="H5157" s="1" t="s">
        <v>31</v>
      </c>
      <c r="I5157" s="4">
        <v>1025615</v>
      </c>
      <c r="J5157" s="1">
        <v>90</v>
      </c>
      <c r="K5157" s="1">
        <v>23.071774220212301</v>
      </c>
      <c r="N5157" s="1" t="s">
        <v>30318</v>
      </c>
      <c r="O5157" s="1" t="s">
        <v>30319</v>
      </c>
      <c r="P5157" s="1" t="s">
        <v>30320</v>
      </c>
      <c r="Q5157" s="1" t="s">
        <v>30321</v>
      </c>
      <c r="T5157" s="1" t="s">
        <v>30317</v>
      </c>
      <c r="U5157" s="1" t="s">
        <v>22</v>
      </c>
      <c r="V5157" s="1" t="s">
        <v>23</v>
      </c>
      <c r="W5157" s="1">
        <v>33558</v>
      </c>
    </row>
    <row r="5158" spans="1:23" x14ac:dyDescent="0.2">
      <c r="A5158" s="1" t="s">
        <v>26</v>
      </c>
      <c r="B5158" s="1" t="s">
        <v>30440</v>
      </c>
      <c r="C5158" s="1" t="s">
        <v>22</v>
      </c>
      <c r="D5158" s="1">
        <v>33558</v>
      </c>
      <c r="E5158" s="1" t="s">
        <v>350</v>
      </c>
      <c r="F5158" s="4">
        <v>837436</v>
      </c>
      <c r="G5158" s="4">
        <v>879032</v>
      </c>
      <c r="H5158" s="1" t="s">
        <v>31</v>
      </c>
      <c r="I5158" s="4">
        <v>755695</v>
      </c>
      <c r="J5158" s="1">
        <v>90</v>
      </c>
      <c r="K5158" s="1">
        <v>8.8540322849151192</v>
      </c>
      <c r="N5158" s="1" t="s">
        <v>30441</v>
      </c>
      <c r="O5158" s="1" t="s">
        <v>30442</v>
      </c>
      <c r="P5158" s="1" t="s">
        <v>30443</v>
      </c>
      <c r="Q5158" s="1" t="s">
        <v>30444</v>
      </c>
      <c r="R5158" s="1" t="s">
        <v>30442</v>
      </c>
      <c r="S5158" s="1" t="s">
        <v>30445</v>
      </c>
      <c r="T5158" s="1" t="s">
        <v>30440</v>
      </c>
      <c r="U5158" s="1" t="s">
        <v>22</v>
      </c>
      <c r="V5158" s="1" t="s">
        <v>23</v>
      </c>
      <c r="W5158" s="1">
        <v>33558</v>
      </c>
    </row>
    <row r="5159" spans="1:23" x14ac:dyDescent="0.2">
      <c r="A5159" s="1" t="s">
        <v>26</v>
      </c>
      <c r="B5159" s="1" t="s">
        <v>30684</v>
      </c>
      <c r="C5159" s="1" t="s">
        <v>22</v>
      </c>
      <c r="D5159" s="1">
        <v>33558</v>
      </c>
      <c r="E5159" s="1" t="s">
        <v>30</v>
      </c>
      <c r="F5159" s="4">
        <v>944963</v>
      </c>
      <c r="G5159" s="4">
        <v>929521</v>
      </c>
      <c r="H5159" s="1" t="s">
        <v>31</v>
      </c>
      <c r="I5159" s="4">
        <v>849705</v>
      </c>
      <c r="J5159" s="1">
        <v>90</v>
      </c>
      <c r="K5159" s="1">
        <v>1.9669357313134701</v>
      </c>
      <c r="N5159" s="1" t="s">
        <v>30685</v>
      </c>
      <c r="O5159" s="1" t="s">
        <v>30686</v>
      </c>
      <c r="P5159" s="1" t="s">
        <v>30687</v>
      </c>
      <c r="Q5159" s="1" t="s">
        <v>30688</v>
      </c>
      <c r="T5159" s="1" t="s">
        <v>30684</v>
      </c>
      <c r="U5159" s="1" t="s">
        <v>22</v>
      </c>
      <c r="V5159" s="1" t="s">
        <v>23</v>
      </c>
      <c r="W5159" s="1">
        <v>33558</v>
      </c>
    </row>
    <row r="5160" spans="1:23" x14ac:dyDescent="0.2">
      <c r="A5160" s="1" t="s">
        <v>26</v>
      </c>
      <c r="B5160" s="1" t="s">
        <v>30818</v>
      </c>
      <c r="C5160" s="1" t="s">
        <v>22</v>
      </c>
      <c r="D5160" s="1">
        <v>33558</v>
      </c>
      <c r="E5160" s="1" t="s">
        <v>116</v>
      </c>
      <c r="F5160" s="4">
        <v>374815</v>
      </c>
      <c r="G5160" s="4">
        <v>369418</v>
      </c>
      <c r="H5160" s="1" t="s">
        <v>31</v>
      </c>
      <c r="I5160" s="4">
        <v>336181</v>
      </c>
      <c r="J5160" s="1">
        <v>90</v>
      </c>
      <c r="K5160" s="1">
        <v>10.663172290639899</v>
      </c>
      <c r="N5160" s="1" t="s">
        <v>30819</v>
      </c>
      <c r="O5160" s="1" t="s">
        <v>30820</v>
      </c>
      <c r="P5160" s="1" t="s">
        <v>30821</v>
      </c>
      <c r="Q5160" s="1" t="s">
        <v>30822</v>
      </c>
      <c r="R5160" s="1" t="s">
        <v>30823</v>
      </c>
      <c r="T5160" s="1" t="s">
        <v>30818</v>
      </c>
      <c r="U5160" s="1" t="s">
        <v>22</v>
      </c>
      <c r="V5160" s="1" t="s">
        <v>23</v>
      </c>
      <c r="W5160" s="1">
        <v>33558</v>
      </c>
    </row>
    <row r="5161" spans="1:23" x14ac:dyDescent="0.2">
      <c r="A5161" s="1" t="s">
        <v>26</v>
      </c>
      <c r="B5161" s="1" t="s">
        <v>31962</v>
      </c>
      <c r="C5161" s="1" t="s">
        <v>22</v>
      </c>
      <c r="D5161" s="1">
        <v>33558</v>
      </c>
      <c r="E5161" s="1" t="s">
        <v>2019</v>
      </c>
      <c r="F5161" s="4">
        <v>751168</v>
      </c>
      <c r="G5161" s="4">
        <v>793738</v>
      </c>
      <c r="H5161" s="1" t="s">
        <v>25</v>
      </c>
      <c r="I5161" s="4">
        <v>675179</v>
      </c>
      <c r="J5161" s="1">
        <v>90</v>
      </c>
      <c r="K5161" s="1">
        <v>12.6094095201115</v>
      </c>
      <c r="N5161" s="1" t="s">
        <v>31963</v>
      </c>
      <c r="Q5161" s="1" t="s">
        <v>31964</v>
      </c>
      <c r="T5161" s="1" t="s">
        <v>31962</v>
      </c>
      <c r="U5161" s="1" t="s">
        <v>22</v>
      </c>
      <c r="V5161" s="1" t="s">
        <v>23</v>
      </c>
      <c r="W5161" s="1">
        <v>33558</v>
      </c>
    </row>
    <row r="5162" spans="1:23" x14ac:dyDescent="0.2">
      <c r="A5162" s="1" t="s">
        <v>26</v>
      </c>
      <c r="B5162" s="1" t="s">
        <v>32223</v>
      </c>
      <c r="C5162" s="1" t="s">
        <v>22</v>
      </c>
      <c r="D5162" s="1">
        <v>33558</v>
      </c>
      <c r="E5162" s="1" t="s">
        <v>30</v>
      </c>
      <c r="F5162" s="4">
        <v>703721</v>
      </c>
      <c r="G5162" s="4">
        <v>680063</v>
      </c>
      <c r="H5162" s="1" t="s">
        <v>31</v>
      </c>
      <c r="I5162" s="4">
        <v>635903</v>
      </c>
      <c r="J5162" s="1">
        <v>90</v>
      </c>
      <c r="K5162" s="1">
        <v>7.6900549158079397</v>
      </c>
      <c r="N5162" s="1" t="s">
        <v>32224</v>
      </c>
      <c r="O5162" s="1" t="s">
        <v>32225</v>
      </c>
      <c r="P5162" s="1" t="s">
        <v>32226</v>
      </c>
      <c r="T5162" s="1" t="s">
        <v>32223</v>
      </c>
      <c r="U5162" s="1" t="s">
        <v>22</v>
      </c>
      <c r="V5162" s="1" t="s">
        <v>23</v>
      </c>
      <c r="W5162" s="1">
        <v>33558</v>
      </c>
    </row>
    <row r="5163" spans="1:23" x14ac:dyDescent="0.2">
      <c r="A5163" s="1" t="s">
        <v>26</v>
      </c>
      <c r="B5163" s="1" t="s">
        <v>32899</v>
      </c>
      <c r="C5163" s="1" t="s">
        <v>22</v>
      </c>
      <c r="D5163" s="1">
        <v>33558</v>
      </c>
      <c r="E5163" s="1" t="s">
        <v>659</v>
      </c>
      <c r="F5163" s="4">
        <v>493505</v>
      </c>
      <c r="G5163" s="4">
        <v>491453</v>
      </c>
      <c r="H5163" s="1" t="s">
        <v>31</v>
      </c>
      <c r="I5163" s="4">
        <v>445706</v>
      </c>
      <c r="J5163" s="1">
        <v>90</v>
      </c>
      <c r="K5163" s="1">
        <v>25.388980072213499</v>
      </c>
      <c r="L5163" s="1">
        <v>11.1282273840414</v>
      </c>
      <c r="N5163" s="1" t="s">
        <v>32900</v>
      </c>
      <c r="O5163" s="1" t="s">
        <v>32901</v>
      </c>
      <c r="P5163" s="1">
        <v>8134938409</v>
      </c>
      <c r="Q5163" s="1" t="s">
        <v>32902</v>
      </c>
      <c r="T5163" s="1" t="s">
        <v>32899</v>
      </c>
      <c r="U5163" s="1" t="s">
        <v>22</v>
      </c>
      <c r="V5163" s="1" t="s">
        <v>23</v>
      </c>
      <c r="W5163" s="1">
        <v>33558</v>
      </c>
    </row>
    <row r="5164" spans="1:23" x14ac:dyDescent="0.2">
      <c r="A5164" s="1" t="s">
        <v>26</v>
      </c>
      <c r="B5164" s="1" t="s">
        <v>32921</v>
      </c>
      <c r="C5164" s="1" t="s">
        <v>22</v>
      </c>
      <c r="D5164" s="1">
        <v>33558</v>
      </c>
      <c r="E5164" s="1" t="s">
        <v>207</v>
      </c>
      <c r="F5164" s="4">
        <v>849250</v>
      </c>
      <c r="G5164" s="4">
        <v>895229</v>
      </c>
      <c r="H5164" s="1" t="s">
        <v>31</v>
      </c>
      <c r="I5164" s="4">
        <v>764738</v>
      </c>
      <c r="J5164" s="1">
        <v>90</v>
      </c>
      <c r="K5164" s="1">
        <v>11.7680123303091</v>
      </c>
      <c r="N5164" s="1" t="s">
        <v>32922</v>
      </c>
      <c r="Q5164" s="1" t="s">
        <v>32923</v>
      </c>
      <c r="T5164" s="1" t="s">
        <v>32921</v>
      </c>
      <c r="U5164" s="1" t="s">
        <v>22</v>
      </c>
      <c r="V5164" s="1" t="s">
        <v>23</v>
      </c>
      <c r="W5164" s="1">
        <v>33558</v>
      </c>
    </row>
    <row r="5165" spans="1:23" x14ac:dyDescent="0.2">
      <c r="A5165" s="1" t="s">
        <v>26</v>
      </c>
      <c r="B5165" s="1" t="s">
        <v>35006</v>
      </c>
      <c r="C5165" s="1" t="s">
        <v>22</v>
      </c>
      <c r="D5165" s="1">
        <v>33558</v>
      </c>
      <c r="E5165" s="1" t="s">
        <v>727</v>
      </c>
      <c r="F5165" s="4">
        <v>1313510</v>
      </c>
      <c r="G5165" s="4">
        <v>1364317</v>
      </c>
      <c r="H5165" s="1" t="s">
        <v>31</v>
      </c>
      <c r="I5165" s="4">
        <v>1187267</v>
      </c>
      <c r="J5165" s="1">
        <v>90</v>
      </c>
      <c r="K5165" s="1">
        <v>25.749196216584501</v>
      </c>
      <c r="N5165" s="1" t="s">
        <v>35007</v>
      </c>
      <c r="P5165" s="1" t="s">
        <v>35008</v>
      </c>
      <c r="Q5165" s="1" t="s">
        <v>35009</v>
      </c>
      <c r="S5165" s="1" t="s">
        <v>35010</v>
      </c>
      <c r="T5165" s="1" t="s">
        <v>35006</v>
      </c>
      <c r="U5165" s="1" t="s">
        <v>22</v>
      </c>
      <c r="V5165" s="1" t="s">
        <v>23</v>
      </c>
      <c r="W5165" s="1">
        <v>33558</v>
      </c>
    </row>
    <row r="5166" spans="1:23" x14ac:dyDescent="0.2">
      <c r="A5166" s="1" t="s">
        <v>26</v>
      </c>
      <c r="B5166" s="1" t="s">
        <v>35061</v>
      </c>
      <c r="C5166" s="1" t="s">
        <v>22</v>
      </c>
      <c r="D5166" s="1">
        <v>33558</v>
      </c>
      <c r="E5166" s="1" t="s">
        <v>731</v>
      </c>
      <c r="F5166" s="4">
        <v>532933</v>
      </c>
      <c r="G5166" s="4">
        <v>519500</v>
      </c>
      <c r="H5166" s="1" t="s">
        <v>31</v>
      </c>
      <c r="I5166" s="4">
        <v>479812</v>
      </c>
      <c r="J5166" s="1">
        <v>90</v>
      </c>
      <c r="K5166" s="1">
        <v>6.4319919157270498</v>
      </c>
      <c r="N5166" s="1" t="s">
        <v>35062</v>
      </c>
      <c r="O5166" s="1" t="s">
        <v>35063</v>
      </c>
      <c r="P5166" s="1" t="s">
        <v>35064</v>
      </c>
      <c r="T5166" s="1" t="s">
        <v>35061</v>
      </c>
      <c r="U5166" s="1" t="s">
        <v>22</v>
      </c>
      <c r="V5166" s="1" t="s">
        <v>23</v>
      </c>
      <c r="W5166" s="1">
        <v>33558</v>
      </c>
    </row>
    <row r="5167" spans="1:23" x14ac:dyDescent="0.2">
      <c r="A5167" s="1" t="s">
        <v>26</v>
      </c>
      <c r="B5167" s="1" t="s">
        <v>35067</v>
      </c>
      <c r="C5167" s="1" t="s">
        <v>22</v>
      </c>
      <c r="D5167" s="1">
        <v>33558</v>
      </c>
      <c r="E5167" s="1" t="s">
        <v>509</v>
      </c>
      <c r="F5167" s="4">
        <v>598218</v>
      </c>
      <c r="G5167" s="4">
        <v>625576</v>
      </c>
      <c r="H5167" s="1" t="s">
        <v>25</v>
      </c>
      <c r="I5167" s="4">
        <v>540161</v>
      </c>
      <c r="J5167" s="1">
        <v>90</v>
      </c>
      <c r="K5167" s="1">
        <v>12.5153252490603</v>
      </c>
      <c r="N5167" s="1" t="s">
        <v>35068</v>
      </c>
      <c r="Q5167" s="1" t="s">
        <v>35069</v>
      </c>
      <c r="T5167" s="1" t="s">
        <v>35067</v>
      </c>
      <c r="U5167" s="1" t="s">
        <v>22</v>
      </c>
      <c r="V5167" s="1" t="s">
        <v>23</v>
      </c>
      <c r="W5167" s="1">
        <v>33558</v>
      </c>
    </row>
    <row r="5168" spans="1:23" x14ac:dyDescent="0.2">
      <c r="A5168" s="1" t="s">
        <v>26</v>
      </c>
      <c r="B5168" s="1" t="s">
        <v>35377</v>
      </c>
      <c r="C5168" s="1" t="s">
        <v>22</v>
      </c>
      <c r="D5168" s="1">
        <v>33558</v>
      </c>
      <c r="E5168" s="1" t="s">
        <v>1444</v>
      </c>
      <c r="F5168" s="4">
        <v>662712</v>
      </c>
      <c r="G5168" s="4">
        <v>688644</v>
      </c>
      <c r="H5168" s="1" t="s">
        <v>31</v>
      </c>
      <c r="I5168" s="4">
        <v>594860</v>
      </c>
      <c r="J5168" s="1">
        <v>90</v>
      </c>
      <c r="K5168" s="1">
        <v>19.1336050292152</v>
      </c>
      <c r="N5168" s="1" t="s">
        <v>35378</v>
      </c>
      <c r="T5168" s="1" t="s">
        <v>35377</v>
      </c>
      <c r="U5168" s="1" t="s">
        <v>22</v>
      </c>
      <c r="V5168" s="1" t="s">
        <v>23</v>
      </c>
      <c r="W5168" s="1">
        <v>33558</v>
      </c>
    </row>
    <row r="5169" spans="1:23" x14ac:dyDescent="0.2">
      <c r="A5169" s="1" t="s">
        <v>26</v>
      </c>
      <c r="B5169" s="1" t="s">
        <v>35778</v>
      </c>
      <c r="C5169" s="1" t="s">
        <v>22</v>
      </c>
      <c r="D5169" s="1">
        <v>33558</v>
      </c>
      <c r="E5169" s="1" t="s">
        <v>327</v>
      </c>
      <c r="F5169" s="4">
        <v>215571</v>
      </c>
      <c r="G5169" s="4">
        <v>235608</v>
      </c>
      <c r="H5169" s="1" t="s">
        <v>31</v>
      </c>
      <c r="I5169" s="4">
        <v>194837</v>
      </c>
      <c r="J5169" s="1">
        <v>90</v>
      </c>
      <c r="K5169" s="1">
        <v>14.711562239272199</v>
      </c>
      <c r="N5169" s="1" t="s">
        <v>35780</v>
      </c>
      <c r="T5169" s="1" t="s">
        <v>35779</v>
      </c>
      <c r="U5169" s="1" t="s">
        <v>22</v>
      </c>
      <c r="V5169" s="1" t="s">
        <v>23</v>
      </c>
      <c r="W5169" s="1">
        <v>33558</v>
      </c>
    </row>
    <row r="5170" spans="1:23" x14ac:dyDescent="0.2">
      <c r="A5170" s="1" t="s">
        <v>26</v>
      </c>
      <c r="B5170" s="1" t="s">
        <v>37359</v>
      </c>
      <c r="C5170" s="1" t="s">
        <v>22</v>
      </c>
      <c r="D5170" s="1">
        <v>33558</v>
      </c>
      <c r="E5170" s="1" t="s">
        <v>736</v>
      </c>
      <c r="F5170" s="4">
        <v>651872</v>
      </c>
      <c r="G5170" s="4">
        <v>2395</v>
      </c>
      <c r="H5170" s="1" t="s">
        <v>31</v>
      </c>
      <c r="I5170" s="4">
        <v>589161</v>
      </c>
      <c r="J5170" s="1">
        <v>90</v>
      </c>
      <c r="K5170" s="1">
        <v>25.2276921488575</v>
      </c>
      <c r="N5170" s="1" t="s">
        <v>37360</v>
      </c>
      <c r="T5170" s="1" t="s">
        <v>37359</v>
      </c>
      <c r="U5170" s="1" t="s">
        <v>22</v>
      </c>
      <c r="V5170" s="1" t="s">
        <v>23</v>
      </c>
      <c r="W5170" s="1">
        <v>33558</v>
      </c>
    </row>
    <row r="5171" spans="1:23" x14ac:dyDescent="0.2">
      <c r="A5171" s="1" t="s">
        <v>26</v>
      </c>
      <c r="B5171" s="1" t="s">
        <v>37837</v>
      </c>
      <c r="C5171" s="1" t="s">
        <v>22</v>
      </c>
      <c r="D5171" s="1">
        <v>33558</v>
      </c>
      <c r="E5171" s="1" t="s">
        <v>1526</v>
      </c>
      <c r="F5171" s="4">
        <v>591506</v>
      </c>
      <c r="G5171" s="4">
        <v>585467</v>
      </c>
      <c r="H5171" s="1" t="s">
        <v>31</v>
      </c>
      <c r="I5171" s="4">
        <v>532114</v>
      </c>
      <c r="J5171" s="1">
        <v>90</v>
      </c>
      <c r="K5171" s="1">
        <v>14.117477268362901</v>
      </c>
      <c r="N5171" s="1" t="s">
        <v>37838</v>
      </c>
      <c r="O5171" s="1" t="s">
        <v>37839</v>
      </c>
      <c r="P5171" s="1" t="s">
        <v>37840</v>
      </c>
      <c r="Q5171" s="1" t="s">
        <v>37838</v>
      </c>
      <c r="T5171" s="1" t="s">
        <v>37837</v>
      </c>
      <c r="U5171" s="1" t="s">
        <v>22</v>
      </c>
      <c r="V5171" s="1" t="s">
        <v>23</v>
      </c>
      <c r="W5171" s="1">
        <v>33558</v>
      </c>
    </row>
    <row r="5172" spans="1:23" x14ac:dyDescent="0.2">
      <c r="A5172" s="1" t="s">
        <v>26</v>
      </c>
      <c r="B5172" s="1" t="s">
        <v>2708</v>
      </c>
      <c r="C5172" s="1" t="s">
        <v>22</v>
      </c>
      <c r="D5172" s="1">
        <v>33558</v>
      </c>
      <c r="E5172" s="1" t="s">
        <v>2709</v>
      </c>
      <c r="F5172" s="4">
        <v>663103</v>
      </c>
      <c r="G5172" s="4">
        <v>623012</v>
      </c>
      <c r="H5172" s="1" t="s">
        <v>31</v>
      </c>
      <c r="I5172" s="4">
        <v>600136</v>
      </c>
      <c r="J5172" s="1">
        <v>91</v>
      </c>
      <c r="K5172" s="1">
        <v>5.8755217437027003</v>
      </c>
      <c r="N5172" s="1" t="s">
        <v>2710</v>
      </c>
      <c r="O5172" s="1" t="s">
        <v>2711</v>
      </c>
      <c r="P5172" s="1" t="s">
        <v>2712</v>
      </c>
      <c r="Q5172" s="1" t="s">
        <v>2713</v>
      </c>
      <c r="R5172" s="1" t="s">
        <v>2714</v>
      </c>
      <c r="S5172" s="1" t="s">
        <v>2715</v>
      </c>
      <c r="T5172" s="1" t="s">
        <v>2708</v>
      </c>
      <c r="U5172" s="1" t="s">
        <v>22</v>
      </c>
      <c r="V5172" s="1" t="s">
        <v>23</v>
      </c>
      <c r="W5172" s="1">
        <v>33558</v>
      </c>
    </row>
    <row r="5173" spans="1:23" x14ac:dyDescent="0.2">
      <c r="A5173" s="1" t="s">
        <v>26</v>
      </c>
      <c r="B5173" s="1" t="s">
        <v>4540</v>
      </c>
      <c r="C5173" s="1" t="s">
        <v>22</v>
      </c>
      <c r="D5173" s="1">
        <v>33558</v>
      </c>
      <c r="E5173" s="1" t="s">
        <v>520</v>
      </c>
      <c r="F5173" s="4">
        <v>549152</v>
      </c>
      <c r="G5173" s="4">
        <v>544194</v>
      </c>
      <c r="H5173" s="1" t="s">
        <v>31</v>
      </c>
      <c r="I5173" s="4">
        <v>502050</v>
      </c>
      <c r="J5173" s="1">
        <v>91</v>
      </c>
      <c r="K5173" s="1">
        <v>23.0341248692005</v>
      </c>
      <c r="L5173" s="1">
        <v>6.6524044390929902</v>
      </c>
      <c r="N5173" s="1" t="s">
        <v>4541</v>
      </c>
      <c r="O5173" s="1" t="s">
        <v>4542</v>
      </c>
      <c r="P5173" s="1" t="s">
        <v>4543</v>
      </c>
      <c r="T5173" s="1" t="s">
        <v>4540</v>
      </c>
      <c r="U5173" s="1" t="s">
        <v>22</v>
      </c>
      <c r="V5173" s="1" t="s">
        <v>23</v>
      </c>
      <c r="W5173" s="1">
        <v>33558</v>
      </c>
    </row>
    <row r="5174" spans="1:23" x14ac:dyDescent="0.2">
      <c r="A5174" s="1" t="s">
        <v>26</v>
      </c>
      <c r="B5174" s="1" t="s">
        <v>5462</v>
      </c>
      <c r="C5174" s="1" t="s">
        <v>22</v>
      </c>
      <c r="D5174" s="1">
        <v>33558</v>
      </c>
      <c r="E5174" s="1" t="s">
        <v>811</v>
      </c>
      <c r="F5174" s="4">
        <v>459302</v>
      </c>
      <c r="G5174" s="4">
        <v>486465</v>
      </c>
      <c r="H5174" s="1" t="s">
        <v>31</v>
      </c>
      <c r="I5174" s="4">
        <v>416200</v>
      </c>
      <c r="J5174" s="1">
        <v>91</v>
      </c>
      <c r="K5174" s="1">
        <v>6.9104694618366604</v>
      </c>
      <c r="N5174" s="1" t="s">
        <v>5463</v>
      </c>
      <c r="Q5174" s="1" t="s">
        <v>5464</v>
      </c>
      <c r="T5174" s="1" t="s">
        <v>5462</v>
      </c>
      <c r="U5174" s="1" t="s">
        <v>22</v>
      </c>
      <c r="V5174" s="1" t="s">
        <v>23</v>
      </c>
      <c r="W5174" s="1">
        <v>33558</v>
      </c>
    </row>
    <row r="5175" spans="1:23" x14ac:dyDescent="0.2">
      <c r="A5175" s="1" t="s">
        <v>26</v>
      </c>
      <c r="B5175" s="1" t="s">
        <v>5935</v>
      </c>
      <c r="C5175" s="1" t="s">
        <v>22</v>
      </c>
      <c r="D5175" s="1">
        <v>33558</v>
      </c>
      <c r="E5175" s="1" t="s">
        <v>116</v>
      </c>
      <c r="F5175" s="4">
        <v>172578</v>
      </c>
      <c r="G5175" s="4">
        <v>49900</v>
      </c>
      <c r="H5175" s="1" t="s">
        <v>31</v>
      </c>
      <c r="I5175" s="4">
        <v>157593</v>
      </c>
      <c r="J5175" s="1">
        <v>91</v>
      </c>
      <c r="K5175" s="1">
        <v>23.5529430688097</v>
      </c>
      <c r="N5175" s="1" t="s">
        <v>5936</v>
      </c>
      <c r="T5175" s="1" t="s">
        <v>5935</v>
      </c>
      <c r="U5175" s="1" t="s">
        <v>22</v>
      </c>
      <c r="V5175" s="1" t="s">
        <v>23</v>
      </c>
      <c r="W5175" s="1">
        <v>33558</v>
      </c>
    </row>
    <row r="5176" spans="1:23" x14ac:dyDescent="0.2">
      <c r="A5176" s="1" t="s">
        <v>26</v>
      </c>
      <c r="B5176" s="1" t="s">
        <v>7057</v>
      </c>
      <c r="C5176" s="1" t="s">
        <v>22</v>
      </c>
      <c r="D5176" s="1">
        <v>33558</v>
      </c>
      <c r="E5176" s="1" t="s">
        <v>1280</v>
      </c>
      <c r="F5176" s="4">
        <v>541051</v>
      </c>
      <c r="G5176" s="4">
        <v>520740</v>
      </c>
      <c r="H5176" s="1" t="s">
        <v>31</v>
      </c>
      <c r="I5176" s="4">
        <v>492544</v>
      </c>
      <c r="J5176" s="1">
        <v>91</v>
      </c>
      <c r="K5176" s="1">
        <v>2.2895026936790601</v>
      </c>
      <c r="N5176" s="1" t="s">
        <v>7058</v>
      </c>
      <c r="O5176" s="1" t="s">
        <v>7059</v>
      </c>
      <c r="P5176" s="1" t="s">
        <v>7060</v>
      </c>
      <c r="T5176" s="1" t="s">
        <v>7057</v>
      </c>
      <c r="U5176" s="1" t="s">
        <v>22</v>
      </c>
      <c r="V5176" s="1" t="s">
        <v>23</v>
      </c>
      <c r="W5176" s="1">
        <v>33558</v>
      </c>
    </row>
    <row r="5177" spans="1:23" x14ac:dyDescent="0.2">
      <c r="A5177" s="1" t="s">
        <v>26</v>
      </c>
      <c r="B5177" s="1" t="s">
        <v>8162</v>
      </c>
      <c r="C5177" s="1" t="s">
        <v>22</v>
      </c>
      <c r="D5177" s="1">
        <v>33558</v>
      </c>
      <c r="E5177" s="1" t="s">
        <v>3996</v>
      </c>
      <c r="F5177" s="4">
        <v>1303985</v>
      </c>
      <c r="G5177" s="4">
        <v>1363098</v>
      </c>
      <c r="H5177" s="1" t="s">
        <v>31</v>
      </c>
      <c r="I5177" s="4">
        <v>1183719</v>
      </c>
      <c r="J5177" s="1">
        <v>91</v>
      </c>
      <c r="K5177" s="1">
        <v>23.152406598311099</v>
      </c>
      <c r="N5177" s="1" t="s">
        <v>8163</v>
      </c>
      <c r="O5177" s="1" t="s">
        <v>8164</v>
      </c>
      <c r="P5177" s="1" t="s">
        <v>8165</v>
      </c>
      <c r="Q5177" s="1" t="s">
        <v>8166</v>
      </c>
      <c r="R5177" s="1" t="s">
        <v>8167</v>
      </c>
      <c r="S5177" s="1" t="s">
        <v>8168</v>
      </c>
      <c r="T5177" s="1" t="s">
        <v>8162</v>
      </c>
      <c r="U5177" s="1" t="s">
        <v>22</v>
      </c>
      <c r="V5177" s="1" t="s">
        <v>23</v>
      </c>
      <c r="W5177" s="1">
        <v>33558</v>
      </c>
    </row>
    <row r="5178" spans="1:23" x14ac:dyDescent="0.2">
      <c r="A5178" s="1" t="s">
        <v>26</v>
      </c>
      <c r="B5178" s="1" t="s">
        <v>8383</v>
      </c>
      <c r="C5178" s="1" t="s">
        <v>22</v>
      </c>
      <c r="D5178" s="1">
        <v>33558</v>
      </c>
      <c r="E5178" s="1" t="s">
        <v>1280</v>
      </c>
      <c r="F5178" s="4">
        <v>684786</v>
      </c>
      <c r="G5178" s="4">
        <v>329900</v>
      </c>
      <c r="H5178" s="1" t="s">
        <v>31</v>
      </c>
      <c r="I5178" s="4">
        <v>621363</v>
      </c>
      <c r="J5178" s="1">
        <v>91</v>
      </c>
      <c r="K5178" s="1">
        <v>11.3435981755079</v>
      </c>
      <c r="N5178" s="1" t="s">
        <v>8384</v>
      </c>
      <c r="O5178" s="1" t="s">
        <v>8385</v>
      </c>
      <c r="P5178" s="1" t="s">
        <v>8386</v>
      </c>
      <c r="T5178" s="1" t="s">
        <v>8383</v>
      </c>
      <c r="U5178" s="1" t="s">
        <v>22</v>
      </c>
      <c r="V5178" s="1" t="s">
        <v>23</v>
      </c>
      <c r="W5178" s="1">
        <v>33558</v>
      </c>
    </row>
    <row r="5179" spans="1:23" x14ac:dyDescent="0.2">
      <c r="A5179" s="1" t="s">
        <v>26</v>
      </c>
      <c r="B5179" s="1" t="s">
        <v>8548</v>
      </c>
      <c r="C5179" s="1" t="s">
        <v>22</v>
      </c>
      <c r="D5179" s="1">
        <v>33558</v>
      </c>
      <c r="E5179" s="1" t="s">
        <v>884</v>
      </c>
      <c r="F5179" s="4">
        <v>866452</v>
      </c>
      <c r="G5179" s="4">
        <v>954148</v>
      </c>
      <c r="H5179" s="1" t="s">
        <v>31</v>
      </c>
      <c r="I5179" s="4">
        <v>788037</v>
      </c>
      <c r="J5179" s="1">
        <v>91</v>
      </c>
      <c r="K5179" s="1">
        <v>1.96692296601204</v>
      </c>
      <c r="N5179" s="1" t="s">
        <v>8549</v>
      </c>
      <c r="P5179" s="1" t="s">
        <v>8550</v>
      </c>
      <c r="Q5179" s="1" t="s">
        <v>8551</v>
      </c>
      <c r="R5179" s="1" t="s">
        <v>8552</v>
      </c>
      <c r="S5179" s="1">
        <v>8135326477</v>
      </c>
      <c r="T5179" s="1" t="s">
        <v>8548</v>
      </c>
      <c r="U5179" s="1" t="s">
        <v>22</v>
      </c>
      <c r="V5179" s="1" t="s">
        <v>23</v>
      </c>
      <c r="W5179" s="1">
        <v>33558</v>
      </c>
    </row>
    <row r="5180" spans="1:23" x14ac:dyDescent="0.2">
      <c r="A5180" s="1" t="s">
        <v>26</v>
      </c>
      <c r="B5180" s="1" t="s">
        <v>8679</v>
      </c>
      <c r="C5180" s="1" t="s">
        <v>22</v>
      </c>
      <c r="D5180" s="1">
        <v>33558</v>
      </c>
      <c r="E5180" s="1" t="s">
        <v>265</v>
      </c>
      <c r="F5180" s="4">
        <v>417218</v>
      </c>
      <c r="G5180" s="4">
        <v>431292</v>
      </c>
      <c r="H5180" s="1" t="s">
        <v>25</v>
      </c>
      <c r="I5180" s="4">
        <v>379569</v>
      </c>
      <c r="J5180" s="1">
        <v>91</v>
      </c>
      <c r="K5180" s="1">
        <v>5.28143909554211</v>
      </c>
      <c r="N5180" s="1" t="s">
        <v>8680</v>
      </c>
      <c r="Q5180" s="1" t="s">
        <v>8681</v>
      </c>
      <c r="T5180" s="1" t="s">
        <v>8679</v>
      </c>
      <c r="U5180" s="1" t="s">
        <v>22</v>
      </c>
      <c r="V5180" s="1" t="s">
        <v>23</v>
      </c>
      <c r="W5180" s="1">
        <v>33558</v>
      </c>
    </row>
    <row r="5181" spans="1:23" x14ac:dyDescent="0.2">
      <c r="A5181" s="1" t="s">
        <v>26</v>
      </c>
      <c r="B5181" s="1" t="s">
        <v>9229</v>
      </c>
      <c r="C5181" s="1" t="s">
        <v>22</v>
      </c>
      <c r="D5181" s="1">
        <v>33558</v>
      </c>
      <c r="E5181" s="1" t="s">
        <v>273</v>
      </c>
      <c r="F5181" s="4">
        <v>593008</v>
      </c>
      <c r="G5181" s="4">
        <v>577841</v>
      </c>
      <c r="H5181" s="1" t="s">
        <v>31</v>
      </c>
      <c r="I5181" s="4">
        <v>538955</v>
      </c>
      <c r="J5181" s="1">
        <v>91</v>
      </c>
      <c r="K5181" s="1">
        <v>11.4024072864707</v>
      </c>
      <c r="N5181" s="1" t="s">
        <v>9230</v>
      </c>
      <c r="Q5181" s="1" t="s">
        <v>9231</v>
      </c>
      <c r="T5181" s="1" t="s">
        <v>9229</v>
      </c>
      <c r="U5181" s="1" t="s">
        <v>22</v>
      </c>
      <c r="V5181" s="1" t="s">
        <v>23</v>
      </c>
      <c r="W5181" s="1">
        <v>33558</v>
      </c>
    </row>
    <row r="5182" spans="1:23" x14ac:dyDescent="0.2">
      <c r="A5182" s="1" t="s">
        <v>26</v>
      </c>
      <c r="B5182" s="1" t="s">
        <v>10134</v>
      </c>
      <c r="C5182" s="1" t="s">
        <v>22</v>
      </c>
      <c r="D5182" s="1">
        <v>33558</v>
      </c>
      <c r="E5182" s="1" t="s">
        <v>843</v>
      </c>
      <c r="F5182" s="4">
        <v>924957</v>
      </c>
      <c r="G5182" s="4">
        <v>599900</v>
      </c>
      <c r="H5182" s="1" t="s">
        <v>31</v>
      </c>
      <c r="I5182" s="4">
        <v>840746</v>
      </c>
      <c r="J5182" s="1">
        <v>91</v>
      </c>
      <c r="K5182" s="1">
        <v>8.6416550561902596</v>
      </c>
      <c r="L5182" s="1">
        <v>6.4696120454375698</v>
      </c>
      <c r="N5182" s="1" t="s">
        <v>10135</v>
      </c>
      <c r="P5182" s="1">
        <v>8139490069</v>
      </c>
      <c r="T5182" s="1" t="s">
        <v>10134</v>
      </c>
      <c r="U5182" s="1" t="s">
        <v>22</v>
      </c>
      <c r="V5182" s="1" t="s">
        <v>23</v>
      </c>
      <c r="W5182" s="1">
        <v>33558</v>
      </c>
    </row>
    <row r="5183" spans="1:23" x14ac:dyDescent="0.2">
      <c r="A5183" s="1" t="s">
        <v>26</v>
      </c>
      <c r="B5183" s="1" t="s">
        <v>11192</v>
      </c>
      <c r="C5183" s="1" t="s">
        <v>22</v>
      </c>
      <c r="D5183" s="1">
        <v>33558</v>
      </c>
      <c r="E5183" s="1" t="s">
        <v>238</v>
      </c>
      <c r="F5183" s="4">
        <v>1072340</v>
      </c>
      <c r="G5183" s="4">
        <v>1234377</v>
      </c>
      <c r="H5183" s="1" t="s">
        <v>31</v>
      </c>
      <c r="I5183" s="4">
        <v>978434</v>
      </c>
      <c r="J5183" s="1">
        <v>91</v>
      </c>
      <c r="K5183" s="1">
        <v>27.267999836158399</v>
      </c>
      <c r="N5183" s="1" t="s">
        <v>11193</v>
      </c>
      <c r="Q5183" s="1" t="s">
        <v>11194</v>
      </c>
      <c r="T5183" s="1" t="s">
        <v>11192</v>
      </c>
      <c r="U5183" s="1" t="s">
        <v>22</v>
      </c>
      <c r="V5183" s="1" t="s">
        <v>23</v>
      </c>
      <c r="W5183" s="1">
        <v>33558</v>
      </c>
    </row>
    <row r="5184" spans="1:23" x14ac:dyDescent="0.2">
      <c r="A5184" s="1" t="s">
        <v>26</v>
      </c>
      <c r="B5184" s="1" t="s">
        <v>11296</v>
      </c>
      <c r="C5184" s="1" t="s">
        <v>22</v>
      </c>
      <c r="D5184" s="1">
        <v>33558</v>
      </c>
      <c r="E5184" s="1" t="s">
        <v>1088</v>
      </c>
      <c r="F5184" s="4">
        <v>601757</v>
      </c>
      <c r="G5184" s="4">
        <v>640290</v>
      </c>
      <c r="H5184" s="1" t="s">
        <v>31</v>
      </c>
      <c r="I5184" s="4">
        <v>549257</v>
      </c>
      <c r="J5184" s="1">
        <v>91</v>
      </c>
      <c r="K5184" s="1">
        <v>12.3593976858385</v>
      </c>
      <c r="N5184" s="1" t="s">
        <v>11297</v>
      </c>
      <c r="O5184" s="1" t="s">
        <v>11298</v>
      </c>
      <c r="P5184" s="1" t="s">
        <v>11299</v>
      </c>
      <c r="T5184" s="1" t="s">
        <v>11296</v>
      </c>
      <c r="U5184" s="1" t="s">
        <v>22</v>
      </c>
      <c r="V5184" s="1" t="s">
        <v>23</v>
      </c>
      <c r="W5184" s="1">
        <v>33558</v>
      </c>
    </row>
    <row r="5185" spans="1:23" x14ac:dyDescent="0.2">
      <c r="A5185" s="1" t="s">
        <v>26</v>
      </c>
      <c r="B5185" s="1" t="s">
        <v>12144</v>
      </c>
      <c r="C5185" s="1" t="s">
        <v>22</v>
      </c>
      <c r="D5185" s="1">
        <v>33558</v>
      </c>
      <c r="E5185" s="1" t="s">
        <v>8969</v>
      </c>
      <c r="F5185" s="4">
        <v>681154</v>
      </c>
      <c r="G5185" s="4">
        <v>658759</v>
      </c>
      <c r="H5185" s="1" t="s">
        <v>31</v>
      </c>
      <c r="I5185" s="4">
        <v>621394</v>
      </c>
      <c r="J5185" s="1">
        <v>91</v>
      </c>
      <c r="K5185" s="1">
        <v>18.708860513179498</v>
      </c>
      <c r="N5185" s="1" t="s">
        <v>12145</v>
      </c>
      <c r="P5185" s="1" t="s">
        <v>12146</v>
      </c>
      <c r="T5185" s="1" t="s">
        <v>12144</v>
      </c>
      <c r="U5185" s="1" t="s">
        <v>22</v>
      </c>
      <c r="V5185" s="1" t="s">
        <v>23</v>
      </c>
      <c r="W5185" s="1">
        <v>33558</v>
      </c>
    </row>
    <row r="5186" spans="1:23" x14ac:dyDescent="0.2">
      <c r="A5186" s="1" t="s">
        <v>26</v>
      </c>
      <c r="B5186" s="1" t="s">
        <v>13220</v>
      </c>
      <c r="C5186" s="1" t="s">
        <v>22</v>
      </c>
      <c r="D5186" s="1">
        <v>33558</v>
      </c>
      <c r="E5186" s="1" t="s">
        <v>464</v>
      </c>
      <c r="F5186" s="4">
        <v>857050</v>
      </c>
      <c r="G5186" s="4">
        <v>886095</v>
      </c>
      <c r="H5186" s="1" t="s">
        <v>31</v>
      </c>
      <c r="I5186" s="4">
        <v>776114</v>
      </c>
      <c r="J5186" s="1">
        <v>91</v>
      </c>
      <c r="K5186" s="1">
        <v>11.8378934501941</v>
      </c>
      <c r="N5186" s="1" t="s">
        <v>13221</v>
      </c>
      <c r="P5186" s="1" t="s">
        <v>13222</v>
      </c>
      <c r="Q5186" s="1" t="s">
        <v>13221</v>
      </c>
      <c r="T5186" s="1" t="s">
        <v>13220</v>
      </c>
      <c r="U5186" s="1" t="s">
        <v>22</v>
      </c>
      <c r="V5186" s="1" t="s">
        <v>23</v>
      </c>
      <c r="W5186" s="1">
        <v>33558</v>
      </c>
    </row>
    <row r="5187" spans="1:23" x14ac:dyDescent="0.2">
      <c r="A5187" s="1" t="s">
        <v>26</v>
      </c>
      <c r="B5187" s="1" t="s">
        <v>14000</v>
      </c>
      <c r="C5187" s="1" t="s">
        <v>22</v>
      </c>
      <c r="D5187" s="1">
        <v>33558</v>
      </c>
      <c r="E5187" s="1" t="s">
        <v>527</v>
      </c>
      <c r="F5187" s="4">
        <v>233189</v>
      </c>
      <c r="G5187" s="4">
        <v>236870</v>
      </c>
      <c r="H5187" s="1" t="s">
        <v>31</v>
      </c>
      <c r="I5187" s="4">
        <v>211332</v>
      </c>
      <c r="J5187" s="1">
        <v>91</v>
      </c>
      <c r="K5187" s="1">
        <v>25.977678848846299</v>
      </c>
      <c r="N5187" s="1" t="s">
        <v>14001</v>
      </c>
      <c r="O5187" s="1" t="s">
        <v>14002</v>
      </c>
      <c r="P5187" s="1" t="s">
        <v>14003</v>
      </c>
      <c r="Q5187" s="1" t="s">
        <v>14004</v>
      </c>
      <c r="T5187" s="1" t="s">
        <v>14000</v>
      </c>
      <c r="U5187" s="1" t="s">
        <v>22</v>
      </c>
      <c r="V5187" s="1" t="s">
        <v>23</v>
      </c>
      <c r="W5187" s="1">
        <v>33558</v>
      </c>
    </row>
    <row r="5188" spans="1:23" x14ac:dyDescent="0.2">
      <c r="A5188" s="1" t="s">
        <v>26</v>
      </c>
      <c r="B5188" s="1" t="s">
        <v>14720</v>
      </c>
      <c r="C5188" s="1" t="s">
        <v>22</v>
      </c>
      <c r="D5188" s="1">
        <v>33558</v>
      </c>
      <c r="E5188" s="1" t="s">
        <v>2846</v>
      </c>
      <c r="F5188" s="4">
        <v>545006</v>
      </c>
      <c r="G5188" s="4">
        <v>1995</v>
      </c>
      <c r="H5188" s="1" t="s">
        <v>31</v>
      </c>
      <c r="I5188" s="4">
        <v>493686</v>
      </c>
      <c r="J5188" s="1">
        <v>91</v>
      </c>
      <c r="K5188" s="1">
        <v>20.442732850053499</v>
      </c>
      <c r="N5188" s="1" t="s">
        <v>14723</v>
      </c>
      <c r="Q5188" s="1" t="s">
        <v>14724</v>
      </c>
      <c r="T5188" s="1" t="s">
        <v>14721</v>
      </c>
      <c r="U5188" s="1" t="s">
        <v>14722</v>
      </c>
      <c r="V5188" s="1" t="s">
        <v>397</v>
      </c>
      <c r="W5188" s="1">
        <v>98012</v>
      </c>
    </row>
    <row r="5189" spans="1:23" x14ac:dyDescent="0.2">
      <c r="A5189" s="1" t="s">
        <v>26</v>
      </c>
      <c r="B5189" s="1" t="s">
        <v>14795</v>
      </c>
      <c r="C5189" s="1" t="s">
        <v>22</v>
      </c>
      <c r="D5189" s="1">
        <v>33558</v>
      </c>
      <c r="E5189" s="1" t="s">
        <v>2846</v>
      </c>
      <c r="F5189" s="4">
        <v>590607</v>
      </c>
      <c r="G5189" s="4">
        <v>602244</v>
      </c>
      <c r="H5189" s="1" t="s">
        <v>31</v>
      </c>
      <c r="I5189" s="4">
        <v>540193</v>
      </c>
      <c r="J5189" s="1">
        <v>91</v>
      </c>
      <c r="K5189" s="1">
        <v>25.8137008193635</v>
      </c>
      <c r="N5189" s="1" t="s">
        <v>14796</v>
      </c>
      <c r="O5189" s="1" t="s">
        <v>14797</v>
      </c>
      <c r="P5189" s="1" t="s">
        <v>14798</v>
      </c>
      <c r="Q5189" s="1" t="s">
        <v>14799</v>
      </c>
      <c r="R5189" s="1" t="s">
        <v>14800</v>
      </c>
      <c r="S5189" s="1" t="s">
        <v>14801</v>
      </c>
      <c r="T5189" s="1" t="s">
        <v>14795</v>
      </c>
      <c r="U5189" s="1" t="s">
        <v>22</v>
      </c>
      <c r="V5189" s="1" t="s">
        <v>23</v>
      </c>
      <c r="W5189" s="1">
        <v>33558</v>
      </c>
    </row>
    <row r="5190" spans="1:23" x14ac:dyDescent="0.2">
      <c r="A5190" s="1" t="s">
        <v>26</v>
      </c>
      <c r="B5190" s="1" t="s">
        <v>15095</v>
      </c>
      <c r="C5190" s="1" t="s">
        <v>22</v>
      </c>
      <c r="D5190" s="1">
        <v>33558</v>
      </c>
      <c r="E5190" s="1" t="s">
        <v>136</v>
      </c>
      <c r="F5190" s="4">
        <v>590793</v>
      </c>
      <c r="G5190" s="4">
        <v>607399</v>
      </c>
      <c r="H5190" s="1" t="s">
        <v>31</v>
      </c>
      <c r="I5190" s="4">
        <v>537627</v>
      </c>
      <c r="J5190" s="1">
        <v>91</v>
      </c>
      <c r="K5190" s="1">
        <v>10.7814427554696</v>
      </c>
      <c r="N5190" s="1" t="s">
        <v>15096</v>
      </c>
      <c r="P5190" s="1" t="s">
        <v>15097</v>
      </c>
      <c r="Q5190" s="1" t="s">
        <v>15098</v>
      </c>
      <c r="R5190" s="1" t="s">
        <v>15099</v>
      </c>
      <c r="S5190" s="1" t="s">
        <v>15100</v>
      </c>
      <c r="T5190" s="1" t="s">
        <v>15095</v>
      </c>
      <c r="U5190" s="1" t="s">
        <v>22</v>
      </c>
      <c r="V5190" s="1" t="s">
        <v>23</v>
      </c>
      <c r="W5190" s="1">
        <v>33558</v>
      </c>
    </row>
    <row r="5191" spans="1:23" x14ac:dyDescent="0.2">
      <c r="A5191" s="1" t="s">
        <v>26</v>
      </c>
      <c r="B5191" s="1" t="s">
        <v>15486</v>
      </c>
      <c r="C5191" s="1" t="s">
        <v>22</v>
      </c>
      <c r="D5191" s="1">
        <v>33558</v>
      </c>
      <c r="E5191" s="1" t="s">
        <v>116</v>
      </c>
      <c r="F5191" s="4">
        <v>597542</v>
      </c>
      <c r="G5191" s="4">
        <v>592432</v>
      </c>
      <c r="H5191" s="1" t="s">
        <v>31</v>
      </c>
      <c r="I5191" s="4">
        <v>542811</v>
      </c>
      <c r="J5191" s="1">
        <v>91</v>
      </c>
      <c r="K5191" s="1">
        <v>7.0908244074395501</v>
      </c>
      <c r="N5191" s="1" t="s">
        <v>15487</v>
      </c>
      <c r="O5191" s="1" t="s">
        <v>15488</v>
      </c>
      <c r="P5191" s="1" t="s">
        <v>15489</v>
      </c>
      <c r="Q5191" s="1" t="s">
        <v>15490</v>
      </c>
      <c r="R5191" s="1" t="s">
        <v>15491</v>
      </c>
      <c r="S5191" s="1" t="s">
        <v>15492</v>
      </c>
      <c r="T5191" s="1" t="s">
        <v>15486</v>
      </c>
      <c r="U5191" s="1" t="s">
        <v>22</v>
      </c>
      <c r="V5191" s="1" t="s">
        <v>23</v>
      </c>
      <c r="W5191" s="1">
        <v>33558</v>
      </c>
    </row>
    <row r="5192" spans="1:23" x14ac:dyDescent="0.2">
      <c r="A5192" s="1" t="s">
        <v>26</v>
      </c>
      <c r="B5192" s="1" t="s">
        <v>17256</v>
      </c>
      <c r="C5192" s="1" t="s">
        <v>22</v>
      </c>
      <c r="D5192" s="1">
        <v>33558</v>
      </c>
      <c r="E5192" s="1" t="s">
        <v>265</v>
      </c>
      <c r="F5192" s="4">
        <v>287683</v>
      </c>
      <c r="G5192" s="4">
        <v>323136</v>
      </c>
      <c r="H5192" s="1" t="s">
        <v>31</v>
      </c>
      <c r="I5192" s="4">
        <v>262212</v>
      </c>
      <c r="J5192" s="1">
        <v>91</v>
      </c>
      <c r="K5192" s="1">
        <v>3.9158526872697599</v>
      </c>
      <c r="N5192" s="1" t="s">
        <v>17257</v>
      </c>
      <c r="Q5192" s="1" t="s">
        <v>17258</v>
      </c>
      <c r="T5192" s="1" t="s">
        <v>17256</v>
      </c>
      <c r="U5192" s="1" t="s">
        <v>22</v>
      </c>
      <c r="V5192" s="1" t="s">
        <v>23</v>
      </c>
      <c r="W5192" s="1">
        <v>33558</v>
      </c>
    </row>
    <row r="5193" spans="1:23" x14ac:dyDescent="0.2">
      <c r="A5193" s="1" t="s">
        <v>26</v>
      </c>
      <c r="B5193" s="1" t="s">
        <v>18773</v>
      </c>
      <c r="C5193" s="1" t="s">
        <v>22</v>
      </c>
      <c r="D5193" s="1">
        <v>33558</v>
      </c>
      <c r="E5193" s="1" t="s">
        <v>878</v>
      </c>
      <c r="F5193" s="4">
        <v>646983</v>
      </c>
      <c r="G5193" s="4">
        <v>664943</v>
      </c>
      <c r="H5193" s="1" t="s">
        <v>31</v>
      </c>
      <c r="I5193" s="4">
        <v>586657</v>
      </c>
      <c r="J5193" s="1">
        <v>91</v>
      </c>
      <c r="K5193" s="1">
        <v>14.536821330302899</v>
      </c>
      <c r="N5193" s="1" t="s">
        <v>18774</v>
      </c>
      <c r="O5193" s="1" t="s">
        <v>18775</v>
      </c>
      <c r="P5193" s="1" t="s">
        <v>18776</v>
      </c>
      <c r="Q5193" s="1" t="s">
        <v>18777</v>
      </c>
      <c r="R5193" s="1" t="s">
        <v>18775</v>
      </c>
      <c r="S5193" s="1" t="s">
        <v>18778</v>
      </c>
      <c r="T5193" s="1" t="s">
        <v>18773</v>
      </c>
      <c r="U5193" s="1" t="s">
        <v>22</v>
      </c>
      <c r="V5193" s="1" t="s">
        <v>23</v>
      </c>
      <c r="W5193" s="1">
        <v>33558</v>
      </c>
    </row>
    <row r="5194" spans="1:23" x14ac:dyDescent="0.2">
      <c r="A5194" s="1" t="s">
        <v>26</v>
      </c>
      <c r="B5194" s="1" t="s">
        <v>21130</v>
      </c>
      <c r="C5194" s="1" t="s">
        <v>22</v>
      </c>
      <c r="D5194" s="1">
        <v>33558</v>
      </c>
      <c r="E5194" s="1" t="s">
        <v>265</v>
      </c>
      <c r="F5194" s="4">
        <v>379991</v>
      </c>
      <c r="G5194" s="4">
        <v>393474</v>
      </c>
      <c r="H5194" s="1" t="s">
        <v>25</v>
      </c>
      <c r="I5194" s="4">
        <v>345916</v>
      </c>
      <c r="J5194" s="1">
        <v>91</v>
      </c>
      <c r="K5194" s="1">
        <v>12.6282205927668</v>
      </c>
      <c r="N5194" s="1" t="s">
        <v>21131</v>
      </c>
      <c r="Q5194" s="1" t="s">
        <v>21132</v>
      </c>
      <c r="T5194" s="1" t="s">
        <v>21130</v>
      </c>
      <c r="U5194" s="1" t="s">
        <v>22</v>
      </c>
      <c r="V5194" s="1" t="s">
        <v>23</v>
      </c>
      <c r="W5194" s="1">
        <v>33558</v>
      </c>
    </row>
    <row r="5195" spans="1:23" x14ac:dyDescent="0.2">
      <c r="A5195" s="1" t="s">
        <v>26</v>
      </c>
      <c r="B5195" s="1" t="s">
        <v>22893</v>
      </c>
      <c r="C5195" s="1" t="s">
        <v>22</v>
      </c>
      <c r="D5195" s="1">
        <v>33558</v>
      </c>
      <c r="E5195" s="1" t="s">
        <v>265</v>
      </c>
      <c r="F5195" s="4">
        <v>742317</v>
      </c>
      <c r="G5195" s="4">
        <v>859654</v>
      </c>
      <c r="H5195" s="1" t="s">
        <v>31</v>
      </c>
      <c r="I5195" s="4">
        <v>678276</v>
      </c>
      <c r="J5195" s="1">
        <v>91</v>
      </c>
      <c r="K5195" s="1">
        <v>28.878221507398599</v>
      </c>
      <c r="L5195" s="1">
        <v>20.542200002022302</v>
      </c>
      <c r="N5195" s="1" t="s">
        <v>22894</v>
      </c>
      <c r="O5195" s="1" t="s">
        <v>22895</v>
      </c>
      <c r="P5195" s="1" t="s">
        <v>22896</v>
      </c>
      <c r="Q5195" s="1" t="s">
        <v>22894</v>
      </c>
      <c r="T5195" s="1" t="s">
        <v>22893</v>
      </c>
      <c r="U5195" s="1" t="s">
        <v>22</v>
      </c>
      <c r="V5195" s="1" t="s">
        <v>23</v>
      </c>
      <c r="W5195" s="1">
        <v>33558</v>
      </c>
    </row>
    <row r="5196" spans="1:23" x14ac:dyDescent="0.2">
      <c r="A5196" s="1" t="s">
        <v>26</v>
      </c>
      <c r="B5196" s="1" t="s">
        <v>25466</v>
      </c>
      <c r="C5196" s="1" t="s">
        <v>22</v>
      </c>
      <c r="D5196" s="1">
        <v>33558</v>
      </c>
      <c r="E5196" s="1" t="s">
        <v>20138</v>
      </c>
      <c r="F5196" s="4">
        <v>603276</v>
      </c>
      <c r="G5196" s="4">
        <v>579480</v>
      </c>
      <c r="H5196" s="1" t="s">
        <v>31</v>
      </c>
      <c r="I5196" s="4">
        <v>549896</v>
      </c>
      <c r="J5196" s="1">
        <v>91</v>
      </c>
      <c r="K5196" s="1">
        <v>6.1524164096413196</v>
      </c>
      <c r="N5196" s="1" t="s">
        <v>25467</v>
      </c>
      <c r="T5196" s="1" t="s">
        <v>25466</v>
      </c>
      <c r="U5196" s="1" t="s">
        <v>22</v>
      </c>
      <c r="V5196" s="1" t="s">
        <v>23</v>
      </c>
      <c r="W5196" s="1">
        <v>33558</v>
      </c>
    </row>
    <row r="5197" spans="1:23" x14ac:dyDescent="0.2">
      <c r="A5197" s="1" t="s">
        <v>26</v>
      </c>
      <c r="B5197" s="1" t="s">
        <v>25801</v>
      </c>
      <c r="C5197" s="1" t="s">
        <v>22</v>
      </c>
      <c r="D5197" s="1">
        <v>33558</v>
      </c>
      <c r="E5197" s="1" t="s">
        <v>2218</v>
      </c>
      <c r="F5197" s="4">
        <v>700898</v>
      </c>
      <c r="G5197" s="4">
        <v>698746</v>
      </c>
      <c r="H5197" s="1" t="s">
        <v>31</v>
      </c>
      <c r="I5197" s="4">
        <v>637578</v>
      </c>
      <c r="J5197" s="1">
        <v>91</v>
      </c>
      <c r="K5197" s="1">
        <v>4.0153198808368096</v>
      </c>
      <c r="N5197" s="1" t="s">
        <v>25802</v>
      </c>
      <c r="O5197" s="1" t="s">
        <v>25803</v>
      </c>
      <c r="P5197" s="1" t="s">
        <v>25804</v>
      </c>
      <c r="Q5197" s="1" t="s">
        <v>25805</v>
      </c>
      <c r="R5197" s="1" t="s">
        <v>25803</v>
      </c>
      <c r="S5197" s="1">
        <v>8135051128</v>
      </c>
      <c r="T5197" s="1" t="s">
        <v>25801</v>
      </c>
      <c r="U5197" s="1" t="s">
        <v>22</v>
      </c>
      <c r="V5197" s="1" t="s">
        <v>23</v>
      </c>
      <c r="W5197" s="1">
        <v>33558</v>
      </c>
    </row>
    <row r="5198" spans="1:23" x14ac:dyDescent="0.2">
      <c r="A5198" s="1" t="s">
        <v>26</v>
      </c>
      <c r="B5198" s="1" t="s">
        <v>26233</v>
      </c>
      <c r="C5198" s="1" t="s">
        <v>22</v>
      </c>
      <c r="D5198" s="1">
        <v>33558</v>
      </c>
      <c r="E5198" s="1" t="s">
        <v>331</v>
      </c>
      <c r="F5198" s="4">
        <v>689877</v>
      </c>
      <c r="G5198" s="4">
        <v>704635</v>
      </c>
      <c r="H5198" s="1" t="s">
        <v>31</v>
      </c>
      <c r="I5198" s="4">
        <v>625762</v>
      </c>
      <c r="J5198" s="1">
        <v>91</v>
      </c>
      <c r="K5198" s="1">
        <v>3.6746996390335598</v>
      </c>
      <c r="N5198" s="1" t="s">
        <v>26234</v>
      </c>
      <c r="O5198" s="1" t="s">
        <v>26235</v>
      </c>
      <c r="P5198" s="1" t="s">
        <v>26236</v>
      </c>
      <c r="T5198" s="1" t="s">
        <v>26233</v>
      </c>
      <c r="U5198" s="1" t="s">
        <v>22</v>
      </c>
      <c r="V5198" s="1" t="s">
        <v>23</v>
      </c>
      <c r="W5198" s="1">
        <v>33558</v>
      </c>
    </row>
    <row r="5199" spans="1:23" x14ac:dyDescent="0.2">
      <c r="A5199" s="1" t="s">
        <v>26</v>
      </c>
      <c r="B5199" s="1" t="s">
        <v>26410</v>
      </c>
      <c r="C5199" s="1" t="s">
        <v>22</v>
      </c>
      <c r="D5199" s="1">
        <v>33558</v>
      </c>
      <c r="E5199" s="1" t="s">
        <v>484</v>
      </c>
      <c r="F5199" s="4">
        <v>628466</v>
      </c>
      <c r="G5199" s="4">
        <v>641674</v>
      </c>
      <c r="H5199" s="1" t="s">
        <v>31</v>
      </c>
      <c r="I5199" s="4">
        <v>570249</v>
      </c>
      <c r="J5199" s="1">
        <v>91</v>
      </c>
      <c r="K5199" s="1">
        <v>11.190051502513899</v>
      </c>
      <c r="N5199" s="1" t="s">
        <v>26411</v>
      </c>
      <c r="O5199" s="1" t="s">
        <v>26412</v>
      </c>
      <c r="P5199" s="1" t="s">
        <v>26413</v>
      </c>
      <c r="Q5199" s="1" t="s">
        <v>26414</v>
      </c>
      <c r="T5199" s="1" t="s">
        <v>26410</v>
      </c>
      <c r="U5199" s="1" t="s">
        <v>22</v>
      </c>
      <c r="V5199" s="1" t="s">
        <v>23</v>
      </c>
      <c r="W5199" s="1">
        <v>33558</v>
      </c>
    </row>
    <row r="5200" spans="1:23" x14ac:dyDescent="0.2">
      <c r="A5200" s="1" t="s">
        <v>26</v>
      </c>
      <c r="B5200" s="1" t="s">
        <v>26703</v>
      </c>
      <c r="C5200" s="1" t="s">
        <v>22</v>
      </c>
      <c r="D5200" s="1">
        <v>33558</v>
      </c>
      <c r="E5200" s="1" t="s">
        <v>3279</v>
      </c>
      <c r="F5200" s="4">
        <v>714397</v>
      </c>
      <c r="G5200" s="4">
        <v>693038</v>
      </c>
      <c r="H5200" s="1" t="s">
        <v>31</v>
      </c>
      <c r="I5200" s="4">
        <v>652452</v>
      </c>
      <c r="J5200" s="1">
        <v>91</v>
      </c>
      <c r="K5200" s="1">
        <v>8.0314495722570598</v>
      </c>
      <c r="N5200" s="1" t="s">
        <v>26704</v>
      </c>
      <c r="O5200" s="1" t="s">
        <v>26705</v>
      </c>
      <c r="P5200" s="1" t="s">
        <v>26706</v>
      </c>
      <c r="T5200" s="1" t="s">
        <v>26703</v>
      </c>
      <c r="U5200" s="1" t="s">
        <v>22</v>
      </c>
      <c r="V5200" s="1" t="s">
        <v>23</v>
      </c>
      <c r="W5200" s="1">
        <v>33558</v>
      </c>
    </row>
    <row r="5201" spans="1:23" x14ac:dyDescent="0.2">
      <c r="A5201" s="1" t="s">
        <v>26</v>
      </c>
      <c r="B5201" s="1" t="s">
        <v>29537</v>
      </c>
      <c r="C5201" s="1" t="s">
        <v>22</v>
      </c>
      <c r="D5201" s="1">
        <v>33558</v>
      </c>
      <c r="E5201" s="1" t="s">
        <v>1933</v>
      </c>
      <c r="F5201" s="4">
        <v>738657</v>
      </c>
      <c r="G5201" s="4">
        <v>721071</v>
      </c>
      <c r="H5201" s="1" t="s">
        <v>31</v>
      </c>
      <c r="I5201" s="4">
        <v>671500</v>
      </c>
      <c r="J5201" s="1">
        <v>91</v>
      </c>
      <c r="K5201" s="1">
        <v>5.0529565622822004</v>
      </c>
      <c r="N5201" s="1" t="s">
        <v>29538</v>
      </c>
      <c r="Q5201" s="1" t="s">
        <v>29539</v>
      </c>
      <c r="T5201" s="1" t="s">
        <v>29537</v>
      </c>
      <c r="U5201" s="1" t="s">
        <v>22</v>
      </c>
      <c r="V5201" s="1" t="s">
        <v>23</v>
      </c>
      <c r="W5201" s="1">
        <v>33558</v>
      </c>
    </row>
    <row r="5202" spans="1:23" x14ac:dyDescent="0.2">
      <c r="A5202" s="1" t="s">
        <v>26</v>
      </c>
      <c r="B5202" s="1" t="s">
        <v>30112</v>
      </c>
      <c r="C5202" s="1" t="s">
        <v>22</v>
      </c>
      <c r="D5202" s="1">
        <v>33558</v>
      </c>
      <c r="E5202" s="1" t="s">
        <v>1088</v>
      </c>
      <c r="F5202" s="4">
        <v>733147</v>
      </c>
      <c r="G5202" s="4">
        <v>771442</v>
      </c>
      <c r="H5202" s="1" t="s">
        <v>31</v>
      </c>
      <c r="I5202" s="4">
        <v>664802</v>
      </c>
      <c r="J5202" s="1">
        <v>91</v>
      </c>
      <c r="K5202" s="1">
        <v>4.07983851360264</v>
      </c>
      <c r="N5202" s="1" t="s">
        <v>30113</v>
      </c>
      <c r="O5202" s="1" t="s">
        <v>30114</v>
      </c>
      <c r="P5202" s="1" t="s">
        <v>30115</v>
      </c>
      <c r="T5202" s="1" t="s">
        <v>30112</v>
      </c>
      <c r="U5202" s="1" t="s">
        <v>22</v>
      </c>
      <c r="V5202" s="1" t="s">
        <v>23</v>
      </c>
      <c r="W5202" s="1">
        <v>33558</v>
      </c>
    </row>
    <row r="5203" spans="1:23" x14ac:dyDescent="0.2">
      <c r="A5203" s="1" t="s">
        <v>26</v>
      </c>
      <c r="B5203" s="1" t="s">
        <v>14444</v>
      </c>
      <c r="C5203" s="1" t="s">
        <v>22</v>
      </c>
      <c r="D5203" s="1">
        <v>33558</v>
      </c>
      <c r="E5203" s="1" t="s">
        <v>72</v>
      </c>
      <c r="F5203" s="4">
        <v>492314</v>
      </c>
      <c r="G5203" s="4">
        <v>554765</v>
      </c>
      <c r="H5203" s="1" t="s">
        <v>25</v>
      </c>
      <c r="I5203" s="4">
        <v>450106</v>
      </c>
      <c r="J5203" s="1">
        <v>91</v>
      </c>
      <c r="K5203" s="1">
        <v>24.329838736621301</v>
      </c>
      <c r="N5203" s="1" t="s">
        <v>30482</v>
      </c>
      <c r="T5203" s="1" t="s">
        <v>14444</v>
      </c>
      <c r="U5203" s="1" t="s">
        <v>22</v>
      </c>
      <c r="V5203" s="1" t="s">
        <v>23</v>
      </c>
      <c r="W5203" s="1">
        <v>33558</v>
      </c>
    </row>
    <row r="5204" spans="1:23" x14ac:dyDescent="0.2">
      <c r="A5204" s="1" t="s">
        <v>26</v>
      </c>
      <c r="B5204" s="1" t="s">
        <v>30672</v>
      </c>
      <c r="C5204" s="1" t="s">
        <v>22</v>
      </c>
      <c r="D5204" s="1">
        <v>33558</v>
      </c>
      <c r="E5204" s="1" t="s">
        <v>116</v>
      </c>
      <c r="F5204" s="4">
        <v>296286</v>
      </c>
      <c r="G5204" s="4">
        <v>277648</v>
      </c>
      <c r="H5204" s="1" t="s">
        <v>31</v>
      </c>
      <c r="I5204" s="4">
        <v>270735</v>
      </c>
      <c r="J5204" s="1">
        <v>91</v>
      </c>
      <c r="K5204" s="1">
        <v>2.6551077742931102</v>
      </c>
      <c r="N5204" s="1" t="s">
        <v>30674</v>
      </c>
      <c r="Q5204" s="1" t="s">
        <v>30675</v>
      </c>
      <c r="T5204" s="1" t="s">
        <v>30673</v>
      </c>
      <c r="U5204" s="1" t="s">
        <v>22</v>
      </c>
      <c r="V5204" s="1" t="s">
        <v>23</v>
      </c>
      <c r="W5204" s="1">
        <v>33558</v>
      </c>
    </row>
    <row r="5205" spans="1:23" x14ac:dyDescent="0.2">
      <c r="A5205" s="1" t="s">
        <v>26</v>
      </c>
      <c r="B5205" s="1" t="s">
        <v>31028</v>
      </c>
      <c r="C5205" s="1" t="s">
        <v>22</v>
      </c>
      <c r="D5205" s="1">
        <v>33558</v>
      </c>
      <c r="E5205" s="1" t="s">
        <v>265</v>
      </c>
      <c r="F5205" s="4">
        <v>640275</v>
      </c>
      <c r="G5205" s="4">
        <v>744146</v>
      </c>
      <c r="H5205" s="1" t="s">
        <v>31</v>
      </c>
      <c r="I5205" s="4">
        <v>582360</v>
      </c>
      <c r="J5205" s="1">
        <v>91</v>
      </c>
      <c r="K5205" s="1">
        <v>7.5102782558834802</v>
      </c>
      <c r="N5205" s="1" t="s">
        <v>31029</v>
      </c>
      <c r="Q5205" s="1" t="s">
        <v>31030</v>
      </c>
      <c r="T5205" s="1" t="s">
        <v>31028</v>
      </c>
      <c r="U5205" s="1" t="s">
        <v>22</v>
      </c>
      <c r="V5205" s="1" t="s">
        <v>23</v>
      </c>
      <c r="W5205" s="1">
        <v>33558</v>
      </c>
    </row>
    <row r="5206" spans="1:23" x14ac:dyDescent="0.2">
      <c r="A5206" s="1" t="s">
        <v>26</v>
      </c>
      <c r="B5206" s="1" t="s">
        <v>32072</v>
      </c>
      <c r="C5206" s="1" t="s">
        <v>22</v>
      </c>
      <c r="D5206" s="1">
        <v>33558</v>
      </c>
      <c r="E5206" s="1" t="s">
        <v>350</v>
      </c>
      <c r="F5206" s="4">
        <v>821907</v>
      </c>
      <c r="G5206" s="4">
        <v>842355</v>
      </c>
      <c r="H5206" s="1" t="s">
        <v>25</v>
      </c>
      <c r="I5206" s="4">
        <v>748138</v>
      </c>
      <c r="J5206" s="1">
        <v>91</v>
      </c>
      <c r="K5206" s="1">
        <v>11.3190869395908</v>
      </c>
      <c r="N5206" s="1" t="s">
        <v>32073</v>
      </c>
      <c r="Q5206" s="1" t="s">
        <v>32074</v>
      </c>
      <c r="T5206" s="1" t="s">
        <v>32072</v>
      </c>
      <c r="U5206" s="1" t="s">
        <v>22</v>
      </c>
      <c r="V5206" s="1" t="s">
        <v>23</v>
      </c>
      <c r="W5206" s="1">
        <v>33558</v>
      </c>
    </row>
    <row r="5207" spans="1:23" x14ac:dyDescent="0.2">
      <c r="A5207" s="1" t="s">
        <v>26</v>
      </c>
      <c r="B5207" s="1" t="s">
        <v>32086</v>
      </c>
      <c r="C5207" s="1" t="s">
        <v>22</v>
      </c>
      <c r="D5207" s="1">
        <v>33558</v>
      </c>
      <c r="E5207" s="1" t="s">
        <v>1046</v>
      </c>
      <c r="F5207" s="4">
        <v>282784</v>
      </c>
      <c r="G5207" s="4">
        <v>275596</v>
      </c>
      <c r="H5207" s="1" t="s">
        <v>31</v>
      </c>
      <c r="I5207" s="4">
        <v>256304</v>
      </c>
      <c r="J5207" s="1">
        <v>91</v>
      </c>
      <c r="K5207" s="1">
        <v>26.7008073696983</v>
      </c>
      <c r="N5207" s="1" t="s">
        <v>32087</v>
      </c>
      <c r="O5207" s="1" t="s">
        <v>32088</v>
      </c>
      <c r="P5207" s="1" t="s">
        <v>32089</v>
      </c>
      <c r="T5207" s="1" t="s">
        <v>32086</v>
      </c>
      <c r="U5207" s="1" t="s">
        <v>22</v>
      </c>
      <c r="V5207" s="1" t="s">
        <v>23</v>
      </c>
      <c r="W5207" s="1">
        <v>33558</v>
      </c>
    </row>
    <row r="5208" spans="1:23" x14ac:dyDescent="0.2">
      <c r="A5208" s="1" t="s">
        <v>26</v>
      </c>
      <c r="B5208" s="1" t="s">
        <v>32426</v>
      </c>
      <c r="C5208" s="1" t="s">
        <v>22</v>
      </c>
      <c r="D5208" s="1">
        <v>33558</v>
      </c>
      <c r="E5208" s="1" t="s">
        <v>719</v>
      </c>
      <c r="F5208" s="4">
        <v>416599</v>
      </c>
      <c r="G5208" s="4">
        <v>366466</v>
      </c>
      <c r="H5208" s="1" t="s">
        <v>31</v>
      </c>
      <c r="I5208" s="4">
        <v>377203</v>
      </c>
      <c r="J5208" s="1">
        <v>91</v>
      </c>
      <c r="K5208" s="1">
        <v>10.5717753461643</v>
      </c>
      <c r="N5208" s="1" t="s">
        <v>32427</v>
      </c>
      <c r="Q5208" s="1" t="s">
        <v>32428</v>
      </c>
      <c r="T5208" s="1" t="s">
        <v>32426</v>
      </c>
      <c r="U5208" s="1" t="s">
        <v>22</v>
      </c>
      <c r="V5208" s="1" t="s">
        <v>23</v>
      </c>
      <c r="W5208" s="1">
        <v>33558</v>
      </c>
    </row>
    <row r="5209" spans="1:23" x14ac:dyDescent="0.2">
      <c r="A5209" s="1" t="s">
        <v>26</v>
      </c>
      <c r="B5209" s="1" t="s">
        <v>33693</v>
      </c>
      <c r="C5209" s="1" t="s">
        <v>22</v>
      </c>
      <c r="D5209" s="1">
        <v>33558</v>
      </c>
      <c r="E5209" s="1" t="s">
        <v>203</v>
      </c>
      <c r="F5209" s="4">
        <v>791707</v>
      </c>
      <c r="G5209" s="4">
        <v>792847</v>
      </c>
      <c r="H5209" s="1" t="s">
        <v>31</v>
      </c>
      <c r="I5209" s="4">
        <v>722968</v>
      </c>
      <c r="J5209" s="1">
        <v>91</v>
      </c>
      <c r="K5209" s="1">
        <v>11.8379052489048</v>
      </c>
      <c r="N5209" s="1" t="s">
        <v>33694</v>
      </c>
      <c r="O5209" s="1" t="s">
        <v>33695</v>
      </c>
      <c r="P5209" s="1" t="s">
        <v>33696</v>
      </c>
      <c r="Q5209" s="1" t="s">
        <v>33694</v>
      </c>
      <c r="T5209" s="1" t="s">
        <v>33693</v>
      </c>
      <c r="U5209" s="1" t="s">
        <v>22</v>
      </c>
      <c r="V5209" s="1" t="s">
        <v>23</v>
      </c>
      <c r="W5209" s="1">
        <v>33558</v>
      </c>
    </row>
    <row r="5210" spans="1:23" x14ac:dyDescent="0.2">
      <c r="A5210" s="1" t="s">
        <v>26</v>
      </c>
      <c r="B5210" s="1" t="s">
        <v>34764</v>
      </c>
      <c r="C5210" s="1" t="s">
        <v>22</v>
      </c>
      <c r="D5210" s="1">
        <v>33558</v>
      </c>
      <c r="E5210" s="1" t="s">
        <v>731</v>
      </c>
      <c r="F5210" s="4">
        <v>534875</v>
      </c>
      <c r="G5210" s="4">
        <v>518585</v>
      </c>
      <c r="H5210" s="1" t="s">
        <v>31</v>
      </c>
      <c r="I5210" s="4">
        <v>485354</v>
      </c>
      <c r="J5210" s="1">
        <v>91</v>
      </c>
      <c r="K5210" s="1">
        <v>14.980378803607801</v>
      </c>
      <c r="N5210" s="1" t="s">
        <v>34765</v>
      </c>
      <c r="O5210" s="1" t="s">
        <v>34766</v>
      </c>
      <c r="P5210" s="1" t="s">
        <v>34767</v>
      </c>
      <c r="Q5210" s="1" t="s">
        <v>34768</v>
      </c>
      <c r="R5210" s="1" t="s">
        <v>34769</v>
      </c>
      <c r="S5210" s="1" t="s">
        <v>34767</v>
      </c>
      <c r="T5210" s="1" t="s">
        <v>34764</v>
      </c>
      <c r="U5210" s="1" t="s">
        <v>22</v>
      </c>
      <c r="V5210" s="1" t="s">
        <v>23</v>
      </c>
      <c r="W5210" s="1">
        <v>33558</v>
      </c>
    </row>
    <row r="5211" spans="1:23" x14ac:dyDescent="0.2">
      <c r="A5211" s="1" t="s">
        <v>26</v>
      </c>
      <c r="B5211" s="1" t="s">
        <v>35545</v>
      </c>
      <c r="C5211" s="1" t="s">
        <v>22</v>
      </c>
      <c r="D5211" s="1">
        <v>33558</v>
      </c>
      <c r="E5211" s="1" t="s">
        <v>1444</v>
      </c>
      <c r="F5211" s="4">
        <v>737882</v>
      </c>
      <c r="G5211" s="4">
        <v>760647</v>
      </c>
      <c r="H5211" s="1" t="s">
        <v>31</v>
      </c>
      <c r="I5211" s="4">
        <v>668870</v>
      </c>
      <c r="J5211" s="1">
        <v>91</v>
      </c>
      <c r="K5211" s="1">
        <v>24.8513469649168</v>
      </c>
      <c r="N5211" s="1" t="s">
        <v>35546</v>
      </c>
      <c r="T5211" s="1" t="s">
        <v>35545</v>
      </c>
      <c r="U5211" s="1" t="s">
        <v>22</v>
      </c>
      <c r="V5211" s="1" t="s">
        <v>23</v>
      </c>
      <c r="W5211" s="1">
        <v>33558</v>
      </c>
    </row>
    <row r="5212" spans="1:23" x14ac:dyDescent="0.2">
      <c r="A5212" s="1" t="s">
        <v>26</v>
      </c>
      <c r="B5212" s="1" t="s">
        <v>36699</v>
      </c>
      <c r="C5212" s="1" t="s">
        <v>22</v>
      </c>
      <c r="D5212" s="1">
        <v>33558</v>
      </c>
      <c r="E5212" s="1" t="s">
        <v>331</v>
      </c>
      <c r="F5212" s="4">
        <v>761967</v>
      </c>
      <c r="G5212" s="4">
        <v>794949</v>
      </c>
      <c r="H5212" s="1" t="s">
        <v>31</v>
      </c>
      <c r="I5212" s="4">
        <v>690705</v>
      </c>
      <c r="J5212" s="1">
        <v>91</v>
      </c>
      <c r="K5212" s="1">
        <v>11.708874512239801</v>
      </c>
      <c r="N5212" s="1" t="s">
        <v>36700</v>
      </c>
      <c r="O5212" s="1" t="s">
        <v>36701</v>
      </c>
      <c r="P5212" s="1" t="s">
        <v>36702</v>
      </c>
      <c r="Q5212" s="1" t="s">
        <v>36703</v>
      </c>
      <c r="R5212" s="1" t="s">
        <v>36704</v>
      </c>
      <c r="S5212" s="1" t="s">
        <v>36705</v>
      </c>
      <c r="T5212" s="1" t="s">
        <v>36699</v>
      </c>
      <c r="U5212" s="1" t="s">
        <v>22</v>
      </c>
      <c r="V5212" s="1" t="s">
        <v>23</v>
      </c>
      <c r="W5212" s="1">
        <v>33558</v>
      </c>
    </row>
    <row r="5213" spans="1:23" x14ac:dyDescent="0.2">
      <c r="A5213" s="1" t="s">
        <v>26</v>
      </c>
      <c r="B5213" s="1" t="s">
        <v>37544</v>
      </c>
      <c r="C5213" s="1" t="s">
        <v>22</v>
      </c>
      <c r="D5213" s="1">
        <v>33558</v>
      </c>
      <c r="E5213" s="1" t="s">
        <v>323</v>
      </c>
      <c r="F5213" s="4">
        <v>546450</v>
      </c>
      <c r="G5213" s="4">
        <v>518789</v>
      </c>
      <c r="H5213" s="1" t="s">
        <v>31</v>
      </c>
      <c r="I5213" s="4">
        <v>496093</v>
      </c>
      <c r="J5213" s="1">
        <v>91</v>
      </c>
      <c r="K5213" s="1">
        <v>24.794896451955101</v>
      </c>
      <c r="N5213" s="1" t="s">
        <v>37545</v>
      </c>
      <c r="T5213" s="1" t="s">
        <v>37544</v>
      </c>
      <c r="U5213" s="1" t="s">
        <v>22</v>
      </c>
      <c r="V5213" s="1" t="s">
        <v>23</v>
      </c>
      <c r="W5213" s="1">
        <v>33558</v>
      </c>
    </row>
    <row r="5214" spans="1:23" x14ac:dyDescent="0.2">
      <c r="A5214" s="1" t="s">
        <v>26</v>
      </c>
      <c r="B5214" s="1" t="s">
        <v>37580</v>
      </c>
      <c r="C5214" s="1" t="s">
        <v>22</v>
      </c>
      <c r="D5214" s="1">
        <v>33558</v>
      </c>
      <c r="E5214" s="1" t="s">
        <v>591</v>
      </c>
      <c r="F5214" s="4">
        <v>782995</v>
      </c>
      <c r="G5214" s="4">
        <v>822023</v>
      </c>
      <c r="H5214" s="1" t="s">
        <v>31</v>
      </c>
      <c r="I5214" s="4">
        <v>712346</v>
      </c>
      <c r="J5214" s="1">
        <v>91</v>
      </c>
      <c r="K5214" s="1">
        <v>10.359412581174</v>
      </c>
      <c r="N5214" s="1" t="s">
        <v>37581</v>
      </c>
      <c r="O5214" s="1" t="s">
        <v>37582</v>
      </c>
      <c r="P5214" s="1" t="s">
        <v>37583</v>
      </c>
      <c r="Q5214" s="1" t="s">
        <v>37584</v>
      </c>
      <c r="R5214" s="1" t="s">
        <v>37585</v>
      </c>
      <c r="S5214" s="1">
        <v>8136010876</v>
      </c>
      <c r="T5214" s="1" t="s">
        <v>37580</v>
      </c>
      <c r="U5214" s="1" t="s">
        <v>22</v>
      </c>
      <c r="V5214" s="1" t="s">
        <v>23</v>
      </c>
      <c r="W5214" s="1">
        <v>33558</v>
      </c>
    </row>
    <row r="5215" spans="1:23" x14ac:dyDescent="0.2">
      <c r="A5215" s="1" t="s">
        <v>26</v>
      </c>
      <c r="B5215" s="1" t="s">
        <v>33350</v>
      </c>
      <c r="C5215" s="1" t="s">
        <v>22</v>
      </c>
      <c r="D5215" s="1">
        <v>33558</v>
      </c>
      <c r="E5215" s="1" t="s">
        <v>1409</v>
      </c>
      <c r="F5215" s="4">
        <v>557814</v>
      </c>
      <c r="G5215" s="4">
        <v>592558</v>
      </c>
      <c r="H5215" s="1" t="s">
        <v>25</v>
      </c>
      <c r="I5215" s="4">
        <v>506152</v>
      </c>
      <c r="J5215" s="1">
        <v>91</v>
      </c>
      <c r="K5215" s="1">
        <v>9.71962780590402</v>
      </c>
      <c r="N5215" s="1" t="s">
        <v>33352</v>
      </c>
      <c r="Q5215" s="1" t="s">
        <v>33351</v>
      </c>
      <c r="T5215" s="1" t="s">
        <v>33350</v>
      </c>
      <c r="U5215" s="1" t="s">
        <v>22</v>
      </c>
      <c r="V5215" s="1" t="s">
        <v>23</v>
      </c>
      <c r="W5215" s="1">
        <v>33558</v>
      </c>
    </row>
    <row r="5216" spans="1:23" x14ac:dyDescent="0.2">
      <c r="A5216" s="1" t="s">
        <v>26</v>
      </c>
      <c r="B5216" s="1" t="s">
        <v>429</v>
      </c>
      <c r="C5216" s="1" t="s">
        <v>22</v>
      </c>
      <c r="D5216" s="1">
        <v>33558</v>
      </c>
      <c r="E5216" s="1" t="s">
        <v>265</v>
      </c>
      <c r="F5216" s="4">
        <v>850682</v>
      </c>
      <c r="G5216" s="4">
        <v>864122</v>
      </c>
      <c r="H5216" s="1" t="s">
        <v>25</v>
      </c>
      <c r="I5216" s="4">
        <v>780056</v>
      </c>
      <c r="J5216" s="1">
        <v>92</v>
      </c>
      <c r="K5216" s="1">
        <v>21.3808968451936</v>
      </c>
      <c r="N5216" s="1" t="s">
        <v>430</v>
      </c>
      <c r="Q5216" s="1" t="s">
        <v>431</v>
      </c>
      <c r="T5216" s="1" t="s">
        <v>429</v>
      </c>
      <c r="U5216" s="1" t="s">
        <v>22</v>
      </c>
      <c r="V5216" s="1" t="s">
        <v>23</v>
      </c>
      <c r="W5216" s="1">
        <v>33558</v>
      </c>
    </row>
    <row r="5217" spans="1:23" x14ac:dyDescent="0.2">
      <c r="A5217" s="1" t="s">
        <v>26</v>
      </c>
      <c r="B5217" s="1" t="s">
        <v>735</v>
      </c>
      <c r="C5217" s="1" t="s">
        <v>22</v>
      </c>
      <c r="D5217" s="1">
        <v>33558</v>
      </c>
      <c r="E5217" s="1" t="s">
        <v>736</v>
      </c>
      <c r="F5217" s="4">
        <v>634534</v>
      </c>
      <c r="G5217" s="4">
        <v>633110</v>
      </c>
      <c r="H5217" s="1" t="s">
        <v>31</v>
      </c>
      <c r="I5217" s="4">
        <v>586365</v>
      </c>
      <c r="J5217" s="1">
        <v>92</v>
      </c>
      <c r="K5217" s="1">
        <v>11.8567035285991</v>
      </c>
      <c r="N5217" s="1" t="s">
        <v>737</v>
      </c>
      <c r="O5217" s="1" t="s">
        <v>738</v>
      </c>
      <c r="P5217" s="1" t="s">
        <v>739</v>
      </c>
      <c r="Q5217" s="1" t="s">
        <v>740</v>
      </c>
      <c r="T5217" s="1" t="s">
        <v>735</v>
      </c>
      <c r="U5217" s="1" t="s">
        <v>22</v>
      </c>
      <c r="V5217" s="1" t="s">
        <v>23</v>
      </c>
      <c r="W5217" s="1">
        <v>33558</v>
      </c>
    </row>
    <row r="5218" spans="1:23" x14ac:dyDescent="0.2">
      <c r="A5218" s="1" t="s">
        <v>26</v>
      </c>
      <c r="B5218" s="1" t="s">
        <v>1575</v>
      </c>
      <c r="C5218" s="1" t="s">
        <v>22</v>
      </c>
      <c r="D5218" s="1">
        <v>33558</v>
      </c>
      <c r="E5218" s="1" t="s">
        <v>1444</v>
      </c>
      <c r="F5218" s="4">
        <v>705847</v>
      </c>
      <c r="G5218" s="4">
        <v>731367</v>
      </c>
      <c r="H5218" s="1" t="s">
        <v>31</v>
      </c>
      <c r="I5218" s="4">
        <v>651445</v>
      </c>
      <c r="J5218" s="1">
        <v>92</v>
      </c>
      <c r="K5218" s="1">
        <v>4.5744459197344103</v>
      </c>
      <c r="N5218" s="1" t="s">
        <v>1576</v>
      </c>
      <c r="O5218" s="1" t="s">
        <v>1577</v>
      </c>
      <c r="P5218" s="1" t="s">
        <v>1578</v>
      </c>
      <c r="Q5218" s="1" t="s">
        <v>1579</v>
      </c>
      <c r="T5218" s="1" t="s">
        <v>1575</v>
      </c>
      <c r="U5218" s="1" t="s">
        <v>22</v>
      </c>
      <c r="V5218" s="1" t="s">
        <v>23</v>
      </c>
      <c r="W5218" s="1">
        <v>33558</v>
      </c>
    </row>
    <row r="5219" spans="1:23" x14ac:dyDescent="0.2">
      <c r="A5219" s="1" t="s">
        <v>26</v>
      </c>
      <c r="B5219" s="1" t="s">
        <v>2587</v>
      </c>
      <c r="C5219" s="1" t="s">
        <v>22</v>
      </c>
      <c r="D5219" s="1">
        <v>33558</v>
      </c>
      <c r="E5219" s="1" t="s">
        <v>2141</v>
      </c>
      <c r="F5219" s="4">
        <v>646745</v>
      </c>
      <c r="G5219" s="4">
        <v>657538</v>
      </c>
      <c r="H5219" s="1" t="s">
        <v>25</v>
      </c>
      <c r="I5219" s="4">
        <v>597775</v>
      </c>
      <c r="J5219" s="1">
        <v>92</v>
      </c>
      <c r="K5219" s="1">
        <v>22.05025274346</v>
      </c>
      <c r="N5219" s="1" t="s">
        <v>2588</v>
      </c>
      <c r="Q5219" s="1" t="s">
        <v>2589</v>
      </c>
      <c r="T5219" s="1" t="s">
        <v>2587</v>
      </c>
      <c r="U5219" s="1" t="s">
        <v>22</v>
      </c>
      <c r="V5219" s="1" t="s">
        <v>23</v>
      </c>
      <c r="W5219" s="1">
        <v>33558</v>
      </c>
    </row>
    <row r="5220" spans="1:23" x14ac:dyDescent="0.2">
      <c r="A5220" s="1" t="s">
        <v>26</v>
      </c>
      <c r="B5220" s="1" t="s">
        <v>2942</v>
      </c>
      <c r="C5220" s="1" t="s">
        <v>22</v>
      </c>
      <c r="D5220" s="1">
        <v>33558</v>
      </c>
      <c r="E5220" s="1" t="s">
        <v>710</v>
      </c>
      <c r="F5220" s="4">
        <v>552153</v>
      </c>
      <c r="G5220" s="4">
        <v>487006</v>
      </c>
      <c r="H5220" s="1" t="s">
        <v>31</v>
      </c>
      <c r="I5220" s="4">
        <v>506902</v>
      </c>
      <c r="J5220" s="1">
        <v>92</v>
      </c>
      <c r="K5220" s="1">
        <v>1.35670454011723</v>
      </c>
      <c r="N5220" s="1" t="s">
        <v>2943</v>
      </c>
      <c r="O5220" s="1" t="s">
        <v>2944</v>
      </c>
      <c r="P5220" s="1" t="s">
        <v>2945</v>
      </c>
      <c r="T5220" s="1" t="s">
        <v>2942</v>
      </c>
      <c r="U5220" s="1" t="s">
        <v>22</v>
      </c>
      <c r="V5220" s="1" t="s">
        <v>23</v>
      </c>
      <c r="W5220" s="1">
        <v>33558</v>
      </c>
    </row>
    <row r="5221" spans="1:23" x14ac:dyDescent="0.2">
      <c r="A5221" s="1" t="s">
        <v>26</v>
      </c>
      <c r="B5221" s="1" t="s">
        <v>5954</v>
      </c>
      <c r="C5221" s="1" t="s">
        <v>22</v>
      </c>
      <c r="D5221" s="1">
        <v>33558</v>
      </c>
      <c r="E5221" s="1" t="s">
        <v>265</v>
      </c>
      <c r="F5221" s="4">
        <v>505652</v>
      </c>
      <c r="G5221" s="4">
        <v>510408</v>
      </c>
      <c r="H5221" s="1" t="s">
        <v>31</v>
      </c>
      <c r="I5221" s="4">
        <v>465744</v>
      </c>
      <c r="J5221" s="1">
        <v>92</v>
      </c>
      <c r="K5221" s="1">
        <v>18.746491455937601</v>
      </c>
      <c r="N5221" s="1" t="s">
        <v>5955</v>
      </c>
      <c r="P5221" s="1" t="s">
        <v>5956</v>
      </c>
      <c r="Q5221" s="1" t="s">
        <v>5955</v>
      </c>
      <c r="T5221" s="1" t="s">
        <v>5954</v>
      </c>
      <c r="U5221" s="1" t="s">
        <v>22</v>
      </c>
      <c r="V5221" s="1" t="s">
        <v>23</v>
      </c>
      <c r="W5221" s="1">
        <v>33558</v>
      </c>
    </row>
    <row r="5222" spans="1:23" x14ac:dyDescent="0.2">
      <c r="A5222" s="1" t="s">
        <v>26</v>
      </c>
      <c r="B5222" s="1" t="s">
        <v>6040</v>
      </c>
      <c r="C5222" s="1" t="s">
        <v>22</v>
      </c>
      <c r="D5222" s="1">
        <v>33558</v>
      </c>
      <c r="E5222" s="1" t="s">
        <v>719</v>
      </c>
      <c r="F5222" s="4">
        <v>384145</v>
      </c>
      <c r="G5222" s="4">
        <v>326520</v>
      </c>
      <c r="H5222" s="1" t="s">
        <v>31</v>
      </c>
      <c r="I5222" s="4">
        <v>353053</v>
      </c>
      <c r="J5222" s="1">
        <v>92</v>
      </c>
      <c r="K5222" s="1">
        <v>11.109394682304099</v>
      </c>
      <c r="L5222" s="1">
        <v>7.7169215640245401</v>
      </c>
      <c r="N5222" s="1" t="s">
        <v>6041</v>
      </c>
      <c r="O5222" s="1" t="s">
        <v>6042</v>
      </c>
      <c r="P5222" s="1" t="s">
        <v>6043</v>
      </c>
      <c r="T5222" s="1" t="s">
        <v>6040</v>
      </c>
      <c r="U5222" s="1" t="s">
        <v>22</v>
      </c>
      <c r="V5222" s="1" t="s">
        <v>23</v>
      </c>
      <c r="W5222" s="1">
        <v>33558</v>
      </c>
    </row>
    <row r="5223" spans="1:23" x14ac:dyDescent="0.2">
      <c r="A5223" s="1" t="s">
        <v>26</v>
      </c>
      <c r="B5223" s="1" t="s">
        <v>6750</v>
      </c>
      <c r="C5223" s="1" t="s">
        <v>22</v>
      </c>
      <c r="D5223" s="1">
        <v>33558</v>
      </c>
      <c r="E5223" s="1" t="s">
        <v>265</v>
      </c>
      <c r="F5223" s="4">
        <v>672254</v>
      </c>
      <c r="G5223" s="4">
        <v>706234</v>
      </c>
      <c r="H5223" s="1" t="s">
        <v>31</v>
      </c>
      <c r="I5223" s="4">
        <v>617074</v>
      </c>
      <c r="J5223" s="1">
        <v>92</v>
      </c>
      <c r="K5223" s="1">
        <v>28.263041668531301</v>
      </c>
      <c r="L5223" s="1">
        <v>15.464233872772301</v>
      </c>
      <c r="N5223" s="1" t="s">
        <v>6751</v>
      </c>
      <c r="O5223" s="1" t="s">
        <v>6752</v>
      </c>
      <c r="P5223" s="1" t="s">
        <v>6753</v>
      </c>
      <c r="Q5223" s="1" t="s">
        <v>6754</v>
      </c>
      <c r="R5223" s="1" t="s">
        <v>6755</v>
      </c>
      <c r="S5223" s="1" t="s">
        <v>6756</v>
      </c>
      <c r="T5223" s="1" t="s">
        <v>6750</v>
      </c>
      <c r="U5223" s="1" t="s">
        <v>22</v>
      </c>
      <c r="V5223" s="1" t="s">
        <v>23</v>
      </c>
      <c r="W5223" s="1">
        <v>33558</v>
      </c>
    </row>
    <row r="5224" spans="1:23" x14ac:dyDescent="0.2">
      <c r="A5224" s="1" t="s">
        <v>26</v>
      </c>
      <c r="B5224" s="1" t="s">
        <v>6757</v>
      </c>
      <c r="C5224" s="1" t="s">
        <v>22</v>
      </c>
      <c r="D5224" s="1">
        <v>33558</v>
      </c>
      <c r="E5224" s="1" t="s">
        <v>207</v>
      </c>
      <c r="F5224" s="4">
        <v>762172</v>
      </c>
      <c r="G5224" s="4">
        <v>787966</v>
      </c>
      <c r="H5224" s="1" t="s">
        <v>31</v>
      </c>
      <c r="I5224" s="4">
        <v>700855</v>
      </c>
      <c r="J5224" s="1">
        <v>92</v>
      </c>
      <c r="K5224" s="1">
        <v>20.9964919372884</v>
      </c>
      <c r="L5224" s="1">
        <v>13.2733736577185</v>
      </c>
      <c r="N5224" s="1" t="s">
        <v>6758</v>
      </c>
      <c r="T5224" s="1" t="s">
        <v>6757</v>
      </c>
      <c r="U5224" s="1" t="s">
        <v>22</v>
      </c>
      <c r="V5224" s="1" t="s">
        <v>23</v>
      </c>
      <c r="W5224" s="1">
        <v>33558</v>
      </c>
    </row>
    <row r="5225" spans="1:23" x14ac:dyDescent="0.2">
      <c r="A5225" s="1" t="s">
        <v>26</v>
      </c>
      <c r="B5225" s="1" t="s">
        <v>6991</v>
      </c>
      <c r="C5225" s="1" t="s">
        <v>22</v>
      </c>
      <c r="D5225" s="1">
        <v>33558</v>
      </c>
      <c r="E5225" s="1" t="s">
        <v>750</v>
      </c>
      <c r="F5225" s="4">
        <v>1112401</v>
      </c>
      <c r="G5225" s="4">
        <v>1281431</v>
      </c>
      <c r="H5225" s="1" t="s">
        <v>31</v>
      </c>
      <c r="I5225" s="4">
        <v>1019567</v>
      </c>
      <c r="J5225" s="1">
        <v>92</v>
      </c>
      <c r="K5225" s="1">
        <v>5.5475672070079103</v>
      </c>
      <c r="N5225" s="1" t="s">
        <v>6992</v>
      </c>
      <c r="O5225" s="1" t="s">
        <v>6993</v>
      </c>
      <c r="P5225" s="1" t="s">
        <v>6994</v>
      </c>
      <c r="T5225" s="1" t="s">
        <v>6991</v>
      </c>
      <c r="U5225" s="1" t="s">
        <v>22</v>
      </c>
      <c r="V5225" s="1" t="s">
        <v>23</v>
      </c>
      <c r="W5225" s="1">
        <v>33558</v>
      </c>
    </row>
    <row r="5226" spans="1:23" x14ac:dyDescent="0.2">
      <c r="A5226" s="1" t="s">
        <v>26</v>
      </c>
      <c r="B5226" s="1" t="s">
        <v>7866</v>
      </c>
      <c r="C5226" s="1" t="s">
        <v>22</v>
      </c>
      <c r="D5226" s="1">
        <v>33558</v>
      </c>
      <c r="E5226" s="1" t="s">
        <v>1066</v>
      </c>
      <c r="F5226" s="4">
        <v>710457</v>
      </c>
      <c r="G5226" s="4">
        <v>736978</v>
      </c>
      <c r="H5226" s="1" t="s">
        <v>25</v>
      </c>
      <c r="I5226" s="4">
        <v>653436</v>
      </c>
      <c r="J5226" s="1">
        <v>92</v>
      </c>
      <c r="K5226" s="1">
        <v>0.97229884691731305</v>
      </c>
      <c r="N5226" s="1" t="s">
        <v>7867</v>
      </c>
      <c r="Q5226" s="1" t="s">
        <v>7868</v>
      </c>
      <c r="T5226" s="1" t="s">
        <v>7866</v>
      </c>
      <c r="U5226" s="1" t="s">
        <v>22</v>
      </c>
      <c r="V5226" s="1" t="s">
        <v>23</v>
      </c>
      <c r="W5226" s="1">
        <v>33558</v>
      </c>
    </row>
    <row r="5227" spans="1:23" x14ac:dyDescent="0.2">
      <c r="A5227" s="1" t="s">
        <v>26</v>
      </c>
      <c r="B5227" s="1" t="s">
        <v>8861</v>
      </c>
      <c r="C5227" s="1" t="s">
        <v>22</v>
      </c>
      <c r="D5227" s="1">
        <v>33558</v>
      </c>
      <c r="E5227" s="1" t="s">
        <v>132</v>
      </c>
      <c r="F5227" s="4">
        <v>549148</v>
      </c>
      <c r="G5227" s="4">
        <v>561076</v>
      </c>
      <c r="H5227" s="1" t="s">
        <v>31</v>
      </c>
      <c r="I5227" s="4">
        <v>505351</v>
      </c>
      <c r="J5227" s="1">
        <v>92</v>
      </c>
      <c r="K5227" s="1">
        <v>11.265310289102899</v>
      </c>
      <c r="N5227" s="1" t="s">
        <v>8862</v>
      </c>
      <c r="Q5227" s="1" t="s">
        <v>8863</v>
      </c>
      <c r="T5227" s="1" t="s">
        <v>3127</v>
      </c>
      <c r="U5227" s="1" t="s">
        <v>22</v>
      </c>
      <c r="V5227" s="1" t="s">
        <v>23</v>
      </c>
      <c r="W5227" s="1">
        <v>33558</v>
      </c>
    </row>
    <row r="5228" spans="1:23" x14ac:dyDescent="0.2">
      <c r="A5228" s="1" t="s">
        <v>26</v>
      </c>
      <c r="B5228" s="1" t="s">
        <v>11724</v>
      </c>
      <c r="C5228" s="1" t="s">
        <v>22</v>
      </c>
      <c r="D5228" s="1">
        <v>33558</v>
      </c>
      <c r="E5228" s="1" t="s">
        <v>884</v>
      </c>
      <c r="F5228" s="4">
        <v>721099</v>
      </c>
      <c r="G5228" s="4">
        <v>795378</v>
      </c>
      <c r="H5228" s="1" t="s">
        <v>31</v>
      </c>
      <c r="I5228" s="4">
        <v>664393</v>
      </c>
      <c r="J5228" s="1">
        <v>92</v>
      </c>
      <c r="K5228" s="1">
        <v>11.4185377014573</v>
      </c>
      <c r="N5228" s="1" t="s">
        <v>11725</v>
      </c>
      <c r="O5228" s="1" t="s">
        <v>11726</v>
      </c>
      <c r="P5228" s="1" t="s">
        <v>11727</v>
      </c>
      <c r="Q5228" s="1" t="s">
        <v>11728</v>
      </c>
      <c r="S5228" s="1" t="s">
        <v>11727</v>
      </c>
      <c r="T5228" s="1" t="s">
        <v>11724</v>
      </c>
      <c r="U5228" s="1" t="s">
        <v>22</v>
      </c>
      <c r="V5228" s="1" t="s">
        <v>23</v>
      </c>
      <c r="W5228" s="1">
        <v>33558</v>
      </c>
    </row>
    <row r="5229" spans="1:23" x14ac:dyDescent="0.2">
      <c r="A5229" s="1" t="s">
        <v>26</v>
      </c>
      <c r="B5229" s="1" t="s">
        <v>14034</v>
      </c>
      <c r="C5229" s="1" t="s">
        <v>22</v>
      </c>
      <c r="D5229" s="1">
        <v>33558</v>
      </c>
      <c r="E5229" s="1" t="s">
        <v>2846</v>
      </c>
      <c r="F5229" s="4">
        <v>534760</v>
      </c>
      <c r="G5229" s="4">
        <v>537036</v>
      </c>
      <c r="H5229" s="1" t="s">
        <v>31</v>
      </c>
      <c r="I5229" s="4">
        <v>493483</v>
      </c>
      <c r="J5229" s="1">
        <v>92</v>
      </c>
      <c r="K5229" s="1">
        <v>8.5368186338547893</v>
      </c>
      <c r="N5229" s="1" t="s">
        <v>14035</v>
      </c>
      <c r="O5229" s="1" t="s">
        <v>14036</v>
      </c>
      <c r="P5229" s="1" t="s">
        <v>14037</v>
      </c>
      <c r="T5229" s="1" t="s">
        <v>14034</v>
      </c>
      <c r="U5229" s="1" t="s">
        <v>22</v>
      </c>
      <c r="V5229" s="1" t="s">
        <v>23</v>
      </c>
      <c r="W5229" s="1">
        <v>33558</v>
      </c>
    </row>
    <row r="5230" spans="1:23" x14ac:dyDescent="0.2">
      <c r="A5230" s="1" t="s">
        <v>26</v>
      </c>
      <c r="B5230" s="1" t="s">
        <v>14535</v>
      </c>
      <c r="C5230" s="1" t="s">
        <v>22</v>
      </c>
      <c r="D5230" s="1">
        <v>33558</v>
      </c>
      <c r="E5230" s="1" t="s">
        <v>265</v>
      </c>
      <c r="F5230" s="4">
        <v>422931</v>
      </c>
      <c r="G5230" s="4">
        <v>424200</v>
      </c>
      <c r="H5230" s="1" t="s">
        <v>31</v>
      </c>
      <c r="I5230" s="4">
        <v>388995</v>
      </c>
      <c r="J5230" s="1">
        <v>92</v>
      </c>
      <c r="K5230" s="1">
        <v>2.1282167190922401</v>
      </c>
      <c r="N5230" s="1" t="s">
        <v>14536</v>
      </c>
      <c r="O5230" s="1" t="s">
        <v>14537</v>
      </c>
      <c r="P5230" s="1" t="s">
        <v>14538</v>
      </c>
      <c r="Q5230" s="1" t="s">
        <v>14539</v>
      </c>
      <c r="T5230" s="1" t="s">
        <v>14535</v>
      </c>
      <c r="U5230" s="1" t="s">
        <v>22</v>
      </c>
      <c r="V5230" s="1" t="s">
        <v>23</v>
      </c>
      <c r="W5230" s="1">
        <v>33558</v>
      </c>
    </row>
    <row r="5231" spans="1:23" x14ac:dyDescent="0.2">
      <c r="A5231" s="1" t="s">
        <v>26</v>
      </c>
      <c r="B5231" s="1" t="s">
        <v>14895</v>
      </c>
      <c r="C5231" s="1" t="s">
        <v>22</v>
      </c>
      <c r="D5231" s="1">
        <v>33558</v>
      </c>
      <c r="E5231" s="1" t="s">
        <v>10981</v>
      </c>
      <c r="F5231" s="4">
        <v>881318</v>
      </c>
      <c r="G5231" s="4">
        <v>943281</v>
      </c>
      <c r="H5231" s="1" t="s">
        <v>25</v>
      </c>
      <c r="I5231" s="4">
        <v>806444</v>
      </c>
      <c r="J5231" s="1">
        <v>92</v>
      </c>
      <c r="K5231" s="1">
        <v>2.5475717872921599</v>
      </c>
      <c r="L5231" s="1">
        <v>0.16853952922764801</v>
      </c>
      <c r="N5231" s="1" t="s">
        <v>14896</v>
      </c>
      <c r="T5231" s="1" t="s">
        <v>14895</v>
      </c>
      <c r="U5231" s="1" t="s">
        <v>22</v>
      </c>
      <c r="V5231" s="1" t="s">
        <v>23</v>
      </c>
      <c r="W5231" s="1">
        <v>33558</v>
      </c>
    </row>
    <row r="5232" spans="1:23" x14ac:dyDescent="0.2">
      <c r="A5232" s="1" t="s">
        <v>26</v>
      </c>
      <c r="B5232" s="1" t="s">
        <v>15031</v>
      </c>
      <c r="C5232" s="1" t="s">
        <v>22</v>
      </c>
      <c r="D5232" s="1">
        <v>33558</v>
      </c>
      <c r="E5232" s="1" t="s">
        <v>97</v>
      </c>
      <c r="F5232" s="4">
        <v>629162</v>
      </c>
      <c r="G5232" s="4">
        <v>621426</v>
      </c>
      <c r="H5232" s="1" t="s">
        <v>31</v>
      </c>
      <c r="I5232" s="4">
        <v>581744</v>
      </c>
      <c r="J5232" s="1">
        <v>92</v>
      </c>
      <c r="K5232" s="1">
        <v>11.7303674864658</v>
      </c>
      <c r="N5232" s="1" t="s">
        <v>15032</v>
      </c>
      <c r="O5232" s="1" t="s">
        <v>15033</v>
      </c>
      <c r="P5232" s="1" t="s">
        <v>15034</v>
      </c>
      <c r="Q5232" s="1" t="s">
        <v>15035</v>
      </c>
      <c r="S5232" s="1" t="s">
        <v>15036</v>
      </c>
      <c r="T5232" s="1" t="s">
        <v>15031</v>
      </c>
      <c r="U5232" s="1" t="s">
        <v>22</v>
      </c>
      <c r="V5232" s="1" t="s">
        <v>23</v>
      </c>
      <c r="W5232" s="1">
        <v>33558</v>
      </c>
    </row>
    <row r="5233" spans="1:23" x14ac:dyDescent="0.2">
      <c r="A5233" s="1" t="s">
        <v>26</v>
      </c>
      <c r="B5233" s="1" t="s">
        <v>15535</v>
      </c>
      <c r="C5233" s="1" t="s">
        <v>22</v>
      </c>
      <c r="D5233" s="1">
        <v>33558</v>
      </c>
      <c r="E5233" s="1" t="s">
        <v>1643</v>
      </c>
      <c r="F5233" s="4">
        <v>588739</v>
      </c>
      <c r="G5233" s="4">
        <v>582051</v>
      </c>
      <c r="H5233" s="1" t="s">
        <v>31</v>
      </c>
      <c r="I5233" s="4">
        <v>543735</v>
      </c>
      <c r="J5233" s="1">
        <v>92</v>
      </c>
      <c r="K5233" s="1">
        <v>5.5287548029607203</v>
      </c>
      <c r="N5233" s="1" t="s">
        <v>15536</v>
      </c>
      <c r="O5233" s="1" t="s">
        <v>15537</v>
      </c>
      <c r="P5233" s="1" t="s">
        <v>15538</v>
      </c>
      <c r="Q5233" s="1" t="s">
        <v>15539</v>
      </c>
      <c r="T5233" s="1" t="s">
        <v>15535</v>
      </c>
      <c r="U5233" s="1" t="s">
        <v>22</v>
      </c>
      <c r="V5233" s="1" t="s">
        <v>23</v>
      </c>
      <c r="W5233" s="1">
        <v>33558</v>
      </c>
    </row>
    <row r="5234" spans="1:23" x14ac:dyDescent="0.2">
      <c r="A5234" s="1" t="s">
        <v>26</v>
      </c>
      <c r="B5234" s="1" t="s">
        <v>8345</v>
      </c>
      <c r="C5234" s="1" t="s">
        <v>22</v>
      </c>
      <c r="D5234" s="1">
        <v>33558</v>
      </c>
      <c r="E5234" s="1" t="s">
        <v>197</v>
      </c>
      <c r="F5234" s="4">
        <v>726406</v>
      </c>
      <c r="G5234" s="4">
        <v>769550</v>
      </c>
      <c r="H5234" s="1" t="s">
        <v>31</v>
      </c>
      <c r="I5234" s="4">
        <v>666749</v>
      </c>
      <c r="J5234" s="1">
        <v>92</v>
      </c>
      <c r="K5234" s="1">
        <v>23.359402452708</v>
      </c>
      <c r="N5234" s="1" t="s">
        <v>19593</v>
      </c>
      <c r="T5234" s="1" t="s">
        <v>8345</v>
      </c>
      <c r="U5234" s="1" t="s">
        <v>22</v>
      </c>
      <c r="V5234" s="1" t="s">
        <v>23</v>
      </c>
      <c r="W5234" s="1">
        <v>33558</v>
      </c>
    </row>
    <row r="5235" spans="1:23" x14ac:dyDescent="0.2">
      <c r="A5235" s="1" t="s">
        <v>26</v>
      </c>
      <c r="B5235" s="1" t="s">
        <v>19634</v>
      </c>
      <c r="C5235" s="1" t="s">
        <v>22</v>
      </c>
      <c r="D5235" s="1">
        <v>33558</v>
      </c>
      <c r="E5235" s="1" t="s">
        <v>641</v>
      </c>
      <c r="F5235" s="4">
        <v>422710</v>
      </c>
      <c r="G5235" s="4">
        <v>412296</v>
      </c>
      <c r="H5235" s="1" t="s">
        <v>31</v>
      </c>
      <c r="I5235" s="4">
        <v>390528</v>
      </c>
      <c r="J5235" s="1">
        <v>92</v>
      </c>
      <c r="K5235" s="1">
        <v>20.402413205520698</v>
      </c>
      <c r="N5235" s="1" t="s">
        <v>19635</v>
      </c>
      <c r="Q5235" s="1" t="s">
        <v>19636</v>
      </c>
      <c r="T5235" s="1" t="s">
        <v>19634</v>
      </c>
      <c r="U5235" s="1" t="s">
        <v>22</v>
      </c>
      <c r="V5235" s="1" t="s">
        <v>23</v>
      </c>
      <c r="W5235" s="1">
        <v>33558</v>
      </c>
    </row>
    <row r="5236" spans="1:23" x14ac:dyDescent="0.2">
      <c r="A5236" s="1" t="s">
        <v>26</v>
      </c>
      <c r="B5236" s="1" t="s">
        <v>20028</v>
      </c>
      <c r="C5236" s="1" t="s">
        <v>22</v>
      </c>
      <c r="D5236" s="1">
        <v>33558</v>
      </c>
      <c r="E5236" s="1" t="s">
        <v>843</v>
      </c>
      <c r="F5236" s="4">
        <v>931426</v>
      </c>
      <c r="G5236" s="4">
        <v>972975</v>
      </c>
      <c r="H5236" s="1" t="s">
        <v>31</v>
      </c>
      <c r="I5236" s="4">
        <v>860996</v>
      </c>
      <c r="J5236" s="1">
        <v>92</v>
      </c>
      <c r="K5236" s="1">
        <v>11.9427360191407</v>
      </c>
      <c r="N5236" s="1" t="s">
        <v>20029</v>
      </c>
      <c r="Q5236" s="1" t="s">
        <v>20030</v>
      </c>
      <c r="T5236" s="1" t="s">
        <v>20028</v>
      </c>
      <c r="U5236" s="1" t="s">
        <v>22</v>
      </c>
      <c r="V5236" s="1" t="s">
        <v>23</v>
      </c>
      <c r="W5236" s="1">
        <v>33558</v>
      </c>
    </row>
    <row r="5237" spans="1:23" x14ac:dyDescent="0.2">
      <c r="A5237" s="1" t="s">
        <v>26</v>
      </c>
      <c r="B5237" s="1" t="s">
        <v>20716</v>
      </c>
      <c r="C5237" s="1" t="s">
        <v>22</v>
      </c>
      <c r="D5237" s="1">
        <v>33558</v>
      </c>
      <c r="E5237" s="1" t="s">
        <v>494</v>
      </c>
      <c r="F5237" s="4">
        <v>623952</v>
      </c>
      <c r="G5237" s="4">
        <v>644119</v>
      </c>
      <c r="H5237" s="1" t="s">
        <v>31</v>
      </c>
      <c r="I5237" s="4">
        <v>573350</v>
      </c>
      <c r="J5237" s="1">
        <v>92</v>
      </c>
      <c r="K5237" s="1">
        <v>20.370155605803198</v>
      </c>
      <c r="N5237" s="1" t="s">
        <v>20717</v>
      </c>
      <c r="T5237" s="1" t="s">
        <v>20716</v>
      </c>
      <c r="U5237" s="1" t="s">
        <v>22</v>
      </c>
      <c r="V5237" s="1" t="s">
        <v>23</v>
      </c>
      <c r="W5237" s="1">
        <v>33558</v>
      </c>
    </row>
    <row r="5238" spans="1:23" x14ac:dyDescent="0.2">
      <c r="A5238" s="1" t="s">
        <v>26</v>
      </c>
      <c r="B5238" s="1" t="s">
        <v>20754</v>
      </c>
      <c r="C5238" s="1" t="s">
        <v>22</v>
      </c>
      <c r="D5238" s="1">
        <v>33558</v>
      </c>
      <c r="E5238" s="1" t="s">
        <v>2281</v>
      </c>
      <c r="F5238" s="4">
        <v>735529</v>
      </c>
      <c r="G5238" s="4">
        <v>839531</v>
      </c>
      <c r="H5238" s="1" t="s">
        <v>31</v>
      </c>
      <c r="I5238" s="4">
        <v>678057</v>
      </c>
      <c r="J5238" s="1">
        <v>92</v>
      </c>
      <c r="K5238" s="1">
        <v>1.62284401234567</v>
      </c>
      <c r="N5238" s="1" t="s">
        <v>20755</v>
      </c>
      <c r="O5238" s="1" t="s">
        <v>20756</v>
      </c>
      <c r="P5238" s="1" t="s">
        <v>20757</v>
      </c>
      <c r="Q5238" s="1" t="s">
        <v>20758</v>
      </c>
      <c r="S5238" s="1" t="s">
        <v>20759</v>
      </c>
      <c r="T5238" s="1" t="s">
        <v>20754</v>
      </c>
      <c r="U5238" s="1" t="s">
        <v>22</v>
      </c>
      <c r="V5238" s="1" t="s">
        <v>23</v>
      </c>
      <c r="W5238" s="1">
        <v>33558</v>
      </c>
    </row>
    <row r="5239" spans="1:23" x14ac:dyDescent="0.2">
      <c r="A5239" s="1" t="s">
        <v>26</v>
      </c>
      <c r="B5239" s="1" t="s">
        <v>22663</v>
      </c>
      <c r="C5239" s="1" t="s">
        <v>22</v>
      </c>
      <c r="D5239" s="1">
        <v>33558</v>
      </c>
      <c r="E5239" s="1" t="s">
        <v>2846</v>
      </c>
      <c r="F5239" s="4">
        <v>581422</v>
      </c>
      <c r="G5239" s="4">
        <v>590839</v>
      </c>
      <c r="H5239" s="1" t="s">
        <v>31</v>
      </c>
      <c r="I5239" s="4">
        <v>532322</v>
      </c>
      <c r="J5239" s="1">
        <v>92</v>
      </c>
      <c r="K5239" s="1">
        <v>0.85402772759234302</v>
      </c>
      <c r="N5239" s="1" t="s">
        <v>22664</v>
      </c>
      <c r="Q5239" s="1" t="s">
        <v>22665</v>
      </c>
      <c r="T5239" s="1" t="s">
        <v>22663</v>
      </c>
      <c r="U5239" s="1" t="s">
        <v>22</v>
      </c>
      <c r="V5239" s="1" t="s">
        <v>23</v>
      </c>
      <c r="W5239" s="1">
        <v>33558</v>
      </c>
    </row>
    <row r="5240" spans="1:23" x14ac:dyDescent="0.2">
      <c r="A5240" s="1" t="s">
        <v>26</v>
      </c>
      <c r="B5240" s="1" t="s">
        <v>22843</v>
      </c>
      <c r="C5240" s="1" t="s">
        <v>22</v>
      </c>
      <c r="D5240" s="1">
        <v>33558</v>
      </c>
      <c r="E5240" s="1" t="s">
        <v>182</v>
      </c>
      <c r="F5240" s="4">
        <v>672057</v>
      </c>
      <c r="G5240" s="4">
        <v>673228</v>
      </c>
      <c r="H5240" s="1" t="s">
        <v>31</v>
      </c>
      <c r="I5240" s="4">
        <v>615692</v>
      </c>
      <c r="J5240" s="1">
        <v>92</v>
      </c>
      <c r="K5240" s="1">
        <v>11.507495557581001</v>
      </c>
      <c r="N5240" s="1" t="s">
        <v>22844</v>
      </c>
      <c r="O5240" s="1" t="s">
        <v>22845</v>
      </c>
      <c r="P5240" s="1" t="s">
        <v>22846</v>
      </c>
      <c r="Q5240" s="1" t="s">
        <v>22847</v>
      </c>
      <c r="T5240" s="1" t="s">
        <v>22843</v>
      </c>
      <c r="U5240" s="1" t="s">
        <v>22</v>
      </c>
      <c r="V5240" s="1" t="s">
        <v>23</v>
      </c>
      <c r="W5240" s="1">
        <v>33558</v>
      </c>
    </row>
    <row r="5241" spans="1:23" x14ac:dyDescent="0.2">
      <c r="A5241" s="1" t="s">
        <v>26</v>
      </c>
      <c r="B5241" s="1" t="s">
        <v>23932</v>
      </c>
      <c r="C5241" s="1" t="s">
        <v>22</v>
      </c>
      <c r="D5241" s="1">
        <v>33558</v>
      </c>
      <c r="E5241" s="1" t="s">
        <v>917</v>
      </c>
      <c r="F5241" s="4">
        <v>509667</v>
      </c>
      <c r="G5241" s="4">
        <v>487165</v>
      </c>
      <c r="H5241" s="1" t="s">
        <v>31</v>
      </c>
      <c r="I5241" s="4">
        <v>470820</v>
      </c>
      <c r="J5241" s="1">
        <v>92</v>
      </c>
      <c r="K5241" s="1">
        <v>23.641663048306199</v>
      </c>
      <c r="N5241" s="1" t="s">
        <v>23933</v>
      </c>
      <c r="T5241" s="1" t="s">
        <v>23932</v>
      </c>
      <c r="U5241" s="1" t="s">
        <v>22</v>
      </c>
      <c r="V5241" s="1" t="s">
        <v>23</v>
      </c>
      <c r="W5241" s="1">
        <v>33558</v>
      </c>
    </row>
    <row r="5242" spans="1:23" x14ac:dyDescent="0.2">
      <c r="A5242" s="1" t="s">
        <v>26</v>
      </c>
      <c r="B5242" s="1" t="s">
        <v>24249</v>
      </c>
      <c r="C5242" s="1" t="s">
        <v>22</v>
      </c>
      <c r="D5242" s="1">
        <v>33558</v>
      </c>
      <c r="E5242" s="1" t="s">
        <v>207</v>
      </c>
      <c r="F5242" s="4">
        <v>751755</v>
      </c>
      <c r="G5242" s="4">
        <v>780856</v>
      </c>
      <c r="H5242" s="1" t="s">
        <v>31</v>
      </c>
      <c r="I5242" s="4">
        <v>689853</v>
      </c>
      <c r="J5242" s="1">
        <v>92</v>
      </c>
      <c r="K5242" s="1">
        <v>25.461555746372198</v>
      </c>
      <c r="N5242" s="1" t="s">
        <v>24250</v>
      </c>
      <c r="O5242" s="1" t="s">
        <v>24251</v>
      </c>
      <c r="P5242" s="1" t="s">
        <v>24252</v>
      </c>
      <c r="Q5242" s="1" t="s">
        <v>24253</v>
      </c>
      <c r="R5242" s="1" t="s">
        <v>24254</v>
      </c>
      <c r="S5242" s="1" t="s">
        <v>24255</v>
      </c>
      <c r="T5242" s="1" t="s">
        <v>24249</v>
      </c>
      <c r="U5242" s="1" t="s">
        <v>22</v>
      </c>
      <c r="V5242" s="1" t="s">
        <v>23</v>
      </c>
      <c r="W5242" s="1">
        <v>33558</v>
      </c>
    </row>
    <row r="5243" spans="1:23" x14ac:dyDescent="0.2">
      <c r="A5243" s="1" t="s">
        <v>26</v>
      </c>
      <c r="B5243" s="1" t="s">
        <v>25401</v>
      </c>
      <c r="C5243" s="1" t="s">
        <v>22</v>
      </c>
      <c r="D5243" s="1">
        <v>33558</v>
      </c>
      <c r="E5243" s="1" t="s">
        <v>72</v>
      </c>
      <c r="F5243" s="4">
        <v>765751</v>
      </c>
      <c r="G5243" s="4">
        <v>786586</v>
      </c>
      <c r="H5243" s="1" t="s">
        <v>31</v>
      </c>
      <c r="I5243" s="4">
        <v>704073</v>
      </c>
      <c r="J5243" s="1">
        <v>92</v>
      </c>
      <c r="K5243" s="1">
        <v>12.090830289898401</v>
      </c>
      <c r="N5243" s="1" t="s">
        <v>25402</v>
      </c>
      <c r="O5243" s="1" t="s">
        <v>25403</v>
      </c>
      <c r="P5243" s="1" t="s">
        <v>25404</v>
      </c>
      <c r="Q5243" s="1" t="s">
        <v>25402</v>
      </c>
      <c r="T5243" s="1" t="s">
        <v>25401</v>
      </c>
      <c r="U5243" s="1" t="s">
        <v>22</v>
      </c>
      <c r="V5243" s="1" t="s">
        <v>23</v>
      </c>
      <c r="W5243" s="1">
        <v>33558</v>
      </c>
    </row>
    <row r="5244" spans="1:23" x14ac:dyDescent="0.2">
      <c r="A5244" s="1" t="s">
        <v>26</v>
      </c>
      <c r="B5244" s="1" t="s">
        <v>25770</v>
      </c>
      <c r="C5244" s="1" t="s">
        <v>22</v>
      </c>
      <c r="D5244" s="1">
        <v>33558</v>
      </c>
      <c r="E5244" s="1" t="s">
        <v>719</v>
      </c>
      <c r="F5244" s="4">
        <v>333014</v>
      </c>
      <c r="G5244" s="4">
        <v>310826</v>
      </c>
      <c r="H5244" s="1" t="s">
        <v>31</v>
      </c>
      <c r="I5244" s="4">
        <v>307033</v>
      </c>
      <c r="J5244" s="1">
        <v>92</v>
      </c>
      <c r="K5244" s="1">
        <v>22.690051063601398</v>
      </c>
      <c r="N5244" s="1" t="s">
        <v>25771</v>
      </c>
      <c r="O5244" s="1" t="s">
        <v>25772</v>
      </c>
      <c r="P5244" s="1" t="s">
        <v>25773</v>
      </c>
      <c r="T5244" s="1" t="s">
        <v>25770</v>
      </c>
      <c r="U5244" s="1" t="s">
        <v>22</v>
      </c>
      <c r="V5244" s="1" t="s">
        <v>23</v>
      </c>
      <c r="W5244" s="1">
        <v>33558</v>
      </c>
    </row>
    <row r="5245" spans="1:23" x14ac:dyDescent="0.2">
      <c r="A5245" s="1" t="s">
        <v>26</v>
      </c>
      <c r="B5245" s="1" t="s">
        <v>26166</v>
      </c>
      <c r="C5245" s="1" t="s">
        <v>22</v>
      </c>
      <c r="D5245" s="1">
        <v>33558</v>
      </c>
      <c r="E5245" s="1" t="s">
        <v>745</v>
      </c>
      <c r="F5245" s="4">
        <v>639011</v>
      </c>
      <c r="G5245" s="4">
        <v>335000</v>
      </c>
      <c r="H5245" s="1" t="s">
        <v>31</v>
      </c>
      <c r="I5245" s="4">
        <v>589580</v>
      </c>
      <c r="J5245" s="1">
        <v>92</v>
      </c>
      <c r="K5245" s="1">
        <v>26.0825244050863</v>
      </c>
      <c r="N5245" s="1" t="s">
        <v>26167</v>
      </c>
      <c r="O5245" s="1" t="s">
        <v>26168</v>
      </c>
      <c r="P5245" s="1" t="s">
        <v>26169</v>
      </c>
      <c r="Q5245" s="1" t="s">
        <v>26170</v>
      </c>
      <c r="R5245" s="1" t="s">
        <v>26168</v>
      </c>
      <c r="S5245" s="1" t="s">
        <v>26171</v>
      </c>
      <c r="T5245" s="1" t="s">
        <v>26166</v>
      </c>
      <c r="U5245" s="1" t="s">
        <v>22</v>
      </c>
      <c r="V5245" s="1" t="s">
        <v>23</v>
      </c>
      <c r="W5245" s="1">
        <v>33558</v>
      </c>
    </row>
    <row r="5246" spans="1:23" x14ac:dyDescent="0.2">
      <c r="A5246" s="1" t="s">
        <v>26</v>
      </c>
      <c r="B5246" s="1" t="s">
        <v>27062</v>
      </c>
      <c r="C5246" s="1" t="s">
        <v>22</v>
      </c>
      <c r="D5246" s="1">
        <v>33558</v>
      </c>
      <c r="E5246" s="1" t="s">
        <v>30</v>
      </c>
      <c r="F5246" s="4">
        <v>868871</v>
      </c>
      <c r="G5246" s="4">
        <v>882015</v>
      </c>
      <c r="H5246" s="1" t="s">
        <v>31</v>
      </c>
      <c r="I5246" s="4">
        <v>797424</v>
      </c>
      <c r="J5246" s="1">
        <v>92</v>
      </c>
      <c r="K5246" s="1">
        <v>1.9346756119636099</v>
      </c>
      <c r="N5246" s="1" t="s">
        <v>27063</v>
      </c>
      <c r="Q5246" s="1" t="s">
        <v>27064</v>
      </c>
      <c r="T5246" s="1" t="s">
        <v>27062</v>
      </c>
      <c r="U5246" s="1" t="s">
        <v>22</v>
      </c>
      <c r="V5246" s="1" t="s">
        <v>23</v>
      </c>
      <c r="W5246" s="1">
        <v>33558</v>
      </c>
    </row>
    <row r="5247" spans="1:23" x14ac:dyDescent="0.2">
      <c r="A5247" s="1" t="s">
        <v>26</v>
      </c>
      <c r="B5247" s="1" t="s">
        <v>28498</v>
      </c>
      <c r="C5247" s="1" t="s">
        <v>22</v>
      </c>
      <c r="D5247" s="1">
        <v>33558</v>
      </c>
      <c r="E5247" s="1" t="s">
        <v>1596</v>
      </c>
      <c r="F5247" s="4">
        <v>496817</v>
      </c>
      <c r="G5247" s="4">
        <v>499000</v>
      </c>
      <c r="H5247" s="1" t="s">
        <v>31</v>
      </c>
      <c r="I5247" s="4">
        <v>455903</v>
      </c>
      <c r="J5247" s="1">
        <v>92</v>
      </c>
      <c r="K5247" s="1">
        <v>8.6147838242669703</v>
      </c>
      <c r="N5247" s="1" t="s">
        <v>28499</v>
      </c>
      <c r="Q5247" s="1" t="s">
        <v>28500</v>
      </c>
      <c r="T5247" s="1" t="s">
        <v>28498</v>
      </c>
      <c r="U5247" s="1" t="s">
        <v>22</v>
      </c>
      <c r="V5247" s="1" t="s">
        <v>23</v>
      </c>
      <c r="W5247" s="1">
        <v>33558</v>
      </c>
    </row>
    <row r="5248" spans="1:23" x14ac:dyDescent="0.2">
      <c r="A5248" s="1" t="s">
        <v>26</v>
      </c>
      <c r="B5248" s="1" t="s">
        <v>30483</v>
      </c>
      <c r="C5248" s="1" t="s">
        <v>22</v>
      </c>
      <c r="D5248" s="1">
        <v>33558</v>
      </c>
      <c r="E5248" s="1" t="s">
        <v>1066</v>
      </c>
      <c r="F5248" s="4">
        <v>615970</v>
      </c>
      <c r="G5248" s="4">
        <v>627636</v>
      </c>
      <c r="H5248" s="1" t="s">
        <v>31</v>
      </c>
      <c r="I5248" s="4">
        <v>564686</v>
      </c>
      <c r="J5248" s="1">
        <v>92</v>
      </c>
      <c r="K5248" s="1">
        <v>25.475000026943899</v>
      </c>
      <c r="N5248" s="1" t="s">
        <v>30484</v>
      </c>
      <c r="T5248" s="1" t="s">
        <v>30483</v>
      </c>
      <c r="U5248" s="1" t="s">
        <v>22</v>
      </c>
      <c r="V5248" s="1" t="s">
        <v>23</v>
      </c>
      <c r="W5248" s="1">
        <v>33558</v>
      </c>
    </row>
    <row r="5249" spans="1:23" x14ac:dyDescent="0.2">
      <c r="A5249" s="1" t="s">
        <v>26</v>
      </c>
      <c r="B5249" s="1" t="s">
        <v>32629</v>
      </c>
      <c r="C5249" s="1" t="s">
        <v>22</v>
      </c>
      <c r="D5249" s="1">
        <v>33558</v>
      </c>
      <c r="E5249" s="1" t="s">
        <v>327</v>
      </c>
      <c r="F5249" s="4">
        <v>272752</v>
      </c>
      <c r="G5249" s="4">
        <v>302550</v>
      </c>
      <c r="H5249" s="1" t="s">
        <v>31</v>
      </c>
      <c r="I5249" s="4">
        <v>250288</v>
      </c>
      <c r="J5249" s="1">
        <v>92</v>
      </c>
      <c r="K5249" s="1">
        <v>5.5529583524367698</v>
      </c>
      <c r="N5249" s="1" t="s">
        <v>32631</v>
      </c>
      <c r="O5249" s="1" t="s">
        <v>32632</v>
      </c>
      <c r="P5249" s="1">
        <v>9042221616</v>
      </c>
      <c r="T5249" s="1" t="s">
        <v>32630</v>
      </c>
      <c r="U5249" s="1" t="s">
        <v>22</v>
      </c>
      <c r="V5249" s="1" t="s">
        <v>23</v>
      </c>
      <c r="W5249" s="1">
        <v>33558</v>
      </c>
    </row>
    <row r="5250" spans="1:23" x14ac:dyDescent="0.2">
      <c r="A5250" s="1" t="s">
        <v>26</v>
      </c>
      <c r="B5250" s="1" t="s">
        <v>33005</v>
      </c>
      <c r="C5250" s="1" t="s">
        <v>22</v>
      </c>
      <c r="D5250" s="1">
        <v>33558</v>
      </c>
      <c r="E5250" s="1" t="s">
        <v>659</v>
      </c>
      <c r="F5250" s="4">
        <v>463198</v>
      </c>
      <c r="G5250" s="4">
        <v>458986</v>
      </c>
      <c r="H5250" s="1" t="s">
        <v>31</v>
      </c>
      <c r="I5250" s="4">
        <v>427977</v>
      </c>
      <c r="J5250" s="1">
        <v>92</v>
      </c>
      <c r="K5250" s="1">
        <v>25.536829534734601</v>
      </c>
      <c r="N5250" s="1" t="s">
        <v>33006</v>
      </c>
      <c r="O5250" s="1" t="s">
        <v>33007</v>
      </c>
      <c r="P5250" s="1" t="s">
        <v>33008</v>
      </c>
      <c r="Q5250" s="1" t="s">
        <v>33009</v>
      </c>
      <c r="T5250" s="1" t="s">
        <v>33005</v>
      </c>
      <c r="U5250" s="1" t="s">
        <v>22</v>
      </c>
      <c r="V5250" s="1" t="s">
        <v>23</v>
      </c>
      <c r="W5250" s="1">
        <v>33558</v>
      </c>
    </row>
    <row r="5251" spans="1:23" x14ac:dyDescent="0.2">
      <c r="A5251" s="1" t="s">
        <v>26</v>
      </c>
      <c r="B5251" s="1" t="s">
        <v>33243</v>
      </c>
      <c r="C5251" s="1" t="s">
        <v>22</v>
      </c>
      <c r="D5251" s="1">
        <v>33558</v>
      </c>
      <c r="E5251" s="1" t="s">
        <v>1059</v>
      </c>
      <c r="F5251" s="4">
        <v>605776</v>
      </c>
      <c r="G5251" s="4">
        <v>562446</v>
      </c>
      <c r="H5251" s="1" t="s">
        <v>31</v>
      </c>
      <c r="I5251" s="4">
        <v>556657</v>
      </c>
      <c r="J5251" s="1">
        <v>92</v>
      </c>
      <c r="K5251" s="1">
        <v>2.6040338361210602</v>
      </c>
      <c r="L5251" s="1">
        <v>0.81639942751891603</v>
      </c>
      <c r="N5251" s="1" t="s">
        <v>33244</v>
      </c>
      <c r="P5251" s="1" t="s">
        <v>33245</v>
      </c>
      <c r="Q5251" s="1" t="s">
        <v>33246</v>
      </c>
      <c r="T5251" s="1" t="s">
        <v>33243</v>
      </c>
      <c r="U5251" s="1" t="s">
        <v>22</v>
      </c>
      <c r="V5251" s="1" t="s">
        <v>23</v>
      </c>
      <c r="W5251" s="1">
        <v>33558</v>
      </c>
    </row>
    <row r="5252" spans="1:23" x14ac:dyDescent="0.2">
      <c r="A5252" s="1" t="s">
        <v>26</v>
      </c>
      <c r="B5252" s="1" t="s">
        <v>34586</v>
      </c>
      <c r="C5252" s="1" t="s">
        <v>22</v>
      </c>
      <c r="D5252" s="1">
        <v>33558</v>
      </c>
      <c r="E5252" s="1" t="s">
        <v>15702</v>
      </c>
      <c r="F5252" s="4">
        <v>482084</v>
      </c>
      <c r="G5252" s="4">
        <v>474489</v>
      </c>
      <c r="H5252" s="1" t="s">
        <v>31</v>
      </c>
      <c r="I5252" s="4">
        <v>443910</v>
      </c>
      <c r="J5252" s="1">
        <v>92</v>
      </c>
      <c r="K5252" s="1">
        <v>1.14435729782706</v>
      </c>
      <c r="N5252" s="1" t="s">
        <v>34587</v>
      </c>
      <c r="O5252" s="1" t="s">
        <v>34588</v>
      </c>
      <c r="P5252" s="1" t="s">
        <v>34589</v>
      </c>
      <c r="Q5252" s="1" t="s">
        <v>34590</v>
      </c>
      <c r="T5252" s="1" t="s">
        <v>34586</v>
      </c>
      <c r="U5252" s="1" t="s">
        <v>22</v>
      </c>
      <c r="V5252" s="1" t="s">
        <v>23</v>
      </c>
      <c r="W5252" s="1">
        <v>33558</v>
      </c>
    </row>
    <row r="5253" spans="1:23" x14ac:dyDescent="0.2">
      <c r="A5253" s="1" t="s">
        <v>26</v>
      </c>
      <c r="B5253" s="1" t="s">
        <v>35402</v>
      </c>
      <c r="C5253" s="1" t="s">
        <v>22</v>
      </c>
      <c r="D5253" s="1">
        <v>33558</v>
      </c>
      <c r="E5253" s="1" t="s">
        <v>116</v>
      </c>
      <c r="F5253" s="4">
        <v>381121</v>
      </c>
      <c r="G5253" s="4">
        <v>352938</v>
      </c>
      <c r="H5253" s="1" t="s">
        <v>31</v>
      </c>
      <c r="I5253" s="4">
        <v>348728</v>
      </c>
      <c r="J5253" s="1">
        <v>92</v>
      </c>
      <c r="K5253" s="1">
        <v>19.674705568094101</v>
      </c>
      <c r="N5253" s="1" t="s">
        <v>35403</v>
      </c>
      <c r="O5253" s="1" t="s">
        <v>35404</v>
      </c>
      <c r="P5253" s="1" t="s">
        <v>35405</v>
      </c>
      <c r="Q5253" s="1" t="s">
        <v>35406</v>
      </c>
      <c r="R5253" s="1" t="s">
        <v>35407</v>
      </c>
      <c r="S5253" s="1" t="s">
        <v>35408</v>
      </c>
      <c r="T5253" s="1" t="s">
        <v>35402</v>
      </c>
      <c r="U5253" s="1" t="s">
        <v>22</v>
      </c>
      <c r="V5253" s="1" t="s">
        <v>23</v>
      </c>
      <c r="W5253" s="1">
        <v>33558</v>
      </c>
    </row>
    <row r="5254" spans="1:23" x14ac:dyDescent="0.2">
      <c r="A5254" s="1" t="s">
        <v>26</v>
      </c>
      <c r="B5254" s="1" t="s">
        <v>35576</v>
      </c>
      <c r="C5254" s="1" t="s">
        <v>22</v>
      </c>
      <c r="D5254" s="1">
        <v>33558</v>
      </c>
      <c r="E5254" s="1" t="s">
        <v>1728</v>
      </c>
      <c r="F5254" s="4">
        <v>902243</v>
      </c>
      <c r="G5254" s="4">
        <v>881651</v>
      </c>
      <c r="H5254" s="1" t="s">
        <v>31</v>
      </c>
      <c r="I5254" s="4">
        <v>828596</v>
      </c>
      <c r="J5254" s="1">
        <v>92</v>
      </c>
      <c r="K5254" s="1">
        <v>2.5963918637795702</v>
      </c>
      <c r="L5254" s="1">
        <v>1.60403513699098</v>
      </c>
      <c r="N5254" s="1" t="s">
        <v>35577</v>
      </c>
      <c r="O5254" s="1" t="s">
        <v>35578</v>
      </c>
      <c r="P5254" s="1" t="s">
        <v>35579</v>
      </c>
      <c r="Q5254" s="1" t="s">
        <v>35580</v>
      </c>
      <c r="R5254" s="1" t="s">
        <v>35581</v>
      </c>
      <c r="S5254" s="1" t="s">
        <v>35582</v>
      </c>
      <c r="T5254" s="1" t="s">
        <v>35576</v>
      </c>
      <c r="U5254" s="1" t="s">
        <v>22</v>
      </c>
      <c r="V5254" s="1" t="s">
        <v>23</v>
      </c>
      <c r="W5254" s="1">
        <v>33558</v>
      </c>
    </row>
    <row r="5255" spans="1:23" x14ac:dyDescent="0.2">
      <c r="A5255" s="1" t="s">
        <v>26</v>
      </c>
      <c r="B5255" s="1" t="s">
        <v>36444</v>
      </c>
      <c r="C5255" s="1" t="s">
        <v>22</v>
      </c>
      <c r="D5255" s="1">
        <v>33558</v>
      </c>
      <c r="E5255" s="1" t="s">
        <v>323</v>
      </c>
      <c r="F5255" s="4">
        <v>525203</v>
      </c>
      <c r="G5255" s="4">
        <v>509892</v>
      </c>
      <c r="H5255" s="1" t="s">
        <v>31</v>
      </c>
      <c r="I5255" s="4">
        <v>480659</v>
      </c>
      <c r="J5255" s="1">
        <v>92</v>
      </c>
      <c r="K5255" s="1">
        <v>23.674706304873499</v>
      </c>
      <c r="N5255" s="1" t="s">
        <v>36445</v>
      </c>
      <c r="O5255" s="1" t="s">
        <v>36446</v>
      </c>
      <c r="P5255" s="1" t="s">
        <v>36447</v>
      </c>
      <c r="T5255" s="1" t="s">
        <v>36444</v>
      </c>
      <c r="U5255" s="1" t="s">
        <v>22</v>
      </c>
      <c r="V5255" s="1" t="s">
        <v>23</v>
      </c>
      <c r="W5255" s="1">
        <v>33558</v>
      </c>
    </row>
    <row r="5256" spans="1:23" x14ac:dyDescent="0.2">
      <c r="A5256" s="1" t="s">
        <v>26</v>
      </c>
      <c r="B5256" s="1" t="s">
        <v>37139</v>
      </c>
      <c r="C5256" s="1" t="s">
        <v>22</v>
      </c>
      <c r="D5256" s="1">
        <v>33558</v>
      </c>
      <c r="E5256" s="1" t="s">
        <v>3996</v>
      </c>
      <c r="F5256" s="4">
        <v>1083445</v>
      </c>
      <c r="G5256" s="4">
        <v>1107569</v>
      </c>
      <c r="H5256" s="1" t="s">
        <v>31</v>
      </c>
      <c r="I5256" s="4">
        <v>994806</v>
      </c>
      <c r="J5256" s="1">
        <v>92</v>
      </c>
      <c r="K5256" s="1">
        <v>27.023390857539301</v>
      </c>
      <c r="N5256" s="1" t="s">
        <v>37140</v>
      </c>
      <c r="Q5256" s="1" t="s">
        <v>37141</v>
      </c>
      <c r="T5256" s="1" t="s">
        <v>37139</v>
      </c>
      <c r="U5256" s="1" t="s">
        <v>22</v>
      </c>
      <c r="V5256" s="1" t="s">
        <v>23</v>
      </c>
      <c r="W5256" s="1">
        <v>33558</v>
      </c>
    </row>
    <row r="5257" spans="1:23" x14ac:dyDescent="0.2">
      <c r="A5257" s="1" t="s">
        <v>26</v>
      </c>
      <c r="B5257" s="1" t="s">
        <v>349</v>
      </c>
      <c r="C5257" s="1" t="s">
        <v>22</v>
      </c>
      <c r="D5257" s="1">
        <v>33558</v>
      </c>
      <c r="E5257" s="1" t="s">
        <v>350</v>
      </c>
      <c r="F5257" s="4">
        <v>792773</v>
      </c>
      <c r="G5257" s="4">
        <v>788617</v>
      </c>
      <c r="H5257" s="1" t="s">
        <v>31</v>
      </c>
      <c r="I5257" s="4">
        <v>736619</v>
      </c>
      <c r="J5257" s="1">
        <v>93</v>
      </c>
      <c r="K5257" s="1">
        <v>11.305628027896001</v>
      </c>
      <c r="N5257" s="1" t="s">
        <v>351</v>
      </c>
      <c r="Q5257" s="1" t="s">
        <v>352</v>
      </c>
      <c r="T5257" s="1" t="s">
        <v>349</v>
      </c>
      <c r="U5257" s="1" t="s">
        <v>22</v>
      </c>
      <c r="V5257" s="1" t="s">
        <v>23</v>
      </c>
      <c r="W5257" s="1">
        <v>33558</v>
      </c>
    </row>
    <row r="5258" spans="1:23" x14ac:dyDescent="0.2">
      <c r="A5258" s="1" t="s">
        <v>26</v>
      </c>
      <c r="B5258" s="1" t="s">
        <v>1127</v>
      </c>
      <c r="C5258" s="1" t="s">
        <v>22</v>
      </c>
      <c r="D5258" s="1">
        <v>33558</v>
      </c>
      <c r="E5258" s="1" t="s">
        <v>811</v>
      </c>
      <c r="F5258" s="4">
        <v>669256</v>
      </c>
      <c r="G5258" s="4">
        <v>652640</v>
      </c>
      <c r="H5258" s="1" t="s">
        <v>31</v>
      </c>
      <c r="I5258" s="4">
        <v>622683</v>
      </c>
      <c r="J5258" s="1">
        <v>93</v>
      </c>
      <c r="K5258" s="1">
        <v>3.11476826896032</v>
      </c>
      <c r="N5258" s="1" t="s">
        <v>1128</v>
      </c>
      <c r="O5258" s="1" t="s">
        <v>1129</v>
      </c>
      <c r="P5258" s="1">
        <v>8139487212</v>
      </c>
      <c r="Q5258" s="1" t="s">
        <v>1130</v>
      </c>
      <c r="T5258" s="1" t="s">
        <v>1127</v>
      </c>
      <c r="U5258" s="1" t="s">
        <v>22</v>
      </c>
      <c r="V5258" s="1" t="s">
        <v>23</v>
      </c>
      <c r="W5258" s="1">
        <v>33558</v>
      </c>
    </row>
    <row r="5259" spans="1:23" x14ac:dyDescent="0.2">
      <c r="A5259" s="1" t="s">
        <v>26</v>
      </c>
      <c r="B5259" s="1" t="s">
        <v>1412</v>
      </c>
      <c r="C5259" s="1" t="s">
        <v>22</v>
      </c>
      <c r="D5259" s="1">
        <v>33558</v>
      </c>
      <c r="E5259" s="1" t="s">
        <v>999</v>
      </c>
      <c r="F5259" s="4">
        <v>460919</v>
      </c>
      <c r="G5259" s="4">
        <v>476132</v>
      </c>
      <c r="H5259" s="1" t="s">
        <v>31</v>
      </c>
      <c r="I5259" s="4">
        <v>429630</v>
      </c>
      <c r="J5259" s="1">
        <v>93</v>
      </c>
      <c r="K5259" s="1">
        <v>12.504704993055499</v>
      </c>
      <c r="N5259" s="1" t="s">
        <v>1413</v>
      </c>
      <c r="O5259" s="1" t="s">
        <v>1414</v>
      </c>
      <c r="P5259" s="1" t="s">
        <v>1415</v>
      </c>
      <c r="Q5259" s="1" t="s">
        <v>1416</v>
      </c>
      <c r="T5259" s="1" t="s">
        <v>1412</v>
      </c>
      <c r="U5259" s="1" t="s">
        <v>22</v>
      </c>
      <c r="V5259" s="1" t="s">
        <v>23</v>
      </c>
      <c r="W5259" s="1">
        <v>33558</v>
      </c>
    </row>
    <row r="5260" spans="1:23" x14ac:dyDescent="0.2">
      <c r="A5260" s="1" t="s">
        <v>26</v>
      </c>
      <c r="B5260" s="1" t="s">
        <v>1447</v>
      </c>
      <c r="C5260" s="1" t="s">
        <v>22</v>
      </c>
      <c r="D5260" s="1">
        <v>33558</v>
      </c>
      <c r="E5260" s="1" t="s">
        <v>116</v>
      </c>
      <c r="F5260" s="4">
        <v>507877</v>
      </c>
      <c r="G5260" s="4">
        <v>498979</v>
      </c>
      <c r="H5260" s="1" t="s">
        <v>31</v>
      </c>
      <c r="I5260" s="4">
        <v>474733</v>
      </c>
      <c r="J5260" s="1">
        <v>93</v>
      </c>
      <c r="K5260" s="1">
        <v>21.0690695754617</v>
      </c>
      <c r="N5260" s="1" t="s">
        <v>1448</v>
      </c>
      <c r="O5260" s="1" t="s">
        <v>1449</v>
      </c>
      <c r="Q5260" s="1" t="s">
        <v>1450</v>
      </c>
      <c r="R5260" s="1" t="s">
        <v>1449</v>
      </c>
      <c r="S5260" s="1" t="s">
        <v>1451</v>
      </c>
      <c r="T5260" s="1" t="s">
        <v>1447</v>
      </c>
      <c r="U5260" s="1" t="s">
        <v>22</v>
      </c>
      <c r="V5260" s="1" t="s">
        <v>23</v>
      </c>
      <c r="W5260" s="1">
        <v>33558</v>
      </c>
    </row>
    <row r="5261" spans="1:23" x14ac:dyDescent="0.2">
      <c r="A5261" s="1" t="s">
        <v>26</v>
      </c>
      <c r="B5261" s="1" t="s">
        <v>1803</v>
      </c>
      <c r="C5261" s="1" t="s">
        <v>22</v>
      </c>
      <c r="D5261" s="1">
        <v>33558</v>
      </c>
      <c r="E5261" s="1" t="s">
        <v>265</v>
      </c>
      <c r="F5261" s="4">
        <v>386372</v>
      </c>
      <c r="G5261" s="4">
        <v>334069</v>
      </c>
      <c r="H5261" s="1" t="s">
        <v>31</v>
      </c>
      <c r="I5261" s="4">
        <v>361099</v>
      </c>
      <c r="J5261" s="1">
        <v>93</v>
      </c>
      <c r="K5261" s="1">
        <v>20.811005061697202</v>
      </c>
      <c r="N5261" s="1" t="s">
        <v>1804</v>
      </c>
      <c r="Q5261" s="1" t="s">
        <v>1805</v>
      </c>
      <c r="T5261" s="1" t="s">
        <v>1803</v>
      </c>
      <c r="U5261" s="1" t="s">
        <v>22</v>
      </c>
      <c r="V5261" s="1" t="s">
        <v>23</v>
      </c>
      <c r="W5261" s="1">
        <v>33558</v>
      </c>
    </row>
    <row r="5262" spans="1:23" x14ac:dyDescent="0.2">
      <c r="A5262" s="1" t="s">
        <v>26</v>
      </c>
      <c r="B5262" s="1" t="s">
        <v>2813</v>
      </c>
      <c r="C5262" s="1" t="s">
        <v>22</v>
      </c>
      <c r="D5262" s="1">
        <v>33558</v>
      </c>
      <c r="E5262" s="1" t="s">
        <v>659</v>
      </c>
      <c r="F5262" s="4">
        <v>485293</v>
      </c>
      <c r="G5262" s="4">
        <v>488149</v>
      </c>
      <c r="H5262" s="1" t="s">
        <v>25</v>
      </c>
      <c r="I5262" s="4">
        <v>450957</v>
      </c>
      <c r="J5262" s="1">
        <v>93</v>
      </c>
      <c r="K5262" s="1">
        <v>25.246489485980401</v>
      </c>
      <c r="N5262" s="1" t="s">
        <v>2814</v>
      </c>
      <c r="Q5262" s="1" t="s">
        <v>2815</v>
      </c>
      <c r="T5262" s="1" t="s">
        <v>2813</v>
      </c>
      <c r="U5262" s="1" t="s">
        <v>22</v>
      </c>
      <c r="V5262" s="1" t="s">
        <v>23</v>
      </c>
      <c r="W5262" s="1">
        <v>33558</v>
      </c>
    </row>
    <row r="5263" spans="1:23" x14ac:dyDescent="0.2">
      <c r="A5263" s="1" t="s">
        <v>26</v>
      </c>
      <c r="B5263" s="1" t="s">
        <v>3372</v>
      </c>
      <c r="C5263" s="1" t="s">
        <v>22</v>
      </c>
      <c r="D5263" s="1">
        <v>33558</v>
      </c>
      <c r="E5263" s="1" t="s">
        <v>177</v>
      </c>
      <c r="F5263" s="4">
        <v>486841</v>
      </c>
      <c r="G5263" s="4">
        <v>478496</v>
      </c>
      <c r="H5263" s="1" t="s">
        <v>25</v>
      </c>
      <c r="I5263" s="4">
        <v>455166</v>
      </c>
      <c r="J5263" s="1">
        <v>93</v>
      </c>
      <c r="K5263" s="1">
        <v>26.263039396186901</v>
      </c>
      <c r="N5263" s="1" t="s">
        <v>3373</v>
      </c>
      <c r="Q5263" s="1" t="s">
        <v>3374</v>
      </c>
      <c r="T5263" s="1" t="s">
        <v>3372</v>
      </c>
      <c r="U5263" s="1" t="s">
        <v>22</v>
      </c>
      <c r="V5263" s="1" t="s">
        <v>23</v>
      </c>
      <c r="W5263" s="1">
        <v>33558</v>
      </c>
    </row>
    <row r="5264" spans="1:23" x14ac:dyDescent="0.2">
      <c r="A5264" s="1" t="s">
        <v>26</v>
      </c>
      <c r="B5264" s="1" t="s">
        <v>4579</v>
      </c>
      <c r="C5264" s="1" t="s">
        <v>22</v>
      </c>
      <c r="D5264" s="1">
        <v>33558</v>
      </c>
      <c r="E5264" s="1" t="s">
        <v>197</v>
      </c>
      <c r="F5264" s="4">
        <v>566104</v>
      </c>
      <c r="G5264" s="4">
        <v>349900</v>
      </c>
      <c r="H5264" s="1" t="s">
        <v>25</v>
      </c>
      <c r="I5264" s="4">
        <v>523943</v>
      </c>
      <c r="J5264" s="1">
        <v>93</v>
      </c>
      <c r="K5264" s="1">
        <v>11.563694761798001</v>
      </c>
      <c r="N5264" s="1" t="s">
        <v>4580</v>
      </c>
      <c r="Q5264" s="1" t="s">
        <v>4581</v>
      </c>
      <c r="T5264" s="1" t="s">
        <v>4579</v>
      </c>
      <c r="U5264" s="1" t="s">
        <v>22</v>
      </c>
      <c r="V5264" s="1" t="s">
        <v>23</v>
      </c>
      <c r="W5264" s="1">
        <v>33558</v>
      </c>
    </row>
    <row r="5265" spans="1:23" x14ac:dyDescent="0.2">
      <c r="A5265" s="1" t="s">
        <v>26</v>
      </c>
      <c r="B5265" s="1" t="s">
        <v>4815</v>
      </c>
      <c r="C5265" s="1" t="s">
        <v>22</v>
      </c>
      <c r="D5265" s="1">
        <v>33558</v>
      </c>
      <c r="E5265" s="1" t="s">
        <v>97</v>
      </c>
      <c r="F5265" s="4">
        <v>541987</v>
      </c>
      <c r="G5265" s="4">
        <v>524853</v>
      </c>
      <c r="H5265" s="1" t="s">
        <v>31</v>
      </c>
      <c r="I5265" s="4">
        <v>501665</v>
      </c>
      <c r="J5265" s="1">
        <v>93</v>
      </c>
      <c r="K5265" s="1">
        <v>11.6040176080246</v>
      </c>
      <c r="N5265" s="1" t="s">
        <v>4816</v>
      </c>
      <c r="O5265" s="1" t="s">
        <v>4817</v>
      </c>
      <c r="P5265" s="1" t="s">
        <v>4818</v>
      </c>
      <c r="Q5265" s="1" t="s">
        <v>4819</v>
      </c>
      <c r="R5265" s="1" t="s">
        <v>4817</v>
      </c>
      <c r="S5265" s="1" t="s">
        <v>4820</v>
      </c>
      <c r="T5265" s="1" t="s">
        <v>4815</v>
      </c>
      <c r="U5265" s="1" t="s">
        <v>22</v>
      </c>
      <c r="V5265" s="1" t="s">
        <v>23</v>
      </c>
      <c r="W5265" s="1">
        <v>33558</v>
      </c>
    </row>
    <row r="5266" spans="1:23" x14ac:dyDescent="0.2">
      <c r="A5266" s="1" t="s">
        <v>26</v>
      </c>
      <c r="B5266" s="1" t="s">
        <v>5214</v>
      </c>
      <c r="C5266" s="1" t="s">
        <v>22</v>
      </c>
      <c r="D5266" s="1">
        <v>33558</v>
      </c>
      <c r="E5266" s="1" t="s">
        <v>999</v>
      </c>
      <c r="F5266" s="4">
        <v>525118</v>
      </c>
      <c r="G5266" s="4">
        <v>528790</v>
      </c>
      <c r="H5266" s="1" t="s">
        <v>31</v>
      </c>
      <c r="I5266" s="4">
        <v>489451</v>
      </c>
      <c r="J5266" s="1">
        <v>93</v>
      </c>
      <c r="K5266" s="1">
        <v>11.708856555748399</v>
      </c>
      <c r="N5266" s="1" t="s">
        <v>5215</v>
      </c>
      <c r="O5266" s="1" t="s">
        <v>5216</v>
      </c>
      <c r="P5266" s="1" t="s">
        <v>5217</v>
      </c>
      <c r="Q5266" s="1" t="s">
        <v>5218</v>
      </c>
      <c r="R5266" s="1" t="s">
        <v>5219</v>
      </c>
      <c r="S5266" s="1" t="s">
        <v>5220</v>
      </c>
      <c r="T5266" s="1" t="s">
        <v>5214</v>
      </c>
      <c r="U5266" s="1" t="s">
        <v>22</v>
      </c>
      <c r="V5266" s="1" t="s">
        <v>23</v>
      </c>
      <c r="W5266" s="1">
        <v>33558</v>
      </c>
    </row>
    <row r="5267" spans="1:23" x14ac:dyDescent="0.2">
      <c r="A5267" s="1" t="s">
        <v>26</v>
      </c>
      <c r="B5267" s="1" t="s">
        <v>5286</v>
      </c>
      <c r="C5267" s="1" t="s">
        <v>22</v>
      </c>
      <c r="D5267" s="1">
        <v>33558</v>
      </c>
      <c r="E5267" s="1" t="s">
        <v>866</v>
      </c>
      <c r="F5267" s="4">
        <v>684068</v>
      </c>
      <c r="G5267" s="4">
        <v>696604</v>
      </c>
      <c r="H5267" s="1" t="s">
        <v>31</v>
      </c>
      <c r="I5267" s="4">
        <v>639483</v>
      </c>
      <c r="J5267" s="1">
        <v>93</v>
      </c>
      <c r="K5267" s="1">
        <v>9.4265984913567795</v>
      </c>
      <c r="N5267" s="1" t="s">
        <v>5287</v>
      </c>
      <c r="T5267" s="1" t="s">
        <v>5286</v>
      </c>
      <c r="U5267" s="1" t="s">
        <v>22</v>
      </c>
      <c r="V5267" s="1" t="s">
        <v>23</v>
      </c>
      <c r="W5267" s="1">
        <v>33558</v>
      </c>
    </row>
    <row r="5268" spans="1:23" x14ac:dyDescent="0.2">
      <c r="A5268" s="1" t="s">
        <v>26</v>
      </c>
      <c r="B5268" s="1" t="s">
        <v>6831</v>
      </c>
      <c r="C5268" s="1" t="s">
        <v>22</v>
      </c>
      <c r="D5268" s="1">
        <v>33558</v>
      </c>
      <c r="E5268" s="1" t="s">
        <v>678</v>
      </c>
      <c r="F5268" s="4">
        <v>931403</v>
      </c>
      <c r="G5268" s="4">
        <v>999151</v>
      </c>
      <c r="H5268" s="1" t="s">
        <v>31</v>
      </c>
      <c r="I5268" s="4">
        <v>863737</v>
      </c>
      <c r="J5268" s="1">
        <v>93</v>
      </c>
      <c r="K5268" s="1">
        <v>11.641653227766501</v>
      </c>
      <c r="N5268" s="1" t="s">
        <v>6832</v>
      </c>
      <c r="O5268" s="1" t="s">
        <v>6833</v>
      </c>
      <c r="P5268" s="1" t="s">
        <v>6834</v>
      </c>
      <c r="Q5268" s="1" t="s">
        <v>6835</v>
      </c>
      <c r="S5268" s="1" t="s">
        <v>6834</v>
      </c>
      <c r="T5268" s="1" t="s">
        <v>6831</v>
      </c>
      <c r="U5268" s="1" t="s">
        <v>22</v>
      </c>
      <c r="V5268" s="1" t="s">
        <v>23</v>
      </c>
      <c r="W5268" s="1">
        <v>33558</v>
      </c>
    </row>
    <row r="5269" spans="1:23" x14ac:dyDescent="0.2">
      <c r="A5269" s="1" t="s">
        <v>26</v>
      </c>
      <c r="B5269" s="1" t="s">
        <v>7774</v>
      </c>
      <c r="C5269" s="1" t="s">
        <v>22</v>
      </c>
      <c r="D5269" s="1">
        <v>33558</v>
      </c>
      <c r="E5269" s="1" t="s">
        <v>2846</v>
      </c>
      <c r="F5269" s="4">
        <v>582349</v>
      </c>
      <c r="G5269" s="4">
        <v>574813</v>
      </c>
      <c r="H5269" s="1" t="s">
        <v>31</v>
      </c>
      <c r="I5269" s="4">
        <v>540428</v>
      </c>
      <c r="J5269" s="1">
        <v>93</v>
      </c>
      <c r="K5269" s="1">
        <v>25.846375471032601</v>
      </c>
      <c r="L5269" s="1">
        <v>2.6309009934724701</v>
      </c>
      <c r="N5269" s="1" t="s">
        <v>7775</v>
      </c>
      <c r="T5269" s="1" t="s">
        <v>7774</v>
      </c>
      <c r="U5269" s="1" t="s">
        <v>22</v>
      </c>
      <c r="V5269" s="1" t="s">
        <v>23</v>
      </c>
      <c r="W5269" s="1">
        <v>33558</v>
      </c>
    </row>
    <row r="5270" spans="1:23" x14ac:dyDescent="0.2">
      <c r="A5270" s="1" t="s">
        <v>26</v>
      </c>
      <c r="B5270" s="1" t="s">
        <v>7873</v>
      </c>
      <c r="C5270" s="1" t="s">
        <v>22</v>
      </c>
      <c r="D5270" s="1">
        <v>33558</v>
      </c>
      <c r="E5270" s="1" t="s">
        <v>197</v>
      </c>
      <c r="F5270" s="4">
        <v>586792</v>
      </c>
      <c r="G5270" s="4">
        <v>597437</v>
      </c>
      <c r="H5270" s="1" t="s">
        <v>31</v>
      </c>
      <c r="I5270" s="4">
        <v>546870</v>
      </c>
      <c r="J5270" s="1">
        <v>93</v>
      </c>
      <c r="K5270" s="1">
        <v>22.9776751910344</v>
      </c>
      <c r="N5270" s="1" t="s">
        <v>7874</v>
      </c>
      <c r="O5270" s="1" t="s">
        <v>7875</v>
      </c>
      <c r="P5270" s="1" t="s">
        <v>7876</v>
      </c>
      <c r="Q5270" s="1" t="s">
        <v>7877</v>
      </c>
      <c r="R5270" s="1" t="s">
        <v>7875</v>
      </c>
      <c r="S5270" s="1" t="s">
        <v>7878</v>
      </c>
      <c r="T5270" s="1" t="s">
        <v>7873</v>
      </c>
      <c r="U5270" s="1" t="s">
        <v>22</v>
      </c>
      <c r="V5270" s="1" t="s">
        <v>23</v>
      </c>
      <c r="W5270" s="1">
        <v>33558</v>
      </c>
    </row>
    <row r="5271" spans="1:23" x14ac:dyDescent="0.2">
      <c r="A5271" s="1" t="s">
        <v>26</v>
      </c>
      <c r="B5271" s="1" t="s">
        <v>8021</v>
      </c>
      <c r="C5271" s="1" t="s">
        <v>22</v>
      </c>
      <c r="D5271" s="1">
        <v>33558</v>
      </c>
      <c r="E5271" s="1" t="s">
        <v>1159</v>
      </c>
      <c r="F5271" s="4">
        <v>738806</v>
      </c>
      <c r="G5271" s="4">
        <v>767753</v>
      </c>
      <c r="H5271" s="1" t="s">
        <v>31</v>
      </c>
      <c r="I5271" s="4">
        <v>688801</v>
      </c>
      <c r="J5271" s="1">
        <v>93</v>
      </c>
      <c r="K5271" s="1">
        <v>16.931976490504201</v>
      </c>
      <c r="N5271" s="1" t="s">
        <v>8022</v>
      </c>
      <c r="T5271" s="1" t="s">
        <v>8021</v>
      </c>
      <c r="U5271" s="1" t="s">
        <v>22</v>
      </c>
      <c r="V5271" s="1" t="s">
        <v>23</v>
      </c>
      <c r="W5271" s="1">
        <v>33558</v>
      </c>
    </row>
    <row r="5272" spans="1:23" x14ac:dyDescent="0.2">
      <c r="A5272" s="1" t="s">
        <v>26</v>
      </c>
      <c r="B5272" s="1" t="s">
        <v>8392</v>
      </c>
      <c r="C5272" s="1" t="s">
        <v>22</v>
      </c>
      <c r="D5272" s="1">
        <v>33558</v>
      </c>
      <c r="E5272" s="1" t="s">
        <v>484</v>
      </c>
      <c r="F5272" s="4">
        <v>644742</v>
      </c>
      <c r="G5272" s="4">
        <v>349990</v>
      </c>
      <c r="H5272" s="1" t="s">
        <v>31</v>
      </c>
      <c r="I5272" s="4">
        <v>600677</v>
      </c>
      <c r="J5272" s="1">
        <v>93</v>
      </c>
      <c r="K5272" s="1">
        <v>10.4803638258226</v>
      </c>
      <c r="N5272" s="1" t="s">
        <v>8393</v>
      </c>
      <c r="P5272" s="1" t="s">
        <v>8394</v>
      </c>
      <c r="Q5272" s="1" t="s">
        <v>8395</v>
      </c>
      <c r="R5272" s="1" t="s">
        <v>8396</v>
      </c>
      <c r="S5272" s="1" t="s">
        <v>8397</v>
      </c>
      <c r="T5272" s="1" t="s">
        <v>8392</v>
      </c>
      <c r="U5272" s="1" t="s">
        <v>22</v>
      </c>
      <c r="V5272" s="1" t="s">
        <v>23</v>
      </c>
      <c r="W5272" s="1">
        <v>33558</v>
      </c>
    </row>
    <row r="5273" spans="1:23" x14ac:dyDescent="0.2">
      <c r="A5273" s="1" t="s">
        <v>26</v>
      </c>
      <c r="B5273" s="1" t="s">
        <v>8405</v>
      </c>
      <c r="C5273" s="1" t="s">
        <v>22</v>
      </c>
      <c r="D5273" s="1">
        <v>33558</v>
      </c>
      <c r="E5273" s="1" t="s">
        <v>1907</v>
      </c>
      <c r="F5273" s="4">
        <v>602655</v>
      </c>
      <c r="G5273" s="4">
        <v>597985</v>
      </c>
      <c r="H5273" s="1" t="s">
        <v>31</v>
      </c>
      <c r="I5273" s="4">
        <v>561107</v>
      </c>
      <c r="J5273" s="1">
        <v>93</v>
      </c>
      <c r="K5273" s="1">
        <v>8.5583208151010499</v>
      </c>
      <c r="N5273" s="1" t="s">
        <v>8406</v>
      </c>
      <c r="O5273" s="1" t="s">
        <v>8407</v>
      </c>
      <c r="P5273" s="1" t="s">
        <v>8408</v>
      </c>
      <c r="T5273" s="1" t="s">
        <v>8405</v>
      </c>
      <c r="U5273" s="1" t="s">
        <v>22</v>
      </c>
      <c r="V5273" s="1" t="s">
        <v>23</v>
      </c>
      <c r="W5273" s="1">
        <v>33558</v>
      </c>
    </row>
    <row r="5274" spans="1:23" x14ac:dyDescent="0.2">
      <c r="A5274" s="1" t="s">
        <v>26</v>
      </c>
      <c r="B5274" s="1" t="s">
        <v>9499</v>
      </c>
      <c r="C5274" s="1" t="s">
        <v>22</v>
      </c>
      <c r="D5274" s="1">
        <v>33558</v>
      </c>
      <c r="E5274" s="1" t="s">
        <v>464</v>
      </c>
      <c r="F5274" s="4">
        <v>901119</v>
      </c>
      <c r="G5274" s="4">
        <v>926596</v>
      </c>
      <c r="H5274" s="1" t="s">
        <v>31</v>
      </c>
      <c r="I5274" s="4">
        <v>839732</v>
      </c>
      <c r="J5274" s="1">
        <v>93</v>
      </c>
      <c r="K5274" s="1">
        <v>7.2975685788157101</v>
      </c>
      <c r="N5274" s="1" t="s">
        <v>9500</v>
      </c>
      <c r="O5274" s="1" t="s">
        <v>9501</v>
      </c>
      <c r="P5274" s="1" t="s">
        <v>9502</v>
      </c>
      <c r="Q5274" s="1" t="s">
        <v>9503</v>
      </c>
      <c r="R5274" s="1" t="s">
        <v>9504</v>
      </c>
      <c r="S5274" s="1" t="s">
        <v>9505</v>
      </c>
      <c r="T5274" s="1" t="s">
        <v>9499</v>
      </c>
      <c r="U5274" s="1" t="s">
        <v>22</v>
      </c>
      <c r="V5274" s="1" t="s">
        <v>23</v>
      </c>
      <c r="W5274" s="1">
        <v>33558</v>
      </c>
    </row>
    <row r="5275" spans="1:23" x14ac:dyDescent="0.2">
      <c r="A5275" s="1" t="s">
        <v>26</v>
      </c>
      <c r="B5275" s="1" t="s">
        <v>10334</v>
      </c>
      <c r="C5275" s="1" t="s">
        <v>22</v>
      </c>
      <c r="D5275" s="1">
        <v>33558</v>
      </c>
      <c r="E5275" s="1" t="s">
        <v>3279</v>
      </c>
      <c r="F5275" s="4">
        <v>703002</v>
      </c>
      <c r="G5275" s="4">
        <v>678224</v>
      </c>
      <c r="H5275" s="1" t="s">
        <v>31</v>
      </c>
      <c r="I5275" s="4">
        <v>650300</v>
      </c>
      <c r="J5275" s="1">
        <v>93</v>
      </c>
      <c r="K5275" s="1">
        <v>11.362085401079</v>
      </c>
      <c r="N5275" s="1" t="s">
        <v>10335</v>
      </c>
      <c r="O5275" s="1" t="s">
        <v>10336</v>
      </c>
      <c r="P5275" s="1" t="s">
        <v>10337</v>
      </c>
      <c r="Q5275" s="1" t="s">
        <v>10335</v>
      </c>
      <c r="T5275" s="1" t="s">
        <v>10334</v>
      </c>
      <c r="U5275" s="1" t="s">
        <v>22</v>
      </c>
      <c r="V5275" s="1" t="s">
        <v>23</v>
      </c>
      <c r="W5275" s="1">
        <v>33558</v>
      </c>
    </row>
    <row r="5276" spans="1:23" x14ac:dyDescent="0.2">
      <c r="A5276" s="1" t="s">
        <v>26</v>
      </c>
      <c r="B5276" s="1" t="s">
        <v>11242</v>
      </c>
      <c r="C5276" s="1" t="s">
        <v>22</v>
      </c>
      <c r="D5276" s="1">
        <v>33558</v>
      </c>
      <c r="E5276" s="1" t="s">
        <v>3226</v>
      </c>
      <c r="F5276" s="4">
        <v>783828</v>
      </c>
      <c r="G5276" s="4">
        <v>796524</v>
      </c>
      <c r="H5276" s="1" t="s">
        <v>25</v>
      </c>
      <c r="I5276" s="4">
        <v>726731</v>
      </c>
      <c r="J5276" s="1">
        <v>93</v>
      </c>
      <c r="K5276" s="1">
        <v>25.872838545929099</v>
      </c>
      <c r="N5276" s="1" t="s">
        <v>11243</v>
      </c>
      <c r="Q5276" s="1" t="s">
        <v>11244</v>
      </c>
      <c r="T5276" s="1" t="s">
        <v>11242</v>
      </c>
      <c r="U5276" s="1" t="s">
        <v>22</v>
      </c>
      <c r="V5276" s="1" t="s">
        <v>23</v>
      </c>
      <c r="W5276" s="1">
        <v>33558</v>
      </c>
    </row>
    <row r="5277" spans="1:23" x14ac:dyDescent="0.2">
      <c r="A5277" s="1" t="s">
        <v>26</v>
      </c>
      <c r="B5277" s="1" t="s">
        <v>11530</v>
      </c>
      <c r="C5277" s="1" t="s">
        <v>22</v>
      </c>
      <c r="D5277" s="1">
        <v>33558</v>
      </c>
      <c r="E5277" s="1" t="s">
        <v>1280</v>
      </c>
      <c r="F5277" s="4">
        <v>631226</v>
      </c>
      <c r="G5277" s="4">
        <v>616653</v>
      </c>
      <c r="H5277" s="1" t="s">
        <v>31</v>
      </c>
      <c r="I5277" s="4">
        <v>589792</v>
      </c>
      <c r="J5277" s="1">
        <v>93</v>
      </c>
      <c r="K5277" s="1">
        <v>4.5556342463161998</v>
      </c>
      <c r="N5277" s="1" t="s">
        <v>11531</v>
      </c>
      <c r="O5277" s="1" t="s">
        <v>11532</v>
      </c>
      <c r="P5277" s="1" t="s">
        <v>11533</v>
      </c>
      <c r="Q5277" s="1" t="s">
        <v>11534</v>
      </c>
      <c r="T5277" s="1" t="s">
        <v>11530</v>
      </c>
      <c r="U5277" s="1" t="s">
        <v>22</v>
      </c>
      <c r="V5277" s="1" t="s">
        <v>23</v>
      </c>
      <c r="W5277" s="1">
        <v>33558</v>
      </c>
    </row>
    <row r="5278" spans="1:23" x14ac:dyDescent="0.2">
      <c r="A5278" s="1" t="s">
        <v>26</v>
      </c>
      <c r="B5278" s="1" t="s">
        <v>10661</v>
      </c>
      <c r="C5278" s="1" t="s">
        <v>22</v>
      </c>
      <c r="D5278" s="1">
        <v>33558</v>
      </c>
      <c r="E5278" s="1" t="s">
        <v>116</v>
      </c>
      <c r="F5278" s="4">
        <v>308935</v>
      </c>
      <c r="G5278" s="4">
        <v>296819</v>
      </c>
      <c r="H5278" s="1" t="s">
        <v>31</v>
      </c>
      <c r="I5278" s="4">
        <v>286123</v>
      </c>
      <c r="J5278" s="1">
        <v>93</v>
      </c>
      <c r="K5278" s="1">
        <v>17.8405813974449</v>
      </c>
      <c r="N5278" s="1" t="s">
        <v>13124</v>
      </c>
      <c r="P5278" s="1" t="s">
        <v>13125</v>
      </c>
      <c r="Q5278" s="1" t="s">
        <v>13124</v>
      </c>
      <c r="T5278" s="1" t="s">
        <v>10661</v>
      </c>
      <c r="U5278" s="1" t="s">
        <v>22</v>
      </c>
      <c r="V5278" s="1" t="s">
        <v>23</v>
      </c>
      <c r="W5278" s="1">
        <v>33558</v>
      </c>
    </row>
    <row r="5279" spans="1:23" x14ac:dyDescent="0.2">
      <c r="A5279" s="1" t="s">
        <v>26</v>
      </c>
      <c r="B5279" s="1" t="s">
        <v>14403</v>
      </c>
      <c r="C5279" s="1" t="s">
        <v>22</v>
      </c>
      <c r="D5279" s="1">
        <v>33558</v>
      </c>
      <c r="E5279" s="1" t="s">
        <v>265</v>
      </c>
      <c r="F5279" s="4">
        <v>482756</v>
      </c>
      <c r="G5279" s="4">
        <v>492340</v>
      </c>
      <c r="H5279" s="1" t="s">
        <v>31</v>
      </c>
      <c r="I5279" s="4">
        <v>449455</v>
      </c>
      <c r="J5279" s="1">
        <v>93</v>
      </c>
      <c r="K5279" s="1">
        <v>12.074453277516399</v>
      </c>
      <c r="N5279" s="1" t="s">
        <v>14404</v>
      </c>
      <c r="O5279" s="1" t="s">
        <v>14405</v>
      </c>
      <c r="P5279" s="1" t="s">
        <v>14406</v>
      </c>
      <c r="Q5279" s="1" t="s">
        <v>14407</v>
      </c>
      <c r="R5279" s="1" t="s">
        <v>14408</v>
      </c>
      <c r="S5279" s="1" t="s">
        <v>14409</v>
      </c>
      <c r="T5279" s="1" t="s">
        <v>14403</v>
      </c>
      <c r="U5279" s="1" t="s">
        <v>22</v>
      </c>
      <c r="V5279" s="1" t="s">
        <v>23</v>
      </c>
      <c r="W5279" s="1">
        <v>33558</v>
      </c>
    </row>
    <row r="5280" spans="1:23" x14ac:dyDescent="0.2">
      <c r="A5280" s="1" t="s">
        <v>26</v>
      </c>
      <c r="B5280" s="1" t="s">
        <v>14826</v>
      </c>
      <c r="C5280" s="1" t="s">
        <v>22</v>
      </c>
      <c r="D5280" s="1">
        <v>33558</v>
      </c>
      <c r="E5280" s="1" t="s">
        <v>878</v>
      </c>
      <c r="F5280" s="4">
        <v>714006</v>
      </c>
      <c r="G5280" s="4">
        <v>753127</v>
      </c>
      <c r="H5280" s="1" t="s">
        <v>31</v>
      </c>
      <c r="I5280" s="4">
        <v>660476</v>
      </c>
      <c r="J5280" s="1">
        <v>93</v>
      </c>
      <c r="K5280" s="1">
        <v>18.375528776414999</v>
      </c>
      <c r="L5280" s="1">
        <v>12.504713068962101</v>
      </c>
      <c r="N5280" s="1" t="s">
        <v>14827</v>
      </c>
      <c r="O5280" s="1" t="s">
        <v>14828</v>
      </c>
      <c r="P5280" s="1" t="s">
        <v>14829</v>
      </c>
      <c r="Q5280" s="1" t="s">
        <v>14830</v>
      </c>
      <c r="R5280" s="1" t="s">
        <v>14828</v>
      </c>
      <c r="S5280" s="1" t="s">
        <v>14831</v>
      </c>
      <c r="T5280" s="1" t="s">
        <v>14826</v>
      </c>
      <c r="U5280" s="1" t="s">
        <v>22</v>
      </c>
      <c r="V5280" s="1" t="s">
        <v>23</v>
      </c>
      <c r="W5280" s="1">
        <v>33558</v>
      </c>
    </row>
    <row r="5281" spans="1:23" x14ac:dyDescent="0.2">
      <c r="A5281" s="1" t="s">
        <v>26</v>
      </c>
      <c r="B5281" s="1" t="s">
        <v>16382</v>
      </c>
      <c r="C5281" s="1" t="s">
        <v>22</v>
      </c>
      <c r="D5281" s="1">
        <v>33558</v>
      </c>
      <c r="E5281" s="1" t="s">
        <v>116</v>
      </c>
      <c r="F5281" s="4">
        <v>301198</v>
      </c>
      <c r="G5281" s="4">
        <v>270078</v>
      </c>
      <c r="H5281" s="1" t="s">
        <v>31</v>
      </c>
      <c r="I5281" s="4">
        <v>279245</v>
      </c>
      <c r="J5281" s="1">
        <v>93</v>
      </c>
      <c r="K5281" s="1">
        <v>0.53144364605112504</v>
      </c>
      <c r="N5281" s="1" t="s">
        <v>16383</v>
      </c>
      <c r="T5281" s="1" t="s">
        <v>16382</v>
      </c>
      <c r="U5281" s="1" t="s">
        <v>22</v>
      </c>
      <c r="V5281" s="1" t="s">
        <v>23</v>
      </c>
      <c r="W5281" s="1">
        <v>33558</v>
      </c>
    </row>
    <row r="5282" spans="1:23" x14ac:dyDescent="0.2">
      <c r="A5282" s="1" t="s">
        <v>26</v>
      </c>
      <c r="B5282" s="1" t="s">
        <v>16557</v>
      </c>
      <c r="C5282" s="1" t="s">
        <v>22</v>
      </c>
      <c r="D5282" s="1">
        <v>33558</v>
      </c>
      <c r="E5282" s="1" t="s">
        <v>116</v>
      </c>
      <c r="F5282" s="4">
        <v>567804</v>
      </c>
      <c r="G5282" s="4">
        <v>543059</v>
      </c>
      <c r="H5282" s="1" t="s">
        <v>31</v>
      </c>
      <c r="I5282" s="4">
        <v>527793</v>
      </c>
      <c r="J5282" s="1">
        <v>93</v>
      </c>
      <c r="K5282" s="1">
        <v>25.7491855819394</v>
      </c>
      <c r="N5282" s="1" t="s">
        <v>16558</v>
      </c>
      <c r="O5282" s="1" t="s">
        <v>16559</v>
      </c>
      <c r="P5282" s="1">
        <v>8139202719</v>
      </c>
      <c r="Q5282" s="1" t="s">
        <v>16558</v>
      </c>
      <c r="T5282" s="1" t="s">
        <v>16557</v>
      </c>
      <c r="U5282" s="1" t="s">
        <v>22</v>
      </c>
      <c r="V5282" s="1" t="s">
        <v>23</v>
      </c>
      <c r="W5282" s="1">
        <v>33558</v>
      </c>
    </row>
    <row r="5283" spans="1:23" x14ac:dyDescent="0.2">
      <c r="A5283" s="1" t="s">
        <v>26</v>
      </c>
      <c r="B5283" s="1" t="s">
        <v>18707</v>
      </c>
      <c r="C5283" s="1" t="s">
        <v>22</v>
      </c>
      <c r="D5283" s="1">
        <v>33558</v>
      </c>
      <c r="E5283" s="1" t="s">
        <v>1428</v>
      </c>
      <c r="F5283" s="4">
        <v>826029</v>
      </c>
      <c r="G5283" s="4">
        <v>819210</v>
      </c>
      <c r="H5283" s="1" t="s">
        <v>31</v>
      </c>
      <c r="I5283" s="4">
        <v>767213</v>
      </c>
      <c r="J5283" s="1">
        <v>93</v>
      </c>
      <c r="K5283" s="1">
        <v>10.4507996033079</v>
      </c>
      <c r="N5283" s="1" t="s">
        <v>18708</v>
      </c>
      <c r="O5283" s="1" t="s">
        <v>18709</v>
      </c>
      <c r="P5283" s="1" t="s">
        <v>18710</v>
      </c>
      <c r="Q5283" s="1" t="s">
        <v>18711</v>
      </c>
      <c r="R5283" s="1" t="s">
        <v>18712</v>
      </c>
      <c r="S5283" s="1" t="s">
        <v>18713</v>
      </c>
      <c r="T5283" s="1" t="s">
        <v>18707</v>
      </c>
      <c r="U5283" s="1" t="s">
        <v>22</v>
      </c>
      <c r="V5283" s="1" t="s">
        <v>23</v>
      </c>
      <c r="W5283" s="1">
        <v>33558</v>
      </c>
    </row>
    <row r="5284" spans="1:23" x14ac:dyDescent="0.2">
      <c r="A5284" s="1" t="s">
        <v>26</v>
      </c>
      <c r="B5284" s="1" t="s">
        <v>18981</v>
      </c>
      <c r="C5284" s="1" t="s">
        <v>22</v>
      </c>
      <c r="D5284" s="1">
        <v>33558</v>
      </c>
      <c r="E5284" s="1" t="s">
        <v>177</v>
      </c>
      <c r="F5284" s="4">
        <v>437107</v>
      </c>
      <c r="G5284" s="4">
        <v>459742</v>
      </c>
      <c r="H5284" s="1" t="s">
        <v>31</v>
      </c>
      <c r="I5284" s="4">
        <v>407394</v>
      </c>
      <c r="J5284" s="1">
        <v>93</v>
      </c>
      <c r="K5284" s="1">
        <v>25.9803697176797</v>
      </c>
      <c r="L5284" s="1">
        <v>6.3029503628409902</v>
      </c>
      <c r="N5284" s="1" t="s">
        <v>18982</v>
      </c>
      <c r="O5284" s="1" t="s">
        <v>18983</v>
      </c>
      <c r="P5284" s="1" t="s">
        <v>18984</v>
      </c>
      <c r="T5284" s="1" t="s">
        <v>18981</v>
      </c>
      <c r="U5284" s="1" t="s">
        <v>22</v>
      </c>
      <c r="V5284" s="1" t="s">
        <v>23</v>
      </c>
      <c r="W5284" s="1">
        <v>33558</v>
      </c>
    </row>
    <row r="5285" spans="1:23" x14ac:dyDescent="0.2">
      <c r="A5285" s="1" t="s">
        <v>26</v>
      </c>
      <c r="B5285" s="1" t="s">
        <v>18998</v>
      </c>
      <c r="C5285" s="1" t="s">
        <v>22</v>
      </c>
      <c r="D5285" s="1">
        <v>33558</v>
      </c>
      <c r="E5285" s="1" t="s">
        <v>659</v>
      </c>
      <c r="F5285" s="4">
        <v>489842</v>
      </c>
      <c r="G5285" s="4">
        <v>495392</v>
      </c>
      <c r="H5285" s="1" t="s">
        <v>31</v>
      </c>
      <c r="I5285" s="4">
        <v>457002</v>
      </c>
      <c r="J5285" s="1">
        <v>93</v>
      </c>
      <c r="K5285" s="1">
        <v>25.996498749968801</v>
      </c>
      <c r="N5285" s="1" t="s">
        <v>18999</v>
      </c>
      <c r="P5285" s="1" t="s">
        <v>19000</v>
      </c>
      <c r="T5285" s="1" t="s">
        <v>18998</v>
      </c>
      <c r="U5285" s="1" t="s">
        <v>22</v>
      </c>
      <c r="V5285" s="1" t="s">
        <v>23</v>
      </c>
      <c r="W5285" s="1">
        <v>33558</v>
      </c>
    </row>
    <row r="5286" spans="1:23" x14ac:dyDescent="0.2">
      <c r="A5286" s="1" t="s">
        <v>26</v>
      </c>
      <c r="B5286" s="1" t="s">
        <v>20529</v>
      </c>
      <c r="C5286" s="1" t="s">
        <v>22</v>
      </c>
      <c r="D5286" s="1">
        <v>33558</v>
      </c>
      <c r="E5286" s="1" t="s">
        <v>745</v>
      </c>
      <c r="F5286" s="4">
        <v>536735</v>
      </c>
      <c r="G5286" s="4">
        <v>520195</v>
      </c>
      <c r="H5286" s="1" t="s">
        <v>25</v>
      </c>
      <c r="I5286" s="4">
        <v>496500</v>
      </c>
      <c r="J5286" s="1">
        <v>93</v>
      </c>
      <c r="K5286" s="1">
        <v>21.152413669697001</v>
      </c>
      <c r="N5286" s="1" t="s">
        <v>20530</v>
      </c>
      <c r="Q5286" s="1" t="s">
        <v>20531</v>
      </c>
      <c r="T5286" s="1" t="s">
        <v>20529</v>
      </c>
      <c r="U5286" s="1" t="s">
        <v>22</v>
      </c>
      <c r="V5286" s="1" t="s">
        <v>23</v>
      </c>
      <c r="W5286" s="1">
        <v>33558</v>
      </c>
    </row>
    <row r="5287" spans="1:23" x14ac:dyDescent="0.2">
      <c r="A5287" s="1" t="s">
        <v>26</v>
      </c>
      <c r="B5287" s="1" t="s">
        <v>20605</v>
      </c>
      <c r="C5287" s="1" t="s">
        <v>22</v>
      </c>
      <c r="D5287" s="1">
        <v>33558</v>
      </c>
      <c r="E5287" s="1" t="s">
        <v>63</v>
      </c>
      <c r="F5287" s="4">
        <v>450328</v>
      </c>
      <c r="G5287" s="4">
        <v>439767</v>
      </c>
      <c r="H5287" s="1" t="s">
        <v>31</v>
      </c>
      <c r="I5287" s="4">
        <v>419708</v>
      </c>
      <c r="J5287" s="1">
        <v>93</v>
      </c>
      <c r="K5287" s="1">
        <v>11.8594029171333</v>
      </c>
      <c r="N5287" s="1" t="s">
        <v>3128</v>
      </c>
      <c r="Q5287" s="1" t="s">
        <v>8863</v>
      </c>
      <c r="T5287" s="1" t="s">
        <v>3127</v>
      </c>
      <c r="U5287" s="1" t="s">
        <v>22</v>
      </c>
      <c r="V5287" s="1" t="s">
        <v>23</v>
      </c>
      <c r="W5287" s="1">
        <v>33558</v>
      </c>
    </row>
    <row r="5288" spans="1:23" x14ac:dyDescent="0.2">
      <c r="A5288" s="1" t="s">
        <v>26</v>
      </c>
      <c r="B5288" s="1" t="s">
        <v>21233</v>
      </c>
      <c r="C5288" s="1" t="s">
        <v>22</v>
      </c>
      <c r="D5288" s="1">
        <v>33558</v>
      </c>
      <c r="E5288" s="1" t="s">
        <v>265</v>
      </c>
      <c r="F5288" s="4">
        <v>659252</v>
      </c>
      <c r="G5288" s="4">
        <v>738526</v>
      </c>
      <c r="H5288" s="1" t="s">
        <v>31</v>
      </c>
      <c r="I5288" s="4">
        <v>612241</v>
      </c>
      <c r="J5288" s="1">
        <v>93</v>
      </c>
      <c r="K5288" s="1">
        <v>2.8378980124016802</v>
      </c>
      <c r="N5288" s="1" t="s">
        <v>21234</v>
      </c>
      <c r="Q5288" s="1" t="s">
        <v>21235</v>
      </c>
      <c r="T5288" s="1" t="s">
        <v>21233</v>
      </c>
      <c r="U5288" s="1" t="s">
        <v>22</v>
      </c>
      <c r="V5288" s="1" t="s">
        <v>23</v>
      </c>
      <c r="W5288" s="1">
        <v>33558</v>
      </c>
    </row>
    <row r="5289" spans="1:23" x14ac:dyDescent="0.2">
      <c r="A5289" s="1" t="s">
        <v>26</v>
      </c>
      <c r="B5289" s="1" t="s">
        <v>23050</v>
      </c>
      <c r="C5289" s="1" t="s">
        <v>22</v>
      </c>
      <c r="D5289" s="1">
        <v>33558</v>
      </c>
      <c r="E5289" s="1" t="s">
        <v>727</v>
      </c>
      <c r="F5289" s="4">
        <v>1169113</v>
      </c>
      <c r="G5289" s="4">
        <v>1257943</v>
      </c>
      <c r="H5289" s="1" t="s">
        <v>31</v>
      </c>
      <c r="I5289" s="4">
        <v>1089435</v>
      </c>
      <c r="J5289" s="1">
        <v>93</v>
      </c>
      <c r="K5289" s="1">
        <v>9.4346731206130503</v>
      </c>
      <c r="N5289" s="1" t="s">
        <v>23051</v>
      </c>
      <c r="O5289" s="1" t="s">
        <v>23052</v>
      </c>
      <c r="P5289" s="1" t="s">
        <v>23053</v>
      </c>
      <c r="Q5289" s="1" t="s">
        <v>23054</v>
      </c>
      <c r="R5289" s="1" t="s">
        <v>23055</v>
      </c>
      <c r="S5289" s="1" t="s">
        <v>23053</v>
      </c>
      <c r="T5289" s="1" t="s">
        <v>23050</v>
      </c>
      <c r="U5289" s="1" t="s">
        <v>22</v>
      </c>
      <c r="V5289" s="1" t="s">
        <v>23</v>
      </c>
      <c r="W5289" s="1">
        <v>33558</v>
      </c>
    </row>
    <row r="5290" spans="1:23" x14ac:dyDescent="0.2">
      <c r="A5290" s="1" t="s">
        <v>26</v>
      </c>
      <c r="B5290" s="1" t="s">
        <v>23299</v>
      </c>
      <c r="C5290" s="1" t="s">
        <v>22</v>
      </c>
      <c r="D5290" s="1">
        <v>33558</v>
      </c>
      <c r="E5290" s="1" t="s">
        <v>2846</v>
      </c>
      <c r="F5290" s="4">
        <v>578866</v>
      </c>
      <c r="G5290" s="4">
        <v>580569</v>
      </c>
      <c r="H5290" s="1" t="s">
        <v>31</v>
      </c>
      <c r="I5290" s="4">
        <v>541197</v>
      </c>
      <c r="J5290" s="1">
        <v>93</v>
      </c>
      <c r="K5290" s="1">
        <v>24.198114196753</v>
      </c>
      <c r="L5290" s="1">
        <v>9.9213846699781296</v>
      </c>
      <c r="N5290" s="1" t="s">
        <v>23300</v>
      </c>
      <c r="P5290" s="1" t="s">
        <v>23301</v>
      </c>
      <c r="Q5290" s="1" t="s">
        <v>23302</v>
      </c>
      <c r="R5290" s="1" t="s">
        <v>23303</v>
      </c>
      <c r="S5290" s="1" t="s">
        <v>23304</v>
      </c>
      <c r="T5290" s="1" t="s">
        <v>23299</v>
      </c>
      <c r="U5290" s="1" t="s">
        <v>22</v>
      </c>
      <c r="V5290" s="1" t="s">
        <v>23</v>
      </c>
      <c r="W5290" s="1">
        <v>33558</v>
      </c>
    </row>
    <row r="5291" spans="1:23" x14ac:dyDescent="0.2">
      <c r="A5291" s="1" t="s">
        <v>26</v>
      </c>
      <c r="B5291" s="1" t="s">
        <v>23889</v>
      </c>
      <c r="C5291" s="1" t="s">
        <v>22</v>
      </c>
      <c r="D5291" s="1">
        <v>33558</v>
      </c>
      <c r="E5291" s="1" t="s">
        <v>350</v>
      </c>
      <c r="F5291" s="4">
        <v>817498</v>
      </c>
      <c r="G5291" s="4">
        <v>2295</v>
      </c>
      <c r="H5291" s="1" t="s">
        <v>31</v>
      </c>
      <c r="I5291" s="4">
        <v>761111</v>
      </c>
      <c r="J5291" s="1">
        <v>93</v>
      </c>
      <c r="K5291" s="1">
        <v>26.531447994418301</v>
      </c>
      <c r="N5291" s="1" t="s">
        <v>23890</v>
      </c>
      <c r="T5291" s="1" t="s">
        <v>8690</v>
      </c>
      <c r="U5291" s="1" t="s">
        <v>22</v>
      </c>
      <c r="V5291" s="1" t="s">
        <v>23</v>
      </c>
      <c r="W5291" s="1">
        <v>33558</v>
      </c>
    </row>
    <row r="5292" spans="1:23" x14ac:dyDescent="0.2">
      <c r="A5292" s="1" t="s">
        <v>26</v>
      </c>
      <c r="B5292" s="1" t="s">
        <v>25256</v>
      </c>
      <c r="C5292" s="1" t="s">
        <v>22</v>
      </c>
      <c r="D5292" s="1">
        <v>33558</v>
      </c>
      <c r="E5292" s="1" t="s">
        <v>484</v>
      </c>
      <c r="F5292" s="4">
        <v>572225</v>
      </c>
      <c r="G5292" s="4">
        <v>563358</v>
      </c>
      <c r="H5292" s="1" t="s">
        <v>31</v>
      </c>
      <c r="I5292" s="4">
        <v>532569</v>
      </c>
      <c r="J5292" s="1">
        <v>93</v>
      </c>
      <c r="K5292" s="1">
        <v>11.5744594201451</v>
      </c>
      <c r="N5292" s="1" t="s">
        <v>25257</v>
      </c>
      <c r="O5292" s="1" t="s">
        <v>25258</v>
      </c>
      <c r="P5292" s="1" t="s">
        <v>25259</v>
      </c>
      <c r="Q5292" s="1" t="s">
        <v>25260</v>
      </c>
      <c r="R5292" s="1" t="s">
        <v>25258</v>
      </c>
      <c r="S5292" s="1" t="s">
        <v>25261</v>
      </c>
      <c r="T5292" s="1" t="s">
        <v>25256</v>
      </c>
      <c r="U5292" s="1" t="s">
        <v>22</v>
      </c>
      <c r="V5292" s="1" t="s">
        <v>23</v>
      </c>
      <c r="W5292" s="1">
        <v>33558</v>
      </c>
    </row>
    <row r="5293" spans="1:23" x14ac:dyDescent="0.2">
      <c r="A5293" s="1" t="s">
        <v>26</v>
      </c>
      <c r="B5293" s="1" t="s">
        <v>26130</v>
      </c>
      <c r="C5293" s="1" t="s">
        <v>22</v>
      </c>
      <c r="D5293" s="1">
        <v>33558</v>
      </c>
      <c r="F5293" s="4">
        <v>270962</v>
      </c>
      <c r="G5293" s="4">
        <v>249836</v>
      </c>
      <c r="H5293" s="1" t="s">
        <v>31</v>
      </c>
      <c r="I5293" s="4">
        <v>252799</v>
      </c>
      <c r="J5293" s="1">
        <v>93</v>
      </c>
      <c r="K5293" s="1">
        <v>18.956180319002598</v>
      </c>
      <c r="N5293" s="1" t="s">
        <v>26131</v>
      </c>
      <c r="O5293" s="1" t="s">
        <v>26132</v>
      </c>
      <c r="P5293" s="1" t="s">
        <v>26133</v>
      </c>
      <c r="T5293" s="1" t="s">
        <v>26130</v>
      </c>
      <c r="U5293" s="1" t="s">
        <v>22</v>
      </c>
      <c r="V5293" s="1" t="s">
        <v>23</v>
      </c>
      <c r="W5293" s="1">
        <v>33558</v>
      </c>
    </row>
    <row r="5294" spans="1:23" x14ac:dyDescent="0.2">
      <c r="A5294" s="1" t="s">
        <v>26</v>
      </c>
      <c r="B5294" s="1" t="s">
        <v>26141</v>
      </c>
      <c r="C5294" s="1" t="s">
        <v>22</v>
      </c>
      <c r="D5294" s="1">
        <v>33558</v>
      </c>
      <c r="E5294" s="1" t="s">
        <v>125</v>
      </c>
      <c r="F5294" s="4">
        <v>405339</v>
      </c>
      <c r="G5294" s="4">
        <v>425815</v>
      </c>
      <c r="H5294" s="1" t="s">
        <v>31</v>
      </c>
      <c r="I5294" s="4">
        <v>376059</v>
      </c>
      <c r="J5294" s="1">
        <v>93</v>
      </c>
      <c r="K5294" s="1">
        <v>7.3540297813993396</v>
      </c>
      <c r="N5294" s="1" t="s">
        <v>26142</v>
      </c>
      <c r="Q5294" s="1" t="s">
        <v>26143</v>
      </c>
      <c r="V5294" s="1" t="s">
        <v>23</v>
      </c>
    </row>
    <row r="5295" spans="1:23" x14ac:dyDescent="0.2">
      <c r="A5295" s="1" t="s">
        <v>26</v>
      </c>
      <c r="B5295" s="1" t="s">
        <v>26801</v>
      </c>
      <c r="C5295" s="1" t="s">
        <v>22</v>
      </c>
      <c r="D5295" s="1">
        <v>33558</v>
      </c>
      <c r="E5295" s="1" t="s">
        <v>354</v>
      </c>
      <c r="F5295" s="4">
        <v>498220</v>
      </c>
      <c r="G5295" s="4">
        <v>503845</v>
      </c>
      <c r="H5295" s="1" t="s">
        <v>31</v>
      </c>
      <c r="I5295" s="4">
        <v>462260</v>
      </c>
      <c r="J5295" s="1">
        <v>93</v>
      </c>
      <c r="K5295" s="1">
        <v>21.8594065617532</v>
      </c>
      <c r="N5295" s="1" t="s">
        <v>26802</v>
      </c>
      <c r="O5295" s="1" t="s">
        <v>26803</v>
      </c>
      <c r="P5295" s="1" t="s">
        <v>26804</v>
      </c>
      <c r="Q5295" s="1" t="s">
        <v>26805</v>
      </c>
      <c r="T5295" s="1" t="s">
        <v>26801</v>
      </c>
      <c r="U5295" s="1" t="s">
        <v>22</v>
      </c>
      <c r="V5295" s="1" t="s">
        <v>23</v>
      </c>
      <c r="W5295" s="1">
        <v>33558</v>
      </c>
    </row>
    <row r="5296" spans="1:23" x14ac:dyDescent="0.2">
      <c r="A5296" s="1" t="s">
        <v>26</v>
      </c>
      <c r="B5296" s="1" t="s">
        <v>27785</v>
      </c>
      <c r="C5296" s="1" t="s">
        <v>22</v>
      </c>
      <c r="D5296" s="1">
        <v>33558</v>
      </c>
      <c r="E5296" s="1" t="s">
        <v>464</v>
      </c>
      <c r="F5296" s="4">
        <v>754001</v>
      </c>
      <c r="G5296" s="4">
        <v>723540</v>
      </c>
      <c r="H5296" s="1" t="s">
        <v>25</v>
      </c>
      <c r="I5296" s="4">
        <v>703771</v>
      </c>
      <c r="J5296" s="1">
        <v>93</v>
      </c>
      <c r="K5296" s="1">
        <v>21.469622087191301</v>
      </c>
      <c r="N5296" s="1" t="s">
        <v>27786</v>
      </c>
      <c r="Q5296" s="1" t="s">
        <v>27787</v>
      </c>
      <c r="T5296" s="1" t="s">
        <v>27785</v>
      </c>
      <c r="U5296" s="1" t="s">
        <v>22</v>
      </c>
      <c r="V5296" s="1" t="s">
        <v>23</v>
      </c>
      <c r="W5296" s="1">
        <v>33558</v>
      </c>
    </row>
    <row r="5297" spans="1:23" x14ac:dyDescent="0.2">
      <c r="A5297" s="1" t="s">
        <v>26</v>
      </c>
      <c r="B5297" s="1" t="s">
        <v>28578</v>
      </c>
      <c r="C5297" s="1" t="s">
        <v>22</v>
      </c>
      <c r="D5297" s="1">
        <v>33558</v>
      </c>
      <c r="E5297" s="1" t="s">
        <v>3996</v>
      </c>
      <c r="F5297" s="4">
        <v>1233542</v>
      </c>
      <c r="G5297" s="4">
        <v>1241517</v>
      </c>
      <c r="H5297" s="1" t="s">
        <v>31</v>
      </c>
      <c r="I5297" s="4">
        <v>1142587</v>
      </c>
      <c r="J5297" s="1">
        <v>93</v>
      </c>
      <c r="K5297" s="1">
        <v>12.300267696479199</v>
      </c>
      <c r="N5297" s="1" t="s">
        <v>28579</v>
      </c>
      <c r="O5297" s="1" t="s">
        <v>28580</v>
      </c>
      <c r="P5297" s="1" t="s">
        <v>28581</v>
      </c>
      <c r="Q5297" s="1" t="s">
        <v>28582</v>
      </c>
      <c r="R5297" s="1" t="s">
        <v>28580</v>
      </c>
      <c r="S5297" s="1" t="s">
        <v>28583</v>
      </c>
      <c r="T5297" s="1" t="s">
        <v>28578</v>
      </c>
      <c r="U5297" s="1" t="s">
        <v>22</v>
      </c>
      <c r="V5297" s="1" t="s">
        <v>23</v>
      </c>
      <c r="W5297" s="1">
        <v>33558</v>
      </c>
    </row>
    <row r="5298" spans="1:23" x14ac:dyDescent="0.2">
      <c r="A5298" s="1" t="s">
        <v>26</v>
      </c>
      <c r="B5298" s="1" t="s">
        <v>29284</v>
      </c>
      <c r="C5298" s="1" t="s">
        <v>22</v>
      </c>
      <c r="D5298" s="1">
        <v>33558</v>
      </c>
      <c r="E5298" s="1" t="s">
        <v>1832</v>
      </c>
      <c r="F5298" s="4">
        <v>1167976</v>
      </c>
      <c r="G5298" s="4">
        <v>1056643</v>
      </c>
      <c r="H5298" s="1" t="s">
        <v>31</v>
      </c>
      <c r="I5298" s="4">
        <v>1082728</v>
      </c>
      <c r="J5298" s="1">
        <v>93</v>
      </c>
      <c r="K5298" s="1">
        <v>12.450805800011199</v>
      </c>
      <c r="N5298" s="1" t="s">
        <v>29285</v>
      </c>
      <c r="O5298" s="1" t="s">
        <v>29286</v>
      </c>
      <c r="P5298" s="1" t="s">
        <v>29287</v>
      </c>
      <c r="Q5298" s="1" t="s">
        <v>29288</v>
      </c>
      <c r="R5298" s="1" t="s">
        <v>29289</v>
      </c>
      <c r="S5298" s="1" t="s">
        <v>29290</v>
      </c>
      <c r="T5298" s="1" t="s">
        <v>29284</v>
      </c>
      <c r="U5298" s="1" t="s">
        <v>22</v>
      </c>
      <c r="V5298" s="1" t="s">
        <v>23</v>
      </c>
      <c r="W5298" s="1">
        <v>33558</v>
      </c>
    </row>
    <row r="5299" spans="1:23" x14ac:dyDescent="0.2">
      <c r="A5299" s="1" t="s">
        <v>26</v>
      </c>
      <c r="B5299" s="1" t="s">
        <v>29418</v>
      </c>
      <c r="C5299" s="1" t="s">
        <v>22</v>
      </c>
      <c r="D5299" s="1">
        <v>33558</v>
      </c>
      <c r="E5299" s="1" t="s">
        <v>586</v>
      </c>
      <c r="F5299" s="4">
        <v>639955</v>
      </c>
      <c r="G5299" s="4">
        <v>675276</v>
      </c>
      <c r="H5299" s="1" t="s">
        <v>31</v>
      </c>
      <c r="I5299" s="4">
        <v>596837</v>
      </c>
      <c r="J5299" s="1">
        <v>93</v>
      </c>
      <c r="K5299" s="1">
        <v>3.1040316067117102</v>
      </c>
      <c r="N5299" s="1" t="s">
        <v>29419</v>
      </c>
      <c r="O5299" s="1" t="s">
        <v>29420</v>
      </c>
      <c r="P5299" s="1" t="s">
        <v>29421</v>
      </c>
      <c r="T5299" s="1" t="s">
        <v>29418</v>
      </c>
      <c r="U5299" s="1" t="s">
        <v>22</v>
      </c>
      <c r="V5299" s="1" t="s">
        <v>23</v>
      </c>
      <c r="W5299" s="1">
        <v>33558</v>
      </c>
    </row>
    <row r="5300" spans="1:23" x14ac:dyDescent="0.2">
      <c r="A5300" s="1" t="s">
        <v>26</v>
      </c>
      <c r="B5300" s="1" t="s">
        <v>29893</v>
      </c>
      <c r="C5300" s="1" t="s">
        <v>22</v>
      </c>
      <c r="D5300" s="1">
        <v>33558</v>
      </c>
      <c r="E5300" s="1" t="s">
        <v>273</v>
      </c>
      <c r="F5300" s="4">
        <v>596526</v>
      </c>
      <c r="G5300" s="4">
        <v>614728</v>
      </c>
      <c r="H5300" s="1" t="s">
        <v>25</v>
      </c>
      <c r="I5300" s="4">
        <v>553364</v>
      </c>
      <c r="J5300" s="1">
        <v>93</v>
      </c>
      <c r="K5300" s="1">
        <v>25.577150341217301</v>
      </c>
      <c r="N5300" s="1" t="s">
        <v>29894</v>
      </c>
      <c r="Q5300" s="1" t="s">
        <v>29895</v>
      </c>
      <c r="T5300" s="1" t="s">
        <v>29893</v>
      </c>
      <c r="U5300" s="1" t="s">
        <v>22</v>
      </c>
      <c r="V5300" s="1" t="s">
        <v>23</v>
      </c>
      <c r="W5300" s="1">
        <v>33558</v>
      </c>
    </row>
    <row r="5301" spans="1:23" x14ac:dyDescent="0.2">
      <c r="A5301" s="1" t="s">
        <v>26</v>
      </c>
      <c r="B5301" s="1" t="s">
        <v>30364</v>
      </c>
      <c r="C5301" s="1" t="s">
        <v>22</v>
      </c>
      <c r="D5301" s="1">
        <v>33558</v>
      </c>
      <c r="E5301" s="1" t="s">
        <v>116</v>
      </c>
      <c r="F5301" s="4">
        <v>556061</v>
      </c>
      <c r="G5301" s="4">
        <v>543412</v>
      </c>
      <c r="H5301" s="1" t="s">
        <v>31</v>
      </c>
      <c r="I5301" s="4">
        <v>514951</v>
      </c>
      <c r="J5301" s="1">
        <v>93</v>
      </c>
      <c r="K5301" s="1">
        <v>4.9534946504131803</v>
      </c>
      <c r="N5301" s="1" t="s">
        <v>30365</v>
      </c>
      <c r="Q5301" s="1" t="s">
        <v>30366</v>
      </c>
      <c r="T5301" s="1" t="s">
        <v>30364</v>
      </c>
      <c r="U5301" s="1" t="s">
        <v>22</v>
      </c>
      <c r="V5301" s="1" t="s">
        <v>23</v>
      </c>
      <c r="W5301" s="1">
        <v>33558</v>
      </c>
    </row>
    <row r="5302" spans="1:23" x14ac:dyDescent="0.2">
      <c r="A5302" s="1" t="s">
        <v>26</v>
      </c>
      <c r="B5302" s="1" t="s">
        <v>32393</v>
      </c>
      <c r="C5302" s="1" t="s">
        <v>22</v>
      </c>
      <c r="D5302" s="1">
        <v>33558</v>
      </c>
      <c r="E5302" s="1" t="s">
        <v>63</v>
      </c>
      <c r="F5302" s="4">
        <v>464359</v>
      </c>
      <c r="G5302" s="4">
        <v>472313</v>
      </c>
      <c r="H5302" s="1" t="s">
        <v>31</v>
      </c>
      <c r="I5302" s="4">
        <v>433096</v>
      </c>
      <c r="J5302" s="1">
        <v>93</v>
      </c>
      <c r="K5302" s="1">
        <v>11.155108679435401</v>
      </c>
      <c r="N5302" s="1" t="s">
        <v>32394</v>
      </c>
      <c r="T5302" s="1" t="s">
        <v>25865</v>
      </c>
      <c r="U5302" s="1" t="s">
        <v>22</v>
      </c>
      <c r="V5302" s="1" t="s">
        <v>23</v>
      </c>
      <c r="W5302" s="1">
        <v>33558</v>
      </c>
    </row>
    <row r="5303" spans="1:23" x14ac:dyDescent="0.2">
      <c r="A5303" s="1" t="s">
        <v>26</v>
      </c>
      <c r="B5303" s="1" t="s">
        <v>33282</v>
      </c>
      <c r="C5303" s="1" t="s">
        <v>22</v>
      </c>
      <c r="D5303" s="1">
        <v>33558</v>
      </c>
      <c r="E5303" s="1" t="s">
        <v>780</v>
      </c>
      <c r="F5303" s="4">
        <v>961457</v>
      </c>
      <c r="G5303" s="4">
        <v>1069447</v>
      </c>
      <c r="H5303" s="1" t="s">
        <v>31</v>
      </c>
      <c r="I5303" s="4">
        <v>891713</v>
      </c>
      <c r="J5303" s="1">
        <v>93</v>
      </c>
      <c r="K5303" s="1">
        <v>1.5475822233734</v>
      </c>
      <c r="N5303" s="1" t="s">
        <v>33283</v>
      </c>
      <c r="Q5303" s="1" t="s">
        <v>33284</v>
      </c>
      <c r="T5303" s="1" t="s">
        <v>33282</v>
      </c>
      <c r="U5303" s="1" t="s">
        <v>22</v>
      </c>
      <c r="V5303" s="1" t="s">
        <v>23</v>
      </c>
      <c r="W5303" s="1">
        <v>33558</v>
      </c>
    </row>
    <row r="5304" spans="1:23" x14ac:dyDescent="0.2">
      <c r="A5304" s="1" t="s">
        <v>26</v>
      </c>
      <c r="B5304" s="1" t="s">
        <v>33398</v>
      </c>
      <c r="C5304" s="1" t="s">
        <v>22</v>
      </c>
      <c r="D5304" s="1">
        <v>33558</v>
      </c>
      <c r="E5304" s="1" t="s">
        <v>1526</v>
      </c>
      <c r="F5304" s="4">
        <v>592670</v>
      </c>
      <c r="G5304" s="4">
        <v>1895</v>
      </c>
      <c r="H5304" s="1" t="s">
        <v>31</v>
      </c>
      <c r="I5304" s="4">
        <v>548530</v>
      </c>
      <c r="J5304" s="1">
        <v>93</v>
      </c>
      <c r="K5304" s="1">
        <v>11.7491953483422</v>
      </c>
      <c r="N5304" s="1" t="s">
        <v>33400</v>
      </c>
      <c r="Q5304" s="1" t="s">
        <v>33401</v>
      </c>
      <c r="T5304" s="1" t="s">
        <v>33399</v>
      </c>
      <c r="U5304" s="1" t="s">
        <v>148</v>
      </c>
      <c r="V5304" s="1" t="s">
        <v>23</v>
      </c>
      <c r="W5304" s="1">
        <v>33647</v>
      </c>
    </row>
    <row r="5305" spans="1:23" x14ac:dyDescent="0.2">
      <c r="A5305" s="1" t="s">
        <v>26</v>
      </c>
      <c r="B5305" s="1" t="s">
        <v>33464</v>
      </c>
      <c r="C5305" s="1" t="s">
        <v>22</v>
      </c>
      <c r="D5305" s="1">
        <v>33558</v>
      </c>
      <c r="E5305" s="1" t="s">
        <v>136</v>
      </c>
      <c r="F5305" s="4">
        <v>649007</v>
      </c>
      <c r="G5305" s="4">
        <v>699594</v>
      </c>
      <c r="H5305" s="1" t="s">
        <v>31</v>
      </c>
      <c r="I5305" s="4">
        <v>603802</v>
      </c>
      <c r="J5305" s="1">
        <v>93</v>
      </c>
      <c r="K5305" s="1">
        <v>12.7169372839506</v>
      </c>
      <c r="N5305" s="1" t="s">
        <v>33465</v>
      </c>
      <c r="O5305" s="1" t="s">
        <v>33466</v>
      </c>
      <c r="P5305" s="1" t="s">
        <v>33467</v>
      </c>
      <c r="Q5305" s="1" t="s">
        <v>33468</v>
      </c>
      <c r="T5305" s="1" t="s">
        <v>33464</v>
      </c>
      <c r="U5305" s="1" t="s">
        <v>22</v>
      </c>
      <c r="V5305" s="1" t="s">
        <v>23</v>
      </c>
      <c r="W5305" s="1">
        <v>33558</v>
      </c>
    </row>
    <row r="5306" spans="1:23" x14ac:dyDescent="0.2">
      <c r="A5306" s="1" t="s">
        <v>26</v>
      </c>
      <c r="B5306" s="1" t="s">
        <v>37603</v>
      </c>
      <c r="C5306" s="1" t="s">
        <v>22</v>
      </c>
      <c r="D5306" s="1">
        <v>33558</v>
      </c>
      <c r="E5306" s="1" t="s">
        <v>520</v>
      </c>
      <c r="F5306" s="4">
        <v>477735</v>
      </c>
      <c r="G5306" s="4">
        <v>481495</v>
      </c>
      <c r="H5306" s="1" t="s">
        <v>31</v>
      </c>
      <c r="I5306" s="4">
        <v>446647</v>
      </c>
      <c r="J5306" s="1">
        <v>93</v>
      </c>
      <c r="K5306" s="1">
        <v>11.730380323171699</v>
      </c>
      <c r="N5306" s="1" t="s">
        <v>37604</v>
      </c>
      <c r="O5306" s="1" t="s">
        <v>37605</v>
      </c>
      <c r="P5306" s="1" t="s">
        <v>37606</v>
      </c>
      <c r="Q5306" s="1" t="s">
        <v>37607</v>
      </c>
      <c r="T5306" s="1" t="s">
        <v>37603</v>
      </c>
      <c r="U5306" s="1" t="s">
        <v>22</v>
      </c>
      <c r="V5306" s="1" t="s">
        <v>23</v>
      </c>
      <c r="W5306" s="1">
        <v>33558</v>
      </c>
    </row>
    <row r="5307" spans="1:23" x14ac:dyDescent="0.2">
      <c r="A5307" s="1" t="s">
        <v>26</v>
      </c>
      <c r="B5307" s="1" t="s">
        <v>2704</v>
      </c>
      <c r="C5307" s="1" t="s">
        <v>22</v>
      </c>
      <c r="D5307" s="1">
        <v>33558</v>
      </c>
      <c r="E5307" s="1" t="s">
        <v>63</v>
      </c>
      <c r="F5307" s="4">
        <v>488650</v>
      </c>
      <c r="G5307" s="4">
        <v>469824</v>
      </c>
      <c r="H5307" s="1" t="s">
        <v>31</v>
      </c>
      <c r="I5307" s="4">
        <v>460074</v>
      </c>
      <c r="J5307" s="1">
        <v>94</v>
      </c>
      <c r="K5307" s="1">
        <v>26.668732406684001</v>
      </c>
      <c r="N5307" s="1" t="s">
        <v>2705</v>
      </c>
      <c r="T5307" s="1" t="s">
        <v>2704</v>
      </c>
      <c r="U5307" s="1" t="s">
        <v>22</v>
      </c>
      <c r="V5307" s="1" t="s">
        <v>23</v>
      </c>
      <c r="W5307" s="1">
        <v>33558</v>
      </c>
    </row>
    <row r="5308" spans="1:23" x14ac:dyDescent="0.2">
      <c r="A5308" s="1" t="s">
        <v>26</v>
      </c>
      <c r="B5308" s="1" t="s">
        <v>2949</v>
      </c>
      <c r="C5308" s="1" t="s">
        <v>22</v>
      </c>
      <c r="D5308" s="1">
        <v>33558</v>
      </c>
      <c r="E5308" s="1" t="s">
        <v>44</v>
      </c>
      <c r="F5308" s="4">
        <v>1344248</v>
      </c>
      <c r="G5308" s="4">
        <v>1422638</v>
      </c>
      <c r="H5308" s="1" t="s">
        <v>31</v>
      </c>
      <c r="I5308" s="4">
        <v>1262119</v>
      </c>
      <c r="J5308" s="1">
        <v>94</v>
      </c>
      <c r="K5308" s="1">
        <v>8.2411131422677695</v>
      </c>
      <c r="N5308" s="1" t="s">
        <v>2950</v>
      </c>
      <c r="Q5308" s="1" t="s">
        <v>2951</v>
      </c>
      <c r="T5308" s="1" t="s">
        <v>2949</v>
      </c>
      <c r="U5308" s="1" t="s">
        <v>22</v>
      </c>
      <c r="V5308" s="1" t="s">
        <v>23</v>
      </c>
      <c r="W5308" s="1">
        <v>33558</v>
      </c>
    </row>
    <row r="5309" spans="1:23" x14ac:dyDescent="0.2">
      <c r="A5309" s="1" t="s">
        <v>26</v>
      </c>
      <c r="B5309" s="1" t="s">
        <v>3445</v>
      </c>
      <c r="C5309" s="1" t="s">
        <v>22</v>
      </c>
      <c r="D5309" s="1">
        <v>33558</v>
      </c>
      <c r="E5309" s="1" t="s">
        <v>197</v>
      </c>
      <c r="F5309" s="4">
        <v>495474</v>
      </c>
      <c r="G5309" s="4">
        <v>547848</v>
      </c>
      <c r="H5309" s="1" t="s">
        <v>25</v>
      </c>
      <c r="I5309" s="4">
        <v>466586</v>
      </c>
      <c r="J5309" s="1">
        <v>94</v>
      </c>
      <c r="K5309" s="1">
        <v>4.6744085710342098</v>
      </c>
      <c r="N5309" s="1" t="s">
        <v>3446</v>
      </c>
      <c r="Q5309" s="1" t="s">
        <v>3447</v>
      </c>
      <c r="T5309" s="1" t="s">
        <v>3445</v>
      </c>
      <c r="U5309" s="1" t="s">
        <v>22</v>
      </c>
      <c r="V5309" s="1" t="s">
        <v>23</v>
      </c>
      <c r="W5309" s="1">
        <v>33558</v>
      </c>
    </row>
    <row r="5310" spans="1:23" x14ac:dyDescent="0.2">
      <c r="A5310" s="1" t="s">
        <v>26</v>
      </c>
      <c r="B5310" s="1" t="s">
        <v>3450</v>
      </c>
      <c r="C5310" s="1" t="s">
        <v>22</v>
      </c>
      <c r="D5310" s="1">
        <v>33558</v>
      </c>
      <c r="E5310" s="1" t="s">
        <v>1444</v>
      </c>
      <c r="F5310" s="4">
        <v>766824</v>
      </c>
      <c r="G5310" s="4">
        <v>807364</v>
      </c>
      <c r="H5310" s="1" t="s">
        <v>31</v>
      </c>
      <c r="I5310" s="4">
        <v>724000</v>
      </c>
      <c r="J5310" s="1">
        <v>94</v>
      </c>
      <c r="K5310" s="1">
        <v>12.6228338248892</v>
      </c>
      <c r="N5310" s="1" t="s">
        <v>3451</v>
      </c>
      <c r="O5310" s="1" t="s">
        <v>3452</v>
      </c>
      <c r="P5310" s="1" t="s">
        <v>3453</v>
      </c>
      <c r="Q5310" s="1" t="s">
        <v>3451</v>
      </c>
      <c r="T5310" s="1" t="s">
        <v>3450</v>
      </c>
      <c r="U5310" s="1" t="s">
        <v>22</v>
      </c>
      <c r="V5310" s="1" t="s">
        <v>23</v>
      </c>
      <c r="W5310" s="1">
        <v>33558</v>
      </c>
    </row>
    <row r="5311" spans="1:23" x14ac:dyDescent="0.2">
      <c r="A5311" s="1" t="s">
        <v>26</v>
      </c>
      <c r="B5311" s="1" t="s">
        <v>4323</v>
      </c>
      <c r="C5311" s="1" t="s">
        <v>22</v>
      </c>
      <c r="D5311" s="1">
        <v>33558</v>
      </c>
      <c r="E5311" s="1" t="s">
        <v>63</v>
      </c>
      <c r="F5311" s="4">
        <v>526005</v>
      </c>
      <c r="G5311" s="4">
        <v>526269</v>
      </c>
      <c r="H5311" s="1" t="s">
        <v>31</v>
      </c>
      <c r="I5311" s="4">
        <v>492850</v>
      </c>
      <c r="J5311" s="1">
        <v>94</v>
      </c>
      <c r="K5311" s="1">
        <v>5.3325119618988897</v>
      </c>
      <c r="L5311" s="1">
        <v>3.8674581984580301</v>
      </c>
      <c r="N5311" s="1" t="s">
        <v>4324</v>
      </c>
      <c r="O5311" s="1" t="s">
        <v>4325</v>
      </c>
      <c r="P5311" s="1" t="s">
        <v>4326</v>
      </c>
      <c r="T5311" s="1" t="s">
        <v>4323</v>
      </c>
      <c r="U5311" s="1" t="s">
        <v>22</v>
      </c>
      <c r="V5311" s="1" t="s">
        <v>23</v>
      </c>
      <c r="W5311" s="1">
        <v>33558</v>
      </c>
    </row>
    <row r="5312" spans="1:23" x14ac:dyDescent="0.2">
      <c r="A5312" s="1" t="s">
        <v>26</v>
      </c>
      <c r="B5312" s="1" t="s">
        <v>4444</v>
      </c>
      <c r="C5312" s="1" t="s">
        <v>22</v>
      </c>
      <c r="D5312" s="1">
        <v>33558</v>
      </c>
      <c r="E5312" s="1" t="s">
        <v>1280</v>
      </c>
      <c r="F5312" s="4">
        <v>634427</v>
      </c>
      <c r="G5312" s="4">
        <v>627008</v>
      </c>
      <c r="H5312" s="1" t="s">
        <v>31</v>
      </c>
      <c r="I5312" s="4">
        <v>594155</v>
      </c>
      <c r="J5312" s="1">
        <v>94</v>
      </c>
      <c r="K5312" s="1">
        <v>11.7438022880264</v>
      </c>
      <c r="N5312" s="1" t="s">
        <v>4445</v>
      </c>
      <c r="T5312" s="1" t="s">
        <v>4444</v>
      </c>
      <c r="U5312" s="1" t="s">
        <v>22</v>
      </c>
      <c r="V5312" s="1" t="s">
        <v>23</v>
      </c>
      <c r="W5312" s="1">
        <v>33558</v>
      </c>
    </row>
    <row r="5313" spans="1:23" x14ac:dyDescent="0.2">
      <c r="A5313" s="1" t="s">
        <v>26</v>
      </c>
      <c r="B5313" s="1" t="s">
        <v>4497</v>
      </c>
      <c r="C5313" s="1" t="s">
        <v>22</v>
      </c>
      <c r="D5313" s="1">
        <v>33558</v>
      </c>
      <c r="E5313" s="1" t="s">
        <v>44</v>
      </c>
      <c r="F5313" s="4">
        <v>1595951</v>
      </c>
      <c r="G5313" s="4">
        <v>1715286</v>
      </c>
      <c r="H5313" s="1" t="s">
        <v>31</v>
      </c>
      <c r="I5313" s="4">
        <v>1504433</v>
      </c>
      <c r="J5313" s="1">
        <v>94</v>
      </c>
      <c r="K5313" s="1">
        <v>12.130899062499999</v>
      </c>
      <c r="N5313" s="1" t="s">
        <v>4498</v>
      </c>
      <c r="O5313" s="1" t="s">
        <v>4499</v>
      </c>
      <c r="P5313" s="1" t="s">
        <v>4500</v>
      </c>
      <c r="Q5313" s="1" t="s">
        <v>4501</v>
      </c>
      <c r="R5313" s="1" t="s">
        <v>4499</v>
      </c>
      <c r="S5313" s="1" t="s">
        <v>4502</v>
      </c>
      <c r="T5313" s="1" t="s">
        <v>4497</v>
      </c>
      <c r="U5313" s="1" t="s">
        <v>22</v>
      </c>
      <c r="V5313" s="1" t="s">
        <v>23</v>
      </c>
      <c r="W5313" s="1">
        <v>33558</v>
      </c>
    </row>
    <row r="5314" spans="1:23" x14ac:dyDescent="0.2">
      <c r="A5314" s="1" t="s">
        <v>26</v>
      </c>
      <c r="B5314" s="1" t="s">
        <v>5038</v>
      </c>
      <c r="C5314" s="1" t="s">
        <v>22</v>
      </c>
      <c r="D5314" s="1">
        <v>33558</v>
      </c>
      <c r="E5314" s="1" t="s">
        <v>527</v>
      </c>
      <c r="F5314" s="4">
        <v>215613</v>
      </c>
      <c r="G5314" s="4">
        <v>245255</v>
      </c>
      <c r="H5314" s="1" t="s">
        <v>31</v>
      </c>
      <c r="I5314" s="4">
        <v>202602</v>
      </c>
      <c r="J5314" s="1">
        <v>94</v>
      </c>
      <c r="K5314" s="1">
        <v>18.969609007772</v>
      </c>
      <c r="N5314" s="1" t="s">
        <v>5039</v>
      </c>
      <c r="O5314" s="1" t="s">
        <v>5040</v>
      </c>
      <c r="P5314" s="1" t="s">
        <v>5041</v>
      </c>
      <c r="Q5314" s="1" t="s">
        <v>5039</v>
      </c>
      <c r="T5314" s="1" t="s">
        <v>5038</v>
      </c>
      <c r="U5314" s="1" t="s">
        <v>22</v>
      </c>
      <c r="V5314" s="1" t="s">
        <v>23</v>
      </c>
      <c r="W5314" s="1">
        <v>33558</v>
      </c>
    </row>
    <row r="5315" spans="1:23" x14ac:dyDescent="0.2">
      <c r="A5315" s="1" t="s">
        <v>26</v>
      </c>
      <c r="B5315" s="1" t="s">
        <v>6491</v>
      </c>
      <c r="C5315" s="1" t="s">
        <v>22</v>
      </c>
      <c r="D5315" s="1">
        <v>33558</v>
      </c>
      <c r="E5315" s="1" t="s">
        <v>323</v>
      </c>
      <c r="F5315" s="4">
        <v>512318</v>
      </c>
      <c r="G5315" s="4">
        <v>498087</v>
      </c>
      <c r="H5315" s="1" t="s">
        <v>31</v>
      </c>
      <c r="I5315" s="4">
        <v>484001</v>
      </c>
      <c r="J5315" s="1">
        <v>94</v>
      </c>
      <c r="K5315" s="1">
        <v>26.980362657650002</v>
      </c>
      <c r="N5315" s="1" t="s">
        <v>6492</v>
      </c>
      <c r="O5315" s="1" t="s">
        <v>6493</v>
      </c>
      <c r="P5315" s="1" t="s">
        <v>6494</v>
      </c>
      <c r="Q5315" s="1" t="s">
        <v>6495</v>
      </c>
      <c r="S5315" s="1" t="s">
        <v>6496</v>
      </c>
      <c r="T5315" s="1" t="s">
        <v>6491</v>
      </c>
      <c r="U5315" s="1" t="s">
        <v>22</v>
      </c>
      <c r="V5315" s="1" t="s">
        <v>23</v>
      </c>
      <c r="W5315" s="1">
        <v>33558</v>
      </c>
    </row>
    <row r="5316" spans="1:23" x14ac:dyDescent="0.2">
      <c r="A5316" s="1" t="s">
        <v>26</v>
      </c>
      <c r="B5316" s="1" t="s">
        <v>7122</v>
      </c>
      <c r="C5316" s="1" t="s">
        <v>22</v>
      </c>
      <c r="D5316" s="1">
        <v>33558</v>
      </c>
      <c r="E5316" s="1" t="s">
        <v>1688</v>
      </c>
      <c r="F5316" s="4">
        <v>487403</v>
      </c>
      <c r="G5316" s="4">
        <v>1600</v>
      </c>
      <c r="H5316" s="1" t="s">
        <v>31</v>
      </c>
      <c r="I5316" s="4">
        <v>459532</v>
      </c>
      <c r="J5316" s="1">
        <v>94</v>
      </c>
      <c r="K5316" s="1">
        <v>3.26530937045748</v>
      </c>
      <c r="N5316" s="1" t="s">
        <v>7123</v>
      </c>
      <c r="O5316" s="1" t="s">
        <v>7124</v>
      </c>
      <c r="P5316" s="1" t="s">
        <v>7125</v>
      </c>
      <c r="Q5316" s="1" t="s">
        <v>7126</v>
      </c>
      <c r="R5316" s="1" t="s">
        <v>7127</v>
      </c>
      <c r="S5316" s="1" t="s">
        <v>7128</v>
      </c>
      <c r="T5316" s="1" t="s">
        <v>7122</v>
      </c>
      <c r="U5316" s="1" t="s">
        <v>22</v>
      </c>
      <c r="V5316" s="1" t="s">
        <v>23</v>
      </c>
      <c r="W5316" s="1">
        <v>33558</v>
      </c>
    </row>
    <row r="5317" spans="1:23" x14ac:dyDescent="0.2">
      <c r="A5317" s="1" t="s">
        <v>26</v>
      </c>
      <c r="B5317" s="1" t="s">
        <v>9961</v>
      </c>
      <c r="C5317" s="1" t="s">
        <v>22</v>
      </c>
      <c r="D5317" s="1">
        <v>33558</v>
      </c>
      <c r="E5317" s="1" t="s">
        <v>1444</v>
      </c>
      <c r="F5317" s="4">
        <v>716482</v>
      </c>
      <c r="G5317" s="4">
        <v>420000</v>
      </c>
      <c r="H5317" s="1" t="s">
        <v>31</v>
      </c>
      <c r="I5317" s="4">
        <v>674932</v>
      </c>
      <c r="J5317" s="1">
        <v>94</v>
      </c>
      <c r="K5317" s="1">
        <v>7.8943432279843604</v>
      </c>
      <c r="N5317" s="1" t="s">
        <v>9962</v>
      </c>
      <c r="Q5317" s="1" t="s">
        <v>9963</v>
      </c>
      <c r="T5317" s="1" t="s">
        <v>9961</v>
      </c>
      <c r="U5317" s="1" t="s">
        <v>22</v>
      </c>
      <c r="V5317" s="1" t="s">
        <v>23</v>
      </c>
      <c r="W5317" s="1">
        <v>33558</v>
      </c>
    </row>
    <row r="5318" spans="1:23" x14ac:dyDescent="0.2">
      <c r="A5318" s="1" t="s">
        <v>26</v>
      </c>
      <c r="B5318" s="1" t="s">
        <v>11300</v>
      </c>
      <c r="C5318" s="1" t="s">
        <v>22</v>
      </c>
      <c r="D5318" s="1">
        <v>33558</v>
      </c>
      <c r="E5318" s="1" t="s">
        <v>527</v>
      </c>
      <c r="F5318" s="4">
        <v>180517</v>
      </c>
      <c r="G5318" s="4">
        <v>169696</v>
      </c>
      <c r="H5318" s="1" t="s">
        <v>31</v>
      </c>
      <c r="I5318" s="4">
        <v>170311</v>
      </c>
      <c r="J5318" s="1">
        <v>94</v>
      </c>
      <c r="K5318" s="1">
        <v>5.4964944600320997</v>
      </c>
      <c r="N5318" s="1" t="s">
        <v>11302</v>
      </c>
      <c r="O5318" s="1" t="s">
        <v>11303</v>
      </c>
      <c r="Q5318" s="1" t="s">
        <v>11304</v>
      </c>
      <c r="S5318" s="1">
        <v>7738236975</v>
      </c>
      <c r="T5318" s="1" t="s">
        <v>11301</v>
      </c>
      <c r="U5318" s="1" t="s">
        <v>6375</v>
      </c>
      <c r="V5318" s="1" t="s">
        <v>3134</v>
      </c>
      <c r="W5318" s="1">
        <v>60639</v>
      </c>
    </row>
    <row r="5319" spans="1:23" x14ac:dyDescent="0.2">
      <c r="A5319" s="1" t="s">
        <v>26</v>
      </c>
      <c r="B5319" s="1" t="s">
        <v>11369</v>
      </c>
      <c r="C5319" s="1" t="s">
        <v>22</v>
      </c>
      <c r="D5319" s="1">
        <v>33558</v>
      </c>
      <c r="E5319" s="1" t="s">
        <v>1365</v>
      </c>
      <c r="F5319" s="4">
        <v>770471</v>
      </c>
      <c r="G5319" s="4">
        <v>824299</v>
      </c>
      <c r="H5319" s="1" t="s">
        <v>31</v>
      </c>
      <c r="I5319" s="4">
        <v>722379</v>
      </c>
      <c r="J5319" s="1">
        <v>94</v>
      </c>
      <c r="K5319" s="1">
        <v>25.9857417719845</v>
      </c>
      <c r="N5319" s="1" t="s">
        <v>11370</v>
      </c>
      <c r="O5319" s="1" t="s">
        <v>11371</v>
      </c>
      <c r="P5319" s="1" t="s">
        <v>11372</v>
      </c>
      <c r="Q5319" s="1" t="s">
        <v>11373</v>
      </c>
      <c r="R5319" s="1" t="s">
        <v>11374</v>
      </c>
      <c r="S5319" s="1" t="s">
        <v>11375</v>
      </c>
      <c r="T5319" s="1" t="s">
        <v>11369</v>
      </c>
      <c r="U5319" s="1" t="s">
        <v>22</v>
      </c>
      <c r="V5319" s="1" t="s">
        <v>23</v>
      </c>
      <c r="W5319" s="1">
        <v>33558</v>
      </c>
    </row>
    <row r="5320" spans="1:23" x14ac:dyDescent="0.2">
      <c r="A5320" s="1" t="s">
        <v>26</v>
      </c>
      <c r="B5320" s="1" t="s">
        <v>12737</v>
      </c>
      <c r="C5320" s="1" t="s">
        <v>22</v>
      </c>
      <c r="D5320" s="1">
        <v>33558</v>
      </c>
      <c r="E5320" s="1" t="s">
        <v>116</v>
      </c>
      <c r="F5320" s="4">
        <v>1121586</v>
      </c>
      <c r="G5320" s="4">
        <v>1245085</v>
      </c>
      <c r="H5320" s="1" t="s">
        <v>31</v>
      </c>
      <c r="I5320" s="4">
        <v>1057676</v>
      </c>
      <c r="J5320" s="1">
        <v>94</v>
      </c>
      <c r="K5320" s="1">
        <v>9.8647749442142008</v>
      </c>
      <c r="N5320" s="1" t="s">
        <v>12738</v>
      </c>
      <c r="Q5320" s="1" t="s">
        <v>12739</v>
      </c>
      <c r="T5320" s="1" t="s">
        <v>12737</v>
      </c>
      <c r="U5320" s="1" t="s">
        <v>22</v>
      </c>
      <c r="V5320" s="1" t="s">
        <v>23</v>
      </c>
      <c r="W5320" s="1">
        <v>33558</v>
      </c>
    </row>
    <row r="5321" spans="1:23" x14ac:dyDescent="0.2">
      <c r="A5321" s="1" t="s">
        <v>26</v>
      </c>
      <c r="B5321" s="1" t="s">
        <v>12809</v>
      </c>
      <c r="C5321" s="1" t="s">
        <v>22</v>
      </c>
      <c r="D5321" s="1">
        <v>33558</v>
      </c>
      <c r="E5321" s="1" t="s">
        <v>597</v>
      </c>
      <c r="F5321" s="4">
        <v>735657</v>
      </c>
      <c r="G5321" s="4">
        <v>759712</v>
      </c>
      <c r="H5321" s="1" t="s">
        <v>31</v>
      </c>
      <c r="I5321" s="4">
        <v>689668</v>
      </c>
      <c r="J5321" s="1">
        <v>94</v>
      </c>
      <c r="K5321" s="1">
        <v>3.6147749443697701</v>
      </c>
      <c r="N5321" s="1" t="s">
        <v>12810</v>
      </c>
      <c r="P5321" s="1" t="s">
        <v>12811</v>
      </c>
      <c r="Q5321" s="1" t="s">
        <v>12812</v>
      </c>
      <c r="R5321" s="1" t="s">
        <v>12813</v>
      </c>
      <c r="S5321" s="1" t="s">
        <v>12814</v>
      </c>
      <c r="T5321" s="1" t="s">
        <v>12809</v>
      </c>
      <c r="U5321" s="1" t="s">
        <v>22</v>
      </c>
      <c r="V5321" s="1" t="s">
        <v>23</v>
      </c>
      <c r="W5321" s="1">
        <v>33558</v>
      </c>
    </row>
    <row r="5322" spans="1:23" x14ac:dyDescent="0.2">
      <c r="A5322" s="1" t="s">
        <v>26</v>
      </c>
      <c r="B5322" s="1" t="s">
        <v>13914</v>
      </c>
      <c r="C5322" s="1" t="s">
        <v>22</v>
      </c>
      <c r="D5322" s="1">
        <v>33558</v>
      </c>
      <c r="E5322" s="1" t="s">
        <v>72</v>
      </c>
      <c r="F5322" s="4">
        <v>616627</v>
      </c>
      <c r="G5322" s="4">
        <v>612674</v>
      </c>
      <c r="H5322" s="1" t="s">
        <v>31</v>
      </c>
      <c r="I5322" s="4">
        <v>580305</v>
      </c>
      <c r="J5322" s="1">
        <v>94</v>
      </c>
      <c r="K5322" s="1">
        <v>24.846379031346402</v>
      </c>
      <c r="N5322" s="1" t="s">
        <v>13915</v>
      </c>
      <c r="O5322" s="1" t="s">
        <v>13916</v>
      </c>
      <c r="P5322" s="1" t="s">
        <v>13917</v>
      </c>
      <c r="Q5322" s="1" t="s">
        <v>13918</v>
      </c>
      <c r="T5322" s="1" t="s">
        <v>13914</v>
      </c>
      <c r="U5322" s="1" t="s">
        <v>22</v>
      </c>
      <c r="V5322" s="1" t="s">
        <v>23</v>
      </c>
      <c r="W5322" s="1">
        <v>33558</v>
      </c>
    </row>
    <row r="5323" spans="1:23" x14ac:dyDescent="0.2">
      <c r="A5323" s="1" t="s">
        <v>26</v>
      </c>
      <c r="B5323" s="1" t="s">
        <v>14553</v>
      </c>
      <c r="C5323" s="1" t="s">
        <v>22</v>
      </c>
      <c r="D5323" s="1">
        <v>33558</v>
      </c>
      <c r="E5323" s="1" t="s">
        <v>3028</v>
      </c>
      <c r="F5323" s="4">
        <v>671153</v>
      </c>
      <c r="G5323" s="4">
        <v>600877</v>
      </c>
      <c r="H5323" s="1" t="s">
        <v>31</v>
      </c>
      <c r="I5323" s="4">
        <v>631243</v>
      </c>
      <c r="J5323" s="1">
        <v>94</v>
      </c>
      <c r="K5323" s="1">
        <v>3.7760661815511698</v>
      </c>
      <c r="N5323" s="1" t="s">
        <v>14554</v>
      </c>
      <c r="O5323" s="1" t="s">
        <v>9510</v>
      </c>
      <c r="P5323" s="1" t="s">
        <v>14555</v>
      </c>
      <c r="Q5323" s="1" t="s">
        <v>14554</v>
      </c>
      <c r="T5323" s="1" t="s">
        <v>14553</v>
      </c>
      <c r="U5323" s="1" t="s">
        <v>22</v>
      </c>
      <c r="V5323" s="1" t="s">
        <v>23</v>
      </c>
      <c r="W5323" s="1">
        <v>33558</v>
      </c>
    </row>
    <row r="5324" spans="1:23" x14ac:dyDescent="0.2">
      <c r="A5324" s="1" t="s">
        <v>26</v>
      </c>
      <c r="B5324" s="1" t="s">
        <v>16423</v>
      </c>
      <c r="C5324" s="1" t="s">
        <v>22</v>
      </c>
      <c r="D5324" s="1">
        <v>33558</v>
      </c>
      <c r="E5324" s="1" t="s">
        <v>3208</v>
      </c>
      <c r="F5324" s="4">
        <v>694696</v>
      </c>
      <c r="G5324" s="4">
        <v>684833</v>
      </c>
      <c r="H5324" s="1" t="s">
        <v>31</v>
      </c>
      <c r="I5324" s="4">
        <v>651965</v>
      </c>
      <c r="J5324" s="1">
        <v>94</v>
      </c>
      <c r="K5324" s="1">
        <v>3.6776697510885099</v>
      </c>
      <c r="N5324" s="1" t="s">
        <v>16424</v>
      </c>
      <c r="O5324" s="1" t="s">
        <v>16425</v>
      </c>
      <c r="P5324" s="1" t="s">
        <v>16426</v>
      </c>
      <c r="T5324" s="1" t="s">
        <v>16423</v>
      </c>
      <c r="U5324" s="1" t="s">
        <v>22</v>
      </c>
      <c r="V5324" s="1" t="s">
        <v>23</v>
      </c>
      <c r="W5324" s="1">
        <v>33558</v>
      </c>
    </row>
    <row r="5325" spans="1:23" x14ac:dyDescent="0.2">
      <c r="A5325" s="1" t="s">
        <v>26</v>
      </c>
      <c r="B5325" s="1" t="s">
        <v>16976</v>
      </c>
      <c r="C5325" s="1" t="s">
        <v>22</v>
      </c>
      <c r="D5325" s="1">
        <v>33558</v>
      </c>
      <c r="E5325" s="1" t="s">
        <v>331</v>
      </c>
      <c r="F5325" s="4">
        <v>653989</v>
      </c>
      <c r="G5325" s="4">
        <v>671515</v>
      </c>
      <c r="H5325" s="1" t="s">
        <v>31</v>
      </c>
      <c r="I5325" s="4">
        <v>614743</v>
      </c>
      <c r="J5325" s="1">
        <v>94</v>
      </c>
      <c r="K5325" s="1">
        <v>7.0045621500709299</v>
      </c>
      <c r="N5325" s="1" t="s">
        <v>16977</v>
      </c>
      <c r="O5325" s="1" t="s">
        <v>16978</v>
      </c>
      <c r="P5325" s="1" t="s">
        <v>16979</v>
      </c>
      <c r="Q5325" s="1" t="s">
        <v>16980</v>
      </c>
      <c r="T5325" s="1" t="s">
        <v>16976</v>
      </c>
      <c r="U5325" s="1" t="s">
        <v>22</v>
      </c>
      <c r="V5325" s="1" t="s">
        <v>23</v>
      </c>
      <c r="W5325" s="1">
        <v>33558</v>
      </c>
    </row>
    <row r="5326" spans="1:23" x14ac:dyDescent="0.2">
      <c r="A5326" s="1" t="s">
        <v>26</v>
      </c>
      <c r="B5326" s="1" t="s">
        <v>17158</v>
      </c>
      <c r="C5326" s="1" t="s">
        <v>22</v>
      </c>
      <c r="D5326" s="1">
        <v>33558</v>
      </c>
      <c r="E5326" s="1" t="s">
        <v>116</v>
      </c>
      <c r="F5326" s="4">
        <v>536389</v>
      </c>
      <c r="G5326" s="4">
        <v>515198</v>
      </c>
      <c r="H5326" s="1" t="s">
        <v>31</v>
      </c>
      <c r="I5326" s="4">
        <v>503835</v>
      </c>
      <c r="J5326" s="1">
        <v>94</v>
      </c>
      <c r="K5326" s="1">
        <v>21.5287556987691</v>
      </c>
      <c r="N5326" s="1" t="s">
        <v>17159</v>
      </c>
      <c r="O5326" s="1" t="s">
        <v>17160</v>
      </c>
      <c r="P5326" s="1" t="s">
        <v>17161</v>
      </c>
      <c r="Q5326" s="1" t="s">
        <v>17162</v>
      </c>
      <c r="R5326" s="1" t="s">
        <v>17163</v>
      </c>
      <c r="S5326" s="1" t="s">
        <v>17164</v>
      </c>
      <c r="T5326" s="1" t="s">
        <v>17158</v>
      </c>
      <c r="U5326" s="1" t="s">
        <v>22</v>
      </c>
      <c r="V5326" s="1" t="s">
        <v>23</v>
      </c>
      <c r="W5326" s="1">
        <v>33558</v>
      </c>
    </row>
    <row r="5327" spans="1:23" x14ac:dyDescent="0.2">
      <c r="A5327" s="1" t="s">
        <v>26</v>
      </c>
      <c r="B5327" s="1" t="s">
        <v>18055</v>
      </c>
      <c r="C5327" s="1" t="s">
        <v>22</v>
      </c>
      <c r="D5327" s="1">
        <v>33558</v>
      </c>
      <c r="E5327" s="1" t="s">
        <v>116</v>
      </c>
      <c r="F5327" s="4">
        <v>462467</v>
      </c>
      <c r="G5327" s="4">
        <v>447973</v>
      </c>
      <c r="H5327" s="1" t="s">
        <v>31</v>
      </c>
      <c r="I5327" s="4">
        <v>432756</v>
      </c>
      <c r="J5327" s="1">
        <v>94</v>
      </c>
      <c r="K5327" s="1">
        <v>17.6631649634732</v>
      </c>
      <c r="N5327" s="1" t="s">
        <v>18056</v>
      </c>
      <c r="Q5327" s="1" t="s">
        <v>18057</v>
      </c>
      <c r="T5327" s="1" t="s">
        <v>18055</v>
      </c>
      <c r="U5327" s="1" t="s">
        <v>22</v>
      </c>
      <c r="V5327" s="1" t="s">
        <v>23</v>
      </c>
      <c r="W5327" s="1">
        <v>33558</v>
      </c>
    </row>
    <row r="5328" spans="1:23" x14ac:dyDescent="0.2">
      <c r="A5328" s="1" t="s">
        <v>26</v>
      </c>
      <c r="B5328" s="1" t="s">
        <v>18549</v>
      </c>
      <c r="C5328" s="1" t="s">
        <v>22</v>
      </c>
      <c r="D5328" s="1">
        <v>33558</v>
      </c>
      <c r="E5328" s="1" t="s">
        <v>1832</v>
      </c>
      <c r="F5328" s="4">
        <v>1002610</v>
      </c>
      <c r="G5328" s="4">
        <v>1055640</v>
      </c>
      <c r="H5328" s="1" t="s">
        <v>31</v>
      </c>
      <c r="I5328" s="4">
        <v>943068</v>
      </c>
      <c r="J5328" s="1">
        <v>94</v>
      </c>
      <c r="K5328" s="1">
        <v>17.550261967094698</v>
      </c>
      <c r="N5328" s="1" t="s">
        <v>18550</v>
      </c>
      <c r="O5328" s="1" t="s">
        <v>18551</v>
      </c>
      <c r="P5328" s="1" t="s">
        <v>18552</v>
      </c>
      <c r="Q5328" s="1" t="s">
        <v>18553</v>
      </c>
      <c r="R5328" s="1" t="s">
        <v>18554</v>
      </c>
      <c r="S5328" s="1" t="s">
        <v>18555</v>
      </c>
      <c r="T5328" s="1" t="s">
        <v>18549</v>
      </c>
      <c r="U5328" s="1" t="s">
        <v>22</v>
      </c>
      <c r="V5328" s="1" t="s">
        <v>23</v>
      </c>
      <c r="W5328" s="1">
        <v>33558</v>
      </c>
    </row>
    <row r="5329" spans="1:23" x14ac:dyDescent="0.2">
      <c r="A5329" s="1" t="s">
        <v>26</v>
      </c>
      <c r="B5329" s="1" t="s">
        <v>18714</v>
      </c>
      <c r="C5329" s="1" t="s">
        <v>22</v>
      </c>
      <c r="D5329" s="1">
        <v>33558</v>
      </c>
      <c r="E5329" s="1" t="s">
        <v>1776</v>
      </c>
      <c r="F5329" s="4">
        <v>482309</v>
      </c>
      <c r="G5329" s="4">
        <v>479290</v>
      </c>
      <c r="H5329" s="1" t="s">
        <v>31</v>
      </c>
      <c r="I5329" s="4">
        <v>455111</v>
      </c>
      <c r="J5329" s="1">
        <v>94</v>
      </c>
      <c r="K5329" s="1">
        <v>11.6900469151359</v>
      </c>
      <c r="N5329" s="1" t="s">
        <v>18715</v>
      </c>
      <c r="O5329" s="1" t="s">
        <v>18716</v>
      </c>
      <c r="P5329" s="1" t="s">
        <v>18717</v>
      </c>
      <c r="Q5329" s="1" t="s">
        <v>18718</v>
      </c>
      <c r="R5329" s="1" t="s">
        <v>18719</v>
      </c>
      <c r="S5329" s="1" t="s">
        <v>18720</v>
      </c>
      <c r="T5329" s="1" t="s">
        <v>18714</v>
      </c>
      <c r="U5329" s="1" t="s">
        <v>22</v>
      </c>
      <c r="V5329" s="1" t="s">
        <v>23</v>
      </c>
      <c r="W5329" s="1">
        <v>33558</v>
      </c>
    </row>
    <row r="5330" spans="1:23" x14ac:dyDescent="0.2">
      <c r="A5330" s="1" t="s">
        <v>26</v>
      </c>
      <c r="B5330" s="1" t="s">
        <v>19853</v>
      </c>
      <c r="C5330" s="1" t="s">
        <v>22</v>
      </c>
      <c r="D5330" s="1">
        <v>33558</v>
      </c>
      <c r="E5330" s="1" t="s">
        <v>116</v>
      </c>
      <c r="F5330" s="4">
        <v>356704</v>
      </c>
      <c r="G5330" s="4">
        <v>210000</v>
      </c>
      <c r="H5330" s="1" t="s">
        <v>31</v>
      </c>
      <c r="I5330" s="4">
        <v>333667</v>
      </c>
      <c r="J5330" s="1">
        <v>94</v>
      </c>
      <c r="K5330" s="1">
        <v>18.198112130563</v>
      </c>
      <c r="N5330" s="1" t="s">
        <v>19854</v>
      </c>
      <c r="O5330" s="1" t="s">
        <v>19855</v>
      </c>
      <c r="P5330" s="1" t="s">
        <v>19856</v>
      </c>
      <c r="T5330" s="1" t="s">
        <v>19853</v>
      </c>
      <c r="U5330" s="1" t="s">
        <v>22</v>
      </c>
      <c r="V5330" s="1" t="s">
        <v>23</v>
      </c>
      <c r="W5330" s="1">
        <v>33558</v>
      </c>
    </row>
    <row r="5331" spans="1:23" x14ac:dyDescent="0.2">
      <c r="A5331" s="1" t="s">
        <v>26</v>
      </c>
      <c r="B5331" s="1" t="s">
        <v>19926</v>
      </c>
      <c r="C5331" s="1" t="s">
        <v>22</v>
      </c>
      <c r="D5331" s="1">
        <v>33558</v>
      </c>
      <c r="E5331" s="1" t="s">
        <v>265</v>
      </c>
      <c r="F5331" s="4">
        <v>347612</v>
      </c>
      <c r="G5331" s="4">
        <v>359593</v>
      </c>
      <c r="H5331" s="1" t="s">
        <v>31</v>
      </c>
      <c r="I5331" s="4">
        <v>327296</v>
      </c>
      <c r="J5331" s="1">
        <v>94</v>
      </c>
      <c r="K5331" s="1">
        <v>26.907789782426001</v>
      </c>
      <c r="N5331" s="1" t="s">
        <v>19928</v>
      </c>
      <c r="O5331" s="1" t="s">
        <v>19929</v>
      </c>
      <c r="T5331" s="1" t="s">
        <v>19927</v>
      </c>
      <c r="U5331" s="1" t="s">
        <v>1154</v>
      </c>
      <c r="V5331" s="1" t="s">
        <v>23</v>
      </c>
      <c r="W5331" s="1">
        <v>34609</v>
      </c>
    </row>
    <row r="5332" spans="1:23" x14ac:dyDescent="0.2">
      <c r="A5332" s="1" t="s">
        <v>26</v>
      </c>
      <c r="B5332" s="1" t="s">
        <v>20439</v>
      </c>
      <c r="C5332" s="1" t="s">
        <v>22</v>
      </c>
      <c r="D5332" s="1">
        <v>33558</v>
      </c>
      <c r="E5332" s="1" t="s">
        <v>878</v>
      </c>
      <c r="F5332" s="4">
        <v>700761</v>
      </c>
      <c r="G5332" s="4">
        <v>714264</v>
      </c>
      <c r="H5332" s="1" t="s">
        <v>25</v>
      </c>
      <c r="I5332" s="4">
        <v>661019</v>
      </c>
      <c r="J5332" s="1">
        <v>94</v>
      </c>
      <c r="K5332" s="1">
        <v>12.9911233469608</v>
      </c>
      <c r="N5332" s="1" t="s">
        <v>20440</v>
      </c>
      <c r="Q5332" s="1" t="s">
        <v>20441</v>
      </c>
      <c r="T5332" s="1" t="s">
        <v>20439</v>
      </c>
      <c r="U5332" s="1" t="s">
        <v>22</v>
      </c>
      <c r="V5332" s="1" t="s">
        <v>23</v>
      </c>
      <c r="W5332" s="1">
        <v>33558</v>
      </c>
    </row>
    <row r="5333" spans="1:23" x14ac:dyDescent="0.2">
      <c r="A5333" s="1" t="s">
        <v>26</v>
      </c>
      <c r="B5333" s="1" t="s">
        <v>20859</v>
      </c>
      <c r="C5333" s="1" t="s">
        <v>22</v>
      </c>
      <c r="D5333" s="1">
        <v>33558</v>
      </c>
      <c r="E5333" s="1" t="s">
        <v>182</v>
      </c>
      <c r="F5333" s="4">
        <v>667596</v>
      </c>
      <c r="G5333" s="4">
        <v>684182</v>
      </c>
      <c r="H5333" s="1" t="s">
        <v>31</v>
      </c>
      <c r="I5333" s="4">
        <v>624610</v>
      </c>
      <c r="J5333" s="1">
        <v>94</v>
      </c>
      <c r="K5333" s="1">
        <v>6.9884354104440396</v>
      </c>
      <c r="N5333" s="1" t="s">
        <v>20860</v>
      </c>
      <c r="O5333" s="1" t="s">
        <v>20861</v>
      </c>
      <c r="P5333" s="1" t="s">
        <v>20862</v>
      </c>
      <c r="Q5333" s="1" t="s">
        <v>20863</v>
      </c>
      <c r="R5333" s="1" t="s">
        <v>20861</v>
      </c>
      <c r="S5333" s="1" t="s">
        <v>20864</v>
      </c>
      <c r="T5333" s="1" t="s">
        <v>20859</v>
      </c>
      <c r="U5333" s="1" t="s">
        <v>22</v>
      </c>
      <c r="V5333" s="1" t="s">
        <v>23</v>
      </c>
      <c r="W5333" s="1">
        <v>33558</v>
      </c>
    </row>
    <row r="5334" spans="1:23" x14ac:dyDescent="0.2">
      <c r="A5334" s="1" t="s">
        <v>26</v>
      </c>
      <c r="B5334" s="1" t="s">
        <v>21666</v>
      </c>
      <c r="C5334" s="1" t="s">
        <v>22</v>
      </c>
      <c r="D5334" s="1">
        <v>33558</v>
      </c>
      <c r="E5334" s="1" t="s">
        <v>121</v>
      </c>
      <c r="F5334" s="4">
        <v>519626</v>
      </c>
      <c r="G5334" s="4">
        <v>557294</v>
      </c>
      <c r="H5334" s="1" t="s">
        <v>31</v>
      </c>
      <c r="I5334" s="4">
        <v>489997</v>
      </c>
      <c r="J5334" s="1">
        <v>94</v>
      </c>
      <c r="K5334" s="1">
        <v>2.4297170729809601</v>
      </c>
      <c r="L5334" s="1">
        <v>1.1873606082611501</v>
      </c>
      <c r="N5334" s="1" t="s">
        <v>21667</v>
      </c>
      <c r="P5334" s="1">
        <v>3603146773</v>
      </c>
      <c r="Q5334" s="1" t="s">
        <v>21668</v>
      </c>
      <c r="S5334" s="1" t="s">
        <v>21669</v>
      </c>
      <c r="T5334" s="1" t="s">
        <v>21666</v>
      </c>
      <c r="U5334" s="1" t="s">
        <v>22</v>
      </c>
      <c r="V5334" s="1" t="s">
        <v>23</v>
      </c>
      <c r="W5334" s="1">
        <v>33558</v>
      </c>
    </row>
    <row r="5335" spans="1:23" x14ac:dyDescent="0.2">
      <c r="A5335" s="1" t="s">
        <v>26</v>
      </c>
      <c r="B5335" s="1" t="s">
        <v>22180</v>
      </c>
      <c r="C5335" s="1" t="s">
        <v>22</v>
      </c>
      <c r="D5335" s="1">
        <v>33558</v>
      </c>
      <c r="E5335" s="1" t="s">
        <v>710</v>
      </c>
      <c r="F5335" s="4">
        <v>762522</v>
      </c>
      <c r="G5335" s="4">
        <v>699314</v>
      </c>
      <c r="H5335" s="1" t="s">
        <v>31</v>
      </c>
      <c r="I5335" s="4">
        <v>714097</v>
      </c>
      <c r="J5335" s="1">
        <v>94</v>
      </c>
      <c r="K5335" s="1">
        <v>6.5690812576538198</v>
      </c>
      <c r="N5335" s="1" t="s">
        <v>22181</v>
      </c>
      <c r="O5335" s="1" t="s">
        <v>22182</v>
      </c>
      <c r="P5335" s="1" t="s">
        <v>22183</v>
      </c>
      <c r="Q5335" s="1" t="s">
        <v>22184</v>
      </c>
      <c r="S5335" s="1" t="s">
        <v>22185</v>
      </c>
      <c r="T5335" s="1" t="s">
        <v>22180</v>
      </c>
      <c r="U5335" s="1" t="s">
        <v>22</v>
      </c>
      <c r="V5335" s="1" t="s">
        <v>23</v>
      </c>
      <c r="W5335" s="1">
        <v>33558</v>
      </c>
    </row>
    <row r="5336" spans="1:23" x14ac:dyDescent="0.2">
      <c r="A5336" s="1" t="s">
        <v>26</v>
      </c>
      <c r="B5336" s="1" t="s">
        <v>24378</v>
      </c>
      <c r="C5336" s="1" t="s">
        <v>22</v>
      </c>
      <c r="D5336" s="1">
        <v>33558</v>
      </c>
      <c r="E5336" s="1" t="s">
        <v>830</v>
      </c>
      <c r="F5336" s="4">
        <v>311542</v>
      </c>
      <c r="G5336" s="4">
        <v>296857</v>
      </c>
      <c r="H5336" s="1" t="s">
        <v>31</v>
      </c>
      <c r="I5336" s="4">
        <v>293506</v>
      </c>
      <c r="J5336" s="1">
        <v>94</v>
      </c>
      <c r="K5336" s="1">
        <v>9.7008030584490701</v>
      </c>
      <c r="N5336" s="1" t="s">
        <v>24379</v>
      </c>
      <c r="T5336" s="1" t="s">
        <v>24378</v>
      </c>
      <c r="U5336" s="1" t="s">
        <v>22</v>
      </c>
      <c r="V5336" s="1" t="s">
        <v>23</v>
      </c>
      <c r="W5336" s="1">
        <v>33558</v>
      </c>
    </row>
    <row r="5337" spans="1:23" x14ac:dyDescent="0.2">
      <c r="A5337" s="1" t="s">
        <v>26</v>
      </c>
      <c r="B5337" s="1" t="s">
        <v>24421</v>
      </c>
      <c r="C5337" s="1" t="s">
        <v>22</v>
      </c>
      <c r="D5337" s="1">
        <v>33558</v>
      </c>
      <c r="E5337" s="1" t="s">
        <v>265</v>
      </c>
      <c r="F5337" s="4">
        <v>505785</v>
      </c>
      <c r="G5337" s="4">
        <v>516125</v>
      </c>
      <c r="H5337" s="1" t="s">
        <v>31</v>
      </c>
      <c r="I5337" s="4">
        <v>476274</v>
      </c>
      <c r="J5337" s="1">
        <v>94</v>
      </c>
      <c r="K5337" s="1">
        <v>1.4857492950704401</v>
      </c>
      <c r="N5337" s="1" t="s">
        <v>24422</v>
      </c>
      <c r="O5337" s="1" t="s">
        <v>24423</v>
      </c>
      <c r="P5337" s="1" t="s">
        <v>24424</v>
      </c>
      <c r="Q5337" s="1" t="s">
        <v>24425</v>
      </c>
      <c r="R5337" s="1" t="s">
        <v>24426</v>
      </c>
      <c r="S5337" s="1" t="s">
        <v>24427</v>
      </c>
      <c r="T5337" s="1" t="s">
        <v>24421</v>
      </c>
      <c r="U5337" s="1" t="s">
        <v>22</v>
      </c>
      <c r="V5337" s="1" t="s">
        <v>23</v>
      </c>
      <c r="W5337" s="1">
        <v>33558</v>
      </c>
    </row>
    <row r="5338" spans="1:23" x14ac:dyDescent="0.2">
      <c r="A5338" s="1" t="s">
        <v>26</v>
      </c>
      <c r="B5338" s="1" t="s">
        <v>25850</v>
      </c>
      <c r="C5338" s="1" t="s">
        <v>22</v>
      </c>
      <c r="D5338" s="1">
        <v>33558</v>
      </c>
      <c r="E5338" s="1" t="s">
        <v>331</v>
      </c>
      <c r="F5338" s="4">
        <v>663256</v>
      </c>
      <c r="G5338" s="4">
        <v>674274</v>
      </c>
      <c r="H5338" s="1" t="s">
        <v>31</v>
      </c>
      <c r="I5338" s="4">
        <v>622782</v>
      </c>
      <c r="J5338" s="1">
        <v>94</v>
      </c>
      <c r="K5338" s="1">
        <v>1.64166396692054</v>
      </c>
      <c r="N5338" s="1" t="s">
        <v>25851</v>
      </c>
      <c r="O5338" s="1" t="s">
        <v>25852</v>
      </c>
      <c r="P5338" s="1" t="s">
        <v>25853</v>
      </c>
      <c r="Q5338" s="1" t="s">
        <v>25851</v>
      </c>
      <c r="T5338" s="1" t="s">
        <v>25850</v>
      </c>
      <c r="U5338" s="1" t="s">
        <v>22</v>
      </c>
      <c r="V5338" s="1" t="s">
        <v>23</v>
      </c>
      <c r="W5338" s="1">
        <v>33558</v>
      </c>
    </row>
    <row r="5339" spans="1:23" x14ac:dyDescent="0.2">
      <c r="A5339" s="1" t="s">
        <v>26</v>
      </c>
      <c r="B5339" s="1" t="s">
        <v>26448</v>
      </c>
      <c r="C5339" s="1" t="s">
        <v>22</v>
      </c>
      <c r="D5339" s="1">
        <v>33558</v>
      </c>
      <c r="E5339" s="1" t="s">
        <v>265</v>
      </c>
      <c r="F5339" s="4">
        <v>417394</v>
      </c>
      <c r="G5339" s="4">
        <v>451307</v>
      </c>
      <c r="H5339" s="1" t="s">
        <v>31</v>
      </c>
      <c r="I5339" s="4">
        <v>390441</v>
      </c>
      <c r="J5339" s="1">
        <v>94</v>
      </c>
      <c r="K5339" s="1">
        <v>25.155105266016999</v>
      </c>
      <c r="N5339" s="1" t="s">
        <v>26449</v>
      </c>
      <c r="O5339" s="1" t="s">
        <v>26450</v>
      </c>
      <c r="P5339" s="1">
        <v>8139610848</v>
      </c>
      <c r="Q5339" s="1" t="s">
        <v>26449</v>
      </c>
      <c r="T5339" s="1" t="s">
        <v>26448</v>
      </c>
      <c r="U5339" s="1" t="s">
        <v>22</v>
      </c>
      <c r="V5339" s="1" t="s">
        <v>23</v>
      </c>
      <c r="W5339" s="1">
        <v>33558</v>
      </c>
    </row>
    <row r="5340" spans="1:23" x14ac:dyDescent="0.2">
      <c r="A5340" s="1" t="s">
        <v>26</v>
      </c>
      <c r="B5340" s="1" t="s">
        <v>27098</v>
      </c>
      <c r="C5340" s="1" t="s">
        <v>22</v>
      </c>
      <c r="D5340" s="1">
        <v>33558</v>
      </c>
      <c r="E5340" s="1" t="s">
        <v>520</v>
      </c>
      <c r="F5340" s="4">
        <v>571921</v>
      </c>
      <c r="G5340" s="4">
        <v>566709</v>
      </c>
      <c r="H5340" s="1" t="s">
        <v>31</v>
      </c>
      <c r="I5340" s="4">
        <v>534850</v>
      </c>
      <c r="J5340" s="1">
        <v>94</v>
      </c>
      <c r="K5340" s="1">
        <v>3.4077938918135202</v>
      </c>
      <c r="N5340" s="1" t="s">
        <v>27099</v>
      </c>
      <c r="O5340" s="1" t="s">
        <v>27100</v>
      </c>
      <c r="P5340" s="1" t="s">
        <v>27101</v>
      </c>
      <c r="Q5340" s="1" t="s">
        <v>27102</v>
      </c>
      <c r="R5340" s="1" t="s">
        <v>27103</v>
      </c>
      <c r="S5340" s="1" t="s">
        <v>27104</v>
      </c>
      <c r="T5340" s="1" t="s">
        <v>27098</v>
      </c>
      <c r="U5340" s="1" t="s">
        <v>22</v>
      </c>
      <c r="V5340" s="1" t="s">
        <v>23</v>
      </c>
      <c r="W5340" s="1">
        <v>33558</v>
      </c>
    </row>
    <row r="5341" spans="1:23" x14ac:dyDescent="0.2">
      <c r="A5341" s="1" t="s">
        <v>26</v>
      </c>
      <c r="B5341" s="1" t="s">
        <v>27382</v>
      </c>
      <c r="C5341" s="1" t="s">
        <v>22</v>
      </c>
      <c r="D5341" s="1">
        <v>33558</v>
      </c>
      <c r="E5341" s="1" t="s">
        <v>116</v>
      </c>
      <c r="F5341" s="4">
        <v>241693</v>
      </c>
      <c r="G5341" s="4">
        <v>242998</v>
      </c>
      <c r="H5341" s="1" t="s">
        <v>31</v>
      </c>
      <c r="I5341" s="4">
        <v>226620</v>
      </c>
      <c r="J5341" s="1">
        <v>94</v>
      </c>
      <c r="K5341" s="1">
        <v>25.501942579089501</v>
      </c>
      <c r="N5341" s="1" t="s">
        <v>27383</v>
      </c>
      <c r="P5341" s="1" t="s">
        <v>27384</v>
      </c>
      <c r="Q5341" s="1" t="s">
        <v>27385</v>
      </c>
      <c r="R5341" s="1" t="s">
        <v>27386</v>
      </c>
      <c r="S5341" s="1" t="s">
        <v>27384</v>
      </c>
      <c r="T5341" s="1" t="s">
        <v>27382</v>
      </c>
      <c r="U5341" s="1" t="s">
        <v>22</v>
      </c>
      <c r="V5341" s="1" t="s">
        <v>23</v>
      </c>
      <c r="W5341" s="1">
        <v>33558</v>
      </c>
    </row>
    <row r="5342" spans="1:23" x14ac:dyDescent="0.2">
      <c r="A5342" s="1" t="s">
        <v>26</v>
      </c>
      <c r="B5342" s="1" t="s">
        <v>28034</v>
      </c>
      <c r="C5342" s="1" t="s">
        <v>22</v>
      </c>
      <c r="D5342" s="1">
        <v>33558</v>
      </c>
      <c r="E5342" s="1" t="s">
        <v>641</v>
      </c>
      <c r="F5342" s="4">
        <v>397172</v>
      </c>
      <c r="G5342" s="4">
        <v>197500</v>
      </c>
      <c r="H5342" s="1" t="s">
        <v>31</v>
      </c>
      <c r="I5342" s="4">
        <v>374303</v>
      </c>
      <c r="J5342" s="1">
        <v>94</v>
      </c>
      <c r="K5342" s="1">
        <v>1.24112769028773</v>
      </c>
      <c r="N5342" s="1" t="s">
        <v>28035</v>
      </c>
      <c r="O5342" s="1" t="s">
        <v>28036</v>
      </c>
      <c r="P5342" s="1" t="s">
        <v>28037</v>
      </c>
      <c r="T5342" s="1" t="s">
        <v>28034</v>
      </c>
      <c r="U5342" s="1" t="s">
        <v>22</v>
      </c>
      <c r="V5342" s="1" t="s">
        <v>23</v>
      </c>
      <c r="W5342" s="1">
        <v>33558</v>
      </c>
    </row>
    <row r="5343" spans="1:23" x14ac:dyDescent="0.2">
      <c r="A5343" s="1" t="s">
        <v>26</v>
      </c>
      <c r="B5343" s="1" t="s">
        <v>28265</v>
      </c>
      <c r="C5343" s="1" t="s">
        <v>22</v>
      </c>
      <c r="D5343" s="1">
        <v>33558</v>
      </c>
      <c r="E5343" s="1" t="s">
        <v>116</v>
      </c>
      <c r="F5343" s="4">
        <v>475196</v>
      </c>
      <c r="G5343" s="4">
        <v>457940</v>
      </c>
      <c r="H5343" s="1" t="s">
        <v>31</v>
      </c>
      <c r="I5343" s="4">
        <v>446994</v>
      </c>
      <c r="J5343" s="1">
        <v>94</v>
      </c>
      <c r="K5343" s="1">
        <v>12.0180096303763</v>
      </c>
      <c r="N5343" s="1" t="s">
        <v>28266</v>
      </c>
      <c r="Q5343" s="1" t="s">
        <v>28267</v>
      </c>
      <c r="T5343" s="1" t="s">
        <v>28265</v>
      </c>
      <c r="U5343" s="1" t="s">
        <v>22</v>
      </c>
      <c r="V5343" s="1" t="s">
        <v>23</v>
      </c>
      <c r="W5343" s="1">
        <v>33558</v>
      </c>
    </row>
    <row r="5344" spans="1:23" x14ac:dyDescent="0.2">
      <c r="A5344" s="1" t="s">
        <v>26</v>
      </c>
      <c r="B5344" s="1" t="s">
        <v>28883</v>
      </c>
      <c r="C5344" s="1" t="s">
        <v>22</v>
      </c>
      <c r="D5344" s="1">
        <v>33558</v>
      </c>
      <c r="E5344" s="1" t="s">
        <v>265</v>
      </c>
      <c r="F5344" s="4">
        <v>699815</v>
      </c>
      <c r="G5344" s="4">
        <v>684029</v>
      </c>
      <c r="H5344" s="1" t="s">
        <v>31</v>
      </c>
      <c r="I5344" s="4">
        <v>654726</v>
      </c>
      <c r="J5344" s="1">
        <v>94</v>
      </c>
      <c r="K5344" s="1">
        <v>5.4723109436915003</v>
      </c>
      <c r="N5344" s="1" t="s">
        <v>28884</v>
      </c>
      <c r="O5344" s="1" t="s">
        <v>28885</v>
      </c>
      <c r="P5344" s="1" t="s">
        <v>28886</v>
      </c>
      <c r="Q5344" s="1" t="s">
        <v>28887</v>
      </c>
      <c r="R5344" s="1" t="s">
        <v>28888</v>
      </c>
      <c r="S5344" s="1" t="s">
        <v>28889</v>
      </c>
      <c r="T5344" s="1" t="s">
        <v>28883</v>
      </c>
      <c r="U5344" s="1" t="s">
        <v>22</v>
      </c>
      <c r="V5344" s="1" t="s">
        <v>23</v>
      </c>
      <c r="W5344" s="1">
        <v>33558</v>
      </c>
    </row>
    <row r="5345" spans="1:23" x14ac:dyDescent="0.2">
      <c r="A5345" s="1" t="s">
        <v>26</v>
      </c>
      <c r="B5345" s="1" t="s">
        <v>30972</v>
      </c>
      <c r="C5345" s="1" t="s">
        <v>22</v>
      </c>
      <c r="D5345" s="1">
        <v>33558</v>
      </c>
      <c r="E5345" s="1" t="s">
        <v>1066</v>
      </c>
      <c r="F5345" s="4">
        <v>562224</v>
      </c>
      <c r="G5345" s="4">
        <v>567081</v>
      </c>
      <c r="H5345" s="1" t="s">
        <v>31</v>
      </c>
      <c r="I5345" s="4">
        <v>530353</v>
      </c>
      <c r="J5345" s="1">
        <v>94</v>
      </c>
      <c r="K5345" s="1">
        <v>26.738441322804601</v>
      </c>
      <c r="N5345" s="1" t="s">
        <v>30973</v>
      </c>
      <c r="O5345" s="1" t="s">
        <v>30974</v>
      </c>
      <c r="P5345" s="1" t="s">
        <v>30975</v>
      </c>
      <c r="T5345" s="1" t="s">
        <v>30972</v>
      </c>
      <c r="U5345" s="1" t="s">
        <v>22</v>
      </c>
      <c r="V5345" s="1" t="s">
        <v>23</v>
      </c>
      <c r="W5345" s="1">
        <v>33558</v>
      </c>
    </row>
    <row r="5346" spans="1:23" x14ac:dyDescent="0.2">
      <c r="A5346" s="1" t="s">
        <v>26</v>
      </c>
      <c r="B5346" s="1" t="s">
        <v>32303</v>
      </c>
      <c r="C5346" s="1" t="s">
        <v>22</v>
      </c>
      <c r="D5346" s="1">
        <v>33558</v>
      </c>
      <c r="E5346" s="1" t="s">
        <v>20138</v>
      </c>
      <c r="F5346" s="4">
        <v>543103</v>
      </c>
      <c r="G5346" s="4">
        <v>526032</v>
      </c>
      <c r="H5346" s="1" t="s">
        <v>31</v>
      </c>
      <c r="I5346" s="4">
        <v>512624</v>
      </c>
      <c r="J5346" s="1">
        <v>94</v>
      </c>
      <c r="K5346" s="1">
        <v>12.579839862137799</v>
      </c>
      <c r="N5346" s="1" t="s">
        <v>32304</v>
      </c>
      <c r="O5346" s="1" t="s">
        <v>32305</v>
      </c>
      <c r="P5346" s="1" t="s">
        <v>32306</v>
      </c>
      <c r="Q5346" s="1" t="s">
        <v>32307</v>
      </c>
      <c r="R5346" s="1" t="s">
        <v>32308</v>
      </c>
      <c r="S5346" s="1" t="s">
        <v>32309</v>
      </c>
      <c r="T5346" s="1" t="s">
        <v>32303</v>
      </c>
      <c r="U5346" s="1" t="s">
        <v>22</v>
      </c>
      <c r="V5346" s="1" t="s">
        <v>23</v>
      </c>
      <c r="W5346" s="1">
        <v>33558</v>
      </c>
    </row>
    <row r="5347" spans="1:23" x14ac:dyDescent="0.2">
      <c r="A5347" s="1" t="s">
        <v>26</v>
      </c>
      <c r="B5347" s="1" t="s">
        <v>33469</v>
      </c>
      <c r="C5347" s="1" t="s">
        <v>22</v>
      </c>
      <c r="D5347" s="1">
        <v>33558</v>
      </c>
      <c r="E5347" s="1" t="s">
        <v>736</v>
      </c>
      <c r="F5347" s="4">
        <v>656303</v>
      </c>
      <c r="G5347" s="4">
        <v>647810</v>
      </c>
      <c r="H5347" s="1" t="s">
        <v>31</v>
      </c>
      <c r="I5347" s="4">
        <v>615193</v>
      </c>
      <c r="J5347" s="1">
        <v>94</v>
      </c>
      <c r="K5347" s="1">
        <v>8.0852796378922296</v>
      </c>
      <c r="N5347" s="1" t="s">
        <v>33470</v>
      </c>
      <c r="O5347" s="1" t="s">
        <v>33471</v>
      </c>
      <c r="P5347" s="1" t="s">
        <v>33472</v>
      </c>
      <c r="Q5347" s="1" t="s">
        <v>33473</v>
      </c>
      <c r="R5347" s="1" t="s">
        <v>33474</v>
      </c>
      <c r="S5347" s="1" t="s">
        <v>33475</v>
      </c>
      <c r="T5347" s="1" t="s">
        <v>33469</v>
      </c>
      <c r="U5347" s="1" t="s">
        <v>22</v>
      </c>
      <c r="V5347" s="1" t="s">
        <v>23</v>
      </c>
      <c r="W5347" s="1">
        <v>33558</v>
      </c>
    </row>
    <row r="5348" spans="1:23" x14ac:dyDescent="0.2">
      <c r="A5348" s="1" t="s">
        <v>26</v>
      </c>
      <c r="B5348" s="1" t="s">
        <v>34191</v>
      </c>
      <c r="C5348" s="1" t="s">
        <v>22</v>
      </c>
      <c r="D5348" s="1">
        <v>33558</v>
      </c>
      <c r="E5348" s="1" t="s">
        <v>1728</v>
      </c>
      <c r="F5348" s="4">
        <v>948023</v>
      </c>
      <c r="G5348" s="4">
        <v>970023</v>
      </c>
      <c r="H5348" s="1" t="s">
        <v>31</v>
      </c>
      <c r="I5348" s="4">
        <v>891205</v>
      </c>
      <c r="J5348" s="1">
        <v>94</v>
      </c>
      <c r="K5348" s="1">
        <v>25.905109768113999</v>
      </c>
      <c r="N5348" s="1" t="s">
        <v>34192</v>
      </c>
      <c r="O5348" s="1" t="s">
        <v>34193</v>
      </c>
      <c r="P5348" s="1" t="s">
        <v>34194</v>
      </c>
      <c r="Q5348" s="1" t="s">
        <v>34195</v>
      </c>
      <c r="R5348" s="1" t="s">
        <v>34196</v>
      </c>
      <c r="S5348" s="1" t="s">
        <v>34197</v>
      </c>
      <c r="T5348" s="1" t="s">
        <v>34191</v>
      </c>
      <c r="U5348" s="1" t="s">
        <v>22</v>
      </c>
      <c r="V5348" s="1" t="s">
        <v>23</v>
      </c>
      <c r="W5348" s="1">
        <v>33558</v>
      </c>
    </row>
    <row r="5349" spans="1:23" x14ac:dyDescent="0.2">
      <c r="A5349" s="1" t="s">
        <v>26</v>
      </c>
      <c r="B5349" s="1" t="s">
        <v>34265</v>
      </c>
      <c r="C5349" s="1" t="s">
        <v>22</v>
      </c>
      <c r="D5349" s="1">
        <v>33558</v>
      </c>
      <c r="E5349" s="1" t="s">
        <v>254</v>
      </c>
      <c r="F5349" s="4">
        <v>529705</v>
      </c>
      <c r="G5349" s="4">
        <v>500079</v>
      </c>
      <c r="H5349" s="1" t="s">
        <v>31</v>
      </c>
      <c r="I5349" s="4">
        <v>496897</v>
      </c>
      <c r="J5349" s="1">
        <v>94</v>
      </c>
      <c r="K5349" s="1">
        <v>8.38898073591821</v>
      </c>
      <c r="N5349" s="1" t="s">
        <v>34266</v>
      </c>
      <c r="O5349" s="1" t="s">
        <v>34267</v>
      </c>
      <c r="P5349" s="1" t="s">
        <v>34268</v>
      </c>
      <c r="Q5349" s="1" t="s">
        <v>34269</v>
      </c>
      <c r="R5349" s="1" t="s">
        <v>34267</v>
      </c>
      <c r="S5349" s="1" t="s">
        <v>34270</v>
      </c>
      <c r="T5349" s="1" t="s">
        <v>34265</v>
      </c>
      <c r="U5349" s="1" t="s">
        <v>22</v>
      </c>
      <c r="V5349" s="1" t="s">
        <v>23</v>
      </c>
      <c r="W5349" s="1">
        <v>33558</v>
      </c>
    </row>
    <row r="5350" spans="1:23" x14ac:dyDescent="0.2">
      <c r="A5350" s="1" t="s">
        <v>26</v>
      </c>
      <c r="B5350" s="1" t="s">
        <v>34780</v>
      </c>
      <c r="C5350" s="1" t="s">
        <v>22</v>
      </c>
      <c r="D5350" s="1">
        <v>33558</v>
      </c>
      <c r="E5350" s="1" t="s">
        <v>341</v>
      </c>
      <c r="F5350" s="4">
        <v>444221</v>
      </c>
      <c r="G5350" s="4">
        <v>443665</v>
      </c>
      <c r="H5350" s="1" t="s">
        <v>31</v>
      </c>
      <c r="I5350" s="4">
        <v>417228</v>
      </c>
      <c r="J5350" s="1">
        <v>94</v>
      </c>
      <c r="K5350" s="1">
        <v>26.101346545574401</v>
      </c>
      <c r="N5350" s="1" t="s">
        <v>34781</v>
      </c>
      <c r="O5350" s="1" t="s">
        <v>34782</v>
      </c>
      <c r="P5350" s="1" t="s">
        <v>34783</v>
      </c>
      <c r="T5350" s="1" t="s">
        <v>34780</v>
      </c>
      <c r="U5350" s="1" t="s">
        <v>22</v>
      </c>
      <c r="V5350" s="1" t="s">
        <v>23</v>
      </c>
      <c r="W5350" s="1">
        <v>33558</v>
      </c>
    </row>
    <row r="5351" spans="1:23" x14ac:dyDescent="0.2">
      <c r="A5351" s="1" t="s">
        <v>26</v>
      </c>
      <c r="B5351" s="1" t="s">
        <v>35230</v>
      </c>
      <c r="C5351" s="1" t="s">
        <v>22</v>
      </c>
      <c r="D5351" s="1">
        <v>33558</v>
      </c>
      <c r="E5351" s="1" t="s">
        <v>678</v>
      </c>
      <c r="F5351" s="4">
        <v>909889</v>
      </c>
      <c r="G5351" s="4">
        <v>985934</v>
      </c>
      <c r="H5351" s="1" t="s">
        <v>31</v>
      </c>
      <c r="I5351" s="4">
        <v>856178</v>
      </c>
      <c r="J5351" s="1">
        <v>94</v>
      </c>
      <c r="K5351" s="1">
        <v>9.5341426634060102</v>
      </c>
      <c r="N5351" s="1" t="s">
        <v>35231</v>
      </c>
      <c r="O5351" s="1" t="s">
        <v>35232</v>
      </c>
      <c r="P5351" s="1" t="s">
        <v>35233</v>
      </c>
      <c r="Q5351" s="1" t="s">
        <v>35234</v>
      </c>
      <c r="T5351" s="1" t="s">
        <v>35230</v>
      </c>
      <c r="U5351" s="1" t="s">
        <v>22</v>
      </c>
      <c r="V5351" s="1" t="s">
        <v>23</v>
      </c>
      <c r="W5351" s="1">
        <v>33558</v>
      </c>
    </row>
    <row r="5352" spans="1:23" x14ac:dyDescent="0.2">
      <c r="A5352" s="1" t="s">
        <v>26</v>
      </c>
      <c r="B5352" s="1" t="s">
        <v>35329</v>
      </c>
      <c r="C5352" s="1" t="s">
        <v>22</v>
      </c>
      <c r="D5352" s="1">
        <v>33558</v>
      </c>
      <c r="E5352" s="1" t="s">
        <v>1046</v>
      </c>
      <c r="F5352" s="4">
        <v>470138</v>
      </c>
      <c r="G5352" s="4">
        <v>460548</v>
      </c>
      <c r="H5352" s="1" t="s">
        <v>31</v>
      </c>
      <c r="I5352" s="4">
        <v>440051</v>
      </c>
      <c r="J5352" s="1">
        <v>94</v>
      </c>
      <c r="K5352" s="1">
        <v>11.491131910811101</v>
      </c>
      <c r="N5352" s="1" t="s">
        <v>35330</v>
      </c>
      <c r="O5352" s="1" t="s">
        <v>35331</v>
      </c>
      <c r="P5352" s="1" t="s">
        <v>35332</v>
      </c>
      <c r="Q5352" s="1" t="s">
        <v>35333</v>
      </c>
      <c r="S5352" s="1" t="s">
        <v>35334</v>
      </c>
      <c r="T5352" s="1" t="s">
        <v>35329</v>
      </c>
      <c r="U5352" s="1" t="s">
        <v>22</v>
      </c>
      <c r="V5352" s="1" t="s">
        <v>23</v>
      </c>
      <c r="W5352" s="1">
        <v>33558</v>
      </c>
    </row>
    <row r="5353" spans="1:23" x14ac:dyDescent="0.2">
      <c r="A5353" s="1" t="s">
        <v>26</v>
      </c>
      <c r="B5353" s="1" t="s">
        <v>37037</v>
      </c>
      <c r="C5353" s="1" t="s">
        <v>22</v>
      </c>
      <c r="D5353" s="1">
        <v>33558</v>
      </c>
      <c r="E5353" s="1" t="s">
        <v>1066</v>
      </c>
      <c r="F5353" s="4">
        <v>629592</v>
      </c>
      <c r="G5353" s="4">
        <v>607099</v>
      </c>
      <c r="H5353" s="1" t="s">
        <v>31</v>
      </c>
      <c r="I5353" s="4">
        <v>591804</v>
      </c>
      <c r="J5353" s="1">
        <v>94</v>
      </c>
      <c r="K5353" s="1">
        <v>26.0018854809774</v>
      </c>
      <c r="N5353" s="1" t="s">
        <v>37038</v>
      </c>
      <c r="O5353" s="1" t="s">
        <v>37039</v>
      </c>
      <c r="P5353" s="1" t="s">
        <v>37040</v>
      </c>
      <c r="Q5353" s="1" t="s">
        <v>37041</v>
      </c>
      <c r="R5353" s="1" t="s">
        <v>37042</v>
      </c>
      <c r="S5353" s="1" t="s">
        <v>37043</v>
      </c>
      <c r="T5353" s="1" t="s">
        <v>37037</v>
      </c>
      <c r="U5353" s="1" t="s">
        <v>22</v>
      </c>
      <c r="V5353" s="1" t="s">
        <v>23</v>
      </c>
      <c r="W5353" s="1">
        <v>33558</v>
      </c>
    </row>
    <row r="5354" spans="1:23" x14ac:dyDescent="0.2">
      <c r="A5354" s="1" t="s">
        <v>26</v>
      </c>
      <c r="B5354" s="1" t="s">
        <v>37214</v>
      </c>
      <c r="C5354" s="1" t="s">
        <v>22</v>
      </c>
      <c r="D5354" s="1">
        <v>33558</v>
      </c>
      <c r="E5354" s="1" t="s">
        <v>341</v>
      </c>
      <c r="F5354" s="4">
        <v>490149</v>
      </c>
      <c r="G5354" s="4">
        <v>468860</v>
      </c>
      <c r="H5354" s="1" t="s">
        <v>31</v>
      </c>
      <c r="I5354" s="4">
        <v>459010</v>
      </c>
      <c r="J5354" s="1">
        <v>94</v>
      </c>
      <c r="K5354" s="1">
        <v>11.528767201874199</v>
      </c>
      <c r="N5354" s="1" t="s">
        <v>37215</v>
      </c>
      <c r="P5354" s="1" t="s">
        <v>37216</v>
      </c>
      <c r="Q5354" s="1" t="s">
        <v>37217</v>
      </c>
      <c r="R5354" s="1" t="s">
        <v>37218</v>
      </c>
      <c r="S5354" s="1" t="s">
        <v>37216</v>
      </c>
      <c r="T5354" s="1" t="s">
        <v>37214</v>
      </c>
      <c r="U5354" s="1" t="s">
        <v>22</v>
      </c>
      <c r="V5354" s="1" t="s">
        <v>23</v>
      </c>
      <c r="W5354" s="1">
        <v>33558</v>
      </c>
    </row>
    <row r="5355" spans="1:23" x14ac:dyDescent="0.2">
      <c r="A5355" s="1" t="s">
        <v>26</v>
      </c>
      <c r="B5355" s="1" t="s">
        <v>37645</v>
      </c>
      <c r="C5355" s="1" t="s">
        <v>22</v>
      </c>
      <c r="D5355" s="1">
        <v>33558</v>
      </c>
      <c r="E5355" s="1" t="s">
        <v>745</v>
      </c>
      <c r="F5355" s="4">
        <v>633066</v>
      </c>
      <c r="G5355" s="4">
        <v>607235</v>
      </c>
      <c r="H5355" s="1" t="s">
        <v>31</v>
      </c>
      <c r="I5355" s="4">
        <v>595423</v>
      </c>
      <c r="J5355" s="1">
        <v>94</v>
      </c>
      <c r="K5355" s="1">
        <v>21.380917957673699</v>
      </c>
      <c r="N5355" s="1" t="s">
        <v>37646</v>
      </c>
      <c r="O5355" s="1" t="s">
        <v>37647</v>
      </c>
      <c r="P5355" s="1" t="s">
        <v>37648</v>
      </c>
      <c r="Q5355" s="1" t="s">
        <v>37649</v>
      </c>
      <c r="T5355" s="1" t="s">
        <v>37645</v>
      </c>
      <c r="U5355" s="1" t="s">
        <v>22</v>
      </c>
      <c r="V5355" s="1" t="s">
        <v>23</v>
      </c>
      <c r="W5355" s="1">
        <v>33558</v>
      </c>
    </row>
    <row r="5356" spans="1:23" x14ac:dyDescent="0.2">
      <c r="A5356" s="1" t="s">
        <v>26</v>
      </c>
      <c r="B5356" s="1" t="s">
        <v>718</v>
      </c>
      <c r="C5356" s="1" t="s">
        <v>22</v>
      </c>
      <c r="D5356" s="1">
        <v>33558</v>
      </c>
      <c r="E5356" s="1" t="s">
        <v>719</v>
      </c>
      <c r="F5356" s="4">
        <v>431830</v>
      </c>
      <c r="G5356" s="4">
        <v>359795</v>
      </c>
      <c r="H5356" s="1" t="s">
        <v>31</v>
      </c>
      <c r="I5356" s="4">
        <v>411726</v>
      </c>
      <c r="J5356" s="1">
        <v>95</v>
      </c>
      <c r="K5356" s="1">
        <v>16.507482535075798</v>
      </c>
      <c r="N5356" s="1" t="s">
        <v>720</v>
      </c>
      <c r="O5356" s="1" t="s">
        <v>721</v>
      </c>
      <c r="P5356" s="1" t="s">
        <v>722</v>
      </c>
      <c r="T5356" s="1" t="s">
        <v>718</v>
      </c>
      <c r="U5356" s="1" t="s">
        <v>22</v>
      </c>
      <c r="V5356" s="1" t="s">
        <v>23</v>
      </c>
      <c r="W5356" s="1">
        <v>33558</v>
      </c>
    </row>
    <row r="5357" spans="1:23" x14ac:dyDescent="0.2">
      <c r="A5357" s="1" t="s">
        <v>26</v>
      </c>
      <c r="B5357" s="1" t="s">
        <v>2345</v>
      </c>
      <c r="C5357" s="1" t="s">
        <v>22</v>
      </c>
      <c r="D5357" s="1">
        <v>33558</v>
      </c>
      <c r="E5357" s="1" t="s">
        <v>273</v>
      </c>
      <c r="F5357" s="4">
        <v>595804</v>
      </c>
      <c r="G5357" s="4">
        <v>596415</v>
      </c>
      <c r="H5357" s="1" t="s">
        <v>31</v>
      </c>
      <c r="I5357" s="4">
        <v>567588</v>
      </c>
      <c r="J5357" s="1">
        <v>95</v>
      </c>
      <c r="K5357" s="1">
        <v>26.897026936603901</v>
      </c>
      <c r="L5357" s="1">
        <v>19.305629087141501</v>
      </c>
      <c r="N5357" s="1" t="s">
        <v>2349</v>
      </c>
      <c r="Q5357" s="1" t="s">
        <v>2350</v>
      </c>
      <c r="T5357" s="1" t="s">
        <v>2346</v>
      </c>
      <c r="U5357" s="1" t="s">
        <v>2347</v>
      </c>
      <c r="V5357" s="1" t="s">
        <v>2348</v>
      </c>
      <c r="W5357" s="1">
        <v>20707</v>
      </c>
    </row>
    <row r="5358" spans="1:23" x14ac:dyDescent="0.2">
      <c r="A5358" s="1" t="s">
        <v>26</v>
      </c>
      <c r="B5358" s="1" t="s">
        <v>2859</v>
      </c>
      <c r="C5358" s="1" t="s">
        <v>22</v>
      </c>
      <c r="D5358" s="1">
        <v>33558</v>
      </c>
      <c r="E5358" s="1" t="s">
        <v>509</v>
      </c>
      <c r="F5358" s="4">
        <v>539102</v>
      </c>
      <c r="G5358" s="4">
        <v>553734</v>
      </c>
      <c r="H5358" s="1" t="s">
        <v>31</v>
      </c>
      <c r="I5358" s="4">
        <v>513289</v>
      </c>
      <c r="J5358" s="1">
        <v>95</v>
      </c>
      <c r="K5358" s="1">
        <v>19.077134647426298</v>
      </c>
      <c r="N5358" s="1" t="s">
        <v>2860</v>
      </c>
      <c r="O5358" s="1" t="s">
        <v>2861</v>
      </c>
      <c r="P5358" s="1" t="s">
        <v>2862</v>
      </c>
      <c r="Q5358" s="1" t="s">
        <v>2863</v>
      </c>
      <c r="T5358" s="1" t="s">
        <v>2859</v>
      </c>
      <c r="U5358" s="1" t="s">
        <v>22</v>
      </c>
      <c r="V5358" s="1" t="s">
        <v>23</v>
      </c>
      <c r="W5358" s="1">
        <v>33558</v>
      </c>
    </row>
    <row r="5359" spans="1:23" x14ac:dyDescent="0.2">
      <c r="A5359" s="1" t="s">
        <v>26</v>
      </c>
      <c r="B5359" s="1" t="s">
        <v>2935</v>
      </c>
      <c r="C5359" s="1" t="s">
        <v>22</v>
      </c>
      <c r="D5359" s="1">
        <v>33558</v>
      </c>
      <c r="E5359" s="1" t="s">
        <v>24</v>
      </c>
      <c r="F5359" s="4">
        <v>677767</v>
      </c>
      <c r="G5359" s="4">
        <v>685405</v>
      </c>
      <c r="H5359" s="1" t="s">
        <v>31</v>
      </c>
      <c r="I5359" s="4">
        <v>641368</v>
      </c>
      <c r="J5359" s="1">
        <v>95</v>
      </c>
      <c r="K5359" s="1">
        <v>8.4669195938495605</v>
      </c>
      <c r="L5359" s="1">
        <v>7.90777980890332</v>
      </c>
      <c r="N5359" s="1" t="s">
        <v>2936</v>
      </c>
      <c r="T5359" s="1" t="s">
        <v>2935</v>
      </c>
      <c r="U5359" s="1" t="s">
        <v>22</v>
      </c>
      <c r="V5359" s="1" t="s">
        <v>23</v>
      </c>
      <c r="W5359" s="1">
        <v>33558</v>
      </c>
    </row>
    <row r="5360" spans="1:23" x14ac:dyDescent="0.2">
      <c r="A5360" s="1" t="s">
        <v>26</v>
      </c>
      <c r="B5360" s="1" t="s">
        <v>3487</v>
      </c>
      <c r="C5360" s="1" t="s">
        <v>22</v>
      </c>
      <c r="D5360" s="1">
        <v>33558</v>
      </c>
      <c r="E5360" s="1" t="s">
        <v>203</v>
      </c>
      <c r="F5360" s="4">
        <v>753925</v>
      </c>
      <c r="G5360" s="4">
        <v>830872</v>
      </c>
      <c r="H5360" s="1" t="s">
        <v>31</v>
      </c>
      <c r="I5360" s="4">
        <v>715108</v>
      </c>
      <c r="J5360" s="1">
        <v>95</v>
      </c>
      <c r="K5360" s="1">
        <v>9.1147693088535409</v>
      </c>
      <c r="N5360" s="1" t="s">
        <v>3488</v>
      </c>
      <c r="Q5360" s="1" t="s">
        <v>3489</v>
      </c>
      <c r="T5360" s="1" t="s">
        <v>3487</v>
      </c>
      <c r="U5360" s="1" t="s">
        <v>22</v>
      </c>
      <c r="V5360" s="1" t="s">
        <v>23</v>
      </c>
      <c r="W5360" s="1">
        <v>33558</v>
      </c>
    </row>
    <row r="5361" spans="1:23" x14ac:dyDescent="0.2">
      <c r="A5361" s="1" t="s">
        <v>26</v>
      </c>
      <c r="B5361" s="1" t="s">
        <v>3532</v>
      </c>
      <c r="C5361" s="1" t="s">
        <v>22</v>
      </c>
      <c r="D5361" s="1">
        <v>33558</v>
      </c>
      <c r="E5361" s="1" t="s">
        <v>265</v>
      </c>
      <c r="F5361" s="4">
        <v>924859</v>
      </c>
      <c r="G5361" s="4">
        <v>1045314</v>
      </c>
      <c r="H5361" s="1" t="s">
        <v>31</v>
      </c>
      <c r="I5361" s="4">
        <v>879617</v>
      </c>
      <c r="J5361" s="1">
        <v>95</v>
      </c>
      <c r="K5361" s="1">
        <v>4.5905759987305803</v>
      </c>
      <c r="N5361" s="1" t="s">
        <v>3533</v>
      </c>
      <c r="Q5361" s="1" t="s">
        <v>3534</v>
      </c>
      <c r="T5361" s="1" t="s">
        <v>3532</v>
      </c>
      <c r="U5361" s="1" t="s">
        <v>22</v>
      </c>
      <c r="V5361" s="1" t="s">
        <v>23</v>
      </c>
      <c r="W5361" s="1">
        <v>33558</v>
      </c>
    </row>
    <row r="5362" spans="1:23" x14ac:dyDescent="0.2">
      <c r="A5362" s="1" t="s">
        <v>26</v>
      </c>
      <c r="B5362" s="1" t="s">
        <v>4086</v>
      </c>
      <c r="C5362" s="1" t="s">
        <v>22</v>
      </c>
      <c r="D5362" s="1">
        <v>33558</v>
      </c>
      <c r="E5362" s="1" t="s">
        <v>1674</v>
      </c>
      <c r="F5362" s="4">
        <v>1211854</v>
      </c>
      <c r="G5362" s="4">
        <v>1262028</v>
      </c>
      <c r="H5362" s="1" t="s">
        <v>31</v>
      </c>
      <c r="I5362" s="4">
        <v>1147673</v>
      </c>
      <c r="J5362" s="1">
        <v>95</v>
      </c>
      <c r="K5362" s="1">
        <v>1.2357375202546199</v>
      </c>
      <c r="N5362" s="1" t="s">
        <v>4087</v>
      </c>
      <c r="O5362" s="1" t="s">
        <v>4088</v>
      </c>
      <c r="P5362" s="1" t="s">
        <v>4089</v>
      </c>
      <c r="T5362" s="1" t="s">
        <v>4086</v>
      </c>
      <c r="U5362" s="1" t="s">
        <v>22</v>
      </c>
      <c r="V5362" s="1" t="s">
        <v>23</v>
      </c>
      <c r="W5362" s="1">
        <v>33558</v>
      </c>
    </row>
    <row r="5363" spans="1:23" x14ac:dyDescent="0.2">
      <c r="A5363" s="1" t="s">
        <v>26</v>
      </c>
      <c r="B5363" s="1" t="s">
        <v>5439</v>
      </c>
      <c r="C5363" s="1" t="s">
        <v>22</v>
      </c>
      <c r="D5363" s="1">
        <v>33558</v>
      </c>
      <c r="E5363" s="1" t="s">
        <v>884</v>
      </c>
      <c r="F5363" s="4">
        <v>725325</v>
      </c>
      <c r="G5363" s="4">
        <v>763596</v>
      </c>
      <c r="H5363" s="1" t="s">
        <v>31</v>
      </c>
      <c r="I5363" s="4">
        <v>690244</v>
      </c>
      <c r="J5363" s="1">
        <v>95</v>
      </c>
      <c r="K5363" s="1">
        <v>6.6093941929572297</v>
      </c>
      <c r="N5363" s="1" t="s">
        <v>5440</v>
      </c>
      <c r="O5363" s="1" t="s">
        <v>5441</v>
      </c>
      <c r="P5363" s="1" t="s">
        <v>5442</v>
      </c>
      <c r="Q5363" s="1" t="s">
        <v>5440</v>
      </c>
      <c r="T5363" s="1" t="s">
        <v>5439</v>
      </c>
      <c r="U5363" s="1" t="s">
        <v>22</v>
      </c>
      <c r="V5363" s="1" t="s">
        <v>23</v>
      </c>
      <c r="W5363" s="1">
        <v>33558</v>
      </c>
    </row>
    <row r="5364" spans="1:23" x14ac:dyDescent="0.2">
      <c r="A5364" s="1" t="s">
        <v>26</v>
      </c>
      <c r="B5364" s="1" t="s">
        <v>5676</v>
      </c>
      <c r="C5364" s="1" t="s">
        <v>22</v>
      </c>
      <c r="D5364" s="1">
        <v>33558</v>
      </c>
      <c r="E5364" s="1" t="s">
        <v>3651</v>
      </c>
      <c r="F5364" s="4">
        <v>516018</v>
      </c>
      <c r="G5364" s="4">
        <v>618576</v>
      </c>
      <c r="H5364" s="1" t="s">
        <v>31</v>
      </c>
      <c r="I5364" s="4">
        <v>490921</v>
      </c>
      <c r="J5364" s="1">
        <v>95</v>
      </c>
      <c r="K5364" s="1">
        <v>11.4911148639735</v>
      </c>
      <c r="N5364" s="1" t="s">
        <v>5677</v>
      </c>
      <c r="O5364" s="1" t="s">
        <v>5678</v>
      </c>
      <c r="P5364" s="1" t="s">
        <v>5679</v>
      </c>
      <c r="Q5364" s="1" t="s">
        <v>5677</v>
      </c>
      <c r="T5364" s="1" t="s">
        <v>5676</v>
      </c>
      <c r="U5364" s="1" t="s">
        <v>22</v>
      </c>
      <c r="V5364" s="1" t="s">
        <v>23</v>
      </c>
      <c r="W5364" s="1">
        <v>33558</v>
      </c>
    </row>
    <row r="5365" spans="1:23" x14ac:dyDescent="0.2">
      <c r="A5365" s="1" t="s">
        <v>26</v>
      </c>
      <c r="B5365" s="1" t="s">
        <v>6571</v>
      </c>
      <c r="C5365" s="1" t="s">
        <v>22</v>
      </c>
      <c r="D5365" s="1">
        <v>33558</v>
      </c>
      <c r="E5365" s="1" t="s">
        <v>2630</v>
      </c>
      <c r="F5365" s="4">
        <v>420956</v>
      </c>
      <c r="G5365" s="4">
        <v>425663</v>
      </c>
      <c r="H5365" s="1" t="s">
        <v>31</v>
      </c>
      <c r="I5365" s="4">
        <v>397839</v>
      </c>
      <c r="J5365" s="1">
        <v>95</v>
      </c>
      <c r="K5365" s="1">
        <v>3.5556314749477198</v>
      </c>
      <c r="N5365" s="1" t="s">
        <v>6572</v>
      </c>
      <c r="O5365" s="1" t="s">
        <v>6573</v>
      </c>
      <c r="P5365" s="1" t="s">
        <v>6574</v>
      </c>
      <c r="T5365" s="1" t="s">
        <v>6571</v>
      </c>
      <c r="U5365" s="1" t="s">
        <v>22</v>
      </c>
      <c r="V5365" s="1" t="s">
        <v>23</v>
      </c>
      <c r="W5365" s="1">
        <v>33558</v>
      </c>
    </row>
    <row r="5366" spans="1:23" x14ac:dyDescent="0.2">
      <c r="A5366" s="1" t="s">
        <v>26</v>
      </c>
      <c r="B5366" s="1" t="s">
        <v>6676</v>
      </c>
      <c r="C5366" s="1" t="s">
        <v>22</v>
      </c>
      <c r="D5366" s="1">
        <v>33558</v>
      </c>
      <c r="E5366" s="1" t="s">
        <v>597</v>
      </c>
      <c r="F5366" s="4">
        <v>741095</v>
      </c>
      <c r="G5366" s="4">
        <v>753115</v>
      </c>
      <c r="H5366" s="1" t="s">
        <v>31</v>
      </c>
      <c r="I5366" s="4">
        <v>705232</v>
      </c>
      <c r="J5366" s="1">
        <v>95</v>
      </c>
      <c r="K5366" s="1">
        <v>12.254556206348299</v>
      </c>
      <c r="N5366" s="1" t="s">
        <v>6677</v>
      </c>
      <c r="O5366" s="1" t="s">
        <v>6678</v>
      </c>
      <c r="P5366" s="1" t="s">
        <v>6679</v>
      </c>
      <c r="Q5366" s="1" t="s">
        <v>6680</v>
      </c>
      <c r="R5366" s="1" t="s">
        <v>6681</v>
      </c>
      <c r="S5366" s="1" t="s">
        <v>6682</v>
      </c>
      <c r="T5366" s="1" t="s">
        <v>6676</v>
      </c>
      <c r="U5366" s="1" t="s">
        <v>22</v>
      </c>
      <c r="V5366" s="1" t="s">
        <v>23</v>
      </c>
      <c r="W5366" s="1">
        <v>33558</v>
      </c>
    </row>
    <row r="5367" spans="1:23" x14ac:dyDescent="0.2">
      <c r="A5367" s="1" t="s">
        <v>26</v>
      </c>
      <c r="B5367" s="1" t="s">
        <v>7019</v>
      </c>
      <c r="C5367" s="1" t="s">
        <v>22</v>
      </c>
      <c r="D5367" s="1">
        <v>33558</v>
      </c>
      <c r="E5367" s="1" t="s">
        <v>273</v>
      </c>
      <c r="F5367" s="4">
        <v>678258</v>
      </c>
      <c r="G5367" s="4">
        <v>697630</v>
      </c>
      <c r="H5367" s="1" t="s">
        <v>31</v>
      </c>
      <c r="I5367" s="4">
        <v>641829</v>
      </c>
      <c r="J5367" s="1">
        <v>95</v>
      </c>
      <c r="K5367" s="1">
        <v>11.604018820035501</v>
      </c>
      <c r="N5367" s="1" t="s">
        <v>7021</v>
      </c>
      <c r="O5367" s="1" t="s">
        <v>7022</v>
      </c>
      <c r="P5367" s="1" t="s">
        <v>7023</v>
      </c>
      <c r="Q5367" s="1" t="s">
        <v>7024</v>
      </c>
      <c r="T5367" s="1" t="s">
        <v>7020</v>
      </c>
      <c r="U5367" s="1" t="s">
        <v>22</v>
      </c>
      <c r="V5367" s="1" t="s">
        <v>23</v>
      </c>
      <c r="W5367" s="1">
        <v>33548</v>
      </c>
    </row>
    <row r="5368" spans="1:23" x14ac:dyDescent="0.2">
      <c r="A5368" s="1" t="s">
        <v>26</v>
      </c>
      <c r="B5368" s="1" t="s">
        <v>7534</v>
      </c>
      <c r="C5368" s="1" t="s">
        <v>22</v>
      </c>
      <c r="D5368" s="1">
        <v>33558</v>
      </c>
      <c r="E5368" s="1" t="s">
        <v>1167</v>
      </c>
      <c r="F5368" s="4">
        <v>718091</v>
      </c>
      <c r="G5368" s="4">
        <v>747815</v>
      </c>
      <c r="H5368" s="1" t="s">
        <v>31</v>
      </c>
      <c r="I5368" s="4">
        <v>684728</v>
      </c>
      <c r="J5368" s="1">
        <v>95</v>
      </c>
      <c r="K5368" s="1">
        <v>11.496492390886299</v>
      </c>
      <c r="N5368" s="1" t="s">
        <v>7535</v>
      </c>
      <c r="O5368" s="1" t="s">
        <v>7536</v>
      </c>
      <c r="P5368" s="1" t="s">
        <v>7537</v>
      </c>
      <c r="Q5368" s="1" t="s">
        <v>7538</v>
      </c>
      <c r="S5368" s="1" t="s">
        <v>7539</v>
      </c>
      <c r="T5368" s="1" t="s">
        <v>7534</v>
      </c>
      <c r="U5368" s="1" t="s">
        <v>22</v>
      </c>
      <c r="V5368" s="1" t="s">
        <v>23</v>
      </c>
      <c r="W5368" s="1">
        <v>33558</v>
      </c>
    </row>
    <row r="5369" spans="1:23" x14ac:dyDescent="0.2">
      <c r="A5369" s="1" t="s">
        <v>26</v>
      </c>
      <c r="B5369" s="1" t="s">
        <v>9488</v>
      </c>
      <c r="C5369" s="1" t="s">
        <v>22</v>
      </c>
      <c r="D5369" s="1">
        <v>33558</v>
      </c>
      <c r="E5369" s="1" t="s">
        <v>884</v>
      </c>
      <c r="F5369" s="4">
        <v>759912</v>
      </c>
      <c r="G5369" s="4">
        <v>449900</v>
      </c>
      <c r="H5369" s="1" t="s">
        <v>31</v>
      </c>
      <c r="I5369" s="4">
        <v>723984</v>
      </c>
      <c r="J5369" s="1">
        <v>95</v>
      </c>
      <c r="K5369" s="1">
        <v>5.1416546003210799</v>
      </c>
      <c r="N5369" s="1" t="s">
        <v>9489</v>
      </c>
      <c r="P5369" s="1" t="s">
        <v>9490</v>
      </c>
      <c r="Q5369" s="1" t="s">
        <v>9491</v>
      </c>
      <c r="S5369" s="1" t="s">
        <v>9492</v>
      </c>
      <c r="T5369" s="1" t="s">
        <v>9488</v>
      </c>
      <c r="U5369" s="1" t="s">
        <v>22</v>
      </c>
      <c r="V5369" s="1" t="s">
        <v>23</v>
      </c>
      <c r="W5369" s="1">
        <v>33558</v>
      </c>
    </row>
    <row r="5370" spans="1:23" x14ac:dyDescent="0.2">
      <c r="A5370" s="1" t="s">
        <v>26</v>
      </c>
      <c r="B5370" s="1" t="s">
        <v>10753</v>
      </c>
      <c r="C5370" s="1" t="s">
        <v>22</v>
      </c>
      <c r="D5370" s="1">
        <v>33558</v>
      </c>
      <c r="E5370" s="1" t="s">
        <v>586</v>
      </c>
      <c r="F5370" s="4">
        <v>649385</v>
      </c>
      <c r="G5370" s="4">
        <v>637752</v>
      </c>
      <c r="H5370" s="1" t="s">
        <v>31</v>
      </c>
      <c r="I5370" s="4">
        <v>619584</v>
      </c>
      <c r="J5370" s="1">
        <v>95</v>
      </c>
      <c r="K5370" s="1">
        <v>1.20617164494972</v>
      </c>
      <c r="N5370" s="1" t="s">
        <v>10754</v>
      </c>
      <c r="T5370" s="1" t="s">
        <v>10753</v>
      </c>
      <c r="U5370" s="1" t="s">
        <v>22</v>
      </c>
      <c r="V5370" s="1" t="s">
        <v>23</v>
      </c>
      <c r="W5370" s="1">
        <v>33558</v>
      </c>
    </row>
    <row r="5371" spans="1:23" x14ac:dyDescent="0.2">
      <c r="A5371" s="1" t="s">
        <v>26</v>
      </c>
      <c r="B5371" s="1" t="s">
        <v>10777</v>
      </c>
      <c r="C5371" s="1" t="s">
        <v>22</v>
      </c>
      <c r="D5371" s="1">
        <v>33558</v>
      </c>
      <c r="E5371" s="1" t="s">
        <v>30</v>
      </c>
      <c r="F5371" s="4">
        <v>616276</v>
      </c>
      <c r="G5371" s="4">
        <v>588641</v>
      </c>
      <c r="H5371" s="1" t="s">
        <v>31</v>
      </c>
      <c r="I5371" s="4">
        <v>588103</v>
      </c>
      <c r="J5371" s="1">
        <v>95</v>
      </c>
      <c r="K5371" s="1">
        <v>1.73574153748506</v>
      </c>
      <c r="N5371" s="1" t="s">
        <v>10778</v>
      </c>
      <c r="O5371" s="1" t="s">
        <v>10779</v>
      </c>
      <c r="P5371" s="1" t="s">
        <v>10780</v>
      </c>
      <c r="Q5371" s="1" t="s">
        <v>10781</v>
      </c>
      <c r="T5371" s="1" t="s">
        <v>10777</v>
      </c>
      <c r="U5371" s="1" t="s">
        <v>22</v>
      </c>
      <c r="V5371" s="1" t="s">
        <v>23</v>
      </c>
      <c r="W5371" s="1">
        <v>33558</v>
      </c>
    </row>
    <row r="5372" spans="1:23" x14ac:dyDescent="0.2">
      <c r="A5372" s="1" t="s">
        <v>26</v>
      </c>
      <c r="B5372" s="1" t="s">
        <v>11758</v>
      </c>
      <c r="C5372" s="1" t="s">
        <v>22</v>
      </c>
      <c r="D5372" s="1">
        <v>33558</v>
      </c>
      <c r="E5372" s="1" t="s">
        <v>197</v>
      </c>
      <c r="F5372" s="4">
        <v>474875</v>
      </c>
      <c r="G5372" s="4">
        <v>504495</v>
      </c>
      <c r="H5372" s="1" t="s">
        <v>31</v>
      </c>
      <c r="I5372" s="4">
        <v>449786</v>
      </c>
      <c r="J5372" s="1">
        <v>95</v>
      </c>
      <c r="K5372" s="1">
        <v>13.6717143599812</v>
      </c>
      <c r="N5372" s="1" t="s">
        <v>11759</v>
      </c>
      <c r="P5372" s="1" t="s">
        <v>11760</v>
      </c>
      <c r="T5372" s="1" t="s">
        <v>11758</v>
      </c>
      <c r="U5372" s="1" t="s">
        <v>22</v>
      </c>
      <c r="V5372" s="1" t="s">
        <v>23</v>
      </c>
      <c r="W5372" s="1">
        <v>33558</v>
      </c>
    </row>
    <row r="5373" spans="1:23" x14ac:dyDescent="0.2">
      <c r="A5373" s="1" t="s">
        <v>26</v>
      </c>
      <c r="B5373" s="1" t="s">
        <v>6717</v>
      </c>
      <c r="C5373" s="1" t="s">
        <v>22</v>
      </c>
      <c r="D5373" s="1">
        <v>33558</v>
      </c>
      <c r="E5373" s="1" t="s">
        <v>1409</v>
      </c>
      <c r="F5373" s="4">
        <v>733178</v>
      </c>
      <c r="G5373" s="4">
        <v>820249</v>
      </c>
      <c r="H5373" s="1" t="s">
        <v>31</v>
      </c>
      <c r="I5373" s="4">
        <v>692933</v>
      </c>
      <c r="J5373" s="1">
        <v>95</v>
      </c>
      <c r="K5373" s="1">
        <v>12.950795766191201</v>
      </c>
      <c r="N5373" s="1" t="s">
        <v>11913</v>
      </c>
      <c r="O5373" s="1" t="s">
        <v>11914</v>
      </c>
      <c r="P5373" s="1" t="s">
        <v>11915</v>
      </c>
      <c r="Q5373" s="1" t="s">
        <v>11916</v>
      </c>
      <c r="R5373" s="1" t="s">
        <v>11917</v>
      </c>
      <c r="S5373" s="1" t="s">
        <v>11918</v>
      </c>
      <c r="T5373" s="1" t="s">
        <v>6717</v>
      </c>
      <c r="U5373" s="1" t="s">
        <v>22</v>
      </c>
      <c r="V5373" s="1" t="s">
        <v>23</v>
      </c>
      <c r="W5373" s="1">
        <v>33558</v>
      </c>
    </row>
    <row r="5374" spans="1:23" x14ac:dyDescent="0.2">
      <c r="A5374" s="1" t="s">
        <v>26</v>
      </c>
      <c r="B5374" s="1" t="s">
        <v>12355</v>
      </c>
      <c r="C5374" s="1" t="s">
        <v>22</v>
      </c>
      <c r="D5374" s="1">
        <v>33558</v>
      </c>
      <c r="E5374" s="1" t="s">
        <v>884</v>
      </c>
      <c r="F5374" s="4">
        <v>692828</v>
      </c>
      <c r="G5374" s="4">
        <v>768844</v>
      </c>
      <c r="H5374" s="1" t="s">
        <v>31</v>
      </c>
      <c r="I5374" s="4">
        <v>655081</v>
      </c>
      <c r="J5374" s="1">
        <v>95</v>
      </c>
      <c r="K5374" s="1">
        <v>5.5825166513279001</v>
      </c>
      <c r="N5374" s="1" t="s">
        <v>12356</v>
      </c>
      <c r="O5374" s="1" t="s">
        <v>12357</v>
      </c>
      <c r="P5374" s="1" t="s">
        <v>12358</v>
      </c>
      <c r="Q5374" s="1" t="s">
        <v>12359</v>
      </c>
      <c r="R5374" s="1" t="s">
        <v>12360</v>
      </c>
      <c r="S5374" s="1" t="s">
        <v>12361</v>
      </c>
      <c r="T5374" s="1" t="s">
        <v>12355</v>
      </c>
      <c r="U5374" s="1" t="s">
        <v>22</v>
      </c>
      <c r="V5374" s="1" t="s">
        <v>23</v>
      </c>
      <c r="W5374" s="1">
        <v>33558</v>
      </c>
    </row>
    <row r="5375" spans="1:23" x14ac:dyDescent="0.2">
      <c r="A5375" s="1" t="s">
        <v>26</v>
      </c>
      <c r="B5375" s="1" t="s">
        <v>13314</v>
      </c>
      <c r="C5375" s="1" t="s">
        <v>22</v>
      </c>
      <c r="D5375" s="1">
        <v>33558</v>
      </c>
      <c r="E5375" s="1" t="s">
        <v>1526</v>
      </c>
      <c r="F5375" s="4">
        <v>560175</v>
      </c>
      <c r="G5375" s="4">
        <v>552588</v>
      </c>
      <c r="H5375" s="1" t="s">
        <v>31</v>
      </c>
      <c r="I5375" s="4">
        <v>534700</v>
      </c>
      <c r="J5375" s="1">
        <v>95</v>
      </c>
      <c r="K5375" s="1">
        <v>17.7115493643904</v>
      </c>
      <c r="N5375" s="1" t="s">
        <v>13315</v>
      </c>
      <c r="P5375" s="1">
        <v>2037691917</v>
      </c>
      <c r="Q5375" s="1" t="s">
        <v>13315</v>
      </c>
      <c r="T5375" s="1" t="s">
        <v>13314</v>
      </c>
      <c r="U5375" s="1" t="s">
        <v>22</v>
      </c>
      <c r="V5375" s="1" t="s">
        <v>23</v>
      </c>
      <c r="W5375" s="1">
        <v>33558</v>
      </c>
    </row>
    <row r="5376" spans="1:23" x14ac:dyDescent="0.2">
      <c r="A5376" s="1" t="s">
        <v>26</v>
      </c>
      <c r="B5376" s="1" t="s">
        <v>13424</v>
      </c>
      <c r="C5376" s="1" t="s">
        <v>22</v>
      </c>
      <c r="D5376" s="1">
        <v>33558</v>
      </c>
      <c r="E5376" s="1" t="s">
        <v>484</v>
      </c>
      <c r="F5376" s="4">
        <v>608662</v>
      </c>
      <c r="G5376" s="4">
        <v>592655</v>
      </c>
      <c r="H5376" s="1" t="s">
        <v>31</v>
      </c>
      <c r="I5376" s="4">
        <v>575502</v>
      </c>
      <c r="J5376" s="1">
        <v>95</v>
      </c>
      <c r="K5376" s="1">
        <v>17.235742914986499</v>
      </c>
      <c r="N5376" s="1" t="s">
        <v>13425</v>
      </c>
      <c r="O5376" s="1" t="s">
        <v>13426</v>
      </c>
      <c r="P5376" s="1" t="s">
        <v>13427</v>
      </c>
      <c r="Q5376" s="1" t="s">
        <v>13425</v>
      </c>
      <c r="T5376" s="1" t="s">
        <v>13424</v>
      </c>
      <c r="U5376" s="1" t="s">
        <v>22</v>
      </c>
      <c r="V5376" s="1" t="s">
        <v>23</v>
      </c>
      <c r="W5376" s="1">
        <v>33558</v>
      </c>
    </row>
    <row r="5377" spans="1:23" x14ac:dyDescent="0.2">
      <c r="A5377" s="1" t="s">
        <v>26</v>
      </c>
      <c r="B5377" s="1" t="s">
        <v>13657</v>
      </c>
      <c r="C5377" s="1" t="s">
        <v>22</v>
      </c>
      <c r="D5377" s="1">
        <v>33558</v>
      </c>
      <c r="E5377" s="1" t="s">
        <v>341</v>
      </c>
      <c r="F5377" s="4">
        <v>476733</v>
      </c>
      <c r="G5377" s="4">
        <v>466685</v>
      </c>
      <c r="H5377" s="1" t="s">
        <v>25</v>
      </c>
      <c r="I5377" s="4">
        <v>453039</v>
      </c>
      <c r="J5377" s="1">
        <v>95</v>
      </c>
      <c r="K5377" s="1">
        <v>26.735743145752402</v>
      </c>
      <c r="N5377" s="1" t="s">
        <v>13658</v>
      </c>
      <c r="Q5377" s="1" t="s">
        <v>13659</v>
      </c>
      <c r="T5377" s="1" t="s">
        <v>13657</v>
      </c>
      <c r="U5377" s="1" t="s">
        <v>22</v>
      </c>
      <c r="V5377" s="1" t="s">
        <v>23</v>
      </c>
      <c r="W5377" s="1">
        <v>33558</v>
      </c>
    </row>
    <row r="5378" spans="1:23" x14ac:dyDescent="0.2">
      <c r="A5378" s="1" t="s">
        <v>26</v>
      </c>
      <c r="B5378" s="1" t="s">
        <v>14206</v>
      </c>
      <c r="C5378" s="1" t="s">
        <v>22</v>
      </c>
      <c r="D5378" s="1">
        <v>33558</v>
      </c>
      <c r="E5378" s="1" t="s">
        <v>350</v>
      </c>
      <c r="F5378" s="4">
        <v>828656</v>
      </c>
      <c r="G5378" s="4">
        <v>817079</v>
      </c>
      <c r="H5378" s="1" t="s">
        <v>31</v>
      </c>
      <c r="I5378" s="4">
        <v>787209</v>
      </c>
      <c r="J5378" s="1">
        <v>95</v>
      </c>
      <c r="K5378" s="1">
        <v>25.638969171800301</v>
      </c>
      <c r="N5378" s="1" t="s">
        <v>14207</v>
      </c>
      <c r="O5378" s="1" t="s">
        <v>14208</v>
      </c>
      <c r="P5378" s="1" t="s">
        <v>14209</v>
      </c>
      <c r="Q5378" s="1" t="s">
        <v>14210</v>
      </c>
      <c r="R5378" s="1" t="s">
        <v>14211</v>
      </c>
      <c r="S5378" s="1" t="s">
        <v>14212</v>
      </c>
      <c r="T5378" s="1" t="s">
        <v>14206</v>
      </c>
      <c r="U5378" s="1" t="s">
        <v>22</v>
      </c>
      <c r="V5378" s="1" t="s">
        <v>23</v>
      </c>
      <c r="W5378" s="1">
        <v>33558</v>
      </c>
    </row>
    <row r="5379" spans="1:23" x14ac:dyDescent="0.2">
      <c r="A5379" s="1" t="s">
        <v>26</v>
      </c>
      <c r="B5379" s="1" t="s">
        <v>14673</v>
      </c>
      <c r="C5379" s="1" t="s">
        <v>22</v>
      </c>
      <c r="D5379" s="1">
        <v>33558</v>
      </c>
      <c r="E5379" s="1" t="s">
        <v>4318</v>
      </c>
      <c r="F5379" s="4">
        <v>1488592</v>
      </c>
      <c r="G5379" s="4">
        <v>1275000</v>
      </c>
      <c r="H5379" s="1" t="s">
        <v>31</v>
      </c>
      <c r="I5379" s="4">
        <v>1420701</v>
      </c>
      <c r="J5379" s="1">
        <v>95</v>
      </c>
      <c r="K5379" s="1">
        <v>22.821765106749002</v>
      </c>
      <c r="N5379" s="1" t="s">
        <v>14675</v>
      </c>
      <c r="O5379" s="1" t="s">
        <v>14676</v>
      </c>
      <c r="P5379" s="1" t="s">
        <v>14677</v>
      </c>
      <c r="Q5379" s="1" t="s">
        <v>14678</v>
      </c>
      <c r="R5379" s="1" t="s">
        <v>14679</v>
      </c>
      <c r="S5379" s="1" t="s">
        <v>14680</v>
      </c>
      <c r="T5379" s="1" t="s">
        <v>14674</v>
      </c>
      <c r="U5379" s="1" t="s">
        <v>148</v>
      </c>
      <c r="V5379" s="1" t="s">
        <v>23</v>
      </c>
      <c r="W5379" s="1">
        <v>33694</v>
      </c>
    </row>
    <row r="5380" spans="1:23" x14ac:dyDescent="0.2">
      <c r="A5380" s="1" t="s">
        <v>26</v>
      </c>
      <c r="B5380" s="1" t="s">
        <v>14814</v>
      </c>
      <c r="C5380" s="1" t="s">
        <v>22</v>
      </c>
      <c r="D5380" s="1">
        <v>33558</v>
      </c>
      <c r="E5380" s="1" t="s">
        <v>265</v>
      </c>
      <c r="F5380" s="4">
        <v>749388</v>
      </c>
      <c r="G5380" s="4">
        <v>803898</v>
      </c>
      <c r="H5380" s="1" t="s">
        <v>31</v>
      </c>
      <c r="I5380" s="4">
        <v>709027</v>
      </c>
      <c r="J5380" s="1">
        <v>95</v>
      </c>
      <c r="K5380" s="1">
        <v>27.612087916199901</v>
      </c>
      <c r="N5380" s="1" t="s">
        <v>14815</v>
      </c>
      <c r="O5380" s="1" t="s">
        <v>14816</v>
      </c>
      <c r="P5380" s="1" t="s">
        <v>14817</v>
      </c>
      <c r="Q5380" s="1" t="s">
        <v>14818</v>
      </c>
      <c r="R5380" s="1" t="s">
        <v>14819</v>
      </c>
      <c r="S5380" s="1" t="s">
        <v>14820</v>
      </c>
      <c r="T5380" s="1" t="s">
        <v>14814</v>
      </c>
      <c r="U5380" s="1" t="s">
        <v>22</v>
      </c>
      <c r="V5380" s="1" t="s">
        <v>23</v>
      </c>
      <c r="W5380" s="1">
        <v>33558</v>
      </c>
    </row>
    <row r="5381" spans="1:23" x14ac:dyDescent="0.2">
      <c r="A5381" s="1" t="s">
        <v>26</v>
      </c>
      <c r="B5381" s="1" t="s">
        <v>14848</v>
      </c>
      <c r="C5381" s="1" t="s">
        <v>22</v>
      </c>
      <c r="D5381" s="1">
        <v>33558</v>
      </c>
      <c r="E5381" s="1" t="s">
        <v>1088</v>
      </c>
      <c r="F5381" s="4">
        <v>632436</v>
      </c>
      <c r="G5381" s="4">
        <v>641100</v>
      </c>
      <c r="H5381" s="1" t="s">
        <v>25</v>
      </c>
      <c r="I5381" s="4">
        <v>602016</v>
      </c>
      <c r="J5381" s="1">
        <v>95</v>
      </c>
      <c r="K5381" s="1">
        <v>26.214238453896598</v>
      </c>
      <c r="N5381" s="1" t="s">
        <v>14849</v>
      </c>
      <c r="Q5381" s="1" t="s">
        <v>14850</v>
      </c>
      <c r="T5381" s="1" t="s">
        <v>14848</v>
      </c>
      <c r="U5381" s="1" t="s">
        <v>22</v>
      </c>
      <c r="V5381" s="1" t="s">
        <v>23</v>
      </c>
      <c r="W5381" s="1">
        <v>33558</v>
      </c>
    </row>
    <row r="5382" spans="1:23" x14ac:dyDescent="0.2">
      <c r="A5382" s="1" t="s">
        <v>26</v>
      </c>
      <c r="B5382" s="1" t="s">
        <v>14936</v>
      </c>
      <c r="C5382" s="1" t="s">
        <v>22</v>
      </c>
      <c r="D5382" s="1">
        <v>33558</v>
      </c>
      <c r="E5382" s="1" t="s">
        <v>85</v>
      </c>
      <c r="F5382" s="4">
        <v>700562</v>
      </c>
      <c r="G5382" s="4">
        <v>719302</v>
      </c>
      <c r="H5382" s="1" t="s">
        <v>31</v>
      </c>
      <c r="I5382" s="4">
        <v>663894</v>
      </c>
      <c r="J5382" s="1">
        <v>95</v>
      </c>
      <c r="K5382" s="1">
        <v>11.878216948675799</v>
      </c>
      <c r="N5382" s="1" t="s">
        <v>14937</v>
      </c>
      <c r="O5382" s="1" t="s">
        <v>14938</v>
      </c>
      <c r="P5382" s="1" t="s">
        <v>14939</v>
      </c>
      <c r="Q5382" s="1" t="s">
        <v>14940</v>
      </c>
      <c r="R5382" s="1" t="s">
        <v>14941</v>
      </c>
      <c r="S5382" s="1" t="s">
        <v>14942</v>
      </c>
      <c r="T5382" s="1" t="s">
        <v>14936</v>
      </c>
      <c r="U5382" s="1" t="s">
        <v>22</v>
      </c>
      <c r="V5382" s="1" t="s">
        <v>23</v>
      </c>
      <c r="W5382" s="1">
        <v>33558</v>
      </c>
    </row>
    <row r="5383" spans="1:23" x14ac:dyDescent="0.2">
      <c r="A5383" s="1" t="s">
        <v>26</v>
      </c>
      <c r="B5383" s="1" t="s">
        <v>15961</v>
      </c>
      <c r="C5383" s="1" t="s">
        <v>22</v>
      </c>
      <c r="D5383" s="1">
        <v>33558</v>
      </c>
      <c r="E5383" s="1" t="s">
        <v>30</v>
      </c>
      <c r="F5383" s="4">
        <v>697090</v>
      </c>
      <c r="G5383" s="4">
        <v>657264</v>
      </c>
      <c r="H5383" s="1" t="s">
        <v>31</v>
      </c>
      <c r="I5383" s="4">
        <v>661954</v>
      </c>
      <c r="J5383" s="1">
        <v>95</v>
      </c>
      <c r="K5383" s="1">
        <v>7.3755292182833001</v>
      </c>
      <c r="N5383" s="1" t="s">
        <v>15962</v>
      </c>
      <c r="P5383" s="1" t="s">
        <v>15963</v>
      </c>
      <c r="Q5383" s="1" t="s">
        <v>15964</v>
      </c>
      <c r="R5383" s="1" t="s">
        <v>15965</v>
      </c>
      <c r="S5383" s="1" t="s">
        <v>15966</v>
      </c>
      <c r="T5383" s="1" t="s">
        <v>15961</v>
      </c>
      <c r="U5383" s="1" t="s">
        <v>22</v>
      </c>
      <c r="V5383" s="1" t="s">
        <v>23</v>
      </c>
      <c r="W5383" s="1">
        <v>33558</v>
      </c>
    </row>
    <row r="5384" spans="1:23" x14ac:dyDescent="0.2">
      <c r="A5384" s="1" t="s">
        <v>26</v>
      </c>
      <c r="B5384" s="1" t="s">
        <v>17497</v>
      </c>
      <c r="C5384" s="1" t="s">
        <v>22</v>
      </c>
      <c r="D5384" s="1">
        <v>33558</v>
      </c>
      <c r="E5384" s="1" t="s">
        <v>273</v>
      </c>
      <c r="F5384" s="4">
        <v>526186</v>
      </c>
      <c r="G5384" s="4">
        <v>525745</v>
      </c>
      <c r="H5384" s="1" t="s">
        <v>31</v>
      </c>
      <c r="I5384" s="4">
        <v>498349</v>
      </c>
      <c r="J5384" s="1">
        <v>95</v>
      </c>
      <c r="K5384" s="1">
        <v>0.32445483880301601</v>
      </c>
      <c r="N5384" s="1" t="s">
        <v>17499</v>
      </c>
      <c r="O5384" s="1" t="s">
        <v>17500</v>
      </c>
      <c r="P5384" s="1">
        <v>9418766127</v>
      </c>
      <c r="Q5384" s="1" t="s">
        <v>17501</v>
      </c>
      <c r="S5384" s="1" t="s">
        <v>17502</v>
      </c>
      <c r="T5384" s="1" t="s">
        <v>17498</v>
      </c>
      <c r="U5384" s="1" t="s">
        <v>148</v>
      </c>
      <c r="V5384" s="1" t="s">
        <v>23</v>
      </c>
      <c r="W5384" s="1">
        <v>33607</v>
      </c>
    </row>
    <row r="5385" spans="1:23" x14ac:dyDescent="0.2">
      <c r="A5385" s="1" t="s">
        <v>26</v>
      </c>
      <c r="B5385" s="1" t="s">
        <v>18338</v>
      </c>
      <c r="C5385" s="1" t="s">
        <v>22</v>
      </c>
      <c r="D5385" s="1">
        <v>33558</v>
      </c>
      <c r="E5385" s="1" t="s">
        <v>331</v>
      </c>
      <c r="F5385" s="4">
        <v>689428</v>
      </c>
      <c r="G5385" s="4">
        <v>718729</v>
      </c>
      <c r="H5385" s="1" t="s">
        <v>31</v>
      </c>
      <c r="I5385" s="4">
        <v>656750</v>
      </c>
      <c r="J5385" s="1">
        <v>95</v>
      </c>
      <c r="K5385" s="1">
        <v>12.082520030988601</v>
      </c>
      <c r="N5385" s="1" t="s">
        <v>18339</v>
      </c>
      <c r="O5385" s="1" t="s">
        <v>18340</v>
      </c>
      <c r="P5385" s="1" t="s">
        <v>18341</v>
      </c>
      <c r="Q5385" s="1" t="s">
        <v>18342</v>
      </c>
      <c r="T5385" s="1" t="s">
        <v>18338</v>
      </c>
      <c r="U5385" s="1" t="s">
        <v>22</v>
      </c>
      <c r="V5385" s="1" t="s">
        <v>23</v>
      </c>
      <c r="W5385" s="1">
        <v>33558</v>
      </c>
    </row>
    <row r="5386" spans="1:23" x14ac:dyDescent="0.2">
      <c r="A5386" s="1" t="s">
        <v>26</v>
      </c>
      <c r="B5386" s="1" t="s">
        <v>18477</v>
      </c>
      <c r="C5386" s="1" t="s">
        <v>22</v>
      </c>
      <c r="D5386" s="1">
        <v>33558</v>
      </c>
      <c r="E5386" s="1" t="s">
        <v>250</v>
      </c>
      <c r="F5386" s="4">
        <v>642819</v>
      </c>
      <c r="G5386" s="4">
        <v>663373</v>
      </c>
      <c r="H5386" s="1" t="s">
        <v>31</v>
      </c>
      <c r="I5386" s="4">
        <v>608248</v>
      </c>
      <c r="J5386" s="1">
        <v>95</v>
      </c>
      <c r="K5386" s="1">
        <v>21.120154439933</v>
      </c>
      <c r="L5386" s="1">
        <v>10.9911221818685</v>
      </c>
      <c r="N5386" s="1" t="s">
        <v>18478</v>
      </c>
      <c r="O5386" s="1" t="s">
        <v>18479</v>
      </c>
      <c r="P5386" s="1">
        <v>8139481647</v>
      </c>
      <c r="Q5386" s="1" t="s">
        <v>18480</v>
      </c>
      <c r="R5386" s="1" t="s">
        <v>18481</v>
      </c>
      <c r="S5386" s="1">
        <v>8139481647</v>
      </c>
      <c r="T5386" s="1" t="s">
        <v>18477</v>
      </c>
      <c r="U5386" s="1" t="s">
        <v>22</v>
      </c>
      <c r="V5386" s="1" t="s">
        <v>23</v>
      </c>
      <c r="W5386" s="1">
        <v>33558</v>
      </c>
    </row>
    <row r="5387" spans="1:23" x14ac:dyDescent="0.2">
      <c r="A5387" s="1" t="s">
        <v>26</v>
      </c>
      <c r="B5387" s="1" t="s">
        <v>21322</v>
      </c>
      <c r="C5387" s="1" t="s">
        <v>22</v>
      </c>
      <c r="D5387" s="1">
        <v>33558</v>
      </c>
      <c r="E5387" s="1" t="s">
        <v>44</v>
      </c>
      <c r="F5387" s="4">
        <v>1245457</v>
      </c>
      <c r="G5387" s="4">
        <v>1442011</v>
      </c>
      <c r="H5387" s="1" t="s">
        <v>31</v>
      </c>
      <c r="I5387" s="4">
        <v>1177422</v>
      </c>
      <c r="J5387" s="1">
        <v>95</v>
      </c>
      <c r="K5387" s="1">
        <v>3.3809087652765299</v>
      </c>
      <c r="N5387" s="1" t="s">
        <v>21323</v>
      </c>
      <c r="O5387" s="1" t="s">
        <v>21324</v>
      </c>
      <c r="P5387" s="1" t="s">
        <v>21325</v>
      </c>
      <c r="Q5387" s="1" t="s">
        <v>21326</v>
      </c>
      <c r="T5387" s="1" t="s">
        <v>21322</v>
      </c>
      <c r="U5387" s="1" t="s">
        <v>22</v>
      </c>
      <c r="V5387" s="1" t="s">
        <v>23</v>
      </c>
      <c r="W5387" s="1">
        <v>33558</v>
      </c>
    </row>
    <row r="5388" spans="1:23" x14ac:dyDescent="0.2">
      <c r="A5388" s="1" t="s">
        <v>26</v>
      </c>
      <c r="B5388" s="1" t="s">
        <v>22475</v>
      </c>
      <c r="C5388" s="1" t="s">
        <v>22</v>
      </c>
      <c r="D5388" s="1">
        <v>33558</v>
      </c>
      <c r="E5388" s="1" t="s">
        <v>24</v>
      </c>
      <c r="F5388" s="4">
        <v>673012</v>
      </c>
      <c r="G5388" s="4">
        <v>664121</v>
      </c>
      <c r="H5388" s="1" t="s">
        <v>31</v>
      </c>
      <c r="I5388" s="4">
        <v>640688</v>
      </c>
      <c r="J5388" s="1">
        <v>95</v>
      </c>
      <c r="K5388" s="1">
        <v>12.620156757672399</v>
      </c>
      <c r="N5388" s="1" t="s">
        <v>22476</v>
      </c>
      <c r="O5388" s="1" t="s">
        <v>22477</v>
      </c>
      <c r="P5388" s="1" t="s">
        <v>22478</v>
      </c>
      <c r="Q5388" s="1" t="s">
        <v>22479</v>
      </c>
      <c r="T5388" s="1" t="s">
        <v>22475</v>
      </c>
      <c r="U5388" s="1" t="s">
        <v>22</v>
      </c>
      <c r="V5388" s="1" t="s">
        <v>23</v>
      </c>
      <c r="W5388" s="1">
        <v>33558</v>
      </c>
    </row>
    <row r="5389" spans="1:23" x14ac:dyDescent="0.2">
      <c r="A5389" s="1" t="s">
        <v>26</v>
      </c>
      <c r="B5389" s="1" t="s">
        <v>22962</v>
      </c>
      <c r="C5389" s="1" t="s">
        <v>22</v>
      </c>
      <c r="D5389" s="1">
        <v>33558</v>
      </c>
      <c r="E5389" s="1" t="s">
        <v>678</v>
      </c>
      <c r="F5389" s="4">
        <v>836604</v>
      </c>
      <c r="G5389" s="4">
        <v>1004934</v>
      </c>
      <c r="H5389" s="1" t="s">
        <v>31</v>
      </c>
      <c r="I5389" s="4">
        <v>791257</v>
      </c>
      <c r="J5389" s="1">
        <v>95</v>
      </c>
      <c r="K5389" s="1">
        <v>12.924162224537</v>
      </c>
      <c r="N5389" s="1" t="s">
        <v>22963</v>
      </c>
      <c r="O5389" s="1" t="s">
        <v>22964</v>
      </c>
      <c r="P5389" s="1" t="s">
        <v>22965</v>
      </c>
      <c r="Q5389" s="1" t="s">
        <v>22966</v>
      </c>
      <c r="T5389" s="1" t="s">
        <v>22962</v>
      </c>
      <c r="U5389" s="1" t="s">
        <v>22</v>
      </c>
      <c r="V5389" s="1" t="s">
        <v>23</v>
      </c>
      <c r="W5389" s="1">
        <v>33558</v>
      </c>
    </row>
    <row r="5390" spans="1:23" x14ac:dyDescent="0.2">
      <c r="A5390" s="1" t="s">
        <v>26</v>
      </c>
      <c r="B5390" s="1" t="s">
        <v>23158</v>
      </c>
      <c r="C5390" s="1" t="s">
        <v>22</v>
      </c>
      <c r="D5390" s="1">
        <v>33558</v>
      </c>
      <c r="E5390" s="1" t="s">
        <v>2281</v>
      </c>
      <c r="F5390" s="4">
        <v>800333</v>
      </c>
      <c r="G5390" s="4">
        <v>850774</v>
      </c>
      <c r="H5390" s="1" t="s">
        <v>31</v>
      </c>
      <c r="I5390" s="4">
        <v>758806</v>
      </c>
      <c r="J5390" s="1">
        <v>95</v>
      </c>
      <c r="K5390" s="1">
        <v>7.9104797876530704</v>
      </c>
      <c r="N5390" s="1" t="s">
        <v>23159</v>
      </c>
      <c r="O5390" s="1" t="s">
        <v>23160</v>
      </c>
      <c r="P5390" s="1" t="s">
        <v>23161</v>
      </c>
      <c r="Q5390" s="1" t="s">
        <v>23162</v>
      </c>
      <c r="R5390" s="1" t="s">
        <v>23163</v>
      </c>
      <c r="S5390" s="1" t="s">
        <v>23161</v>
      </c>
      <c r="T5390" s="1" t="s">
        <v>23158</v>
      </c>
      <c r="U5390" s="1" t="s">
        <v>22</v>
      </c>
      <c r="V5390" s="1" t="s">
        <v>23</v>
      </c>
      <c r="W5390" s="1">
        <v>33558</v>
      </c>
    </row>
    <row r="5391" spans="1:23" x14ac:dyDescent="0.2">
      <c r="A5391" s="1" t="s">
        <v>26</v>
      </c>
      <c r="B5391" s="1" t="s">
        <v>23306</v>
      </c>
      <c r="C5391" s="1" t="s">
        <v>22</v>
      </c>
      <c r="D5391" s="1">
        <v>33558</v>
      </c>
      <c r="E5391" s="1" t="s">
        <v>586</v>
      </c>
      <c r="F5391" s="4">
        <v>712098</v>
      </c>
      <c r="G5391" s="4">
        <v>691076</v>
      </c>
      <c r="H5391" s="1" t="s">
        <v>31</v>
      </c>
      <c r="I5391" s="4">
        <v>673450</v>
      </c>
      <c r="J5391" s="1">
        <v>95</v>
      </c>
      <c r="K5391" s="1">
        <v>19.388974411806799</v>
      </c>
      <c r="N5391" s="1" t="s">
        <v>23307</v>
      </c>
      <c r="O5391" s="1" t="s">
        <v>23308</v>
      </c>
      <c r="P5391" s="1" t="s">
        <v>23309</v>
      </c>
      <c r="Q5391" s="1" t="s">
        <v>23307</v>
      </c>
      <c r="T5391" s="1" t="s">
        <v>23306</v>
      </c>
      <c r="U5391" s="1" t="s">
        <v>22</v>
      </c>
      <c r="V5391" s="1" t="s">
        <v>23</v>
      </c>
      <c r="W5391" s="1">
        <v>33558</v>
      </c>
    </row>
    <row r="5392" spans="1:23" x14ac:dyDescent="0.2">
      <c r="A5392" s="1" t="s">
        <v>26</v>
      </c>
      <c r="B5392" s="1" t="s">
        <v>25236</v>
      </c>
      <c r="C5392" s="1" t="s">
        <v>22</v>
      </c>
      <c r="D5392" s="1">
        <v>33558</v>
      </c>
      <c r="E5392" s="1" t="s">
        <v>999</v>
      </c>
      <c r="F5392" s="4">
        <v>501862</v>
      </c>
      <c r="G5392" s="4">
        <v>509453</v>
      </c>
      <c r="H5392" s="1" t="s">
        <v>31</v>
      </c>
      <c r="I5392" s="4">
        <v>479116</v>
      </c>
      <c r="J5392" s="1">
        <v>95</v>
      </c>
      <c r="K5392" s="1">
        <v>16.1658572695763</v>
      </c>
      <c r="N5392" s="1" t="s">
        <v>25237</v>
      </c>
      <c r="O5392" s="1" t="s">
        <v>25238</v>
      </c>
      <c r="P5392" s="1" t="s">
        <v>25239</v>
      </c>
      <c r="Q5392" s="1" t="s">
        <v>25237</v>
      </c>
      <c r="T5392" s="1" t="s">
        <v>25236</v>
      </c>
      <c r="U5392" s="1" t="s">
        <v>22</v>
      </c>
      <c r="V5392" s="1" t="s">
        <v>23</v>
      </c>
      <c r="W5392" s="1">
        <v>33558</v>
      </c>
    </row>
    <row r="5393" spans="1:23" x14ac:dyDescent="0.2">
      <c r="A5393" s="1" t="s">
        <v>26</v>
      </c>
      <c r="B5393" s="1" t="s">
        <v>25885</v>
      </c>
      <c r="C5393" s="1" t="s">
        <v>22</v>
      </c>
      <c r="D5393" s="1">
        <v>33558</v>
      </c>
      <c r="E5393" s="1" t="s">
        <v>884</v>
      </c>
      <c r="F5393" s="4">
        <v>723209</v>
      </c>
      <c r="G5393" s="4">
        <v>806274</v>
      </c>
      <c r="H5393" s="1" t="s">
        <v>31</v>
      </c>
      <c r="I5393" s="4">
        <v>687215</v>
      </c>
      <c r="J5393" s="1">
        <v>95</v>
      </c>
      <c r="K5393" s="1">
        <v>11.6067177304236</v>
      </c>
      <c r="N5393" s="1" t="s">
        <v>25886</v>
      </c>
      <c r="O5393" s="1" t="s">
        <v>25887</v>
      </c>
      <c r="P5393" s="1" t="s">
        <v>25888</v>
      </c>
      <c r="Q5393" s="1" t="s">
        <v>25889</v>
      </c>
      <c r="R5393" s="1" t="s">
        <v>25887</v>
      </c>
      <c r="S5393" s="1" t="s">
        <v>25890</v>
      </c>
      <c r="T5393" s="1" t="s">
        <v>25885</v>
      </c>
      <c r="U5393" s="1" t="s">
        <v>22</v>
      </c>
      <c r="V5393" s="1" t="s">
        <v>23</v>
      </c>
      <c r="W5393" s="1">
        <v>33558</v>
      </c>
    </row>
    <row r="5394" spans="1:23" x14ac:dyDescent="0.2">
      <c r="A5394" s="1" t="s">
        <v>26</v>
      </c>
      <c r="B5394" s="1" t="s">
        <v>27890</v>
      </c>
      <c r="C5394" s="1" t="s">
        <v>22</v>
      </c>
      <c r="D5394" s="1">
        <v>33558</v>
      </c>
      <c r="E5394" s="1" t="s">
        <v>3651</v>
      </c>
      <c r="F5394" s="4">
        <v>392299</v>
      </c>
      <c r="G5394" s="4">
        <v>449855</v>
      </c>
      <c r="H5394" s="1" t="s">
        <v>31</v>
      </c>
      <c r="I5394" s="4">
        <v>372911</v>
      </c>
      <c r="J5394" s="1">
        <v>95</v>
      </c>
      <c r="K5394" s="1">
        <v>12.8782244642012</v>
      </c>
      <c r="N5394" s="1" t="s">
        <v>27891</v>
      </c>
      <c r="O5394" s="1" t="s">
        <v>27892</v>
      </c>
      <c r="P5394" s="1">
        <v>8132456175</v>
      </c>
      <c r="T5394" s="1" t="s">
        <v>27890</v>
      </c>
      <c r="U5394" s="1" t="s">
        <v>22</v>
      </c>
      <c r="V5394" s="1" t="s">
        <v>23</v>
      </c>
      <c r="W5394" s="1">
        <v>33558</v>
      </c>
    </row>
    <row r="5395" spans="1:23" x14ac:dyDescent="0.2">
      <c r="A5395" s="1" t="s">
        <v>26</v>
      </c>
      <c r="B5395" s="1" t="s">
        <v>28357</v>
      </c>
      <c r="C5395" s="1" t="s">
        <v>22</v>
      </c>
      <c r="D5395" s="1">
        <v>33558</v>
      </c>
      <c r="E5395" s="1" t="s">
        <v>72</v>
      </c>
      <c r="F5395" s="4">
        <v>630325</v>
      </c>
      <c r="G5395" s="4">
        <v>618201</v>
      </c>
      <c r="H5395" s="1" t="s">
        <v>31</v>
      </c>
      <c r="I5395" s="4">
        <v>600043</v>
      </c>
      <c r="J5395" s="1">
        <v>95</v>
      </c>
      <c r="K5395" s="1">
        <v>11.4965042541878</v>
      </c>
      <c r="N5395" s="1" t="s">
        <v>28359</v>
      </c>
      <c r="P5395" s="1" t="s">
        <v>28360</v>
      </c>
      <c r="T5395" s="1" t="s">
        <v>28358</v>
      </c>
      <c r="U5395" s="1" t="s">
        <v>148</v>
      </c>
      <c r="V5395" s="1" t="s">
        <v>23</v>
      </c>
      <c r="W5395" s="1">
        <v>33694</v>
      </c>
    </row>
    <row r="5396" spans="1:23" x14ac:dyDescent="0.2">
      <c r="A5396" s="1" t="s">
        <v>26</v>
      </c>
      <c r="B5396" s="1" t="s">
        <v>29173</v>
      </c>
      <c r="C5396" s="1" t="s">
        <v>22</v>
      </c>
      <c r="D5396" s="1">
        <v>33558</v>
      </c>
      <c r="E5396" s="1" t="s">
        <v>1159</v>
      </c>
      <c r="F5396" s="4">
        <v>1054781</v>
      </c>
      <c r="G5396" s="4">
        <v>1014823</v>
      </c>
      <c r="H5396" s="1" t="s">
        <v>31</v>
      </c>
      <c r="I5396" s="4">
        <v>1001319</v>
      </c>
      <c r="J5396" s="1">
        <v>95</v>
      </c>
      <c r="K5396" s="1">
        <v>25.561020853556801</v>
      </c>
      <c r="N5396" s="1" t="s">
        <v>29174</v>
      </c>
      <c r="O5396" s="1" t="s">
        <v>29175</v>
      </c>
      <c r="P5396" s="1" t="s">
        <v>29176</v>
      </c>
      <c r="Q5396" s="1" t="s">
        <v>29177</v>
      </c>
      <c r="T5396" s="1" t="s">
        <v>29173</v>
      </c>
      <c r="U5396" s="1" t="s">
        <v>22</v>
      </c>
      <c r="V5396" s="1" t="s">
        <v>23</v>
      </c>
      <c r="W5396" s="1">
        <v>33558</v>
      </c>
    </row>
    <row r="5397" spans="1:23" x14ac:dyDescent="0.2">
      <c r="A5397" s="1" t="s">
        <v>26</v>
      </c>
      <c r="B5397" s="1" t="s">
        <v>29178</v>
      </c>
      <c r="C5397" s="1" t="s">
        <v>22</v>
      </c>
      <c r="D5397" s="1">
        <v>33558</v>
      </c>
      <c r="E5397" s="1" t="s">
        <v>1444</v>
      </c>
      <c r="F5397" s="4">
        <v>718922</v>
      </c>
      <c r="G5397" s="4">
        <v>714379</v>
      </c>
      <c r="H5397" s="1" t="s">
        <v>31</v>
      </c>
      <c r="I5397" s="4">
        <v>680547</v>
      </c>
      <c r="J5397" s="1">
        <v>95</v>
      </c>
      <c r="K5397" s="1">
        <v>5.47768752022351</v>
      </c>
      <c r="N5397" s="1" t="s">
        <v>5250</v>
      </c>
      <c r="O5397" s="1" t="s">
        <v>29179</v>
      </c>
      <c r="P5397" s="1" t="s">
        <v>29180</v>
      </c>
      <c r="T5397" s="1" t="s">
        <v>29178</v>
      </c>
      <c r="U5397" s="1" t="s">
        <v>22</v>
      </c>
      <c r="V5397" s="1" t="s">
        <v>23</v>
      </c>
      <c r="W5397" s="1">
        <v>33558</v>
      </c>
    </row>
    <row r="5398" spans="1:23" x14ac:dyDescent="0.2">
      <c r="A5398" s="1" t="s">
        <v>26</v>
      </c>
      <c r="B5398" s="1" t="s">
        <v>29890</v>
      </c>
      <c r="C5398" s="1" t="s">
        <v>22</v>
      </c>
      <c r="D5398" s="1">
        <v>33558</v>
      </c>
      <c r="E5398" s="1" t="s">
        <v>323</v>
      </c>
      <c r="F5398" s="4">
        <v>531224</v>
      </c>
      <c r="G5398" s="4">
        <v>516942</v>
      </c>
      <c r="H5398" s="1" t="s">
        <v>25</v>
      </c>
      <c r="I5398" s="4">
        <v>505036</v>
      </c>
      <c r="J5398" s="1">
        <v>95</v>
      </c>
      <c r="K5398" s="1">
        <v>27.397042814335599</v>
      </c>
      <c r="N5398" s="1" t="s">
        <v>29891</v>
      </c>
      <c r="Q5398" s="1" t="s">
        <v>29892</v>
      </c>
      <c r="T5398" s="1" t="s">
        <v>29890</v>
      </c>
      <c r="U5398" s="1" t="s">
        <v>22</v>
      </c>
      <c r="V5398" s="1" t="s">
        <v>23</v>
      </c>
      <c r="W5398" s="1">
        <v>33558</v>
      </c>
    </row>
    <row r="5399" spans="1:23" x14ac:dyDescent="0.2">
      <c r="A5399" s="1" t="s">
        <v>26</v>
      </c>
      <c r="B5399" s="1" t="s">
        <v>35775</v>
      </c>
      <c r="C5399" s="1" t="s">
        <v>22</v>
      </c>
      <c r="D5399" s="1">
        <v>33558</v>
      </c>
      <c r="E5399" s="1" t="s">
        <v>182</v>
      </c>
      <c r="F5399" s="4">
        <v>540352</v>
      </c>
      <c r="G5399" s="4">
        <v>541214</v>
      </c>
      <c r="H5399" s="1" t="s">
        <v>31</v>
      </c>
      <c r="I5399" s="4">
        <v>513547</v>
      </c>
      <c r="J5399" s="1">
        <v>95</v>
      </c>
      <c r="K5399" s="1">
        <v>11.394357938196899</v>
      </c>
      <c r="N5399" s="1" t="s">
        <v>35776</v>
      </c>
      <c r="Q5399" s="1" t="s">
        <v>35777</v>
      </c>
      <c r="T5399" s="1" t="s">
        <v>35775</v>
      </c>
      <c r="U5399" s="1" t="s">
        <v>22</v>
      </c>
      <c r="V5399" s="1" t="s">
        <v>23</v>
      </c>
      <c r="W5399" s="1">
        <v>33558</v>
      </c>
    </row>
    <row r="5400" spans="1:23" x14ac:dyDescent="0.2">
      <c r="A5400" s="1" t="s">
        <v>26</v>
      </c>
      <c r="B5400" s="1" t="s">
        <v>36005</v>
      </c>
      <c r="C5400" s="1" t="s">
        <v>22</v>
      </c>
      <c r="D5400" s="1">
        <v>33558</v>
      </c>
      <c r="E5400" s="1" t="s">
        <v>1280</v>
      </c>
      <c r="F5400" s="4">
        <v>554053</v>
      </c>
      <c r="G5400" s="4">
        <v>538984</v>
      </c>
      <c r="H5400" s="1" t="s">
        <v>31</v>
      </c>
      <c r="I5400" s="4">
        <v>527353</v>
      </c>
      <c r="J5400" s="1">
        <v>95</v>
      </c>
      <c r="K5400" s="1">
        <v>12.9131751429024</v>
      </c>
      <c r="N5400" s="1" t="s">
        <v>36006</v>
      </c>
      <c r="O5400" s="1" t="s">
        <v>36007</v>
      </c>
      <c r="P5400" s="1" t="s">
        <v>36008</v>
      </c>
      <c r="Q5400" s="1" t="s">
        <v>36009</v>
      </c>
      <c r="T5400" s="1" t="s">
        <v>36005</v>
      </c>
      <c r="U5400" s="1" t="s">
        <v>22</v>
      </c>
      <c r="V5400" s="1" t="s">
        <v>23</v>
      </c>
      <c r="W5400" s="1">
        <v>33558</v>
      </c>
    </row>
    <row r="5401" spans="1:23" x14ac:dyDescent="0.2">
      <c r="A5401" s="1" t="s">
        <v>26</v>
      </c>
      <c r="B5401" s="1" t="s">
        <v>36880</v>
      </c>
      <c r="C5401" s="1" t="s">
        <v>22</v>
      </c>
      <c r="D5401" s="1">
        <v>33558</v>
      </c>
      <c r="E5401" s="1" t="s">
        <v>659</v>
      </c>
      <c r="F5401" s="4">
        <v>499439</v>
      </c>
      <c r="G5401" s="4">
        <v>210000</v>
      </c>
      <c r="H5401" s="1" t="s">
        <v>31</v>
      </c>
      <c r="I5401" s="4">
        <v>472578</v>
      </c>
      <c r="J5401" s="1">
        <v>95</v>
      </c>
      <c r="K5401" s="1">
        <v>25.216939244138199</v>
      </c>
      <c r="N5401" s="1" t="s">
        <v>36881</v>
      </c>
      <c r="O5401" s="1" t="s">
        <v>36882</v>
      </c>
      <c r="P5401" s="1" t="s">
        <v>36883</v>
      </c>
      <c r="Q5401" s="1" t="s">
        <v>36881</v>
      </c>
      <c r="T5401" s="1" t="s">
        <v>36880</v>
      </c>
      <c r="U5401" s="1" t="s">
        <v>22</v>
      </c>
      <c r="V5401" s="1" t="s">
        <v>23</v>
      </c>
      <c r="W5401" s="1">
        <v>33558</v>
      </c>
    </row>
    <row r="5402" spans="1:23" x14ac:dyDescent="0.2">
      <c r="A5402" s="1" t="s">
        <v>26</v>
      </c>
      <c r="B5402" s="1" t="s">
        <v>37199</v>
      </c>
      <c r="C5402" s="1" t="s">
        <v>22</v>
      </c>
      <c r="D5402" s="1">
        <v>33558</v>
      </c>
      <c r="E5402" s="1" t="s">
        <v>265</v>
      </c>
      <c r="F5402" s="4">
        <v>619286</v>
      </c>
      <c r="G5402" s="4">
        <v>643608</v>
      </c>
      <c r="H5402" s="1" t="s">
        <v>31</v>
      </c>
      <c r="I5402" s="4">
        <v>586138</v>
      </c>
      <c r="J5402" s="1">
        <v>95</v>
      </c>
      <c r="K5402" s="1">
        <v>6.3190897824882999</v>
      </c>
      <c r="N5402" s="1" t="s">
        <v>37200</v>
      </c>
      <c r="O5402" s="1" t="s">
        <v>37201</v>
      </c>
      <c r="P5402" s="1" t="s">
        <v>37202</v>
      </c>
      <c r="T5402" s="1" t="s">
        <v>37199</v>
      </c>
      <c r="U5402" s="1" t="s">
        <v>22</v>
      </c>
      <c r="V5402" s="1" t="s">
        <v>23</v>
      </c>
      <c r="W5402" s="1">
        <v>33558</v>
      </c>
    </row>
    <row r="5403" spans="1:23" x14ac:dyDescent="0.2">
      <c r="A5403" s="1" t="s">
        <v>26</v>
      </c>
      <c r="B5403" s="1" t="s">
        <v>37473</v>
      </c>
      <c r="C5403" s="1" t="s">
        <v>22</v>
      </c>
      <c r="D5403" s="1">
        <v>33558</v>
      </c>
      <c r="E5403" s="1" t="s">
        <v>1728</v>
      </c>
      <c r="F5403" s="4">
        <v>694915</v>
      </c>
      <c r="G5403" s="4">
        <v>685124</v>
      </c>
      <c r="H5403" s="1" t="s">
        <v>31</v>
      </c>
      <c r="I5403" s="4">
        <v>660586</v>
      </c>
      <c r="J5403" s="1">
        <v>95</v>
      </c>
      <c r="K5403" s="1">
        <v>15.2115631184662</v>
      </c>
      <c r="N5403" s="1" t="s">
        <v>37474</v>
      </c>
      <c r="O5403" s="1" t="s">
        <v>37475</v>
      </c>
      <c r="P5403" s="1" t="s">
        <v>37476</v>
      </c>
      <c r="T5403" s="1" t="s">
        <v>37473</v>
      </c>
      <c r="U5403" s="1" t="s">
        <v>22</v>
      </c>
      <c r="V5403" s="1" t="s">
        <v>23</v>
      </c>
      <c r="W5403" s="1">
        <v>33558</v>
      </c>
    </row>
    <row r="5404" spans="1:23" x14ac:dyDescent="0.2">
      <c r="A5404" s="1" t="s">
        <v>26</v>
      </c>
      <c r="B5404" s="1" t="s">
        <v>677</v>
      </c>
      <c r="C5404" s="1" t="s">
        <v>22</v>
      </c>
      <c r="D5404" s="1">
        <v>33558</v>
      </c>
      <c r="E5404" s="1" t="s">
        <v>678</v>
      </c>
      <c r="F5404" s="4">
        <v>1216669</v>
      </c>
      <c r="G5404" s="4">
        <v>1236368</v>
      </c>
      <c r="H5404" s="1" t="s">
        <v>31</v>
      </c>
      <c r="I5404" s="4">
        <v>1166347</v>
      </c>
      <c r="J5404" s="1">
        <v>96</v>
      </c>
      <c r="K5404" s="1">
        <v>10.9776712704101</v>
      </c>
      <c r="N5404" s="1" t="s">
        <v>679</v>
      </c>
      <c r="O5404" s="1" t="s">
        <v>680</v>
      </c>
      <c r="P5404" s="1" t="s">
        <v>681</v>
      </c>
      <c r="Q5404" s="1" t="s">
        <v>682</v>
      </c>
      <c r="R5404" s="1" t="s">
        <v>680</v>
      </c>
      <c r="S5404" s="1" t="s">
        <v>683</v>
      </c>
      <c r="T5404" s="1" t="s">
        <v>677</v>
      </c>
      <c r="U5404" s="1" t="s">
        <v>22</v>
      </c>
      <c r="V5404" s="1" t="s">
        <v>23</v>
      </c>
      <c r="W5404" s="1">
        <v>33558</v>
      </c>
    </row>
    <row r="5405" spans="1:23" x14ac:dyDescent="0.2">
      <c r="A5405" s="1" t="s">
        <v>26</v>
      </c>
      <c r="B5405" s="1" t="s">
        <v>1002</v>
      </c>
      <c r="C5405" s="1" t="s">
        <v>22</v>
      </c>
      <c r="D5405" s="1">
        <v>33558</v>
      </c>
      <c r="E5405" s="1" t="s">
        <v>464</v>
      </c>
      <c r="F5405" s="4">
        <v>895415</v>
      </c>
      <c r="G5405" s="4">
        <v>901706</v>
      </c>
      <c r="H5405" s="1" t="s">
        <v>31</v>
      </c>
      <c r="I5405" s="4">
        <v>863171</v>
      </c>
      <c r="J5405" s="1">
        <v>96</v>
      </c>
      <c r="K5405" s="1">
        <v>9.0368112789351809</v>
      </c>
      <c r="N5405" s="1" t="s">
        <v>1003</v>
      </c>
      <c r="O5405" s="1" t="s">
        <v>1004</v>
      </c>
      <c r="P5405" s="1" t="s">
        <v>1005</v>
      </c>
      <c r="T5405" s="1" t="s">
        <v>1002</v>
      </c>
      <c r="U5405" s="1" t="s">
        <v>22</v>
      </c>
      <c r="V5405" s="1" t="s">
        <v>23</v>
      </c>
      <c r="W5405" s="1">
        <v>33558</v>
      </c>
    </row>
    <row r="5406" spans="1:23" x14ac:dyDescent="0.2">
      <c r="A5406" s="1" t="s">
        <v>26</v>
      </c>
      <c r="B5406" s="1" t="s">
        <v>8040</v>
      </c>
      <c r="C5406" s="1" t="s">
        <v>22</v>
      </c>
      <c r="D5406" s="1">
        <v>33558</v>
      </c>
      <c r="E5406" s="1" t="s">
        <v>116</v>
      </c>
      <c r="F5406" s="4">
        <v>240724</v>
      </c>
      <c r="G5406" s="4">
        <v>230328</v>
      </c>
      <c r="H5406" s="1" t="s">
        <v>31</v>
      </c>
      <c r="I5406" s="4">
        <v>230776</v>
      </c>
      <c r="J5406" s="1">
        <v>96</v>
      </c>
      <c r="K5406" s="1">
        <v>28.1362775658353</v>
      </c>
      <c r="N5406" s="1" t="s">
        <v>8041</v>
      </c>
      <c r="P5406" s="1" t="s">
        <v>8042</v>
      </c>
      <c r="Q5406" s="1" t="s">
        <v>8043</v>
      </c>
      <c r="S5406" s="1" t="s">
        <v>8044</v>
      </c>
      <c r="T5406" s="1" t="s">
        <v>8040</v>
      </c>
      <c r="U5406" s="1" t="s">
        <v>22</v>
      </c>
      <c r="V5406" s="1" t="s">
        <v>23</v>
      </c>
      <c r="W5406" s="1">
        <v>33558</v>
      </c>
    </row>
    <row r="5407" spans="1:23" x14ac:dyDescent="0.2">
      <c r="A5407" s="1" t="s">
        <v>26</v>
      </c>
      <c r="B5407" s="1" t="s">
        <v>8363</v>
      </c>
      <c r="C5407" s="1" t="s">
        <v>22</v>
      </c>
      <c r="D5407" s="1">
        <v>33558</v>
      </c>
      <c r="E5407" s="1" t="s">
        <v>591</v>
      </c>
      <c r="F5407" s="4">
        <v>797701</v>
      </c>
      <c r="G5407" s="4">
        <v>558000</v>
      </c>
      <c r="H5407" s="1" t="s">
        <v>31</v>
      </c>
      <c r="I5407" s="4">
        <v>765807</v>
      </c>
      <c r="J5407" s="1">
        <v>96</v>
      </c>
      <c r="K5407" s="1">
        <v>4.0045573740852696</v>
      </c>
      <c r="N5407" s="1" t="s">
        <v>8364</v>
      </c>
      <c r="O5407" s="1" t="s">
        <v>8365</v>
      </c>
      <c r="P5407" s="1" t="s">
        <v>8366</v>
      </c>
      <c r="Q5407" s="1" t="s">
        <v>8367</v>
      </c>
      <c r="R5407" s="1" t="s">
        <v>8368</v>
      </c>
      <c r="S5407" s="1" t="s">
        <v>8369</v>
      </c>
      <c r="T5407" s="1" t="s">
        <v>8363</v>
      </c>
      <c r="U5407" s="1" t="s">
        <v>22</v>
      </c>
      <c r="V5407" s="1" t="s">
        <v>23</v>
      </c>
      <c r="W5407" s="1">
        <v>33558</v>
      </c>
    </row>
    <row r="5408" spans="1:23" x14ac:dyDescent="0.2">
      <c r="A5408" s="1" t="s">
        <v>26</v>
      </c>
      <c r="B5408" s="1" t="s">
        <v>8717</v>
      </c>
      <c r="C5408" s="1" t="s">
        <v>22</v>
      </c>
      <c r="D5408" s="1">
        <v>33558</v>
      </c>
      <c r="E5408" s="1" t="s">
        <v>484</v>
      </c>
      <c r="F5408" s="4">
        <v>572501</v>
      </c>
      <c r="G5408" s="4">
        <v>570137</v>
      </c>
      <c r="H5408" s="1" t="s">
        <v>31</v>
      </c>
      <c r="I5408" s="4">
        <v>549069</v>
      </c>
      <c r="J5408" s="1">
        <v>96</v>
      </c>
      <c r="K5408" s="1">
        <v>11.786815439690301</v>
      </c>
      <c r="N5408" s="1" t="s">
        <v>8718</v>
      </c>
      <c r="P5408" s="1" t="s">
        <v>8719</v>
      </c>
      <c r="Q5408" s="1" t="s">
        <v>8720</v>
      </c>
      <c r="S5408" s="1" t="s">
        <v>8721</v>
      </c>
      <c r="T5408" s="1" t="s">
        <v>8717</v>
      </c>
      <c r="U5408" s="1" t="s">
        <v>22</v>
      </c>
      <c r="V5408" s="1" t="s">
        <v>23</v>
      </c>
      <c r="W5408" s="1">
        <v>33558</v>
      </c>
    </row>
    <row r="5409" spans="1:23" x14ac:dyDescent="0.2">
      <c r="A5409" s="1" t="s">
        <v>26</v>
      </c>
      <c r="B5409" s="1" t="s">
        <v>8887</v>
      </c>
      <c r="C5409" s="1" t="s">
        <v>22</v>
      </c>
      <c r="D5409" s="1">
        <v>33558</v>
      </c>
      <c r="E5409" s="1" t="s">
        <v>24</v>
      </c>
      <c r="F5409" s="4">
        <v>639887</v>
      </c>
      <c r="G5409" s="4">
        <v>646452</v>
      </c>
      <c r="H5409" s="1" t="s">
        <v>31</v>
      </c>
      <c r="I5409" s="4">
        <v>612087</v>
      </c>
      <c r="J5409" s="1">
        <v>96</v>
      </c>
      <c r="K5409" s="1">
        <v>11.977675880563</v>
      </c>
      <c r="N5409" s="1" t="s">
        <v>8888</v>
      </c>
      <c r="O5409" s="1" t="s">
        <v>8889</v>
      </c>
      <c r="P5409" s="1" t="s">
        <v>8890</v>
      </c>
      <c r="T5409" s="1" t="s">
        <v>8887</v>
      </c>
      <c r="U5409" s="1" t="s">
        <v>22</v>
      </c>
      <c r="V5409" s="1" t="s">
        <v>23</v>
      </c>
      <c r="W5409" s="1">
        <v>33558</v>
      </c>
    </row>
    <row r="5410" spans="1:23" x14ac:dyDescent="0.2">
      <c r="A5410" s="1" t="s">
        <v>26</v>
      </c>
      <c r="B5410" s="1" t="s">
        <v>9918</v>
      </c>
      <c r="C5410" s="1" t="s">
        <v>22</v>
      </c>
      <c r="D5410" s="1">
        <v>33558</v>
      </c>
      <c r="E5410" s="1" t="s">
        <v>2846</v>
      </c>
      <c r="F5410" s="4">
        <v>587441</v>
      </c>
      <c r="G5410" s="4">
        <v>583108</v>
      </c>
      <c r="H5410" s="1" t="s">
        <v>25</v>
      </c>
      <c r="I5410" s="4">
        <v>565690</v>
      </c>
      <c r="J5410" s="1">
        <v>96</v>
      </c>
      <c r="K5410" s="1">
        <v>11.649719345162501</v>
      </c>
      <c r="N5410" s="1" t="s">
        <v>9919</v>
      </c>
      <c r="Q5410" s="1" t="s">
        <v>9920</v>
      </c>
      <c r="T5410" s="1" t="s">
        <v>9918</v>
      </c>
      <c r="U5410" s="1" t="s">
        <v>22</v>
      </c>
      <c r="V5410" s="1" t="s">
        <v>23</v>
      </c>
      <c r="W5410" s="1">
        <v>33558</v>
      </c>
    </row>
    <row r="5411" spans="1:23" x14ac:dyDescent="0.2">
      <c r="A5411" s="1" t="s">
        <v>26</v>
      </c>
      <c r="B5411" s="1" t="s">
        <v>10218</v>
      </c>
      <c r="C5411" s="1" t="s">
        <v>22</v>
      </c>
      <c r="D5411" s="1">
        <v>33558</v>
      </c>
      <c r="E5411" s="1" t="s">
        <v>1728</v>
      </c>
      <c r="F5411" s="4">
        <v>548056</v>
      </c>
      <c r="G5411" s="4">
        <v>547618</v>
      </c>
      <c r="H5411" s="1" t="s">
        <v>31</v>
      </c>
      <c r="I5411" s="4">
        <v>523742</v>
      </c>
      <c r="J5411" s="1">
        <v>96</v>
      </c>
      <c r="K5411" s="1">
        <v>2.5852034433803701</v>
      </c>
      <c r="L5411" s="1">
        <v>2.0771389272513399</v>
      </c>
      <c r="N5411" s="1" t="s">
        <v>10219</v>
      </c>
      <c r="Q5411" s="1" t="s">
        <v>10220</v>
      </c>
      <c r="T5411" s="1" t="s">
        <v>10218</v>
      </c>
      <c r="U5411" s="1" t="s">
        <v>22</v>
      </c>
      <c r="V5411" s="1" t="s">
        <v>23</v>
      </c>
      <c r="W5411" s="1">
        <v>33558</v>
      </c>
    </row>
    <row r="5412" spans="1:23" x14ac:dyDescent="0.2">
      <c r="A5412" s="1" t="s">
        <v>26</v>
      </c>
      <c r="B5412" s="1" t="s">
        <v>12485</v>
      </c>
      <c r="C5412" s="1" t="s">
        <v>22</v>
      </c>
      <c r="D5412" s="1">
        <v>33558</v>
      </c>
      <c r="E5412" s="1" t="s">
        <v>3279</v>
      </c>
      <c r="F5412" s="4">
        <v>891291</v>
      </c>
      <c r="G5412" s="4">
        <v>862892</v>
      </c>
      <c r="H5412" s="1" t="s">
        <v>31</v>
      </c>
      <c r="I5412" s="4">
        <v>856377</v>
      </c>
      <c r="J5412" s="1">
        <v>96</v>
      </c>
      <c r="K5412" s="1">
        <v>3.38090374828877</v>
      </c>
      <c r="N5412" s="1" t="s">
        <v>12486</v>
      </c>
      <c r="O5412" s="1" t="s">
        <v>12487</v>
      </c>
      <c r="P5412" s="1">
        <v>8137771524</v>
      </c>
      <c r="T5412" s="1" t="s">
        <v>12485</v>
      </c>
      <c r="U5412" s="1" t="s">
        <v>22</v>
      </c>
      <c r="V5412" s="1" t="s">
        <v>23</v>
      </c>
      <c r="W5412" s="1">
        <v>33558</v>
      </c>
    </row>
    <row r="5413" spans="1:23" x14ac:dyDescent="0.2">
      <c r="A5413" s="1" t="s">
        <v>26</v>
      </c>
      <c r="B5413" s="1" t="s">
        <v>12605</v>
      </c>
      <c r="C5413" s="1" t="s">
        <v>22</v>
      </c>
      <c r="D5413" s="1">
        <v>33558</v>
      </c>
      <c r="E5413" s="1" t="s">
        <v>273</v>
      </c>
      <c r="F5413" s="4">
        <v>686909</v>
      </c>
      <c r="G5413" s="4">
        <v>711884</v>
      </c>
      <c r="H5413" s="1" t="s">
        <v>31</v>
      </c>
      <c r="I5413" s="4">
        <v>660547</v>
      </c>
      <c r="J5413" s="1">
        <v>96</v>
      </c>
      <c r="K5413" s="1">
        <v>3.1389682645733701</v>
      </c>
      <c r="N5413" s="1" t="s">
        <v>12606</v>
      </c>
      <c r="O5413" s="1" t="s">
        <v>12607</v>
      </c>
      <c r="P5413" s="1" t="s">
        <v>12608</v>
      </c>
      <c r="Q5413" s="1" t="s">
        <v>12609</v>
      </c>
      <c r="R5413" s="1" t="s">
        <v>12610</v>
      </c>
      <c r="S5413" s="1" t="s">
        <v>12611</v>
      </c>
      <c r="T5413" s="1" t="s">
        <v>12605</v>
      </c>
      <c r="U5413" s="1" t="s">
        <v>22</v>
      </c>
      <c r="V5413" s="1" t="s">
        <v>23</v>
      </c>
      <c r="W5413" s="1">
        <v>33558</v>
      </c>
    </row>
    <row r="5414" spans="1:23" x14ac:dyDescent="0.2">
      <c r="A5414" s="1" t="s">
        <v>26</v>
      </c>
      <c r="B5414" s="1" t="s">
        <v>13153</v>
      </c>
      <c r="C5414" s="1" t="s">
        <v>22</v>
      </c>
      <c r="D5414" s="1">
        <v>33558</v>
      </c>
      <c r="E5414" s="1" t="s">
        <v>1365</v>
      </c>
      <c r="F5414" s="4">
        <v>728599</v>
      </c>
      <c r="G5414" s="4">
        <v>730709</v>
      </c>
      <c r="H5414" s="1" t="s">
        <v>25</v>
      </c>
      <c r="I5414" s="4">
        <v>698521</v>
      </c>
      <c r="J5414" s="1">
        <v>96</v>
      </c>
      <c r="K5414" s="1">
        <v>21.5878934500385</v>
      </c>
      <c r="N5414" s="1" t="s">
        <v>13154</v>
      </c>
      <c r="Q5414" s="1" t="s">
        <v>13155</v>
      </c>
      <c r="T5414" s="1" t="s">
        <v>13153</v>
      </c>
      <c r="U5414" s="1" t="s">
        <v>22</v>
      </c>
      <c r="V5414" s="1" t="s">
        <v>23</v>
      </c>
      <c r="W5414" s="1">
        <v>33558</v>
      </c>
    </row>
    <row r="5415" spans="1:23" x14ac:dyDescent="0.2">
      <c r="A5415" s="1" t="s">
        <v>26</v>
      </c>
      <c r="B5415" s="1" t="s">
        <v>13510</v>
      </c>
      <c r="C5415" s="1" t="s">
        <v>22</v>
      </c>
      <c r="D5415" s="1">
        <v>33558</v>
      </c>
      <c r="E5415" s="1" t="s">
        <v>602</v>
      </c>
      <c r="F5415" s="4">
        <v>322758</v>
      </c>
      <c r="G5415" s="4">
        <v>394863</v>
      </c>
      <c r="H5415" s="1" t="s">
        <v>31</v>
      </c>
      <c r="I5415" s="4">
        <v>309329</v>
      </c>
      <c r="J5415" s="1">
        <v>96</v>
      </c>
      <c r="K5415" s="1">
        <v>28.222302054958099</v>
      </c>
      <c r="N5415" s="1" t="s">
        <v>13511</v>
      </c>
      <c r="Q5415" s="1" t="s">
        <v>13512</v>
      </c>
      <c r="T5415" s="1" t="s">
        <v>13510</v>
      </c>
      <c r="U5415" s="1" t="s">
        <v>22</v>
      </c>
      <c r="V5415" s="1" t="s">
        <v>23</v>
      </c>
      <c r="W5415" s="1">
        <v>33558</v>
      </c>
    </row>
    <row r="5416" spans="1:23" x14ac:dyDescent="0.2">
      <c r="A5416" s="1" t="s">
        <v>26</v>
      </c>
      <c r="B5416" s="1" t="s">
        <v>14055</v>
      </c>
      <c r="C5416" s="1" t="s">
        <v>22</v>
      </c>
      <c r="D5416" s="1">
        <v>33558</v>
      </c>
      <c r="E5416" s="1" t="s">
        <v>509</v>
      </c>
      <c r="F5416" s="4">
        <v>703152</v>
      </c>
      <c r="G5416" s="4">
        <v>711112</v>
      </c>
      <c r="H5416" s="1" t="s">
        <v>31</v>
      </c>
      <c r="I5416" s="4">
        <v>675640</v>
      </c>
      <c r="J5416" s="1">
        <v>96</v>
      </c>
      <c r="K5416" s="1">
        <v>13.077141214531</v>
      </c>
      <c r="N5416" s="1" t="s">
        <v>14056</v>
      </c>
      <c r="O5416" s="1" t="s">
        <v>14057</v>
      </c>
      <c r="P5416" s="1" t="s">
        <v>14058</v>
      </c>
      <c r="Q5416" s="1" t="s">
        <v>14059</v>
      </c>
      <c r="R5416" s="1" t="s">
        <v>14060</v>
      </c>
      <c r="S5416" s="1" t="s">
        <v>14061</v>
      </c>
      <c r="T5416" s="1" t="s">
        <v>14055</v>
      </c>
      <c r="U5416" s="1" t="s">
        <v>22</v>
      </c>
      <c r="V5416" s="1" t="s">
        <v>23</v>
      </c>
      <c r="W5416" s="1">
        <v>33558</v>
      </c>
    </row>
    <row r="5417" spans="1:23" x14ac:dyDescent="0.2">
      <c r="A5417" s="1" t="s">
        <v>26</v>
      </c>
      <c r="B5417" s="1" t="s">
        <v>15369</v>
      </c>
      <c r="C5417" s="1" t="s">
        <v>22</v>
      </c>
      <c r="D5417" s="1">
        <v>33558</v>
      </c>
      <c r="E5417" s="1" t="s">
        <v>2846</v>
      </c>
      <c r="F5417" s="4">
        <v>548778</v>
      </c>
      <c r="G5417" s="4">
        <v>545385</v>
      </c>
      <c r="H5417" s="1" t="s">
        <v>31</v>
      </c>
      <c r="I5417" s="4">
        <v>528275</v>
      </c>
      <c r="J5417" s="1">
        <v>96</v>
      </c>
      <c r="K5417" s="1">
        <v>25.749184910300901</v>
      </c>
      <c r="N5417" s="1" t="s">
        <v>15370</v>
      </c>
      <c r="O5417" s="1" t="s">
        <v>15371</v>
      </c>
      <c r="P5417" s="1" t="s">
        <v>15372</v>
      </c>
      <c r="Q5417" s="1" t="s">
        <v>15373</v>
      </c>
      <c r="R5417" s="1" t="s">
        <v>15371</v>
      </c>
      <c r="S5417" s="1" t="s">
        <v>15372</v>
      </c>
      <c r="T5417" s="1" t="s">
        <v>15369</v>
      </c>
      <c r="U5417" s="1" t="s">
        <v>22</v>
      </c>
      <c r="V5417" s="1" t="s">
        <v>23</v>
      </c>
      <c r="W5417" s="1">
        <v>33558</v>
      </c>
    </row>
    <row r="5418" spans="1:23" x14ac:dyDescent="0.2">
      <c r="A5418" s="1" t="s">
        <v>26</v>
      </c>
      <c r="B5418" s="1" t="s">
        <v>15765</v>
      </c>
      <c r="C5418" s="1" t="s">
        <v>22</v>
      </c>
      <c r="D5418" s="1">
        <v>33558</v>
      </c>
      <c r="E5418" s="1" t="s">
        <v>484</v>
      </c>
      <c r="F5418" s="4">
        <v>547194</v>
      </c>
      <c r="G5418" s="4">
        <v>540296</v>
      </c>
      <c r="H5418" s="1" t="s">
        <v>31</v>
      </c>
      <c r="I5418" s="4">
        <v>527295</v>
      </c>
      <c r="J5418" s="1">
        <v>96</v>
      </c>
      <c r="K5418" s="1">
        <v>0.58251846522177397</v>
      </c>
      <c r="N5418" s="1" t="s">
        <v>15766</v>
      </c>
      <c r="O5418" s="1" t="s">
        <v>15767</v>
      </c>
      <c r="P5418" s="1" t="s">
        <v>15768</v>
      </c>
      <c r="Q5418" s="1" t="s">
        <v>15769</v>
      </c>
      <c r="T5418" s="1" t="s">
        <v>15765</v>
      </c>
      <c r="U5418" s="1" t="s">
        <v>22</v>
      </c>
      <c r="V5418" s="1" t="s">
        <v>23</v>
      </c>
      <c r="W5418" s="1">
        <v>33558</v>
      </c>
    </row>
    <row r="5419" spans="1:23" x14ac:dyDescent="0.2">
      <c r="A5419" s="1" t="s">
        <v>26</v>
      </c>
      <c r="B5419" s="1" t="s">
        <v>17047</v>
      </c>
      <c r="C5419" s="1" t="s">
        <v>22</v>
      </c>
      <c r="D5419" s="1">
        <v>33558</v>
      </c>
      <c r="E5419" s="1" t="s">
        <v>4363</v>
      </c>
      <c r="F5419" s="4">
        <v>605505</v>
      </c>
      <c r="G5419" s="4">
        <v>611497</v>
      </c>
      <c r="H5419" s="1" t="s">
        <v>31</v>
      </c>
      <c r="I5419" s="4">
        <v>582223</v>
      </c>
      <c r="J5419" s="1">
        <v>96</v>
      </c>
      <c r="K5419" s="1">
        <v>2.3244546233136698</v>
      </c>
      <c r="N5419" s="1" t="s">
        <v>17048</v>
      </c>
      <c r="O5419" s="1" t="s">
        <v>17049</v>
      </c>
      <c r="P5419" s="1" t="s">
        <v>17050</v>
      </c>
      <c r="Q5419" s="1" t="s">
        <v>17051</v>
      </c>
      <c r="R5419" s="1" t="s">
        <v>17052</v>
      </c>
      <c r="S5419" s="1" t="s">
        <v>17053</v>
      </c>
      <c r="T5419" s="1" t="s">
        <v>17047</v>
      </c>
      <c r="U5419" s="1" t="s">
        <v>22</v>
      </c>
      <c r="V5419" s="1" t="s">
        <v>23</v>
      </c>
      <c r="W5419" s="1">
        <v>33558</v>
      </c>
    </row>
    <row r="5420" spans="1:23" x14ac:dyDescent="0.2">
      <c r="A5420" s="1" t="s">
        <v>26</v>
      </c>
      <c r="B5420" s="1" t="s">
        <v>18101</v>
      </c>
      <c r="C5420" s="1" t="s">
        <v>22</v>
      </c>
      <c r="D5420" s="1">
        <v>33558</v>
      </c>
      <c r="E5420" s="1" t="s">
        <v>484</v>
      </c>
      <c r="F5420" s="4">
        <v>545717</v>
      </c>
      <c r="G5420" s="4">
        <v>527105</v>
      </c>
      <c r="H5420" s="1" t="s">
        <v>31</v>
      </c>
      <c r="I5420" s="4">
        <v>523162</v>
      </c>
      <c r="J5420" s="1">
        <v>96</v>
      </c>
      <c r="K5420" s="1">
        <v>4.8378961463311398</v>
      </c>
      <c r="N5420" s="1" t="s">
        <v>18102</v>
      </c>
      <c r="O5420" s="1" t="s">
        <v>18103</v>
      </c>
      <c r="P5420" s="1" t="s">
        <v>18104</v>
      </c>
      <c r="T5420" s="1" t="s">
        <v>18101</v>
      </c>
      <c r="U5420" s="1" t="s">
        <v>22</v>
      </c>
      <c r="V5420" s="1" t="s">
        <v>23</v>
      </c>
      <c r="W5420" s="1">
        <v>33558</v>
      </c>
    </row>
    <row r="5421" spans="1:23" x14ac:dyDescent="0.2">
      <c r="A5421" s="1" t="s">
        <v>26</v>
      </c>
      <c r="B5421" s="1" t="s">
        <v>18285</v>
      </c>
      <c r="C5421" s="1" t="s">
        <v>22</v>
      </c>
      <c r="D5421" s="1">
        <v>33558</v>
      </c>
      <c r="E5421" s="1" t="s">
        <v>30</v>
      </c>
      <c r="F5421" s="4">
        <v>683284</v>
      </c>
      <c r="G5421" s="4">
        <v>671304</v>
      </c>
      <c r="H5421" s="1" t="s">
        <v>31</v>
      </c>
      <c r="I5421" s="4">
        <v>655927</v>
      </c>
      <c r="J5421" s="1">
        <v>96</v>
      </c>
      <c r="K5421" s="1">
        <v>3.9991864692229102</v>
      </c>
      <c r="N5421" s="1" t="s">
        <v>18286</v>
      </c>
      <c r="O5421" s="1" t="s">
        <v>18287</v>
      </c>
      <c r="P5421" s="1" t="s">
        <v>18288</v>
      </c>
      <c r="Q5421" s="1" t="s">
        <v>18289</v>
      </c>
      <c r="R5421" s="1" t="s">
        <v>18290</v>
      </c>
      <c r="S5421" s="1" t="s">
        <v>18291</v>
      </c>
      <c r="T5421" s="1" t="s">
        <v>18285</v>
      </c>
      <c r="U5421" s="1" t="s">
        <v>22</v>
      </c>
      <c r="V5421" s="1" t="s">
        <v>23</v>
      </c>
      <c r="W5421" s="1">
        <v>33558</v>
      </c>
    </row>
    <row r="5422" spans="1:23" x14ac:dyDescent="0.2">
      <c r="A5422" s="1" t="s">
        <v>26</v>
      </c>
      <c r="B5422" s="1" t="s">
        <v>19968</v>
      </c>
      <c r="C5422" s="1" t="s">
        <v>22</v>
      </c>
      <c r="D5422" s="1">
        <v>33558</v>
      </c>
      <c r="E5422" s="1" t="s">
        <v>331</v>
      </c>
      <c r="F5422" s="4">
        <v>750260</v>
      </c>
      <c r="G5422" s="4">
        <v>759899</v>
      </c>
      <c r="H5422" s="1" t="s">
        <v>31</v>
      </c>
      <c r="I5422" s="4">
        <v>720854</v>
      </c>
      <c r="J5422" s="1">
        <v>96</v>
      </c>
      <c r="K5422" s="1">
        <v>13.7706930083258</v>
      </c>
      <c r="N5422" s="1" t="s">
        <v>19969</v>
      </c>
      <c r="T5422" s="1" t="s">
        <v>19968</v>
      </c>
      <c r="U5422" s="1" t="s">
        <v>22</v>
      </c>
      <c r="V5422" s="1" t="s">
        <v>23</v>
      </c>
      <c r="W5422" s="1">
        <v>33558</v>
      </c>
    </row>
    <row r="5423" spans="1:23" x14ac:dyDescent="0.2">
      <c r="A5423" s="1" t="s">
        <v>26</v>
      </c>
      <c r="B5423" s="1" t="s">
        <v>20771</v>
      </c>
      <c r="C5423" s="1" t="s">
        <v>22</v>
      </c>
      <c r="D5423" s="1">
        <v>33558</v>
      </c>
      <c r="E5423" s="1" t="s">
        <v>273</v>
      </c>
      <c r="F5423" s="4">
        <v>688120</v>
      </c>
      <c r="G5423" s="4">
        <v>703347</v>
      </c>
      <c r="H5423" s="1" t="s">
        <v>31</v>
      </c>
      <c r="I5423" s="4">
        <v>658266</v>
      </c>
      <c r="J5423" s="1">
        <v>96</v>
      </c>
      <c r="K5423" s="1">
        <v>24.5421988510864</v>
      </c>
      <c r="N5423" s="1" t="s">
        <v>20772</v>
      </c>
      <c r="T5423" s="1" t="s">
        <v>20771</v>
      </c>
      <c r="U5423" s="1" t="s">
        <v>22</v>
      </c>
      <c r="V5423" s="1" t="s">
        <v>23</v>
      </c>
      <c r="W5423" s="1">
        <v>33558</v>
      </c>
    </row>
    <row r="5424" spans="1:23" x14ac:dyDescent="0.2">
      <c r="A5424" s="1" t="s">
        <v>26</v>
      </c>
      <c r="B5424" s="1" t="s">
        <v>22493</v>
      </c>
      <c r="C5424" s="1" t="s">
        <v>22</v>
      </c>
      <c r="D5424" s="1">
        <v>33558</v>
      </c>
      <c r="E5424" s="1" t="s">
        <v>116</v>
      </c>
      <c r="F5424" s="4">
        <v>434020</v>
      </c>
      <c r="G5424" s="4">
        <v>381602</v>
      </c>
      <c r="H5424" s="1" t="s">
        <v>31</v>
      </c>
      <c r="I5424" s="4">
        <v>417737</v>
      </c>
      <c r="J5424" s="1">
        <v>96</v>
      </c>
      <c r="K5424" s="1">
        <v>11.9749954674121</v>
      </c>
      <c r="N5424" s="1" t="s">
        <v>22494</v>
      </c>
      <c r="O5424" s="1" t="s">
        <v>22495</v>
      </c>
      <c r="P5424" s="1" t="s">
        <v>22496</v>
      </c>
      <c r="Q5424" s="1" t="s">
        <v>22497</v>
      </c>
      <c r="T5424" s="1" t="s">
        <v>4330</v>
      </c>
      <c r="U5424" s="1" t="s">
        <v>22</v>
      </c>
      <c r="V5424" s="1" t="s">
        <v>23</v>
      </c>
      <c r="W5424" s="1">
        <v>33558</v>
      </c>
    </row>
    <row r="5425" spans="1:23" x14ac:dyDescent="0.2">
      <c r="A5425" s="1" t="s">
        <v>26</v>
      </c>
      <c r="B5425" s="1" t="s">
        <v>23090</v>
      </c>
      <c r="C5425" s="1" t="s">
        <v>22</v>
      </c>
      <c r="D5425" s="1">
        <v>33558</v>
      </c>
      <c r="E5425" s="1" t="s">
        <v>4363</v>
      </c>
      <c r="F5425" s="4">
        <v>703223</v>
      </c>
      <c r="G5425" s="4">
        <v>712399</v>
      </c>
      <c r="H5425" s="1" t="s">
        <v>31</v>
      </c>
      <c r="I5425" s="4">
        <v>678111</v>
      </c>
      <c r="J5425" s="1">
        <v>96</v>
      </c>
      <c r="K5425" s="1">
        <v>6.44542580884732</v>
      </c>
      <c r="N5425" s="1" t="s">
        <v>23091</v>
      </c>
      <c r="O5425" s="1" t="s">
        <v>23092</v>
      </c>
      <c r="P5425" s="1" t="s">
        <v>23093</v>
      </c>
      <c r="Q5425" s="1" t="s">
        <v>23094</v>
      </c>
      <c r="T5425" s="1" t="s">
        <v>23090</v>
      </c>
      <c r="U5425" s="1" t="s">
        <v>22</v>
      </c>
      <c r="V5425" s="1" t="s">
        <v>23</v>
      </c>
      <c r="W5425" s="1">
        <v>33558</v>
      </c>
    </row>
    <row r="5426" spans="1:23" x14ac:dyDescent="0.2">
      <c r="A5426" s="1" t="s">
        <v>26</v>
      </c>
      <c r="B5426" s="1" t="s">
        <v>23539</v>
      </c>
      <c r="C5426" s="1" t="s">
        <v>22</v>
      </c>
      <c r="D5426" s="1">
        <v>33558</v>
      </c>
      <c r="E5426" s="1" t="s">
        <v>149</v>
      </c>
      <c r="F5426" s="4">
        <v>596174</v>
      </c>
      <c r="G5426" s="4">
        <v>582506</v>
      </c>
      <c r="H5426" s="1" t="s">
        <v>31</v>
      </c>
      <c r="I5426" s="4">
        <v>569727</v>
      </c>
      <c r="J5426" s="1">
        <v>96</v>
      </c>
      <c r="K5426" s="1">
        <v>25.698114419429501</v>
      </c>
      <c r="N5426" s="1" t="s">
        <v>23540</v>
      </c>
      <c r="O5426" s="1" t="s">
        <v>23541</v>
      </c>
      <c r="P5426" s="1" t="s">
        <v>23542</v>
      </c>
      <c r="Q5426" s="1" t="s">
        <v>23543</v>
      </c>
      <c r="R5426" s="1" t="s">
        <v>23544</v>
      </c>
      <c r="S5426" s="1" t="s">
        <v>23545</v>
      </c>
      <c r="T5426" s="1" t="s">
        <v>23539</v>
      </c>
      <c r="U5426" s="1" t="s">
        <v>22</v>
      </c>
      <c r="V5426" s="1" t="s">
        <v>23</v>
      </c>
      <c r="W5426" s="1">
        <v>33558</v>
      </c>
    </row>
    <row r="5427" spans="1:23" x14ac:dyDescent="0.2">
      <c r="A5427" s="1" t="s">
        <v>26</v>
      </c>
      <c r="B5427" s="1" t="s">
        <v>23592</v>
      </c>
      <c r="C5427" s="1" t="s">
        <v>22</v>
      </c>
      <c r="D5427" s="1">
        <v>33558</v>
      </c>
      <c r="E5427" s="1" t="s">
        <v>484</v>
      </c>
      <c r="F5427" s="4">
        <v>508645</v>
      </c>
      <c r="G5427" s="4">
        <v>496831</v>
      </c>
      <c r="H5427" s="1" t="s">
        <v>31</v>
      </c>
      <c r="I5427" s="4">
        <v>486626</v>
      </c>
      <c r="J5427" s="1">
        <v>96</v>
      </c>
      <c r="K5427" s="1">
        <v>2.9642434517809102</v>
      </c>
      <c r="N5427" s="1" t="s">
        <v>23593</v>
      </c>
      <c r="O5427" s="1" t="s">
        <v>23594</v>
      </c>
      <c r="P5427" s="1" t="s">
        <v>23595</v>
      </c>
      <c r="Q5427" s="1" t="s">
        <v>23596</v>
      </c>
      <c r="R5427" s="1" t="s">
        <v>23594</v>
      </c>
      <c r="S5427" s="1" t="s">
        <v>23597</v>
      </c>
      <c r="T5427" s="1" t="s">
        <v>23592</v>
      </c>
      <c r="U5427" s="1" t="s">
        <v>22</v>
      </c>
      <c r="V5427" s="1" t="s">
        <v>23</v>
      </c>
      <c r="W5427" s="1">
        <v>33558</v>
      </c>
    </row>
    <row r="5428" spans="1:23" x14ac:dyDescent="0.2">
      <c r="A5428" s="1" t="s">
        <v>26</v>
      </c>
      <c r="B5428" s="1" t="s">
        <v>23947</v>
      </c>
      <c r="C5428" s="1" t="s">
        <v>22</v>
      </c>
      <c r="D5428" s="1">
        <v>33558</v>
      </c>
      <c r="E5428" s="1" t="s">
        <v>350</v>
      </c>
      <c r="F5428" s="4">
        <v>973010</v>
      </c>
      <c r="G5428" s="4">
        <v>1025310</v>
      </c>
      <c r="H5428" s="1" t="s">
        <v>31</v>
      </c>
      <c r="I5428" s="4">
        <v>933932</v>
      </c>
      <c r="J5428" s="1">
        <v>96</v>
      </c>
      <c r="K5428" s="1">
        <v>26.370157671993201</v>
      </c>
      <c r="N5428" s="1" t="s">
        <v>23948</v>
      </c>
      <c r="O5428" s="1" t="s">
        <v>23949</v>
      </c>
      <c r="P5428" s="1" t="s">
        <v>23950</v>
      </c>
      <c r="Q5428" s="1" t="s">
        <v>23951</v>
      </c>
      <c r="S5428" s="1" t="s">
        <v>23952</v>
      </c>
      <c r="T5428" s="1" t="s">
        <v>23947</v>
      </c>
      <c r="U5428" s="1" t="s">
        <v>22</v>
      </c>
      <c r="V5428" s="1" t="s">
        <v>23</v>
      </c>
      <c r="W5428" s="1">
        <v>33558</v>
      </c>
    </row>
    <row r="5429" spans="1:23" x14ac:dyDescent="0.2">
      <c r="A5429" s="1" t="s">
        <v>26</v>
      </c>
      <c r="B5429" s="1" t="s">
        <v>24220</v>
      </c>
      <c r="C5429" s="1" t="s">
        <v>22</v>
      </c>
      <c r="D5429" s="1">
        <v>33558</v>
      </c>
      <c r="E5429" s="1" t="s">
        <v>2019</v>
      </c>
      <c r="F5429" s="4">
        <v>712156</v>
      </c>
      <c r="G5429" s="4">
        <v>795008</v>
      </c>
      <c r="H5429" s="1" t="s">
        <v>31</v>
      </c>
      <c r="I5429" s="4">
        <v>682121</v>
      </c>
      <c r="J5429" s="1">
        <v>96</v>
      </c>
      <c r="K5429" s="1">
        <v>28.587899609810499</v>
      </c>
      <c r="N5429" s="1" t="s">
        <v>24221</v>
      </c>
      <c r="O5429" s="1" t="s">
        <v>24222</v>
      </c>
      <c r="P5429" s="1" t="s">
        <v>24223</v>
      </c>
      <c r="Q5429" s="1" t="s">
        <v>24224</v>
      </c>
      <c r="R5429" s="1" t="s">
        <v>24225</v>
      </c>
      <c r="S5429" s="1" t="s">
        <v>24226</v>
      </c>
      <c r="T5429" s="1" t="s">
        <v>24220</v>
      </c>
      <c r="U5429" s="1" t="s">
        <v>22</v>
      </c>
      <c r="V5429" s="1" t="s">
        <v>23</v>
      </c>
      <c r="W5429" s="1">
        <v>33558</v>
      </c>
    </row>
    <row r="5430" spans="1:23" x14ac:dyDescent="0.2">
      <c r="A5430" s="1" t="s">
        <v>26</v>
      </c>
      <c r="B5430" s="1" t="s">
        <v>29982</v>
      </c>
      <c r="C5430" s="1" t="s">
        <v>22</v>
      </c>
      <c r="D5430" s="1">
        <v>33558</v>
      </c>
      <c r="E5430" s="1" t="s">
        <v>59</v>
      </c>
      <c r="F5430" s="4">
        <v>251388</v>
      </c>
      <c r="G5430" s="4">
        <v>260687</v>
      </c>
      <c r="H5430" s="1" t="s">
        <v>31</v>
      </c>
      <c r="I5430" s="4">
        <v>241896</v>
      </c>
      <c r="J5430" s="1">
        <v>96</v>
      </c>
      <c r="K5430" s="1">
        <v>18.910483674675099</v>
      </c>
      <c r="N5430" s="1" t="s">
        <v>29983</v>
      </c>
      <c r="O5430" s="1" t="s">
        <v>29984</v>
      </c>
      <c r="P5430" s="1" t="s">
        <v>29985</v>
      </c>
      <c r="Q5430" s="1" t="s">
        <v>29986</v>
      </c>
      <c r="S5430" s="1" t="s">
        <v>29987</v>
      </c>
      <c r="T5430" s="1" t="s">
        <v>19711</v>
      </c>
      <c r="U5430" s="1" t="s">
        <v>22</v>
      </c>
      <c r="V5430" s="1" t="s">
        <v>23</v>
      </c>
      <c r="W5430" s="1">
        <v>33558</v>
      </c>
    </row>
    <row r="5431" spans="1:23" x14ac:dyDescent="0.2">
      <c r="A5431" s="1" t="s">
        <v>26</v>
      </c>
      <c r="B5431" s="1" t="s">
        <v>31389</v>
      </c>
      <c r="C5431" s="1" t="s">
        <v>22</v>
      </c>
      <c r="D5431" s="1">
        <v>33558</v>
      </c>
      <c r="E5431" s="1" t="s">
        <v>719</v>
      </c>
      <c r="F5431" s="4">
        <v>326475</v>
      </c>
      <c r="G5431" s="4">
        <v>296196</v>
      </c>
      <c r="H5431" s="1" t="s">
        <v>31</v>
      </c>
      <c r="I5431" s="4">
        <v>313017</v>
      </c>
      <c r="J5431" s="1">
        <v>96</v>
      </c>
      <c r="K5431" s="1">
        <v>5.4534953139312004</v>
      </c>
      <c r="N5431" s="1" t="s">
        <v>31390</v>
      </c>
      <c r="Q5431" s="1" t="s">
        <v>31391</v>
      </c>
      <c r="T5431" s="1" t="s">
        <v>31389</v>
      </c>
      <c r="U5431" s="1" t="s">
        <v>22</v>
      </c>
      <c r="V5431" s="1" t="s">
        <v>23</v>
      </c>
      <c r="W5431" s="1">
        <v>33558</v>
      </c>
    </row>
    <row r="5432" spans="1:23" x14ac:dyDescent="0.2">
      <c r="A5432" s="1" t="s">
        <v>26</v>
      </c>
      <c r="B5432" s="1" t="s">
        <v>32059</v>
      </c>
      <c r="C5432" s="1" t="s">
        <v>22</v>
      </c>
      <c r="D5432" s="1">
        <v>33558</v>
      </c>
      <c r="E5432" s="1" t="s">
        <v>182</v>
      </c>
      <c r="F5432" s="4">
        <v>500293</v>
      </c>
      <c r="G5432" s="4">
        <v>495334</v>
      </c>
      <c r="H5432" s="1" t="s">
        <v>31</v>
      </c>
      <c r="I5432" s="4">
        <v>478857</v>
      </c>
      <c r="J5432" s="1">
        <v>96</v>
      </c>
      <c r="K5432" s="1">
        <v>13.2303772621403</v>
      </c>
      <c r="N5432" s="1" t="s">
        <v>32060</v>
      </c>
      <c r="O5432" s="1" t="s">
        <v>32061</v>
      </c>
      <c r="P5432" s="1" t="s">
        <v>32062</v>
      </c>
      <c r="T5432" s="1" t="s">
        <v>32059</v>
      </c>
      <c r="U5432" s="1" t="s">
        <v>22</v>
      </c>
      <c r="V5432" s="1" t="s">
        <v>23</v>
      </c>
      <c r="W5432" s="1">
        <v>33558</v>
      </c>
    </row>
    <row r="5433" spans="1:23" x14ac:dyDescent="0.2">
      <c r="A5433" s="1" t="s">
        <v>26</v>
      </c>
      <c r="B5433" s="1" t="s">
        <v>32068</v>
      </c>
      <c r="C5433" s="1" t="s">
        <v>22</v>
      </c>
      <c r="D5433" s="1">
        <v>33558</v>
      </c>
      <c r="E5433" s="1" t="s">
        <v>509</v>
      </c>
      <c r="F5433" s="4">
        <v>673885</v>
      </c>
      <c r="G5433" s="4">
        <v>687652</v>
      </c>
      <c r="H5433" s="1" t="s">
        <v>31</v>
      </c>
      <c r="I5433" s="4">
        <v>647595</v>
      </c>
      <c r="J5433" s="1">
        <v>96</v>
      </c>
      <c r="K5433" s="1">
        <v>4.4938181223864904</v>
      </c>
      <c r="N5433" s="1" t="s">
        <v>32069</v>
      </c>
      <c r="O5433" s="1" t="s">
        <v>32070</v>
      </c>
      <c r="P5433" s="1" t="s">
        <v>32071</v>
      </c>
      <c r="T5433" s="1" t="s">
        <v>32068</v>
      </c>
      <c r="U5433" s="1" t="s">
        <v>22</v>
      </c>
      <c r="V5433" s="1" t="s">
        <v>23</v>
      </c>
      <c r="W5433" s="1">
        <v>33558</v>
      </c>
    </row>
    <row r="5434" spans="1:23" x14ac:dyDescent="0.2">
      <c r="A5434" s="1" t="s">
        <v>26</v>
      </c>
      <c r="B5434" s="1" t="s">
        <v>32532</v>
      </c>
      <c r="C5434" s="1" t="s">
        <v>22</v>
      </c>
      <c r="D5434" s="1">
        <v>33558</v>
      </c>
      <c r="E5434" s="1" t="s">
        <v>1365</v>
      </c>
      <c r="F5434" s="4">
        <v>766590</v>
      </c>
      <c r="G5434" s="4">
        <v>829851</v>
      </c>
      <c r="H5434" s="1" t="s">
        <v>31</v>
      </c>
      <c r="I5434" s="4">
        <v>737661</v>
      </c>
      <c r="J5434" s="1">
        <v>96</v>
      </c>
      <c r="K5434" s="1">
        <v>1.63629168564565</v>
      </c>
      <c r="N5434" s="1" t="s">
        <v>32533</v>
      </c>
      <c r="O5434" s="1" t="s">
        <v>32534</v>
      </c>
      <c r="P5434" s="1" t="s">
        <v>32535</v>
      </c>
      <c r="Q5434" s="1" t="s">
        <v>32536</v>
      </c>
      <c r="T5434" s="1" t="s">
        <v>32532</v>
      </c>
      <c r="U5434" s="1" t="s">
        <v>22</v>
      </c>
      <c r="V5434" s="1" t="s">
        <v>23</v>
      </c>
      <c r="W5434" s="1">
        <v>33558</v>
      </c>
    </row>
    <row r="5435" spans="1:23" x14ac:dyDescent="0.2">
      <c r="A5435" s="1" t="s">
        <v>26</v>
      </c>
      <c r="B5435" s="1" t="s">
        <v>32577</v>
      </c>
      <c r="C5435" s="1" t="s">
        <v>22</v>
      </c>
      <c r="D5435" s="1">
        <v>33558</v>
      </c>
      <c r="E5435" s="1" t="s">
        <v>273</v>
      </c>
      <c r="F5435" s="4">
        <v>615964</v>
      </c>
      <c r="G5435" s="4">
        <v>542201</v>
      </c>
      <c r="H5435" s="1" t="s">
        <v>25</v>
      </c>
      <c r="I5435" s="4">
        <v>591009</v>
      </c>
      <c r="J5435" s="1">
        <v>96</v>
      </c>
      <c r="K5435" s="1">
        <v>27.493818567428299</v>
      </c>
      <c r="N5435" s="1" t="s">
        <v>32578</v>
      </c>
      <c r="Q5435" s="1" t="s">
        <v>32579</v>
      </c>
      <c r="T5435" s="1" t="s">
        <v>32577</v>
      </c>
      <c r="U5435" s="1" t="s">
        <v>22</v>
      </c>
      <c r="V5435" s="1" t="s">
        <v>23</v>
      </c>
      <c r="W5435" s="1">
        <v>33558</v>
      </c>
    </row>
    <row r="5436" spans="1:23" x14ac:dyDescent="0.2">
      <c r="A5436" s="1" t="s">
        <v>26</v>
      </c>
      <c r="B5436" s="1" t="s">
        <v>33428</v>
      </c>
      <c r="C5436" s="1" t="s">
        <v>22</v>
      </c>
      <c r="D5436" s="1">
        <v>33558</v>
      </c>
      <c r="E5436" s="1" t="s">
        <v>273</v>
      </c>
      <c r="F5436" s="4">
        <v>645929</v>
      </c>
      <c r="G5436" s="4">
        <v>658702</v>
      </c>
      <c r="H5436" s="1" t="s">
        <v>31</v>
      </c>
      <c r="I5436" s="4">
        <v>622355</v>
      </c>
      <c r="J5436" s="1">
        <v>96</v>
      </c>
      <c r="K5436" s="1">
        <v>27.622851262383001</v>
      </c>
      <c r="N5436" s="1" t="s">
        <v>33429</v>
      </c>
      <c r="O5436" s="1" t="s">
        <v>33430</v>
      </c>
      <c r="P5436" s="1" t="s">
        <v>33431</v>
      </c>
      <c r="T5436" s="1" t="s">
        <v>33428</v>
      </c>
      <c r="U5436" s="1" t="s">
        <v>22</v>
      </c>
      <c r="V5436" s="1" t="s">
        <v>23</v>
      </c>
      <c r="W5436" s="1">
        <v>33558</v>
      </c>
    </row>
    <row r="5437" spans="1:23" x14ac:dyDescent="0.2">
      <c r="A5437" s="1" t="s">
        <v>26</v>
      </c>
      <c r="B5437" s="1" t="s">
        <v>34115</v>
      </c>
      <c r="C5437" s="1" t="s">
        <v>22</v>
      </c>
      <c r="D5437" s="1">
        <v>33558</v>
      </c>
      <c r="E5437" s="1" t="s">
        <v>44</v>
      </c>
      <c r="F5437" s="4">
        <v>1322029</v>
      </c>
      <c r="G5437" s="4">
        <v>1413495</v>
      </c>
      <c r="H5437" s="1" t="s">
        <v>31</v>
      </c>
      <c r="I5437" s="4">
        <v>1268779</v>
      </c>
      <c r="J5437" s="1">
        <v>96</v>
      </c>
      <c r="K5437" s="1">
        <v>14.8540344991723</v>
      </c>
      <c r="L5437" s="1">
        <v>13.773389337882</v>
      </c>
      <c r="N5437" s="1" t="s">
        <v>34116</v>
      </c>
      <c r="O5437" s="1" t="s">
        <v>34117</v>
      </c>
      <c r="P5437" s="1" t="s">
        <v>34118</v>
      </c>
      <c r="Q5437" s="1" t="s">
        <v>34116</v>
      </c>
      <c r="T5437" s="1" t="s">
        <v>34115</v>
      </c>
      <c r="U5437" s="1" t="s">
        <v>22</v>
      </c>
      <c r="V5437" s="1" t="s">
        <v>23</v>
      </c>
      <c r="W5437" s="1">
        <v>33558</v>
      </c>
    </row>
    <row r="5438" spans="1:23" x14ac:dyDescent="0.2">
      <c r="A5438" s="1" t="s">
        <v>26</v>
      </c>
      <c r="B5438" s="1" t="s">
        <v>36537</v>
      </c>
      <c r="C5438" s="1" t="s">
        <v>22</v>
      </c>
      <c r="D5438" s="1">
        <v>33558</v>
      </c>
      <c r="E5438" s="1" t="s">
        <v>878</v>
      </c>
      <c r="F5438" s="4">
        <v>759674</v>
      </c>
      <c r="G5438" s="4">
        <v>827125</v>
      </c>
      <c r="H5438" s="1" t="s">
        <v>31</v>
      </c>
      <c r="I5438" s="4">
        <v>727378</v>
      </c>
      <c r="J5438" s="1">
        <v>96</v>
      </c>
      <c r="K5438" s="1">
        <v>13.677682495453</v>
      </c>
      <c r="N5438" s="1" t="s">
        <v>36538</v>
      </c>
      <c r="P5438" s="1" t="s">
        <v>36539</v>
      </c>
      <c r="Q5438" s="1" t="s">
        <v>36540</v>
      </c>
      <c r="T5438" s="1" t="s">
        <v>36537</v>
      </c>
      <c r="U5438" s="1" t="s">
        <v>22</v>
      </c>
      <c r="V5438" s="1" t="s">
        <v>23</v>
      </c>
      <c r="W5438" s="1">
        <v>33558</v>
      </c>
    </row>
    <row r="5439" spans="1:23" x14ac:dyDescent="0.2">
      <c r="A5439" s="1" t="s">
        <v>26</v>
      </c>
      <c r="B5439" s="1" t="s">
        <v>37154</v>
      </c>
      <c r="C5439" s="1" t="s">
        <v>22</v>
      </c>
      <c r="D5439" s="1">
        <v>33558</v>
      </c>
      <c r="E5439" s="1" t="s">
        <v>719</v>
      </c>
      <c r="F5439" s="4">
        <v>325346</v>
      </c>
      <c r="G5439" s="4">
        <v>264546</v>
      </c>
      <c r="H5439" s="1" t="s">
        <v>31</v>
      </c>
      <c r="I5439" s="4">
        <v>311028</v>
      </c>
      <c r="J5439" s="1">
        <v>96</v>
      </c>
      <c r="K5439" s="1">
        <v>13.9803801048511</v>
      </c>
      <c r="N5439" s="1" t="s">
        <v>37155</v>
      </c>
      <c r="P5439" s="1" t="s">
        <v>37156</v>
      </c>
      <c r="Q5439" s="1" t="s">
        <v>37157</v>
      </c>
      <c r="S5439" s="1" t="s">
        <v>37158</v>
      </c>
      <c r="T5439" s="1" t="s">
        <v>37154</v>
      </c>
      <c r="U5439" s="1" t="s">
        <v>22</v>
      </c>
      <c r="V5439" s="1" t="s">
        <v>23</v>
      </c>
      <c r="W5439" s="1">
        <v>33558</v>
      </c>
    </row>
    <row r="5440" spans="1:23" x14ac:dyDescent="0.2">
      <c r="A5440" s="1" t="s">
        <v>26</v>
      </c>
      <c r="B5440" s="1" t="s">
        <v>2612</v>
      </c>
      <c r="C5440" s="1" t="s">
        <v>22</v>
      </c>
      <c r="D5440" s="1">
        <v>33558</v>
      </c>
      <c r="E5440" s="1" t="s">
        <v>1776</v>
      </c>
      <c r="F5440" s="4">
        <v>450642</v>
      </c>
      <c r="G5440" s="4">
        <v>455433</v>
      </c>
      <c r="H5440" s="1" t="s">
        <v>31</v>
      </c>
      <c r="I5440" s="4">
        <v>439325</v>
      </c>
      <c r="J5440" s="1">
        <v>97</v>
      </c>
      <c r="K5440" s="1">
        <v>17.7249839262868</v>
      </c>
      <c r="N5440" s="1" t="s">
        <v>2613</v>
      </c>
      <c r="O5440" s="1" t="s">
        <v>2614</v>
      </c>
      <c r="P5440" s="1" t="s">
        <v>2615</v>
      </c>
      <c r="T5440" s="1" t="s">
        <v>2612</v>
      </c>
      <c r="U5440" s="1" t="s">
        <v>22</v>
      </c>
      <c r="V5440" s="1" t="s">
        <v>23</v>
      </c>
      <c r="W5440" s="1">
        <v>33558</v>
      </c>
    </row>
    <row r="5441" spans="1:23" x14ac:dyDescent="0.2">
      <c r="A5441" s="1" t="s">
        <v>26</v>
      </c>
      <c r="B5441" s="1" t="s">
        <v>3338</v>
      </c>
      <c r="C5441" s="1" t="s">
        <v>22</v>
      </c>
      <c r="D5441" s="1">
        <v>33558</v>
      </c>
      <c r="E5441" s="1" t="s">
        <v>736</v>
      </c>
      <c r="F5441" s="4">
        <v>638598</v>
      </c>
      <c r="G5441" s="4">
        <v>650052</v>
      </c>
      <c r="H5441" s="1" t="s">
        <v>31</v>
      </c>
      <c r="I5441" s="4">
        <v>620194</v>
      </c>
      <c r="J5441" s="1">
        <v>97</v>
      </c>
      <c r="K5441" s="1">
        <v>13.9104682304423</v>
      </c>
      <c r="N5441" s="1" t="s">
        <v>3339</v>
      </c>
      <c r="O5441" s="1" t="s">
        <v>3340</v>
      </c>
      <c r="P5441" s="1" t="s">
        <v>3341</v>
      </c>
      <c r="Q5441" s="1" t="s">
        <v>3342</v>
      </c>
      <c r="R5441" s="1" t="s">
        <v>3340</v>
      </c>
      <c r="S5441" s="1" t="s">
        <v>3343</v>
      </c>
      <c r="T5441" s="1" t="s">
        <v>3338</v>
      </c>
      <c r="U5441" s="1" t="s">
        <v>22</v>
      </c>
      <c r="V5441" s="1" t="s">
        <v>23</v>
      </c>
      <c r="W5441" s="1">
        <v>33558</v>
      </c>
    </row>
    <row r="5442" spans="1:23" x14ac:dyDescent="0.2">
      <c r="A5442" s="1" t="s">
        <v>26</v>
      </c>
      <c r="B5442" s="1" t="s">
        <v>3733</v>
      </c>
      <c r="C5442" s="1" t="s">
        <v>22</v>
      </c>
      <c r="D5442" s="1">
        <v>33558</v>
      </c>
      <c r="E5442" s="1" t="s">
        <v>182</v>
      </c>
      <c r="F5442" s="4">
        <v>686429</v>
      </c>
      <c r="G5442" s="4">
        <v>666668</v>
      </c>
      <c r="H5442" s="1" t="s">
        <v>31</v>
      </c>
      <c r="I5442" s="4">
        <v>663838</v>
      </c>
      <c r="J5442" s="1">
        <v>97</v>
      </c>
      <c r="K5442" s="1">
        <v>4.84637297698045</v>
      </c>
      <c r="N5442" s="1" t="s">
        <v>3734</v>
      </c>
      <c r="O5442" s="1" t="s">
        <v>3735</v>
      </c>
      <c r="P5442" s="1" t="s">
        <v>3736</v>
      </c>
      <c r="Q5442" s="1" t="s">
        <v>3737</v>
      </c>
      <c r="T5442" s="1" t="s">
        <v>3733</v>
      </c>
      <c r="U5442" s="1" t="s">
        <v>22</v>
      </c>
      <c r="V5442" s="1" t="s">
        <v>23</v>
      </c>
      <c r="W5442" s="1">
        <v>33558</v>
      </c>
    </row>
    <row r="5443" spans="1:23" x14ac:dyDescent="0.2">
      <c r="A5443" s="1" t="s">
        <v>26</v>
      </c>
      <c r="B5443" s="1" t="s">
        <v>3792</v>
      </c>
      <c r="C5443" s="1" t="s">
        <v>22</v>
      </c>
      <c r="D5443" s="1">
        <v>33558</v>
      </c>
      <c r="E5443" s="1" t="s">
        <v>1444</v>
      </c>
      <c r="F5443" s="4">
        <v>777613</v>
      </c>
      <c r="G5443" s="4">
        <v>837892</v>
      </c>
      <c r="H5443" s="1" t="s">
        <v>31</v>
      </c>
      <c r="I5443" s="4">
        <v>750492</v>
      </c>
      <c r="J5443" s="1">
        <v>97</v>
      </c>
      <c r="K5443" s="1">
        <v>10.418532988537899</v>
      </c>
      <c r="N5443" s="1" t="s">
        <v>3793</v>
      </c>
      <c r="O5443" s="1" t="s">
        <v>3794</v>
      </c>
      <c r="P5443" s="1" t="s">
        <v>3795</v>
      </c>
      <c r="Q5443" s="1" t="s">
        <v>3796</v>
      </c>
      <c r="R5443" s="1" t="s">
        <v>3794</v>
      </c>
      <c r="S5443" s="1" t="s">
        <v>3797</v>
      </c>
      <c r="T5443" s="1" t="s">
        <v>3792</v>
      </c>
      <c r="U5443" s="1" t="s">
        <v>22</v>
      </c>
      <c r="V5443" s="1" t="s">
        <v>23</v>
      </c>
      <c r="W5443" s="1">
        <v>33558</v>
      </c>
    </row>
    <row r="5444" spans="1:23" x14ac:dyDescent="0.2">
      <c r="A5444" s="1" t="s">
        <v>26</v>
      </c>
      <c r="B5444" s="1" t="s">
        <v>5599</v>
      </c>
      <c r="C5444" s="1" t="s">
        <v>22</v>
      </c>
      <c r="D5444" s="1">
        <v>33558</v>
      </c>
      <c r="E5444" s="1" t="s">
        <v>327</v>
      </c>
      <c r="F5444" s="4">
        <v>241378</v>
      </c>
      <c r="G5444" s="4">
        <v>260539</v>
      </c>
      <c r="H5444" s="1" t="s">
        <v>31</v>
      </c>
      <c r="I5444" s="4">
        <v>234706</v>
      </c>
      <c r="J5444" s="1">
        <v>97</v>
      </c>
      <c r="K5444" s="1">
        <v>6.0852631369277201</v>
      </c>
      <c r="N5444" s="1" t="s">
        <v>5601</v>
      </c>
      <c r="T5444" s="1" t="s">
        <v>5600</v>
      </c>
      <c r="U5444" s="1" t="s">
        <v>22</v>
      </c>
      <c r="V5444" s="1" t="s">
        <v>23</v>
      </c>
      <c r="W5444" s="1">
        <v>33558</v>
      </c>
    </row>
    <row r="5445" spans="1:23" x14ac:dyDescent="0.2">
      <c r="A5445" s="1" t="s">
        <v>26</v>
      </c>
      <c r="B5445" s="1" t="s">
        <v>6945</v>
      </c>
      <c r="C5445" s="1" t="s">
        <v>22</v>
      </c>
      <c r="D5445" s="1">
        <v>33558</v>
      </c>
      <c r="E5445" s="1" t="s">
        <v>116</v>
      </c>
      <c r="F5445" s="4">
        <v>498505</v>
      </c>
      <c r="G5445" s="4">
        <v>500739</v>
      </c>
      <c r="H5445" s="1" t="s">
        <v>31</v>
      </c>
      <c r="I5445" s="4">
        <v>484832</v>
      </c>
      <c r="J5445" s="1">
        <v>97</v>
      </c>
      <c r="K5445" s="1">
        <v>2.92137500266846</v>
      </c>
      <c r="N5445" s="1" t="s">
        <v>6946</v>
      </c>
      <c r="O5445" s="1" t="s">
        <v>6947</v>
      </c>
      <c r="P5445" s="1" t="s">
        <v>6948</v>
      </c>
      <c r="Q5445" s="1" t="s">
        <v>6946</v>
      </c>
      <c r="T5445" s="1" t="s">
        <v>6945</v>
      </c>
      <c r="U5445" s="1" t="s">
        <v>22</v>
      </c>
      <c r="V5445" s="1" t="s">
        <v>23</v>
      </c>
      <c r="W5445" s="1">
        <v>33558</v>
      </c>
    </row>
    <row r="5446" spans="1:23" x14ac:dyDescent="0.2">
      <c r="A5446" s="1" t="s">
        <v>26</v>
      </c>
      <c r="B5446" s="1" t="s">
        <v>8500</v>
      </c>
      <c r="C5446" s="1" t="s">
        <v>22</v>
      </c>
      <c r="D5446" s="1">
        <v>33558</v>
      </c>
      <c r="E5446" s="1" t="s">
        <v>350</v>
      </c>
      <c r="F5446" s="4">
        <v>798417</v>
      </c>
      <c r="G5446" s="4">
        <v>805004</v>
      </c>
      <c r="H5446" s="1" t="s">
        <v>31</v>
      </c>
      <c r="I5446" s="4">
        <v>775601</v>
      </c>
      <c r="J5446" s="1">
        <v>97</v>
      </c>
      <c r="K5446" s="1">
        <v>27.227675654059599</v>
      </c>
      <c r="N5446" s="1" t="s">
        <v>8501</v>
      </c>
      <c r="O5446" s="1" t="s">
        <v>8502</v>
      </c>
      <c r="P5446" s="1" t="s">
        <v>8503</v>
      </c>
      <c r="T5446" s="1" t="s">
        <v>8500</v>
      </c>
      <c r="U5446" s="1" t="s">
        <v>22</v>
      </c>
      <c r="V5446" s="1" t="s">
        <v>23</v>
      </c>
      <c r="W5446" s="1">
        <v>33558</v>
      </c>
    </row>
    <row r="5447" spans="1:23" x14ac:dyDescent="0.2">
      <c r="A5447" s="1" t="s">
        <v>26</v>
      </c>
      <c r="B5447" s="1" t="s">
        <v>10910</v>
      </c>
      <c r="C5447" s="1" t="s">
        <v>22</v>
      </c>
      <c r="D5447" s="1">
        <v>33558</v>
      </c>
      <c r="E5447" s="1" t="s">
        <v>63</v>
      </c>
      <c r="F5447" s="4">
        <v>448511</v>
      </c>
      <c r="G5447" s="4">
        <v>464476</v>
      </c>
      <c r="H5447" s="1" t="s">
        <v>31</v>
      </c>
      <c r="I5447" s="4">
        <v>433209</v>
      </c>
      <c r="J5447" s="1">
        <v>97</v>
      </c>
      <c r="K5447" s="1">
        <v>26.829827559208201</v>
      </c>
      <c r="N5447" s="1" t="s">
        <v>10911</v>
      </c>
      <c r="P5447" s="1" t="s">
        <v>10912</v>
      </c>
      <c r="T5447" s="1" t="s">
        <v>10910</v>
      </c>
      <c r="U5447" s="1" t="s">
        <v>22</v>
      </c>
      <c r="V5447" s="1" t="s">
        <v>23</v>
      </c>
      <c r="W5447" s="1">
        <v>33558</v>
      </c>
    </row>
    <row r="5448" spans="1:23" x14ac:dyDescent="0.2">
      <c r="A5448" s="1" t="s">
        <v>26</v>
      </c>
      <c r="B5448" s="1" t="s">
        <v>11223</v>
      </c>
      <c r="C5448" s="1" t="s">
        <v>22</v>
      </c>
      <c r="D5448" s="1">
        <v>33558</v>
      </c>
      <c r="E5448" s="1" t="s">
        <v>586</v>
      </c>
      <c r="F5448" s="4">
        <v>673225</v>
      </c>
      <c r="G5448" s="4">
        <v>664491</v>
      </c>
      <c r="H5448" s="1" t="s">
        <v>31</v>
      </c>
      <c r="I5448" s="4">
        <v>650943</v>
      </c>
      <c r="J5448" s="1">
        <v>97</v>
      </c>
      <c r="K5448" s="1">
        <v>19.991118115790499</v>
      </c>
      <c r="N5448" s="1" t="s">
        <v>11224</v>
      </c>
      <c r="O5448" s="1" t="s">
        <v>11225</v>
      </c>
      <c r="P5448" s="1" t="s">
        <v>11226</v>
      </c>
      <c r="Q5448" s="1" t="s">
        <v>11227</v>
      </c>
      <c r="T5448" s="1" t="s">
        <v>11223</v>
      </c>
      <c r="U5448" s="1" t="s">
        <v>22</v>
      </c>
      <c r="V5448" s="1" t="s">
        <v>23</v>
      </c>
      <c r="W5448" s="1">
        <v>33558</v>
      </c>
    </row>
    <row r="5449" spans="1:23" x14ac:dyDescent="0.2">
      <c r="A5449" s="1" t="s">
        <v>26</v>
      </c>
      <c r="B5449" s="1" t="s">
        <v>11634</v>
      </c>
      <c r="C5449" s="1" t="s">
        <v>22</v>
      </c>
      <c r="D5449" s="1">
        <v>33558</v>
      </c>
      <c r="E5449" s="1" t="s">
        <v>1280</v>
      </c>
      <c r="F5449" s="4">
        <v>502251</v>
      </c>
      <c r="G5449" s="4">
        <v>484907</v>
      </c>
      <c r="H5449" s="1" t="s">
        <v>31</v>
      </c>
      <c r="I5449" s="4">
        <v>487091</v>
      </c>
      <c r="J5449" s="1">
        <v>97</v>
      </c>
      <c r="K5449" s="1">
        <v>20.880903292761801</v>
      </c>
      <c r="N5449" s="1" t="s">
        <v>11635</v>
      </c>
      <c r="O5449" s="1" t="s">
        <v>11636</v>
      </c>
      <c r="P5449" s="1" t="s">
        <v>11637</v>
      </c>
      <c r="Q5449" s="1" t="s">
        <v>11638</v>
      </c>
      <c r="T5449" s="1" t="s">
        <v>11634</v>
      </c>
      <c r="U5449" s="1" t="s">
        <v>22</v>
      </c>
      <c r="V5449" s="1" t="s">
        <v>23</v>
      </c>
      <c r="W5449" s="1">
        <v>33558</v>
      </c>
    </row>
    <row r="5450" spans="1:23" x14ac:dyDescent="0.2">
      <c r="A5450" s="1" t="s">
        <v>26</v>
      </c>
      <c r="B5450" s="1" t="s">
        <v>13334</v>
      </c>
      <c r="C5450" s="1" t="s">
        <v>22</v>
      </c>
      <c r="D5450" s="1">
        <v>33558</v>
      </c>
      <c r="E5450" s="1" t="s">
        <v>750</v>
      </c>
      <c r="F5450" s="4">
        <v>1065261</v>
      </c>
      <c r="G5450" s="4">
        <v>1318552</v>
      </c>
      <c r="H5450" s="1" t="s">
        <v>31</v>
      </c>
      <c r="I5450" s="4">
        <v>1037644</v>
      </c>
      <c r="J5450" s="1">
        <v>97</v>
      </c>
      <c r="K5450" s="1">
        <v>14.2841300096139</v>
      </c>
      <c r="N5450" s="1" t="s">
        <v>13335</v>
      </c>
      <c r="O5450" s="1" t="s">
        <v>13336</v>
      </c>
      <c r="P5450" s="1" t="s">
        <v>13337</v>
      </c>
      <c r="Q5450" s="1" t="s">
        <v>13338</v>
      </c>
      <c r="R5450" s="1" t="s">
        <v>13339</v>
      </c>
      <c r="S5450" s="1" t="s">
        <v>13337</v>
      </c>
      <c r="T5450" s="1" t="s">
        <v>13334</v>
      </c>
      <c r="U5450" s="1" t="s">
        <v>22</v>
      </c>
      <c r="V5450" s="1" t="s">
        <v>23</v>
      </c>
      <c r="W5450" s="1">
        <v>33558</v>
      </c>
    </row>
    <row r="5451" spans="1:23" x14ac:dyDescent="0.2">
      <c r="A5451" s="1" t="s">
        <v>26</v>
      </c>
      <c r="B5451" s="1" t="s">
        <v>14732</v>
      </c>
      <c r="C5451" s="1" t="s">
        <v>22</v>
      </c>
      <c r="D5451" s="1">
        <v>33558</v>
      </c>
      <c r="E5451" s="1" t="s">
        <v>484</v>
      </c>
      <c r="F5451" s="4">
        <v>404467</v>
      </c>
      <c r="G5451" s="4">
        <v>393452</v>
      </c>
      <c r="H5451" s="1" t="s">
        <v>31</v>
      </c>
      <c r="I5451" s="4">
        <v>392035</v>
      </c>
      <c r="J5451" s="1">
        <v>97</v>
      </c>
      <c r="K5451" s="1">
        <v>18.050259731804999</v>
      </c>
      <c r="N5451" s="1" t="s">
        <v>14733</v>
      </c>
      <c r="T5451" s="1" t="s">
        <v>14732</v>
      </c>
      <c r="U5451" s="1" t="s">
        <v>22</v>
      </c>
      <c r="V5451" s="1" t="s">
        <v>23</v>
      </c>
      <c r="W5451" s="1">
        <v>33558</v>
      </c>
    </row>
    <row r="5452" spans="1:23" x14ac:dyDescent="0.2">
      <c r="A5452" s="1" t="s">
        <v>26</v>
      </c>
      <c r="B5452" s="1" t="s">
        <v>16267</v>
      </c>
      <c r="C5452" s="1" t="s">
        <v>22</v>
      </c>
      <c r="D5452" s="1">
        <v>33558</v>
      </c>
      <c r="E5452" s="1" t="s">
        <v>736</v>
      </c>
      <c r="F5452" s="4">
        <v>646093</v>
      </c>
      <c r="G5452" s="4">
        <v>657417</v>
      </c>
      <c r="H5452" s="1" t="s">
        <v>25</v>
      </c>
      <c r="I5452" s="4">
        <v>624143</v>
      </c>
      <c r="J5452" s="1">
        <v>97</v>
      </c>
      <c r="K5452" s="1">
        <v>21.7868197683629</v>
      </c>
      <c r="N5452" s="1" t="s">
        <v>16268</v>
      </c>
      <c r="Q5452" s="1" t="s">
        <v>16269</v>
      </c>
      <c r="T5452" s="1" t="s">
        <v>16267</v>
      </c>
      <c r="U5452" s="1" t="s">
        <v>22</v>
      </c>
      <c r="V5452" s="1" t="s">
        <v>23</v>
      </c>
      <c r="W5452" s="1">
        <v>33558</v>
      </c>
    </row>
    <row r="5453" spans="1:23" x14ac:dyDescent="0.2">
      <c r="A5453" s="1" t="s">
        <v>26</v>
      </c>
      <c r="B5453" s="1" t="s">
        <v>8033</v>
      </c>
      <c r="C5453" s="1" t="s">
        <v>22</v>
      </c>
      <c r="D5453" s="1">
        <v>33558</v>
      </c>
      <c r="E5453" s="1" t="s">
        <v>265</v>
      </c>
      <c r="F5453" s="4">
        <v>674713</v>
      </c>
      <c r="G5453" s="4">
        <v>764020</v>
      </c>
      <c r="H5453" s="1" t="s">
        <v>31</v>
      </c>
      <c r="I5453" s="4">
        <v>653753</v>
      </c>
      <c r="J5453" s="1">
        <v>97</v>
      </c>
      <c r="K5453" s="1">
        <v>18.5421963345654</v>
      </c>
      <c r="N5453" s="1" t="s">
        <v>16501</v>
      </c>
      <c r="O5453" s="1" t="s">
        <v>16502</v>
      </c>
      <c r="P5453" s="1" t="s">
        <v>16503</v>
      </c>
      <c r="T5453" s="1" t="s">
        <v>8033</v>
      </c>
      <c r="U5453" s="1" t="s">
        <v>22</v>
      </c>
      <c r="V5453" s="1" t="s">
        <v>23</v>
      </c>
      <c r="W5453" s="1">
        <v>33558</v>
      </c>
    </row>
    <row r="5454" spans="1:23" x14ac:dyDescent="0.2">
      <c r="A5454" s="1" t="s">
        <v>26</v>
      </c>
      <c r="B5454" s="1" t="s">
        <v>17444</v>
      </c>
      <c r="C5454" s="1" t="s">
        <v>22</v>
      </c>
      <c r="D5454" s="1">
        <v>33558</v>
      </c>
      <c r="E5454" s="1" t="s">
        <v>731</v>
      </c>
      <c r="F5454" s="4">
        <v>522630</v>
      </c>
      <c r="G5454" s="4">
        <v>510541</v>
      </c>
      <c r="H5454" s="1" t="s">
        <v>25</v>
      </c>
      <c r="I5454" s="4">
        <v>507013</v>
      </c>
      <c r="J5454" s="1">
        <v>97</v>
      </c>
      <c r="K5454" s="1">
        <v>18.219616128503301</v>
      </c>
      <c r="N5454" s="1" t="s">
        <v>17446</v>
      </c>
      <c r="Q5454" s="1" t="s">
        <v>17447</v>
      </c>
      <c r="T5454" s="1" t="s">
        <v>17445</v>
      </c>
      <c r="U5454" s="1" t="s">
        <v>148</v>
      </c>
      <c r="V5454" s="1" t="s">
        <v>23</v>
      </c>
      <c r="W5454" s="1">
        <v>33624</v>
      </c>
    </row>
    <row r="5455" spans="1:23" x14ac:dyDescent="0.2">
      <c r="A5455" s="1" t="s">
        <v>26</v>
      </c>
      <c r="B5455" s="1" t="s">
        <v>17833</v>
      </c>
      <c r="C5455" s="1" t="s">
        <v>22</v>
      </c>
      <c r="D5455" s="1">
        <v>33558</v>
      </c>
      <c r="E5455" s="1" t="s">
        <v>265</v>
      </c>
      <c r="F5455" s="4">
        <v>337897</v>
      </c>
      <c r="G5455" s="4">
        <v>349124</v>
      </c>
      <c r="H5455" s="1" t="s">
        <v>31</v>
      </c>
      <c r="I5455" s="4">
        <v>326173</v>
      </c>
      <c r="J5455" s="1">
        <v>97</v>
      </c>
      <c r="K5455" s="1">
        <v>27.2787561333258</v>
      </c>
      <c r="N5455" s="1" t="s">
        <v>17835</v>
      </c>
      <c r="T5455" s="1" t="s">
        <v>17834</v>
      </c>
      <c r="U5455" s="1" t="s">
        <v>148</v>
      </c>
      <c r="V5455" s="1" t="s">
        <v>23</v>
      </c>
      <c r="W5455" s="1">
        <v>33694</v>
      </c>
    </row>
    <row r="5456" spans="1:23" x14ac:dyDescent="0.2">
      <c r="A5456" s="1" t="s">
        <v>26</v>
      </c>
      <c r="B5456" s="1" t="s">
        <v>21160</v>
      </c>
      <c r="C5456" s="1" t="s">
        <v>22</v>
      </c>
      <c r="D5456" s="1">
        <v>33558</v>
      </c>
      <c r="E5456" s="1" t="s">
        <v>591</v>
      </c>
      <c r="F5456" s="4">
        <v>811604</v>
      </c>
      <c r="G5456" s="4">
        <v>369900</v>
      </c>
      <c r="H5456" s="1" t="s">
        <v>31</v>
      </c>
      <c r="I5456" s="4">
        <v>784298</v>
      </c>
      <c r="J5456" s="1">
        <v>97</v>
      </c>
      <c r="K5456" s="1">
        <v>7.9319840336892602</v>
      </c>
      <c r="N5456" s="1" t="s">
        <v>21161</v>
      </c>
      <c r="T5456" s="1" t="s">
        <v>21160</v>
      </c>
      <c r="U5456" s="1" t="s">
        <v>22</v>
      </c>
      <c r="V5456" s="1" t="s">
        <v>23</v>
      </c>
      <c r="W5456" s="1">
        <v>33558</v>
      </c>
    </row>
    <row r="5457" spans="1:23" x14ac:dyDescent="0.2">
      <c r="A5457" s="1" t="s">
        <v>26</v>
      </c>
      <c r="B5457" s="1" t="s">
        <v>24871</v>
      </c>
      <c r="C5457" s="1" t="s">
        <v>22</v>
      </c>
      <c r="D5457" s="1">
        <v>33558</v>
      </c>
      <c r="E5457" s="1" t="s">
        <v>3996</v>
      </c>
      <c r="F5457" s="4">
        <v>1018529</v>
      </c>
      <c r="G5457" s="4">
        <v>1035256</v>
      </c>
      <c r="H5457" s="1" t="s">
        <v>31</v>
      </c>
      <c r="I5457" s="4">
        <v>984881</v>
      </c>
      <c r="J5457" s="1">
        <v>97</v>
      </c>
      <c r="K5457" s="1">
        <v>27.378222637644299</v>
      </c>
      <c r="N5457" s="1" t="s">
        <v>24872</v>
      </c>
      <c r="T5457" s="1" t="s">
        <v>24871</v>
      </c>
      <c r="U5457" s="1" t="s">
        <v>22</v>
      </c>
      <c r="V5457" s="1" t="s">
        <v>23</v>
      </c>
      <c r="W5457" s="1">
        <v>33558</v>
      </c>
    </row>
    <row r="5458" spans="1:23" x14ac:dyDescent="0.2">
      <c r="A5458" s="1" t="s">
        <v>26</v>
      </c>
      <c r="B5458" s="1" t="s">
        <v>25775</v>
      </c>
      <c r="C5458" s="1" t="s">
        <v>22</v>
      </c>
      <c r="D5458" s="1">
        <v>33558</v>
      </c>
      <c r="E5458" s="1" t="s">
        <v>323</v>
      </c>
      <c r="F5458" s="4">
        <v>461630</v>
      </c>
      <c r="G5458" s="4">
        <v>447544</v>
      </c>
      <c r="H5458" s="1" t="s">
        <v>31</v>
      </c>
      <c r="I5458" s="4">
        <v>448848</v>
      </c>
      <c r="J5458" s="1">
        <v>97</v>
      </c>
      <c r="K5458" s="1">
        <v>13.7438145044616</v>
      </c>
      <c r="N5458" s="1" t="s">
        <v>25776</v>
      </c>
      <c r="T5458" s="1" t="s">
        <v>25775</v>
      </c>
      <c r="U5458" s="1" t="s">
        <v>22</v>
      </c>
      <c r="V5458" s="1" t="s">
        <v>23</v>
      </c>
      <c r="W5458" s="1">
        <v>33558</v>
      </c>
    </row>
    <row r="5459" spans="1:23" x14ac:dyDescent="0.2">
      <c r="A5459" s="1" t="s">
        <v>26</v>
      </c>
      <c r="B5459" s="1" t="s">
        <v>27445</v>
      </c>
      <c r="C5459" s="1" t="s">
        <v>22</v>
      </c>
      <c r="D5459" s="1">
        <v>33558</v>
      </c>
      <c r="E5459" s="1" t="s">
        <v>63</v>
      </c>
      <c r="F5459" s="4">
        <v>525052</v>
      </c>
      <c r="G5459" s="4">
        <v>522436</v>
      </c>
      <c r="H5459" s="1" t="s">
        <v>31</v>
      </c>
      <c r="I5459" s="4">
        <v>509937</v>
      </c>
      <c r="J5459" s="1">
        <v>97</v>
      </c>
      <c r="K5459" s="1">
        <v>14.0475788401657</v>
      </c>
      <c r="N5459" s="1" t="s">
        <v>27446</v>
      </c>
      <c r="Q5459" s="1" t="s">
        <v>27447</v>
      </c>
      <c r="T5459" s="1" t="s">
        <v>27445</v>
      </c>
      <c r="U5459" s="1" t="s">
        <v>22</v>
      </c>
      <c r="V5459" s="1" t="s">
        <v>23</v>
      </c>
      <c r="W5459" s="1">
        <v>33558</v>
      </c>
    </row>
    <row r="5460" spans="1:23" x14ac:dyDescent="0.2">
      <c r="A5460" s="1" t="s">
        <v>26</v>
      </c>
      <c r="B5460" s="1" t="s">
        <v>28143</v>
      </c>
      <c r="C5460" s="1" t="s">
        <v>22</v>
      </c>
      <c r="D5460" s="1">
        <v>33558</v>
      </c>
      <c r="E5460" s="1" t="s">
        <v>254</v>
      </c>
      <c r="F5460" s="4">
        <v>418715</v>
      </c>
      <c r="G5460" s="4">
        <v>402286</v>
      </c>
      <c r="H5460" s="1" t="s">
        <v>31</v>
      </c>
      <c r="I5460" s="4">
        <v>406310</v>
      </c>
      <c r="J5460" s="1">
        <v>97</v>
      </c>
      <c r="K5460" s="1">
        <v>27.6067190883549</v>
      </c>
      <c r="N5460" s="1" t="s">
        <v>28144</v>
      </c>
      <c r="O5460" s="1" t="s">
        <v>28145</v>
      </c>
      <c r="P5460" s="1">
        <v>8137879342</v>
      </c>
      <c r="Q5460" s="1" t="s">
        <v>28146</v>
      </c>
      <c r="T5460" s="1" t="s">
        <v>28143</v>
      </c>
      <c r="U5460" s="1" t="s">
        <v>22</v>
      </c>
      <c r="V5460" s="1" t="s">
        <v>23</v>
      </c>
      <c r="W5460" s="1">
        <v>33558</v>
      </c>
    </row>
    <row r="5461" spans="1:23" x14ac:dyDescent="0.2">
      <c r="A5461" s="1" t="s">
        <v>26</v>
      </c>
      <c r="B5461" s="1" t="s">
        <v>28520</v>
      </c>
      <c r="C5461" s="1" t="s">
        <v>22</v>
      </c>
      <c r="D5461" s="1">
        <v>33558</v>
      </c>
      <c r="E5461" s="1" t="s">
        <v>273</v>
      </c>
      <c r="F5461" s="4">
        <v>546046</v>
      </c>
      <c r="G5461" s="4">
        <v>538217</v>
      </c>
      <c r="H5461" s="1" t="s">
        <v>31</v>
      </c>
      <c r="I5461" s="4">
        <v>531393</v>
      </c>
      <c r="J5461" s="1">
        <v>97</v>
      </c>
      <c r="K5461" s="1">
        <v>8.5556440393518507</v>
      </c>
      <c r="N5461" s="1" t="s">
        <v>28521</v>
      </c>
      <c r="O5461" s="1" t="s">
        <v>28522</v>
      </c>
      <c r="P5461" s="1" t="s">
        <v>28523</v>
      </c>
      <c r="Q5461" s="1" t="s">
        <v>28521</v>
      </c>
      <c r="T5461" s="1" t="s">
        <v>28520</v>
      </c>
      <c r="U5461" s="1" t="s">
        <v>22</v>
      </c>
      <c r="V5461" s="1" t="s">
        <v>23</v>
      </c>
      <c r="W5461" s="1">
        <v>33558</v>
      </c>
    </row>
    <row r="5462" spans="1:23" x14ac:dyDescent="0.2">
      <c r="A5462" s="1" t="s">
        <v>26</v>
      </c>
      <c r="B5462" s="1" t="s">
        <v>29878</v>
      </c>
      <c r="C5462" s="1" t="s">
        <v>22</v>
      </c>
      <c r="D5462" s="1">
        <v>33558</v>
      </c>
      <c r="E5462" s="1" t="s">
        <v>1280</v>
      </c>
      <c r="F5462" s="4">
        <v>607644</v>
      </c>
      <c r="G5462" s="4">
        <v>573663</v>
      </c>
      <c r="H5462" s="1" t="s">
        <v>31</v>
      </c>
      <c r="I5462" s="4">
        <v>588821</v>
      </c>
      <c r="J5462" s="1">
        <v>97</v>
      </c>
      <c r="K5462" s="1">
        <v>14.0798385132604</v>
      </c>
      <c r="N5462" s="1" t="s">
        <v>29879</v>
      </c>
      <c r="O5462" s="1" t="s">
        <v>29880</v>
      </c>
      <c r="P5462" s="1" t="s">
        <v>29881</v>
      </c>
      <c r="Q5462" s="1" t="s">
        <v>29882</v>
      </c>
      <c r="T5462" s="1" t="s">
        <v>29878</v>
      </c>
      <c r="U5462" s="1" t="s">
        <v>22</v>
      </c>
      <c r="V5462" s="1" t="s">
        <v>23</v>
      </c>
      <c r="W5462" s="1">
        <v>33558</v>
      </c>
    </row>
    <row r="5463" spans="1:23" x14ac:dyDescent="0.2">
      <c r="A5463" s="1" t="s">
        <v>26</v>
      </c>
      <c r="B5463" s="1" t="s">
        <v>33559</v>
      </c>
      <c r="C5463" s="1" t="s">
        <v>22</v>
      </c>
      <c r="D5463" s="1">
        <v>33558</v>
      </c>
      <c r="E5463" s="1" t="s">
        <v>116</v>
      </c>
      <c r="F5463" s="4">
        <v>642427</v>
      </c>
      <c r="G5463" s="4">
        <v>627469</v>
      </c>
      <c r="H5463" s="1" t="s">
        <v>31</v>
      </c>
      <c r="I5463" s="4">
        <v>624040</v>
      </c>
      <c r="J5463" s="1">
        <v>97</v>
      </c>
      <c r="K5463" s="1">
        <v>26.897044811081201</v>
      </c>
      <c r="N5463" s="1" t="s">
        <v>33560</v>
      </c>
      <c r="T5463" s="1" t="s">
        <v>33559</v>
      </c>
      <c r="U5463" s="1" t="s">
        <v>22</v>
      </c>
      <c r="V5463" s="1" t="s">
        <v>23</v>
      </c>
      <c r="W5463" s="1">
        <v>33558</v>
      </c>
    </row>
    <row r="5464" spans="1:23" x14ac:dyDescent="0.2">
      <c r="A5464" s="1" t="s">
        <v>26</v>
      </c>
      <c r="B5464" s="1" t="s">
        <v>33891</v>
      </c>
      <c r="C5464" s="1" t="s">
        <v>22</v>
      </c>
      <c r="D5464" s="1">
        <v>33558</v>
      </c>
      <c r="E5464" s="1" t="s">
        <v>1444</v>
      </c>
      <c r="F5464" s="4">
        <v>721040</v>
      </c>
      <c r="G5464" s="4">
        <v>748593</v>
      </c>
      <c r="H5464" s="1" t="s">
        <v>31</v>
      </c>
      <c r="I5464" s="4">
        <v>696458</v>
      </c>
      <c r="J5464" s="1">
        <v>97</v>
      </c>
      <c r="K5464" s="1">
        <v>12.638980518033099</v>
      </c>
      <c r="N5464" s="1" t="s">
        <v>33892</v>
      </c>
      <c r="O5464" s="1" t="s">
        <v>33893</v>
      </c>
      <c r="P5464" s="1" t="s">
        <v>33894</v>
      </c>
      <c r="Q5464" s="1" t="s">
        <v>33895</v>
      </c>
      <c r="R5464" s="1" t="s">
        <v>33896</v>
      </c>
      <c r="S5464" s="1" t="s">
        <v>33897</v>
      </c>
      <c r="T5464" s="1" t="s">
        <v>33891</v>
      </c>
      <c r="U5464" s="1" t="s">
        <v>22</v>
      </c>
      <c r="V5464" s="1" t="s">
        <v>23</v>
      </c>
      <c r="W5464" s="1">
        <v>33558</v>
      </c>
    </row>
    <row r="5465" spans="1:23" x14ac:dyDescent="0.2">
      <c r="A5465" s="1" t="s">
        <v>26</v>
      </c>
      <c r="B5465" s="1" t="s">
        <v>33944</v>
      </c>
      <c r="C5465" s="1" t="s">
        <v>22</v>
      </c>
      <c r="D5465" s="1">
        <v>33558</v>
      </c>
      <c r="E5465" s="1" t="s">
        <v>1832</v>
      </c>
      <c r="F5465" s="4">
        <v>1006623</v>
      </c>
      <c r="G5465" s="4">
        <v>1028399</v>
      </c>
      <c r="H5465" s="1" t="s">
        <v>31</v>
      </c>
      <c r="I5465" s="4">
        <v>971987</v>
      </c>
      <c r="J5465" s="1">
        <v>97</v>
      </c>
      <c r="K5465" s="1">
        <v>30.4669375073738</v>
      </c>
      <c r="L5465" s="1">
        <v>23.391668690169499</v>
      </c>
      <c r="N5465" s="1" t="s">
        <v>33945</v>
      </c>
      <c r="O5465" s="1" t="s">
        <v>33946</v>
      </c>
      <c r="P5465" s="1" t="s">
        <v>33947</v>
      </c>
      <c r="T5465" s="1" t="s">
        <v>33944</v>
      </c>
      <c r="U5465" s="1" t="s">
        <v>22</v>
      </c>
      <c r="V5465" s="1" t="s">
        <v>23</v>
      </c>
      <c r="W5465" s="1">
        <v>33558</v>
      </c>
    </row>
    <row r="5466" spans="1:23" x14ac:dyDescent="0.2">
      <c r="A5466" s="1" t="s">
        <v>26</v>
      </c>
      <c r="B5466" s="1" t="s">
        <v>35685</v>
      </c>
      <c r="C5466" s="1" t="s">
        <v>22</v>
      </c>
      <c r="D5466" s="1">
        <v>33558</v>
      </c>
      <c r="E5466" s="1" t="s">
        <v>72</v>
      </c>
      <c r="F5466" s="4">
        <v>852764</v>
      </c>
      <c r="G5466" s="4">
        <v>850007</v>
      </c>
      <c r="H5466" s="1" t="s">
        <v>31</v>
      </c>
      <c r="I5466" s="4">
        <v>827182</v>
      </c>
      <c r="J5466" s="1">
        <v>97</v>
      </c>
      <c r="K5466" s="1">
        <v>13.238443959484499</v>
      </c>
      <c r="N5466" s="1" t="s">
        <v>35686</v>
      </c>
      <c r="O5466" s="1" t="s">
        <v>35687</v>
      </c>
      <c r="P5466" s="1" t="s">
        <v>35688</v>
      </c>
      <c r="Q5466" s="1" t="s">
        <v>35689</v>
      </c>
      <c r="R5466" s="1" t="s">
        <v>35690</v>
      </c>
      <c r="S5466" s="1" t="s">
        <v>35691</v>
      </c>
      <c r="T5466" s="1" t="s">
        <v>35685</v>
      </c>
      <c r="U5466" s="1" t="s">
        <v>22</v>
      </c>
      <c r="V5466" s="1" t="s">
        <v>23</v>
      </c>
      <c r="W5466" s="1">
        <v>33558</v>
      </c>
    </row>
    <row r="5467" spans="1:23" x14ac:dyDescent="0.2">
      <c r="A5467" s="1" t="s">
        <v>26</v>
      </c>
      <c r="B5467" s="1" t="s">
        <v>37378</v>
      </c>
      <c r="C5467" s="1" t="s">
        <v>22</v>
      </c>
      <c r="D5467" s="1">
        <v>33558</v>
      </c>
      <c r="E5467" s="1" t="s">
        <v>731</v>
      </c>
      <c r="F5467" s="4">
        <v>614293</v>
      </c>
      <c r="G5467" s="4">
        <v>593445</v>
      </c>
      <c r="H5467" s="1" t="s">
        <v>31</v>
      </c>
      <c r="I5467" s="4">
        <v>595687</v>
      </c>
      <c r="J5467" s="1">
        <v>97</v>
      </c>
      <c r="K5467" s="1">
        <v>11.9938211811778</v>
      </c>
      <c r="N5467" s="1" t="s">
        <v>37379</v>
      </c>
      <c r="O5467" s="1" t="s">
        <v>37380</v>
      </c>
      <c r="P5467" s="1" t="s">
        <v>37381</v>
      </c>
      <c r="Q5467" s="1" t="s">
        <v>37382</v>
      </c>
      <c r="T5467" s="1" t="s">
        <v>37378</v>
      </c>
      <c r="U5467" s="1" t="s">
        <v>22</v>
      </c>
      <c r="V5467" s="1" t="s">
        <v>23</v>
      </c>
      <c r="W5467" s="1">
        <v>33558</v>
      </c>
    </row>
    <row r="5468" spans="1:23" x14ac:dyDescent="0.2">
      <c r="A5468" s="1" t="s">
        <v>26</v>
      </c>
      <c r="B5468" s="1" t="s">
        <v>37386</v>
      </c>
      <c r="C5468" s="1" t="s">
        <v>22</v>
      </c>
      <c r="D5468" s="1">
        <v>33558</v>
      </c>
      <c r="E5468" s="1" t="s">
        <v>591</v>
      </c>
      <c r="F5468" s="4">
        <v>747766</v>
      </c>
      <c r="G5468" s="4">
        <v>529000</v>
      </c>
      <c r="H5468" s="1" t="s">
        <v>31</v>
      </c>
      <c r="I5468" s="4">
        <v>725295</v>
      </c>
      <c r="J5468" s="1">
        <v>97</v>
      </c>
      <c r="K5468" s="1">
        <v>4.9427459123917199</v>
      </c>
      <c r="N5468" s="1" t="s">
        <v>37387</v>
      </c>
      <c r="O5468" s="1" t="s">
        <v>37388</v>
      </c>
      <c r="P5468" s="1">
        <v>8139267895</v>
      </c>
      <c r="T5468" s="1" t="s">
        <v>37386</v>
      </c>
      <c r="U5468" s="1" t="s">
        <v>22</v>
      </c>
      <c r="V5468" s="1" t="s">
        <v>23</v>
      </c>
      <c r="W5468" s="1">
        <v>33558</v>
      </c>
    </row>
    <row r="5469" spans="1:23" x14ac:dyDescent="0.2">
      <c r="A5469" s="1" t="s">
        <v>26</v>
      </c>
      <c r="B5469" s="1" t="s">
        <v>235</v>
      </c>
      <c r="C5469" s="1" t="s">
        <v>22</v>
      </c>
      <c r="D5469" s="1">
        <v>33558</v>
      </c>
      <c r="E5469" s="1" t="s">
        <v>207</v>
      </c>
      <c r="F5469" s="4">
        <v>822516</v>
      </c>
      <c r="G5469" s="4">
        <v>801075</v>
      </c>
      <c r="H5469" s="1" t="s">
        <v>31</v>
      </c>
      <c r="I5469" s="4">
        <v>806068</v>
      </c>
      <c r="J5469" s="1">
        <v>98</v>
      </c>
      <c r="K5469" s="1">
        <v>10.8862731889374</v>
      </c>
      <c r="N5469" s="1" t="s">
        <v>236</v>
      </c>
      <c r="T5469" s="1" t="s">
        <v>235</v>
      </c>
      <c r="U5469" s="1" t="s">
        <v>22</v>
      </c>
      <c r="V5469" s="1" t="s">
        <v>23</v>
      </c>
      <c r="W5469" s="1">
        <v>33558</v>
      </c>
    </row>
    <row r="5470" spans="1:23" x14ac:dyDescent="0.2">
      <c r="A5470" s="1" t="s">
        <v>26</v>
      </c>
      <c r="B5470" s="1" t="s">
        <v>1355</v>
      </c>
      <c r="C5470" s="1" t="s">
        <v>22</v>
      </c>
      <c r="D5470" s="1">
        <v>33558</v>
      </c>
      <c r="E5470" s="1" t="s">
        <v>745</v>
      </c>
      <c r="F5470" s="4">
        <v>585314</v>
      </c>
      <c r="G5470" s="4">
        <v>601679</v>
      </c>
      <c r="H5470" s="1" t="s">
        <v>31</v>
      </c>
      <c r="I5470" s="4">
        <v>571405</v>
      </c>
      <c r="J5470" s="1">
        <v>98</v>
      </c>
      <c r="K5470" s="1">
        <v>27.477671498064701</v>
      </c>
      <c r="N5470" s="1" t="s">
        <v>1356</v>
      </c>
      <c r="O5470" s="1" t="s">
        <v>1357</v>
      </c>
      <c r="P5470" s="1">
        <v>8139609421</v>
      </c>
      <c r="Q5470" s="1" t="s">
        <v>1358</v>
      </c>
      <c r="S5470" s="1">
        <v>8139609421</v>
      </c>
      <c r="T5470" s="1" t="s">
        <v>1355</v>
      </c>
      <c r="U5470" s="1" t="s">
        <v>22</v>
      </c>
      <c r="V5470" s="1" t="s">
        <v>23</v>
      </c>
      <c r="W5470" s="1">
        <v>33558</v>
      </c>
    </row>
    <row r="5471" spans="1:23" x14ac:dyDescent="0.2">
      <c r="A5471" s="1" t="s">
        <v>26</v>
      </c>
      <c r="B5471" s="1" t="s">
        <v>2952</v>
      </c>
      <c r="C5471" s="1" t="s">
        <v>22</v>
      </c>
      <c r="D5471" s="1">
        <v>33558</v>
      </c>
      <c r="E5471" s="1" t="s">
        <v>1444</v>
      </c>
      <c r="F5471" s="4">
        <v>776017</v>
      </c>
      <c r="G5471" s="4">
        <v>828988</v>
      </c>
      <c r="H5471" s="1" t="s">
        <v>25</v>
      </c>
      <c r="I5471" s="4">
        <v>757345</v>
      </c>
      <c r="J5471" s="1">
        <v>98</v>
      </c>
      <c r="K5471" s="1">
        <v>21.034123894955901</v>
      </c>
      <c r="L5471" s="1">
        <v>7.7007905616226102</v>
      </c>
      <c r="N5471" s="1" t="s">
        <v>2953</v>
      </c>
      <c r="Q5471" s="1" t="s">
        <v>2954</v>
      </c>
      <c r="T5471" s="1" t="s">
        <v>2952</v>
      </c>
      <c r="U5471" s="1" t="s">
        <v>22</v>
      </c>
      <c r="V5471" s="1" t="s">
        <v>23</v>
      </c>
      <c r="W5471" s="1">
        <v>33558</v>
      </c>
    </row>
    <row r="5472" spans="1:23" x14ac:dyDescent="0.2">
      <c r="A5472" s="1" t="s">
        <v>26</v>
      </c>
      <c r="B5472" s="1" t="s">
        <v>3160</v>
      </c>
      <c r="C5472" s="1" t="s">
        <v>22</v>
      </c>
      <c r="D5472" s="1">
        <v>33558</v>
      </c>
      <c r="E5472" s="1" t="s">
        <v>736</v>
      </c>
      <c r="F5472" s="4">
        <v>632444</v>
      </c>
      <c r="G5472" s="4">
        <v>636981</v>
      </c>
      <c r="H5472" s="1" t="s">
        <v>31</v>
      </c>
      <c r="I5472" s="4">
        <v>620727</v>
      </c>
      <c r="J5472" s="1">
        <v>98</v>
      </c>
      <c r="K5472" s="1">
        <v>29.0880393933577</v>
      </c>
      <c r="N5472" s="1" t="s">
        <v>3161</v>
      </c>
      <c r="O5472" s="1" t="s">
        <v>3162</v>
      </c>
      <c r="P5472" s="1" t="s">
        <v>3163</v>
      </c>
      <c r="Q5472" s="1" t="s">
        <v>3164</v>
      </c>
      <c r="R5472" s="1" t="s">
        <v>3165</v>
      </c>
      <c r="S5472" s="1" t="s">
        <v>3166</v>
      </c>
      <c r="T5472" s="1" t="s">
        <v>3160</v>
      </c>
      <c r="U5472" s="1" t="s">
        <v>22</v>
      </c>
      <c r="V5472" s="1" t="s">
        <v>23</v>
      </c>
      <c r="W5472" s="1">
        <v>33558</v>
      </c>
    </row>
    <row r="5473" spans="1:23" x14ac:dyDescent="0.2">
      <c r="A5473" s="1" t="s">
        <v>26</v>
      </c>
      <c r="B5473" s="1" t="s">
        <v>4744</v>
      </c>
      <c r="C5473" s="1" t="s">
        <v>22</v>
      </c>
      <c r="D5473" s="1">
        <v>33558</v>
      </c>
      <c r="E5473" s="1" t="s">
        <v>116</v>
      </c>
      <c r="F5473" s="4">
        <v>235356</v>
      </c>
      <c r="G5473" s="4">
        <v>237720</v>
      </c>
      <c r="H5473" s="1" t="s">
        <v>31</v>
      </c>
      <c r="I5473" s="4">
        <v>230633</v>
      </c>
      <c r="J5473" s="1">
        <v>98</v>
      </c>
      <c r="K5473" s="1">
        <v>27.628211156069501</v>
      </c>
      <c r="N5473" s="1" t="s">
        <v>4745</v>
      </c>
      <c r="O5473" s="1" t="s">
        <v>4746</v>
      </c>
      <c r="P5473" s="1" t="s">
        <v>4747</v>
      </c>
      <c r="T5473" s="1" t="s">
        <v>4744</v>
      </c>
      <c r="U5473" s="1" t="s">
        <v>22</v>
      </c>
      <c r="V5473" s="1" t="s">
        <v>23</v>
      </c>
      <c r="W5473" s="1">
        <v>33558</v>
      </c>
    </row>
    <row r="5474" spans="1:23" x14ac:dyDescent="0.2">
      <c r="A5474" s="1" t="s">
        <v>26</v>
      </c>
      <c r="B5474" s="1" t="s">
        <v>6201</v>
      </c>
      <c r="C5474" s="1" t="s">
        <v>22</v>
      </c>
      <c r="D5474" s="1">
        <v>33558</v>
      </c>
      <c r="F5474" s="4">
        <v>315882</v>
      </c>
      <c r="G5474" s="4">
        <v>291858</v>
      </c>
      <c r="H5474" s="1" t="s">
        <v>31</v>
      </c>
      <c r="I5474" s="4">
        <v>310513</v>
      </c>
      <c r="J5474" s="1">
        <v>98</v>
      </c>
      <c r="K5474" s="1">
        <v>28.593265653032901</v>
      </c>
      <c r="L5474" s="1">
        <v>19.934663502495201</v>
      </c>
      <c r="N5474" s="1" t="s">
        <v>6202</v>
      </c>
      <c r="P5474" s="1" t="s">
        <v>6203</v>
      </c>
      <c r="Q5474" s="1" t="s">
        <v>6204</v>
      </c>
      <c r="T5474" s="1" t="s">
        <v>6201</v>
      </c>
      <c r="U5474" s="1" t="s">
        <v>22</v>
      </c>
      <c r="V5474" s="1" t="s">
        <v>23</v>
      </c>
      <c r="W5474" s="1">
        <v>33558</v>
      </c>
    </row>
    <row r="5475" spans="1:23" x14ac:dyDescent="0.2">
      <c r="A5475" s="1" t="s">
        <v>26</v>
      </c>
      <c r="B5475" s="1" t="s">
        <v>10287</v>
      </c>
      <c r="C5475" s="1" t="s">
        <v>22</v>
      </c>
      <c r="D5475" s="1">
        <v>33558</v>
      </c>
      <c r="E5475" s="1" t="s">
        <v>85</v>
      </c>
      <c r="F5475" s="4">
        <v>812480</v>
      </c>
      <c r="G5475" s="4">
        <v>825675</v>
      </c>
      <c r="H5475" s="1" t="s">
        <v>31</v>
      </c>
      <c r="I5475" s="4">
        <v>797203</v>
      </c>
      <c r="J5475" s="1">
        <v>98</v>
      </c>
      <c r="K5475" s="1">
        <v>28.243805594011299</v>
      </c>
      <c r="N5475" s="1" t="s">
        <v>10288</v>
      </c>
      <c r="P5475" s="1" t="s">
        <v>10289</v>
      </c>
      <c r="T5475" s="1" t="s">
        <v>10287</v>
      </c>
      <c r="U5475" s="1" t="s">
        <v>22</v>
      </c>
      <c r="V5475" s="1" t="s">
        <v>23</v>
      </c>
      <c r="W5475" s="1">
        <v>33558</v>
      </c>
    </row>
    <row r="5476" spans="1:23" x14ac:dyDescent="0.2">
      <c r="A5476" s="1" t="s">
        <v>26</v>
      </c>
      <c r="B5476" s="1" t="s">
        <v>12090</v>
      </c>
      <c r="C5476" s="1" t="s">
        <v>22</v>
      </c>
      <c r="D5476" s="1">
        <v>33558</v>
      </c>
      <c r="E5476" s="1" t="s">
        <v>866</v>
      </c>
      <c r="F5476" s="4">
        <v>613587</v>
      </c>
      <c r="G5476" s="4">
        <v>627904</v>
      </c>
      <c r="H5476" s="1" t="s">
        <v>31</v>
      </c>
      <c r="I5476" s="4">
        <v>601839</v>
      </c>
      <c r="J5476" s="1">
        <v>98</v>
      </c>
      <c r="K5476" s="1">
        <v>13.9723013733012</v>
      </c>
      <c r="N5476" s="1" t="s">
        <v>12091</v>
      </c>
      <c r="O5476" s="1" t="s">
        <v>12092</v>
      </c>
      <c r="P5476" s="1" t="s">
        <v>12093</v>
      </c>
      <c r="Q5476" s="1" t="s">
        <v>12094</v>
      </c>
      <c r="R5476" s="1" t="s">
        <v>12095</v>
      </c>
      <c r="S5476" s="1" t="s">
        <v>12096</v>
      </c>
      <c r="T5476" s="1" t="s">
        <v>12090</v>
      </c>
      <c r="U5476" s="1" t="s">
        <v>22</v>
      </c>
      <c r="V5476" s="1" t="s">
        <v>23</v>
      </c>
      <c r="W5476" s="1">
        <v>33558</v>
      </c>
    </row>
    <row r="5477" spans="1:23" x14ac:dyDescent="0.2">
      <c r="A5477" s="1" t="s">
        <v>26</v>
      </c>
      <c r="B5477" s="1" t="s">
        <v>12699</v>
      </c>
      <c r="C5477" s="1" t="s">
        <v>22</v>
      </c>
      <c r="D5477" s="1">
        <v>33558</v>
      </c>
      <c r="E5477" s="1" t="s">
        <v>182</v>
      </c>
      <c r="F5477" s="4">
        <v>723901</v>
      </c>
      <c r="G5477" s="4">
        <v>700364</v>
      </c>
      <c r="H5477" s="1" t="s">
        <v>31</v>
      </c>
      <c r="I5477" s="4">
        <v>709600</v>
      </c>
      <c r="J5477" s="1">
        <v>98</v>
      </c>
      <c r="K5477" s="1">
        <v>8.7706886948364602</v>
      </c>
      <c r="N5477" s="1" t="s">
        <v>12700</v>
      </c>
      <c r="O5477" s="1" t="s">
        <v>12701</v>
      </c>
      <c r="P5477" s="1" t="s">
        <v>12702</v>
      </c>
      <c r="Q5477" s="1" t="s">
        <v>12703</v>
      </c>
      <c r="R5477" s="1" t="s">
        <v>12704</v>
      </c>
      <c r="S5477" s="1" t="s">
        <v>12705</v>
      </c>
      <c r="T5477" s="1" t="s">
        <v>12699</v>
      </c>
      <c r="U5477" s="1" t="s">
        <v>22</v>
      </c>
      <c r="V5477" s="1" t="s">
        <v>23</v>
      </c>
      <c r="W5477" s="1">
        <v>33558</v>
      </c>
    </row>
    <row r="5478" spans="1:23" x14ac:dyDescent="0.2">
      <c r="A5478" s="1" t="s">
        <v>26</v>
      </c>
      <c r="B5478" s="1" t="s">
        <v>13811</v>
      </c>
      <c r="C5478" s="1" t="s">
        <v>22</v>
      </c>
      <c r="D5478" s="1">
        <v>33558</v>
      </c>
      <c r="E5478" s="1" t="s">
        <v>597</v>
      </c>
      <c r="F5478" s="4">
        <v>750191</v>
      </c>
      <c r="G5478" s="4">
        <v>784001</v>
      </c>
      <c r="H5478" s="1" t="s">
        <v>31</v>
      </c>
      <c r="I5478" s="4">
        <v>738583</v>
      </c>
      <c r="J5478" s="1">
        <v>98</v>
      </c>
      <c r="K5478" s="1">
        <v>13.8486463741412</v>
      </c>
      <c r="N5478" s="1" t="s">
        <v>13812</v>
      </c>
      <c r="O5478" s="1" t="s">
        <v>13813</v>
      </c>
      <c r="P5478" s="1" t="s">
        <v>13814</v>
      </c>
      <c r="Q5478" s="1" t="s">
        <v>13815</v>
      </c>
      <c r="R5478" s="1" t="s">
        <v>13816</v>
      </c>
      <c r="S5478" s="1" t="s">
        <v>13817</v>
      </c>
      <c r="T5478" s="1" t="s">
        <v>13811</v>
      </c>
      <c r="U5478" s="1" t="s">
        <v>22</v>
      </c>
      <c r="V5478" s="1" t="s">
        <v>23</v>
      </c>
      <c r="W5478" s="1">
        <v>33558</v>
      </c>
    </row>
    <row r="5479" spans="1:23" x14ac:dyDescent="0.2">
      <c r="A5479" s="1" t="s">
        <v>26</v>
      </c>
      <c r="B5479" s="1" t="s">
        <v>14375</v>
      </c>
      <c r="C5479" s="1" t="s">
        <v>22</v>
      </c>
      <c r="D5479" s="1">
        <v>33558</v>
      </c>
      <c r="E5479" s="1" t="s">
        <v>736</v>
      </c>
      <c r="F5479" s="4">
        <v>692276</v>
      </c>
      <c r="G5479" s="4">
        <v>697417</v>
      </c>
      <c r="H5479" s="1" t="s">
        <v>31</v>
      </c>
      <c r="I5479" s="4">
        <v>677240</v>
      </c>
      <c r="J5479" s="1">
        <v>98</v>
      </c>
      <c r="K5479" s="1">
        <v>28.991119944120801</v>
      </c>
      <c r="N5479" s="1" t="s">
        <v>14376</v>
      </c>
      <c r="P5479" s="1" t="s">
        <v>14377</v>
      </c>
      <c r="Q5479" s="1" t="s">
        <v>14378</v>
      </c>
      <c r="T5479" s="1" t="s">
        <v>14375</v>
      </c>
      <c r="U5479" s="1" t="s">
        <v>22</v>
      </c>
      <c r="V5479" s="1" t="s">
        <v>23</v>
      </c>
      <c r="W5479" s="1">
        <v>33558</v>
      </c>
    </row>
    <row r="5480" spans="1:23" x14ac:dyDescent="0.2">
      <c r="A5480" s="1" t="s">
        <v>26</v>
      </c>
      <c r="B5480" s="1" t="s">
        <v>14434</v>
      </c>
      <c r="C5480" s="1" t="s">
        <v>22</v>
      </c>
      <c r="D5480" s="1">
        <v>33558</v>
      </c>
      <c r="E5480" s="1" t="s">
        <v>254</v>
      </c>
      <c r="F5480" s="4">
        <v>417768</v>
      </c>
      <c r="G5480" s="4">
        <v>403290</v>
      </c>
      <c r="H5480" s="1" t="s">
        <v>31</v>
      </c>
      <c r="I5480" s="4">
        <v>409099</v>
      </c>
      <c r="J5480" s="1">
        <v>98</v>
      </c>
      <c r="K5480" s="1">
        <v>27.8271414496216</v>
      </c>
      <c r="N5480" s="1" t="s">
        <v>14435</v>
      </c>
      <c r="T5480" s="1" t="s">
        <v>14434</v>
      </c>
      <c r="U5480" s="1" t="s">
        <v>22</v>
      </c>
      <c r="V5480" s="1" t="s">
        <v>23</v>
      </c>
      <c r="W5480" s="1">
        <v>33558</v>
      </c>
    </row>
    <row r="5481" spans="1:23" x14ac:dyDescent="0.2">
      <c r="A5481" s="1" t="s">
        <v>26</v>
      </c>
      <c r="B5481" s="1" t="s">
        <v>17923</v>
      </c>
      <c r="C5481" s="1" t="s">
        <v>22</v>
      </c>
      <c r="D5481" s="1">
        <v>33558</v>
      </c>
      <c r="E5481" s="1" t="s">
        <v>731</v>
      </c>
      <c r="F5481" s="4">
        <v>590780</v>
      </c>
      <c r="G5481" s="4">
        <v>597155</v>
      </c>
      <c r="H5481" s="1" t="s">
        <v>31</v>
      </c>
      <c r="I5481" s="4">
        <v>579694</v>
      </c>
      <c r="J5481" s="1">
        <v>98</v>
      </c>
      <c r="K5481" s="1">
        <v>17.563702370009398</v>
      </c>
      <c r="N5481" s="1" t="s">
        <v>17924</v>
      </c>
      <c r="Q5481" s="1" t="s">
        <v>17925</v>
      </c>
      <c r="T5481" s="1" t="s">
        <v>17923</v>
      </c>
      <c r="U5481" s="1" t="s">
        <v>22</v>
      </c>
      <c r="V5481" s="1" t="s">
        <v>23</v>
      </c>
      <c r="W5481" s="1">
        <v>33558</v>
      </c>
    </row>
    <row r="5482" spans="1:23" x14ac:dyDescent="0.2">
      <c r="A5482" s="1" t="s">
        <v>26</v>
      </c>
      <c r="B5482" s="1" t="s">
        <v>23628</v>
      </c>
      <c r="C5482" s="1" t="s">
        <v>22</v>
      </c>
      <c r="D5482" s="1">
        <v>33558</v>
      </c>
      <c r="E5482" s="1" t="s">
        <v>610</v>
      </c>
      <c r="F5482" s="4">
        <v>535442</v>
      </c>
      <c r="G5482" s="4">
        <v>529724</v>
      </c>
      <c r="H5482" s="1" t="s">
        <v>31</v>
      </c>
      <c r="I5482" s="4">
        <v>523085</v>
      </c>
      <c r="J5482" s="1">
        <v>98</v>
      </c>
      <c r="K5482" s="1">
        <v>13.633598290552801</v>
      </c>
      <c r="N5482" s="1" t="s">
        <v>23629</v>
      </c>
      <c r="O5482" s="1" t="s">
        <v>23630</v>
      </c>
      <c r="P5482" s="1" t="s">
        <v>23631</v>
      </c>
      <c r="Q5482" s="1" t="s">
        <v>23632</v>
      </c>
      <c r="R5482" s="1" t="s">
        <v>23633</v>
      </c>
      <c r="S5482" s="1" t="s">
        <v>23634</v>
      </c>
      <c r="T5482" s="1" t="s">
        <v>23628</v>
      </c>
      <c r="U5482" s="1" t="s">
        <v>22</v>
      </c>
      <c r="V5482" s="1" t="s">
        <v>23</v>
      </c>
      <c r="W5482" s="1">
        <v>33558</v>
      </c>
    </row>
    <row r="5483" spans="1:23" x14ac:dyDescent="0.2">
      <c r="A5483" s="1" t="s">
        <v>26</v>
      </c>
      <c r="B5483" s="1" t="s">
        <v>27545</v>
      </c>
      <c r="C5483" s="1" t="s">
        <v>22</v>
      </c>
      <c r="D5483" s="1">
        <v>33558</v>
      </c>
      <c r="E5483" s="1" t="s">
        <v>258</v>
      </c>
      <c r="F5483" s="4">
        <v>843545</v>
      </c>
      <c r="G5483" s="4">
        <v>894227</v>
      </c>
      <c r="H5483" s="1" t="s">
        <v>31</v>
      </c>
      <c r="I5483" s="4">
        <v>825077</v>
      </c>
      <c r="J5483" s="1">
        <v>98</v>
      </c>
      <c r="K5483" s="1">
        <v>13.4884392889411</v>
      </c>
      <c r="N5483" s="1" t="s">
        <v>27546</v>
      </c>
      <c r="O5483" s="1" t="s">
        <v>27547</v>
      </c>
      <c r="P5483" s="1" t="s">
        <v>27548</v>
      </c>
      <c r="Q5483" s="1" t="s">
        <v>27549</v>
      </c>
      <c r="T5483" s="1" t="s">
        <v>27545</v>
      </c>
      <c r="U5483" s="1" t="s">
        <v>22</v>
      </c>
      <c r="V5483" s="1" t="s">
        <v>23</v>
      </c>
      <c r="W5483" s="1">
        <v>33558</v>
      </c>
    </row>
    <row r="5484" spans="1:23" x14ac:dyDescent="0.2">
      <c r="A5484" s="1" t="s">
        <v>26</v>
      </c>
      <c r="B5484" s="1" t="s">
        <v>27999</v>
      </c>
      <c r="C5484" s="1" t="s">
        <v>22</v>
      </c>
      <c r="D5484" s="1">
        <v>33558</v>
      </c>
      <c r="E5484" s="1" t="s">
        <v>1596</v>
      </c>
      <c r="F5484" s="4">
        <v>628864</v>
      </c>
      <c r="G5484" s="4">
        <v>591929</v>
      </c>
      <c r="H5484" s="1" t="s">
        <v>31</v>
      </c>
      <c r="I5484" s="4">
        <v>615194</v>
      </c>
      <c r="J5484" s="1">
        <v>98</v>
      </c>
      <c r="K5484" s="1">
        <v>28.851342743988901</v>
      </c>
      <c r="N5484" s="1" t="s">
        <v>28000</v>
      </c>
      <c r="O5484" s="1" t="s">
        <v>28001</v>
      </c>
      <c r="P5484" s="1" t="s">
        <v>28002</v>
      </c>
      <c r="Q5484" s="1" t="s">
        <v>28003</v>
      </c>
      <c r="R5484" s="1" t="s">
        <v>28001</v>
      </c>
      <c r="S5484" s="1" t="s">
        <v>28004</v>
      </c>
      <c r="T5484" s="1" t="s">
        <v>27999</v>
      </c>
      <c r="U5484" s="1" t="s">
        <v>22</v>
      </c>
      <c r="V5484" s="1" t="s">
        <v>23</v>
      </c>
      <c r="W5484" s="1">
        <v>33558</v>
      </c>
    </row>
    <row r="5485" spans="1:23" x14ac:dyDescent="0.2">
      <c r="A5485" s="1" t="s">
        <v>26</v>
      </c>
      <c r="B5485" s="1" t="s">
        <v>28011</v>
      </c>
      <c r="C5485" s="1" t="s">
        <v>22</v>
      </c>
      <c r="D5485" s="1">
        <v>33558</v>
      </c>
      <c r="E5485" s="1" t="s">
        <v>44</v>
      </c>
      <c r="F5485" s="4">
        <v>938969</v>
      </c>
      <c r="G5485" s="4">
        <v>1045469</v>
      </c>
      <c r="H5485" s="1" t="s">
        <v>31</v>
      </c>
      <c r="I5485" s="4">
        <v>916230</v>
      </c>
      <c r="J5485" s="1">
        <v>98</v>
      </c>
      <c r="K5485" s="1">
        <v>4.3244610235899499</v>
      </c>
      <c r="N5485" s="1" t="s">
        <v>28012</v>
      </c>
      <c r="P5485" s="1" t="s">
        <v>28013</v>
      </c>
      <c r="Q5485" s="1" t="s">
        <v>28014</v>
      </c>
      <c r="R5485" s="1" t="s">
        <v>28015</v>
      </c>
      <c r="S5485" s="1" t="s">
        <v>28016</v>
      </c>
      <c r="T5485" s="1" t="s">
        <v>28011</v>
      </c>
      <c r="U5485" s="1" t="s">
        <v>22</v>
      </c>
      <c r="V5485" s="1" t="s">
        <v>23</v>
      </c>
      <c r="W5485" s="1">
        <v>33558</v>
      </c>
    </row>
    <row r="5486" spans="1:23" x14ac:dyDescent="0.2">
      <c r="A5486" s="1" t="s">
        <v>26</v>
      </c>
      <c r="B5486" s="1" t="s">
        <v>28234</v>
      </c>
      <c r="C5486" s="1" t="s">
        <v>22</v>
      </c>
      <c r="D5486" s="1">
        <v>33558</v>
      </c>
      <c r="E5486" s="1" t="s">
        <v>1933</v>
      </c>
      <c r="F5486" s="4">
        <v>688718</v>
      </c>
      <c r="G5486" s="4">
        <v>668786</v>
      </c>
      <c r="H5486" s="1" t="s">
        <v>31</v>
      </c>
      <c r="I5486" s="4">
        <v>672946</v>
      </c>
      <c r="J5486" s="1">
        <v>98</v>
      </c>
      <c r="K5486" s="1">
        <v>9.4723107055518199</v>
      </c>
      <c r="N5486" s="1" t="s">
        <v>28235</v>
      </c>
      <c r="O5486" s="1" t="s">
        <v>28236</v>
      </c>
      <c r="P5486" s="1">
        <v>8133356796</v>
      </c>
      <c r="Q5486" s="1" t="s">
        <v>28237</v>
      </c>
      <c r="R5486" s="1" t="s">
        <v>28238</v>
      </c>
      <c r="S5486" s="1" t="s">
        <v>28239</v>
      </c>
      <c r="T5486" s="1" t="s">
        <v>28234</v>
      </c>
      <c r="U5486" s="1" t="s">
        <v>22</v>
      </c>
      <c r="V5486" s="1" t="s">
        <v>23</v>
      </c>
      <c r="W5486" s="1">
        <v>33558</v>
      </c>
    </row>
    <row r="5487" spans="1:23" x14ac:dyDescent="0.2">
      <c r="A5487" s="1" t="s">
        <v>26</v>
      </c>
      <c r="B5487" s="1" t="s">
        <v>28471</v>
      </c>
      <c r="C5487" s="1" t="s">
        <v>22</v>
      </c>
      <c r="D5487" s="1">
        <v>33558</v>
      </c>
      <c r="E5487" s="1" t="s">
        <v>72</v>
      </c>
      <c r="F5487" s="4">
        <v>503324</v>
      </c>
      <c r="G5487" s="4">
        <v>521504</v>
      </c>
      <c r="H5487" s="1" t="s">
        <v>31</v>
      </c>
      <c r="I5487" s="4">
        <v>494832</v>
      </c>
      <c r="J5487" s="1">
        <v>98</v>
      </c>
      <c r="K5487" s="1">
        <v>14.437364469397099</v>
      </c>
      <c r="N5487" s="1" t="s">
        <v>28472</v>
      </c>
      <c r="O5487" s="1" t="s">
        <v>28473</v>
      </c>
      <c r="P5487" s="1" t="s">
        <v>28474</v>
      </c>
      <c r="Q5487" s="1" t="s">
        <v>28475</v>
      </c>
      <c r="T5487" s="1" t="s">
        <v>28471</v>
      </c>
      <c r="U5487" s="1" t="s">
        <v>22</v>
      </c>
      <c r="V5487" s="1" t="s">
        <v>23</v>
      </c>
      <c r="W5487" s="1">
        <v>33558</v>
      </c>
    </row>
    <row r="5488" spans="1:23" x14ac:dyDescent="0.2">
      <c r="A5488" s="1" t="s">
        <v>26</v>
      </c>
      <c r="B5488" s="1" t="s">
        <v>31114</v>
      </c>
      <c r="C5488" s="1" t="s">
        <v>22</v>
      </c>
      <c r="D5488" s="1">
        <v>33558</v>
      </c>
      <c r="E5488" s="1" t="s">
        <v>3028</v>
      </c>
      <c r="F5488" s="4">
        <v>542366</v>
      </c>
      <c r="G5488" s="4">
        <v>507888</v>
      </c>
      <c r="H5488" s="1" t="s">
        <v>25</v>
      </c>
      <c r="I5488" s="4">
        <v>530426</v>
      </c>
      <c r="J5488" s="1">
        <v>98</v>
      </c>
      <c r="K5488" s="1">
        <v>24.088056033789801</v>
      </c>
      <c r="N5488" s="1" t="s">
        <v>31115</v>
      </c>
      <c r="Q5488" s="1" t="s">
        <v>31116</v>
      </c>
      <c r="T5488" s="1" t="s">
        <v>31114</v>
      </c>
      <c r="U5488" s="1" t="s">
        <v>22</v>
      </c>
      <c r="V5488" s="1" t="s">
        <v>23</v>
      </c>
      <c r="W5488" s="1">
        <v>33558</v>
      </c>
    </row>
    <row r="5489" spans="1:23" x14ac:dyDescent="0.2">
      <c r="A5489" s="1" t="s">
        <v>26</v>
      </c>
      <c r="B5489" s="1" t="s">
        <v>32433</v>
      </c>
      <c r="C5489" s="1" t="s">
        <v>22</v>
      </c>
      <c r="D5489" s="1">
        <v>33558</v>
      </c>
      <c r="E5489" s="1" t="s">
        <v>1280</v>
      </c>
      <c r="F5489" s="4">
        <v>606619</v>
      </c>
      <c r="G5489" s="4">
        <v>555223</v>
      </c>
      <c r="H5489" s="1" t="s">
        <v>31</v>
      </c>
      <c r="I5489" s="4">
        <v>596975</v>
      </c>
      <c r="J5489" s="1">
        <v>98</v>
      </c>
      <c r="K5489" s="1">
        <v>9.6470441633686708</v>
      </c>
      <c r="N5489" s="1" t="s">
        <v>32434</v>
      </c>
      <c r="O5489" s="1" t="s">
        <v>32435</v>
      </c>
      <c r="P5489" s="1" t="s">
        <v>32436</v>
      </c>
      <c r="T5489" s="1" t="s">
        <v>32433</v>
      </c>
      <c r="U5489" s="1" t="s">
        <v>22</v>
      </c>
      <c r="V5489" s="1" t="s">
        <v>23</v>
      </c>
      <c r="W5489" s="1">
        <v>33558</v>
      </c>
    </row>
    <row r="5490" spans="1:23" x14ac:dyDescent="0.2">
      <c r="A5490" s="1" t="s">
        <v>26</v>
      </c>
      <c r="B5490" s="1" t="s">
        <v>33714</v>
      </c>
      <c r="C5490" s="1" t="s">
        <v>22</v>
      </c>
      <c r="D5490" s="1">
        <v>33558</v>
      </c>
      <c r="E5490" s="1" t="s">
        <v>273</v>
      </c>
      <c r="F5490" s="4">
        <v>603133</v>
      </c>
      <c r="G5490" s="4">
        <v>614108</v>
      </c>
      <c r="H5490" s="1" t="s">
        <v>31</v>
      </c>
      <c r="I5490" s="4">
        <v>591291</v>
      </c>
      <c r="J5490" s="1">
        <v>98</v>
      </c>
      <c r="K5490" s="1">
        <v>27.725002023191699</v>
      </c>
      <c r="N5490" s="1" t="s">
        <v>33715</v>
      </c>
      <c r="O5490" s="1" t="s">
        <v>33716</v>
      </c>
      <c r="P5490" s="1" t="s">
        <v>33717</v>
      </c>
      <c r="T5490" s="1" t="s">
        <v>33714</v>
      </c>
      <c r="U5490" s="1" t="s">
        <v>22</v>
      </c>
      <c r="V5490" s="1" t="s">
        <v>23</v>
      </c>
      <c r="W5490" s="1">
        <v>33558</v>
      </c>
    </row>
    <row r="5491" spans="1:23" x14ac:dyDescent="0.2">
      <c r="A5491" s="1" t="s">
        <v>26</v>
      </c>
      <c r="B5491" s="1" t="s">
        <v>35699</v>
      </c>
      <c r="C5491" s="1" t="s">
        <v>22</v>
      </c>
      <c r="D5491" s="1">
        <v>33558</v>
      </c>
      <c r="E5491" s="1" t="s">
        <v>85</v>
      </c>
      <c r="F5491" s="4">
        <v>748021</v>
      </c>
      <c r="G5491" s="4">
        <v>761768</v>
      </c>
      <c r="H5491" s="1" t="s">
        <v>31</v>
      </c>
      <c r="I5491" s="4">
        <v>733405</v>
      </c>
      <c r="J5491" s="1">
        <v>98</v>
      </c>
      <c r="K5491" s="1">
        <v>29.348659013279001</v>
      </c>
      <c r="N5491" s="1" t="s">
        <v>35700</v>
      </c>
      <c r="O5491" s="1" t="s">
        <v>35701</v>
      </c>
      <c r="P5491" s="1" t="s">
        <v>35702</v>
      </c>
      <c r="Q5491" s="1" t="s">
        <v>35703</v>
      </c>
      <c r="R5491" s="1" t="s">
        <v>35704</v>
      </c>
      <c r="S5491" s="1" t="s">
        <v>35705</v>
      </c>
      <c r="T5491" s="1" t="s">
        <v>35699</v>
      </c>
      <c r="U5491" s="1" t="s">
        <v>22</v>
      </c>
      <c r="V5491" s="1" t="s">
        <v>23</v>
      </c>
      <c r="W5491" s="1">
        <v>33558</v>
      </c>
    </row>
    <row r="5492" spans="1:23" x14ac:dyDescent="0.2">
      <c r="A5492" s="1" t="s">
        <v>26</v>
      </c>
      <c r="B5492" s="1" t="s">
        <v>36082</v>
      </c>
      <c r="C5492" s="1" t="s">
        <v>22</v>
      </c>
      <c r="D5492" s="1">
        <v>33558</v>
      </c>
      <c r="E5492" s="1" t="s">
        <v>745</v>
      </c>
      <c r="F5492" s="4">
        <v>571838</v>
      </c>
      <c r="G5492" s="4">
        <v>553050</v>
      </c>
      <c r="H5492" s="1" t="s">
        <v>31</v>
      </c>
      <c r="I5492" s="4">
        <v>562729</v>
      </c>
      <c r="J5492" s="1">
        <v>98</v>
      </c>
      <c r="K5492" s="1">
        <v>29.811024829780202</v>
      </c>
      <c r="L5492" s="1">
        <v>17.601347410425301</v>
      </c>
      <c r="N5492" s="1" t="s">
        <v>36083</v>
      </c>
      <c r="Q5492" s="1" t="s">
        <v>36084</v>
      </c>
      <c r="T5492" s="1" t="s">
        <v>36082</v>
      </c>
      <c r="U5492" s="1" t="s">
        <v>22</v>
      </c>
      <c r="V5492" s="1" t="s">
        <v>23</v>
      </c>
      <c r="W5492" s="1">
        <v>33558</v>
      </c>
    </row>
    <row r="5493" spans="1:23" x14ac:dyDescent="0.2">
      <c r="A5493" s="1" t="s">
        <v>26</v>
      </c>
      <c r="B5493" s="1" t="s">
        <v>36573</v>
      </c>
      <c r="C5493" s="1" t="s">
        <v>22</v>
      </c>
      <c r="D5493" s="1">
        <v>33558</v>
      </c>
      <c r="E5493" s="1" t="s">
        <v>3651</v>
      </c>
      <c r="F5493" s="4">
        <v>494769</v>
      </c>
      <c r="G5493" s="4">
        <v>560010</v>
      </c>
      <c r="H5493" s="1" t="s">
        <v>31</v>
      </c>
      <c r="I5493" s="4">
        <v>486823</v>
      </c>
      <c r="J5493" s="1">
        <v>98</v>
      </c>
      <c r="K5493" s="1">
        <v>28.8513476303639</v>
      </c>
      <c r="N5493" s="1" t="s">
        <v>36574</v>
      </c>
      <c r="O5493" s="1" t="s">
        <v>36575</v>
      </c>
      <c r="P5493" s="1">
        <v>8132893700</v>
      </c>
      <c r="Q5493" s="1" t="s">
        <v>36576</v>
      </c>
      <c r="R5493" s="1" t="s">
        <v>36577</v>
      </c>
      <c r="S5493" s="1" t="s">
        <v>36578</v>
      </c>
      <c r="T5493" s="1" t="s">
        <v>36573</v>
      </c>
      <c r="U5493" s="1" t="s">
        <v>22</v>
      </c>
      <c r="V5493" s="1" t="s">
        <v>23</v>
      </c>
      <c r="W5493" s="1">
        <v>33558</v>
      </c>
    </row>
    <row r="5494" spans="1:23" x14ac:dyDescent="0.2">
      <c r="A5494" s="1" t="s">
        <v>26</v>
      </c>
      <c r="B5494" s="1" t="s">
        <v>37056</v>
      </c>
      <c r="C5494" s="1" t="s">
        <v>22</v>
      </c>
      <c r="D5494" s="1">
        <v>33558</v>
      </c>
      <c r="E5494" s="1" t="s">
        <v>780</v>
      </c>
      <c r="F5494" s="4">
        <v>676008</v>
      </c>
      <c r="G5494" s="4">
        <v>690940</v>
      </c>
      <c r="H5494" s="1" t="s">
        <v>31</v>
      </c>
      <c r="I5494" s="4">
        <v>660776</v>
      </c>
      <c r="J5494" s="1">
        <v>98</v>
      </c>
      <c r="K5494" s="1">
        <v>22.305648921837602</v>
      </c>
      <c r="N5494" s="1" t="s">
        <v>37057</v>
      </c>
      <c r="Q5494" s="1" t="s">
        <v>37058</v>
      </c>
      <c r="T5494" s="1" t="s">
        <v>37056</v>
      </c>
      <c r="U5494" s="1" t="s">
        <v>22</v>
      </c>
      <c r="V5494" s="1" t="s">
        <v>23</v>
      </c>
      <c r="W5494" s="1">
        <v>33558</v>
      </c>
    </row>
    <row r="5495" spans="1:23" x14ac:dyDescent="0.2">
      <c r="A5495" s="1" t="s">
        <v>26</v>
      </c>
      <c r="B5495" s="1" t="s">
        <v>958</v>
      </c>
      <c r="C5495" s="1" t="s">
        <v>22</v>
      </c>
      <c r="D5495" s="1">
        <v>33558</v>
      </c>
      <c r="E5495" s="1" t="s">
        <v>273</v>
      </c>
      <c r="F5495" s="4">
        <v>585216</v>
      </c>
      <c r="G5495" s="4">
        <v>566803</v>
      </c>
      <c r="H5495" s="1" t="s">
        <v>31</v>
      </c>
      <c r="I5495" s="4">
        <v>578639</v>
      </c>
      <c r="J5495" s="1">
        <v>99</v>
      </c>
      <c r="K5495" s="1">
        <v>26.273370195794701</v>
      </c>
      <c r="N5495" s="1" t="s">
        <v>959</v>
      </c>
      <c r="O5495" s="1" t="s">
        <v>960</v>
      </c>
      <c r="P5495" s="1" t="s">
        <v>961</v>
      </c>
      <c r="T5495" s="1" t="s">
        <v>958</v>
      </c>
      <c r="U5495" s="1" t="s">
        <v>22</v>
      </c>
      <c r="V5495" s="1" t="s">
        <v>23</v>
      </c>
      <c r="W5495" s="1">
        <v>33558</v>
      </c>
    </row>
    <row r="5496" spans="1:23" x14ac:dyDescent="0.2">
      <c r="A5496" s="1" t="s">
        <v>26</v>
      </c>
      <c r="B5496" s="1" t="s">
        <v>2075</v>
      </c>
      <c r="C5496" s="1" t="s">
        <v>22</v>
      </c>
      <c r="D5496" s="1">
        <v>33558</v>
      </c>
      <c r="E5496" s="1" t="s">
        <v>265</v>
      </c>
      <c r="F5496" s="4">
        <v>575917</v>
      </c>
      <c r="G5496" s="4">
        <v>552912</v>
      </c>
      <c r="H5496" s="1" t="s">
        <v>31</v>
      </c>
      <c r="I5496" s="4">
        <v>569442</v>
      </c>
      <c r="J5496" s="1">
        <v>99</v>
      </c>
      <c r="K5496" s="1">
        <v>19.117456904650702</v>
      </c>
      <c r="N5496" s="1" t="s">
        <v>2076</v>
      </c>
      <c r="O5496" s="1" t="s">
        <v>2077</v>
      </c>
      <c r="P5496" s="1" t="s">
        <v>2078</v>
      </c>
      <c r="Q5496" s="1" t="s">
        <v>2079</v>
      </c>
      <c r="S5496" s="1" t="s">
        <v>2080</v>
      </c>
      <c r="T5496" s="1" t="s">
        <v>2075</v>
      </c>
      <c r="U5496" s="1" t="s">
        <v>22</v>
      </c>
      <c r="V5496" s="1" t="s">
        <v>23</v>
      </c>
      <c r="W5496" s="1">
        <v>33558</v>
      </c>
    </row>
    <row r="5497" spans="1:23" x14ac:dyDescent="0.2">
      <c r="A5497" s="1" t="s">
        <v>26</v>
      </c>
      <c r="B5497" s="1" t="s">
        <v>2479</v>
      </c>
      <c r="C5497" s="1" t="s">
        <v>22</v>
      </c>
      <c r="D5497" s="1">
        <v>33558</v>
      </c>
      <c r="E5497" s="1" t="s">
        <v>1059</v>
      </c>
      <c r="F5497" s="4">
        <v>685459</v>
      </c>
      <c r="G5497" s="4">
        <v>651395</v>
      </c>
      <c r="H5497" s="1" t="s">
        <v>31</v>
      </c>
      <c r="I5497" s="4">
        <v>676285</v>
      </c>
      <c r="J5497" s="1">
        <v>99</v>
      </c>
      <c r="K5497" s="1">
        <v>14.440037689541001</v>
      </c>
      <c r="N5497" s="1" t="s">
        <v>2480</v>
      </c>
      <c r="Q5497" s="1" t="s">
        <v>2480</v>
      </c>
      <c r="T5497" s="1" t="s">
        <v>2479</v>
      </c>
      <c r="U5497" s="1" t="s">
        <v>22</v>
      </c>
      <c r="V5497" s="1" t="s">
        <v>23</v>
      </c>
      <c r="W5497" s="1">
        <v>33558</v>
      </c>
    </row>
    <row r="5498" spans="1:23" x14ac:dyDescent="0.2">
      <c r="A5498" s="1" t="s">
        <v>26</v>
      </c>
      <c r="B5498" s="1" t="s">
        <v>2738</v>
      </c>
      <c r="C5498" s="1" t="s">
        <v>22</v>
      </c>
      <c r="D5498" s="1">
        <v>33558</v>
      </c>
      <c r="E5498" s="1" t="s">
        <v>103</v>
      </c>
      <c r="F5498" s="4">
        <v>616346</v>
      </c>
      <c r="G5498" s="4">
        <v>632620</v>
      </c>
      <c r="H5498" s="1" t="s">
        <v>31</v>
      </c>
      <c r="I5498" s="4">
        <v>611294</v>
      </c>
      <c r="J5498" s="1">
        <v>99</v>
      </c>
      <c r="K5498" s="1">
        <v>29.5851991630886</v>
      </c>
      <c r="N5498" s="1" t="s">
        <v>2739</v>
      </c>
      <c r="O5498" s="1" t="s">
        <v>2740</v>
      </c>
      <c r="P5498" s="1" t="s">
        <v>2741</v>
      </c>
      <c r="Q5498" s="1" t="s">
        <v>2742</v>
      </c>
      <c r="R5498" s="1" t="s">
        <v>2743</v>
      </c>
      <c r="S5498" s="1" t="s">
        <v>2744</v>
      </c>
      <c r="T5498" s="1" t="s">
        <v>2738</v>
      </c>
      <c r="U5498" s="1" t="s">
        <v>22</v>
      </c>
      <c r="V5498" s="1" t="s">
        <v>23</v>
      </c>
      <c r="W5498" s="1">
        <v>33558</v>
      </c>
    </row>
    <row r="5499" spans="1:23" x14ac:dyDescent="0.2">
      <c r="A5499" s="1" t="s">
        <v>26</v>
      </c>
      <c r="B5499" s="1" t="s">
        <v>3693</v>
      </c>
      <c r="C5499" s="1" t="s">
        <v>22</v>
      </c>
      <c r="D5499" s="1">
        <v>33558</v>
      </c>
      <c r="E5499" s="1" t="s">
        <v>85</v>
      </c>
      <c r="F5499" s="4">
        <v>808847</v>
      </c>
      <c r="G5499" s="4">
        <v>785373</v>
      </c>
      <c r="H5499" s="1" t="s">
        <v>31</v>
      </c>
      <c r="I5499" s="4">
        <v>803447</v>
      </c>
      <c r="J5499" s="1">
        <v>99</v>
      </c>
      <c r="K5499" s="1">
        <v>29.542188902391899</v>
      </c>
      <c r="N5499" s="1" t="s">
        <v>3694</v>
      </c>
      <c r="Q5499" s="1" t="s">
        <v>3695</v>
      </c>
      <c r="T5499" s="1" t="s">
        <v>3693</v>
      </c>
      <c r="U5499" s="1" t="s">
        <v>22</v>
      </c>
      <c r="V5499" s="1" t="s">
        <v>23</v>
      </c>
      <c r="W5499" s="1">
        <v>33558</v>
      </c>
    </row>
    <row r="5500" spans="1:23" x14ac:dyDescent="0.2">
      <c r="A5500" s="1" t="s">
        <v>26</v>
      </c>
      <c r="B5500" s="1" t="s">
        <v>3718</v>
      </c>
      <c r="C5500" s="1" t="s">
        <v>22</v>
      </c>
      <c r="D5500" s="1">
        <v>33558</v>
      </c>
      <c r="E5500" s="1" t="s">
        <v>745</v>
      </c>
      <c r="F5500" s="4">
        <v>542230</v>
      </c>
      <c r="G5500" s="4">
        <v>532431</v>
      </c>
      <c r="H5500" s="1" t="s">
        <v>31</v>
      </c>
      <c r="I5500" s="4">
        <v>538110</v>
      </c>
      <c r="J5500" s="1">
        <v>99</v>
      </c>
      <c r="K5500" s="1">
        <v>19.3674577196273</v>
      </c>
      <c r="N5500" s="1" t="s">
        <v>3719</v>
      </c>
      <c r="O5500" s="1" t="s">
        <v>3720</v>
      </c>
      <c r="P5500" s="1" t="s">
        <v>3721</v>
      </c>
      <c r="T5500" s="1" t="s">
        <v>3718</v>
      </c>
      <c r="U5500" s="1" t="s">
        <v>22</v>
      </c>
      <c r="V5500" s="1" t="s">
        <v>23</v>
      </c>
      <c r="W5500" s="1">
        <v>33558</v>
      </c>
    </row>
    <row r="5501" spans="1:23" x14ac:dyDescent="0.2">
      <c r="A5501" s="1" t="s">
        <v>26</v>
      </c>
      <c r="B5501" s="1" t="s">
        <v>3786</v>
      </c>
      <c r="C5501" s="1" t="s">
        <v>22</v>
      </c>
      <c r="D5501" s="1">
        <v>33558</v>
      </c>
      <c r="E5501" s="1" t="s">
        <v>602</v>
      </c>
      <c r="F5501" s="4">
        <v>749567</v>
      </c>
      <c r="G5501" s="4">
        <v>762999</v>
      </c>
      <c r="H5501" s="1" t="s">
        <v>31</v>
      </c>
      <c r="I5501" s="4">
        <v>743373</v>
      </c>
      <c r="J5501" s="1">
        <v>99</v>
      </c>
      <c r="K5501" s="1">
        <v>19.026059870258301</v>
      </c>
      <c r="N5501" s="1" t="s">
        <v>3787</v>
      </c>
      <c r="P5501" s="1" t="s">
        <v>3788</v>
      </c>
      <c r="Q5501" s="1" t="s">
        <v>3789</v>
      </c>
      <c r="R5501" s="1" t="s">
        <v>3790</v>
      </c>
      <c r="S5501" s="1" t="s">
        <v>3791</v>
      </c>
      <c r="T5501" s="1" t="s">
        <v>3786</v>
      </c>
      <c r="U5501" s="1" t="s">
        <v>22</v>
      </c>
      <c r="V5501" s="1" t="s">
        <v>23</v>
      </c>
      <c r="W5501" s="1">
        <v>33558</v>
      </c>
    </row>
    <row r="5502" spans="1:23" x14ac:dyDescent="0.2">
      <c r="A5502" s="1" t="s">
        <v>26</v>
      </c>
      <c r="B5502" s="1" t="s">
        <v>4213</v>
      </c>
      <c r="C5502" s="1" t="s">
        <v>22</v>
      </c>
      <c r="D5502" s="1">
        <v>33558</v>
      </c>
      <c r="E5502" s="1" t="s">
        <v>24</v>
      </c>
      <c r="F5502" s="4">
        <v>623865</v>
      </c>
      <c r="G5502" s="4">
        <v>686277</v>
      </c>
      <c r="H5502" s="1" t="s">
        <v>31</v>
      </c>
      <c r="I5502" s="4">
        <v>617303</v>
      </c>
      <c r="J5502" s="1">
        <v>99</v>
      </c>
      <c r="K5502" s="1">
        <v>11.7438020426062</v>
      </c>
      <c r="N5502" s="1" t="s">
        <v>4214</v>
      </c>
      <c r="O5502" s="1" t="s">
        <v>4215</v>
      </c>
      <c r="P5502" s="1" t="s">
        <v>4216</v>
      </c>
      <c r="T5502" s="1" t="s">
        <v>4213</v>
      </c>
      <c r="U5502" s="1" t="s">
        <v>22</v>
      </c>
      <c r="V5502" s="1" t="s">
        <v>23</v>
      </c>
      <c r="W5502" s="1">
        <v>33558</v>
      </c>
    </row>
    <row r="5503" spans="1:23" x14ac:dyDescent="0.2">
      <c r="A5503" s="1" t="s">
        <v>26</v>
      </c>
      <c r="B5503" s="1" t="s">
        <v>5031</v>
      </c>
      <c r="C5503" s="1" t="s">
        <v>22</v>
      </c>
      <c r="D5503" s="1">
        <v>33558</v>
      </c>
      <c r="E5503" s="1" t="s">
        <v>736</v>
      </c>
      <c r="F5503" s="4">
        <v>774868</v>
      </c>
      <c r="G5503" s="4">
        <v>803509</v>
      </c>
      <c r="H5503" s="1" t="s">
        <v>31</v>
      </c>
      <c r="I5503" s="4">
        <v>767229</v>
      </c>
      <c r="J5503" s="1">
        <v>99</v>
      </c>
      <c r="K5503" s="1">
        <v>29.085262641364402</v>
      </c>
      <c r="N5503" s="1" t="s">
        <v>5032</v>
      </c>
      <c r="O5503" s="1" t="s">
        <v>5033</v>
      </c>
      <c r="P5503" s="1" t="s">
        <v>5034</v>
      </c>
      <c r="Q5503" s="1" t="s">
        <v>5035</v>
      </c>
      <c r="R5503" s="1" t="s">
        <v>5036</v>
      </c>
      <c r="S5503" s="1" t="s">
        <v>5037</v>
      </c>
      <c r="T5503" s="1" t="s">
        <v>5031</v>
      </c>
      <c r="U5503" s="1" t="s">
        <v>22</v>
      </c>
      <c r="V5503" s="1" t="s">
        <v>23</v>
      </c>
      <c r="W5503" s="1">
        <v>33558</v>
      </c>
    </row>
    <row r="5504" spans="1:23" x14ac:dyDescent="0.2">
      <c r="A5504" s="1" t="s">
        <v>26</v>
      </c>
      <c r="B5504" s="1" t="s">
        <v>11528</v>
      </c>
      <c r="C5504" s="1" t="s">
        <v>22</v>
      </c>
      <c r="D5504" s="1">
        <v>33558</v>
      </c>
      <c r="E5504" s="1" t="s">
        <v>116</v>
      </c>
      <c r="F5504" s="4">
        <v>234712</v>
      </c>
      <c r="G5504" s="4">
        <v>231678</v>
      </c>
      <c r="H5504" s="1" t="s">
        <v>31</v>
      </c>
      <c r="I5504" s="4">
        <v>232518</v>
      </c>
      <c r="J5504" s="1">
        <v>99</v>
      </c>
      <c r="K5504" s="1">
        <v>29.319075106531201</v>
      </c>
      <c r="N5504" s="1" t="s">
        <v>11529</v>
      </c>
      <c r="T5504" s="1" t="s">
        <v>11528</v>
      </c>
      <c r="U5504" s="1" t="s">
        <v>22</v>
      </c>
      <c r="V5504" s="1" t="s">
        <v>23</v>
      </c>
      <c r="W5504" s="1">
        <v>33558</v>
      </c>
    </row>
    <row r="5505" spans="1:23" x14ac:dyDescent="0.2">
      <c r="A5505" s="1" t="s">
        <v>26</v>
      </c>
      <c r="B5505" s="1" t="s">
        <v>14232</v>
      </c>
      <c r="C5505" s="1" t="s">
        <v>22</v>
      </c>
      <c r="D5505" s="1">
        <v>33558</v>
      </c>
      <c r="E5505" s="1" t="s">
        <v>884</v>
      </c>
      <c r="F5505" s="4">
        <v>850845</v>
      </c>
      <c r="G5505" s="4">
        <v>897841</v>
      </c>
      <c r="H5505" s="1" t="s">
        <v>31</v>
      </c>
      <c r="I5505" s="4">
        <v>838574</v>
      </c>
      <c r="J5505" s="1">
        <v>99</v>
      </c>
      <c r="K5505" s="1">
        <v>19.0260659460249</v>
      </c>
      <c r="N5505" s="1" t="s">
        <v>14233</v>
      </c>
      <c r="O5505" s="1" t="s">
        <v>14234</v>
      </c>
      <c r="P5505" s="1" t="s">
        <v>14235</v>
      </c>
      <c r="Q5505" s="1" t="s">
        <v>14236</v>
      </c>
      <c r="T5505" s="1" t="s">
        <v>14232</v>
      </c>
      <c r="U5505" s="1" t="s">
        <v>22</v>
      </c>
      <c r="V5505" s="1" t="s">
        <v>23</v>
      </c>
      <c r="W5505" s="1">
        <v>33558</v>
      </c>
    </row>
    <row r="5506" spans="1:23" x14ac:dyDescent="0.2">
      <c r="A5506" s="1" t="s">
        <v>26</v>
      </c>
      <c r="B5506" s="1" t="s">
        <v>14410</v>
      </c>
      <c r="C5506" s="1" t="s">
        <v>22</v>
      </c>
      <c r="D5506" s="1">
        <v>33558</v>
      </c>
      <c r="E5506" s="1" t="s">
        <v>203</v>
      </c>
      <c r="F5506" s="4">
        <v>793262</v>
      </c>
      <c r="G5506" s="4">
        <v>817444</v>
      </c>
      <c r="H5506" s="1" t="s">
        <v>31</v>
      </c>
      <c r="I5506" s="4">
        <v>784189</v>
      </c>
      <c r="J5506" s="1">
        <v>99</v>
      </c>
      <c r="K5506" s="1">
        <v>11.2599371484841</v>
      </c>
      <c r="N5506" s="1" t="s">
        <v>14411</v>
      </c>
      <c r="O5506" s="1" t="s">
        <v>14412</v>
      </c>
      <c r="P5506" s="1" t="s">
        <v>14413</v>
      </c>
      <c r="Q5506" s="1" t="s">
        <v>14414</v>
      </c>
      <c r="R5506" s="1" t="s">
        <v>14415</v>
      </c>
      <c r="S5506" s="1" t="s">
        <v>14416</v>
      </c>
      <c r="T5506" s="1" t="s">
        <v>14410</v>
      </c>
      <c r="U5506" s="1" t="s">
        <v>22</v>
      </c>
      <c r="V5506" s="1" t="s">
        <v>23</v>
      </c>
      <c r="W5506" s="1">
        <v>33558</v>
      </c>
    </row>
    <row r="5507" spans="1:23" x14ac:dyDescent="0.2">
      <c r="A5507" s="1" t="s">
        <v>26</v>
      </c>
      <c r="B5507" s="1" t="s">
        <v>15526</v>
      </c>
      <c r="C5507" s="1" t="s">
        <v>22</v>
      </c>
      <c r="D5507" s="1">
        <v>33558</v>
      </c>
      <c r="E5507" s="1" t="s">
        <v>354</v>
      </c>
      <c r="F5507" s="4">
        <v>652022</v>
      </c>
      <c r="G5507" s="4">
        <v>644680</v>
      </c>
      <c r="H5507" s="1" t="s">
        <v>31</v>
      </c>
      <c r="I5507" s="4">
        <v>642687</v>
      </c>
      <c r="J5507" s="1">
        <v>99</v>
      </c>
      <c r="K5507" s="1">
        <v>2.6416580287360598</v>
      </c>
      <c r="N5507" s="1" t="s">
        <v>15527</v>
      </c>
      <c r="P5507" s="1" t="s">
        <v>15528</v>
      </c>
      <c r="T5507" s="1" t="s">
        <v>15526</v>
      </c>
      <c r="U5507" s="1" t="s">
        <v>22</v>
      </c>
      <c r="V5507" s="1" t="s">
        <v>23</v>
      </c>
      <c r="W5507" s="1">
        <v>33558</v>
      </c>
    </row>
    <row r="5508" spans="1:23" x14ac:dyDescent="0.2">
      <c r="A5508" s="1" t="s">
        <v>26</v>
      </c>
      <c r="B5508" s="1" t="s">
        <v>16705</v>
      </c>
      <c r="C5508" s="1" t="s">
        <v>22</v>
      </c>
      <c r="D5508" s="1">
        <v>33558</v>
      </c>
      <c r="E5508" s="1" t="s">
        <v>641</v>
      </c>
      <c r="F5508" s="4">
        <v>412581</v>
      </c>
      <c r="G5508" s="4">
        <v>405703</v>
      </c>
      <c r="H5508" s="1" t="s">
        <v>31</v>
      </c>
      <c r="I5508" s="4">
        <v>409396</v>
      </c>
      <c r="J5508" s="1">
        <v>99</v>
      </c>
      <c r="K5508" s="1">
        <v>29.5852070883425</v>
      </c>
      <c r="N5508" s="1" t="s">
        <v>16706</v>
      </c>
      <c r="O5508" s="1" t="s">
        <v>16707</v>
      </c>
      <c r="P5508" s="1" t="s">
        <v>16708</v>
      </c>
      <c r="Q5508" s="1" t="s">
        <v>16709</v>
      </c>
      <c r="R5508" s="1" t="s">
        <v>16710</v>
      </c>
      <c r="S5508" s="1" t="s">
        <v>16711</v>
      </c>
      <c r="T5508" s="1" t="s">
        <v>16705</v>
      </c>
      <c r="U5508" s="1" t="s">
        <v>22</v>
      </c>
      <c r="V5508" s="1" t="s">
        <v>23</v>
      </c>
      <c r="W5508" s="1">
        <v>33558</v>
      </c>
    </row>
    <row r="5509" spans="1:23" x14ac:dyDescent="0.2">
      <c r="A5509" s="1" t="s">
        <v>26</v>
      </c>
      <c r="B5509" s="1" t="s">
        <v>19083</v>
      </c>
      <c r="C5509" s="1" t="s">
        <v>22</v>
      </c>
      <c r="D5509" s="1">
        <v>33558</v>
      </c>
      <c r="E5509" s="1" t="s">
        <v>337</v>
      </c>
      <c r="F5509" s="4">
        <v>1579020</v>
      </c>
      <c r="G5509" s="4">
        <v>1816856</v>
      </c>
      <c r="H5509" s="1" t="s">
        <v>31</v>
      </c>
      <c r="I5509" s="4">
        <v>1557035</v>
      </c>
      <c r="J5509" s="1">
        <v>99</v>
      </c>
      <c r="K5509" s="1">
        <v>14.9241598196694</v>
      </c>
      <c r="L5509" s="1">
        <v>14.563703051293</v>
      </c>
      <c r="N5509" s="1" t="s">
        <v>19084</v>
      </c>
      <c r="Q5509" s="1" t="s">
        <v>19085</v>
      </c>
      <c r="T5509" s="1" t="s">
        <v>19083</v>
      </c>
      <c r="U5509" s="1" t="s">
        <v>22</v>
      </c>
      <c r="V5509" s="1" t="s">
        <v>23</v>
      </c>
      <c r="W5509" s="1">
        <v>33558</v>
      </c>
    </row>
    <row r="5510" spans="1:23" x14ac:dyDescent="0.2">
      <c r="A5510" s="1" t="s">
        <v>26</v>
      </c>
      <c r="B5510" s="1" t="s">
        <v>20343</v>
      </c>
      <c r="C5510" s="1" t="s">
        <v>22</v>
      </c>
      <c r="D5510" s="1">
        <v>33558</v>
      </c>
      <c r="E5510" s="1" t="s">
        <v>350</v>
      </c>
      <c r="F5510" s="4">
        <v>831871</v>
      </c>
      <c r="G5510" s="4">
        <v>816690</v>
      </c>
      <c r="H5510" s="1" t="s">
        <v>31</v>
      </c>
      <c r="I5510" s="4">
        <v>822335</v>
      </c>
      <c r="J5510" s="1">
        <v>99</v>
      </c>
      <c r="K5510" s="1">
        <v>13.8567147445925</v>
      </c>
      <c r="N5510" s="1" t="s">
        <v>20344</v>
      </c>
      <c r="O5510" s="1" t="s">
        <v>20345</v>
      </c>
      <c r="P5510" s="1" t="s">
        <v>20346</v>
      </c>
      <c r="Q5510" s="1" t="s">
        <v>20347</v>
      </c>
      <c r="T5510" s="1" t="s">
        <v>20343</v>
      </c>
      <c r="U5510" s="1" t="s">
        <v>22</v>
      </c>
      <c r="V5510" s="1" t="s">
        <v>23</v>
      </c>
      <c r="W5510" s="1">
        <v>33558</v>
      </c>
    </row>
    <row r="5511" spans="1:23" x14ac:dyDescent="0.2">
      <c r="A5511" s="1" t="s">
        <v>26</v>
      </c>
      <c r="B5511" s="1" t="s">
        <v>20442</v>
      </c>
      <c r="C5511" s="1" t="s">
        <v>22</v>
      </c>
      <c r="D5511" s="1">
        <v>33558</v>
      </c>
      <c r="E5511" s="1" t="s">
        <v>197</v>
      </c>
      <c r="F5511" s="4">
        <v>785891</v>
      </c>
      <c r="G5511" s="4">
        <v>778217</v>
      </c>
      <c r="H5511" s="1" t="s">
        <v>31</v>
      </c>
      <c r="I5511" s="4">
        <v>776146</v>
      </c>
      <c r="J5511" s="1">
        <v>99</v>
      </c>
      <c r="K5511" s="1">
        <v>25.558327648036101</v>
      </c>
      <c r="N5511" s="1" t="s">
        <v>20443</v>
      </c>
      <c r="Q5511" s="1" t="s">
        <v>20444</v>
      </c>
      <c r="T5511" s="1" t="s">
        <v>20442</v>
      </c>
      <c r="U5511" s="1" t="s">
        <v>22</v>
      </c>
      <c r="V5511" s="1" t="s">
        <v>23</v>
      </c>
      <c r="W5511" s="1">
        <v>33558</v>
      </c>
    </row>
    <row r="5512" spans="1:23" x14ac:dyDescent="0.2">
      <c r="A5512" s="1" t="s">
        <v>26</v>
      </c>
      <c r="B5512" s="1" t="s">
        <v>20557</v>
      </c>
      <c r="C5512" s="1" t="s">
        <v>22</v>
      </c>
      <c r="D5512" s="1">
        <v>33558</v>
      </c>
      <c r="E5512" s="1" t="s">
        <v>72</v>
      </c>
      <c r="F5512" s="4">
        <v>821405</v>
      </c>
      <c r="G5512" s="4">
        <v>825368</v>
      </c>
      <c r="H5512" s="1" t="s">
        <v>31</v>
      </c>
      <c r="I5512" s="4">
        <v>809694</v>
      </c>
      <c r="J5512" s="1">
        <v>99</v>
      </c>
      <c r="K5512" s="1">
        <v>14.001876035350699</v>
      </c>
      <c r="N5512" s="1" t="s">
        <v>20558</v>
      </c>
      <c r="Q5512" s="1" t="s">
        <v>20559</v>
      </c>
      <c r="R5512" s="1" t="s">
        <v>20560</v>
      </c>
      <c r="S5512" s="1" t="s">
        <v>20561</v>
      </c>
      <c r="T5512" s="1" t="s">
        <v>20557</v>
      </c>
      <c r="U5512" s="1" t="s">
        <v>22</v>
      </c>
      <c r="V5512" s="1" t="s">
        <v>23</v>
      </c>
      <c r="W5512" s="1">
        <v>33558</v>
      </c>
    </row>
    <row r="5513" spans="1:23" x14ac:dyDescent="0.2">
      <c r="A5513" s="1" t="s">
        <v>26</v>
      </c>
      <c r="B5513" s="1" t="s">
        <v>22121</v>
      </c>
      <c r="C5513" s="1" t="s">
        <v>22</v>
      </c>
      <c r="D5513" s="1">
        <v>33558</v>
      </c>
      <c r="E5513" s="1" t="s">
        <v>4363</v>
      </c>
      <c r="F5513" s="4">
        <v>576736</v>
      </c>
      <c r="G5513" s="4">
        <v>574959</v>
      </c>
      <c r="H5513" s="1" t="s">
        <v>31</v>
      </c>
      <c r="I5513" s="4">
        <v>572937</v>
      </c>
      <c r="J5513" s="1">
        <v>99</v>
      </c>
      <c r="K5513" s="1">
        <v>29.270694160786199</v>
      </c>
      <c r="N5513" s="1" t="s">
        <v>22122</v>
      </c>
      <c r="O5513" s="1" t="s">
        <v>22123</v>
      </c>
      <c r="P5513" s="1" t="s">
        <v>22124</v>
      </c>
      <c r="Q5513" s="1" t="s">
        <v>22125</v>
      </c>
      <c r="R5513" s="1" t="s">
        <v>22123</v>
      </c>
      <c r="S5513" s="1" t="s">
        <v>22126</v>
      </c>
      <c r="T5513" s="1" t="s">
        <v>22121</v>
      </c>
      <c r="U5513" s="1" t="s">
        <v>22</v>
      </c>
      <c r="V5513" s="1" t="s">
        <v>23</v>
      </c>
      <c r="W5513" s="1">
        <v>33558</v>
      </c>
    </row>
    <row r="5514" spans="1:23" x14ac:dyDescent="0.2">
      <c r="A5514" s="1" t="s">
        <v>26</v>
      </c>
      <c r="B5514" s="1" t="s">
        <v>25675</v>
      </c>
      <c r="C5514" s="1" t="s">
        <v>22</v>
      </c>
      <c r="D5514" s="1">
        <v>33558</v>
      </c>
      <c r="E5514" s="1" t="s">
        <v>116</v>
      </c>
      <c r="F5514" s="4">
        <v>534959</v>
      </c>
      <c r="G5514" s="4">
        <v>517731</v>
      </c>
      <c r="H5514" s="1" t="s">
        <v>31</v>
      </c>
      <c r="I5514" s="4">
        <v>527606</v>
      </c>
      <c r="J5514" s="1">
        <v>99</v>
      </c>
      <c r="K5514" s="1">
        <v>29.1819865473168</v>
      </c>
      <c r="N5514" s="1" t="s">
        <v>25676</v>
      </c>
      <c r="O5514" s="1" t="s">
        <v>25677</v>
      </c>
      <c r="Q5514" s="1" t="s">
        <v>25676</v>
      </c>
      <c r="T5514" s="1" t="s">
        <v>25675</v>
      </c>
      <c r="U5514" s="1" t="s">
        <v>22</v>
      </c>
      <c r="V5514" s="1" t="s">
        <v>23</v>
      </c>
      <c r="W5514" s="1">
        <v>33558</v>
      </c>
    </row>
    <row r="5515" spans="1:23" x14ac:dyDescent="0.2">
      <c r="A5515" s="1" t="s">
        <v>26</v>
      </c>
      <c r="B5515" s="1" t="s">
        <v>26019</v>
      </c>
      <c r="C5515" s="1" t="s">
        <v>22</v>
      </c>
      <c r="D5515" s="1">
        <v>33558</v>
      </c>
      <c r="E5515" s="1" t="s">
        <v>72</v>
      </c>
      <c r="F5515" s="4">
        <v>544673</v>
      </c>
      <c r="G5515" s="4">
        <v>540780</v>
      </c>
      <c r="H5515" s="1" t="s">
        <v>31</v>
      </c>
      <c r="I5515" s="4">
        <v>537750</v>
      </c>
      <c r="J5515" s="1">
        <v>99</v>
      </c>
      <c r="K5515" s="1">
        <v>10.8298362328255</v>
      </c>
      <c r="N5515" s="1" t="s">
        <v>26020</v>
      </c>
      <c r="Q5515" s="1" t="s">
        <v>26021</v>
      </c>
      <c r="T5515" s="1" t="s">
        <v>26019</v>
      </c>
      <c r="U5515" s="1" t="s">
        <v>22</v>
      </c>
      <c r="V5515" s="1" t="s">
        <v>23</v>
      </c>
      <c r="W5515" s="1">
        <v>33558</v>
      </c>
    </row>
    <row r="5516" spans="1:23" x14ac:dyDescent="0.2">
      <c r="A5516" s="1" t="s">
        <v>26</v>
      </c>
      <c r="B5516" s="1" t="s">
        <v>28600</v>
      </c>
      <c r="C5516" s="1" t="s">
        <v>22</v>
      </c>
      <c r="D5516" s="1">
        <v>33558</v>
      </c>
      <c r="E5516" s="1" t="s">
        <v>843</v>
      </c>
      <c r="F5516" s="4">
        <v>889835</v>
      </c>
      <c r="G5516" s="4">
        <v>904618</v>
      </c>
      <c r="H5516" s="1" t="s">
        <v>31</v>
      </c>
      <c r="I5516" s="4">
        <v>877469</v>
      </c>
      <c r="J5516" s="1">
        <v>99</v>
      </c>
      <c r="K5516" s="1">
        <v>12.0908321752829</v>
      </c>
      <c r="N5516" s="1" t="s">
        <v>28601</v>
      </c>
      <c r="O5516" s="1" t="s">
        <v>28602</v>
      </c>
      <c r="P5516" s="1" t="s">
        <v>28603</v>
      </c>
      <c r="Q5516" s="1" t="s">
        <v>28601</v>
      </c>
      <c r="T5516" s="1" t="s">
        <v>28600</v>
      </c>
      <c r="U5516" s="1" t="s">
        <v>22</v>
      </c>
      <c r="V5516" s="1" t="s">
        <v>23</v>
      </c>
      <c r="W5516" s="1">
        <v>33558</v>
      </c>
    </row>
    <row r="5517" spans="1:23" x14ac:dyDescent="0.2">
      <c r="A5517" s="1" t="s">
        <v>26</v>
      </c>
      <c r="B5517" s="1" t="s">
        <v>30919</v>
      </c>
      <c r="C5517" s="1" t="s">
        <v>22</v>
      </c>
      <c r="D5517" s="1">
        <v>33558</v>
      </c>
      <c r="E5517" s="1" t="s">
        <v>811</v>
      </c>
      <c r="F5517" s="4">
        <v>486714</v>
      </c>
      <c r="G5517" s="4">
        <v>495865</v>
      </c>
      <c r="H5517" s="1" t="s">
        <v>31</v>
      </c>
      <c r="I5517" s="4">
        <v>482686</v>
      </c>
      <c r="J5517" s="1">
        <v>99</v>
      </c>
      <c r="K5517" s="1">
        <v>19.203495086152099</v>
      </c>
      <c r="N5517" s="1" t="s">
        <v>30920</v>
      </c>
      <c r="P5517" s="1" t="s">
        <v>30921</v>
      </c>
      <c r="T5517" s="1" t="s">
        <v>30919</v>
      </c>
      <c r="U5517" s="1" t="s">
        <v>22</v>
      </c>
      <c r="V5517" s="1" t="s">
        <v>23</v>
      </c>
      <c r="W5517" s="1">
        <v>33558</v>
      </c>
    </row>
    <row r="5518" spans="1:23" x14ac:dyDescent="0.2">
      <c r="A5518" s="1" t="s">
        <v>26</v>
      </c>
      <c r="B5518" s="1" t="s">
        <v>32154</v>
      </c>
      <c r="C5518" s="1" t="s">
        <v>22</v>
      </c>
      <c r="D5518" s="1">
        <v>33558</v>
      </c>
      <c r="E5518" s="1" t="s">
        <v>917</v>
      </c>
      <c r="F5518" s="4">
        <v>396191</v>
      </c>
      <c r="G5518" s="4">
        <v>396066</v>
      </c>
      <c r="H5518" s="1" t="s">
        <v>31</v>
      </c>
      <c r="I5518" s="4">
        <v>390488</v>
      </c>
      <c r="J5518" s="1">
        <v>99</v>
      </c>
      <c r="K5518" s="1">
        <v>11.117474270491</v>
      </c>
      <c r="N5518" s="1" t="s">
        <v>32155</v>
      </c>
      <c r="O5518" s="1" t="s">
        <v>32156</v>
      </c>
      <c r="P5518" s="1" t="s">
        <v>32157</v>
      </c>
      <c r="Q5518" s="1" t="s">
        <v>32158</v>
      </c>
      <c r="T5518" s="1" t="s">
        <v>32154</v>
      </c>
      <c r="U5518" s="1" t="s">
        <v>22</v>
      </c>
      <c r="V5518" s="1" t="s">
        <v>23</v>
      </c>
      <c r="W5518" s="1">
        <v>33558</v>
      </c>
    </row>
    <row r="5519" spans="1:23" x14ac:dyDescent="0.2">
      <c r="A5519" s="1" t="s">
        <v>26</v>
      </c>
      <c r="B5519" s="1" t="s">
        <v>34955</v>
      </c>
      <c r="C5519" s="1" t="s">
        <v>22</v>
      </c>
      <c r="D5519" s="1">
        <v>33558</v>
      </c>
      <c r="E5519" s="1" t="s">
        <v>177</v>
      </c>
      <c r="F5519" s="4">
        <v>478592</v>
      </c>
      <c r="G5519" s="4">
        <v>512147</v>
      </c>
      <c r="H5519" s="1" t="s">
        <v>31</v>
      </c>
      <c r="I5519" s="4">
        <v>473417</v>
      </c>
      <c r="J5519" s="1">
        <v>99</v>
      </c>
      <c r="K5519" s="1">
        <v>27.827153205707301</v>
      </c>
      <c r="N5519" s="1" t="s">
        <v>34956</v>
      </c>
      <c r="O5519" s="1" t="s">
        <v>34957</v>
      </c>
      <c r="P5519" s="1">
        <v>8139209555</v>
      </c>
      <c r="Q5519" s="1" t="s">
        <v>34958</v>
      </c>
      <c r="R5519" s="1" t="s">
        <v>34959</v>
      </c>
      <c r="S5519" s="1" t="s">
        <v>34960</v>
      </c>
      <c r="T5519" s="1" t="s">
        <v>34955</v>
      </c>
      <c r="U5519" s="1" t="s">
        <v>22</v>
      </c>
      <c r="V5519" s="1" t="s">
        <v>23</v>
      </c>
      <c r="W5519" s="1">
        <v>33558</v>
      </c>
    </row>
    <row r="5520" spans="1:23" x14ac:dyDescent="0.2">
      <c r="A5520" s="1" t="s">
        <v>26</v>
      </c>
      <c r="B5520" s="1" t="s">
        <v>35326</v>
      </c>
      <c r="C5520" s="1" t="s">
        <v>22</v>
      </c>
      <c r="D5520" s="1">
        <v>33558</v>
      </c>
      <c r="E5520" s="1" t="s">
        <v>736</v>
      </c>
      <c r="F5520" s="4">
        <v>669039</v>
      </c>
      <c r="G5520" s="4">
        <v>681662</v>
      </c>
      <c r="H5520" s="1" t="s">
        <v>31</v>
      </c>
      <c r="I5520" s="4">
        <v>664581</v>
      </c>
      <c r="J5520" s="1">
        <v>99</v>
      </c>
      <c r="K5520" s="1">
        <v>29.674705567921901</v>
      </c>
      <c r="N5520" s="1" t="s">
        <v>35327</v>
      </c>
      <c r="P5520" s="1" t="s">
        <v>35328</v>
      </c>
      <c r="Q5520" s="1" t="s">
        <v>35327</v>
      </c>
      <c r="T5520" s="1" t="s">
        <v>35326</v>
      </c>
      <c r="U5520" s="1" t="s">
        <v>22</v>
      </c>
      <c r="V5520" s="1" t="s">
        <v>23</v>
      </c>
      <c r="W5520" s="1">
        <v>33558</v>
      </c>
    </row>
    <row r="5521" spans="1:23" x14ac:dyDescent="0.2">
      <c r="A5521" s="1" t="s">
        <v>26</v>
      </c>
      <c r="B5521" s="1" t="s">
        <v>36982</v>
      </c>
      <c r="C5521" s="1" t="s">
        <v>22</v>
      </c>
      <c r="D5521" s="1">
        <v>33558</v>
      </c>
      <c r="E5521" s="1" t="s">
        <v>273</v>
      </c>
      <c r="F5521" s="4">
        <v>578814</v>
      </c>
      <c r="G5521" s="4">
        <v>595733</v>
      </c>
      <c r="H5521" s="1" t="s">
        <v>31</v>
      </c>
      <c r="I5521" s="4">
        <v>572909</v>
      </c>
      <c r="J5521" s="1">
        <v>99</v>
      </c>
      <c r="K5521" s="1">
        <v>18.601347846475502</v>
      </c>
      <c r="N5521" s="1" t="s">
        <v>36983</v>
      </c>
      <c r="O5521" s="1" t="s">
        <v>36984</v>
      </c>
      <c r="P5521" s="1" t="s">
        <v>36985</v>
      </c>
      <c r="Q5521" s="1" t="s">
        <v>36986</v>
      </c>
      <c r="R5521" s="1" t="s">
        <v>36984</v>
      </c>
      <c r="S5521" s="1" t="s">
        <v>36987</v>
      </c>
      <c r="T5521" s="1" t="s">
        <v>36982</v>
      </c>
      <c r="U5521" s="1" t="s">
        <v>22</v>
      </c>
      <c r="V5521" s="1" t="s">
        <v>23</v>
      </c>
      <c r="W5521" s="1">
        <v>33558</v>
      </c>
    </row>
    <row r="5522" spans="1:23" x14ac:dyDescent="0.2">
      <c r="A5522" s="1" t="s">
        <v>26</v>
      </c>
      <c r="B5522" s="1" t="s">
        <v>37148</v>
      </c>
      <c r="C5522" s="1" t="s">
        <v>22</v>
      </c>
      <c r="D5522" s="1">
        <v>33558</v>
      </c>
      <c r="E5522" s="1" t="s">
        <v>116</v>
      </c>
      <c r="F5522" s="4">
        <v>230851</v>
      </c>
      <c r="G5522" s="4">
        <v>227746</v>
      </c>
      <c r="H5522" s="1" t="s">
        <v>31</v>
      </c>
      <c r="I5522" s="4">
        <v>229240</v>
      </c>
      <c r="J5522" s="1">
        <v>99</v>
      </c>
      <c r="K5522" s="1">
        <v>27.5879069865715</v>
      </c>
      <c r="N5522" s="1" t="s">
        <v>37149</v>
      </c>
      <c r="P5522" s="1" t="s">
        <v>37150</v>
      </c>
      <c r="T5522" s="1" t="s">
        <v>37148</v>
      </c>
      <c r="U5522" s="1" t="s">
        <v>22</v>
      </c>
      <c r="V5522" s="1" t="s">
        <v>23</v>
      </c>
      <c r="W5522" s="1">
        <v>33558</v>
      </c>
    </row>
    <row r="5523" spans="1:23" x14ac:dyDescent="0.2">
      <c r="A5523" s="1" t="s">
        <v>26</v>
      </c>
      <c r="B5523" s="1" t="s">
        <v>35</v>
      </c>
      <c r="C5523" s="1" t="s">
        <v>22</v>
      </c>
      <c r="D5523" s="1">
        <v>33558</v>
      </c>
      <c r="E5523" s="1" t="s">
        <v>36</v>
      </c>
      <c r="F5523" s="4">
        <v>178825</v>
      </c>
      <c r="G5523" s="4">
        <v>177510</v>
      </c>
      <c r="H5523" s="1" t="s">
        <v>31</v>
      </c>
      <c r="I5523" s="4">
        <v>178825</v>
      </c>
      <c r="J5523" s="1">
        <v>100</v>
      </c>
      <c r="N5523" s="1" t="s">
        <v>37</v>
      </c>
      <c r="Q5523" s="1" t="s">
        <v>38</v>
      </c>
      <c r="T5523" s="1" t="s">
        <v>35</v>
      </c>
      <c r="U5523" s="1" t="s">
        <v>22</v>
      </c>
      <c r="V5523" s="1" t="s">
        <v>23</v>
      </c>
      <c r="W5523" s="1">
        <v>33558</v>
      </c>
    </row>
    <row r="5524" spans="1:23" x14ac:dyDescent="0.2">
      <c r="A5524" s="1" t="s">
        <v>26</v>
      </c>
      <c r="B5524" s="1" t="s">
        <v>39</v>
      </c>
      <c r="C5524" s="1" t="s">
        <v>22</v>
      </c>
      <c r="D5524" s="1">
        <v>33558</v>
      </c>
      <c r="E5524" s="1" t="s">
        <v>40</v>
      </c>
      <c r="F5524" s="4">
        <v>374767</v>
      </c>
      <c r="G5524" s="4">
        <v>398936</v>
      </c>
      <c r="H5524" s="1" t="s">
        <v>31</v>
      </c>
      <c r="I5524" s="4">
        <v>374767</v>
      </c>
      <c r="J5524" s="1">
        <v>100</v>
      </c>
      <c r="N5524" s="1" t="s">
        <v>41</v>
      </c>
      <c r="O5524" s="1" t="s">
        <v>42</v>
      </c>
      <c r="T5524" s="1" t="s">
        <v>39</v>
      </c>
      <c r="U5524" s="1" t="s">
        <v>22</v>
      </c>
      <c r="V5524" s="1" t="s">
        <v>23</v>
      </c>
      <c r="W5524" s="1">
        <v>33558</v>
      </c>
    </row>
    <row r="5525" spans="1:23" x14ac:dyDescent="0.2">
      <c r="A5525" s="1" t="s">
        <v>26</v>
      </c>
      <c r="B5525" s="1" t="s">
        <v>43</v>
      </c>
      <c r="C5525" s="1" t="s">
        <v>22</v>
      </c>
      <c r="D5525" s="1">
        <v>33558</v>
      </c>
      <c r="E5525" s="1" t="s">
        <v>44</v>
      </c>
      <c r="F5525" s="4">
        <v>1131596</v>
      </c>
      <c r="G5525" s="4">
        <v>1288419</v>
      </c>
      <c r="H5525" s="1" t="s">
        <v>31</v>
      </c>
      <c r="I5525" s="4">
        <v>1131596</v>
      </c>
      <c r="J5525" s="1">
        <v>100</v>
      </c>
      <c r="N5525" s="1" t="s">
        <v>45</v>
      </c>
      <c r="P5525" s="1" t="s">
        <v>46</v>
      </c>
      <c r="Q5525" s="1" t="s">
        <v>45</v>
      </c>
      <c r="T5525" s="1" t="s">
        <v>43</v>
      </c>
      <c r="U5525" s="1" t="s">
        <v>22</v>
      </c>
      <c r="V5525" s="1" t="s">
        <v>23</v>
      </c>
      <c r="W5525" s="1">
        <v>33558</v>
      </c>
    </row>
    <row r="5526" spans="1:23" x14ac:dyDescent="0.2">
      <c r="A5526" s="1" t="s">
        <v>26</v>
      </c>
      <c r="B5526" s="1" t="s">
        <v>48</v>
      </c>
      <c r="C5526" s="1" t="s">
        <v>22</v>
      </c>
      <c r="D5526" s="1">
        <v>33558</v>
      </c>
      <c r="E5526" s="1" t="s">
        <v>52</v>
      </c>
      <c r="F5526" s="4">
        <v>558944</v>
      </c>
      <c r="G5526" s="4">
        <v>607710</v>
      </c>
      <c r="H5526" s="1" t="s">
        <v>25</v>
      </c>
      <c r="I5526" s="4">
        <v>558944</v>
      </c>
      <c r="J5526" s="1">
        <v>100</v>
      </c>
      <c r="N5526" s="1" t="s">
        <v>53</v>
      </c>
      <c r="T5526" s="1" t="s">
        <v>49</v>
      </c>
      <c r="U5526" s="1" t="s">
        <v>50</v>
      </c>
      <c r="V5526" s="1" t="s">
        <v>51</v>
      </c>
      <c r="W5526" s="1">
        <v>75201</v>
      </c>
    </row>
    <row r="5527" spans="1:23" x14ac:dyDescent="0.2">
      <c r="A5527" s="1" t="s">
        <v>26</v>
      </c>
      <c r="B5527" s="1" t="s">
        <v>54</v>
      </c>
      <c r="C5527" s="1" t="s">
        <v>22</v>
      </c>
      <c r="D5527" s="1">
        <v>33558</v>
      </c>
      <c r="E5527" s="1" t="s">
        <v>59</v>
      </c>
      <c r="F5527" s="4">
        <v>243758</v>
      </c>
      <c r="G5527" s="4">
        <v>253476</v>
      </c>
      <c r="H5527" s="1" t="s">
        <v>31</v>
      </c>
      <c r="I5527" s="4">
        <v>243758</v>
      </c>
      <c r="J5527" s="1">
        <v>100</v>
      </c>
      <c r="N5527" s="1" t="s">
        <v>60</v>
      </c>
      <c r="Q5527" s="1" t="s">
        <v>61</v>
      </c>
      <c r="T5527" s="1" t="s">
        <v>55</v>
      </c>
      <c r="U5527" s="1" t="s">
        <v>57</v>
      </c>
      <c r="V5527" s="1" t="s">
        <v>58</v>
      </c>
      <c r="W5527" s="1">
        <v>40059</v>
      </c>
    </row>
    <row r="5528" spans="1:23" x14ac:dyDescent="0.2">
      <c r="A5528" s="1" t="s">
        <v>26</v>
      </c>
      <c r="B5528" s="1" t="s">
        <v>67</v>
      </c>
      <c r="C5528" s="1" t="s">
        <v>22</v>
      </c>
      <c r="D5528" s="1">
        <v>33558</v>
      </c>
      <c r="E5528" s="1" t="s">
        <v>68</v>
      </c>
      <c r="F5528" s="4">
        <v>207211</v>
      </c>
      <c r="G5528" s="4">
        <v>174088</v>
      </c>
      <c r="H5528" s="1" t="s">
        <v>31</v>
      </c>
      <c r="I5528" s="4">
        <v>207211</v>
      </c>
      <c r="J5528" s="1">
        <v>100</v>
      </c>
      <c r="N5528" s="1" t="s">
        <v>69</v>
      </c>
      <c r="Q5528" s="1" t="s">
        <v>70</v>
      </c>
      <c r="T5528" s="1" t="s">
        <v>67</v>
      </c>
      <c r="U5528" s="1" t="s">
        <v>22</v>
      </c>
      <c r="V5528" s="1" t="s">
        <v>23</v>
      </c>
      <c r="W5528" s="1">
        <v>33558</v>
      </c>
    </row>
    <row r="5529" spans="1:23" x14ac:dyDescent="0.2">
      <c r="A5529" s="1" t="s">
        <v>26</v>
      </c>
      <c r="B5529" s="1" t="s">
        <v>77</v>
      </c>
      <c r="C5529" s="1" t="s">
        <v>22</v>
      </c>
      <c r="D5529" s="1">
        <v>33558</v>
      </c>
      <c r="F5529" s="4">
        <v>181634</v>
      </c>
      <c r="G5529" s="4">
        <v>181634</v>
      </c>
      <c r="H5529" s="1" t="s">
        <v>31</v>
      </c>
      <c r="I5529" s="4">
        <v>181634</v>
      </c>
      <c r="J5529" s="1">
        <v>100</v>
      </c>
      <c r="N5529" s="1" t="s">
        <v>79</v>
      </c>
      <c r="T5529" s="1" t="s">
        <v>78</v>
      </c>
      <c r="U5529" s="1" t="s">
        <v>22</v>
      </c>
      <c r="V5529" s="1" t="s">
        <v>23</v>
      </c>
      <c r="W5529" s="1">
        <v>33558</v>
      </c>
    </row>
    <row r="5530" spans="1:23" x14ac:dyDescent="0.2">
      <c r="A5530" s="1" t="s">
        <v>26</v>
      </c>
      <c r="B5530" s="1" t="s">
        <v>124</v>
      </c>
      <c r="C5530" s="1" t="s">
        <v>22</v>
      </c>
      <c r="D5530" s="1">
        <v>33558</v>
      </c>
      <c r="E5530" s="1" t="s">
        <v>125</v>
      </c>
      <c r="F5530" s="4">
        <v>403383</v>
      </c>
      <c r="G5530" s="4">
        <v>426999</v>
      </c>
      <c r="H5530" s="1" t="s">
        <v>31</v>
      </c>
      <c r="I5530" s="4">
        <v>403383</v>
      </c>
      <c r="J5530" s="1">
        <v>100</v>
      </c>
      <c r="N5530" s="1" t="s">
        <v>126</v>
      </c>
      <c r="O5530" s="1" t="s">
        <v>127</v>
      </c>
      <c r="P5530" s="1" t="s">
        <v>128</v>
      </c>
      <c r="Q5530" s="1" t="s">
        <v>129</v>
      </c>
      <c r="T5530" s="1" t="s">
        <v>124</v>
      </c>
      <c r="U5530" s="1" t="s">
        <v>22</v>
      </c>
      <c r="V5530" s="1" t="s">
        <v>23</v>
      </c>
      <c r="W5530" s="1">
        <v>33558</v>
      </c>
    </row>
    <row r="5531" spans="1:23" x14ac:dyDescent="0.2">
      <c r="A5531" s="1" t="s">
        <v>26</v>
      </c>
      <c r="B5531" s="1" t="s">
        <v>146</v>
      </c>
      <c r="C5531" s="1" t="s">
        <v>22</v>
      </c>
      <c r="D5531" s="1">
        <v>33558</v>
      </c>
      <c r="E5531" s="1" t="s">
        <v>149</v>
      </c>
      <c r="F5531" s="4">
        <v>65414</v>
      </c>
      <c r="G5531" s="4">
        <v>27018</v>
      </c>
      <c r="H5531" s="1" t="s">
        <v>25</v>
      </c>
      <c r="I5531" s="4">
        <v>65414</v>
      </c>
      <c r="J5531" s="1">
        <v>100</v>
      </c>
      <c r="N5531" s="1" t="s">
        <v>150</v>
      </c>
      <c r="T5531" s="1" t="s">
        <v>147</v>
      </c>
      <c r="U5531" s="1" t="s">
        <v>148</v>
      </c>
      <c r="V5531" s="1" t="s">
        <v>23</v>
      </c>
      <c r="W5531" s="1">
        <v>33618</v>
      </c>
    </row>
    <row r="5532" spans="1:23" x14ac:dyDescent="0.2">
      <c r="A5532" s="1" t="s">
        <v>26</v>
      </c>
      <c r="B5532" s="1" t="s">
        <v>161</v>
      </c>
      <c r="C5532" s="1" t="s">
        <v>22</v>
      </c>
      <c r="D5532" s="1">
        <v>33558</v>
      </c>
      <c r="E5532" s="1" t="s">
        <v>40</v>
      </c>
      <c r="F5532" s="4">
        <v>482051</v>
      </c>
      <c r="G5532" s="4">
        <v>426225</v>
      </c>
      <c r="H5532" s="1" t="s">
        <v>31</v>
      </c>
      <c r="I5532" s="4">
        <v>482051</v>
      </c>
      <c r="J5532" s="1">
        <v>100</v>
      </c>
      <c r="N5532" s="1" t="s">
        <v>162</v>
      </c>
      <c r="O5532" s="1" t="s">
        <v>163</v>
      </c>
      <c r="P5532" s="1" t="s">
        <v>164</v>
      </c>
      <c r="Q5532" s="1" t="s">
        <v>165</v>
      </c>
      <c r="T5532" s="1" t="s">
        <v>161</v>
      </c>
      <c r="U5532" s="1" t="s">
        <v>22</v>
      </c>
      <c r="V5532" s="1" t="s">
        <v>23</v>
      </c>
      <c r="W5532" s="1">
        <v>33558</v>
      </c>
    </row>
    <row r="5533" spans="1:23" x14ac:dyDescent="0.2">
      <c r="A5533" s="1" t="s">
        <v>26</v>
      </c>
      <c r="B5533" s="1" t="s">
        <v>166</v>
      </c>
      <c r="C5533" s="1" t="s">
        <v>22</v>
      </c>
      <c r="D5533" s="1">
        <v>33558</v>
      </c>
      <c r="E5533" s="1" t="s">
        <v>36</v>
      </c>
      <c r="F5533" s="4">
        <v>144822</v>
      </c>
      <c r="G5533" s="4">
        <v>175669</v>
      </c>
      <c r="H5533" s="1" t="s">
        <v>31</v>
      </c>
      <c r="I5533" s="4">
        <v>144822</v>
      </c>
      <c r="J5533" s="1">
        <v>100</v>
      </c>
      <c r="N5533" s="1" t="s">
        <v>167</v>
      </c>
      <c r="O5533" s="1" t="s">
        <v>168</v>
      </c>
      <c r="P5533" s="1" t="s">
        <v>169</v>
      </c>
      <c r="Q5533" s="1" t="s">
        <v>170</v>
      </c>
      <c r="R5533" s="1" t="s">
        <v>171</v>
      </c>
      <c r="S5533" s="1" t="s">
        <v>172</v>
      </c>
      <c r="T5533" s="1" t="s">
        <v>166</v>
      </c>
      <c r="U5533" s="1" t="s">
        <v>22</v>
      </c>
      <c r="V5533" s="1" t="s">
        <v>23</v>
      </c>
      <c r="W5533" s="1">
        <v>33558</v>
      </c>
    </row>
    <row r="5534" spans="1:23" x14ac:dyDescent="0.2">
      <c r="A5534" s="1" t="s">
        <v>26</v>
      </c>
      <c r="B5534" s="1" t="s">
        <v>173</v>
      </c>
      <c r="C5534" s="1" t="s">
        <v>22</v>
      </c>
      <c r="D5534" s="1">
        <v>33558</v>
      </c>
      <c r="E5534" s="1" t="s">
        <v>153</v>
      </c>
      <c r="F5534" s="4">
        <v>133561</v>
      </c>
      <c r="G5534" s="4">
        <v>64900</v>
      </c>
      <c r="H5534" s="1" t="s">
        <v>31</v>
      </c>
      <c r="I5534" s="4">
        <v>133561</v>
      </c>
      <c r="J5534" s="1">
        <v>100</v>
      </c>
      <c r="N5534" s="1" t="s">
        <v>174</v>
      </c>
      <c r="O5534" s="1" t="s">
        <v>175</v>
      </c>
      <c r="P5534" s="1">
        <v>8132702319</v>
      </c>
      <c r="T5534" s="1" t="s">
        <v>173</v>
      </c>
      <c r="U5534" s="1" t="s">
        <v>22</v>
      </c>
      <c r="V5534" s="1" t="s">
        <v>23</v>
      </c>
      <c r="W5534" s="1">
        <v>33558</v>
      </c>
    </row>
    <row r="5535" spans="1:23" x14ac:dyDescent="0.2">
      <c r="A5535" s="1" t="s">
        <v>26</v>
      </c>
      <c r="B5535" s="1" t="s">
        <v>181</v>
      </c>
      <c r="C5535" s="1" t="s">
        <v>22</v>
      </c>
      <c r="D5535" s="1">
        <v>33558</v>
      </c>
      <c r="E5535" s="1" t="s">
        <v>182</v>
      </c>
      <c r="F5535" s="4">
        <v>514154</v>
      </c>
      <c r="G5535" s="4">
        <v>522831</v>
      </c>
      <c r="H5535" s="1" t="s">
        <v>31</v>
      </c>
      <c r="I5535" s="4">
        <v>514154</v>
      </c>
      <c r="J5535" s="1">
        <v>100</v>
      </c>
      <c r="N5535" s="1" t="s">
        <v>183</v>
      </c>
      <c r="O5535" s="1" t="s">
        <v>184</v>
      </c>
      <c r="Q5535" s="1" t="s">
        <v>185</v>
      </c>
      <c r="T5535" s="1" t="s">
        <v>181</v>
      </c>
      <c r="U5535" s="1" t="s">
        <v>22</v>
      </c>
      <c r="V5535" s="1" t="s">
        <v>23</v>
      </c>
      <c r="W5535" s="1">
        <v>33558</v>
      </c>
    </row>
    <row r="5536" spans="1:23" x14ac:dyDescent="0.2">
      <c r="A5536" s="1" t="s">
        <v>26</v>
      </c>
      <c r="B5536" s="1" t="s">
        <v>186</v>
      </c>
      <c r="C5536" s="1" t="s">
        <v>22</v>
      </c>
      <c r="D5536" s="1">
        <v>33558</v>
      </c>
      <c r="F5536" s="4">
        <v>265660</v>
      </c>
      <c r="G5536" s="4">
        <v>265660</v>
      </c>
      <c r="H5536" s="1" t="s">
        <v>25</v>
      </c>
      <c r="I5536" s="4">
        <v>265660</v>
      </c>
      <c r="J5536" s="1">
        <v>100</v>
      </c>
      <c r="N5536" s="1" t="s">
        <v>187</v>
      </c>
    </row>
    <row r="5537" spans="1:23" x14ac:dyDescent="0.2">
      <c r="A5537" s="1" t="s">
        <v>26</v>
      </c>
      <c r="B5537" s="1" t="s">
        <v>196</v>
      </c>
      <c r="C5537" s="1" t="s">
        <v>22</v>
      </c>
      <c r="D5537" s="1">
        <v>33558</v>
      </c>
      <c r="E5537" s="1" t="s">
        <v>197</v>
      </c>
      <c r="F5537" s="4">
        <v>898790</v>
      </c>
      <c r="G5537" s="4">
        <v>892268</v>
      </c>
      <c r="H5537" s="1" t="s">
        <v>31</v>
      </c>
      <c r="I5537" s="4">
        <v>898790</v>
      </c>
      <c r="J5537" s="1">
        <v>100</v>
      </c>
      <c r="N5537" s="1" t="s">
        <v>198</v>
      </c>
      <c r="P5537" s="1" t="s">
        <v>199</v>
      </c>
      <c r="Q5537" s="1" t="s">
        <v>200</v>
      </c>
      <c r="S5537" s="1" t="s">
        <v>201</v>
      </c>
      <c r="T5537" s="1" t="s">
        <v>196</v>
      </c>
      <c r="U5537" s="1" t="s">
        <v>22</v>
      </c>
      <c r="V5537" s="1" t="s">
        <v>23</v>
      </c>
      <c r="W5537" s="1">
        <v>33558</v>
      </c>
    </row>
    <row r="5538" spans="1:23" x14ac:dyDescent="0.2">
      <c r="A5538" s="1" t="s">
        <v>26</v>
      </c>
      <c r="B5538" s="1" t="s">
        <v>210</v>
      </c>
      <c r="C5538" s="1" t="s">
        <v>22</v>
      </c>
      <c r="D5538" s="1">
        <v>33558</v>
      </c>
      <c r="E5538" s="1" t="s">
        <v>214</v>
      </c>
      <c r="F5538" s="4">
        <v>282784</v>
      </c>
      <c r="G5538" s="4">
        <v>197900</v>
      </c>
      <c r="H5538" s="1" t="s">
        <v>31</v>
      </c>
      <c r="I5538" s="4">
        <v>282784</v>
      </c>
      <c r="J5538" s="1">
        <v>100</v>
      </c>
      <c r="K5538" s="1">
        <v>2.5394989953268099</v>
      </c>
      <c r="N5538" s="1" t="s">
        <v>215</v>
      </c>
      <c r="Q5538" s="1" t="s">
        <v>216</v>
      </c>
      <c r="T5538" s="1" t="s">
        <v>211</v>
      </c>
      <c r="U5538" s="1" t="s">
        <v>212</v>
      </c>
      <c r="V5538" s="1" t="s">
        <v>213</v>
      </c>
      <c r="W5538" s="1">
        <v>92007</v>
      </c>
    </row>
    <row r="5539" spans="1:23" x14ac:dyDescent="0.2">
      <c r="A5539" s="1" t="s">
        <v>26</v>
      </c>
      <c r="B5539" s="1" t="s">
        <v>249</v>
      </c>
      <c r="C5539" s="1" t="s">
        <v>22</v>
      </c>
      <c r="D5539" s="1">
        <v>33558</v>
      </c>
      <c r="E5539" s="1" t="s">
        <v>250</v>
      </c>
      <c r="F5539" s="4">
        <v>647877</v>
      </c>
      <c r="G5539" s="4">
        <v>687239</v>
      </c>
      <c r="H5539" s="1" t="s">
        <v>31</v>
      </c>
      <c r="I5539" s="4">
        <v>647877</v>
      </c>
      <c r="J5539" s="1">
        <v>100</v>
      </c>
      <c r="N5539" s="1" t="s">
        <v>251</v>
      </c>
      <c r="O5539" s="1" t="s">
        <v>252</v>
      </c>
      <c r="T5539" s="1" t="s">
        <v>249</v>
      </c>
      <c r="U5539" s="1" t="s">
        <v>22</v>
      </c>
      <c r="V5539" s="1" t="s">
        <v>23</v>
      </c>
      <c r="W5539" s="1">
        <v>33558</v>
      </c>
    </row>
    <row r="5540" spans="1:23" x14ac:dyDescent="0.2">
      <c r="A5540" s="1" t="s">
        <v>26</v>
      </c>
      <c r="B5540" s="1" t="s">
        <v>253</v>
      </c>
      <c r="C5540" s="1" t="s">
        <v>22</v>
      </c>
      <c r="D5540" s="1">
        <v>33558</v>
      </c>
      <c r="E5540" s="1" t="s">
        <v>254</v>
      </c>
      <c r="F5540" s="4">
        <v>444826</v>
      </c>
      <c r="G5540" s="4">
        <v>427772</v>
      </c>
      <c r="H5540" s="1" t="s">
        <v>25</v>
      </c>
      <c r="I5540" s="4">
        <v>444826</v>
      </c>
      <c r="J5540" s="1">
        <v>100</v>
      </c>
      <c r="N5540" s="1" t="s">
        <v>255</v>
      </c>
      <c r="Q5540" s="1" t="s">
        <v>256</v>
      </c>
      <c r="T5540" s="1" t="s">
        <v>253</v>
      </c>
      <c r="U5540" s="1" t="s">
        <v>22</v>
      </c>
      <c r="V5540" s="1" t="s">
        <v>23</v>
      </c>
      <c r="W5540" s="1">
        <v>33558</v>
      </c>
    </row>
    <row r="5541" spans="1:23" x14ac:dyDescent="0.2">
      <c r="A5541" s="1" t="s">
        <v>26</v>
      </c>
      <c r="B5541" s="1" t="s">
        <v>264</v>
      </c>
      <c r="C5541" s="1" t="s">
        <v>22</v>
      </c>
      <c r="D5541" s="1">
        <v>33558</v>
      </c>
      <c r="E5541" s="1" t="s">
        <v>265</v>
      </c>
      <c r="F5541" s="4">
        <v>736426</v>
      </c>
      <c r="G5541" s="4">
        <v>751715</v>
      </c>
      <c r="H5541" s="1" t="s">
        <v>31</v>
      </c>
      <c r="I5541" s="4">
        <v>736426</v>
      </c>
      <c r="J5541" s="1">
        <v>100</v>
      </c>
      <c r="N5541" s="1" t="s">
        <v>266</v>
      </c>
      <c r="O5541" s="1" t="s">
        <v>267</v>
      </c>
      <c r="P5541" s="1" t="s">
        <v>268</v>
      </c>
      <c r="T5541" s="1" t="s">
        <v>264</v>
      </c>
      <c r="U5541" s="1" t="s">
        <v>22</v>
      </c>
      <c r="V5541" s="1" t="s">
        <v>23</v>
      </c>
      <c r="W5541" s="1">
        <v>33558</v>
      </c>
    </row>
    <row r="5542" spans="1:23" x14ac:dyDescent="0.2">
      <c r="A5542" s="1" t="s">
        <v>26</v>
      </c>
      <c r="B5542" s="1" t="s">
        <v>285</v>
      </c>
      <c r="C5542" s="1" t="s">
        <v>22</v>
      </c>
      <c r="D5542" s="1">
        <v>33558</v>
      </c>
      <c r="E5542" s="1" t="s">
        <v>30</v>
      </c>
      <c r="F5542" s="4">
        <v>544353</v>
      </c>
      <c r="G5542" s="4">
        <v>525000</v>
      </c>
      <c r="H5542" s="1" t="s">
        <v>31</v>
      </c>
      <c r="I5542" s="4">
        <v>544353</v>
      </c>
      <c r="J5542" s="1">
        <v>100</v>
      </c>
      <c r="N5542" s="1" t="s">
        <v>288</v>
      </c>
      <c r="T5542" s="1" t="s">
        <v>286</v>
      </c>
      <c r="U5542" s="1" t="s">
        <v>287</v>
      </c>
      <c r="V5542" s="1" t="s">
        <v>23</v>
      </c>
      <c r="W5542" s="1">
        <v>34607</v>
      </c>
    </row>
    <row r="5543" spans="1:23" x14ac:dyDescent="0.2">
      <c r="A5543" s="1" t="s">
        <v>26</v>
      </c>
      <c r="B5543" s="1" t="s">
        <v>289</v>
      </c>
      <c r="C5543" s="1" t="s">
        <v>22</v>
      </c>
      <c r="D5543" s="1">
        <v>33558</v>
      </c>
      <c r="E5543" s="1" t="s">
        <v>290</v>
      </c>
      <c r="F5543" s="4">
        <v>468017</v>
      </c>
      <c r="G5543" s="4">
        <v>484814</v>
      </c>
      <c r="H5543" s="1" t="s">
        <v>31</v>
      </c>
      <c r="I5543" s="4">
        <v>468017</v>
      </c>
      <c r="J5543" s="1">
        <v>100</v>
      </c>
      <c r="K5543" s="1">
        <v>2.6362731889996498</v>
      </c>
      <c r="N5543" s="1" t="s">
        <v>291</v>
      </c>
      <c r="O5543" s="1" t="s">
        <v>292</v>
      </c>
      <c r="P5543" s="1" t="s">
        <v>293</v>
      </c>
      <c r="Q5543" s="1" t="s">
        <v>294</v>
      </c>
      <c r="T5543" s="1" t="s">
        <v>289</v>
      </c>
      <c r="U5543" s="1" t="s">
        <v>22</v>
      </c>
      <c r="V5543" s="1" t="s">
        <v>23</v>
      </c>
      <c r="W5543" s="1">
        <v>33558</v>
      </c>
    </row>
    <row r="5544" spans="1:23" x14ac:dyDescent="0.2">
      <c r="A5544" s="1" t="s">
        <v>26</v>
      </c>
      <c r="B5544" s="1" t="s">
        <v>295</v>
      </c>
      <c r="C5544" s="1" t="s">
        <v>22</v>
      </c>
      <c r="D5544" s="1">
        <v>33558</v>
      </c>
      <c r="E5544" s="1" t="s">
        <v>153</v>
      </c>
      <c r="F5544" s="4">
        <v>124498</v>
      </c>
      <c r="G5544" s="4">
        <v>112476</v>
      </c>
      <c r="H5544" s="1" t="s">
        <v>31</v>
      </c>
      <c r="I5544" s="4">
        <v>124498</v>
      </c>
      <c r="J5544" s="1">
        <v>100</v>
      </c>
      <c r="N5544" s="1" t="s">
        <v>298</v>
      </c>
      <c r="Q5544" s="1" t="s">
        <v>299</v>
      </c>
      <c r="T5544" s="1" t="s">
        <v>296</v>
      </c>
      <c r="U5544" s="1" t="s">
        <v>297</v>
      </c>
      <c r="V5544" s="1" t="s">
        <v>23</v>
      </c>
      <c r="W5544" s="1">
        <v>34453</v>
      </c>
    </row>
    <row r="5545" spans="1:23" x14ac:dyDescent="0.2">
      <c r="A5545" s="1" t="s">
        <v>26</v>
      </c>
      <c r="B5545" s="1" t="s">
        <v>308</v>
      </c>
      <c r="C5545" s="1" t="s">
        <v>22</v>
      </c>
      <c r="D5545" s="1">
        <v>33558</v>
      </c>
      <c r="E5545" s="1" t="s">
        <v>85</v>
      </c>
      <c r="F5545" s="4">
        <v>741293</v>
      </c>
      <c r="G5545" s="4">
        <v>752262</v>
      </c>
      <c r="H5545" s="1" t="s">
        <v>31</v>
      </c>
      <c r="I5545" s="4">
        <v>741293</v>
      </c>
      <c r="J5545" s="1">
        <v>100</v>
      </c>
      <c r="N5545" s="1" t="s">
        <v>309</v>
      </c>
      <c r="O5545" s="1" t="s">
        <v>310</v>
      </c>
      <c r="Q5545" s="1" t="s">
        <v>312</v>
      </c>
      <c r="R5545" s="1" t="s">
        <v>313</v>
      </c>
      <c r="S5545" s="1" t="s">
        <v>314</v>
      </c>
      <c r="T5545" s="1" t="s">
        <v>308</v>
      </c>
      <c r="U5545" s="1" t="s">
        <v>22</v>
      </c>
      <c r="V5545" s="1" t="s">
        <v>23</v>
      </c>
      <c r="W5545" s="1">
        <v>33558</v>
      </c>
    </row>
    <row r="5546" spans="1:23" x14ac:dyDescent="0.2">
      <c r="A5546" s="1" t="s">
        <v>26</v>
      </c>
      <c r="B5546" s="1" t="s">
        <v>336</v>
      </c>
      <c r="C5546" s="1" t="s">
        <v>22</v>
      </c>
      <c r="D5546" s="1">
        <v>33558</v>
      </c>
      <c r="E5546" s="1" t="s">
        <v>337</v>
      </c>
      <c r="F5546" s="4">
        <v>1677647</v>
      </c>
      <c r="G5546" s="4">
        <v>1873290</v>
      </c>
      <c r="H5546" s="1" t="s">
        <v>31</v>
      </c>
      <c r="I5546" s="4">
        <v>1677647</v>
      </c>
      <c r="J5546" s="1">
        <v>100</v>
      </c>
      <c r="N5546" s="1" t="s">
        <v>338</v>
      </c>
      <c r="Q5546" s="1" t="s">
        <v>339</v>
      </c>
      <c r="T5546" s="1" t="s">
        <v>336</v>
      </c>
      <c r="U5546" s="1" t="s">
        <v>22</v>
      </c>
      <c r="V5546" s="1" t="s">
        <v>23</v>
      </c>
      <c r="W5546" s="1">
        <v>33558</v>
      </c>
    </row>
    <row r="5547" spans="1:23" x14ac:dyDescent="0.2">
      <c r="A5547" s="1" t="s">
        <v>26</v>
      </c>
      <c r="B5547" s="1" t="s">
        <v>346</v>
      </c>
      <c r="C5547" s="1" t="s">
        <v>22</v>
      </c>
      <c r="D5547" s="1">
        <v>33558</v>
      </c>
      <c r="E5547" s="1" t="s">
        <v>116</v>
      </c>
      <c r="F5547" s="4">
        <v>337112</v>
      </c>
      <c r="G5547" s="4">
        <v>372000</v>
      </c>
      <c r="H5547" s="1" t="s">
        <v>25</v>
      </c>
      <c r="I5547" s="4">
        <v>337112</v>
      </c>
      <c r="J5547" s="1">
        <v>100</v>
      </c>
      <c r="N5547" s="1" t="s">
        <v>348</v>
      </c>
      <c r="T5547" s="1" t="s">
        <v>347</v>
      </c>
      <c r="U5547" s="1" t="s">
        <v>148</v>
      </c>
      <c r="V5547" s="1" t="s">
        <v>23</v>
      </c>
      <c r="W5547" s="1">
        <v>33615</v>
      </c>
    </row>
    <row r="5548" spans="1:23" x14ac:dyDescent="0.2">
      <c r="A5548" s="1" t="s">
        <v>26</v>
      </c>
      <c r="B5548" s="1" t="s">
        <v>353</v>
      </c>
      <c r="C5548" s="1" t="s">
        <v>22</v>
      </c>
      <c r="D5548" s="1">
        <v>33558</v>
      </c>
      <c r="E5548" s="1" t="s">
        <v>354</v>
      </c>
      <c r="F5548" s="4">
        <v>652767</v>
      </c>
      <c r="G5548" s="4">
        <v>645204</v>
      </c>
      <c r="H5548" s="1" t="s">
        <v>31</v>
      </c>
      <c r="I5548" s="4">
        <v>652767</v>
      </c>
      <c r="J5548" s="1">
        <v>100</v>
      </c>
      <c r="N5548" s="1" t="s">
        <v>355</v>
      </c>
      <c r="Q5548" s="1" t="s">
        <v>356</v>
      </c>
      <c r="T5548" s="1" t="s">
        <v>353</v>
      </c>
      <c r="U5548" s="1" t="s">
        <v>22</v>
      </c>
      <c r="V5548" s="1" t="s">
        <v>23</v>
      </c>
      <c r="W5548" s="1">
        <v>33558</v>
      </c>
    </row>
    <row r="5549" spans="1:23" x14ac:dyDescent="0.2">
      <c r="A5549" s="1" t="s">
        <v>26</v>
      </c>
      <c r="B5549" s="1" t="s">
        <v>369</v>
      </c>
      <c r="C5549" s="1" t="s">
        <v>22</v>
      </c>
      <c r="D5549" s="1">
        <v>33558</v>
      </c>
      <c r="E5549" s="1" t="s">
        <v>68</v>
      </c>
      <c r="F5549" s="4">
        <v>224581</v>
      </c>
      <c r="G5549" s="4">
        <v>329000</v>
      </c>
      <c r="H5549" s="1" t="s">
        <v>25</v>
      </c>
      <c r="I5549" s="4">
        <v>224581</v>
      </c>
      <c r="J5549" s="1">
        <v>100</v>
      </c>
      <c r="N5549" s="1" t="s">
        <v>372</v>
      </c>
      <c r="T5549" s="1" t="s">
        <v>370</v>
      </c>
      <c r="U5549" s="1" t="s">
        <v>371</v>
      </c>
      <c r="V5549" s="1" t="s">
        <v>23</v>
      </c>
      <c r="W5549" s="1">
        <v>33707</v>
      </c>
    </row>
    <row r="5550" spans="1:23" x14ac:dyDescent="0.2">
      <c r="A5550" s="1" t="s">
        <v>26</v>
      </c>
      <c r="B5550" s="1" t="s">
        <v>381</v>
      </c>
      <c r="C5550" s="1" t="s">
        <v>22</v>
      </c>
      <c r="D5550" s="1">
        <v>33558</v>
      </c>
      <c r="E5550" s="1" t="s">
        <v>250</v>
      </c>
      <c r="F5550" s="4">
        <v>784329</v>
      </c>
      <c r="G5550" s="4">
        <v>823616</v>
      </c>
      <c r="H5550" s="1" t="s">
        <v>25</v>
      </c>
      <c r="I5550" s="4">
        <v>784329</v>
      </c>
      <c r="J5550" s="1">
        <v>100</v>
      </c>
      <c r="N5550" s="1" t="s">
        <v>382</v>
      </c>
      <c r="T5550" s="1" t="s">
        <v>49</v>
      </c>
      <c r="U5550" s="1" t="s">
        <v>50</v>
      </c>
      <c r="V5550" s="1" t="s">
        <v>51</v>
      </c>
      <c r="W5550" s="1">
        <v>75201</v>
      </c>
    </row>
    <row r="5551" spans="1:23" x14ac:dyDescent="0.2">
      <c r="A5551" s="1" t="s">
        <v>26</v>
      </c>
      <c r="B5551" s="1" t="s">
        <v>394</v>
      </c>
      <c r="C5551" s="1" t="s">
        <v>22</v>
      </c>
      <c r="D5551" s="1">
        <v>33558</v>
      </c>
      <c r="E5551" s="1" t="s">
        <v>398</v>
      </c>
      <c r="F5551" s="4">
        <v>167663</v>
      </c>
      <c r="G5551" s="4">
        <v>198270</v>
      </c>
      <c r="H5551" s="1" t="s">
        <v>31</v>
      </c>
      <c r="I5551" s="4">
        <v>167663</v>
      </c>
      <c r="J5551" s="1">
        <v>100</v>
      </c>
      <c r="N5551" s="1" t="s">
        <v>399</v>
      </c>
      <c r="Q5551" s="1" t="s">
        <v>400</v>
      </c>
      <c r="T5551" s="1" t="s">
        <v>395</v>
      </c>
      <c r="U5551" s="1" t="s">
        <v>396</v>
      </c>
      <c r="V5551" s="1" t="s">
        <v>397</v>
      </c>
      <c r="W5551" s="1">
        <v>98513</v>
      </c>
    </row>
    <row r="5552" spans="1:23" x14ac:dyDescent="0.2">
      <c r="A5552" s="1" t="s">
        <v>26</v>
      </c>
      <c r="B5552" s="1" t="s">
        <v>408</v>
      </c>
      <c r="C5552" s="1" t="s">
        <v>22</v>
      </c>
      <c r="D5552" s="1">
        <v>33558</v>
      </c>
      <c r="E5552" s="1" t="s">
        <v>116</v>
      </c>
      <c r="F5552" s="4">
        <v>440215</v>
      </c>
      <c r="G5552" s="4">
        <v>549900</v>
      </c>
      <c r="H5552" s="1" t="s">
        <v>31</v>
      </c>
      <c r="I5552" s="4">
        <v>440215</v>
      </c>
      <c r="J5552" s="1">
        <v>100</v>
      </c>
      <c r="N5552" s="1" t="s">
        <v>409</v>
      </c>
      <c r="T5552" s="1" t="s">
        <v>408</v>
      </c>
      <c r="U5552" s="1" t="s">
        <v>22</v>
      </c>
      <c r="V5552" s="1" t="s">
        <v>23</v>
      </c>
      <c r="W5552" s="1">
        <v>33558</v>
      </c>
    </row>
    <row r="5553" spans="1:23" x14ac:dyDescent="0.2">
      <c r="A5553" s="1" t="s">
        <v>26</v>
      </c>
      <c r="B5553" s="1" t="s">
        <v>453</v>
      </c>
      <c r="C5553" s="1" t="s">
        <v>22</v>
      </c>
      <c r="D5553" s="1">
        <v>33558</v>
      </c>
      <c r="E5553" s="1" t="s">
        <v>30</v>
      </c>
      <c r="F5553" s="4">
        <v>621437</v>
      </c>
      <c r="G5553" s="4">
        <v>618637</v>
      </c>
      <c r="H5553" s="1" t="s">
        <v>31</v>
      </c>
      <c r="I5553" s="4">
        <v>621437</v>
      </c>
      <c r="J5553" s="1">
        <v>100</v>
      </c>
      <c r="N5553" s="1" t="s">
        <v>454</v>
      </c>
      <c r="T5553" s="1" t="s">
        <v>453</v>
      </c>
      <c r="U5553" s="1" t="s">
        <v>22</v>
      </c>
      <c r="V5553" s="1" t="s">
        <v>23</v>
      </c>
      <c r="W5553" s="1">
        <v>33558</v>
      </c>
    </row>
    <row r="5554" spans="1:23" x14ac:dyDescent="0.2">
      <c r="A5554" s="1" t="s">
        <v>26</v>
      </c>
      <c r="B5554" s="1" t="s">
        <v>455</v>
      </c>
      <c r="C5554" s="1" t="s">
        <v>22</v>
      </c>
      <c r="D5554" s="1">
        <v>33558</v>
      </c>
      <c r="E5554" s="1" t="s">
        <v>153</v>
      </c>
      <c r="F5554" s="4">
        <v>114081</v>
      </c>
      <c r="G5554" s="4">
        <v>120688</v>
      </c>
      <c r="H5554" s="1" t="s">
        <v>31</v>
      </c>
      <c r="I5554" s="4">
        <v>114081</v>
      </c>
      <c r="J5554" s="1">
        <v>100</v>
      </c>
      <c r="N5554" s="1" t="s">
        <v>458</v>
      </c>
      <c r="P5554" s="1" t="s">
        <v>459</v>
      </c>
      <c r="Q5554" s="1" t="s">
        <v>460</v>
      </c>
      <c r="R5554" s="1" t="s">
        <v>461</v>
      </c>
      <c r="S5554" s="1" t="s">
        <v>462</v>
      </c>
      <c r="T5554" s="1" t="s">
        <v>456</v>
      </c>
      <c r="U5554" s="1" t="s">
        <v>457</v>
      </c>
      <c r="V5554" s="1" t="s">
        <v>220</v>
      </c>
      <c r="W5554" s="1">
        <v>11720</v>
      </c>
    </row>
    <row r="5555" spans="1:23" x14ac:dyDescent="0.2">
      <c r="A5555" s="1" t="s">
        <v>26</v>
      </c>
      <c r="B5555" s="1" t="s">
        <v>463</v>
      </c>
      <c r="C5555" s="1" t="s">
        <v>22</v>
      </c>
      <c r="D5555" s="1">
        <v>33558</v>
      </c>
      <c r="E5555" s="1" t="s">
        <v>464</v>
      </c>
      <c r="F5555" s="4">
        <v>817082</v>
      </c>
      <c r="G5555" s="4">
        <v>850167</v>
      </c>
      <c r="H5555" s="1" t="s">
        <v>25</v>
      </c>
      <c r="I5555" s="4">
        <v>817082</v>
      </c>
      <c r="J5555" s="1">
        <v>100</v>
      </c>
      <c r="N5555" s="1" t="s">
        <v>465</v>
      </c>
      <c r="O5555" s="1" t="s">
        <v>466</v>
      </c>
      <c r="P5555" s="1" t="s">
        <v>467</v>
      </c>
      <c r="Q5555" s="1" t="s">
        <v>468</v>
      </c>
      <c r="T5555" s="1" t="s">
        <v>463</v>
      </c>
      <c r="U5555" s="1" t="s">
        <v>22</v>
      </c>
      <c r="V5555" s="1" t="s">
        <v>23</v>
      </c>
      <c r="W5555" s="1">
        <v>33558</v>
      </c>
    </row>
    <row r="5556" spans="1:23" x14ac:dyDescent="0.2">
      <c r="A5556" s="1" t="s">
        <v>26</v>
      </c>
      <c r="B5556" s="1" t="s">
        <v>473</v>
      </c>
      <c r="C5556" s="1" t="s">
        <v>22</v>
      </c>
      <c r="D5556" s="1">
        <v>33558</v>
      </c>
      <c r="E5556" s="1" t="s">
        <v>414</v>
      </c>
      <c r="F5556" s="4">
        <v>450200</v>
      </c>
      <c r="G5556" s="4">
        <v>452304</v>
      </c>
      <c r="H5556" s="1" t="s">
        <v>31</v>
      </c>
      <c r="I5556" s="4">
        <v>450200</v>
      </c>
      <c r="J5556" s="1">
        <v>100</v>
      </c>
      <c r="N5556" s="1" t="s">
        <v>476</v>
      </c>
      <c r="Q5556" s="1" t="s">
        <v>477</v>
      </c>
      <c r="T5556" s="1" t="s">
        <v>474</v>
      </c>
      <c r="U5556" s="1" t="s">
        <v>475</v>
      </c>
      <c r="V5556" s="1" t="s">
        <v>23</v>
      </c>
      <c r="W5556" s="1">
        <v>33545</v>
      </c>
    </row>
    <row r="5557" spans="1:23" x14ac:dyDescent="0.2">
      <c r="A5557" s="1" t="s">
        <v>26</v>
      </c>
      <c r="B5557" s="1" t="s">
        <v>478</v>
      </c>
      <c r="C5557" s="1" t="s">
        <v>22</v>
      </c>
      <c r="D5557" s="1">
        <v>33558</v>
      </c>
      <c r="E5557" s="1" t="s">
        <v>481</v>
      </c>
      <c r="F5557" s="4">
        <v>149997</v>
      </c>
      <c r="G5557" s="4">
        <v>140238</v>
      </c>
      <c r="H5557" s="1" t="s">
        <v>31</v>
      </c>
      <c r="I5557" s="4">
        <v>149997</v>
      </c>
      <c r="J5557" s="1">
        <v>100</v>
      </c>
      <c r="N5557" s="1" t="s">
        <v>482</v>
      </c>
      <c r="Q5557" s="1" t="s">
        <v>483</v>
      </c>
      <c r="T5557" s="1" t="s">
        <v>479</v>
      </c>
      <c r="U5557" s="1" t="s">
        <v>480</v>
      </c>
      <c r="V5557" s="1" t="s">
        <v>23</v>
      </c>
      <c r="W5557" s="1">
        <v>34677</v>
      </c>
    </row>
    <row r="5558" spans="1:23" x14ac:dyDescent="0.2">
      <c r="A5558" s="1" t="s">
        <v>26</v>
      </c>
      <c r="B5558" s="1" t="s">
        <v>486</v>
      </c>
      <c r="C5558" s="1" t="s">
        <v>22</v>
      </c>
      <c r="D5558" s="1">
        <v>33558</v>
      </c>
      <c r="E5558" s="1" t="s">
        <v>116</v>
      </c>
      <c r="F5558" s="4">
        <v>341825</v>
      </c>
      <c r="G5558" s="4">
        <v>341580</v>
      </c>
      <c r="H5558" s="1" t="s">
        <v>31</v>
      </c>
      <c r="I5558" s="4">
        <v>341825</v>
      </c>
      <c r="J5558" s="1">
        <v>100</v>
      </c>
      <c r="N5558" s="1" t="s">
        <v>487</v>
      </c>
      <c r="P5558" s="1" t="s">
        <v>488</v>
      </c>
      <c r="Q5558" s="1" t="s">
        <v>489</v>
      </c>
      <c r="T5558" s="1" t="s">
        <v>486</v>
      </c>
      <c r="U5558" s="1" t="s">
        <v>22</v>
      </c>
      <c r="V5558" s="1" t="s">
        <v>23</v>
      </c>
      <c r="W5558" s="1">
        <v>33558</v>
      </c>
    </row>
    <row r="5559" spans="1:23" x14ac:dyDescent="0.2">
      <c r="A5559" s="1" t="s">
        <v>26</v>
      </c>
      <c r="B5559" s="1" t="s">
        <v>492</v>
      </c>
      <c r="C5559" s="1" t="s">
        <v>22</v>
      </c>
      <c r="D5559" s="1">
        <v>33558</v>
      </c>
      <c r="E5559" s="1" t="s">
        <v>494</v>
      </c>
      <c r="F5559" s="4">
        <v>626007</v>
      </c>
      <c r="G5559" s="4">
        <v>618851</v>
      </c>
      <c r="H5559" s="1" t="s">
        <v>31</v>
      </c>
      <c r="I5559" s="4">
        <v>626007</v>
      </c>
      <c r="J5559" s="1">
        <v>100</v>
      </c>
      <c r="N5559" s="1" t="s">
        <v>495</v>
      </c>
      <c r="P5559" s="1" t="s">
        <v>496</v>
      </c>
      <c r="Q5559" s="1" t="s">
        <v>497</v>
      </c>
      <c r="S5559" s="1" t="s">
        <v>498</v>
      </c>
      <c r="T5559" s="1" t="s">
        <v>493</v>
      </c>
      <c r="U5559" s="1" t="s">
        <v>148</v>
      </c>
      <c r="V5559" s="1" t="s">
        <v>23</v>
      </c>
      <c r="W5559" s="1">
        <v>33688</v>
      </c>
    </row>
    <row r="5560" spans="1:23" x14ac:dyDescent="0.2">
      <c r="A5560" s="1" t="s">
        <v>26</v>
      </c>
      <c r="B5560" s="1" t="s">
        <v>77</v>
      </c>
      <c r="C5560" s="1" t="s">
        <v>22</v>
      </c>
      <c r="D5560" s="1">
        <v>33558</v>
      </c>
      <c r="F5560" s="4">
        <v>181863</v>
      </c>
      <c r="G5560" s="4">
        <v>181863</v>
      </c>
      <c r="H5560" s="1" t="s">
        <v>31</v>
      </c>
      <c r="I5560" s="4">
        <v>181863</v>
      </c>
      <c r="J5560" s="1">
        <v>100</v>
      </c>
      <c r="N5560" s="1" t="s">
        <v>500</v>
      </c>
      <c r="T5560" s="1" t="s">
        <v>499</v>
      </c>
      <c r="U5560" s="1" t="s">
        <v>22</v>
      </c>
      <c r="V5560" s="1" t="s">
        <v>23</v>
      </c>
      <c r="W5560" s="1">
        <v>33558</v>
      </c>
    </row>
    <row r="5561" spans="1:23" x14ac:dyDescent="0.2">
      <c r="A5561" s="1" t="s">
        <v>26</v>
      </c>
      <c r="B5561" s="1" t="s">
        <v>526</v>
      </c>
      <c r="C5561" s="1" t="s">
        <v>22</v>
      </c>
      <c r="D5561" s="1">
        <v>33558</v>
      </c>
      <c r="E5561" s="1" t="s">
        <v>481</v>
      </c>
      <c r="F5561" s="4">
        <v>98518</v>
      </c>
      <c r="G5561" s="4">
        <v>101282</v>
      </c>
      <c r="H5561" s="1" t="s">
        <v>25</v>
      </c>
      <c r="I5561" s="4">
        <v>98518</v>
      </c>
      <c r="J5561" s="1">
        <v>100</v>
      </c>
      <c r="N5561" s="1" t="s">
        <v>529</v>
      </c>
      <c r="T5561" s="1" t="s">
        <v>528</v>
      </c>
      <c r="U5561" s="1" t="s">
        <v>523</v>
      </c>
      <c r="V5561" s="1" t="s">
        <v>23</v>
      </c>
      <c r="W5561" s="1">
        <v>34637</v>
      </c>
    </row>
    <row r="5562" spans="1:23" x14ac:dyDescent="0.2">
      <c r="A5562" s="1" t="s">
        <v>26</v>
      </c>
      <c r="B5562" s="1" t="s">
        <v>551</v>
      </c>
      <c r="C5562" s="1" t="s">
        <v>22</v>
      </c>
      <c r="D5562" s="1">
        <v>33558</v>
      </c>
      <c r="E5562" s="1" t="s">
        <v>265</v>
      </c>
      <c r="F5562" s="4">
        <v>517799</v>
      </c>
      <c r="G5562" s="4">
        <v>422826</v>
      </c>
      <c r="H5562" s="1" t="s">
        <v>25</v>
      </c>
      <c r="I5562" s="4">
        <v>517799</v>
      </c>
      <c r="J5562" s="1">
        <v>100</v>
      </c>
      <c r="N5562" s="1" t="s">
        <v>553</v>
      </c>
      <c r="T5562" s="1" t="s">
        <v>552</v>
      </c>
      <c r="U5562" s="1" t="s">
        <v>22</v>
      </c>
      <c r="V5562" s="1" t="s">
        <v>23</v>
      </c>
      <c r="W5562" s="1">
        <v>33558</v>
      </c>
    </row>
    <row r="5563" spans="1:23" x14ac:dyDescent="0.2">
      <c r="A5563" s="1" t="s">
        <v>26</v>
      </c>
      <c r="B5563" s="1" t="s">
        <v>560</v>
      </c>
      <c r="C5563" s="1" t="s">
        <v>22</v>
      </c>
      <c r="D5563" s="1">
        <v>33558</v>
      </c>
      <c r="E5563" s="1" t="s">
        <v>494</v>
      </c>
      <c r="F5563" s="4">
        <v>528502</v>
      </c>
      <c r="G5563" s="4">
        <v>530790</v>
      </c>
      <c r="H5563" s="1" t="s">
        <v>31</v>
      </c>
      <c r="I5563" s="4">
        <v>528502</v>
      </c>
      <c r="J5563" s="1">
        <v>100</v>
      </c>
      <c r="N5563" s="1" t="s">
        <v>561</v>
      </c>
      <c r="Q5563" s="1" t="s">
        <v>562</v>
      </c>
      <c r="T5563" s="1" t="s">
        <v>560</v>
      </c>
      <c r="U5563" s="1" t="s">
        <v>22</v>
      </c>
      <c r="V5563" s="1" t="s">
        <v>23</v>
      </c>
      <c r="W5563" s="1">
        <v>33558</v>
      </c>
    </row>
    <row r="5564" spans="1:23" x14ac:dyDescent="0.2">
      <c r="A5564" s="1" t="s">
        <v>26</v>
      </c>
      <c r="B5564" s="1" t="s">
        <v>596</v>
      </c>
      <c r="C5564" s="1" t="s">
        <v>22</v>
      </c>
      <c r="D5564" s="1">
        <v>33558</v>
      </c>
      <c r="E5564" s="1" t="s">
        <v>597</v>
      </c>
      <c r="F5564" s="4">
        <v>783461</v>
      </c>
      <c r="G5564" s="4">
        <v>783879</v>
      </c>
      <c r="H5564" s="1" t="s">
        <v>31</v>
      </c>
      <c r="I5564" s="4">
        <v>783461</v>
      </c>
      <c r="J5564" s="1">
        <v>100</v>
      </c>
      <c r="N5564" s="1" t="s">
        <v>598</v>
      </c>
      <c r="O5564" s="1" t="s">
        <v>599</v>
      </c>
      <c r="P5564" s="1" t="s">
        <v>600</v>
      </c>
      <c r="Q5564" s="1" t="s">
        <v>598</v>
      </c>
      <c r="T5564" s="1" t="s">
        <v>596</v>
      </c>
      <c r="U5564" s="1" t="s">
        <v>22</v>
      </c>
      <c r="V5564" s="1" t="s">
        <v>23</v>
      </c>
      <c r="W5564" s="1">
        <v>33558</v>
      </c>
    </row>
    <row r="5565" spans="1:23" x14ac:dyDescent="0.2">
      <c r="A5565" s="1" t="s">
        <v>26</v>
      </c>
      <c r="B5565" s="1" t="s">
        <v>625</v>
      </c>
      <c r="C5565" s="1" t="s">
        <v>22</v>
      </c>
      <c r="D5565" s="1">
        <v>33558</v>
      </c>
      <c r="E5565" s="1" t="s">
        <v>481</v>
      </c>
      <c r="F5565" s="4">
        <v>275140</v>
      </c>
      <c r="G5565" s="4">
        <v>253075</v>
      </c>
      <c r="H5565" s="1" t="s">
        <v>31</v>
      </c>
      <c r="I5565" s="4">
        <v>275140</v>
      </c>
      <c r="J5565" s="1">
        <v>100</v>
      </c>
      <c r="N5565" s="1" t="s">
        <v>627</v>
      </c>
      <c r="P5565" s="1" t="s">
        <v>628</v>
      </c>
      <c r="T5565" s="1" t="s">
        <v>626</v>
      </c>
      <c r="U5565" s="1" t="s">
        <v>22</v>
      </c>
      <c r="V5565" s="1" t="s">
        <v>23</v>
      </c>
      <c r="W5565" s="1">
        <v>33558</v>
      </c>
    </row>
    <row r="5566" spans="1:23" x14ac:dyDescent="0.2">
      <c r="A5566" s="1" t="s">
        <v>26</v>
      </c>
      <c r="B5566" s="1" t="s">
        <v>629</v>
      </c>
      <c r="C5566" s="1" t="s">
        <v>22</v>
      </c>
      <c r="D5566" s="1">
        <v>33558</v>
      </c>
      <c r="E5566" s="1" t="s">
        <v>327</v>
      </c>
      <c r="F5566" s="4">
        <v>194031</v>
      </c>
      <c r="G5566" s="4">
        <v>195417</v>
      </c>
      <c r="H5566" s="1" t="s">
        <v>31</v>
      </c>
      <c r="I5566" s="4">
        <v>194031</v>
      </c>
      <c r="J5566" s="1">
        <v>100</v>
      </c>
      <c r="N5566" s="1" t="s">
        <v>634</v>
      </c>
      <c r="Q5566" s="1" t="s">
        <v>635</v>
      </c>
      <c r="T5566" s="1" t="s">
        <v>630</v>
      </c>
      <c r="U5566" s="1" t="s">
        <v>631</v>
      </c>
      <c r="V5566" s="1" t="s">
        <v>632</v>
      </c>
      <c r="W5566" s="1" t="s">
        <v>633</v>
      </c>
    </row>
    <row r="5567" spans="1:23" x14ac:dyDescent="0.2">
      <c r="A5567" s="1" t="s">
        <v>26</v>
      </c>
      <c r="B5567" s="1" t="s">
        <v>640</v>
      </c>
      <c r="C5567" s="1" t="s">
        <v>22</v>
      </c>
      <c r="D5567" s="1">
        <v>33558</v>
      </c>
      <c r="E5567" s="1" t="s">
        <v>641</v>
      </c>
      <c r="F5567" s="4">
        <v>432500</v>
      </c>
      <c r="G5567" s="4">
        <v>423825</v>
      </c>
      <c r="H5567" s="1" t="s">
        <v>31</v>
      </c>
      <c r="I5567" s="4">
        <v>432500</v>
      </c>
      <c r="J5567" s="1">
        <v>100</v>
      </c>
      <c r="N5567" s="1" t="s">
        <v>642</v>
      </c>
      <c r="Q5567" s="1" t="s">
        <v>643</v>
      </c>
      <c r="T5567" s="1" t="s">
        <v>640</v>
      </c>
      <c r="U5567" s="1" t="s">
        <v>22</v>
      </c>
      <c r="V5567" s="1" t="s">
        <v>23</v>
      </c>
      <c r="W5567" s="1">
        <v>33558</v>
      </c>
    </row>
    <row r="5568" spans="1:23" x14ac:dyDescent="0.2">
      <c r="A5568" s="1" t="s">
        <v>26</v>
      </c>
      <c r="B5568" s="1" t="s">
        <v>644</v>
      </c>
      <c r="C5568" s="1" t="s">
        <v>22</v>
      </c>
      <c r="D5568" s="1">
        <v>33558</v>
      </c>
      <c r="E5568" s="1" t="s">
        <v>44</v>
      </c>
      <c r="F5568" s="4">
        <v>1366716</v>
      </c>
      <c r="G5568" s="4">
        <v>1550468</v>
      </c>
      <c r="H5568" s="1" t="s">
        <v>31</v>
      </c>
      <c r="I5568" s="4">
        <v>1366716</v>
      </c>
      <c r="J5568" s="1">
        <v>100</v>
      </c>
      <c r="N5568" s="1" t="s">
        <v>645</v>
      </c>
      <c r="O5568" s="1" t="s">
        <v>646</v>
      </c>
      <c r="P5568" s="1" t="s">
        <v>647</v>
      </c>
      <c r="Q5568" s="1" t="s">
        <v>648</v>
      </c>
      <c r="T5568" s="1" t="s">
        <v>644</v>
      </c>
      <c r="U5568" s="1" t="s">
        <v>22</v>
      </c>
      <c r="V5568" s="1" t="s">
        <v>23</v>
      </c>
      <c r="W5568" s="1">
        <v>33558</v>
      </c>
    </row>
    <row r="5569" spans="1:23" x14ac:dyDescent="0.2">
      <c r="A5569" s="1" t="s">
        <v>26</v>
      </c>
      <c r="B5569" s="1" t="s">
        <v>649</v>
      </c>
      <c r="C5569" s="1" t="s">
        <v>22</v>
      </c>
      <c r="D5569" s="1">
        <v>33558</v>
      </c>
      <c r="E5569" s="1" t="s">
        <v>494</v>
      </c>
      <c r="F5569" s="4">
        <v>527330</v>
      </c>
      <c r="G5569" s="4">
        <v>517483</v>
      </c>
      <c r="H5569" s="1" t="s">
        <v>31</v>
      </c>
      <c r="I5569" s="4">
        <v>527330</v>
      </c>
      <c r="J5569" s="1">
        <v>100</v>
      </c>
      <c r="N5569" s="1" t="s">
        <v>650</v>
      </c>
      <c r="Q5569" s="1" t="s">
        <v>651</v>
      </c>
      <c r="T5569" s="1" t="s">
        <v>649</v>
      </c>
      <c r="U5569" s="1" t="s">
        <v>22</v>
      </c>
      <c r="V5569" s="1" t="s">
        <v>23</v>
      </c>
      <c r="W5569" s="1">
        <v>33558</v>
      </c>
    </row>
    <row r="5570" spans="1:23" x14ac:dyDescent="0.2">
      <c r="A5570" s="1" t="s">
        <v>26</v>
      </c>
      <c r="B5570" s="1" t="s">
        <v>652</v>
      </c>
      <c r="C5570" s="1" t="s">
        <v>22</v>
      </c>
      <c r="D5570" s="1">
        <v>33558</v>
      </c>
      <c r="E5570" s="1" t="s">
        <v>265</v>
      </c>
      <c r="F5570" s="4">
        <v>290759</v>
      </c>
      <c r="G5570" s="4">
        <v>294913</v>
      </c>
      <c r="H5570" s="1" t="s">
        <v>31</v>
      </c>
      <c r="I5570" s="4">
        <v>290759</v>
      </c>
      <c r="J5570" s="1">
        <v>100</v>
      </c>
      <c r="N5570" s="1" t="s">
        <v>653</v>
      </c>
      <c r="O5570" s="1" t="s">
        <v>654</v>
      </c>
      <c r="P5570" s="1" t="s">
        <v>655</v>
      </c>
      <c r="Q5570" s="1" t="s">
        <v>656</v>
      </c>
      <c r="S5570" s="1" t="s">
        <v>657</v>
      </c>
      <c r="T5570" s="1" t="s">
        <v>652</v>
      </c>
      <c r="U5570" s="1" t="s">
        <v>22</v>
      </c>
      <c r="V5570" s="1" t="s">
        <v>23</v>
      </c>
      <c r="W5570" s="1">
        <v>33558</v>
      </c>
    </row>
    <row r="5571" spans="1:23" x14ac:dyDescent="0.2">
      <c r="A5571" s="1" t="s">
        <v>26</v>
      </c>
      <c r="B5571" s="1" t="s">
        <v>663</v>
      </c>
      <c r="C5571" s="1" t="s">
        <v>22</v>
      </c>
      <c r="D5571" s="1">
        <v>33558</v>
      </c>
      <c r="E5571" s="1" t="s">
        <v>30</v>
      </c>
      <c r="F5571" s="4">
        <v>386249</v>
      </c>
      <c r="G5571" s="4">
        <v>382533</v>
      </c>
      <c r="H5571" s="1" t="s">
        <v>31</v>
      </c>
      <c r="I5571" s="4">
        <v>386249</v>
      </c>
      <c r="J5571" s="1">
        <v>100</v>
      </c>
      <c r="N5571" s="1" t="s">
        <v>664</v>
      </c>
      <c r="P5571" s="1" t="s">
        <v>665</v>
      </c>
      <c r="Q5571" s="1" t="s">
        <v>666</v>
      </c>
      <c r="T5571" s="1" t="s">
        <v>663</v>
      </c>
      <c r="U5571" s="1" t="s">
        <v>22</v>
      </c>
      <c r="V5571" s="1" t="s">
        <v>23</v>
      </c>
      <c r="W5571" s="1">
        <v>33558</v>
      </c>
    </row>
    <row r="5572" spans="1:23" x14ac:dyDescent="0.2">
      <c r="A5572" s="1" t="s">
        <v>26</v>
      </c>
      <c r="B5572" s="1" t="s">
        <v>689</v>
      </c>
      <c r="C5572" s="1" t="s">
        <v>22</v>
      </c>
      <c r="D5572" s="1">
        <v>33558</v>
      </c>
      <c r="E5572" s="1" t="s">
        <v>68</v>
      </c>
      <c r="F5572" s="4">
        <v>261918</v>
      </c>
      <c r="G5572" s="4">
        <v>232677</v>
      </c>
      <c r="H5572" s="1" t="s">
        <v>31</v>
      </c>
      <c r="I5572" s="4">
        <v>261918</v>
      </c>
      <c r="J5572" s="1">
        <v>100</v>
      </c>
      <c r="N5572" s="1" t="s">
        <v>690</v>
      </c>
      <c r="Q5572" s="1" t="s">
        <v>691</v>
      </c>
      <c r="T5572" s="1" t="s">
        <v>689</v>
      </c>
      <c r="U5572" s="1" t="s">
        <v>22</v>
      </c>
      <c r="V5572" s="1" t="s">
        <v>23</v>
      </c>
      <c r="W5572" s="1">
        <v>33558</v>
      </c>
    </row>
    <row r="5573" spans="1:23" x14ac:dyDescent="0.2">
      <c r="A5573" s="1" t="s">
        <v>26</v>
      </c>
      <c r="B5573" s="1" t="s">
        <v>705</v>
      </c>
      <c r="C5573" s="1" t="s">
        <v>22</v>
      </c>
      <c r="D5573" s="1">
        <v>33558</v>
      </c>
      <c r="E5573" s="1" t="s">
        <v>509</v>
      </c>
      <c r="F5573" s="4">
        <v>866317</v>
      </c>
      <c r="G5573" s="4">
        <v>875707</v>
      </c>
      <c r="H5573" s="1" t="s">
        <v>31</v>
      </c>
      <c r="I5573" s="4">
        <v>866317</v>
      </c>
      <c r="J5573" s="1">
        <v>100</v>
      </c>
      <c r="N5573" s="1" t="s">
        <v>708</v>
      </c>
      <c r="T5573" s="1" t="s">
        <v>706</v>
      </c>
      <c r="U5573" s="1" t="s">
        <v>707</v>
      </c>
      <c r="V5573" s="1" t="s">
        <v>23</v>
      </c>
      <c r="W5573" s="1">
        <v>33556</v>
      </c>
    </row>
    <row r="5574" spans="1:23" x14ac:dyDescent="0.2">
      <c r="A5574" s="1" t="s">
        <v>26</v>
      </c>
      <c r="B5574" s="1" t="s">
        <v>709</v>
      </c>
      <c r="C5574" s="1" t="s">
        <v>22</v>
      </c>
      <c r="D5574" s="1">
        <v>33558</v>
      </c>
      <c r="E5574" s="1" t="s">
        <v>710</v>
      </c>
      <c r="F5574" s="4">
        <v>790694</v>
      </c>
      <c r="G5574" s="4">
        <v>657166</v>
      </c>
      <c r="H5574" s="1" t="s">
        <v>31</v>
      </c>
      <c r="I5574" s="4">
        <v>790694</v>
      </c>
      <c r="J5574" s="1">
        <v>100</v>
      </c>
      <c r="N5574" s="1" t="s">
        <v>711</v>
      </c>
      <c r="P5574" s="1" t="s">
        <v>712</v>
      </c>
      <c r="Q5574" s="1" t="s">
        <v>713</v>
      </c>
      <c r="T5574" s="1" t="s">
        <v>709</v>
      </c>
      <c r="U5574" s="1" t="s">
        <v>22</v>
      </c>
      <c r="V5574" s="1" t="s">
        <v>23</v>
      </c>
      <c r="W5574" s="1">
        <v>33558</v>
      </c>
    </row>
    <row r="5575" spans="1:23" x14ac:dyDescent="0.2">
      <c r="A5575" s="1" t="s">
        <v>26</v>
      </c>
      <c r="B5575" s="1" t="s">
        <v>714</v>
      </c>
      <c r="C5575" s="1" t="s">
        <v>22</v>
      </c>
      <c r="D5575" s="1">
        <v>33558</v>
      </c>
      <c r="E5575" s="1" t="s">
        <v>30</v>
      </c>
      <c r="F5575" s="4">
        <v>536001</v>
      </c>
      <c r="G5575" s="4">
        <v>548855</v>
      </c>
      <c r="H5575" s="1" t="s">
        <v>31</v>
      </c>
      <c r="I5575" s="4">
        <v>536001</v>
      </c>
      <c r="J5575" s="1">
        <v>100</v>
      </c>
      <c r="N5575" s="1" t="s">
        <v>716</v>
      </c>
      <c r="Q5575" s="1" t="s">
        <v>717</v>
      </c>
      <c r="T5575" s="1" t="s">
        <v>715</v>
      </c>
      <c r="U5575" s="1" t="s">
        <v>707</v>
      </c>
      <c r="V5575" s="1" t="s">
        <v>23</v>
      </c>
      <c r="W5575" s="1">
        <v>33556</v>
      </c>
    </row>
    <row r="5576" spans="1:23" x14ac:dyDescent="0.2">
      <c r="A5576" s="1" t="s">
        <v>26</v>
      </c>
      <c r="B5576" s="1" t="s">
        <v>723</v>
      </c>
      <c r="C5576" s="1" t="s">
        <v>22</v>
      </c>
      <c r="D5576" s="1">
        <v>33558</v>
      </c>
      <c r="E5576" s="1" t="s">
        <v>265</v>
      </c>
      <c r="F5576" s="4">
        <v>608552</v>
      </c>
      <c r="G5576" s="4">
        <v>744677</v>
      </c>
      <c r="H5576" s="1" t="s">
        <v>31</v>
      </c>
      <c r="I5576" s="4">
        <v>608552</v>
      </c>
      <c r="J5576" s="1">
        <v>100</v>
      </c>
      <c r="N5576" s="1" t="s">
        <v>724</v>
      </c>
      <c r="Q5576" s="1" t="s">
        <v>725</v>
      </c>
      <c r="T5576" s="1" t="s">
        <v>723</v>
      </c>
      <c r="U5576" s="1" t="s">
        <v>22</v>
      </c>
      <c r="V5576" s="1" t="s">
        <v>23</v>
      </c>
      <c r="W5576" s="1">
        <v>33558</v>
      </c>
    </row>
    <row r="5577" spans="1:23" x14ac:dyDescent="0.2">
      <c r="A5577" s="1" t="s">
        <v>26</v>
      </c>
      <c r="B5577" s="1" t="s">
        <v>749</v>
      </c>
      <c r="C5577" s="1" t="s">
        <v>22</v>
      </c>
      <c r="D5577" s="1">
        <v>33558</v>
      </c>
      <c r="E5577" s="1" t="s">
        <v>750</v>
      </c>
      <c r="F5577" s="4">
        <v>927420</v>
      </c>
      <c r="G5577" s="4">
        <v>989423</v>
      </c>
      <c r="H5577" s="1" t="s">
        <v>31</v>
      </c>
      <c r="I5577" s="4">
        <v>927420</v>
      </c>
      <c r="J5577" s="1">
        <v>100</v>
      </c>
      <c r="K5577" s="1">
        <v>2.6120798729340899</v>
      </c>
      <c r="N5577" s="1" t="s">
        <v>751</v>
      </c>
      <c r="O5577" s="1" t="s">
        <v>752</v>
      </c>
      <c r="P5577" s="1" t="s">
        <v>753</v>
      </c>
      <c r="Q5577" s="1" t="s">
        <v>754</v>
      </c>
      <c r="T5577" s="1" t="s">
        <v>749</v>
      </c>
      <c r="U5577" s="1" t="s">
        <v>22</v>
      </c>
      <c r="V5577" s="1" t="s">
        <v>23</v>
      </c>
      <c r="W5577" s="1">
        <v>33558</v>
      </c>
    </row>
    <row r="5578" spans="1:23" x14ac:dyDescent="0.2">
      <c r="A5578" s="1" t="s">
        <v>26</v>
      </c>
      <c r="B5578" s="1" t="s">
        <v>755</v>
      </c>
      <c r="C5578" s="1" t="s">
        <v>22</v>
      </c>
      <c r="D5578" s="1">
        <v>33558</v>
      </c>
      <c r="E5578" s="1" t="s">
        <v>189</v>
      </c>
      <c r="F5578" s="4">
        <v>440904</v>
      </c>
      <c r="G5578" s="4">
        <v>447479</v>
      </c>
      <c r="H5578" s="1" t="s">
        <v>31</v>
      </c>
      <c r="I5578" s="4">
        <v>440904</v>
      </c>
      <c r="J5578" s="1">
        <v>100</v>
      </c>
      <c r="N5578" s="1" t="s">
        <v>756</v>
      </c>
      <c r="T5578" s="1" t="s">
        <v>755</v>
      </c>
      <c r="U5578" s="1" t="s">
        <v>22</v>
      </c>
      <c r="V5578" s="1" t="s">
        <v>23</v>
      </c>
      <c r="W5578" s="1">
        <v>33558</v>
      </c>
    </row>
    <row r="5579" spans="1:23" x14ac:dyDescent="0.2">
      <c r="A5579" s="1" t="s">
        <v>26</v>
      </c>
      <c r="B5579" s="1" t="s">
        <v>757</v>
      </c>
      <c r="C5579" s="1" t="s">
        <v>22</v>
      </c>
      <c r="D5579" s="1">
        <v>33558</v>
      </c>
      <c r="E5579" s="1" t="s">
        <v>759</v>
      </c>
      <c r="F5579" s="4">
        <v>1090328</v>
      </c>
      <c r="G5579" s="4">
        <v>1107411</v>
      </c>
      <c r="H5579" s="1" t="s">
        <v>31</v>
      </c>
      <c r="I5579" s="4">
        <v>1090328</v>
      </c>
      <c r="J5579" s="1">
        <v>100</v>
      </c>
      <c r="N5579" s="1" t="s">
        <v>760</v>
      </c>
      <c r="T5579" s="1" t="s">
        <v>758</v>
      </c>
      <c r="U5579" s="1" t="s">
        <v>148</v>
      </c>
      <c r="V5579" s="1" t="s">
        <v>23</v>
      </c>
      <c r="W5579" s="1">
        <v>33688</v>
      </c>
    </row>
    <row r="5580" spans="1:23" x14ac:dyDescent="0.2">
      <c r="A5580" s="1" t="s">
        <v>26</v>
      </c>
      <c r="B5580" s="1" t="s">
        <v>761</v>
      </c>
      <c r="C5580" s="1" t="s">
        <v>22</v>
      </c>
      <c r="D5580" s="1">
        <v>33558</v>
      </c>
      <c r="E5580" s="1" t="s">
        <v>24</v>
      </c>
      <c r="F5580" s="4">
        <v>577335</v>
      </c>
      <c r="G5580" s="4">
        <v>613411</v>
      </c>
      <c r="H5580" s="1" t="s">
        <v>31</v>
      </c>
      <c r="I5580" s="4">
        <v>577335</v>
      </c>
      <c r="J5580" s="1">
        <v>100</v>
      </c>
      <c r="N5580" s="1" t="s">
        <v>762</v>
      </c>
      <c r="O5580" s="1" t="s">
        <v>763</v>
      </c>
      <c r="P5580" s="1" t="s">
        <v>764</v>
      </c>
      <c r="Q5580" s="1" t="s">
        <v>765</v>
      </c>
      <c r="T5580" s="1" t="s">
        <v>761</v>
      </c>
      <c r="U5580" s="1" t="s">
        <v>22</v>
      </c>
      <c r="V5580" s="1" t="s">
        <v>23</v>
      </c>
      <c r="W5580" s="1">
        <v>33558</v>
      </c>
    </row>
    <row r="5581" spans="1:23" x14ac:dyDescent="0.2">
      <c r="A5581" s="1" t="s">
        <v>26</v>
      </c>
      <c r="B5581" s="1" t="s">
        <v>77</v>
      </c>
      <c r="C5581" s="1" t="s">
        <v>22</v>
      </c>
      <c r="D5581" s="1">
        <v>33558</v>
      </c>
      <c r="F5581" s="4">
        <v>181923</v>
      </c>
      <c r="G5581" s="4">
        <v>181923</v>
      </c>
      <c r="H5581" s="1" t="s">
        <v>31</v>
      </c>
      <c r="I5581" s="4">
        <v>181923</v>
      </c>
      <c r="J5581" s="1">
        <v>100</v>
      </c>
      <c r="N5581" s="1" t="s">
        <v>769</v>
      </c>
      <c r="T5581" s="1" t="s">
        <v>766</v>
      </c>
      <c r="U5581" s="1" t="s">
        <v>768</v>
      </c>
      <c r="V5581" s="1" t="s">
        <v>23</v>
      </c>
      <c r="W5581" s="1">
        <v>32680</v>
      </c>
    </row>
    <row r="5582" spans="1:23" x14ac:dyDescent="0.2">
      <c r="A5582" s="1" t="s">
        <v>26</v>
      </c>
      <c r="B5582" s="1" t="s">
        <v>770</v>
      </c>
      <c r="C5582" s="1" t="s">
        <v>22</v>
      </c>
      <c r="D5582" s="1">
        <v>33558</v>
      </c>
      <c r="E5582" s="1" t="s">
        <v>103</v>
      </c>
      <c r="F5582" s="4">
        <v>643265</v>
      </c>
      <c r="G5582" s="4">
        <v>664678</v>
      </c>
      <c r="H5582" s="1" t="s">
        <v>31</v>
      </c>
      <c r="I5582" s="4">
        <v>643265</v>
      </c>
      <c r="J5582" s="1">
        <v>100</v>
      </c>
      <c r="N5582" s="1" t="s">
        <v>771</v>
      </c>
      <c r="T5582" s="1" t="s">
        <v>770</v>
      </c>
      <c r="U5582" s="1" t="s">
        <v>22</v>
      </c>
      <c r="V5582" s="1" t="s">
        <v>23</v>
      </c>
      <c r="W5582" s="1">
        <v>33558</v>
      </c>
    </row>
    <row r="5583" spans="1:23" x14ac:dyDescent="0.2">
      <c r="A5583" s="1" t="s">
        <v>26</v>
      </c>
      <c r="B5583" s="1" t="s">
        <v>776</v>
      </c>
      <c r="C5583" s="1" t="s">
        <v>22</v>
      </c>
      <c r="D5583" s="1">
        <v>33558</v>
      </c>
      <c r="E5583" s="1" t="s">
        <v>153</v>
      </c>
      <c r="F5583" s="4">
        <v>113712</v>
      </c>
      <c r="G5583" s="4">
        <v>96701</v>
      </c>
      <c r="H5583" s="1" t="s">
        <v>31</v>
      </c>
      <c r="I5583" s="4">
        <v>113712</v>
      </c>
      <c r="J5583" s="1">
        <v>100</v>
      </c>
      <c r="N5583" s="1" t="s">
        <v>777</v>
      </c>
      <c r="P5583" s="1" t="s">
        <v>778</v>
      </c>
      <c r="T5583" s="1" t="s">
        <v>776</v>
      </c>
      <c r="U5583" s="1" t="s">
        <v>22</v>
      </c>
      <c r="V5583" s="1" t="s">
        <v>23</v>
      </c>
      <c r="W5583" s="1">
        <v>33558</v>
      </c>
    </row>
    <row r="5584" spans="1:23" x14ac:dyDescent="0.2">
      <c r="A5584" s="1" t="s">
        <v>26</v>
      </c>
      <c r="B5584" s="1" t="s">
        <v>794</v>
      </c>
      <c r="C5584" s="1" t="s">
        <v>22</v>
      </c>
      <c r="D5584" s="1">
        <v>33558</v>
      </c>
      <c r="E5584" s="1" t="s">
        <v>81</v>
      </c>
      <c r="F5584" s="4">
        <v>468130</v>
      </c>
      <c r="G5584" s="4">
        <v>463210</v>
      </c>
      <c r="H5584" s="1" t="s">
        <v>25</v>
      </c>
      <c r="I5584" s="4">
        <v>468130</v>
      </c>
      <c r="J5584" s="1">
        <v>100</v>
      </c>
      <c r="N5584" s="1" t="s">
        <v>795</v>
      </c>
      <c r="Q5584" s="1" t="s">
        <v>796</v>
      </c>
      <c r="T5584" s="1" t="s">
        <v>794</v>
      </c>
      <c r="U5584" s="1" t="s">
        <v>22</v>
      </c>
      <c r="V5584" s="1" t="s">
        <v>23</v>
      </c>
      <c r="W5584" s="1">
        <v>33558</v>
      </c>
    </row>
    <row r="5585" spans="1:23" x14ac:dyDescent="0.2">
      <c r="A5585" s="1" t="s">
        <v>26</v>
      </c>
      <c r="B5585" s="1" t="s">
        <v>797</v>
      </c>
      <c r="C5585" s="1" t="s">
        <v>22</v>
      </c>
      <c r="D5585" s="1">
        <v>33558</v>
      </c>
      <c r="E5585" s="1" t="s">
        <v>116</v>
      </c>
      <c r="F5585" s="4">
        <v>234521</v>
      </c>
      <c r="G5585" s="4">
        <v>230830</v>
      </c>
      <c r="H5585" s="1" t="s">
        <v>31</v>
      </c>
      <c r="I5585" s="4">
        <v>234521</v>
      </c>
      <c r="J5585" s="1">
        <v>100</v>
      </c>
      <c r="N5585" s="1" t="s">
        <v>799</v>
      </c>
      <c r="P5585" s="1" t="s">
        <v>800</v>
      </c>
      <c r="Q5585" s="1" t="s">
        <v>799</v>
      </c>
      <c r="T5585" s="1" t="s">
        <v>798</v>
      </c>
      <c r="U5585" s="1" t="s">
        <v>707</v>
      </c>
      <c r="V5585" s="1" t="s">
        <v>23</v>
      </c>
      <c r="W5585" s="1">
        <v>33556</v>
      </c>
    </row>
    <row r="5586" spans="1:23" x14ac:dyDescent="0.2">
      <c r="A5586" s="1" t="s">
        <v>26</v>
      </c>
      <c r="B5586" s="1" t="s">
        <v>826</v>
      </c>
      <c r="C5586" s="1" t="s">
        <v>22</v>
      </c>
      <c r="D5586" s="1">
        <v>33558</v>
      </c>
      <c r="E5586" s="1" t="s">
        <v>830</v>
      </c>
      <c r="F5586" s="4">
        <v>115988</v>
      </c>
      <c r="G5586" s="4">
        <v>115023</v>
      </c>
      <c r="H5586" s="1" t="s">
        <v>31</v>
      </c>
      <c r="I5586" s="4">
        <v>115988</v>
      </c>
      <c r="J5586" s="1">
        <v>100</v>
      </c>
      <c r="N5586" s="1" t="s">
        <v>831</v>
      </c>
      <c r="Q5586" s="1" t="s">
        <v>832</v>
      </c>
      <c r="T5586" s="1" t="s">
        <v>827</v>
      </c>
      <c r="U5586" s="1" t="s">
        <v>828</v>
      </c>
      <c r="V5586" s="1" t="s">
        <v>829</v>
      </c>
      <c r="W5586" s="1">
        <v>28763</v>
      </c>
    </row>
    <row r="5587" spans="1:23" x14ac:dyDescent="0.2">
      <c r="A5587" s="1" t="s">
        <v>26</v>
      </c>
      <c r="B5587" s="1" t="s">
        <v>833</v>
      </c>
      <c r="C5587" s="1" t="s">
        <v>22</v>
      </c>
      <c r="D5587" s="1">
        <v>33558</v>
      </c>
      <c r="E5587" s="1" t="s">
        <v>40</v>
      </c>
      <c r="F5587" s="4">
        <v>357600</v>
      </c>
      <c r="G5587" s="4">
        <v>591454</v>
      </c>
      <c r="H5587" s="1" t="s">
        <v>31</v>
      </c>
      <c r="I5587" s="4">
        <v>357600</v>
      </c>
      <c r="J5587" s="1">
        <v>100</v>
      </c>
      <c r="N5587" s="1" t="s">
        <v>836</v>
      </c>
      <c r="Q5587" s="1" t="s">
        <v>837</v>
      </c>
      <c r="T5587" s="1" t="s">
        <v>834</v>
      </c>
      <c r="U5587" s="1" t="s">
        <v>835</v>
      </c>
      <c r="V5587" s="1" t="s">
        <v>23</v>
      </c>
      <c r="W5587" s="1">
        <v>33760</v>
      </c>
    </row>
    <row r="5588" spans="1:23" x14ac:dyDescent="0.2">
      <c r="A5588" s="1" t="s">
        <v>26</v>
      </c>
      <c r="B5588" s="1" t="s">
        <v>847</v>
      </c>
      <c r="C5588" s="1" t="s">
        <v>22</v>
      </c>
      <c r="D5588" s="1">
        <v>33558</v>
      </c>
      <c r="E5588" s="1" t="s">
        <v>327</v>
      </c>
      <c r="F5588" s="4">
        <v>227836</v>
      </c>
      <c r="G5588" s="4">
        <v>236453</v>
      </c>
      <c r="H5588" s="1" t="s">
        <v>31</v>
      </c>
      <c r="I5588" s="4">
        <v>227836</v>
      </c>
      <c r="J5588" s="1">
        <v>100</v>
      </c>
      <c r="N5588" s="1" t="s">
        <v>849</v>
      </c>
      <c r="P5588" s="1" t="s">
        <v>850</v>
      </c>
      <c r="T5588" s="1" t="s">
        <v>848</v>
      </c>
      <c r="U5588" s="1" t="s">
        <v>22</v>
      </c>
      <c r="V5588" s="1" t="s">
        <v>23</v>
      </c>
      <c r="W5588" s="1">
        <v>33558</v>
      </c>
    </row>
    <row r="5589" spans="1:23" x14ac:dyDescent="0.2">
      <c r="A5589" s="1" t="s">
        <v>26</v>
      </c>
      <c r="B5589" s="1" t="s">
        <v>888</v>
      </c>
      <c r="C5589" s="1" t="s">
        <v>22</v>
      </c>
      <c r="D5589" s="1">
        <v>33558</v>
      </c>
      <c r="E5589" s="1" t="s">
        <v>44</v>
      </c>
      <c r="F5589" s="4">
        <v>1208167</v>
      </c>
      <c r="G5589" s="4">
        <v>1329209</v>
      </c>
      <c r="H5589" s="1" t="s">
        <v>31</v>
      </c>
      <c r="I5589" s="4">
        <v>1208167</v>
      </c>
      <c r="J5589" s="1">
        <v>100</v>
      </c>
      <c r="N5589" s="1" t="s">
        <v>889</v>
      </c>
      <c r="O5589" s="1" t="s">
        <v>890</v>
      </c>
      <c r="P5589" s="1" t="s">
        <v>891</v>
      </c>
      <c r="Q5589" s="1" t="s">
        <v>892</v>
      </c>
      <c r="R5589" s="1" t="s">
        <v>893</v>
      </c>
      <c r="S5589" s="1" t="s">
        <v>894</v>
      </c>
      <c r="T5589" s="1" t="s">
        <v>888</v>
      </c>
      <c r="U5589" s="1" t="s">
        <v>22</v>
      </c>
      <c r="V5589" s="1" t="s">
        <v>23</v>
      </c>
      <c r="W5589" s="1">
        <v>33558</v>
      </c>
    </row>
    <row r="5590" spans="1:23" x14ac:dyDescent="0.2">
      <c r="A5590" s="1" t="s">
        <v>26</v>
      </c>
      <c r="B5590" s="1" t="s">
        <v>902</v>
      </c>
      <c r="C5590" s="1" t="s">
        <v>22</v>
      </c>
      <c r="D5590" s="1">
        <v>33558</v>
      </c>
      <c r="E5590" s="1" t="s">
        <v>641</v>
      </c>
      <c r="F5590" s="4">
        <v>418915</v>
      </c>
      <c r="G5590" s="4">
        <v>394600</v>
      </c>
      <c r="H5590" s="1" t="s">
        <v>31</v>
      </c>
      <c r="I5590" s="4">
        <v>418915</v>
      </c>
      <c r="J5590" s="1">
        <v>100</v>
      </c>
      <c r="N5590" s="1" t="s">
        <v>904</v>
      </c>
      <c r="Q5590" s="1" t="s">
        <v>905</v>
      </c>
      <c r="T5590" s="1" t="s">
        <v>903</v>
      </c>
      <c r="U5590" s="1" t="s">
        <v>22</v>
      </c>
      <c r="V5590" s="1" t="s">
        <v>23</v>
      </c>
      <c r="W5590" s="1">
        <v>33548</v>
      </c>
    </row>
    <row r="5591" spans="1:23" x14ac:dyDescent="0.2">
      <c r="A5591" s="1" t="s">
        <v>26</v>
      </c>
      <c r="B5591" s="1" t="s">
        <v>906</v>
      </c>
      <c r="C5591" s="1" t="s">
        <v>22</v>
      </c>
      <c r="D5591" s="1">
        <v>33558</v>
      </c>
      <c r="E5591" s="1" t="s">
        <v>116</v>
      </c>
      <c r="F5591" s="4">
        <v>548038</v>
      </c>
      <c r="G5591" s="4">
        <v>532201</v>
      </c>
      <c r="H5591" s="1" t="s">
        <v>31</v>
      </c>
      <c r="I5591" s="4">
        <v>548038</v>
      </c>
      <c r="J5591" s="1">
        <v>100</v>
      </c>
      <c r="N5591" s="1" t="s">
        <v>907</v>
      </c>
      <c r="P5591" s="1" t="s">
        <v>908</v>
      </c>
      <c r="Q5591" s="1" t="s">
        <v>909</v>
      </c>
      <c r="S5591" s="1">
        <v>7275394268</v>
      </c>
      <c r="T5591" s="1" t="s">
        <v>906</v>
      </c>
      <c r="U5591" s="1" t="s">
        <v>22</v>
      </c>
      <c r="V5591" s="1" t="s">
        <v>23</v>
      </c>
      <c r="W5591" s="1">
        <v>33558</v>
      </c>
    </row>
    <row r="5592" spans="1:23" x14ac:dyDescent="0.2">
      <c r="A5592" s="1" t="s">
        <v>26</v>
      </c>
      <c r="B5592" s="1" t="s">
        <v>920</v>
      </c>
      <c r="C5592" s="1" t="s">
        <v>22</v>
      </c>
      <c r="D5592" s="1">
        <v>33558</v>
      </c>
      <c r="E5592" s="1" t="s">
        <v>341</v>
      </c>
      <c r="F5592" s="4">
        <v>458517</v>
      </c>
      <c r="G5592" s="4">
        <v>470594</v>
      </c>
      <c r="H5592" s="1" t="s">
        <v>25</v>
      </c>
      <c r="I5592" s="4">
        <v>458517</v>
      </c>
      <c r="J5592" s="1">
        <v>100</v>
      </c>
      <c r="N5592" s="1" t="s">
        <v>921</v>
      </c>
      <c r="Q5592" s="1" t="s">
        <v>922</v>
      </c>
      <c r="T5592" s="1" t="s">
        <v>920</v>
      </c>
      <c r="U5592" s="1" t="s">
        <v>22</v>
      </c>
      <c r="V5592" s="1" t="s">
        <v>23</v>
      </c>
      <c r="W5592" s="1">
        <v>33558</v>
      </c>
    </row>
    <row r="5593" spans="1:23" x14ac:dyDescent="0.2">
      <c r="A5593" s="1" t="s">
        <v>26</v>
      </c>
      <c r="B5593" s="1" t="s">
        <v>933</v>
      </c>
      <c r="C5593" s="1" t="s">
        <v>22</v>
      </c>
      <c r="D5593" s="1">
        <v>33558</v>
      </c>
      <c r="E5593" s="1" t="s">
        <v>116</v>
      </c>
      <c r="F5593" s="4">
        <v>330897</v>
      </c>
      <c r="G5593" s="4">
        <v>301000</v>
      </c>
      <c r="H5593" s="1" t="s">
        <v>31</v>
      </c>
      <c r="I5593" s="4">
        <v>330897</v>
      </c>
      <c r="J5593" s="1">
        <v>100</v>
      </c>
      <c r="N5593" s="1" t="s">
        <v>934</v>
      </c>
      <c r="P5593" s="1" t="s">
        <v>935</v>
      </c>
      <c r="T5593" s="1" t="s">
        <v>933</v>
      </c>
      <c r="U5593" s="1" t="s">
        <v>22</v>
      </c>
      <c r="V5593" s="1" t="s">
        <v>23</v>
      </c>
      <c r="W5593" s="1">
        <v>33558</v>
      </c>
    </row>
    <row r="5594" spans="1:23" x14ac:dyDescent="0.2">
      <c r="A5594" s="1" t="s">
        <v>26</v>
      </c>
      <c r="B5594" s="1" t="s">
        <v>946</v>
      </c>
      <c r="C5594" s="1" t="s">
        <v>22</v>
      </c>
      <c r="D5594" s="1">
        <v>33558</v>
      </c>
      <c r="E5594" s="1" t="s">
        <v>398</v>
      </c>
      <c r="F5594" s="4">
        <v>164128</v>
      </c>
      <c r="G5594" s="4">
        <v>179392</v>
      </c>
      <c r="H5594" s="1" t="s">
        <v>31</v>
      </c>
      <c r="I5594" s="4">
        <v>164128</v>
      </c>
      <c r="J5594" s="1">
        <v>100</v>
      </c>
      <c r="N5594" s="1" t="s">
        <v>947</v>
      </c>
      <c r="O5594" s="1" t="s">
        <v>948</v>
      </c>
      <c r="P5594" s="1" t="s">
        <v>949</v>
      </c>
      <c r="T5594" s="1" t="s">
        <v>946</v>
      </c>
      <c r="U5594" s="1" t="s">
        <v>22</v>
      </c>
      <c r="V5594" s="1" t="s">
        <v>23</v>
      </c>
      <c r="W5594" s="1">
        <v>33558</v>
      </c>
    </row>
    <row r="5595" spans="1:23" x14ac:dyDescent="0.2">
      <c r="A5595" s="1" t="s">
        <v>26</v>
      </c>
      <c r="B5595" s="1" t="s">
        <v>970</v>
      </c>
      <c r="C5595" s="1" t="s">
        <v>22</v>
      </c>
      <c r="D5595" s="1">
        <v>33558</v>
      </c>
      <c r="E5595" s="1" t="s">
        <v>265</v>
      </c>
      <c r="F5595" s="4">
        <v>305265</v>
      </c>
      <c r="G5595" s="4">
        <v>325045</v>
      </c>
      <c r="H5595" s="1" t="s">
        <v>31</v>
      </c>
      <c r="I5595" s="4">
        <v>305265</v>
      </c>
      <c r="J5595" s="1">
        <v>100</v>
      </c>
      <c r="N5595" s="1" t="s">
        <v>973</v>
      </c>
      <c r="Q5595" s="1" t="s">
        <v>974</v>
      </c>
      <c r="T5595" s="1" t="s">
        <v>971</v>
      </c>
      <c r="U5595" s="1" t="s">
        <v>972</v>
      </c>
      <c r="V5595" s="1" t="s">
        <v>23</v>
      </c>
      <c r="W5595" s="1">
        <v>32331</v>
      </c>
    </row>
    <row r="5596" spans="1:23" x14ac:dyDescent="0.2">
      <c r="A5596" s="1" t="s">
        <v>26</v>
      </c>
      <c r="B5596" s="1" t="s">
        <v>990</v>
      </c>
      <c r="C5596" s="1" t="s">
        <v>22</v>
      </c>
      <c r="D5596" s="1">
        <v>33558</v>
      </c>
      <c r="E5596" s="1" t="s">
        <v>36</v>
      </c>
      <c r="F5596" s="4">
        <v>155940</v>
      </c>
      <c r="G5596" s="4">
        <v>156724</v>
      </c>
      <c r="H5596" s="1" t="s">
        <v>31</v>
      </c>
      <c r="I5596" s="4">
        <v>155940</v>
      </c>
      <c r="J5596" s="1">
        <v>100</v>
      </c>
      <c r="N5596" s="1" t="s">
        <v>991</v>
      </c>
      <c r="Q5596" s="1" t="s">
        <v>992</v>
      </c>
      <c r="T5596" s="1" t="s">
        <v>990</v>
      </c>
      <c r="U5596" s="1" t="s">
        <v>22</v>
      </c>
      <c r="V5596" s="1" t="s">
        <v>23</v>
      </c>
      <c r="W5596" s="1">
        <v>33558</v>
      </c>
    </row>
    <row r="5597" spans="1:23" x14ac:dyDescent="0.2">
      <c r="A5597" s="1" t="s">
        <v>26</v>
      </c>
      <c r="B5597" s="1" t="s">
        <v>1011</v>
      </c>
      <c r="C5597" s="1" t="s">
        <v>22</v>
      </c>
      <c r="D5597" s="1">
        <v>33558</v>
      </c>
      <c r="E5597" s="1" t="s">
        <v>1012</v>
      </c>
      <c r="F5597" s="4">
        <v>339784</v>
      </c>
      <c r="G5597" s="4">
        <v>328473</v>
      </c>
      <c r="H5597" s="1" t="s">
        <v>31</v>
      </c>
      <c r="I5597" s="4">
        <v>339784</v>
      </c>
      <c r="J5597" s="1">
        <v>100</v>
      </c>
      <c r="N5597" s="1" t="s">
        <v>1013</v>
      </c>
      <c r="O5597" s="1" t="s">
        <v>1014</v>
      </c>
      <c r="P5597" s="1" t="s">
        <v>1015</v>
      </c>
      <c r="Q5597" s="1" t="s">
        <v>1016</v>
      </c>
      <c r="R5597" s="1" t="s">
        <v>1017</v>
      </c>
      <c r="S5597" s="1" t="s">
        <v>1018</v>
      </c>
      <c r="T5597" s="1" t="s">
        <v>1011</v>
      </c>
      <c r="U5597" s="1" t="s">
        <v>22</v>
      </c>
      <c r="V5597" s="1" t="s">
        <v>23</v>
      </c>
      <c r="W5597" s="1">
        <v>33558</v>
      </c>
    </row>
    <row r="5598" spans="1:23" x14ac:dyDescent="0.2">
      <c r="A5598" s="1" t="s">
        <v>26</v>
      </c>
      <c r="B5598" s="1" t="s">
        <v>1019</v>
      </c>
      <c r="C5598" s="1" t="s">
        <v>22</v>
      </c>
      <c r="D5598" s="1">
        <v>33558</v>
      </c>
      <c r="E5598" s="1" t="s">
        <v>341</v>
      </c>
      <c r="F5598" s="4">
        <v>454001</v>
      </c>
      <c r="G5598" s="4">
        <v>469608</v>
      </c>
      <c r="H5598" s="1" t="s">
        <v>31</v>
      </c>
      <c r="I5598" s="4">
        <v>454001</v>
      </c>
      <c r="J5598" s="1">
        <v>100</v>
      </c>
      <c r="N5598" s="1" t="s">
        <v>1021</v>
      </c>
      <c r="O5598" s="1" t="s">
        <v>1022</v>
      </c>
      <c r="P5598" s="1" t="s">
        <v>1023</v>
      </c>
      <c r="T5598" s="1" t="s">
        <v>1019</v>
      </c>
      <c r="U5598" s="1" t="s">
        <v>22</v>
      </c>
      <c r="V5598" s="1" t="s">
        <v>23</v>
      </c>
      <c r="W5598" s="1">
        <v>33558</v>
      </c>
    </row>
    <row r="5599" spans="1:23" x14ac:dyDescent="0.2">
      <c r="A5599" s="1" t="s">
        <v>26</v>
      </c>
      <c r="B5599" s="1" t="s">
        <v>1030</v>
      </c>
      <c r="C5599" s="1" t="s">
        <v>22</v>
      </c>
      <c r="D5599" s="1">
        <v>33558</v>
      </c>
      <c r="E5599" s="1" t="s">
        <v>678</v>
      </c>
      <c r="F5599" s="4">
        <v>1025231</v>
      </c>
      <c r="G5599" s="4">
        <v>1164304</v>
      </c>
      <c r="H5599" s="1" t="s">
        <v>31</v>
      </c>
      <c r="I5599" s="4">
        <v>1025231</v>
      </c>
      <c r="J5599" s="1">
        <v>100</v>
      </c>
      <c r="N5599" s="1" t="s">
        <v>1031</v>
      </c>
      <c r="O5599" s="1" t="s">
        <v>1032</v>
      </c>
      <c r="P5599" s="1" t="s">
        <v>1033</v>
      </c>
      <c r="Q5599" s="1" t="s">
        <v>1034</v>
      </c>
      <c r="R5599" s="1" t="s">
        <v>1035</v>
      </c>
      <c r="S5599" s="1" t="s">
        <v>1036</v>
      </c>
      <c r="T5599" s="1" t="s">
        <v>1030</v>
      </c>
      <c r="U5599" s="1" t="s">
        <v>22</v>
      </c>
      <c r="V5599" s="1" t="s">
        <v>23</v>
      </c>
      <c r="W5599" s="1">
        <v>33558</v>
      </c>
    </row>
    <row r="5600" spans="1:23" x14ac:dyDescent="0.2">
      <c r="A5600" s="1" t="s">
        <v>26</v>
      </c>
      <c r="B5600" s="1" t="s">
        <v>1044</v>
      </c>
      <c r="C5600" s="1" t="s">
        <v>22</v>
      </c>
      <c r="D5600" s="1">
        <v>33558</v>
      </c>
      <c r="E5600" s="1" t="s">
        <v>1046</v>
      </c>
      <c r="F5600" s="4">
        <v>508351</v>
      </c>
      <c r="G5600" s="4">
        <v>309000</v>
      </c>
      <c r="H5600" s="1" t="s">
        <v>25</v>
      </c>
      <c r="I5600" s="4">
        <v>508351</v>
      </c>
      <c r="J5600" s="1">
        <v>100</v>
      </c>
      <c r="N5600" s="1" t="s">
        <v>1047</v>
      </c>
      <c r="T5600" s="1" t="s">
        <v>1045</v>
      </c>
      <c r="U5600" s="1" t="s">
        <v>148</v>
      </c>
      <c r="V5600" s="1" t="s">
        <v>23</v>
      </c>
      <c r="W5600" s="1">
        <v>33612</v>
      </c>
    </row>
    <row r="5601" spans="1:23" x14ac:dyDescent="0.2">
      <c r="A5601" s="1" t="s">
        <v>26</v>
      </c>
      <c r="B5601" s="1" t="s">
        <v>1048</v>
      </c>
      <c r="C5601" s="1" t="s">
        <v>22</v>
      </c>
      <c r="D5601" s="1">
        <v>33558</v>
      </c>
      <c r="E5601" s="1" t="s">
        <v>36</v>
      </c>
      <c r="F5601" s="4">
        <v>178183</v>
      </c>
      <c r="G5601" s="4">
        <v>182372</v>
      </c>
      <c r="H5601" s="1" t="s">
        <v>31</v>
      </c>
      <c r="I5601" s="4">
        <v>178183</v>
      </c>
      <c r="J5601" s="1">
        <v>100</v>
      </c>
      <c r="N5601" s="1" t="s">
        <v>1052</v>
      </c>
      <c r="Q5601" s="1" t="s">
        <v>1053</v>
      </c>
      <c r="T5601" s="1" t="s">
        <v>1049</v>
      </c>
      <c r="U5601" s="1" t="s">
        <v>1050</v>
      </c>
      <c r="V5601" s="1" t="s">
        <v>1051</v>
      </c>
      <c r="W5601" s="1">
        <v>8527</v>
      </c>
    </row>
    <row r="5602" spans="1:23" x14ac:dyDescent="0.2">
      <c r="A5602" s="1" t="s">
        <v>26</v>
      </c>
      <c r="B5602" s="1" t="s">
        <v>1058</v>
      </c>
      <c r="C5602" s="1" t="s">
        <v>22</v>
      </c>
      <c r="D5602" s="1">
        <v>33558</v>
      </c>
      <c r="E5602" s="1" t="s">
        <v>1059</v>
      </c>
      <c r="F5602" s="4">
        <v>765163</v>
      </c>
      <c r="G5602" s="4">
        <v>705407</v>
      </c>
      <c r="H5602" s="1" t="s">
        <v>31</v>
      </c>
      <c r="I5602" s="4">
        <v>765163</v>
      </c>
      <c r="J5602" s="1">
        <v>100</v>
      </c>
      <c r="N5602" s="1" t="s">
        <v>1060</v>
      </c>
      <c r="O5602" s="1" t="s">
        <v>1061</v>
      </c>
      <c r="P5602" s="1" t="s">
        <v>1062</v>
      </c>
      <c r="Q5602" s="1" t="s">
        <v>1063</v>
      </c>
      <c r="S5602" s="1" t="s">
        <v>1064</v>
      </c>
      <c r="T5602" s="1" t="s">
        <v>1058</v>
      </c>
      <c r="U5602" s="1" t="s">
        <v>22</v>
      </c>
      <c r="V5602" s="1" t="s">
        <v>23</v>
      </c>
      <c r="W5602" s="1">
        <v>33558</v>
      </c>
    </row>
    <row r="5603" spans="1:23" x14ac:dyDescent="0.2">
      <c r="A5603" s="1" t="s">
        <v>26</v>
      </c>
      <c r="B5603" s="1" t="s">
        <v>1087</v>
      </c>
      <c r="C5603" s="1" t="s">
        <v>22</v>
      </c>
      <c r="D5603" s="1">
        <v>33558</v>
      </c>
      <c r="E5603" s="1" t="s">
        <v>1088</v>
      </c>
      <c r="F5603" s="4">
        <v>586110</v>
      </c>
      <c r="G5603" s="4">
        <v>583316</v>
      </c>
      <c r="H5603" s="1" t="s">
        <v>31</v>
      </c>
      <c r="I5603" s="4">
        <v>586110</v>
      </c>
      <c r="J5603" s="1">
        <v>100</v>
      </c>
      <c r="N5603" s="1" t="s">
        <v>1089</v>
      </c>
      <c r="T5603" s="1" t="s">
        <v>1087</v>
      </c>
      <c r="U5603" s="1" t="s">
        <v>22</v>
      </c>
      <c r="V5603" s="1" t="s">
        <v>23</v>
      </c>
      <c r="W5603" s="1">
        <v>33558</v>
      </c>
    </row>
    <row r="5604" spans="1:23" x14ac:dyDescent="0.2">
      <c r="A5604" s="1" t="s">
        <v>26</v>
      </c>
      <c r="B5604" s="1" t="s">
        <v>1122</v>
      </c>
      <c r="C5604" s="1" t="s">
        <v>22</v>
      </c>
      <c r="D5604" s="1">
        <v>33558</v>
      </c>
      <c r="E5604" s="1" t="s">
        <v>811</v>
      </c>
      <c r="F5604" s="4">
        <v>674668</v>
      </c>
      <c r="G5604" s="4">
        <v>429900</v>
      </c>
      <c r="H5604" s="1" t="s">
        <v>31</v>
      </c>
      <c r="I5604" s="4">
        <v>674668</v>
      </c>
      <c r="J5604" s="1">
        <v>100</v>
      </c>
      <c r="N5604" s="1" t="s">
        <v>1123</v>
      </c>
      <c r="O5604" s="1" t="s">
        <v>1124</v>
      </c>
      <c r="P5604" s="1" t="s">
        <v>1125</v>
      </c>
      <c r="Q5604" s="1" t="s">
        <v>1126</v>
      </c>
      <c r="T5604" s="1" t="s">
        <v>1122</v>
      </c>
      <c r="U5604" s="1" t="s">
        <v>22</v>
      </c>
      <c r="V5604" s="1" t="s">
        <v>23</v>
      </c>
      <c r="W5604" s="1">
        <v>33558</v>
      </c>
    </row>
    <row r="5605" spans="1:23" x14ac:dyDescent="0.2">
      <c r="A5605" s="1" t="s">
        <v>26</v>
      </c>
      <c r="B5605" s="1" t="s">
        <v>1145</v>
      </c>
      <c r="C5605" s="1" t="s">
        <v>22</v>
      </c>
      <c r="D5605" s="1">
        <v>33558</v>
      </c>
      <c r="E5605" s="1" t="s">
        <v>780</v>
      </c>
      <c r="F5605" s="4">
        <v>626445</v>
      </c>
      <c r="G5605" s="4">
        <v>621083</v>
      </c>
      <c r="H5605" s="1" t="s">
        <v>31</v>
      </c>
      <c r="I5605" s="4">
        <v>626445</v>
      </c>
      <c r="J5605" s="1">
        <v>100</v>
      </c>
      <c r="N5605" s="1" t="s">
        <v>1147</v>
      </c>
      <c r="Q5605" s="1" t="s">
        <v>1149</v>
      </c>
      <c r="T5605" s="1" t="s">
        <v>1145</v>
      </c>
      <c r="U5605" s="1" t="s">
        <v>22</v>
      </c>
      <c r="V5605" s="1" t="s">
        <v>23</v>
      </c>
      <c r="W5605" s="1">
        <v>33558</v>
      </c>
    </row>
    <row r="5606" spans="1:23" x14ac:dyDescent="0.2">
      <c r="A5606" s="1" t="s">
        <v>26</v>
      </c>
      <c r="B5606" s="1" t="s">
        <v>1150</v>
      </c>
      <c r="C5606" s="1" t="s">
        <v>22</v>
      </c>
      <c r="D5606" s="1">
        <v>33558</v>
      </c>
      <c r="E5606" s="1" t="s">
        <v>153</v>
      </c>
      <c r="F5606" s="4">
        <v>113317</v>
      </c>
      <c r="G5606" s="4">
        <v>110851</v>
      </c>
      <c r="H5606" s="1" t="s">
        <v>31</v>
      </c>
      <c r="I5606" s="4">
        <v>113317</v>
      </c>
      <c r="J5606" s="1">
        <v>100</v>
      </c>
      <c r="N5606" s="1" t="s">
        <v>1151</v>
      </c>
      <c r="T5606" s="1" t="s">
        <v>1150</v>
      </c>
      <c r="U5606" s="1" t="s">
        <v>22</v>
      </c>
      <c r="V5606" s="1" t="s">
        <v>23</v>
      </c>
      <c r="W5606" s="1">
        <v>33558</v>
      </c>
    </row>
    <row r="5607" spans="1:23" x14ac:dyDescent="0.2">
      <c r="A5607" s="1" t="s">
        <v>26</v>
      </c>
      <c r="B5607" s="1" t="s">
        <v>1152</v>
      </c>
      <c r="C5607" s="1" t="s">
        <v>22</v>
      </c>
      <c r="D5607" s="1">
        <v>33558</v>
      </c>
      <c r="E5607" s="1" t="s">
        <v>1155</v>
      </c>
      <c r="F5607" s="4">
        <v>431102</v>
      </c>
      <c r="G5607" s="4">
        <v>417937</v>
      </c>
      <c r="H5607" s="1" t="s">
        <v>31</v>
      </c>
      <c r="I5607" s="4">
        <v>431102</v>
      </c>
      <c r="J5607" s="1">
        <v>100</v>
      </c>
      <c r="N5607" s="1" t="s">
        <v>1156</v>
      </c>
      <c r="Q5607" s="1" t="s">
        <v>1157</v>
      </c>
      <c r="T5607" s="1" t="s">
        <v>1153</v>
      </c>
      <c r="U5607" s="1" t="s">
        <v>1154</v>
      </c>
      <c r="V5607" s="1" t="s">
        <v>23</v>
      </c>
      <c r="W5607" s="1">
        <v>34608</v>
      </c>
    </row>
    <row r="5608" spans="1:23" x14ac:dyDescent="0.2">
      <c r="A5608" s="1" t="s">
        <v>26</v>
      </c>
      <c r="B5608" s="1" t="s">
        <v>1165</v>
      </c>
      <c r="C5608" s="1" t="s">
        <v>22</v>
      </c>
      <c r="D5608" s="1">
        <v>33558</v>
      </c>
      <c r="E5608" s="1" t="s">
        <v>481</v>
      </c>
      <c r="F5608" s="4">
        <v>77996</v>
      </c>
      <c r="G5608" s="4">
        <v>41000</v>
      </c>
      <c r="H5608" s="1" t="s">
        <v>25</v>
      </c>
      <c r="I5608" s="4">
        <v>77996</v>
      </c>
      <c r="J5608" s="1">
        <v>100</v>
      </c>
      <c r="N5608" s="1" t="s">
        <v>529</v>
      </c>
      <c r="T5608" s="1" t="s">
        <v>528</v>
      </c>
      <c r="U5608" s="1" t="s">
        <v>523</v>
      </c>
      <c r="V5608" s="1" t="s">
        <v>23</v>
      </c>
      <c r="W5608" s="1">
        <v>34637</v>
      </c>
    </row>
    <row r="5609" spans="1:23" x14ac:dyDescent="0.2">
      <c r="A5609" s="1" t="s">
        <v>26</v>
      </c>
      <c r="B5609" s="1" t="s">
        <v>1188</v>
      </c>
      <c r="C5609" s="1" t="s">
        <v>22</v>
      </c>
      <c r="D5609" s="1">
        <v>33558</v>
      </c>
      <c r="E5609" s="1" t="s">
        <v>68</v>
      </c>
      <c r="F5609" s="4">
        <v>157631</v>
      </c>
      <c r="G5609" s="4">
        <v>156033</v>
      </c>
      <c r="H5609" s="1" t="s">
        <v>31</v>
      </c>
      <c r="I5609" s="4">
        <v>157631</v>
      </c>
      <c r="J5609" s="1">
        <v>100</v>
      </c>
      <c r="N5609" s="1" t="s">
        <v>1190</v>
      </c>
      <c r="Q5609" s="1" t="s">
        <v>1190</v>
      </c>
      <c r="T5609" s="1" t="s">
        <v>1189</v>
      </c>
      <c r="U5609" s="1" t="s">
        <v>22</v>
      </c>
      <c r="V5609" s="1" t="s">
        <v>23</v>
      </c>
      <c r="W5609" s="1">
        <v>33558</v>
      </c>
    </row>
    <row r="5610" spans="1:23" x14ac:dyDescent="0.2">
      <c r="A5610" s="1" t="s">
        <v>26</v>
      </c>
      <c r="B5610" s="1" t="s">
        <v>1201</v>
      </c>
      <c r="C5610" s="1" t="s">
        <v>22</v>
      </c>
      <c r="D5610" s="1">
        <v>33558</v>
      </c>
      <c r="E5610" s="1" t="s">
        <v>273</v>
      </c>
      <c r="F5610" s="4">
        <v>700151</v>
      </c>
      <c r="G5610" s="4">
        <v>685926</v>
      </c>
      <c r="H5610" s="1" t="s">
        <v>31</v>
      </c>
      <c r="I5610" s="4">
        <v>700151</v>
      </c>
      <c r="J5610" s="1">
        <v>100</v>
      </c>
      <c r="K5610" s="1">
        <v>2.5448757959664898</v>
      </c>
      <c r="N5610" s="1" t="s">
        <v>1202</v>
      </c>
      <c r="O5610" s="1" t="s">
        <v>1203</v>
      </c>
      <c r="P5610" s="1" t="s">
        <v>1204</v>
      </c>
      <c r="Q5610" s="1" t="s">
        <v>1205</v>
      </c>
      <c r="T5610" s="1" t="s">
        <v>1201</v>
      </c>
      <c r="U5610" s="1" t="s">
        <v>22</v>
      </c>
      <c r="V5610" s="1" t="s">
        <v>23</v>
      </c>
      <c r="W5610" s="1">
        <v>33558</v>
      </c>
    </row>
    <row r="5611" spans="1:23" x14ac:dyDescent="0.2">
      <c r="A5611" s="1" t="s">
        <v>26</v>
      </c>
      <c r="B5611" s="1" t="s">
        <v>1232</v>
      </c>
      <c r="C5611" s="1" t="s">
        <v>22</v>
      </c>
      <c r="D5611" s="1">
        <v>33558</v>
      </c>
      <c r="E5611" s="1" t="s">
        <v>68</v>
      </c>
      <c r="F5611" s="4">
        <v>223244</v>
      </c>
      <c r="G5611" s="4">
        <v>186020</v>
      </c>
      <c r="H5611" s="1" t="s">
        <v>31</v>
      </c>
      <c r="I5611" s="4">
        <v>223244</v>
      </c>
      <c r="J5611" s="1">
        <v>100</v>
      </c>
      <c r="N5611" s="1" t="s">
        <v>1234</v>
      </c>
      <c r="T5611" s="1" t="s">
        <v>1233</v>
      </c>
      <c r="U5611" s="1" t="s">
        <v>523</v>
      </c>
      <c r="V5611" s="1" t="s">
        <v>23</v>
      </c>
      <c r="W5611" s="1">
        <v>34638</v>
      </c>
    </row>
    <row r="5612" spans="1:23" x14ac:dyDescent="0.2">
      <c r="A5612" s="1" t="s">
        <v>26</v>
      </c>
      <c r="B5612" s="1" t="s">
        <v>1235</v>
      </c>
      <c r="C5612" s="1" t="s">
        <v>22</v>
      </c>
      <c r="D5612" s="1">
        <v>33558</v>
      </c>
      <c r="E5612" s="1" t="s">
        <v>254</v>
      </c>
      <c r="F5612" s="4">
        <v>465851</v>
      </c>
      <c r="G5612" s="4">
        <v>442638</v>
      </c>
      <c r="H5612" s="1" t="s">
        <v>31</v>
      </c>
      <c r="I5612" s="4">
        <v>465851</v>
      </c>
      <c r="J5612" s="1">
        <v>100</v>
      </c>
      <c r="N5612" s="1" t="s">
        <v>1236</v>
      </c>
      <c r="P5612" s="1" t="s">
        <v>1237</v>
      </c>
      <c r="Q5612" s="1" t="s">
        <v>1236</v>
      </c>
      <c r="T5612" s="1" t="s">
        <v>1235</v>
      </c>
      <c r="U5612" s="1" t="s">
        <v>22</v>
      </c>
      <c r="V5612" s="1" t="s">
        <v>23</v>
      </c>
      <c r="W5612" s="1">
        <v>33558</v>
      </c>
    </row>
    <row r="5613" spans="1:23" x14ac:dyDescent="0.2">
      <c r="A5613" s="1" t="s">
        <v>26</v>
      </c>
      <c r="B5613" s="1" t="s">
        <v>1253</v>
      </c>
      <c r="C5613" s="1" t="s">
        <v>22</v>
      </c>
      <c r="D5613" s="1">
        <v>33558</v>
      </c>
      <c r="E5613" s="1" t="s">
        <v>811</v>
      </c>
      <c r="F5613" s="4">
        <v>556556</v>
      </c>
      <c r="G5613" s="4">
        <v>546870</v>
      </c>
      <c r="H5613" s="1" t="s">
        <v>25</v>
      </c>
      <c r="I5613" s="4">
        <v>556556</v>
      </c>
      <c r="J5613" s="1">
        <v>100</v>
      </c>
      <c r="N5613" s="1" t="s">
        <v>1256</v>
      </c>
      <c r="T5613" s="1" t="s">
        <v>1254</v>
      </c>
      <c r="U5613" s="1" t="s">
        <v>1255</v>
      </c>
      <c r="V5613" s="1" t="s">
        <v>213</v>
      </c>
      <c r="W5613" s="1">
        <v>92110</v>
      </c>
    </row>
    <row r="5614" spans="1:23" x14ac:dyDescent="0.2">
      <c r="A5614" s="1" t="s">
        <v>26</v>
      </c>
      <c r="B5614" s="1" t="s">
        <v>1279</v>
      </c>
      <c r="C5614" s="1" t="s">
        <v>22</v>
      </c>
      <c r="D5614" s="1">
        <v>33558</v>
      </c>
      <c r="E5614" s="1" t="s">
        <v>1280</v>
      </c>
      <c r="F5614" s="4">
        <v>630390</v>
      </c>
      <c r="G5614" s="4">
        <v>610597</v>
      </c>
      <c r="H5614" s="1" t="s">
        <v>31</v>
      </c>
      <c r="I5614" s="4">
        <v>630390</v>
      </c>
      <c r="J5614" s="1">
        <v>100</v>
      </c>
      <c r="N5614" s="1" t="s">
        <v>1281</v>
      </c>
      <c r="O5614" s="1" t="s">
        <v>1282</v>
      </c>
      <c r="P5614" s="1" t="s">
        <v>1283</v>
      </c>
      <c r="Q5614" s="1" t="s">
        <v>1284</v>
      </c>
      <c r="R5614" s="1" t="s">
        <v>1285</v>
      </c>
      <c r="S5614" s="1" t="s">
        <v>1286</v>
      </c>
      <c r="T5614" s="1" t="s">
        <v>1279</v>
      </c>
      <c r="U5614" s="1" t="s">
        <v>22</v>
      </c>
      <c r="V5614" s="1" t="s">
        <v>23</v>
      </c>
      <c r="W5614" s="1">
        <v>33558</v>
      </c>
    </row>
    <row r="5615" spans="1:23" x14ac:dyDescent="0.2">
      <c r="A5615" s="1" t="s">
        <v>26</v>
      </c>
      <c r="B5615" s="1" t="s">
        <v>1291</v>
      </c>
      <c r="C5615" s="1" t="s">
        <v>22</v>
      </c>
      <c r="D5615" s="1">
        <v>33558</v>
      </c>
      <c r="E5615" s="1" t="s">
        <v>327</v>
      </c>
      <c r="F5615" s="4">
        <v>228696</v>
      </c>
      <c r="G5615" s="4">
        <v>262381</v>
      </c>
      <c r="H5615" s="1" t="s">
        <v>31</v>
      </c>
      <c r="I5615" s="4">
        <v>228696</v>
      </c>
      <c r="J5615" s="1">
        <v>100</v>
      </c>
      <c r="N5615" s="1" t="s">
        <v>1293</v>
      </c>
      <c r="T5615" s="1" t="s">
        <v>1292</v>
      </c>
      <c r="U5615" s="1" t="s">
        <v>22</v>
      </c>
      <c r="V5615" s="1" t="s">
        <v>23</v>
      </c>
      <c r="W5615" s="1">
        <v>33558</v>
      </c>
    </row>
    <row r="5616" spans="1:23" x14ac:dyDescent="0.2">
      <c r="A5616" s="1" t="s">
        <v>26</v>
      </c>
      <c r="B5616" s="1" t="s">
        <v>1294</v>
      </c>
      <c r="C5616" s="1" t="s">
        <v>22</v>
      </c>
      <c r="D5616" s="1">
        <v>33558</v>
      </c>
      <c r="E5616" s="1" t="s">
        <v>265</v>
      </c>
      <c r="F5616" s="4">
        <v>553602</v>
      </c>
      <c r="G5616" s="4">
        <v>498200</v>
      </c>
      <c r="H5616" s="1" t="s">
        <v>31</v>
      </c>
      <c r="I5616" s="4">
        <v>553602</v>
      </c>
      <c r="J5616" s="1">
        <v>100</v>
      </c>
      <c r="N5616" s="1" t="s">
        <v>1295</v>
      </c>
      <c r="P5616" s="1" t="s">
        <v>1296</v>
      </c>
      <c r="Q5616" s="1" t="s">
        <v>1297</v>
      </c>
      <c r="R5616" s="1" t="s">
        <v>1298</v>
      </c>
      <c r="T5616" s="1" t="s">
        <v>1294</v>
      </c>
      <c r="U5616" s="1" t="s">
        <v>22</v>
      </c>
      <c r="V5616" s="1" t="s">
        <v>23</v>
      </c>
      <c r="W5616" s="1">
        <v>33558</v>
      </c>
    </row>
    <row r="5617" spans="1:23" x14ac:dyDescent="0.2">
      <c r="A5617" s="1" t="s">
        <v>26</v>
      </c>
      <c r="B5617" s="1" t="s">
        <v>1316</v>
      </c>
      <c r="C5617" s="1" t="s">
        <v>22</v>
      </c>
      <c r="D5617" s="1">
        <v>33558</v>
      </c>
      <c r="E5617" s="1" t="s">
        <v>273</v>
      </c>
      <c r="F5617" s="4">
        <v>654613</v>
      </c>
      <c r="G5617" s="4">
        <v>672474</v>
      </c>
      <c r="H5617" s="1" t="s">
        <v>31</v>
      </c>
      <c r="I5617" s="4">
        <v>654613</v>
      </c>
      <c r="J5617" s="1">
        <v>100</v>
      </c>
      <c r="N5617" s="1" t="s">
        <v>1317</v>
      </c>
      <c r="Q5617" s="1" t="s">
        <v>1318</v>
      </c>
      <c r="T5617" s="1" t="s">
        <v>1316</v>
      </c>
      <c r="U5617" s="1" t="s">
        <v>22</v>
      </c>
      <c r="V5617" s="1" t="s">
        <v>23</v>
      </c>
      <c r="W5617" s="1">
        <v>33558</v>
      </c>
    </row>
    <row r="5618" spans="1:23" x14ac:dyDescent="0.2">
      <c r="A5618" s="1" t="s">
        <v>26</v>
      </c>
      <c r="B5618" s="1" t="s">
        <v>1324</v>
      </c>
      <c r="C5618" s="1" t="s">
        <v>22</v>
      </c>
      <c r="D5618" s="1">
        <v>33558</v>
      </c>
      <c r="E5618" s="1" t="s">
        <v>40</v>
      </c>
      <c r="F5618" s="4">
        <v>422310</v>
      </c>
      <c r="G5618" s="4">
        <v>416638</v>
      </c>
      <c r="H5618" s="1" t="s">
        <v>31</v>
      </c>
      <c r="I5618" s="4">
        <v>422310</v>
      </c>
      <c r="J5618" s="1">
        <v>100</v>
      </c>
      <c r="N5618" s="1" t="s">
        <v>1325</v>
      </c>
      <c r="O5618" s="1" t="s">
        <v>1326</v>
      </c>
      <c r="P5618" s="1" t="s">
        <v>1327</v>
      </c>
      <c r="Q5618" s="1" t="s">
        <v>1328</v>
      </c>
      <c r="R5618" s="1" t="s">
        <v>1329</v>
      </c>
      <c r="S5618" s="1" t="s">
        <v>1330</v>
      </c>
      <c r="T5618" s="1" t="s">
        <v>1324</v>
      </c>
      <c r="U5618" s="1" t="s">
        <v>22</v>
      </c>
      <c r="V5618" s="1" t="s">
        <v>23</v>
      </c>
      <c r="W5618" s="1">
        <v>33558</v>
      </c>
    </row>
    <row r="5619" spans="1:23" x14ac:dyDescent="0.2">
      <c r="A5619" s="1" t="s">
        <v>26</v>
      </c>
      <c r="B5619" s="1" t="s">
        <v>1359</v>
      </c>
      <c r="C5619" s="1" t="s">
        <v>22</v>
      </c>
      <c r="D5619" s="1">
        <v>33558</v>
      </c>
      <c r="E5619" s="1" t="s">
        <v>68</v>
      </c>
      <c r="F5619" s="4">
        <v>324771</v>
      </c>
      <c r="G5619" s="4">
        <v>303114</v>
      </c>
      <c r="H5619" s="1" t="s">
        <v>31</v>
      </c>
      <c r="I5619" s="4">
        <v>324771</v>
      </c>
      <c r="J5619" s="1">
        <v>100</v>
      </c>
      <c r="N5619" s="1" t="s">
        <v>1360</v>
      </c>
      <c r="O5619" s="1" t="s">
        <v>1361</v>
      </c>
      <c r="P5619" s="1" t="s">
        <v>1362</v>
      </c>
      <c r="Q5619" s="1" t="s">
        <v>1363</v>
      </c>
      <c r="T5619" s="1" t="s">
        <v>1359</v>
      </c>
      <c r="U5619" s="1" t="s">
        <v>22</v>
      </c>
      <c r="V5619" s="1" t="s">
        <v>23</v>
      </c>
      <c r="W5619" s="1">
        <v>33558</v>
      </c>
    </row>
    <row r="5620" spans="1:23" x14ac:dyDescent="0.2">
      <c r="A5620" s="1" t="s">
        <v>26</v>
      </c>
      <c r="B5620" s="1" t="s">
        <v>1371</v>
      </c>
      <c r="C5620" s="1" t="s">
        <v>22</v>
      </c>
      <c r="D5620" s="1">
        <v>33558</v>
      </c>
      <c r="E5620" s="1" t="s">
        <v>398</v>
      </c>
      <c r="F5620" s="4">
        <v>111589</v>
      </c>
      <c r="G5620" s="4">
        <v>103338</v>
      </c>
      <c r="H5620" s="1" t="s">
        <v>31</v>
      </c>
      <c r="I5620" s="4">
        <v>111589</v>
      </c>
      <c r="J5620" s="1">
        <v>100</v>
      </c>
      <c r="N5620" s="1" t="s">
        <v>1372</v>
      </c>
      <c r="O5620" s="1" t="s">
        <v>1373</v>
      </c>
      <c r="P5620" s="1" t="s">
        <v>1374</v>
      </c>
      <c r="Q5620" s="1" t="s">
        <v>1375</v>
      </c>
      <c r="T5620" s="1" t="s">
        <v>1371</v>
      </c>
      <c r="U5620" s="1" t="s">
        <v>22</v>
      </c>
      <c r="V5620" s="1" t="s">
        <v>23</v>
      </c>
      <c r="W5620" s="1">
        <v>33558</v>
      </c>
    </row>
    <row r="5621" spans="1:23" x14ac:dyDescent="0.2">
      <c r="A5621" s="1" t="s">
        <v>26</v>
      </c>
      <c r="B5621" s="1" t="s">
        <v>1387</v>
      </c>
      <c r="C5621" s="1" t="s">
        <v>22</v>
      </c>
      <c r="D5621" s="1">
        <v>33558</v>
      </c>
      <c r="E5621" s="1" t="s">
        <v>323</v>
      </c>
      <c r="F5621" s="4">
        <v>486074</v>
      </c>
      <c r="G5621" s="4">
        <v>493175</v>
      </c>
      <c r="H5621" s="1" t="s">
        <v>31</v>
      </c>
      <c r="I5621" s="4">
        <v>486074</v>
      </c>
      <c r="J5621" s="1">
        <v>100</v>
      </c>
      <c r="N5621" s="1" t="s">
        <v>1388</v>
      </c>
      <c r="O5621" s="1" t="s">
        <v>1389</v>
      </c>
      <c r="P5621" s="1" t="s">
        <v>1390</v>
      </c>
      <c r="Q5621" s="1" t="s">
        <v>1391</v>
      </c>
      <c r="R5621" s="1" t="s">
        <v>1392</v>
      </c>
      <c r="S5621" s="1" t="s">
        <v>1393</v>
      </c>
      <c r="T5621" s="1" t="s">
        <v>1387</v>
      </c>
      <c r="U5621" s="1" t="s">
        <v>22</v>
      </c>
      <c r="V5621" s="1" t="s">
        <v>23</v>
      </c>
      <c r="W5621" s="1">
        <v>33558</v>
      </c>
    </row>
    <row r="5622" spans="1:23" x14ac:dyDescent="0.2">
      <c r="A5622" s="1" t="s">
        <v>26</v>
      </c>
      <c r="B5622" s="1" t="s">
        <v>1405</v>
      </c>
      <c r="C5622" s="1" t="s">
        <v>22</v>
      </c>
      <c r="D5622" s="1">
        <v>33558</v>
      </c>
      <c r="E5622" s="1" t="s">
        <v>81</v>
      </c>
      <c r="F5622" s="4">
        <v>415134</v>
      </c>
      <c r="G5622" s="4">
        <v>418267</v>
      </c>
      <c r="H5622" s="1" t="s">
        <v>25</v>
      </c>
      <c r="I5622" s="4">
        <v>415134</v>
      </c>
      <c r="J5622" s="1">
        <v>100</v>
      </c>
      <c r="N5622" s="1" t="s">
        <v>1407</v>
      </c>
      <c r="T5622" s="1" t="s">
        <v>1406</v>
      </c>
      <c r="U5622" s="1" t="s">
        <v>480</v>
      </c>
      <c r="V5622" s="1" t="s">
        <v>23</v>
      </c>
      <c r="W5622" s="1">
        <v>34677</v>
      </c>
    </row>
    <row r="5623" spans="1:23" x14ac:dyDescent="0.2">
      <c r="A5623" s="1" t="s">
        <v>26</v>
      </c>
      <c r="B5623" s="1" t="s">
        <v>1408</v>
      </c>
      <c r="C5623" s="1" t="s">
        <v>22</v>
      </c>
      <c r="D5623" s="1">
        <v>33558</v>
      </c>
      <c r="E5623" s="1" t="s">
        <v>1409</v>
      </c>
      <c r="F5623" s="4">
        <v>685485</v>
      </c>
      <c r="G5623" s="4">
        <v>729056</v>
      </c>
      <c r="H5623" s="1" t="s">
        <v>31</v>
      </c>
      <c r="I5623" s="4">
        <v>685485</v>
      </c>
      <c r="J5623" s="1">
        <v>100</v>
      </c>
      <c r="N5623" s="1" t="s">
        <v>1410</v>
      </c>
      <c r="Q5623" s="1" t="s">
        <v>1411</v>
      </c>
      <c r="T5623" s="1" t="s">
        <v>1408</v>
      </c>
      <c r="U5623" s="1" t="s">
        <v>22</v>
      </c>
      <c r="V5623" s="1" t="s">
        <v>23</v>
      </c>
      <c r="W5623" s="1">
        <v>33558</v>
      </c>
    </row>
    <row r="5624" spans="1:23" x14ac:dyDescent="0.2">
      <c r="A5624" s="1" t="s">
        <v>26</v>
      </c>
      <c r="B5624" s="1" t="s">
        <v>1417</v>
      </c>
      <c r="C5624" s="1" t="s">
        <v>22</v>
      </c>
      <c r="D5624" s="1">
        <v>33558</v>
      </c>
      <c r="E5624" s="1" t="s">
        <v>153</v>
      </c>
      <c r="F5624" s="4">
        <v>113749</v>
      </c>
      <c r="G5624" s="4">
        <v>105105</v>
      </c>
      <c r="H5624" s="1" t="s">
        <v>25</v>
      </c>
      <c r="I5624" s="4">
        <v>113749</v>
      </c>
      <c r="J5624" s="1">
        <v>100</v>
      </c>
      <c r="N5624" s="1" t="s">
        <v>1420</v>
      </c>
      <c r="T5624" s="1" t="s">
        <v>1418</v>
      </c>
      <c r="U5624" s="1" t="s">
        <v>1419</v>
      </c>
      <c r="V5624" s="1" t="s">
        <v>23</v>
      </c>
      <c r="W5624" s="1">
        <v>32459</v>
      </c>
    </row>
    <row r="5625" spans="1:23" x14ac:dyDescent="0.2">
      <c r="A5625" s="1" t="s">
        <v>26</v>
      </c>
      <c r="B5625" s="1" t="s">
        <v>1440</v>
      </c>
      <c r="C5625" s="1" t="s">
        <v>22</v>
      </c>
      <c r="D5625" s="1">
        <v>33558</v>
      </c>
      <c r="E5625" s="1" t="s">
        <v>481</v>
      </c>
      <c r="F5625" s="4">
        <v>290009</v>
      </c>
      <c r="G5625" s="4">
        <v>252018</v>
      </c>
      <c r="H5625" s="1" t="s">
        <v>31</v>
      </c>
      <c r="I5625" s="4">
        <v>290009</v>
      </c>
      <c r="J5625" s="1">
        <v>100</v>
      </c>
      <c r="N5625" s="1" t="s">
        <v>1442</v>
      </c>
      <c r="Q5625" s="1" t="s">
        <v>1442</v>
      </c>
      <c r="T5625" s="1" t="s">
        <v>1441</v>
      </c>
      <c r="U5625" s="1" t="s">
        <v>22</v>
      </c>
      <c r="V5625" s="1" t="s">
        <v>23</v>
      </c>
      <c r="W5625" s="1">
        <v>33558</v>
      </c>
    </row>
    <row r="5626" spans="1:23" x14ac:dyDescent="0.2">
      <c r="A5626" s="1" t="s">
        <v>26</v>
      </c>
      <c r="B5626" s="1" t="s">
        <v>1473</v>
      </c>
      <c r="C5626" s="1" t="s">
        <v>22</v>
      </c>
      <c r="D5626" s="1">
        <v>33558</v>
      </c>
      <c r="E5626" s="1" t="s">
        <v>30</v>
      </c>
      <c r="F5626" s="4">
        <v>714655</v>
      </c>
      <c r="G5626" s="4">
        <v>521300</v>
      </c>
      <c r="H5626" s="1" t="s">
        <v>31</v>
      </c>
      <c r="I5626" s="4">
        <v>714655</v>
      </c>
      <c r="J5626" s="1">
        <v>100</v>
      </c>
      <c r="N5626" s="1" t="s">
        <v>1474</v>
      </c>
      <c r="O5626" s="1" t="s">
        <v>1475</v>
      </c>
      <c r="P5626" s="1" t="s">
        <v>1476</v>
      </c>
      <c r="Q5626" s="1" t="s">
        <v>1477</v>
      </c>
      <c r="T5626" s="1" t="s">
        <v>1473</v>
      </c>
      <c r="U5626" s="1" t="s">
        <v>22</v>
      </c>
      <c r="V5626" s="1" t="s">
        <v>23</v>
      </c>
      <c r="W5626" s="1">
        <v>33558</v>
      </c>
    </row>
    <row r="5627" spans="1:23" x14ac:dyDescent="0.2">
      <c r="A5627" s="1" t="s">
        <v>26</v>
      </c>
      <c r="B5627" s="1" t="s">
        <v>1478</v>
      </c>
      <c r="C5627" s="1" t="s">
        <v>22</v>
      </c>
      <c r="D5627" s="1">
        <v>33558</v>
      </c>
      <c r="E5627" s="1" t="s">
        <v>1479</v>
      </c>
      <c r="F5627" s="4">
        <v>212617</v>
      </c>
      <c r="G5627" s="4">
        <v>260011</v>
      </c>
      <c r="H5627" s="1" t="s">
        <v>31</v>
      </c>
      <c r="I5627" s="4">
        <v>212617</v>
      </c>
      <c r="J5627" s="1">
        <v>100</v>
      </c>
      <c r="N5627" s="1" t="s">
        <v>1480</v>
      </c>
      <c r="O5627" s="1" t="s">
        <v>1481</v>
      </c>
      <c r="P5627" s="1" t="s">
        <v>1482</v>
      </c>
      <c r="Q5627" s="1" t="s">
        <v>1483</v>
      </c>
      <c r="R5627" s="1" t="s">
        <v>1484</v>
      </c>
      <c r="S5627" s="1" t="s">
        <v>1485</v>
      </c>
      <c r="T5627" s="1" t="s">
        <v>1478</v>
      </c>
      <c r="U5627" s="1" t="s">
        <v>22</v>
      </c>
      <c r="V5627" s="1" t="s">
        <v>23</v>
      </c>
      <c r="W5627" s="1">
        <v>33558</v>
      </c>
    </row>
    <row r="5628" spans="1:23" x14ac:dyDescent="0.2">
      <c r="A5628" s="1" t="s">
        <v>26</v>
      </c>
      <c r="B5628" s="1" t="s">
        <v>1489</v>
      </c>
      <c r="C5628" s="1" t="s">
        <v>22</v>
      </c>
      <c r="D5628" s="1">
        <v>33558</v>
      </c>
      <c r="E5628" s="1" t="s">
        <v>97</v>
      </c>
      <c r="F5628" s="4">
        <v>606445</v>
      </c>
      <c r="G5628" s="4">
        <v>614800</v>
      </c>
      <c r="H5628" s="1" t="s">
        <v>31</v>
      </c>
      <c r="I5628" s="4">
        <v>606445</v>
      </c>
      <c r="J5628" s="1">
        <v>100</v>
      </c>
      <c r="N5628" s="1" t="s">
        <v>1490</v>
      </c>
      <c r="O5628" s="1" t="s">
        <v>1491</v>
      </c>
      <c r="P5628" s="1" t="s">
        <v>1492</v>
      </c>
      <c r="Q5628" s="1" t="s">
        <v>1493</v>
      </c>
      <c r="R5628" s="1" t="s">
        <v>1494</v>
      </c>
      <c r="S5628" s="1" t="s">
        <v>1495</v>
      </c>
      <c r="T5628" s="1" t="s">
        <v>1489</v>
      </c>
      <c r="U5628" s="1" t="s">
        <v>22</v>
      </c>
      <c r="V5628" s="1" t="s">
        <v>23</v>
      </c>
      <c r="W5628" s="1">
        <v>33558</v>
      </c>
    </row>
    <row r="5629" spans="1:23" x14ac:dyDescent="0.2">
      <c r="A5629" s="1" t="s">
        <v>26</v>
      </c>
      <c r="B5629" s="1" t="s">
        <v>1520</v>
      </c>
      <c r="C5629" s="1" t="s">
        <v>22</v>
      </c>
      <c r="D5629" s="1">
        <v>33558</v>
      </c>
      <c r="E5629" s="1" t="s">
        <v>68</v>
      </c>
      <c r="F5629" s="4">
        <v>219243</v>
      </c>
      <c r="G5629" s="4">
        <v>114900</v>
      </c>
      <c r="H5629" s="1" t="s">
        <v>31</v>
      </c>
      <c r="I5629" s="4">
        <v>219243</v>
      </c>
      <c r="J5629" s="1">
        <v>100</v>
      </c>
      <c r="N5629" s="1" t="s">
        <v>1522</v>
      </c>
      <c r="O5629" s="1" t="s">
        <v>1523</v>
      </c>
      <c r="P5629" s="1" t="s">
        <v>1524</v>
      </c>
      <c r="T5629" s="1" t="s">
        <v>1521</v>
      </c>
      <c r="U5629" s="1" t="s">
        <v>22</v>
      </c>
      <c r="V5629" s="1" t="s">
        <v>23</v>
      </c>
      <c r="W5629" s="1">
        <v>33558</v>
      </c>
    </row>
    <row r="5630" spans="1:23" x14ac:dyDescent="0.2">
      <c r="A5630" s="1" t="s">
        <v>26</v>
      </c>
      <c r="B5630" s="1" t="s">
        <v>1525</v>
      </c>
      <c r="C5630" s="1" t="s">
        <v>22</v>
      </c>
      <c r="D5630" s="1">
        <v>33558</v>
      </c>
      <c r="E5630" s="1" t="s">
        <v>1526</v>
      </c>
      <c r="F5630" s="4">
        <v>603418</v>
      </c>
      <c r="G5630" s="4">
        <v>608630</v>
      </c>
      <c r="H5630" s="1" t="s">
        <v>31</v>
      </c>
      <c r="I5630" s="4">
        <v>603418</v>
      </c>
      <c r="J5630" s="1">
        <v>100</v>
      </c>
      <c r="N5630" s="1" t="s">
        <v>1527</v>
      </c>
      <c r="O5630" s="1" t="s">
        <v>1528</v>
      </c>
      <c r="P5630" s="1" t="s">
        <v>1529</v>
      </c>
      <c r="T5630" s="1" t="s">
        <v>1525</v>
      </c>
      <c r="U5630" s="1" t="s">
        <v>22</v>
      </c>
      <c r="V5630" s="1" t="s">
        <v>23</v>
      </c>
      <c r="W5630" s="1">
        <v>33558</v>
      </c>
    </row>
    <row r="5631" spans="1:23" x14ac:dyDescent="0.2">
      <c r="A5631" s="1" t="s">
        <v>26</v>
      </c>
      <c r="B5631" s="1" t="s">
        <v>1545</v>
      </c>
      <c r="C5631" s="1" t="s">
        <v>22</v>
      </c>
      <c r="D5631" s="1">
        <v>33558</v>
      </c>
      <c r="E5631" s="1" t="s">
        <v>811</v>
      </c>
      <c r="F5631" s="4">
        <v>604554</v>
      </c>
      <c r="G5631" s="4">
        <v>581086</v>
      </c>
      <c r="H5631" s="1" t="s">
        <v>31</v>
      </c>
      <c r="I5631" s="4">
        <v>604554</v>
      </c>
      <c r="J5631" s="1">
        <v>100</v>
      </c>
      <c r="N5631" s="1" t="s">
        <v>1546</v>
      </c>
      <c r="O5631" s="1" t="s">
        <v>1547</v>
      </c>
      <c r="P5631" s="1" t="s">
        <v>1548</v>
      </c>
      <c r="Q5631" s="1" t="s">
        <v>1549</v>
      </c>
      <c r="R5631" s="1" t="s">
        <v>1550</v>
      </c>
      <c r="S5631" s="1" t="s">
        <v>1551</v>
      </c>
      <c r="T5631" s="1" t="s">
        <v>1545</v>
      </c>
      <c r="U5631" s="1" t="s">
        <v>22</v>
      </c>
      <c r="V5631" s="1" t="s">
        <v>23</v>
      </c>
      <c r="W5631" s="1">
        <v>33558</v>
      </c>
    </row>
    <row r="5632" spans="1:23" x14ac:dyDescent="0.2">
      <c r="A5632" s="1" t="s">
        <v>26</v>
      </c>
      <c r="B5632" s="1" t="s">
        <v>1590</v>
      </c>
      <c r="C5632" s="1" t="s">
        <v>22</v>
      </c>
      <c r="D5632" s="1">
        <v>33558</v>
      </c>
      <c r="E5632" s="1" t="s">
        <v>398</v>
      </c>
      <c r="F5632" s="4">
        <v>118431</v>
      </c>
      <c r="G5632" s="4">
        <v>113263</v>
      </c>
      <c r="H5632" s="1" t="s">
        <v>31</v>
      </c>
      <c r="I5632" s="4">
        <v>118431</v>
      </c>
      <c r="J5632" s="1">
        <v>100</v>
      </c>
      <c r="N5632" s="1" t="s">
        <v>1593</v>
      </c>
      <c r="Q5632" s="1" t="s">
        <v>1594</v>
      </c>
      <c r="T5632" s="1" t="s">
        <v>1591</v>
      </c>
      <c r="U5632" s="1" t="s">
        <v>1592</v>
      </c>
      <c r="V5632" s="1" t="s">
        <v>23</v>
      </c>
      <c r="W5632" s="1">
        <v>34668</v>
      </c>
    </row>
    <row r="5633" spans="1:23" x14ac:dyDescent="0.2">
      <c r="A5633" s="1" t="s">
        <v>26</v>
      </c>
      <c r="B5633" s="1" t="s">
        <v>1595</v>
      </c>
      <c r="C5633" s="1" t="s">
        <v>22</v>
      </c>
      <c r="D5633" s="1">
        <v>33558</v>
      </c>
      <c r="E5633" s="1" t="s">
        <v>1596</v>
      </c>
      <c r="F5633" s="4">
        <v>702003</v>
      </c>
      <c r="G5633" s="4">
        <v>688507</v>
      </c>
      <c r="H5633" s="1" t="s">
        <v>31</v>
      </c>
      <c r="I5633" s="4">
        <v>702003</v>
      </c>
      <c r="J5633" s="1">
        <v>100</v>
      </c>
      <c r="N5633" s="1" t="s">
        <v>1597</v>
      </c>
      <c r="O5633" s="1" t="s">
        <v>1598</v>
      </c>
      <c r="P5633" s="1" t="s">
        <v>1599</v>
      </c>
      <c r="Q5633" s="1" t="s">
        <v>1597</v>
      </c>
      <c r="T5633" s="1" t="s">
        <v>1595</v>
      </c>
      <c r="U5633" s="1" t="s">
        <v>22</v>
      </c>
      <c r="V5633" s="1" t="s">
        <v>23</v>
      </c>
      <c r="W5633" s="1">
        <v>33558</v>
      </c>
    </row>
    <row r="5634" spans="1:23" x14ac:dyDescent="0.2">
      <c r="A5634" s="1" t="s">
        <v>26</v>
      </c>
      <c r="B5634" s="1" t="s">
        <v>1604</v>
      </c>
      <c r="C5634" s="1" t="s">
        <v>22</v>
      </c>
      <c r="D5634" s="1">
        <v>33558</v>
      </c>
      <c r="E5634" s="1" t="s">
        <v>72</v>
      </c>
      <c r="F5634" s="4">
        <v>847338</v>
      </c>
      <c r="G5634" s="4">
        <v>849707</v>
      </c>
      <c r="H5634" s="1" t="s">
        <v>31</v>
      </c>
      <c r="I5634" s="4">
        <v>847338</v>
      </c>
      <c r="J5634" s="1">
        <v>100</v>
      </c>
      <c r="N5634" s="1" t="s">
        <v>1605</v>
      </c>
      <c r="Q5634" s="1" t="s">
        <v>1606</v>
      </c>
      <c r="T5634" s="1" t="s">
        <v>1604</v>
      </c>
      <c r="U5634" s="1" t="s">
        <v>22</v>
      </c>
      <c r="V5634" s="1" t="s">
        <v>23</v>
      </c>
      <c r="W5634" s="1">
        <v>33558</v>
      </c>
    </row>
    <row r="5635" spans="1:23" x14ac:dyDescent="0.2">
      <c r="A5635" s="1" t="s">
        <v>26</v>
      </c>
      <c r="B5635" s="1" t="s">
        <v>1615</v>
      </c>
      <c r="C5635" s="1" t="s">
        <v>22</v>
      </c>
      <c r="D5635" s="1">
        <v>33558</v>
      </c>
      <c r="E5635" s="1" t="s">
        <v>132</v>
      </c>
      <c r="F5635" s="4">
        <v>503309</v>
      </c>
      <c r="G5635" s="4">
        <v>503744</v>
      </c>
      <c r="H5635" s="1" t="s">
        <v>31</v>
      </c>
      <c r="I5635" s="4">
        <v>503309</v>
      </c>
      <c r="J5635" s="1">
        <v>100</v>
      </c>
      <c r="N5635" s="1" t="s">
        <v>1617</v>
      </c>
      <c r="Q5635" s="1" t="s">
        <v>1618</v>
      </c>
      <c r="T5635" s="1" t="s">
        <v>1616</v>
      </c>
      <c r="U5635" s="1" t="s">
        <v>523</v>
      </c>
      <c r="V5635" s="1" t="s">
        <v>23</v>
      </c>
      <c r="W5635" s="1">
        <v>34638</v>
      </c>
    </row>
    <row r="5636" spans="1:23" x14ac:dyDescent="0.2">
      <c r="A5636" s="1" t="s">
        <v>26</v>
      </c>
      <c r="B5636" s="1" t="s">
        <v>1626</v>
      </c>
      <c r="C5636" s="1" t="s">
        <v>22</v>
      </c>
      <c r="D5636" s="1">
        <v>33558</v>
      </c>
      <c r="E5636" s="1" t="s">
        <v>1553</v>
      </c>
      <c r="F5636" s="4">
        <v>1655761</v>
      </c>
      <c r="G5636" s="4">
        <v>1959864</v>
      </c>
      <c r="H5636" s="1" t="s">
        <v>31</v>
      </c>
      <c r="I5636" s="4">
        <v>1655761</v>
      </c>
      <c r="J5636" s="1">
        <v>100</v>
      </c>
      <c r="K5636" s="1">
        <v>2.6120803284298999</v>
      </c>
      <c r="N5636" s="1" t="s">
        <v>1627</v>
      </c>
      <c r="Q5636" s="1" t="s">
        <v>1628</v>
      </c>
      <c r="T5636" s="1" t="s">
        <v>1626</v>
      </c>
      <c r="U5636" s="1" t="s">
        <v>22</v>
      </c>
      <c r="V5636" s="1" t="s">
        <v>23</v>
      </c>
      <c r="W5636" s="1">
        <v>33558</v>
      </c>
    </row>
    <row r="5637" spans="1:23" x14ac:dyDescent="0.2">
      <c r="A5637" s="1" t="s">
        <v>26</v>
      </c>
      <c r="B5637" s="1" t="s">
        <v>1631</v>
      </c>
      <c r="C5637" s="1" t="s">
        <v>22</v>
      </c>
      <c r="D5637" s="1">
        <v>33558</v>
      </c>
      <c r="E5637" s="1" t="s">
        <v>254</v>
      </c>
      <c r="F5637" s="4">
        <v>498397</v>
      </c>
      <c r="G5637" s="4">
        <v>470685</v>
      </c>
      <c r="H5637" s="1" t="s">
        <v>31</v>
      </c>
      <c r="I5637" s="4">
        <v>498397</v>
      </c>
      <c r="J5637" s="1">
        <v>100</v>
      </c>
      <c r="N5637" s="1" t="s">
        <v>1632</v>
      </c>
      <c r="O5637" s="1" t="s">
        <v>1633</v>
      </c>
      <c r="P5637" s="1" t="s">
        <v>1634</v>
      </c>
      <c r="Q5637" s="1" t="s">
        <v>1635</v>
      </c>
      <c r="T5637" s="1" t="s">
        <v>1631</v>
      </c>
      <c r="U5637" s="1" t="s">
        <v>22</v>
      </c>
      <c r="V5637" s="1" t="s">
        <v>23</v>
      </c>
      <c r="W5637" s="1">
        <v>33558</v>
      </c>
    </row>
    <row r="5638" spans="1:23" x14ac:dyDescent="0.2">
      <c r="A5638" s="1" t="s">
        <v>26</v>
      </c>
      <c r="B5638" s="1" t="s">
        <v>1636</v>
      </c>
      <c r="C5638" s="1" t="s">
        <v>22</v>
      </c>
      <c r="D5638" s="1">
        <v>33558</v>
      </c>
      <c r="E5638" s="1" t="s">
        <v>484</v>
      </c>
      <c r="F5638" s="4">
        <v>547430</v>
      </c>
      <c r="G5638" s="4">
        <v>249900</v>
      </c>
      <c r="H5638" s="1" t="s">
        <v>31</v>
      </c>
      <c r="I5638" s="4">
        <v>547430</v>
      </c>
      <c r="J5638" s="1">
        <v>100</v>
      </c>
      <c r="N5638" s="1" t="s">
        <v>1637</v>
      </c>
      <c r="Q5638" s="1" t="s">
        <v>1638</v>
      </c>
      <c r="T5638" s="1" t="s">
        <v>1636</v>
      </c>
      <c r="U5638" s="1" t="s">
        <v>22</v>
      </c>
      <c r="V5638" s="1" t="s">
        <v>23</v>
      </c>
      <c r="W5638" s="1">
        <v>33558</v>
      </c>
    </row>
    <row r="5639" spans="1:23" x14ac:dyDescent="0.2">
      <c r="A5639" s="1" t="s">
        <v>26</v>
      </c>
      <c r="B5639" s="1" t="s">
        <v>1651</v>
      </c>
      <c r="C5639" s="1" t="s">
        <v>22</v>
      </c>
      <c r="D5639" s="1">
        <v>33558</v>
      </c>
      <c r="E5639" s="1" t="s">
        <v>843</v>
      </c>
      <c r="F5639" s="4">
        <v>792217</v>
      </c>
      <c r="G5639" s="4">
        <v>765086</v>
      </c>
      <c r="H5639" s="1" t="s">
        <v>31</v>
      </c>
      <c r="I5639" s="4">
        <v>792217</v>
      </c>
      <c r="J5639" s="1">
        <v>100</v>
      </c>
      <c r="N5639" s="1" t="s">
        <v>1652</v>
      </c>
      <c r="O5639" s="1" t="s">
        <v>1653</v>
      </c>
      <c r="P5639" s="1" t="s">
        <v>1654</v>
      </c>
      <c r="Q5639" s="1" t="s">
        <v>1655</v>
      </c>
      <c r="R5639" s="1" t="s">
        <v>1653</v>
      </c>
      <c r="S5639" s="1" t="s">
        <v>1656</v>
      </c>
      <c r="T5639" s="1" t="s">
        <v>1651</v>
      </c>
      <c r="U5639" s="1" t="s">
        <v>22</v>
      </c>
      <c r="V5639" s="1" t="s">
        <v>23</v>
      </c>
      <c r="W5639" s="1">
        <v>33558</v>
      </c>
    </row>
    <row r="5640" spans="1:23" x14ac:dyDescent="0.2">
      <c r="A5640" s="1" t="s">
        <v>26</v>
      </c>
      <c r="B5640" s="1" t="s">
        <v>1663</v>
      </c>
      <c r="C5640" s="1" t="s">
        <v>22</v>
      </c>
      <c r="D5640" s="1">
        <v>33558</v>
      </c>
      <c r="E5640" s="1" t="s">
        <v>527</v>
      </c>
      <c r="F5640" s="4">
        <v>453712</v>
      </c>
      <c r="G5640" s="4">
        <v>434906</v>
      </c>
      <c r="H5640" s="1" t="s">
        <v>31</v>
      </c>
      <c r="I5640" s="4">
        <v>453712</v>
      </c>
      <c r="J5640" s="1">
        <v>100</v>
      </c>
      <c r="N5640" s="1" t="s">
        <v>1667</v>
      </c>
      <c r="Q5640" s="1" t="s">
        <v>1668</v>
      </c>
      <c r="T5640" s="1" t="s">
        <v>1664</v>
      </c>
      <c r="U5640" s="1" t="s">
        <v>1665</v>
      </c>
      <c r="V5640" s="1" t="s">
        <v>1666</v>
      </c>
      <c r="W5640" s="1">
        <v>20024</v>
      </c>
    </row>
    <row r="5641" spans="1:23" x14ac:dyDescent="0.2">
      <c r="A5641" s="1" t="s">
        <v>26</v>
      </c>
      <c r="B5641" s="1" t="s">
        <v>1681</v>
      </c>
      <c r="C5641" s="1" t="s">
        <v>22</v>
      </c>
      <c r="D5641" s="1">
        <v>33558</v>
      </c>
      <c r="E5641" s="1" t="s">
        <v>1683</v>
      </c>
      <c r="F5641" s="4">
        <v>137734</v>
      </c>
      <c r="G5641" s="4">
        <v>111385</v>
      </c>
      <c r="H5641" s="1" t="s">
        <v>31</v>
      </c>
      <c r="I5641" s="4">
        <v>137734</v>
      </c>
      <c r="J5641" s="1">
        <v>100</v>
      </c>
      <c r="N5641" s="1" t="s">
        <v>1684</v>
      </c>
      <c r="O5641" s="1" t="s">
        <v>1685</v>
      </c>
      <c r="P5641" s="1" t="s">
        <v>1686</v>
      </c>
      <c r="T5641" s="1" t="s">
        <v>1682</v>
      </c>
      <c r="U5641" s="1" t="s">
        <v>22</v>
      </c>
      <c r="V5641" s="1" t="s">
        <v>23</v>
      </c>
      <c r="W5641" s="1">
        <v>33549</v>
      </c>
    </row>
    <row r="5642" spans="1:23" x14ac:dyDescent="0.2">
      <c r="A5642" s="1" t="s">
        <v>26</v>
      </c>
      <c r="B5642" s="1" t="s">
        <v>1687</v>
      </c>
      <c r="C5642" s="1" t="s">
        <v>22</v>
      </c>
      <c r="D5642" s="1">
        <v>33558</v>
      </c>
      <c r="E5642" s="1" t="s">
        <v>1688</v>
      </c>
      <c r="F5642" s="4">
        <v>617061</v>
      </c>
      <c r="G5642" s="4">
        <v>586342</v>
      </c>
      <c r="H5642" s="1" t="s">
        <v>25</v>
      </c>
      <c r="I5642" s="4">
        <v>617061</v>
      </c>
      <c r="J5642" s="1">
        <v>100</v>
      </c>
      <c r="N5642" s="1" t="s">
        <v>1689</v>
      </c>
      <c r="T5642" s="1" t="s">
        <v>49</v>
      </c>
      <c r="U5642" s="1" t="s">
        <v>50</v>
      </c>
      <c r="V5642" s="1" t="s">
        <v>51</v>
      </c>
      <c r="W5642" s="1">
        <v>75201</v>
      </c>
    </row>
    <row r="5643" spans="1:23" x14ac:dyDescent="0.2">
      <c r="A5643" s="1" t="s">
        <v>26</v>
      </c>
      <c r="B5643" s="1" t="s">
        <v>1699</v>
      </c>
      <c r="C5643" s="1" t="s">
        <v>22</v>
      </c>
      <c r="D5643" s="1">
        <v>33558</v>
      </c>
      <c r="E5643" s="1" t="s">
        <v>414</v>
      </c>
      <c r="F5643" s="4">
        <v>407443</v>
      </c>
      <c r="G5643" s="4">
        <v>414626</v>
      </c>
      <c r="H5643" s="1" t="s">
        <v>25</v>
      </c>
      <c r="I5643" s="4">
        <v>407443</v>
      </c>
      <c r="J5643" s="1">
        <v>100</v>
      </c>
      <c r="N5643" s="1" t="s">
        <v>1703</v>
      </c>
      <c r="T5643" s="1" t="s">
        <v>1700</v>
      </c>
      <c r="U5643" s="1" t="s">
        <v>1701</v>
      </c>
      <c r="V5643" s="1" t="s">
        <v>1702</v>
      </c>
      <c r="W5643" s="1">
        <v>85258</v>
      </c>
    </row>
    <row r="5644" spans="1:23" x14ac:dyDescent="0.2">
      <c r="A5644" s="1" t="s">
        <v>26</v>
      </c>
      <c r="B5644" s="1" t="s">
        <v>1704</v>
      </c>
      <c r="C5644" s="1" t="s">
        <v>22</v>
      </c>
      <c r="D5644" s="1">
        <v>33558</v>
      </c>
      <c r="E5644" s="1" t="s">
        <v>1705</v>
      </c>
      <c r="F5644" s="4">
        <v>210698</v>
      </c>
      <c r="G5644" s="4">
        <v>203642</v>
      </c>
      <c r="H5644" s="1" t="s">
        <v>31</v>
      </c>
      <c r="I5644" s="4">
        <v>210698</v>
      </c>
      <c r="J5644" s="1">
        <v>100</v>
      </c>
      <c r="N5644" s="1" t="s">
        <v>1706</v>
      </c>
      <c r="O5644" s="1" t="s">
        <v>1707</v>
      </c>
      <c r="P5644" s="1">
        <v>8138178085</v>
      </c>
      <c r="T5644" s="1" t="s">
        <v>1704</v>
      </c>
      <c r="U5644" s="1" t="s">
        <v>22</v>
      </c>
      <c r="V5644" s="1" t="s">
        <v>23</v>
      </c>
      <c r="W5644" s="1">
        <v>33558</v>
      </c>
    </row>
    <row r="5645" spans="1:23" x14ac:dyDescent="0.2">
      <c r="A5645" s="1" t="s">
        <v>26</v>
      </c>
      <c r="B5645" s="1" t="s">
        <v>1717</v>
      </c>
      <c r="C5645" s="1" t="s">
        <v>22</v>
      </c>
      <c r="D5645" s="1">
        <v>33558</v>
      </c>
      <c r="E5645" s="1" t="s">
        <v>327</v>
      </c>
      <c r="F5645" s="4">
        <v>189931</v>
      </c>
      <c r="G5645" s="4">
        <v>173400</v>
      </c>
      <c r="H5645" s="1" t="s">
        <v>31</v>
      </c>
      <c r="I5645" s="4">
        <v>189931</v>
      </c>
      <c r="J5645" s="1">
        <v>100</v>
      </c>
      <c r="N5645" s="1" t="s">
        <v>1721</v>
      </c>
      <c r="T5645" s="1" t="s">
        <v>1718</v>
      </c>
      <c r="U5645" s="1" t="s">
        <v>1719</v>
      </c>
      <c r="V5645" s="1" t="s">
        <v>1720</v>
      </c>
    </row>
    <row r="5646" spans="1:23" x14ac:dyDescent="0.2">
      <c r="A5646" s="1" t="s">
        <v>26</v>
      </c>
      <c r="B5646" s="1" t="s">
        <v>1732</v>
      </c>
      <c r="C5646" s="1" t="s">
        <v>22</v>
      </c>
      <c r="D5646" s="1">
        <v>33558</v>
      </c>
      <c r="E5646" s="1" t="s">
        <v>258</v>
      </c>
      <c r="F5646" s="4">
        <v>849706</v>
      </c>
      <c r="G5646" s="4">
        <v>932222</v>
      </c>
      <c r="H5646" s="1" t="s">
        <v>31</v>
      </c>
      <c r="I5646" s="4">
        <v>849706</v>
      </c>
      <c r="J5646" s="1">
        <v>100</v>
      </c>
      <c r="N5646" s="1" t="s">
        <v>1733</v>
      </c>
      <c r="O5646" s="1" t="s">
        <v>1734</v>
      </c>
      <c r="P5646" s="1" t="s">
        <v>1735</v>
      </c>
      <c r="Q5646" s="1" t="s">
        <v>1733</v>
      </c>
      <c r="T5646" s="1" t="s">
        <v>1732</v>
      </c>
      <c r="U5646" s="1" t="s">
        <v>22</v>
      </c>
      <c r="V5646" s="1" t="s">
        <v>23</v>
      </c>
      <c r="W5646" s="1">
        <v>33558</v>
      </c>
    </row>
    <row r="5647" spans="1:23" x14ac:dyDescent="0.2">
      <c r="A5647" s="1" t="s">
        <v>26</v>
      </c>
      <c r="B5647" s="1" t="s">
        <v>1739</v>
      </c>
      <c r="C5647" s="1" t="s">
        <v>22</v>
      </c>
      <c r="D5647" s="1">
        <v>33558</v>
      </c>
      <c r="E5647" s="1" t="s">
        <v>341</v>
      </c>
      <c r="F5647" s="4">
        <v>483927</v>
      </c>
      <c r="G5647" s="4">
        <v>496757</v>
      </c>
      <c r="H5647" s="1" t="s">
        <v>25</v>
      </c>
      <c r="I5647" s="4">
        <v>483927</v>
      </c>
      <c r="J5647" s="1">
        <v>100</v>
      </c>
      <c r="N5647" s="1" t="s">
        <v>1740</v>
      </c>
      <c r="P5647" s="1" t="s">
        <v>1741</v>
      </c>
      <c r="Q5647" s="1" t="s">
        <v>1742</v>
      </c>
      <c r="T5647" s="1" t="s">
        <v>1739</v>
      </c>
      <c r="U5647" s="1" t="s">
        <v>22</v>
      </c>
      <c r="V5647" s="1" t="s">
        <v>23</v>
      </c>
      <c r="W5647" s="1">
        <v>33558</v>
      </c>
    </row>
    <row r="5648" spans="1:23" x14ac:dyDescent="0.2">
      <c r="A5648" s="1" t="s">
        <v>26</v>
      </c>
      <c r="B5648" s="1" t="s">
        <v>1743</v>
      </c>
      <c r="C5648" s="1" t="s">
        <v>22</v>
      </c>
      <c r="D5648" s="1">
        <v>33558</v>
      </c>
      <c r="E5648" s="1" t="s">
        <v>1012</v>
      </c>
      <c r="F5648" s="4">
        <v>327324</v>
      </c>
      <c r="G5648" s="4">
        <v>327846</v>
      </c>
      <c r="H5648" s="1" t="s">
        <v>31</v>
      </c>
      <c r="I5648" s="4">
        <v>327324</v>
      </c>
      <c r="J5648" s="1">
        <v>100</v>
      </c>
      <c r="N5648" s="1" t="s">
        <v>1744</v>
      </c>
      <c r="Q5648" s="1" t="s">
        <v>1745</v>
      </c>
      <c r="T5648" s="1" t="s">
        <v>1743</v>
      </c>
      <c r="U5648" s="1" t="s">
        <v>22</v>
      </c>
      <c r="V5648" s="1" t="s">
        <v>23</v>
      </c>
      <c r="W5648" s="1">
        <v>33558</v>
      </c>
    </row>
    <row r="5649" spans="1:23" x14ac:dyDescent="0.2">
      <c r="A5649" s="1" t="s">
        <v>26</v>
      </c>
      <c r="B5649" s="1" t="s">
        <v>1746</v>
      </c>
      <c r="C5649" s="1" t="s">
        <v>22</v>
      </c>
      <c r="D5649" s="1">
        <v>33558</v>
      </c>
      <c r="E5649" s="1" t="s">
        <v>1280</v>
      </c>
      <c r="F5649" s="4">
        <v>667171</v>
      </c>
      <c r="G5649" s="4">
        <v>647902</v>
      </c>
      <c r="H5649" s="1" t="s">
        <v>31</v>
      </c>
      <c r="I5649" s="4">
        <v>667171</v>
      </c>
      <c r="J5649" s="1">
        <v>100</v>
      </c>
      <c r="N5649" s="1" t="s">
        <v>1747</v>
      </c>
      <c r="P5649" s="1" t="s">
        <v>1748</v>
      </c>
      <c r="Q5649" s="1" t="s">
        <v>1749</v>
      </c>
      <c r="R5649" s="1" t="s">
        <v>1750</v>
      </c>
      <c r="S5649" s="1" t="s">
        <v>1748</v>
      </c>
      <c r="T5649" s="1" t="s">
        <v>1746</v>
      </c>
      <c r="U5649" s="1" t="s">
        <v>22</v>
      </c>
      <c r="V5649" s="1" t="s">
        <v>23</v>
      </c>
      <c r="W5649" s="1">
        <v>33558</v>
      </c>
    </row>
    <row r="5650" spans="1:23" x14ac:dyDescent="0.2">
      <c r="A5650" s="1" t="s">
        <v>26</v>
      </c>
      <c r="B5650" s="1" t="s">
        <v>1789</v>
      </c>
      <c r="C5650" s="1" t="s">
        <v>22</v>
      </c>
      <c r="D5650" s="1">
        <v>33558</v>
      </c>
      <c r="E5650" s="1" t="s">
        <v>1059</v>
      </c>
      <c r="F5650" s="4">
        <v>658523</v>
      </c>
      <c r="G5650" s="4">
        <v>589426</v>
      </c>
      <c r="H5650" s="1" t="s">
        <v>31</v>
      </c>
      <c r="I5650" s="4">
        <v>658523</v>
      </c>
      <c r="J5650" s="1">
        <v>100</v>
      </c>
      <c r="N5650" s="1" t="s">
        <v>1790</v>
      </c>
      <c r="P5650" s="1" t="s">
        <v>1791</v>
      </c>
      <c r="Q5650" s="1" t="s">
        <v>1792</v>
      </c>
      <c r="R5650" s="1" t="s">
        <v>1793</v>
      </c>
      <c r="S5650" s="1" t="s">
        <v>1794</v>
      </c>
      <c r="T5650" s="1" t="s">
        <v>1789</v>
      </c>
      <c r="U5650" s="1" t="s">
        <v>22</v>
      </c>
      <c r="V5650" s="1" t="s">
        <v>23</v>
      </c>
      <c r="W5650" s="1">
        <v>33558</v>
      </c>
    </row>
    <row r="5651" spans="1:23" x14ac:dyDescent="0.2">
      <c r="A5651" s="1" t="s">
        <v>26</v>
      </c>
      <c r="B5651" s="1" t="s">
        <v>1806</v>
      </c>
      <c r="C5651" s="1" t="s">
        <v>22</v>
      </c>
      <c r="D5651" s="1">
        <v>33558</v>
      </c>
      <c r="E5651" s="1" t="s">
        <v>745</v>
      </c>
      <c r="F5651" s="4">
        <v>586951</v>
      </c>
      <c r="G5651" s="4">
        <v>572656</v>
      </c>
      <c r="H5651" s="1" t="s">
        <v>25</v>
      </c>
      <c r="I5651" s="4">
        <v>586951</v>
      </c>
      <c r="J5651" s="1">
        <v>100</v>
      </c>
      <c r="N5651" s="1" t="s">
        <v>1809</v>
      </c>
      <c r="T5651" s="1" t="s">
        <v>1807</v>
      </c>
      <c r="U5651" s="1" t="s">
        <v>1808</v>
      </c>
      <c r="V5651" s="1" t="s">
        <v>213</v>
      </c>
      <c r="W5651" s="1">
        <v>91302</v>
      </c>
    </row>
    <row r="5652" spans="1:23" x14ac:dyDescent="0.2">
      <c r="A5652" s="1" t="s">
        <v>26</v>
      </c>
      <c r="B5652" s="1" t="s">
        <v>1810</v>
      </c>
      <c r="C5652" s="1" t="s">
        <v>22</v>
      </c>
      <c r="D5652" s="1">
        <v>33558</v>
      </c>
      <c r="E5652" s="1" t="s">
        <v>153</v>
      </c>
      <c r="F5652" s="4">
        <v>114132</v>
      </c>
      <c r="G5652" s="4">
        <v>115369</v>
      </c>
      <c r="H5652" s="1" t="s">
        <v>31</v>
      </c>
      <c r="I5652" s="4">
        <v>114132</v>
      </c>
      <c r="J5652" s="1">
        <v>100</v>
      </c>
      <c r="N5652" s="1" t="s">
        <v>1813</v>
      </c>
      <c r="Q5652" s="1" t="s">
        <v>1814</v>
      </c>
      <c r="T5652" s="1" t="s">
        <v>1811</v>
      </c>
      <c r="U5652" s="1" t="s">
        <v>1812</v>
      </c>
      <c r="V5652" s="1" t="s">
        <v>23</v>
      </c>
      <c r="W5652" s="1">
        <v>34205</v>
      </c>
    </row>
    <row r="5653" spans="1:23" x14ac:dyDescent="0.2">
      <c r="A5653" s="1" t="s">
        <v>26</v>
      </c>
      <c r="B5653" s="1" t="s">
        <v>1823</v>
      </c>
      <c r="C5653" s="1" t="s">
        <v>22</v>
      </c>
      <c r="D5653" s="1">
        <v>33558</v>
      </c>
      <c r="E5653" s="1" t="s">
        <v>265</v>
      </c>
      <c r="F5653" s="4">
        <v>430378</v>
      </c>
      <c r="G5653" s="4">
        <v>453970</v>
      </c>
      <c r="H5653" s="1" t="s">
        <v>31</v>
      </c>
      <c r="I5653" s="4">
        <v>430378</v>
      </c>
      <c r="J5653" s="1">
        <v>100</v>
      </c>
      <c r="N5653" s="1" t="s">
        <v>1824</v>
      </c>
      <c r="Q5653" s="1" t="s">
        <v>1825</v>
      </c>
      <c r="T5653" s="1" t="s">
        <v>1823</v>
      </c>
      <c r="U5653" s="1" t="s">
        <v>22</v>
      </c>
      <c r="V5653" s="1" t="s">
        <v>23</v>
      </c>
      <c r="W5653" s="1">
        <v>33558</v>
      </c>
    </row>
    <row r="5654" spans="1:23" x14ac:dyDescent="0.2">
      <c r="A5654" s="1" t="s">
        <v>26</v>
      </c>
      <c r="B5654" s="1" t="s">
        <v>1838</v>
      </c>
      <c r="C5654" s="1" t="s">
        <v>22</v>
      </c>
      <c r="D5654" s="1">
        <v>33558</v>
      </c>
      <c r="E5654" s="1" t="s">
        <v>153</v>
      </c>
      <c r="F5654" s="4">
        <v>125776</v>
      </c>
      <c r="G5654" s="4">
        <v>795</v>
      </c>
      <c r="H5654" s="1" t="s">
        <v>25</v>
      </c>
      <c r="I5654" s="4">
        <v>125776</v>
      </c>
      <c r="J5654" s="1">
        <v>100</v>
      </c>
      <c r="N5654" s="1" t="s">
        <v>1840</v>
      </c>
      <c r="T5654" s="1" t="s">
        <v>1839</v>
      </c>
      <c r="U5654" s="1" t="s">
        <v>701</v>
      </c>
      <c r="V5654" s="1" t="s">
        <v>23</v>
      </c>
      <c r="W5654" s="1">
        <v>34667</v>
      </c>
    </row>
    <row r="5655" spans="1:23" x14ac:dyDescent="0.2">
      <c r="A5655" s="1" t="s">
        <v>26</v>
      </c>
      <c r="B5655" s="1" t="s">
        <v>1841</v>
      </c>
      <c r="C5655" s="1" t="s">
        <v>22</v>
      </c>
      <c r="D5655" s="1">
        <v>33558</v>
      </c>
      <c r="E5655" s="1" t="s">
        <v>1842</v>
      </c>
      <c r="F5655" s="4">
        <v>181139</v>
      </c>
      <c r="G5655" s="4">
        <v>179000</v>
      </c>
      <c r="H5655" s="1" t="s">
        <v>31</v>
      </c>
      <c r="I5655" s="4">
        <v>181139</v>
      </c>
      <c r="J5655" s="1">
        <v>100</v>
      </c>
      <c r="N5655" s="1" t="s">
        <v>1843</v>
      </c>
      <c r="T5655" s="1" t="s">
        <v>1841</v>
      </c>
      <c r="U5655" s="1" t="s">
        <v>22</v>
      </c>
      <c r="V5655" s="1" t="s">
        <v>23</v>
      </c>
      <c r="W5655" s="1">
        <v>33558</v>
      </c>
    </row>
    <row r="5656" spans="1:23" x14ac:dyDescent="0.2">
      <c r="A5656" s="1" t="s">
        <v>26</v>
      </c>
      <c r="B5656" s="1" t="s">
        <v>1844</v>
      </c>
      <c r="C5656" s="1" t="s">
        <v>22</v>
      </c>
      <c r="D5656" s="1">
        <v>33558</v>
      </c>
      <c r="F5656" s="4">
        <v>452299</v>
      </c>
      <c r="G5656" s="4">
        <v>452299</v>
      </c>
      <c r="H5656" s="1" t="s">
        <v>31</v>
      </c>
      <c r="I5656" s="4">
        <v>452299</v>
      </c>
      <c r="J5656" s="1">
        <v>100</v>
      </c>
      <c r="N5656" s="1" t="s">
        <v>1846</v>
      </c>
      <c r="Q5656" s="1" t="s">
        <v>1847</v>
      </c>
      <c r="T5656" s="1" t="s">
        <v>1845</v>
      </c>
      <c r="U5656" s="1" t="s">
        <v>22</v>
      </c>
      <c r="V5656" s="1" t="s">
        <v>23</v>
      </c>
      <c r="W5656" s="1">
        <v>33558</v>
      </c>
    </row>
    <row r="5657" spans="1:23" x14ac:dyDescent="0.2">
      <c r="A5657" s="1" t="s">
        <v>26</v>
      </c>
      <c r="B5657" s="1" t="s">
        <v>1848</v>
      </c>
      <c r="C5657" s="1" t="s">
        <v>22</v>
      </c>
      <c r="D5657" s="1">
        <v>33558</v>
      </c>
      <c r="E5657" s="1" t="s">
        <v>350</v>
      </c>
      <c r="F5657" s="4">
        <v>953992</v>
      </c>
      <c r="G5657" s="4">
        <v>953293</v>
      </c>
      <c r="H5657" s="1" t="s">
        <v>31</v>
      </c>
      <c r="I5657" s="4">
        <v>953992</v>
      </c>
      <c r="J5657" s="1">
        <v>100</v>
      </c>
      <c r="N5657" s="1" t="s">
        <v>1849</v>
      </c>
      <c r="O5657" s="1" t="s">
        <v>1850</v>
      </c>
      <c r="P5657" s="1" t="s">
        <v>1851</v>
      </c>
      <c r="Q5657" s="1" t="s">
        <v>1852</v>
      </c>
      <c r="R5657" s="1" t="s">
        <v>1853</v>
      </c>
      <c r="S5657" s="1" t="s">
        <v>1854</v>
      </c>
      <c r="T5657" s="1" t="s">
        <v>1848</v>
      </c>
      <c r="U5657" s="1" t="s">
        <v>22</v>
      </c>
      <c r="V5657" s="1" t="s">
        <v>23</v>
      </c>
      <c r="W5657" s="1">
        <v>33558</v>
      </c>
    </row>
    <row r="5658" spans="1:23" x14ac:dyDescent="0.2">
      <c r="A5658" s="1" t="s">
        <v>26</v>
      </c>
      <c r="B5658" s="1" t="s">
        <v>1881</v>
      </c>
      <c r="C5658" s="1" t="s">
        <v>22</v>
      </c>
      <c r="D5658" s="1">
        <v>33558</v>
      </c>
      <c r="E5658" s="1" t="s">
        <v>153</v>
      </c>
      <c r="F5658" s="4">
        <v>113859</v>
      </c>
      <c r="G5658" s="4">
        <v>105166</v>
      </c>
      <c r="H5658" s="1" t="s">
        <v>31</v>
      </c>
      <c r="I5658" s="4">
        <v>113859</v>
      </c>
      <c r="J5658" s="1">
        <v>100</v>
      </c>
      <c r="N5658" s="1" t="s">
        <v>1883</v>
      </c>
      <c r="Q5658" s="1" t="s">
        <v>1884</v>
      </c>
      <c r="T5658" s="1" t="s">
        <v>1882</v>
      </c>
      <c r="U5658" s="1" t="s">
        <v>22</v>
      </c>
      <c r="V5658" s="1" t="s">
        <v>23</v>
      </c>
      <c r="W5658" s="1">
        <v>33558</v>
      </c>
    </row>
    <row r="5659" spans="1:23" x14ac:dyDescent="0.2">
      <c r="A5659" s="1" t="s">
        <v>26</v>
      </c>
      <c r="B5659" s="1" t="s">
        <v>1885</v>
      </c>
      <c r="C5659" s="1" t="s">
        <v>22</v>
      </c>
      <c r="D5659" s="1">
        <v>33558</v>
      </c>
      <c r="E5659" s="1" t="s">
        <v>153</v>
      </c>
      <c r="F5659" s="4">
        <v>111498</v>
      </c>
      <c r="G5659" s="4">
        <v>102408</v>
      </c>
      <c r="H5659" s="1" t="s">
        <v>31</v>
      </c>
      <c r="I5659" s="4">
        <v>111498</v>
      </c>
      <c r="J5659" s="1">
        <v>100</v>
      </c>
      <c r="N5659" s="1" t="s">
        <v>690</v>
      </c>
      <c r="T5659" s="1" t="s">
        <v>1886</v>
      </c>
      <c r="U5659" s="1" t="s">
        <v>1887</v>
      </c>
      <c r="V5659" s="1" t="s">
        <v>939</v>
      </c>
      <c r="W5659" s="1">
        <v>18328</v>
      </c>
    </row>
    <row r="5660" spans="1:23" x14ac:dyDescent="0.2">
      <c r="A5660" s="1" t="s">
        <v>26</v>
      </c>
      <c r="B5660" s="1" t="s">
        <v>1906</v>
      </c>
      <c r="C5660" s="1" t="s">
        <v>22</v>
      </c>
      <c r="D5660" s="1">
        <v>33558</v>
      </c>
      <c r="E5660" s="1" t="s">
        <v>1907</v>
      </c>
      <c r="F5660" s="4">
        <v>580162</v>
      </c>
      <c r="G5660" s="4">
        <v>592100</v>
      </c>
      <c r="H5660" s="1" t="s">
        <v>31</v>
      </c>
      <c r="I5660" s="4">
        <v>580162</v>
      </c>
      <c r="J5660" s="1">
        <v>100</v>
      </c>
      <c r="N5660" s="1" t="s">
        <v>1908</v>
      </c>
      <c r="T5660" s="1" t="s">
        <v>1906</v>
      </c>
      <c r="U5660" s="1" t="s">
        <v>22</v>
      </c>
      <c r="V5660" s="1" t="s">
        <v>23</v>
      </c>
      <c r="W5660" s="1">
        <v>33558</v>
      </c>
    </row>
    <row r="5661" spans="1:23" x14ac:dyDescent="0.2">
      <c r="A5661" s="1" t="s">
        <v>26</v>
      </c>
      <c r="B5661" s="1" t="s">
        <v>1928</v>
      </c>
      <c r="C5661" s="1" t="s">
        <v>22</v>
      </c>
      <c r="D5661" s="1">
        <v>33558</v>
      </c>
      <c r="F5661" s="4">
        <v>101127</v>
      </c>
      <c r="G5661" s="4">
        <v>101127</v>
      </c>
      <c r="H5661" s="1" t="s">
        <v>31</v>
      </c>
      <c r="I5661" s="4">
        <v>101127</v>
      </c>
      <c r="J5661" s="1">
        <v>100</v>
      </c>
      <c r="N5661" s="1" t="s">
        <v>1929</v>
      </c>
      <c r="Q5661" s="1" t="s">
        <v>1930</v>
      </c>
      <c r="T5661" s="1" t="s">
        <v>1928</v>
      </c>
      <c r="U5661" s="1" t="s">
        <v>22</v>
      </c>
      <c r="V5661" s="1" t="s">
        <v>23</v>
      </c>
      <c r="W5661" s="1">
        <v>33558</v>
      </c>
    </row>
    <row r="5662" spans="1:23" x14ac:dyDescent="0.2">
      <c r="A5662" s="1" t="s">
        <v>26</v>
      </c>
      <c r="B5662" s="1" t="s">
        <v>1931</v>
      </c>
      <c r="C5662" s="1" t="s">
        <v>22</v>
      </c>
      <c r="D5662" s="1">
        <v>33558</v>
      </c>
      <c r="E5662" s="1" t="s">
        <v>481</v>
      </c>
      <c r="F5662" s="4">
        <v>77996</v>
      </c>
      <c r="G5662" s="4">
        <v>81498</v>
      </c>
      <c r="H5662" s="1" t="s">
        <v>25</v>
      </c>
      <c r="I5662" s="4">
        <v>77996</v>
      </c>
      <c r="J5662" s="1">
        <v>100</v>
      </c>
      <c r="N5662" s="1" t="s">
        <v>529</v>
      </c>
      <c r="T5662" s="1" t="s">
        <v>528</v>
      </c>
      <c r="U5662" s="1" t="s">
        <v>523</v>
      </c>
      <c r="V5662" s="1" t="s">
        <v>23</v>
      </c>
      <c r="W5662" s="1">
        <v>34637</v>
      </c>
    </row>
    <row r="5663" spans="1:23" x14ac:dyDescent="0.2">
      <c r="A5663" s="1" t="s">
        <v>26</v>
      </c>
      <c r="B5663" s="1" t="s">
        <v>1932</v>
      </c>
      <c r="C5663" s="1" t="s">
        <v>22</v>
      </c>
      <c r="D5663" s="1">
        <v>33558</v>
      </c>
      <c r="E5663" s="1" t="s">
        <v>1933</v>
      </c>
      <c r="F5663" s="4">
        <v>651175</v>
      </c>
      <c r="G5663" s="4">
        <v>617153</v>
      </c>
      <c r="H5663" s="1" t="s">
        <v>31</v>
      </c>
      <c r="I5663" s="4">
        <v>651175</v>
      </c>
      <c r="J5663" s="1">
        <v>100</v>
      </c>
      <c r="N5663" s="1" t="s">
        <v>1934</v>
      </c>
      <c r="Q5663" s="1" t="s">
        <v>1935</v>
      </c>
      <c r="T5663" s="1" t="s">
        <v>1932</v>
      </c>
      <c r="U5663" s="1" t="s">
        <v>22</v>
      </c>
      <c r="V5663" s="1" t="s">
        <v>23</v>
      </c>
      <c r="W5663" s="1">
        <v>33558</v>
      </c>
    </row>
    <row r="5664" spans="1:23" x14ac:dyDescent="0.2">
      <c r="A5664" s="1" t="s">
        <v>26</v>
      </c>
      <c r="B5664" s="1" t="s">
        <v>1936</v>
      </c>
      <c r="C5664" s="1" t="s">
        <v>22</v>
      </c>
      <c r="D5664" s="1">
        <v>33558</v>
      </c>
      <c r="E5664" s="1" t="s">
        <v>63</v>
      </c>
      <c r="F5664" s="4">
        <v>504600</v>
      </c>
      <c r="G5664" s="4">
        <v>495709</v>
      </c>
      <c r="H5664" s="1" t="s">
        <v>31</v>
      </c>
      <c r="I5664" s="4">
        <v>504600</v>
      </c>
      <c r="J5664" s="1">
        <v>100</v>
      </c>
      <c r="N5664" s="1" t="s">
        <v>1937</v>
      </c>
      <c r="Q5664" s="1" t="s">
        <v>1938</v>
      </c>
      <c r="T5664" s="1" t="s">
        <v>1936</v>
      </c>
      <c r="U5664" s="1" t="s">
        <v>22</v>
      </c>
      <c r="V5664" s="1" t="s">
        <v>23</v>
      </c>
      <c r="W5664" s="1">
        <v>33558</v>
      </c>
    </row>
    <row r="5665" spans="1:23" x14ac:dyDescent="0.2">
      <c r="A5665" s="1" t="s">
        <v>26</v>
      </c>
      <c r="B5665" s="1" t="s">
        <v>1944</v>
      </c>
      <c r="C5665" s="1" t="s">
        <v>22</v>
      </c>
      <c r="D5665" s="1">
        <v>33558</v>
      </c>
      <c r="E5665" s="1" t="s">
        <v>153</v>
      </c>
      <c r="F5665" s="4">
        <v>111397</v>
      </c>
      <c r="G5665" s="4">
        <v>36917</v>
      </c>
      <c r="H5665" s="1" t="s">
        <v>31</v>
      </c>
      <c r="I5665" s="4">
        <v>111397</v>
      </c>
      <c r="J5665" s="1">
        <v>100</v>
      </c>
      <c r="N5665" s="1" t="s">
        <v>1946</v>
      </c>
      <c r="O5665" s="1" t="s">
        <v>1947</v>
      </c>
      <c r="P5665" s="1" t="s">
        <v>1948</v>
      </c>
      <c r="Q5665" s="1" t="s">
        <v>1949</v>
      </c>
      <c r="T5665" s="1" t="s">
        <v>1945</v>
      </c>
      <c r="U5665" s="1" t="s">
        <v>22</v>
      </c>
      <c r="V5665" s="1" t="s">
        <v>23</v>
      </c>
      <c r="W5665" s="1">
        <v>33558</v>
      </c>
    </row>
    <row r="5666" spans="1:23" x14ac:dyDescent="0.2">
      <c r="A5666" s="1" t="s">
        <v>26</v>
      </c>
      <c r="B5666" s="1" t="s">
        <v>1950</v>
      </c>
      <c r="C5666" s="1" t="s">
        <v>22</v>
      </c>
      <c r="D5666" s="1">
        <v>33558</v>
      </c>
      <c r="E5666" s="1" t="s">
        <v>484</v>
      </c>
      <c r="F5666" s="4">
        <v>496362</v>
      </c>
      <c r="G5666" s="4">
        <v>501254</v>
      </c>
      <c r="H5666" s="1" t="s">
        <v>31</v>
      </c>
      <c r="I5666" s="4">
        <v>496362</v>
      </c>
      <c r="J5666" s="1">
        <v>100</v>
      </c>
      <c r="K5666" s="1">
        <v>2.5744461517448198</v>
      </c>
      <c r="N5666" s="1" t="s">
        <v>1952</v>
      </c>
      <c r="Q5666" s="1" t="s">
        <v>650</v>
      </c>
      <c r="T5666" s="1" t="s">
        <v>1951</v>
      </c>
      <c r="U5666" s="1" t="s">
        <v>148</v>
      </c>
      <c r="V5666" s="1" t="s">
        <v>23</v>
      </c>
      <c r="W5666" s="1">
        <v>33647</v>
      </c>
    </row>
    <row r="5667" spans="1:23" x14ac:dyDescent="0.2">
      <c r="A5667" s="1" t="s">
        <v>26</v>
      </c>
      <c r="B5667" s="1" t="s">
        <v>1953</v>
      </c>
      <c r="C5667" s="1" t="s">
        <v>22</v>
      </c>
      <c r="D5667" s="1">
        <v>33558</v>
      </c>
      <c r="E5667" s="1" t="s">
        <v>97</v>
      </c>
      <c r="F5667" s="4">
        <v>614169</v>
      </c>
      <c r="G5667" s="4">
        <v>629668</v>
      </c>
      <c r="H5667" s="1" t="s">
        <v>31</v>
      </c>
      <c r="I5667" s="4">
        <v>614169</v>
      </c>
      <c r="J5667" s="1">
        <v>100</v>
      </c>
      <c r="N5667" s="1" t="s">
        <v>1954</v>
      </c>
      <c r="O5667" s="1" t="s">
        <v>1955</v>
      </c>
      <c r="P5667" s="1" t="s">
        <v>1956</v>
      </c>
      <c r="Q5667" s="1" t="s">
        <v>1957</v>
      </c>
      <c r="R5667" s="1" t="s">
        <v>1958</v>
      </c>
      <c r="S5667" s="1" t="s">
        <v>1959</v>
      </c>
      <c r="T5667" s="1" t="s">
        <v>1953</v>
      </c>
      <c r="U5667" s="1" t="s">
        <v>22</v>
      </c>
      <c r="V5667" s="1" t="s">
        <v>23</v>
      </c>
      <c r="W5667" s="1">
        <v>33558</v>
      </c>
    </row>
    <row r="5668" spans="1:23" x14ac:dyDescent="0.2">
      <c r="A5668" s="1" t="s">
        <v>26</v>
      </c>
      <c r="B5668" s="1" t="s">
        <v>1970</v>
      </c>
      <c r="C5668" s="1" t="s">
        <v>22</v>
      </c>
      <c r="D5668" s="1">
        <v>33558</v>
      </c>
      <c r="E5668" s="1" t="s">
        <v>481</v>
      </c>
      <c r="F5668" s="4">
        <v>88700</v>
      </c>
      <c r="G5668" s="4">
        <v>89189</v>
      </c>
      <c r="H5668" s="1" t="s">
        <v>25</v>
      </c>
      <c r="I5668" s="4">
        <v>88700</v>
      </c>
      <c r="J5668" s="1">
        <v>100</v>
      </c>
      <c r="N5668" s="1" t="s">
        <v>529</v>
      </c>
      <c r="T5668" s="1" t="s">
        <v>528</v>
      </c>
      <c r="U5668" s="1" t="s">
        <v>523</v>
      </c>
      <c r="V5668" s="1" t="s">
        <v>23</v>
      </c>
      <c r="W5668" s="1">
        <v>34637</v>
      </c>
    </row>
    <row r="5669" spans="1:23" x14ac:dyDescent="0.2">
      <c r="A5669" s="1" t="s">
        <v>26</v>
      </c>
      <c r="B5669" s="1" t="s">
        <v>1971</v>
      </c>
      <c r="C5669" s="1" t="s">
        <v>22</v>
      </c>
      <c r="D5669" s="1">
        <v>33558</v>
      </c>
      <c r="E5669" s="1" t="s">
        <v>153</v>
      </c>
      <c r="F5669" s="4">
        <v>112026</v>
      </c>
      <c r="G5669" s="4">
        <v>94333</v>
      </c>
      <c r="H5669" s="1" t="s">
        <v>31</v>
      </c>
      <c r="I5669" s="4">
        <v>112026</v>
      </c>
      <c r="J5669" s="1">
        <v>100</v>
      </c>
      <c r="N5669" s="1" t="s">
        <v>1975</v>
      </c>
      <c r="P5669" s="1" t="s">
        <v>1976</v>
      </c>
      <c r="Q5669" s="1" t="s">
        <v>1977</v>
      </c>
      <c r="R5669" s="1" t="s">
        <v>1978</v>
      </c>
      <c r="S5669" s="1" t="s">
        <v>1976</v>
      </c>
      <c r="T5669" s="1" t="s">
        <v>1972</v>
      </c>
      <c r="U5669" s="1" t="s">
        <v>1973</v>
      </c>
      <c r="V5669" s="1" t="s">
        <v>1974</v>
      </c>
      <c r="W5669" s="1">
        <v>83856</v>
      </c>
    </row>
    <row r="5670" spans="1:23" x14ac:dyDescent="0.2">
      <c r="A5670" s="1" t="s">
        <v>26</v>
      </c>
      <c r="B5670" s="1" t="s">
        <v>1993</v>
      </c>
      <c r="C5670" s="1" t="s">
        <v>22</v>
      </c>
      <c r="D5670" s="1">
        <v>33558</v>
      </c>
      <c r="E5670" s="1" t="s">
        <v>44</v>
      </c>
      <c r="F5670" s="4">
        <v>1069489</v>
      </c>
      <c r="G5670" s="4">
        <v>1160743</v>
      </c>
      <c r="H5670" s="1" t="s">
        <v>31</v>
      </c>
      <c r="I5670" s="4">
        <v>1069489</v>
      </c>
      <c r="J5670" s="1">
        <v>100</v>
      </c>
      <c r="N5670" s="1" t="s">
        <v>1994</v>
      </c>
      <c r="P5670" s="1" t="s">
        <v>1995</v>
      </c>
      <c r="Q5670" s="1" t="s">
        <v>1996</v>
      </c>
      <c r="R5670" s="1" t="s">
        <v>1997</v>
      </c>
      <c r="S5670" s="1" t="s">
        <v>1998</v>
      </c>
      <c r="T5670" s="1" t="s">
        <v>1993</v>
      </c>
      <c r="U5670" s="1" t="s">
        <v>22</v>
      </c>
      <c r="V5670" s="1" t="s">
        <v>23</v>
      </c>
      <c r="W5670" s="1">
        <v>33558</v>
      </c>
    </row>
    <row r="5671" spans="1:23" x14ac:dyDescent="0.2">
      <c r="A5671" s="1" t="s">
        <v>26</v>
      </c>
      <c r="B5671" s="1" t="s">
        <v>2003</v>
      </c>
      <c r="C5671" s="1" t="s">
        <v>22</v>
      </c>
      <c r="D5671" s="1">
        <v>33558</v>
      </c>
      <c r="E5671" s="1" t="s">
        <v>527</v>
      </c>
      <c r="F5671" s="4">
        <v>363660</v>
      </c>
      <c r="G5671" s="4">
        <v>336372</v>
      </c>
      <c r="H5671" s="1" t="s">
        <v>31</v>
      </c>
      <c r="I5671" s="4">
        <v>363660</v>
      </c>
      <c r="J5671" s="1">
        <v>100</v>
      </c>
      <c r="N5671" s="1" t="s">
        <v>2004</v>
      </c>
      <c r="P5671" s="1" t="s">
        <v>2005</v>
      </c>
      <c r="Q5671" s="1" t="s">
        <v>2004</v>
      </c>
      <c r="T5671" s="1" t="s">
        <v>2003</v>
      </c>
      <c r="U5671" s="1" t="s">
        <v>22</v>
      </c>
      <c r="V5671" s="1" t="s">
        <v>23</v>
      </c>
      <c r="W5671" s="1">
        <v>33558</v>
      </c>
    </row>
    <row r="5672" spans="1:23" x14ac:dyDescent="0.2">
      <c r="A5672" s="1" t="s">
        <v>26</v>
      </c>
      <c r="B5672" s="1" t="s">
        <v>2006</v>
      </c>
      <c r="C5672" s="1" t="s">
        <v>22</v>
      </c>
      <c r="D5672" s="1">
        <v>33558</v>
      </c>
      <c r="E5672" s="1" t="s">
        <v>884</v>
      </c>
      <c r="F5672" s="4">
        <v>948097</v>
      </c>
      <c r="G5672" s="4">
        <v>1002392</v>
      </c>
      <c r="H5672" s="1" t="s">
        <v>31</v>
      </c>
      <c r="I5672" s="4">
        <v>948097</v>
      </c>
      <c r="J5672" s="1">
        <v>100</v>
      </c>
      <c r="N5672" s="1" t="s">
        <v>2007</v>
      </c>
      <c r="O5672" s="1" t="s">
        <v>2008</v>
      </c>
      <c r="P5672" s="1" t="s">
        <v>2009</v>
      </c>
      <c r="Q5672" s="1" t="s">
        <v>2010</v>
      </c>
      <c r="R5672" s="1" t="s">
        <v>2011</v>
      </c>
      <c r="S5672" s="1" t="s">
        <v>2012</v>
      </c>
      <c r="T5672" s="1" t="s">
        <v>2006</v>
      </c>
      <c r="U5672" s="1" t="s">
        <v>22</v>
      </c>
      <c r="V5672" s="1" t="s">
        <v>23</v>
      </c>
      <c r="W5672" s="1">
        <v>33558</v>
      </c>
    </row>
    <row r="5673" spans="1:23" x14ac:dyDescent="0.2">
      <c r="A5673" s="1" t="s">
        <v>26</v>
      </c>
      <c r="B5673" s="1" t="s">
        <v>2024</v>
      </c>
      <c r="C5673" s="1" t="s">
        <v>22</v>
      </c>
      <c r="D5673" s="1">
        <v>33558</v>
      </c>
      <c r="E5673" s="1" t="s">
        <v>509</v>
      </c>
      <c r="F5673" s="4">
        <v>561817</v>
      </c>
      <c r="G5673" s="4">
        <v>594327</v>
      </c>
      <c r="H5673" s="1" t="s">
        <v>31</v>
      </c>
      <c r="I5673" s="4">
        <v>561817</v>
      </c>
      <c r="J5673" s="1">
        <v>100</v>
      </c>
      <c r="N5673" s="1" t="s">
        <v>2026</v>
      </c>
      <c r="Q5673" s="1" t="s">
        <v>2027</v>
      </c>
      <c r="T5673" s="1" t="s">
        <v>2025</v>
      </c>
      <c r="U5673" s="1" t="s">
        <v>22</v>
      </c>
      <c r="V5673" s="1" t="s">
        <v>23</v>
      </c>
      <c r="W5673" s="1">
        <v>33558</v>
      </c>
    </row>
    <row r="5674" spans="1:23" x14ac:dyDescent="0.2">
      <c r="A5674" s="1" t="s">
        <v>26</v>
      </c>
      <c r="B5674" s="1" t="s">
        <v>2028</v>
      </c>
      <c r="C5674" s="1" t="s">
        <v>22</v>
      </c>
      <c r="D5674" s="1">
        <v>33558</v>
      </c>
      <c r="E5674" s="1" t="s">
        <v>374</v>
      </c>
      <c r="F5674" s="4">
        <v>763895</v>
      </c>
      <c r="G5674" s="4">
        <v>763475</v>
      </c>
      <c r="H5674" s="1" t="s">
        <v>31</v>
      </c>
      <c r="I5674" s="4">
        <v>763895</v>
      </c>
      <c r="J5674" s="1">
        <v>100</v>
      </c>
      <c r="N5674" s="1" t="s">
        <v>2029</v>
      </c>
      <c r="O5674" s="1" t="s">
        <v>2030</v>
      </c>
      <c r="Q5674" s="1" t="s">
        <v>2031</v>
      </c>
      <c r="R5674" s="1" t="s">
        <v>2032</v>
      </c>
      <c r="S5674" s="1" t="s">
        <v>2033</v>
      </c>
      <c r="T5674" s="1" t="s">
        <v>2028</v>
      </c>
      <c r="U5674" s="1" t="s">
        <v>22</v>
      </c>
      <c r="V5674" s="1" t="s">
        <v>23</v>
      </c>
      <c r="W5674" s="1">
        <v>33558</v>
      </c>
    </row>
    <row r="5675" spans="1:23" x14ac:dyDescent="0.2">
      <c r="A5675" s="1" t="s">
        <v>26</v>
      </c>
      <c r="B5675" s="1" t="s">
        <v>2034</v>
      </c>
      <c r="C5675" s="1" t="s">
        <v>22</v>
      </c>
      <c r="D5675" s="1">
        <v>33558</v>
      </c>
      <c r="E5675" s="1" t="s">
        <v>30</v>
      </c>
      <c r="F5675" s="4">
        <v>515280</v>
      </c>
      <c r="G5675" s="4">
        <v>518410</v>
      </c>
      <c r="H5675" s="1" t="s">
        <v>31</v>
      </c>
      <c r="I5675" s="4">
        <v>515280</v>
      </c>
      <c r="J5675" s="1">
        <v>100</v>
      </c>
      <c r="N5675" s="1" t="s">
        <v>2037</v>
      </c>
      <c r="Q5675" s="1" t="s">
        <v>2038</v>
      </c>
      <c r="T5675" s="1" t="s">
        <v>2035</v>
      </c>
      <c r="U5675" s="1" t="s">
        <v>2036</v>
      </c>
      <c r="V5675" s="1" t="s">
        <v>397</v>
      </c>
      <c r="W5675" s="1">
        <v>98004</v>
      </c>
    </row>
    <row r="5676" spans="1:23" x14ac:dyDescent="0.2">
      <c r="A5676" s="1" t="s">
        <v>26</v>
      </c>
      <c r="B5676" s="1" t="s">
        <v>77</v>
      </c>
      <c r="C5676" s="1" t="s">
        <v>22</v>
      </c>
      <c r="D5676" s="1">
        <v>33558</v>
      </c>
      <c r="F5676" s="4">
        <v>181770</v>
      </c>
      <c r="G5676" s="4">
        <v>181770</v>
      </c>
      <c r="H5676" s="1" t="s">
        <v>31</v>
      </c>
      <c r="I5676" s="4">
        <v>181770</v>
      </c>
      <c r="J5676" s="1">
        <v>100</v>
      </c>
      <c r="N5676" s="1" t="s">
        <v>2051</v>
      </c>
      <c r="T5676" s="1" t="s">
        <v>2050</v>
      </c>
      <c r="U5676" s="1" t="s">
        <v>22</v>
      </c>
      <c r="V5676" s="1" t="s">
        <v>23</v>
      </c>
      <c r="W5676" s="1">
        <v>33558</v>
      </c>
    </row>
    <row r="5677" spans="1:23" x14ac:dyDescent="0.2">
      <c r="A5677" s="1" t="s">
        <v>26</v>
      </c>
      <c r="B5677" s="1" t="s">
        <v>2072</v>
      </c>
      <c r="C5677" s="1" t="s">
        <v>22</v>
      </c>
      <c r="D5677" s="1">
        <v>33558</v>
      </c>
      <c r="E5677" s="1" t="s">
        <v>116</v>
      </c>
      <c r="F5677" s="4">
        <v>327064</v>
      </c>
      <c r="G5677" s="4">
        <v>74900</v>
      </c>
      <c r="H5677" s="1" t="s">
        <v>31</v>
      </c>
      <c r="I5677" s="4">
        <v>327064</v>
      </c>
      <c r="J5677" s="1">
        <v>100</v>
      </c>
      <c r="N5677" s="1" t="s">
        <v>2073</v>
      </c>
      <c r="Q5677" s="1" t="s">
        <v>2074</v>
      </c>
      <c r="T5677" s="1" t="s">
        <v>2072</v>
      </c>
      <c r="U5677" s="1" t="s">
        <v>22</v>
      </c>
      <c r="V5677" s="1" t="s">
        <v>23</v>
      </c>
      <c r="W5677" s="1">
        <v>33558</v>
      </c>
    </row>
    <row r="5678" spans="1:23" x14ac:dyDescent="0.2">
      <c r="A5678" s="1" t="s">
        <v>26</v>
      </c>
      <c r="B5678" s="1" t="s">
        <v>2081</v>
      </c>
      <c r="C5678" s="1" t="s">
        <v>22</v>
      </c>
      <c r="D5678" s="1">
        <v>33558</v>
      </c>
      <c r="E5678" s="1" t="s">
        <v>350</v>
      </c>
      <c r="F5678" s="4">
        <v>735008</v>
      </c>
      <c r="G5678" s="4">
        <v>829602</v>
      </c>
      <c r="H5678" s="1" t="s">
        <v>31</v>
      </c>
      <c r="I5678" s="4">
        <v>735008</v>
      </c>
      <c r="J5678" s="1">
        <v>100</v>
      </c>
      <c r="N5678" s="1" t="s">
        <v>2082</v>
      </c>
      <c r="O5678" s="1" t="s">
        <v>2083</v>
      </c>
      <c r="P5678" s="1" t="s">
        <v>2084</v>
      </c>
      <c r="Q5678" s="1" t="s">
        <v>2085</v>
      </c>
      <c r="R5678" s="1" t="s">
        <v>2086</v>
      </c>
      <c r="S5678" s="1" t="s">
        <v>2087</v>
      </c>
      <c r="T5678" s="1" t="s">
        <v>2081</v>
      </c>
      <c r="U5678" s="1" t="s">
        <v>22</v>
      </c>
      <c r="V5678" s="1" t="s">
        <v>23</v>
      </c>
      <c r="W5678" s="1">
        <v>33558</v>
      </c>
    </row>
    <row r="5679" spans="1:23" x14ac:dyDescent="0.2">
      <c r="A5679" s="1" t="s">
        <v>26</v>
      </c>
      <c r="B5679" s="1" t="s">
        <v>2088</v>
      </c>
      <c r="C5679" s="1" t="s">
        <v>22</v>
      </c>
      <c r="D5679" s="1">
        <v>33558</v>
      </c>
      <c r="E5679" s="1" t="s">
        <v>265</v>
      </c>
      <c r="F5679" s="4">
        <v>466194</v>
      </c>
      <c r="G5679" s="4">
        <v>487935</v>
      </c>
      <c r="H5679" s="1" t="s">
        <v>31</v>
      </c>
      <c r="I5679" s="4">
        <v>466194</v>
      </c>
      <c r="J5679" s="1">
        <v>100</v>
      </c>
      <c r="N5679" s="1" t="s">
        <v>2089</v>
      </c>
      <c r="Q5679" s="1" t="s">
        <v>2090</v>
      </c>
      <c r="T5679" s="1" t="s">
        <v>2088</v>
      </c>
      <c r="U5679" s="1" t="s">
        <v>22</v>
      </c>
      <c r="V5679" s="1" t="s">
        <v>23</v>
      </c>
      <c r="W5679" s="1">
        <v>33558</v>
      </c>
    </row>
    <row r="5680" spans="1:23" x14ac:dyDescent="0.2">
      <c r="A5680" s="1" t="s">
        <v>26</v>
      </c>
      <c r="B5680" s="1" t="s">
        <v>2119</v>
      </c>
      <c r="C5680" s="1" t="s">
        <v>22</v>
      </c>
      <c r="D5680" s="1">
        <v>33558</v>
      </c>
      <c r="E5680" s="1" t="s">
        <v>304</v>
      </c>
      <c r="F5680" s="4">
        <v>522009</v>
      </c>
      <c r="G5680" s="4">
        <v>492462</v>
      </c>
      <c r="H5680" s="1" t="s">
        <v>31</v>
      </c>
      <c r="I5680" s="4">
        <v>522009</v>
      </c>
      <c r="J5680" s="1">
        <v>100</v>
      </c>
      <c r="N5680" s="1" t="s">
        <v>2120</v>
      </c>
      <c r="O5680" s="1" t="s">
        <v>2121</v>
      </c>
      <c r="P5680" s="1" t="s">
        <v>2122</v>
      </c>
      <c r="Q5680" s="1" t="s">
        <v>2123</v>
      </c>
      <c r="T5680" s="1" t="s">
        <v>2119</v>
      </c>
      <c r="U5680" s="1" t="s">
        <v>22</v>
      </c>
      <c r="V5680" s="1" t="s">
        <v>23</v>
      </c>
      <c r="W5680" s="1">
        <v>33558</v>
      </c>
    </row>
    <row r="5681" spans="1:23" x14ac:dyDescent="0.2">
      <c r="A5681" s="1" t="s">
        <v>26</v>
      </c>
      <c r="B5681" s="1" t="s">
        <v>2152</v>
      </c>
      <c r="C5681" s="1" t="s">
        <v>22</v>
      </c>
      <c r="D5681" s="1">
        <v>33558</v>
      </c>
      <c r="E5681" s="1" t="s">
        <v>30</v>
      </c>
      <c r="F5681" s="4">
        <v>547220</v>
      </c>
      <c r="G5681" s="4">
        <v>544905</v>
      </c>
      <c r="H5681" s="1" t="s">
        <v>31</v>
      </c>
      <c r="I5681" s="4">
        <v>547220</v>
      </c>
      <c r="J5681" s="1">
        <v>100</v>
      </c>
      <c r="N5681" s="1" t="s">
        <v>2153</v>
      </c>
      <c r="Q5681" s="1" t="s">
        <v>2154</v>
      </c>
      <c r="T5681" s="1" t="s">
        <v>2152</v>
      </c>
      <c r="U5681" s="1" t="s">
        <v>22</v>
      </c>
      <c r="V5681" s="1" t="s">
        <v>23</v>
      </c>
      <c r="W5681" s="1">
        <v>33558</v>
      </c>
    </row>
    <row r="5682" spans="1:23" x14ac:dyDescent="0.2">
      <c r="A5682" s="1" t="s">
        <v>26</v>
      </c>
      <c r="B5682" s="1" t="s">
        <v>2155</v>
      </c>
      <c r="C5682" s="1" t="s">
        <v>22</v>
      </c>
      <c r="D5682" s="1">
        <v>33558</v>
      </c>
      <c r="F5682" s="4">
        <v>177057</v>
      </c>
      <c r="G5682" s="4">
        <v>177057</v>
      </c>
      <c r="H5682" s="1" t="s">
        <v>31</v>
      </c>
      <c r="I5682" s="4">
        <v>177057</v>
      </c>
      <c r="J5682" s="1">
        <v>100</v>
      </c>
      <c r="N5682" s="1" t="s">
        <v>2157</v>
      </c>
      <c r="T5682" s="1" t="s">
        <v>2156</v>
      </c>
      <c r="U5682" s="1" t="s">
        <v>22</v>
      </c>
      <c r="V5682" s="1" t="s">
        <v>23</v>
      </c>
      <c r="W5682" s="1">
        <v>33548</v>
      </c>
    </row>
    <row r="5683" spans="1:23" x14ac:dyDescent="0.2">
      <c r="A5683" s="1" t="s">
        <v>26</v>
      </c>
      <c r="B5683" s="1" t="s">
        <v>2169</v>
      </c>
      <c r="C5683" s="1" t="s">
        <v>22</v>
      </c>
      <c r="D5683" s="1">
        <v>33558</v>
      </c>
      <c r="E5683" s="1" t="s">
        <v>354</v>
      </c>
      <c r="F5683" s="4">
        <v>448865</v>
      </c>
      <c r="G5683" s="4">
        <v>481215</v>
      </c>
      <c r="H5683" s="1" t="s">
        <v>31</v>
      </c>
      <c r="I5683" s="4">
        <v>448865</v>
      </c>
      <c r="J5683" s="1">
        <v>100</v>
      </c>
      <c r="K5683" s="1">
        <v>2.8540160446535201</v>
      </c>
      <c r="L5683" s="1">
        <v>2.4776719586320102</v>
      </c>
      <c r="N5683" s="1" t="s">
        <v>2170</v>
      </c>
      <c r="O5683" s="1" t="s">
        <v>2171</v>
      </c>
      <c r="P5683" s="1" t="s">
        <v>2172</v>
      </c>
      <c r="T5683" s="1" t="s">
        <v>2169</v>
      </c>
      <c r="U5683" s="1" t="s">
        <v>22</v>
      </c>
      <c r="V5683" s="1" t="s">
        <v>23</v>
      </c>
      <c r="W5683" s="1">
        <v>33558</v>
      </c>
    </row>
    <row r="5684" spans="1:23" x14ac:dyDescent="0.2">
      <c r="A5684" s="1" t="s">
        <v>26</v>
      </c>
      <c r="B5684" s="1" t="s">
        <v>2173</v>
      </c>
      <c r="C5684" s="1" t="s">
        <v>22</v>
      </c>
      <c r="D5684" s="1">
        <v>33558</v>
      </c>
      <c r="E5684" s="1" t="s">
        <v>2174</v>
      </c>
      <c r="F5684" s="4">
        <v>133399</v>
      </c>
      <c r="G5684" s="4">
        <v>49900</v>
      </c>
      <c r="H5684" s="1" t="s">
        <v>31</v>
      </c>
      <c r="I5684" s="4">
        <v>133399</v>
      </c>
      <c r="J5684" s="1">
        <v>100</v>
      </c>
      <c r="N5684" s="1" t="s">
        <v>2175</v>
      </c>
      <c r="P5684" s="1" t="s">
        <v>2176</v>
      </c>
      <c r="Q5684" s="1" t="s">
        <v>2177</v>
      </c>
      <c r="T5684" s="1" t="s">
        <v>2173</v>
      </c>
      <c r="U5684" s="1" t="s">
        <v>22</v>
      </c>
      <c r="V5684" s="1" t="s">
        <v>23</v>
      </c>
      <c r="W5684" s="1">
        <v>33558</v>
      </c>
    </row>
    <row r="5685" spans="1:23" x14ac:dyDescent="0.2">
      <c r="A5685" s="1" t="s">
        <v>26</v>
      </c>
      <c r="B5685" s="1" t="s">
        <v>2201</v>
      </c>
      <c r="C5685" s="1" t="s">
        <v>22</v>
      </c>
      <c r="D5685" s="1">
        <v>33558</v>
      </c>
      <c r="E5685" s="1" t="s">
        <v>68</v>
      </c>
      <c r="F5685" s="4">
        <v>230846</v>
      </c>
      <c r="G5685" s="4">
        <v>210640</v>
      </c>
      <c r="H5685" s="1" t="s">
        <v>31</v>
      </c>
      <c r="I5685" s="4">
        <v>230846</v>
      </c>
      <c r="J5685" s="1">
        <v>100</v>
      </c>
      <c r="N5685" s="1" t="s">
        <v>2202</v>
      </c>
      <c r="T5685" s="1" t="s">
        <v>2201</v>
      </c>
      <c r="U5685" s="1" t="s">
        <v>22</v>
      </c>
      <c r="V5685" s="1" t="s">
        <v>23</v>
      </c>
      <c r="W5685" s="1">
        <v>33558</v>
      </c>
    </row>
    <row r="5686" spans="1:23" x14ac:dyDescent="0.2">
      <c r="A5686" s="1" t="s">
        <v>26</v>
      </c>
      <c r="B5686" s="1" t="s">
        <v>2209</v>
      </c>
      <c r="C5686" s="1" t="s">
        <v>22</v>
      </c>
      <c r="D5686" s="1">
        <v>33558</v>
      </c>
      <c r="E5686" s="1" t="s">
        <v>116</v>
      </c>
      <c r="F5686" s="4">
        <v>307457</v>
      </c>
      <c r="G5686" s="4">
        <v>302876</v>
      </c>
      <c r="H5686" s="1" t="s">
        <v>25</v>
      </c>
      <c r="I5686" s="4">
        <v>307457</v>
      </c>
      <c r="J5686" s="1">
        <v>100</v>
      </c>
      <c r="N5686" s="1" t="s">
        <v>2211</v>
      </c>
      <c r="Q5686" s="1" t="s">
        <v>2212</v>
      </c>
      <c r="T5686" s="1" t="s">
        <v>2210</v>
      </c>
      <c r="U5686" s="1" t="s">
        <v>22</v>
      </c>
      <c r="V5686" s="1" t="s">
        <v>23</v>
      </c>
      <c r="W5686" s="1">
        <v>33558</v>
      </c>
    </row>
    <row r="5687" spans="1:23" x14ac:dyDescent="0.2">
      <c r="A5687" s="1" t="s">
        <v>26</v>
      </c>
      <c r="B5687" s="1" t="s">
        <v>2225</v>
      </c>
      <c r="C5687" s="1" t="s">
        <v>22</v>
      </c>
      <c r="D5687" s="1">
        <v>33558</v>
      </c>
      <c r="E5687" s="1" t="s">
        <v>678</v>
      </c>
      <c r="F5687" s="4">
        <v>919179</v>
      </c>
      <c r="G5687" s="4">
        <v>1066812</v>
      </c>
      <c r="H5687" s="1" t="s">
        <v>31</v>
      </c>
      <c r="I5687" s="4">
        <v>919179</v>
      </c>
      <c r="J5687" s="1">
        <v>100</v>
      </c>
      <c r="N5687" s="1" t="s">
        <v>2229</v>
      </c>
      <c r="Q5687" s="1" t="s">
        <v>2230</v>
      </c>
      <c r="T5687" s="1" t="s">
        <v>2226</v>
      </c>
      <c r="U5687" s="1" t="s">
        <v>2227</v>
      </c>
      <c r="V5687" s="1" t="s">
        <v>2228</v>
      </c>
      <c r="W5687" s="1">
        <v>48167</v>
      </c>
    </row>
    <row r="5688" spans="1:23" x14ac:dyDescent="0.2">
      <c r="A5688" s="1" t="s">
        <v>26</v>
      </c>
      <c r="B5688" s="1" t="s">
        <v>2236</v>
      </c>
      <c r="C5688" s="1" t="s">
        <v>22</v>
      </c>
      <c r="D5688" s="1">
        <v>33558</v>
      </c>
      <c r="E5688" s="1" t="s">
        <v>398</v>
      </c>
      <c r="F5688" s="4">
        <v>152426</v>
      </c>
      <c r="G5688" s="4">
        <v>162242</v>
      </c>
      <c r="H5688" s="1" t="s">
        <v>31</v>
      </c>
      <c r="I5688" s="4">
        <v>152426</v>
      </c>
      <c r="J5688" s="1">
        <v>100</v>
      </c>
      <c r="N5688" s="1" t="s">
        <v>2237</v>
      </c>
      <c r="O5688" s="1" t="s">
        <v>2238</v>
      </c>
      <c r="P5688" s="1" t="s">
        <v>2239</v>
      </c>
      <c r="Q5688" s="1" t="s">
        <v>2240</v>
      </c>
      <c r="R5688" s="1" t="s">
        <v>2241</v>
      </c>
      <c r="S5688" s="1" t="s">
        <v>2242</v>
      </c>
      <c r="T5688" s="1" t="s">
        <v>2236</v>
      </c>
      <c r="U5688" s="1" t="s">
        <v>22</v>
      </c>
      <c r="V5688" s="1" t="s">
        <v>23</v>
      </c>
      <c r="W5688" s="1">
        <v>33558</v>
      </c>
    </row>
    <row r="5689" spans="1:23" x14ac:dyDescent="0.2">
      <c r="A5689" s="1" t="s">
        <v>26</v>
      </c>
      <c r="B5689" s="1" t="s">
        <v>2290</v>
      </c>
      <c r="C5689" s="1" t="s">
        <v>22</v>
      </c>
      <c r="D5689" s="1">
        <v>33558</v>
      </c>
      <c r="F5689" s="4">
        <v>353169</v>
      </c>
      <c r="G5689" s="4">
        <v>353169</v>
      </c>
      <c r="H5689" s="1" t="s">
        <v>31</v>
      </c>
      <c r="I5689" s="4">
        <v>353169</v>
      </c>
      <c r="J5689" s="1">
        <v>100</v>
      </c>
      <c r="N5689" s="1" t="s">
        <v>2291</v>
      </c>
      <c r="Q5689" s="1" t="s">
        <v>2292</v>
      </c>
      <c r="T5689" s="1" t="s">
        <v>2290</v>
      </c>
      <c r="U5689" s="1" t="s">
        <v>22</v>
      </c>
      <c r="V5689" s="1" t="s">
        <v>23</v>
      </c>
      <c r="W5689" s="1">
        <v>33558</v>
      </c>
    </row>
    <row r="5690" spans="1:23" x14ac:dyDescent="0.2">
      <c r="A5690" s="1" t="s">
        <v>26</v>
      </c>
      <c r="B5690" s="1" t="s">
        <v>2297</v>
      </c>
      <c r="C5690" s="1" t="s">
        <v>22</v>
      </c>
      <c r="D5690" s="1">
        <v>33558</v>
      </c>
      <c r="E5690" s="1" t="s">
        <v>2298</v>
      </c>
      <c r="F5690" s="4">
        <v>700236</v>
      </c>
      <c r="G5690" s="4">
        <v>758024</v>
      </c>
      <c r="H5690" s="1" t="s">
        <v>31</v>
      </c>
      <c r="I5690" s="4">
        <v>700236</v>
      </c>
      <c r="J5690" s="1">
        <v>100</v>
      </c>
      <c r="N5690" s="1" t="s">
        <v>2299</v>
      </c>
      <c r="P5690" s="1" t="s">
        <v>2300</v>
      </c>
      <c r="T5690" s="1" t="s">
        <v>2297</v>
      </c>
      <c r="U5690" s="1" t="s">
        <v>22</v>
      </c>
      <c r="V5690" s="1" t="s">
        <v>23</v>
      </c>
      <c r="W5690" s="1">
        <v>33558</v>
      </c>
    </row>
    <row r="5691" spans="1:23" x14ac:dyDescent="0.2">
      <c r="A5691" s="1" t="s">
        <v>26</v>
      </c>
      <c r="B5691" s="1" t="s">
        <v>2301</v>
      </c>
      <c r="C5691" s="1" t="s">
        <v>22</v>
      </c>
      <c r="D5691" s="1">
        <v>33558</v>
      </c>
      <c r="E5691" s="1" t="s">
        <v>745</v>
      </c>
      <c r="F5691" s="4">
        <v>665566</v>
      </c>
      <c r="G5691" s="4">
        <v>647377</v>
      </c>
      <c r="H5691" s="1" t="s">
        <v>31</v>
      </c>
      <c r="I5691" s="4">
        <v>665566</v>
      </c>
      <c r="J5691" s="1">
        <v>100</v>
      </c>
      <c r="N5691" s="1" t="s">
        <v>2302</v>
      </c>
      <c r="Q5691" s="1" t="s">
        <v>2303</v>
      </c>
      <c r="T5691" s="1" t="s">
        <v>2301</v>
      </c>
      <c r="U5691" s="1" t="s">
        <v>22</v>
      </c>
      <c r="V5691" s="1" t="s">
        <v>23</v>
      </c>
      <c r="W5691" s="1">
        <v>33558</v>
      </c>
    </row>
    <row r="5692" spans="1:23" x14ac:dyDescent="0.2">
      <c r="A5692" s="1" t="s">
        <v>26</v>
      </c>
      <c r="B5692" s="1" t="s">
        <v>2315</v>
      </c>
      <c r="C5692" s="1" t="s">
        <v>22</v>
      </c>
      <c r="D5692" s="1">
        <v>33558</v>
      </c>
      <c r="E5692" s="1" t="s">
        <v>36</v>
      </c>
      <c r="F5692" s="4">
        <v>177103</v>
      </c>
      <c r="G5692" s="4">
        <v>167906</v>
      </c>
      <c r="H5692" s="1" t="s">
        <v>31</v>
      </c>
      <c r="I5692" s="4">
        <v>177103</v>
      </c>
      <c r="J5692" s="1">
        <v>100</v>
      </c>
      <c r="N5692" s="1" t="s">
        <v>2316</v>
      </c>
      <c r="O5692" s="1" t="s">
        <v>2317</v>
      </c>
      <c r="P5692" s="1" t="s">
        <v>2318</v>
      </c>
      <c r="T5692" s="1" t="s">
        <v>2315</v>
      </c>
      <c r="U5692" s="1" t="s">
        <v>22</v>
      </c>
      <c r="V5692" s="1" t="s">
        <v>23</v>
      </c>
      <c r="W5692" s="1">
        <v>33558</v>
      </c>
    </row>
    <row r="5693" spans="1:23" x14ac:dyDescent="0.2">
      <c r="A5693" s="1" t="s">
        <v>26</v>
      </c>
      <c r="B5693" s="1" t="s">
        <v>2327</v>
      </c>
      <c r="C5693" s="1" t="s">
        <v>22</v>
      </c>
      <c r="D5693" s="1">
        <v>33558</v>
      </c>
      <c r="E5693" s="1" t="s">
        <v>1365</v>
      </c>
      <c r="F5693" s="4">
        <v>693586</v>
      </c>
      <c r="G5693" s="4">
        <v>701959</v>
      </c>
      <c r="H5693" s="1" t="s">
        <v>31</v>
      </c>
      <c r="I5693" s="4">
        <v>693586</v>
      </c>
      <c r="J5693" s="1">
        <v>100</v>
      </c>
      <c r="N5693" s="1" t="s">
        <v>2328</v>
      </c>
      <c r="O5693" s="1" t="s">
        <v>2329</v>
      </c>
      <c r="P5693" s="1" t="s">
        <v>2330</v>
      </c>
      <c r="T5693" s="1" t="s">
        <v>2327</v>
      </c>
      <c r="U5693" s="1" t="s">
        <v>22</v>
      </c>
      <c r="V5693" s="1" t="s">
        <v>23</v>
      </c>
      <c r="W5693" s="1">
        <v>33558</v>
      </c>
    </row>
    <row r="5694" spans="1:23" x14ac:dyDescent="0.2">
      <c r="A5694" s="1" t="s">
        <v>26</v>
      </c>
      <c r="B5694" s="1" t="s">
        <v>2338</v>
      </c>
      <c r="C5694" s="1" t="s">
        <v>22</v>
      </c>
      <c r="D5694" s="1">
        <v>33558</v>
      </c>
      <c r="E5694" s="1" t="s">
        <v>81</v>
      </c>
      <c r="F5694" s="4">
        <v>432022</v>
      </c>
      <c r="G5694" s="4">
        <v>199877</v>
      </c>
      <c r="H5694" s="1" t="s">
        <v>31</v>
      </c>
      <c r="I5694" s="4">
        <v>432022</v>
      </c>
      <c r="J5694" s="1">
        <v>100</v>
      </c>
      <c r="N5694" s="1" t="s">
        <v>2339</v>
      </c>
      <c r="O5694" s="1" t="s">
        <v>2340</v>
      </c>
      <c r="P5694" s="1" t="s">
        <v>2341</v>
      </c>
      <c r="T5694" s="1" t="s">
        <v>2338</v>
      </c>
      <c r="U5694" s="1" t="s">
        <v>22</v>
      </c>
      <c r="V5694" s="1" t="s">
        <v>23</v>
      </c>
      <c r="W5694" s="1">
        <v>33558</v>
      </c>
    </row>
    <row r="5695" spans="1:23" x14ac:dyDescent="0.2">
      <c r="A5695" s="1" t="s">
        <v>26</v>
      </c>
      <c r="B5695" s="1" t="s">
        <v>2342</v>
      </c>
      <c r="C5695" s="1" t="s">
        <v>22</v>
      </c>
      <c r="D5695" s="1">
        <v>33558</v>
      </c>
      <c r="E5695" s="1" t="s">
        <v>327</v>
      </c>
      <c r="F5695" s="4">
        <v>181259</v>
      </c>
      <c r="G5695" s="4">
        <v>825</v>
      </c>
      <c r="H5695" s="1" t="s">
        <v>31</v>
      </c>
      <c r="I5695" s="4">
        <v>181259</v>
      </c>
      <c r="J5695" s="1">
        <v>100</v>
      </c>
      <c r="N5695" s="1" t="s">
        <v>2344</v>
      </c>
      <c r="T5695" s="1" t="s">
        <v>2343</v>
      </c>
      <c r="U5695" s="1" t="s">
        <v>22</v>
      </c>
      <c r="V5695" s="1" t="s">
        <v>23</v>
      </c>
      <c r="W5695" s="1">
        <v>33558</v>
      </c>
    </row>
    <row r="5696" spans="1:23" x14ac:dyDescent="0.2">
      <c r="A5696" s="1" t="s">
        <v>26</v>
      </c>
      <c r="B5696" s="1" t="s">
        <v>2351</v>
      </c>
      <c r="C5696" s="1" t="s">
        <v>22</v>
      </c>
      <c r="D5696" s="1">
        <v>33558</v>
      </c>
      <c r="E5696" s="1" t="s">
        <v>2352</v>
      </c>
      <c r="F5696" s="4">
        <v>566991</v>
      </c>
      <c r="G5696" s="4">
        <v>598885</v>
      </c>
      <c r="H5696" s="1" t="s">
        <v>25</v>
      </c>
      <c r="I5696" s="4">
        <v>566991</v>
      </c>
      <c r="J5696" s="1">
        <v>100</v>
      </c>
      <c r="N5696" s="1" t="s">
        <v>2353</v>
      </c>
      <c r="Q5696" s="1" t="s">
        <v>2354</v>
      </c>
      <c r="T5696" s="1" t="s">
        <v>2351</v>
      </c>
      <c r="U5696" s="1" t="s">
        <v>22</v>
      </c>
      <c r="V5696" s="1" t="s">
        <v>23</v>
      </c>
      <c r="W5696" s="1">
        <v>33558</v>
      </c>
    </row>
    <row r="5697" spans="1:23" x14ac:dyDescent="0.2">
      <c r="A5697" s="1" t="s">
        <v>26</v>
      </c>
      <c r="B5697" s="1" t="s">
        <v>2358</v>
      </c>
      <c r="C5697" s="1" t="s">
        <v>22</v>
      </c>
      <c r="D5697" s="1">
        <v>33558</v>
      </c>
      <c r="F5697" s="4">
        <v>296949</v>
      </c>
      <c r="G5697" s="4">
        <v>304456</v>
      </c>
      <c r="H5697" s="1" t="s">
        <v>31</v>
      </c>
      <c r="I5697" s="4">
        <v>296949</v>
      </c>
      <c r="J5697" s="1">
        <v>100</v>
      </c>
      <c r="N5697" s="1" t="s">
        <v>2359</v>
      </c>
      <c r="O5697" s="1" t="s">
        <v>2360</v>
      </c>
      <c r="P5697" s="1" t="s">
        <v>2361</v>
      </c>
      <c r="Q5697" s="1" t="s">
        <v>2362</v>
      </c>
      <c r="T5697" s="1" t="s">
        <v>2358</v>
      </c>
      <c r="U5697" s="1" t="s">
        <v>22</v>
      </c>
      <c r="V5697" s="1" t="s">
        <v>23</v>
      </c>
      <c r="W5697" s="1">
        <v>33558</v>
      </c>
    </row>
    <row r="5698" spans="1:23" x14ac:dyDescent="0.2">
      <c r="A5698" s="1" t="s">
        <v>26</v>
      </c>
      <c r="B5698" s="1" t="s">
        <v>2372</v>
      </c>
      <c r="C5698" s="1" t="s">
        <v>22</v>
      </c>
      <c r="D5698" s="1">
        <v>33558</v>
      </c>
      <c r="E5698" s="1" t="s">
        <v>719</v>
      </c>
      <c r="F5698" s="4">
        <v>509717</v>
      </c>
      <c r="G5698" s="4">
        <v>437396</v>
      </c>
      <c r="H5698" s="1" t="s">
        <v>25</v>
      </c>
      <c r="I5698" s="4">
        <v>509717</v>
      </c>
      <c r="J5698" s="1">
        <v>100</v>
      </c>
      <c r="N5698" s="1" t="s">
        <v>2373</v>
      </c>
      <c r="Q5698" s="1" t="s">
        <v>2374</v>
      </c>
      <c r="T5698" s="1" t="s">
        <v>2372</v>
      </c>
      <c r="U5698" s="1" t="s">
        <v>22</v>
      </c>
      <c r="V5698" s="1" t="s">
        <v>23</v>
      </c>
      <c r="W5698" s="1">
        <v>33558</v>
      </c>
    </row>
    <row r="5699" spans="1:23" x14ac:dyDescent="0.2">
      <c r="A5699" s="1" t="s">
        <v>26</v>
      </c>
      <c r="B5699" s="1" t="s">
        <v>2375</v>
      </c>
      <c r="C5699" s="1" t="s">
        <v>22</v>
      </c>
      <c r="D5699" s="1">
        <v>33558</v>
      </c>
      <c r="E5699" s="1" t="s">
        <v>116</v>
      </c>
      <c r="F5699" s="4">
        <v>236423</v>
      </c>
      <c r="G5699" s="4">
        <v>234290</v>
      </c>
      <c r="H5699" s="1" t="s">
        <v>31</v>
      </c>
      <c r="I5699" s="4">
        <v>236423</v>
      </c>
      <c r="J5699" s="1">
        <v>100</v>
      </c>
      <c r="N5699" s="1" t="s">
        <v>2377</v>
      </c>
      <c r="Q5699" s="1" t="s">
        <v>2378</v>
      </c>
      <c r="T5699" s="1" t="s">
        <v>2376</v>
      </c>
      <c r="U5699" s="1" t="s">
        <v>148</v>
      </c>
      <c r="V5699" s="1" t="s">
        <v>23</v>
      </c>
      <c r="W5699" s="1">
        <v>33624</v>
      </c>
    </row>
    <row r="5700" spans="1:23" x14ac:dyDescent="0.2">
      <c r="A5700" s="1" t="s">
        <v>26</v>
      </c>
      <c r="B5700" s="1" t="s">
        <v>2380</v>
      </c>
      <c r="C5700" s="1" t="s">
        <v>22</v>
      </c>
      <c r="D5700" s="1">
        <v>33558</v>
      </c>
      <c r="E5700" s="1" t="s">
        <v>354</v>
      </c>
      <c r="F5700" s="4">
        <v>504426</v>
      </c>
      <c r="G5700" s="4">
        <v>510064</v>
      </c>
      <c r="H5700" s="1" t="s">
        <v>25</v>
      </c>
      <c r="I5700" s="4">
        <v>504426</v>
      </c>
      <c r="J5700" s="1">
        <v>100</v>
      </c>
      <c r="N5700" s="1" t="s">
        <v>2381</v>
      </c>
      <c r="T5700" s="1" t="s">
        <v>49</v>
      </c>
      <c r="U5700" s="1" t="s">
        <v>50</v>
      </c>
      <c r="V5700" s="1" t="s">
        <v>51</v>
      </c>
      <c r="W5700" s="1">
        <v>75201</v>
      </c>
    </row>
    <row r="5701" spans="1:23" x14ac:dyDescent="0.2">
      <c r="A5701" s="1" t="s">
        <v>26</v>
      </c>
      <c r="B5701" s="1" t="s">
        <v>2384</v>
      </c>
      <c r="C5701" s="1" t="s">
        <v>22</v>
      </c>
      <c r="D5701" s="1">
        <v>33558</v>
      </c>
      <c r="E5701" s="1" t="s">
        <v>398</v>
      </c>
      <c r="F5701" s="4">
        <v>100764</v>
      </c>
      <c r="G5701" s="4">
        <v>96409</v>
      </c>
      <c r="H5701" s="1" t="s">
        <v>25</v>
      </c>
      <c r="I5701" s="4">
        <v>100764</v>
      </c>
      <c r="J5701" s="1">
        <v>100</v>
      </c>
      <c r="N5701" s="1" t="s">
        <v>2385</v>
      </c>
      <c r="T5701" s="1" t="s">
        <v>77</v>
      </c>
      <c r="U5701" s="1" t="s">
        <v>22</v>
      </c>
      <c r="V5701" s="1" t="s">
        <v>23</v>
      </c>
      <c r="W5701" s="1">
        <v>33558</v>
      </c>
    </row>
    <row r="5702" spans="1:23" x14ac:dyDescent="0.2">
      <c r="A5702" s="1" t="s">
        <v>26</v>
      </c>
      <c r="B5702" s="1" t="s">
        <v>2394</v>
      </c>
      <c r="C5702" s="1" t="s">
        <v>22</v>
      </c>
      <c r="D5702" s="1">
        <v>33558</v>
      </c>
      <c r="E5702" s="1" t="s">
        <v>143</v>
      </c>
      <c r="F5702" s="4">
        <v>547098</v>
      </c>
      <c r="G5702" s="4">
        <v>541321</v>
      </c>
      <c r="H5702" s="1" t="s">
        <v>31</v>
      </c>
      <c r="I5702" s="4">
        <v>547098</v>
      </c>
      <c r="J5702" s="1">
        <v>100</v>
      </c>
      <c r="N5702" s="1" t="s">
        <v>2396</v>
      </c>
      <c r="O5702" s="1" t="s">
        <v>2397</v>
      </c>
      <c r="P5702" s="1" t="s">
        <v>2398</v>
      </c>
      <c r="Q5702" s="1" t="s">
        <v>2399</v>
      </c>
      <c r="T5702" s="1" t="s">
        <v>2395</v>
      </c>
      <c r="U5702" s="1" t="s">
        <v>148</v>
      </c>
      <c r="V5702" s="1" t="s">
        <v>23</v>
      </c>
      <c r="W5702" s="1">
        <v>33604</v>
      </c>
    </row>
    <row r="5703" spans="1:23" x14ac:dyDescent="0.2">
      <c r="A5703" s="1" t="s">
        <v>26</v>
      </c>
      <c r="B5703" s="1" t="s">
        <v>2407</v>
      </c>
      <c r="C5703" s="1" t="s">
        <v>22</v>
      </c>
      <c r="D5703" s="1">
        <v>33558</v>
      </c>
      <c r="E5703" s="1" t="s">
        <v>1046</v>
      </c>
      <c r="F5703" s="4">
        <v>459470</v>
      </c>
      <c r="G5703" s="4">
        <v>457833</v>
      </c>
      <c r="H5703" s="1" t="s">
        <v>25</v>
      </c>
      <c r="I5703" s="4">
        <v>459470</v>
      </c>
      <c r="J5703" s="1">
        <v>100</v>
      </c>
      <c r="N5703" s="1" t="s">
        <v>2410</v>
      </c>
      <c r="T5703" s="1" t="s">
        <v>2408</v>
      </c>
      <c r="U5703" s="1" t="s">
        <v>2409</v>
      </c>
      <c r="V5703" s="1" t="s">
        <v>23</v>
      </c>
      <c r="W5703" s="1">
        <v>33542</v>
      </c>
    </row>
    <row r="5704" spans="1:23" x14ac:dyDescent="0.2">
      <c r="A5704" s="1" t="s">
        <v>26</v>
      </c>
      <c r="B5704" s="1" t="s">
        <v>2411</v>
      </c>
      <c r="C5704" s="1" t="s">
        <v>22</v>
      </c>
      <c r="D5704" s="1">
        <v>33558</v>
      </c>
      <c r="E5704" s="1" t="s">
        <v>1832</v>
      </c>
      <c r="F5704" s="4">
        <v>836193</v>
      </c>
      <c r="G5704" s="4">
        <v>911405</v>
      </c>
      <c r="H5704" s="1" t="s">
        <v>31</v>
      </c>
      <c r="I5704" s="4">
        <v>836193</v>
      </c>
      <c r="J5704" s="1">
        <v>100</v>
      </c>
      <c r="N5704" s="1" t="s">
        <v>2412</v>
      </c>
      <c r="O5704" s="1" t="s">
        <v>2413</v>
      </c>
      <c r="P5704" s="1" t="s">
        <v>2414</v>
      </c>
      <c r="Q5704" s="1" t="s">
        <v>2415</v>
      </c>
      <c r="S5704" s="1" t="s">
        <v>2416</v>
      </c>
      <c r="T5704" s="1" t="s">
        <v>2411</v>
      </c>
      <c r="U5704" s="1" t="s">
        <v>22</v>
      </c>
      <c r="V5704" s="1" t="s">
        <v>23</v>
      </c>
      <c r="W5704" s="1">
        <v>33558</v>
      </c>
    </row>
    <row r="5705" spans="1:23" x14ac:dyDescent="0.2">
      <c r="A5705" s="1" t="s">
        <v>26</v>
      </c>
      <c r="B5705" s="1" t="s">
        <v>2421</v>
      </c>
      <c r="C5705" s="1" t="s">
        <v>22</v>
      </c>
      <c r="D5705" s="1">
        <v>33558</v>
      </c>
      <c r="E5705" s="1" t="s">
        <v>398</v>
      </c>
      <c r="F5705" s="4">
        <v>160969</v>
      </c>
      <c r="G5705" s="4">
        <v>85000</v>
      </c>
      <c r="H5705" s="1" t="s">
        <v>31</v>
      </c>
      <c r="I5705" s="4">
        <v>160969</v>
      </c>
      <c r="J5705" s="1">
        <v>100</v>
      </c>
      <c r="N5705" s="1" t="s">
        <v>2422</v>
      </c>
      <c r="O5705" s="1" t="s">
        <v>2423</v>
      </c>
      <c r="P5705" s="1" t="s">
        <v>2424</v>
      </c>
      <c r="Q5705" s="1" t="s">
        <v>2425</v>
      </c>
      <c r="T5705" s="1" t="s">
        <v>2421</v>
      </c>
      <c r="U5705" s="1" t="s">
        <v>22</v>
      </c>
      <c r="V5705" s="1" t="s">
        <v>23</v>
      </c>
      <c r="W5705" s="1">
        <v>33558</v>
      </c>
    </row>
    <row r="5706" spans="1:23" x14ac:dyDescent="0.2">
      <c r="A5706" s="1" t="s">
        <v>26</v>
      </c>
      <c r="B5706" s="1" t="s">
        <v>2433</v>
      </c>
      <c r="C5706" s="1" t="s">
        <v>22</v>
      </c>
      <c r="D5706" s="1">
        <v>33558</v>
      </c>
      <c r="E5706" s="1" t="s">
        <v>414</v>
      </c>
      <c r="F5706" s="4">
        <v>429361</v>
      </c>
      <c r="G5706" s="4">
        <v>436877</v>
      </c>
      <c r="H5706" s="1" t="s">
        <v>31</v>
      </c>
      <c r="I5706" s="4">
        <v>429361</v>
      </c>
      <c r="J5706" s="1">
        <v>100</v>
      </c>
      <c r="N5706" s="1" t="s">
        <v>2434</v>
      </c>
      <c r="Q5706" s="1" t="s">
        <v>2435</v>
      </c>
      <c r="T5706" s="1" t="s">
        <v>2433</v>
      </c>
      <c r="U5706" s="1" t="s">
        <v>22</v>
      </c>
      <c r="V5706" s="1" t="s">
        <v>23</v>
      </c>
      <c r="W5706" s="1">
        <v>33558</v>
      </c>
    </row>
    <row r="5707" spans="1:23" x14ac:dyDescent="0.2">
      <c r="A5707" s="1" t="s">
        <v>26</v>
      </c>
      <c r="B5707" s="1" t="s">
        <v>2436</v>
      </c>
      <c r="C5707" s="1" t="s">
        <v>22</v>
      </c>
      <c r="D5707" s="1">
        <v>33558</v>
      </c>
      <c r="E5707" s="1" t="s">
        <v>884</v>
      </c>
      <c r="F5707" s="4">
        <v>65414</v>
      </c>
      <c r="G5707" s="4">
        <v>27018</v>
      </c>
      <c r="H5707" s="1" t="s">
        <v>25</v>
      </c>
      <c r="I5707" s="4">
        <v>65414</v>
      </c>
      <c r="J5707" s="1">
        <v>100</v>
      </c>
      <c r="N5707" s="1" t="s">
        <v>2438</v>
      </c>
      <c r="T5707" s="1" t="s">
        <v>2437</v>
      </c>
      <c r="U5707" s="1" t="s">
        <v>148</v>
      </c>
      <c r="V5707" s="1" t="s">
        <v>23</v>
      </c>
      <c r="W5707" s="1">
        <v>33626</v>
      </c>
    </row>
    <row r="5708" spans="1:23" x14ac:dyDescent="0.2">
      <c r="A5708" s="1" t="s">
        <v>26</v>
      </c>
      <c r="B5708" s="1" t="s">
        <v>2453</v>
      </c>
      <c r="C5708" s="1" t="s">
        <v>22</v>
      </c>
      <c r="D5708" s="1">
        <v>33558</v>
      </c>
      <c r="E5708" s="1" t="s">
        <v>327</v>
      </c>
      <c r="F5708" s="4">
        <v>243547</v>
      </c>
      <c r="G5708" s="4">
        <v>252320</v>
      </c>
      <c r="H5708" s="1" t="s">
        <v>31</v>
      </c>
      <c r="I5708" s="4">
        <v>243547</v>
      </c>
      <c r="J5708" s="1">
        <v>100</v>
      </c>
      <c r="N5708" s="1" t="s">
        <v>2455</v>
      </c>
      <c r="T5708" s="1" t="s">
        <v>2454</v>
      </c>
      <c r="U5708" s="1" t="s">
        <v>22</v>
      </c>
      <c r="V5708" s="1" t="s">
        <v>23</v>
      </c>
      <c r="W5708" s="1">
        <v>33558</v>
      </c>
    </row>
    <row r="5709" spans="1:23" x14ac:dyDescent="0.2">
      <c r="A5709" s="1" t="s">
        <v>26</v>
      </c>
      <c r="B5709" s="1" t="s">
        <v>2456</v>
      </c>
      <c r="C5709" s="1" t="s">
        <v>22</v>
      </c>
      <c r="D5709" s="1">
        <v>33558</v>
      </c>
      <c r="E5709" s="1" t="s">
        <v>481</v>
      </c>
      <c r="F5709" s="4">
        <v>153850</v>
      </c>
      <c r="G5709" s="4">
        <v>147577</v>
      </c>
      <c r="H5709" s="1" t="s">
        <v>31</v>
      </c>
      <c r="I5709" s="4">
        <v>153850</v>
      </c>
      <c r="J5709" s="1">
        <v>100</v>
      </c>
      <c r="N5709" s="1" t="s">
        <v>2458</v>
      </c>
      <c r="Q5709" s="1" t="s">
        <v>2459</v>
      </c>
      <c r="T5709" s="1" t="s">
        <v>2457</v>
      </c>
      <c r="U5709" s="1" t="s">
        <v>22</v>
      </c>
      <c r="V5709" s="1" t="s">
        <v>23</v>
      </c>
      <c r="W5709" s="1">
        <v>33558</v>
      </c>
    </row>
    <row r="5710" spans="1:23" x14ac:dyDescent="0.2">
      <c r="A5710" s="1" t="s">
        <v>26</v>
      </c>
      <c r="B5710" s="1" t="s">
        <v>2467</v>
      </c>
      <c r="C5710" s="1" t="s">
        <v>22</v>
      </c>
      <c r="D5710" s="1">
        <v>33558</v>
      </c>
      <c r="E5710" s="1" t="s">
        <v>1059</v>
      </c>
      <c r="F5710" s="4">
        <v>462470</v>
      </c>
      <c r="G5710" s="4">
        <v>1995</v>
      </c>
      <c r="H5710" s="1" t="s">
        <v>31</v>
      </c>
      <c r="I5710" s="4">
        <v>462470</v>
      </c>
      <c r="J5710" s="1">
        <v>100</v>
      </c>
      <c r="N5710" s="1" t="s">
        <v>2469</v>
      </c>
      <c r="T5710" s="1" t="s">
        <v>2468</v>
      </c>
      <c r="U5710" s="1" t="s">
        <v>148</v>
      </c>
      <c r="V5710" s="1" t="s">
        <v>23</v>
      </c>
      <c r="W5710" s="1">
        <v>33613</v>
      </c>
    </row>
    <row r="5711" spans="1:23" x14ac:dyDescent="0.2">
      <c r="A5711" s="1" t="s">
        <v>26</v>
      </c>
      <c r="B5711" s="1" t="s">
        <v>2470</v>
      </c>
      <c r="C5711" s="1" t="s">
        <v>22</v>
      </c>
      <c r="D5711" s="1">
        <v>33558</v>
      </c>
      <c r="E5711" s="1" t="s">
        <v>719</v>
      </c>
      <c r="F5711" s="4">
        <v>460062</v>
      </c>
      <c r="G5711" s="4">
        <v>379279</v>
      </c>
      <c r="H5711" s="1" t="s">
        <v>25</v>
      </c>
      <c r="I5711" s="4">
        <v>460062</v>
      </c>
      <c r="J5711" s="1">
        <v>100</v>
      </c>
      <c r="N5711" s="1" t="s">
        <v>2473</v>
      </c>
      <c r="T5711" s="1" t="s">
        <v>2471</v>
      </c>
      <c r="U5711" s="1" t="s">
        <v>2472</v>
      </c>
      <c r="V5711" s="1" t="s">
        <v>213</v>
      </c>
      <c r="W5711" s="1">
        <v>92705</v>
      </c>
    </row>
    <row r="5712" spans="1:23" x14ac:dyDescent="0.2">
      <c r="A5712" s="1" t="s">
        <v>26</v>
      </c>
      <c r="B5712" s="1" t="s">
        <v>2474</v>
      </c>
      <c r="C5712" s="1" t="s">
        <v>22</v>
      </c>
      <c r="D5712" s="1">
        <v>33558</v>
      </c>
      <c r="E5712" s="1" t="s">
        <v>24</v>
      </c>
      <c r="F5712" s="4">
        <v>567118</v>
      </c>
      <c r="G5712" s="4">
        <v>569556</v>
      </c>
      <c r="H5712" s="1" t="s">
        <v>31</v>
      </c>
      <c r="I5712" s="4">
        <v>567118</v>
      </c>
      <c r="J5712" s="1">
        <v>100</v>
      </c>
      <c r="N5712" s="1" t="s">
        <v>2475</v>
      </c>
      <c r="O5712" s="1" t="s">
        <v>2476</v>
      </c>
      <c r="P5712" s="1">
        <v>8132644645</v>
      </c>
      <c r="Q5712" s="1" t="s">
        <v>2477</v>
      </c>
      <c r="R5712" s="1" t="s">
        <v>2478</v>
      </c>
      <c r="S5712" s="1">
        <v>8139489335</v>
      </c>
      <c r="T5712" s="1" t="s">
        <v>2474</v>
      </c>
      <c r="U5712" s="1" t="s">
        <v>22</v>
      </c>
      <c r="V5712" s="1" t="s">
        <v>23</v>
      </c>
      <c r="W5712" s="1">
        <v>33558</v>
      </c>
    </row>
    <row r="5713" spans="1:23" x14ac:dyDescent="0.2">
      <c r="A5713" s="1" t="s">
        <v>26</v>
      </c>
      <c r="B5713" s="1" t="s">
        <v>2481</v>
      </c>
      <c r="C5713" s="1" t="s">
        <v>22</v>
      </c>
      <c r="D5713" s="1">
        <v>33558</v>
      </c>
      <c r="E5713" s="1" t="s">
        <v>1832</v>
      </c>
      <c r="F5713" s="4">
        <v>882723</v>
      </c>
      <c r="G5713" s="4">
        <v>910423</v>
      </c>
      <c r="H5713" s="1" t="s">
        <v>31</v>
      </c>
      <c r="I5713" s="4">
        <v>882723</v>
      </c>
      <c r="J5713" s="1">
        <v>100</v>
      </c>
      <c r="N5713" s="1" t="s">
        <v>2482</v>
      </c>
      <c r="O5713" s="1" t="s">
        <v>2483</v>
      </c>
      <c r="P5713" s="1">
        <v>7273173653</v>
      </c>
      <c r="Q5713" s="1" t="s">
        <v>2484</v>
      </c>
      <c r="R5713" s="1" t="s">
        <v>2485</v>
      </c>
      <c r="S5713" s="1" t="s">
        <v>2486</v>
      </c>
      <c r="T5713" s="1" t="s">
        <v>2481</v>
      </c>
      <c r="U5713" s="1" t="s">
        <v>22</v>
      </c>
      <c r="V5713" s="1" t="s">
        <v>23</v>
      </c>
      <c r="W5713" s="1">
        <v>33558</v>
      </c>
    </row>
    <row r="5714" spans="1:23" x14ac:dyDescent="0.2">
      <c r="A5714" s="1" t="s">
        <v>26</v>
      </c>
      <c r="B5714" s="1" t="s">
        <v>2497</v>
      </c>
      <c r="C5714" s="1" t="s">
        <v>22</v>
      </c>
      <c r="D5714" s="1">
        <v>33558</v>
      </c>
      <c r="E5714" s="1" t="s">
        <v>327</v>
      </c>
      <c r="F5714" s="4">
        <v>183949</v>
      </c>
      <c r="G5714" s="4">
        <v>193820</v>
      </c>
      <c r="H5714" s="1" t="s">
        <v>25</v>
      </c>
      <c r="I5714" s="4">
        <v>183949</v>
      </c>
      <c r="J5714" s="1">
        <v>100</v>
      </c>
      <c r="K5714" s="1">
        <v>2.4696075820452501</v>
      </c>
      <c r="N5714" s="1" t="s">
        <v>2499</v>
      </c>
      <c r="T5714" s="1" t="s">
        <v>2498</v>
      </c>
      <c r="U5714" s="1" t="s">
        <v>22</v>
      </c>
      <c r="V5714" s="1" t="s">
        <v>23</v>
      </c>
      <c r="W5714" s="1">
        <v>33559</v>
      </c>
    </row>
    <row r="5715" spans="1:23" x14ac:dyDescent="0.2">
      <c r="A5715" s="1" t="s">
        <v>26</v>
      </c>
      <c r="B5715" s="1" t="s">
        <v>2500</v>
      </c>
      <c r="C5715" s="1" t="s">
        <v>22</v>
      </c>
      <c r="D5715" s="1">
        <v>33558</v>
      </c>
      <c r="E5715" s="1" t="s">
        <v>1046</v>
      </c>
      <c r="F5715" s="4">
        <v>423674</v>
      </c>
      <c r="G5715" s="4">
        <v>432797</v>
      </c>
      <c r="H5715" s="1" t="s">
        <v>25</v>
      </c>
      <c r="I5715" s="4">
        <v>423674</v>
      </c>
      <c r="J5715" s="1">
        <v>100</v>
      </c>
      <c r="N5715" s="1" t="s">
        <v>2501</v>
      </c>
      <c r="Q5715" s="1" t="s">
        <v>2502</v>
      </c>
      <c r="T5715" s="1" t="s">
        <v>2500</v>
      </c>
      <c r="U5715" s="1" t="s">
        <v>22</v>
      </c>
      <c r="V5715" s="1" t="s">
        <v>23</v>
      </c>
      <c r="W5715" s="1">
        <v>33558</v>
      </c>
    </row>
    <row r="5716" spans="1:23" x14ac:dyDescent="0.2">
      <c r="A5716" s="1" t="s">
        <v>26</v>
      </c>
      <c r="B5716" s="1" t="s">
        <v>2503</v>
      </c>
      <c r="C5716" s="1" t="s">
        <v>22</v>
      </c>
      <c r="D5716" s="1">
        <v>33558</v>
      </c>
      <c r="E5716" s="1" t="s">
        <v>327</v>
      </c>
      <c r="F5716" s="4">
        <v>258279</v>
      </c>
      <c r="G5716" s="4">
        <v>293557</v>
      </c>
      <c r="H5716" s="1" t="s">
        <v>31</v>
      </c>
      <c r="I5716" s="4">
        <v>258279</v>
      </c>
      <c r="J5716" s="1">
        <v>100</v>
      </c>
      <c r="N5716" s="1" t="s">
        <v>2505</v>
      </c>
      <c r="T5716" s="1" t="s">
        <v>2504</v>
      </c>
      <c r="U5716" s="1" t="s">
        <v>1812</v>
      </c>
      <c r="V5716" s="1" t="s">
        <v>23</v>
      </c>
      <c r="W5716" s="1">
        <v>34207</v>
      </c>
    </row>
    <row r="5717" spans="1:23" x14ac:dyDescent="0.2">
      <c r="A5717" s="1" t="s">
        <v>26</v>
      </c>
      <c r="B5717" s="1" t="s">
        <v>2540</v>
      </c>
      <c r="C5717" s="1" t="s">
        <v>22</v>
      </c>
      <c r="D5717" s="1">
        <v>33558</v>
      </c>
      <c r="E5717" s="1" t="s">
        <v>136</v>
      </c>
      <c r="F5717" s="4">
        <v>609413</v>
      </c>
      <c r="G5717" s="4">
        <v>621754</v>
      </c>
      <c r="H5717" s="1" t="s">
        <v>25</v>
      </c>
      <c r="I5717" s="4">
        <v>609413</v>
      </c>
      <c r="J5717" s="1">
        <v>100</v>
      </c>
      <c r="N5717" s="1" t="s">
        <v>2542</v>
      </c>
      <c r="T5717" s="1" t="s">
        <v>2541</v>
      </c>
      <c r="U5717" s="1" t="s">
        <v>22</v>
      </c>
      <c r="V5717" s="1" t="s">
        <v>23</v>
      </c>
      <c r="W5717" s="1">
        <v>33558</v>
      </c>
    </row>
    <row r="5718" spans="1:23" x14ac:dyDescent="0.2">
      <c r="A5718" s="1" t="s">
        <v>26</v>
      </c>
      <c r="B5718" s="1" t="s">
        <v>2549</v>
      </c>
      <c r="C5718" s="1" t="s">
        <v>22</v>
      </c>
      <c r="D5718" s="1">
        <v>33558</v>
      </c>
      <c r="E5718" s="1" t="s">
        <v>136</v>
      </c>
      <c r="F5718" s="4">
        <v>660783</v>
      </c>
      <c r="G5718" s="4">
        <v>675710</v>
      </c>
      <c r="H5718" s="1" t="s">
        <v>31</v>
      </c>
      <c r="I5718" s="4">
        <v>660783</v>
      </c>
      <c r="J5718" s="1">
        <v>100</v>
      </c>
      <c r="N5718" s="1" t="s">
        <v>2550</v>
      </c>
      <c r="Q5718" s="1" t="s">
        <v>2551</v>
      </c>
      <c r="T5718" s="1" t="s">
        <v>2549</v>
      </c>
      <c r="U5718" s="1" t="s">
        <v>22</v>
      </c>
      <c r="V5718" s="1" t="s">
        <v>23</v>
      </c>
      <c r="W5718" s="1">
        <v>33558</v>
      </c>
    </row>
    <row r="5719" spans="1:23" x14ac:dyDescent="0.2">
      <c r="A5719" s="1" t="s">
        <v>26</v>
      </c>
      <c r="B5719" s="1" t="s">
        <v>2552</v>
      </c>
      <c r="C5719" s="1" t="s">
        <v>22</v>
      </c>
      <c r="D5719" s="1">
        <v>33558</v>
      </c>
      <c r="E5719" s="1" t="s">
        <v>30</v>
      </c>
      <c r="F5719" s="4">
        <v>768880</v>
      </c>
      <c r="G5719" s="4">
        <v>754296</v>
      </c>
      <c r="H5719" s="1" t="s">
        <v>31</v>
      </c>
      <c r="I5719" s="4">
        <v>768880</v>
      </c>
      <c r="J5719" s="1">
        <v>100</v>
      </c>
      <c r="N5719" s="1" t="s">
        <v>2553</v>
      </c>
      <c r="O5719" s="1" t="s">
        <v>2554</v>
      </c>
      <c r="P5719" s="1" t="s">
        <v>2555</v>
      </c>
      <c r="Q5719" s="1" t="s">
        <v>2556</v>
      </c>
      <c r="T5719" s="1" t="s">
        <v>2552</v>
      </c>
      <c r="U5719" s="1" t="s">
        <v>22</v>
      </c>
      <c r="V5719" s="1" t="s">
        <v>23</v>
      </c>
      <c r="W5719" s="1">
        <v>33558</v>
      </c>
    </row>
    <row r="5720" spans="1:23" x14ac:dyDescent="0.2">
      <c r="A5720" s="1" t="s">
        <v>26</v>
      </c>
      <c r="B5720" s="1" t="s">
        <v>2557</v>
      </c>
      <c r="C5720" s="1" t="s">
        <v>22</v>
      </c>
      <c r="D5720" s="1">
        <v>33558</v>
      </c>
      <c r="E5720" s="1" t="s">
        <v>2174</v>
      </c>
      <c r="F5720" s="4">
        <v>133871</v>
      </c>
      <c r="G5720" s="4">
        <v>44500</v>
      </c>
      <c r="H5720" s="1" t="s">
        <v>31</v>
      </c>
      <c r="I5720" s="4">
        <v>133871</v>
      </c>
      <c r="J5720" s="1">
        <v>100</v>
      </c>
      <c r="N5720" s="1" t="s">
        <v>2558</v>
      </c>
      <c r="Q5720" s="1" t="s">
        <v>2559</v>
      </c>
      <c r="T5720" s="1" t="s">
        <v>2557</v>
      </c>
      <c r="U5720" s="1" t="s">
        <v>22</v>
      </c>
      <c r="V5720" s="1" t="s">
        <v>23</v>
      </c>
      <c r="W5720" s="1">
        <v>33558</v>
      </c>
    </row>
    <row r="5721" spans="1:23" x14ac:dyDescent="0.2">
      <c r="A5721" s="1" t="s">
        <v>26</v>
      </c>
      <c r="B5721" s="1" t="s">
        <v>2560</v>
      </c>
      <c r="C5721" s="1" t="s">
        <v>22</v>
      </c>
      <c r="D5721" s="1">
        <v>33558</v>
      </c>
      <c r="E5721" s="1" t="s">
        <v>265</v>
      </c>
      <c r="F5721" s="4">
        <v>559986</v>
      </c>
      <c r="G5721" s="4">
        <v>349900</v>
      </c>
      <c r="H5721" s="1" t="s">
        <v>31</v>
      </c>
      <c r="I5721" s="4">
        <v>559986</v>
      </c>
      <c r="J5721" s="1">
        <v>100</v>
      </c>
      <c r="N5721" s="1" t="s">
        <v>2563</v>
      </c>
      <c r="T5721" s="1" t="s">
        <v>2561</v>
      </c>
      <c r="U5721" s="1" t="s">
        <v>2562</v>
      </c>
      <c r="V5721" s="1" t="s">
        <v>767</v>
      </c>
      <c r="W5721" s="1">
        <v>68069</v>
      </c>
    </row>
    <row r="5722" spans="1:23" x14ac:dyDescent="0.2">
      <c r="A5722" s="1" t="s">
        <v>26</v>
      </c>
      <c r="B5722" s="1" t="s">
        <v>2590</v>
      </c>
      <c r="C5722" s="1" t="s">
        <v>22</v>
      </c>
      <c r="D5722" s="1">
        <v>33558</v>
      </c>
      <c r="E5722" s="1" t="s">
        <v>72</v>
      </c>
      <c r="F5722" s="4">
        <v>541219</v>
      </c>
      <c r="G5722" s="4">
        <v>558359</v>
      </c>
      <c r="H5722" s="1" t="s">
        <v>31</v>
      </c>
      <c r="I5722" s="4">
        <v>541219</v>
      </c>
      <c r="J5722" s="1">
        <v>100</v>
      </c>
      <c r="N5722" s="1" t="s">
        <v>2591</v>
      </c>
      <c r="O5722" s="1" t="s">
        <v>2592</v>
      </c>
      <c r="P5722" s="1">
        <v>8139488611</v>
      </c>
      <c r="Q5722" s="1" t="s">
        <v>2593</v>
      </c>
      <c r="R5722" s="1" t="s">
        <v>2592</v>
      </c>
      <c r="S5722" s="1" t="s">
        <v>2594</v>
      </c>
      <c r="T5722" s="1" t="s">
        <v>2590</v>
      </c>
      <c r="U5722" s="1" t="s">
        <v>22</v>
      </c>
      <c r="V5722" s="1" t="s">
        <v>23</v>
      </c>
      <c r="W5722" s="1">
        <v>33558</v>
      </c>
    </row>
    <row r="5723" spans="1:23" x14ac:dyDescent="0.2">
      <c r="A5723" s="1" t="s">
        <v>26</v>
      </c>
      <c r="B5723" s="1" t="s">
        <v>2603</v>
      </c>
      <c r="C5723" s="1" t="s">
        <v>22</v>
      </c>
      <c r="D5723" s="1">
        <v>33558</v>
      </c>
      <c r="E5723" s="1" t="s">
        <v>331</v>
      </c>
      <c r="F5723" s="4">
        <v>580733</v>
      </c>
      <c r="G5723" s="4">
        <v>626359</v>
      </c>
      <c r="H5723" s="1" t="s">
        <v>31</v>
      </c>
      <c r="I5723" s="4">
        <v>580733</v>
      </c>
      <c r="J5723" s="1">
        <v>100</v>
      </c>
      <c r="K5723" s="1">
        <v>2.7438011305568</v>
      </c>
      <c r="N5723" s="1" t="s">
        <v>2604</v>
      </c>
      <c r="O5723" s="1" t="s">
        <v>2605</v>
      </c>
      <c r="P5723" s="1" t="s">
        <v>2606</v>
      </c>
      <c r="Q5723" s="1" t="s">
        <v>2607</v>
      </c>
      <c r="T5723" s="1" t="s">
        <v>2603</v>
      </c>
      <c r="U5723" s="1" t="s">
        <v>22</v>
      </c>
      <c r="V5723" s="1" t="s">
        <v>23</v>
      </c>
      <c r="W5723" s="1">
        <v>33558</v>
      </c>
    </row>
    <row r="5724" spans="1:23" x14ac:dyDescent="0.2">
      <c r="A5724" s="1" t="s">
        <v>26</v>
      </c>
      <c r="B5724" s="1" t="s">
        <v>2617</v>
      </c>
      <c r="C5724" s="1" t="s">
        <v>22</v>
      </c>
      <c r="D5724" s="1">
        <v>33558</v>
      </c>
      <c r="E5724" s="1" t="s">
        <v>811</v>
      </c>
      <c r="F5724" s="4">
        <v>515225</v>
      </c>
      <c r="G5724" s="4">
        <v>493324</v>
      </c>
      <c r="H5724" s="1" t="s">
        <v>31</v>
      </c>
      <c r="I5724" s="4">
        <v>515225</v>
      </c>
      <c r="J5724" s="1">
        <v>100</v>
      </c>
      <c r="N5724" s="1" t="s">
        <v>2619</v>
      </c>
      <c r="Q5724" s="1" t="s">
        <v>2620</v>
      </c>
      <c r="T5724" s="1" t="s">
        <v>2618</v>
      </c>
      <c r="U5724" s="1" t="s">
        <v>22</v>
      </c>
      <c r="V5724" s="1" t="s">
        <v>23</v>
      </c>
      <c r="W5724" s="1">
        <v>33558</v>
      </c>
    </row>
    <row r="5725" spans="1:23" x14ac:dyDescent="0.2">
      <c r="A5725" s="1" t="s">
        <v>26</v>
      </c>
      <c r="B5725" s="1" t="s">
        <v>2621</v>
      </c>
      <c r="C5725" s="1" t="s">
        <v>22</v>
      </c>
      <c r="D5725" s="1">
        <v>33558</v>
      </c>
      <c r="E5725" s="1" t="s">
        <v>2174</v>
      </c>
      <c r="F5725" s="4">
        <v>150977</v>
      </c>
      <c r="G5725" s="4">
        <v>70000</v>
      </c>
      <c r="H5725" s="1" t="s">
        <v>31</v>
      </c>
      <c r="I5725" s="4">
        <v>150977</v>
      </c>
      <c r="J5725" s="1">
        <v>100</v>
      </c>
      <c r="N5725" s="1" t="s">
        <v>2622</v>
      </c>
      <c r="O5725" s="1" t="s">
        <v>2623</v>
      </c>
      <c r="Q5725" s="1" t="s">
        <v>2624</v>
      </c>
      <c r="T5725" s="1" t="s">
        <v>2621</v>
      </c>
      <c r="U5725" s="1" t="s">
        <v>22</v>
      </c>
      <c r="V5725" s="1" t="s">
        <v>23</v>
      </c>
      <c r="W5725" s="1">
        <v>33558</v>
      </c>
    </row>
    <row r="5726" spans="1:23" x14ac:dyDescent="0.2">
      <c r="A5726" s="1" t="s">
        <v>26</v>
      </c>
      <c r="B5726" s="1" t="s">
        <v>2638</v>
      </c>
      <c r="C5726" s="1" t="s">
        <v>22</v>
      </c>
      <c r="D5726" s="1">
        <v>33558</v>
      </c>
      <c r="E5726" s="1" t="s">
        <v>1643</v>
      </c>
      <c r="F5726" s="4">
        <v>597293</v>
      </c>
      <c r="G5726" s="4">
        <v>605343</v>
      </c>
      <c r="H5726" s="1" t="s">
        <v>31</v>
      </c>
      <c r="I5726" s="4">
        <v>597293</v>
      </c>
      <c r="J5726" s="1">
        <v>100</v>
      </c>
      <c r="N5726" s="1" t="s">
        <v>2639</v>
      </c>
      <c r="O5726" s="1" t="s">
        <v>2640</v>
      </c>
      <c r="P5726" s="1" t="s">
        <v>2641</v>
      </c>
      <c r="Q5726" s="1" t="s">
        <v>2642</v>
      </c>
      <c r="R5726" s="1" t="s">
        <v>2643</v>
      </c>
      <c r="S5726" s="1" t="s">
        <v>2644</v>
      </c>
      <c r="T5726" s="1" t="s">
        <v>2638</v>
      </c>
      <c r="U5726" s="1" t="s">
        <v>22</v>
      </c>
      <c r="V5726" s="1" t="s">
        <v>23</v>
      </c>
      <c r="W5726" s="1">
        <v>33558</v>
      </c>
    </row>
    <row r="5727" spans="1:23" x14ac:dyDescent="0.2">
      <c r="A5727" s="1" t="s">
        <v>26</v>
      </c>
      <c r="B5727" s="1" t="s">
        <v>2649</v>
      </c>
      <c r="C5727" s="1" t="s">
        <v>22</v>
      </c>
      <c r="D5727" s="1">
        <v>33558</v>
      </c>
      <c r="E5727" s="1" t="s">
        <v>719</v>
      </c>
      <c r="F5727" s="4">
        <v>344329</v>
      </c>
      <c r="G5727" s="4">
        <v>335602</v>
      </c>
      <c r="H5727" s="1" t="s">
        <v>31</v>
      </c>
      <c r="I5727" s="4">
        <v>344329</v>
      </c>
      <c r="J5727" s="1">
        <v>100</v>
      </c>
      <c r="N5727" s="1" t="s">
        <v>2650</v>
      </c>
      <c r="T5727" s="1" t="s">
        <v>2649</v>
      </c>
      <c r="U5727" s="1" t="s">
        <v>22</v>
      </c>
      <c r="V5727" s="1" t="s">
        <v>23</v>
      </c>
      <c r="W5727" s="1">
        <v>33558</v>
      </c>
    </row>
    <row r="5728" spans="1:23" x14ac:dyDescent="0.2">
      <c r="A5728" s="1" t="s">
        <v>26</v>
      </c>
      <c r="B5728" s="1" t="s">
        <v>2659</v>
      </c>
      <c r="C5728" s="1" t="s">
        <v>22</v>
      </c>
      <c r="D5728" s="1">
        <v>33558</v>
      </c>
      <c r="E5728" s="1" t="s">
        <v>44</v>
      </c>
      <c r="F5728" s="4">
        <v>1447237</v>
      </c>
      <c r="G5728" s="4">
        <v>1555644</v>
      </c>
      <c r="H5728" s="1" t="s">
        <v>31</v>
      </c>
      <c r="I5728" s="4">
        <v>1447237</v>
      </c>
      <c r="J5728" s="1">
        <v>100</v>
      </c>
      <c r="N5728" s="1" t="s">
        <v>2660</v>
      </c>
      <c r="P5728" s="1" t="s">
        <v>2661</v>
      </c>
      <c r="Q5728" s="1" t="s">
        <v>2662</v>
      </c>
      <c r="S5728" s="1" t="s">
        <v>2663</v>
      </c>
      <c r="T5728" s="1" t="s">
        <v>2659</v>
      </c>
      <c r="U5728" s="1" t="s">
        <v>22</v>
      </c>
      <c r="V5728" s="1" t="s">
        <v>23</v>
      </c>
      <c r="W5728" s="1">
        <v>33558</v>
      </c>
    </row>
    <row r="5729" spans="1:23" x14ac:dyDescent="0.2">
      <c r="A5729" s="1" t="s">
        <v>26</v>
      </c>
      <c r="B5729" s="1" t="s">
        <v>2716</v>
      </c>
      <c r="C5729" s="1" t="s">
        <v>22</v>
      </c>
      <c r="D5729" s="1">
        <v>33558</v>
      </c>
      <c r="E5729" s="1" t="s">
        <v>1066</v>
      </c>
      <c r="F5729" s="4">
        <v>736889</v>
      </c>
      <c r="G5729" s="4">
        <v>722561</v>
      </c>
      <c r="H5729" s="1" t="s">
        <v>25</v>
      </c>
      <c r="I5729" s="4">
        <v>736889</v>
      </c>
      <c r="J5729" s="1">
        <v>100</v>
      </c>
      <c r="N5729" s="1" t="s">
        <v>2717</v>
      </c>
      <c r="T5729" s="1" t="s">
        <v>49</v>
      </c>
      <c r="U5729" s="1" t="s">
        <v>50</v>
      </c>
      <c r="V5729" s="1" t="s">
        <v>51</v>
      </c>
      <c r="W5729" s="1">
        <v>75201</v>
      </c>
    </row>
    <row r="5730" spans="1:23" x14ac:dyDescent="0.2">
      <c r="A5730" s="1" t="s">
        <v>26</v>
      </c>
      <c r="B5730" s="1" t="s">
        <v>2725</v>
      </c>
      <c r="C5730" s="1" t="s">
        <v>22</v>
      </c>
      <c r="D5730" s="1">
        <v>33558</v>
      </c>
      <c r="E5730" s="1" t="s">
        <v>586</v>
      </c>
      <c r="F5730" s="4">
        <v>788234</v>
      </c>
      <c r="G5730" s="4">
        <v>838506</v>
      </c>
      <c r="H5730" s="1" t="s">
        <v>25</v>
      </c>
      <c r="I5730" s="4">
        <v>788234</v>
      </c>
      <c r="J5730" s="1">
        <v>100</v>
      </c>
      <c r="N5730" s="1" t="s">
        <v>2726</v>
      </c>
      <c r="T5730" s="1" t="s">
        <v>2725</v>
      </c>
      <c r="U5730" s="1" t="s">
        <v>22</v>
      </c>
      <c r="V5730" s="1" t="s">
        <v>23</v>
      </c>
      <c r="W5730" s="1">
        <v>33558</v>
      </c>
    </row>
    <row r="5731" spans="1:23" x14ac:dyDescent="0.2">
      <c r="A5731" s="1" t="s">
        <v>26</v>
      </c>
      <c r="B5731" s="1" t="s">
        <v>2749</v>
      </c>
      <c r="C5731" s="1" t="s">
        <v>22</v>
      </c>
      <c r="D5731" s="1">
        <v>33558</v>
      </c>
      <c r="E5731" s="1" t="s">
        <v>597</v>
      </c>
      <c r="F5731" s="4">
        <v>781291</v>
      </c>
      <c r="G5731" s="4">
        <v>767914</v>
      </c>
      <c r="H5731" s="1" t="s">
        <v>31</v>
      </c>
      <c r="I5731" s="4">
        <v>781291</v>
      </c>
      <c r="J5731" s="1">
        <v>100</v>
      </c>
      <c r="N5731" s="1" t="s">
        <v>2750</v>
      </c>
      <c r="O5731" s="1" t="s">
        <v>2751</v>
      </c>
      <c r="Q5731" s="1" t="s">
        <v>2752</v>
      </c>
      <c r="T5731" s="1" t="s">
        <v>2749</v>
      </c>
      <c r="U5731" s="1" t="s">
        <v>22</v>
      </c>
      <c r="V5731" s="1" t="s">
        <v>23</v>
      </c>
      <c r="W5731" s="1">
        <v>33558</v>
      </c>
    </row>
    <row r="5732" spans="1:23" x14ac:dyDescent="0.2">
      <c r="A5732" s="1" t="s">
        <v>26</v>
      </c>
      <c r="B5732" s="1" t="s">
        <v>2758</v>
      </c>
      <c r="C5732" s="1" t="s">
        <v>22</v>
      </c>
      <c r="D5732" s="1">
        <v>33558</v>
      </c>
      <c r="E5732" s="1" t="s">
        <v>63</v>
      </c>
      <c r="F5732" s="4">
        <v>466658</v>
      </c>
      <c r="G5732" s="4">
        <v>480620</v>
      </c>
      <c r="H5732" s="1" t="s">
        <v>25</v>
      </c>
      <c r="I5732" s="4">
        <v>466658</v>
      </c>
      <c r="J5732" s="1">
        <v>100</v>
      </c>
      <c r="N5732" s="1" t="s">
        <v>2760</v>
      </c>
      <c r="T5732" s="1" t="s">
        <v>2759</v>
      </c>
      <c r="U5732" s="1" t="s">
        <v>1701</v>
      </c>
      <c r="V5732" s="1" t="s">
        <v>1702</v>
      </c>
      <c r="W5732" s="1">
        <v>85261</v>
      </c>
    </row>
    <row r="5733" spans="1:23" x14ac:dyDescent="0.2">
      <c r="A5733" s="1" t="s">
        <v>26</v>
      </c>
      <c r="B5733" s="1" t="s">
        <v>2778</v>
      </c>
      <c r="C5733" s="1" t="s">
        <v>22</v>
      </c>
      <c r="D5733" s="1">
        <v>33558</v>
      </c>
      <c r="E5733" s="1" t="s">
        <v>398</v>
      </c>
      <c r="F5733" s="4">
        <v>115501</v>
      </c>
      <c r="G5733" s="4">
        <v>122375</v>
      </c>
      <c r="H5733" s="1" t="s">
        <v>25</v>
      </c>
      <c r="I5733" s="4">
        <v>115501</v>
      </c>
      <c r="J5733" s="1">
        <v>100</v>
      </c>
      <c r="N5733" s="1" t="s">
        <v>2385</v>
      </c>
      <c r="T5733" s="1" t="s">
        <v>77</v>
      </c>
      <c r="U5733" s="1" t="s">
        <v>22</v>
      </c>
      <c r="V5733" s="1" t="s">
        <v>23</v>
      </c>
      <c r="W5733" s="1">
        <v>33558</v>
      </c>
    </row>
    <row r="5734" spans="1:23" x14ac:dyDescent="0.2">
      <c r="A5734" s="1" t="s">
        <v>26</v>
      </c>
      <c r="B5734" s="1" t="s">
        <v>2791</v>
      </c>
      <c r="C5734" s="1" t="s">
        <v>22</v>
      </c>
      <c r="D5734" s="1">
        <v>33558</v>
      </c>
      <c r="E5734" s="1" t="s">
        <v>591</v>
      </c>
      <c r="F5734" s="4">
        <v>717674</v>
      </c>
      <c r="G5734" s="4">
        <v>721406</v>
      </c>
      <c r="H5734" s="1" t="s">
        <v>31</v>
      </c>
      <c r="I5734" s="4">
        <v>717674</v>
      </c>
      <c r="J5734" s="1">
        <v>100</v>
      </c>
      <c r="N5734" s="1" t="s">
        <v>2792</v>
      </c>
      <c r="O5734" s="1" t="s">
        <v>2793</v>
      </c>
      <c r="P5734" s="1" t="s">
        <v>2794</v>
      </c>
      <c r="Q5734" s="1" t="s">
        <v>2795</v>
      </c>
      <c r="S5734" s="1" t="s">
        <v>2796</v>
      </c>
      <c r="T5734" s="1" t="s">
        <v>2791</v>
      </c>
      <c r="U5734" s="1" t="s">
        <v>22</v>
      </c>
      <c r="V5734" s="1" t="s">
        <v>23</v>
      </c>
      <c r="W5734" s="1">
        <v>33558</v>
      </c>
    </row>
    <row r="5735" spans="1:23" x14ac:dyDescent="0.2">
      <c r="A5735" s="1" t="s">
        <v>26</v>
      </c>
      <c r="B5735" s="1" t="s">
        <v>2800</v>
      </c>
      <c r="C5735" s="1" t="s">
        <v>22</v>
      </c>
      <c r="D5735" s="1">
        <v>33558</v>
      </c>
      <c r="E5735" s="1" t="s">
        <v>602</v>
      </c>
      <c r="F5735" s="4">
        <v>567652</v>
      </c>
      <c r="G5735" s="4">
        <v>595596</v>
      </c>
      <c r="H5735" s="1" t="s">
        <v>31</v>
      </c>
      <c r="I5735" s="4">
        <v>567652</v>
      </c>
      <c r="J5735" s="1">
        <v>100</v>
      </c>
      <c r="N5735" s="1" t="s">
        <v>2801</v>
      </c>
      <c r="O5735" s="1" t="s">
        <v>2802</v>
      </c>
      <c r="P5735" s="1">
        <v>3107297161</v>
      </c>
      <c r="Q5735" s="1" t="s">
        <v>2803</v>
      </c>
      <c r="T5735" s="1" t="s">
        <v>2800</v>
      </c>
      <c r="U5735" s="1" t="s">
        <v>22</v>
      </c>
      <c r="V5735" s="1" t="s">
        <v>23</v>
      </c>
      <c r="W5735" s="1">
        <v>33558</v>
      </c>
    </row>
    <row r="5736" spans="1:23" x14ac:dyDescent="0.2">
      <c r="A5736" s="1" t="s">
        <v>26</v>
      </c>
      <c r="B5736" s="1" t="s">
        <v>2804</v>
      </c>
      <c r="C5736" s="1" t="s">
        <v>22</v>
      </c>
      <c r="D5736" s="1">
        <v>33558</v>
      </c>
      <c r="E5736" s="1" t="s">
        <v>1526</v>
      </c>
      <c r="F5736" s="4">
        <v>602305</v>
      </c>
      <c r="G5736" s="4">
        <v>299900</v>
      </c>
      <c r="H5736" s="1" t="s">
        <v>25</v>
      </c>
      <c r="I5736" s="4">
        <v>602305</v>
      </c>
      <c r="J5736" s="1">
        <v>100</v>
      </c>
      <c r="N5736" s="1" t="s">
        <v>2805</v>
      </c>
      <c r="T5736" s="1" t="s">
        <v>2804</v>
      </c>
      <c r="U5736" s="1" t="s">
        <v>22</v>
      </c>
      <c r="V5736" s="1" t="s">
        <v>23</v>
      </c>
      <c r="W5736" s="1">
        <v>33558</v>
      </c>
    </row>
    <row r="5737" spans="1:23" x14ac:dyDescent="0.2">
      <c r="A5737" s="1" t="s">
        <v>26</v>
      </c>
      <c r="B5737" s="1" t="s">
        <v>2820</v>
      </c>
      <c r="C5737" s="1" t="s">
        <v>22</v>
      </c>
      <c r="D5737" s="1">
        <v>33558</v>
      </c>
      <c r="E5737" s="1" t="s">
        <v>719</v>
      </c>
      <c r="F5737" s="4">
        <v>367946</v>
      </c>
      <c r="G5737" s="4">
        <v>361851</v>
      </c>
      <c r="H5737" s="1" t="s">
        <v>31</v>
      </c>
      <c r="I5737" s="4">
        <v>367946</v>
      </c>
      <c r="J5737" s="1">
        <v>100</v>
      </c>
      <c r="K5737" s="1">
        <v>2.4884249699447398</v>
      </c>
      <c r="N5737" s="1" t="s">
        <v>2821</v>
      </c>
      <c r="O5737" s="1" t="s">
        <v>2822</v>
      </c>
      <c r="P5737" s="1">
        <v>8136000740</v>
      </c>
      <c r="Q5737" s="1" t="s">
        <v>2823</v>
      </c>
      <c r="T5737" s="1" t="s">
        <v>2820</v>
      </c>
      <c r="U5737" s="1" t="s">
        <v>22</v>
      </c>
      <c r="V5737" s="1" t="s">
        <v>23</v>
      </c>
      <c r="W5737" s="1">
        <v>33558</v>
      </c>
    </row>
    <row r="5738" spans="1:23" x14ac:dyDescent="0.2">
      <c r="A5738" s="1" t="s">
        <v>26</v>
      </c>
      <c r="B5738" s="1" t="s">
        <v>2835</v>
      </c>
      <c r="C5738" s="1" t="s">
        <v>22</v>
      </c>
      <c r="D5738" s="1">
        <v>33558</v>
      </c>
      <c r="E5738" s="1" t="s">
        <v>731</v>
      </c>
      <c r="F5738" s="4">
        <v>480199</v>
      </c>
      <c r="G5738" s="4">
        <v>491700</v>
      </c>
      <c r="H5738" s="1" t="s">
        <v>25</v>
      </c>
      <c r="I5738" s="4">
        <v>480199</v>
      </c>
      <c r="J5738" s="1">
        <v>100</v>
      </c>
      <c r="N5738" s="1" t="s">
        <v>2837</v>
      </c>
      <c r="T5738" s="1" t="s">
        <v>2836</v>
      </c>
      <c r="U5738" s="1" t="s">
        <v>707</v>
      </c>
      <c r="V5738" s="1" t="s">
        <v>23</v>
      </c>
      <c r="W5738" s="1">
        <v>33556</v>
      </c>
    </row>
    <row r="5739" spans="1:23" x14ac:dyDescent="0.2">
      <c r="A5739" s="1" t="s">
        <v>26</v>
      </c>
      <c r="B5739" s="1" t="s">
        <v>2838</v>
      </c>
      <c r="C5739" s="1" t="s">
        <v>22</v>
      </c>
      <c r="D5739" s="1">
        <v>33558</v>
      </c>
      <c r="E5739" s="1" t="s">
        <v>745</v>
      </c>
      <c r="F5739" s="4">
        <v>538222</v>
      </c>
      <c r="G5739" s="4">
        <v>596948</v>
      </c>
      <c r="H5739" s="1" t="s">
        <v>31</v>
      </c>
      <c r="I5739" s="4">
        <v>538222</v>
      </c>
      <c r="J5739" s="1">
        <v>100</v>
      </c>
      <c r="N5739" s="1" t="s">
        <v>2841</v>
      </c>
      <c r="O5739" s="1" t="s">
        <v>2842</v>
      </c>
      <c r="P5739" s="1" t="s">
        <v>2843</v>
      </c>
      <c r="Q5739" s="1" t="s">
        <v>2844</v>
      </c>
      <c r="T5739" s="1" t="s">
        <v>2839</v>
      </c>
      <c r="U5739" s="1" t="s">
        <v>2840</v>
      </c>
      <c r="V5739" s="1" t="s">
        <v>1702</v>
      </c>
      <c r="W5739" s="1">
        <v>85288</v>
      </c>
    </row>
    <row r="5740" spans="1:23" x14ac:dyDescent="0.2">
      <c r="A5740" s="1" t="s">
        <v>26</v>
      </c>
      <c r="B5740" s="1" t="s">
        <v>2864</v>
      </c>
      <c r="C5740" s="1" t="s">
        <v>22</v>
      </c>
      <c r="D5740" s="1">
        <v>33558</v>
      </c>
      <c r="E5740" s="1" t="s">
        <v>414</v>
      </c>
      <c r="F5740" s="4">
        <v>424874</v>
      </c>
      <c r="G5740" s="4">
        <v>439009</v>
      </c>
      <c r="H5740" s="1" t="s">
        <v>31</v>
      </c>
      <c r="I5740" s="4">
        <v>424874</v>
      </c>
      <c r="J5740" s="1">
        <v>100</v>
      </c>
      <c r="N5740" s="1" t="s">
        <v>2866</v>
      </c>
      <c r="Q5740" s="1" t="s">
        <v>2867</v>
      </c>
      <c r="T5740" s="1" t="s">
        <v>2865</v>
      </c>
      <c r="U5740" s="1" t="s">
        <v>22</v>
      </c>
      <c r="V5740" s="1" t="s">
        <v>23</v>
      </c>
      <c r="W5740" s="1">
        <v>33558</v>
      </c>
    </row>
    <row r="5741" spans="1:23" x14ac:dyDescent="0.2">
      <c r="A5741" s="1" t="s">
        <v>26</v>
      </c>
      <c r="B5741" s="1" t="s">
        <v>2872</v>
      </c>
      <c r="C5741" s="1" t="s">
        <v>22</v>
      </c>
      <c r="D5741" s="1">
        <v>33558</v>
      </c>
      <c r="E5741" s="1" t="s">
        <v>811</v>
      </c>
      <c r="F5741" s="4">
        <v>563402</v>
      </c>
      <c r="G5741" s="4">
        <v>543559</v>
      </c>
      <c r="H5741" s="1" t="s">
        <v>31</v>
      </c>
      <c r="I5741" s="4">
        <v>563402</v>
      </c>
      <c r="J5741" s="1">
        <v>100</v>
      </c>
      <c r="K5741" s="1">
        <v>15.263039135706</v>
      </c>
      <c r="N5741" s="1" t="s">
        <v>2873</v>
      </c>
      <c r="T5741" s="1" t="s">
        <v>2872</v>
      </c>
      <c r="U5741" s="1" t="s">
        <v>22</v>
      </c>
      <c r="V5741" s="1" t="s">
        <v>23</v>
      </c>
      <c r="W5741" s="1">
        <v>33558</v>
      </c>
    </row>
    <row r="5742" spans="1:23" x14ac:dyDescent="0.2">
      <c r="A5742" s="1" t="s">
        <v>26</v>
      </c>
      <c r="B5742" s="1" t="s">
        <v>2881</v>
      </c>
      <c r="C5742" s="1" t="s">
        <v>22</v>
      </c>
      <c r="D5742" s="1">
        <v>33558</v>
      </c>
      <c r="E5742" s="1" t="s">
        <v>116</v>
      </c>
      <c r="F5742" s="4">
        <v>945551</v>
      </c>
      <c r="G5742" s="4">
        <v>935552</v>
      </c>
      <c r="H5742" s="1" t="s">
        <v>25</v>
      </c>
      <c r="I5742" s="4">
        <v>945551</v>
      </c>
      <c r="J5742" s="1">
        <v>100</v>
      </c>
      <c r="N5742" s="1" t="s">
        <v>2882</v>
      </c>
      <c r="T5742" s="1" t="s">
        <v>2881</v>
      </c>
      <c r="U5742" s="1" t="s">
        <v>22</v>
      </c>
      <c r="V5742" s="1" t="s">
        <v>23</v>
      </c>
      <c r="W5742" s="1">
        <v>33558</v>
      </c>
    </row>
    <row r="5743" spans="1:23" x14ac:dyDescent="0.2">
      <c r="A5743" s="1" t="s">
        <v>26</v>
      </c>
      <c r="B5743" s="1" t="s">
        <v>2883</v>
      </c>
      <c r="C5743" s="1" t="s">
        <v>22</v>
      </c>
      <c r="D5743" s="1">
        <v>33558</v>
      </c>
      <c r="E5743" s="1" t="s">
        <v>177</v>
      </c>
      <c r="F5743" s="4">
        <v>506943</v>
      </c>
      <c r="G5743" s="4">
        <v>519977</v>
      </c>
      <c r="H5743" s="1" t="s">
        <v>25</v>
      </c>
      <c r="I5743" s="4">
        <v>506943</v>
      </c>
      <c r="J5743" s="1">
        <v>100</v>
      </c>
      <c r="N5743" s="1" t="s">
        <v>2884</v>
      </c>
      <c r="Q5743" s="1" t="s">
        <v>2885</v>
      </c>
      <c r="T5743" s="1" t="s">
        <v>2883</v>
      </c>
      <c r="U5743" s="1" t="s">
        <v>22</v>
      </c>
      <c r="V5743" s="1" t="s">
        <v>23</v>
      </c>
      <c r="W5743" s="1">
        <v>33558</v>
      </c>
    </row>
    <row r="5744" spans="1:23" x14ac:dyDescent="0.2">
      <c r="A5744" s="1" t="s">
        <v>26</v>
      </c>
      <c r="B5744" s="1" t="s">
        <v>2896</v>
      </c>
      <c r="C5744" s="1" t="s">
        <v>22</v>
      </c>
      <c r="D5744" s="1">
        <v>33558</v>
      </c>
      <c r="E5744" s="1" t="s">
        <v>484</v>
      </c>
      <c r="F5744" s="4">
        <v>441936</v>
      </c>
      <c r="G5744" s="4">
        <v>431363</v>
      </c>
      <c r="H5744" s="1" t="s">
        <v>25</v>
      </c>
      <c r="I5744" s="4">
        <v>441936</v>
      </c>
      <c r="J5744" s="1">
        <v>100</v>
      </c>
      <c r="N5744" s="1" t="s">
        <v>2898</v>
      </c>
      <c r="T5744" s="1" t="s">
        <v>2897</v>
      </c>
      <c r="U5744" s="1" t="s">
        <v>148</v>
      </c>
      <c r="V5744" s="1" t="s">
        <v>23</v>
      </c>
      <c r="W5744" s="1">
        <v>33625</v>
      </c>
    </row>
    <row r="5745" spans="1:23" x14ac:dyDescent="0.2">
      <c r="A5745" s="1" t="s">
        <v>26</v>
      </c>
      <c r="B5745" s="1" t="s">
        <v>2917</v>
      </c>
      <c r="C5745" s="1" t="s">
        <v>22</v>
      </c>
      <c r="D5745" s="1">
        <v>33558</v>
      </c>
      <c r="E5745" s="1" t="s">
        <v>197</v>
      </c>
      <c r="F5745" s="4">
        <v>606936</v>
      </c>
      <c r="G5745" s="4">
        <v>547097</v>
      </c>
      <c r="H5745" s="1" t="s">
        <v>31</v>
      </c>
      <c r="I5745" s="4">
        <v>606936</v>
      </c>
      <c r="J5745" s="1">
        <v>100</v>
      </c>
      <c r="N5745" s="1" t="s">
        <v>2918</v>
      </c>
      <c r="Q5745" s="1" t="s">
        <v>2919</v>
      </c>
      <c r="T5745" s="1" t="s">
        <v>2917</v>
      </c>
      <c r="U5745" s="1" t="s">
        <v>22</v>
      </c>
      <c r="V5745" s="1" t="s">
        <v>23</v>
      </c>
      <c r="W5745" s="1">
        <v>33558</v>
      </c>
    </row>
    <row r="5746" spans="1:23" x14ac:dyDescent="0.2">
      <c r="A5746" s="1" t="s">
        <v>26</v>
      </c>
      <c r="B5746" s="1" t="s">
        <v>2926</v>
      </c>
      <c r="C5746" s="1" t="s">
        <v>22</v>
      </c>
      <c r="D5746" s="1">
        <v>33558</v>
      </c>
      <c r="E5746" s="1" t="s">
        <v>2174</v>
      </c>
      <c r="F5746" s="4">
        <v>157747</v>
      </c>
      <c r="G5746" s="4">
        <v>185715</v>
      </c>
      <c r="H5746" s="1" t="s">
        <v>31</v>
      </c>
      <c r="I5746" s="4">
        <v>157747</v>
      </c>
      <c r="J5746" s="1">
        <v>100</v>
      </c>
      <c r="N5746" s="1" t="s">
        <v>2927</v>
      </c>
      <c r="Q5746" s="1" t="s">
        <v>2928</v>
      </c>
      <c r="T5746" s="1" t="s">
        <v>2926</v>
      </c>
      <c r="U5746" s="1" t="s">
        <v>22</v>
      </c>
      <c r="V5746" s="1" t="s">
        <v>23</v>
      </c>
      <c r="W5746" s="1">
        <v>33558</v>
      </c>
    </row>
    <row r="5747" spans="1:23" x14ac:dyDescent="0.2">
      <c r="A5747" s="1" t="s">
        <v>26</v>
      </c>
      <c r="B5747" s="1" t="s">
        <v>2937</v>
      </c>
      <c r="C5747" s="1" t="s">
        <v>22</v>
      </c>
      <c r="D5747" s="1">
        <v>33558</v>
      </c>
      <c r="E5747" s="1" t="s">
        <v>1167</v>
      </c>
      <c r="F5747" s="4">
        <v>676924</v>
      </c>
      <c r="G5747" s="4">
        <v>701405</v>
      </c>
      <c r="H5747" s="1" t="s">
        <v>31</v>
      </c>
      <c r="I5747" s="4">
        <v>676924</v>
      </c>
      <c r="J5747" s="1">
        <v>100</v>
      </c>
      <c r="N5747" s="1" t="s">
        <v>2938</v>
      </c>
      <c r="P5747" s="1">
        <v>8134064294</v>
      </c>
      <c r="T5747" s="1" t="s">
        <v>2937</v>
      </c>
      <c r="U5747" s="1" t="s">
        <v>22</v>
      </c>
      <c r="V5747" s="1" t="s">
        <v>23</v>
      </c>
      <c r="W5747" s="1">
        <v>33558</v>
      </c>
    </row>
    <row r="5748" spans="1:23" x14ac:dyDescent="0.2">
      <c r="A5748" s="1" t="s">
        <v>26</v>
      </c>
      <c r="B5748" s="1" t="s">
        <v>2946</v>
      </c>
      <c r="C5748" s="1" t="s">
        <v>22</v>
      </c>
      <c r="D5748" s="1">
        <v>33558</v>
      </c>
      <c r="E5748" s="1" t="s">
        <v>177</v>
      </c>
      <c r="F5748" s="4">
        <v>505808</v>
      </c>
      <c r="G5748" s="4">
        <v>483908</v>
      </c>
      <c r="H5748" s="1" t="s">
        <v>31</v>
      </c>
      <c r="I5748" s="4">
        <v>505808</v>
      </c>
      <c r="J5748" s="1">
        <v>100</v>
      </c>
      <c r="N5748" s="1" t="s">
        <v>2947</v>
      </c>
      <c r="Q5748" s="1" t="s">
        <v>2948</v>
      </c>
      <c r="T5748" s="1" t="s">
        <v>2946</v>
      </c>
      <c r="U5748" s="1" t="s">
        <v>22</v>
      </c>
      <c r="V5748" s="1" t="s">
        <v>23</v>
      </c>
      <c r="W5748" s="1">
        <v>33558</v>
      </c>
    </row>
    <row r="5749" spans="1:23" x14ac:dyDescent="0.2">
      <c r="A5749" s="1" t="s">
        <v>26</v>
      </c>
      <c r="B5749" s="1" t="s">
        <v>2968</v>
      </c>
      <c r="C5749" s="1" t="s">
        <v>22</v>
      </c>
      <c r="D5749" s="1">
        <v>33558</v>
      </c>
      <c r="E5749" s="1" t="s">
        <v>1339</v>
      </c>
      <c r="F5749" s="4">
        <v>46809</v>
      </c>
      <c r="G5749" s="4">
        <v>64698</v>
      </c>
      <c r="H5749" s="1" t="s">
        <v>25</v>
      </c>
      <c r="I5749" s="4">
        <v>46809</v>
      </c>
      <c r="J5749" s="1">
        <v>100</v>
      </c>
      <c r="N5749" s="1" t="s">
        <v>2970</v>
      </c>
      <c r="Q5749" s="1" t="s">
        <v>2971</v>
      </c>
      <c r="T5749" s="1" t="s">
        <v>2969</v>
      </c>
      <c r="U5749" s="1" t="s">
        <v>1573</v>
      </c>
      <c r="V5749" s="1" t="s">
        <v>23</v>
      </c>
      <c r="W5749" s="1">
        <v>33732</v>
      </c>
    </row>
    <row r="5750" spans="1:23" x14ac:dyDescent="0.2">
      <c r="A5750" s="1" t="s">
        <v>26</v>
      </c>
      <c r="B5750" s="1" t="s">
        <v>2972</v>
      </c>
      <c r="C5750" s="1" t="s">
        <v>22</v>
      </c>
      <c r="D5750" s="1">
        <v>33558</v>
      </c>
      <c r="E5750" s="1" t="s">
        <v>59</v>
      </c>
      <c r="F5750" s="4">
        <v>243828</v>
      </c>
      <c r="G5750" s="4">
        <v>236250</v>
      </c>
      <c r="H5750" s="1" t="s">
        <v>31</v>
      </c>
      <c r="I5750" s="4">
        <v>243828</v>
      </c>
      <c r="J5750" s="1">
        <v>100</v>
      </c>
      <c r="N5750" s="1" t="s">
        <v>2975</v>
      </c>
      <c r="Q5750" s="1" t="s">
        <v>2976</v>
      </c>
      <c r="T5750" s="1" t="s">
        <v>2973</v>
      </c>
      <c r="U5750" s="1" t="s">
        <v>2974</v>
      </c>
      <c r="V5750" s="1" t="s">
        <v>1051</v>
      </c>
      <c r="W5750" s="1">
        <v>8816</v>
      </c>
    </row>
    <row r="5751" spans="1:23" x14ac:dyDescent="0.2">
      <c r="A5751" s="1" t="s">
        <v>26</v>
      </c>
      <c r="B5751" s="1" t="s">
        <v>2980</v>
      </c>
      <c r="C5751" s="1" t="s">
        <v>22</v>
      </c>
      <c r="D5751" s="1">
        <v>33558</v>
      </c>
      <c r="F5751" s="4">
        <v>462878</v>
      </c>
      <c r="G5751" s="4">
        <v>462878</v>
      </c>
      <c r="H5751" s="1" t="s">
        <v>25</v>
      </c>
      <c r="I5751" s="4">
        <v>462878</v>
      </c>
      <c r="J5751" s="1">
        <v>100</v>
      </c>
      <c r="N5751" s="1" t="s">
        <v>187</v>
      </c>
    </row>
    <row r="5752" spans="1:23" x14ac:dyDescent="0.2">
      <c r="A5752" s="1" t="s">
        <v>26</v>
      </c>
      <c r="B5752" s="1" t="s">
        <v>2985</v>
      </c>
      <c r="C5752" s="1" t="s">
        <v>22</v>
      </c>
      <c r="D5752" s="1">
        <v>33558</v>
      </c>
      <c r="E5752" s="1" t="s">
        <v>36</v>
      </c>
      <c r="F5752" s="4">
        <v>221500</v>
      </c>
      <c r="G5752" s="4">
        <v>215303</v>
      </c>
      <c r="H5752" s="1" t="s">
        <v>31</v>
      </c>
      <c r="I5752" s="4">
        <v>221500</v>
      </c>
      <c r="J5752" s="1">
        <v>100</v>
      </c>
      <c r="N5752" s="1" t="s">
        <v>2987</v>
      </c>
      <c r="Q5752" s="1" t="s">
        <v>2988</v>
      </c>
      <c r="T5752" s="1" t="s">
        <v>2986</v>
      </c>
      <c r="U5752" s="1" t="s">
        <v>22</v>
      </c>
      <c r="V5752" s="1" t="s">
        <v>23</v>
      </c>
      <c r="W5752" s="1">
        <v>33548</v>
      </c>
    </row>
    <row r="5753" spans="1:23" x14ac:dyDescent="0.2">
      <c r="A5753" s="1" t="s">
        <v>26</v>
      </c>
      <c r="B5753" s="1" t="s">
        <v>2990</v>
      </c>
      <c r="C5753" s="1" t="s">
        <v>22</v>
      </c>
      <c r="D5753" s="1">
        <v>33558</v>
      </c>
      <c r="F5753" s="4">
        <v>364951</v>
      </c>
      <c r="G5753" s="4">
        <v>364951</v>
      </c>
      <c r="H5753" s="1" t="s">
        <v>25</v>
      </c>
      <c r="I5753" s="4">
        <v>364951</v>
      </c>
      <c r="J5753" s="1">
        <v>100</v>
      </c>
      <c r="N5753" s="1" t="s">
        <v>187</v>
      </c>
    </row>
    <row r="5754" spans="1:23" x14ac:dyDescent="0.2">
      <c r="A5754" s="1" t="s">
        <v>26</v>
      </c>
      <c r="B5754" s="1" t="s">
        <v>2997</v>
      </c>
      <c r="C5754" s="1" t="s">
        <v>22</v>
      </c>
      <c r="D5754" s="1">
        <v>33558</v>
      </c>
      <c r="E5754" s="1" t="s">
        <v>398</v>
      </c>
      <c r="F5754" s="4">
        <v>108432</v>
      </c>
      <c r="G5754" s="4">
        <v>101373</v>
      </c>
      <c r="H5754" s="1" t="s">
        <v>31</v>
      </c>
      <c r="I5754" s="4">
        <v>108432</v>
      </c>
      <c r="J5754" s="1">
        <v>100</v>
      </c>
      <c r="N5754" s="1" t="s">
        <v>2998</v>
      </c>
      <c r="T5754" s="1" t="s">
        <v>2997</v>
      </c>
      <c r="U5754" s="1" t="s">
        <v>22</v>
      </c>
      <c r="V5754" s="1" t="s">
        <v>23</v>
      </c>
      <c r="W5754" s="1">
        <v>33558</v>
      </c>
    </row>
    <row r="5755" spans="1:23" x14ac:dyDescent="0.2">
      <c r="A5755" s="1" t="s">
        <v>26</v>
      </c>
      <c r="B5755" s="1" t="s">
        <v>3026</v>
      </c>
      <c r="C5755" s="1" t="s">
        <v>22</v>
      </c>
      <c r="D5755" s="1">
        <v>33558</v>
      </c>
      <c r="E5755" s="1" t="s">
        <v>3028</v>
      </c>
      <c r="F5755" s="4">
        <v>615931</v>
      </c>
      <c r="G5755" s="4">
        <v>549708</v>
      </c>
      <c r="H5755" s="1" t="s">
        <v>31</v>
      </c>
      <c r="I5755" s="4">
        <v>615931</v>
      </c>
      <c r="J5755" s="1">
        <v>100</v>
      </c>
      <c r="N5755" s="1" t="s">
        <v>3029</v>
      </c>
      <c r="T5755" s="1" t="s">
        <v>3027</v>
      </c>
      <c r="U5755" s="1" t="s">
        <v>148</v>
      </c>
      <c r="V5755" s="1" t="s">
        <v>23</v>
      </c>
      <c r="W5755" s="1">
        <v>33613</v>
      </c>
    </row>
    <row r="5756" spans="1:23" x14ac:dyDescent="0.2">
      <c r="A5756" s="1" t="s">
        <v>26</v>
      </c>
      <c r="B5756" s="1" t="s">
        <v>3033</v>
      </c>
      <c r="C5756" s="1" t="s">
        <v>22</v>
      </c>
      <c r="D5756" s="1">
        <v>33558</v>
      </c>
      <c r="E5756" s="1" t="s">
        <v>398</v>
      </c>
      <c r="F5756" s="4">
        <v>154081</v>
      </c>
      <c r="G5756" s="4">
        <v>96952</v>
      </c>
      <c r="H5756" s="1" t="s">
        <v>31</v>
      </c>
      <c r="I5756" s="4">
        <v>154081</v>
      </c>
      <c r="J5756" s="1">
        <v>100</v>
      </c>
      <c r="N5756" s="1" t="s">
        <v>3034</v>
      </c>
      <c r="T5756" s="1" t="s">
        <v>3033</v>
      </c>
      <c r="U5756" s="1" t="s">
        <v>22</v>
      </c>
      <c r="V5756" s="1" t="s">
        <v>23</v>
      </c>
      <c r="W5756" s="1">
        <v>33558</v>
      </c>
    </row>
    <row r="5757" spans="1:23" x14ac:dyDescent="0.2">
      <c r="A5757" s="1" t="s">
        <v>26</v>
      </c>
      <c r="B5757" s="1" t="s">
        <v>3035</v>
      </c>
      <c r="C5757" s="1" t="s">
        <v>22</v>
      </c>
      <c r="D5757" s="1">
        <v>33558</v>
      </c>
      <c r="E5757" s="1" t="s">
        <v>116</v>
      </c>
      <c r="F5757" s="4">
        <v>588692</v>
      </c>
      <c r="G5757" s="4">
        <v>586601</v>
      </c>
      <c r="H5757" s="1" t="s">
        <v>31</v>
      </c>
      <c r="I5757" s="4">
        <v>588692</v>
      </c>
      <c r="J5757" s="1">
        <v>100</v>
      </c>
      <c r="N5757" s="1" t="s">
        <v>3036</v>
      </c>
      <c r="O5757" s="1" t="s">
        <v>3037</v>
      </c>
      <c r="P5757" s="1" t="s">
        <v>3038</v>
      </c>
      <c r="Q5757" s="1" t="s">
        <v>3036</v>
      </c>
      <c r="T5757" s="1" t="s">
        <v>3035</v>
      </c>
      <c r="U5757" s="1" t="s">
        <v>22</v>
      </c>
      <c r="V5757" s="1" t="s">
        <v>23</v>
      </c>
      <c r="W5757" s="1">
        <v>33558</v>
      </c>
    </row>
    <row r="5758" spans="1:23" x14ac:dyDescent="0.2">
      <c r="A5758" s="1" t="s">
        <v>26</v>
      </c>
      <c r="B5758" s="1" t="s">
        <v>3039</v>
      </c>
      <c r="C5758" s="1" t="s">
        <v>22</v>
      </c>
      <c r="D5758" s="1">
        <v>33558</v>
      </c>
      <c r="E5758" s="1" t="s">
        <v>36</v>
      </c>
      <c r="F5758" s="4">
        <v>190429</v>
      </c>
      <c r="G5758" s="4">
        <v>188051</v>
      </c>
      <c r="H5758" s="1" t="s">
        <v>31</v>
      </c>
      <c r="I5758" s="4">
        <v>190429</v>
      </c>
      <c r="J5758" s="1">
        <v>100</v>
      </c>
      <c r="N5758" s="1" t="s">
        <v>3040</v>
      </c>
      <c r="O5758" s="1" t="s">
        <v>3041</v>
      </c>
      <c r="P5758" s="1" t="s">
        <v>3042</v>
      </c>
      <c r="Q5758" s="1" t="s">
        <v>3043</v>
      </c>
      <c r="R5758" s="1" t="s">
        <v>3044</v>
      </c>
      <c r="S5758" s="1" t="s">
        <v>3045</v>
      </c>
      <c r="T5758" s="1" t="s">
        <v>3039</v>
      </c>
      <c r="U5758" s="1" t="s">
        <v>22</v>
      </c>
      <c r="V5758" s="1" t="s">
        <v>23</v>
      </c>
      <c r="W5758" s="1">
        <v>33558</v>
      </c>
    </row>
    <row r="5759" spans="1:23" x14ac:dyDescent="0.2">
      <c r="A5759" s="1" t="s">
        <v>26</v>
      </c>
      <c r="B5759" s="1" t="s">
        <v>3046</v>
      </c>
      <c r="C5759" s="1" t="s">
        <v>22</v>
      </c>
      <c r="D5759" s="1">
        <v>33558</v>
      </c>
      <c r="E5759" s="1" t="s">
        <v>866</v>
      </c>
      <c r="F5759" s="4">
        <v>690712</v>
      </c>
      <c r="G5759" s="4">
        <v>696740</v>
      </c>
      <c r="H5759" s="1" t="s">
        <v>31</v>
      </c>
      <c r="I5759" s="4">
        <v>690712</v>
      </c>
      <c r="J5759" s="1">
        <v>100</v>
      </c>
      <c r="N5759" s="1" t="s">
        <v>3048</v>
      </c>
      <c r="Q5759" s="1" t="s">
        <v>3049</v>
      </c>
      <c r="T5759" s="1" t="s">
        <v>3047</v>
      </c>
      <c r="U5759" s="1" t="s">
        <v>707</v>
      </c>
      <c r="V5759" s="1" t="s">
        <v>23</v>
      </c>
      <c r="W5759" s="1">
        <v>33556</v>
      </c>
    </row>
    <row r="5760" spans="1:23" x14ac:dyDescent="0.2">
      <c r="A5760" s="1" t="s">
        <v>26</v>
      </c>
      <c r="B5760" s="1" t="s">
        <v>3066</v>
      </c>
      <c r="C5760" s="1" t="s">
        <v>22</v>
      </c>
      <c r="D5760" s="1">
        <v>33558</v>
      </c>
      <c r="E5760" s="1" t="s">
        <v>1339</v>
      </c>
      <c r="F5760" s="4">
        <v>120252</v>
      </c>
      <c r="G5760" s="4">
        <v>107078</v>
      </c>
      <c r="H5760" s="1" t="s">
        <v>31</v>
      </c>
      <c r="I5760" s="4">
        <v>120252</v>
      </c>
      <c r="J5760" s="1">
        <v>100</v>
      </c>
      <c r="N5760" s="1" t="s">
        <v>3068</v>
      </c>
      <c r="O5760" s="1" t="s">
        <v>3069</v>
      </c>
      <c r="P5760" s="1" t="s">
        <v>3070</v>
      </c>
      <c r="T5760" s="1" t="s">
        <v>3067</v>
      </c>
      <c r="U5760" s="1" t="s">
        <v>22</v>
      </c>
      <c r="V5760" s="1" t="s">
        <v>23</v>
      </c>
      <c r="W5760" s="1">
        <v>33548</v>
      </c>
    </row>
    <row r="5761" spans="1:23" x14ac:dyDescent="0.2">
      <c r="A5761" s="1" t="s">
        <v>26</v>
      </c>
      <c r="B5761" s="1" t="s">
        <v>3074</v>
      </c>
      <c r="C5761" s="1" t="s">
        <v>22</v>
      </c>
      <c r="D5761" s="1">
        <v>33558</v>
      </c>
      <c r="F5761" s="4">
        <v>557413</v>
      </c>
      <c r="G5761" s="4">
        <v>557413</v>
      </c>
      <c r="H5761" s="1" t="s">
        <v>25</v>
      </c>
      <c r="I5761" s="4">
        <v>557413</v>
      </c>
      <c r="J5761" s="1">
        <v>100</v>
      </c>
      <c r="N5761" s="1" t="s">
        <v>187</v>
      </c>
    </row>
    <row r="5762" spans="1:23" x14ac:dyDescent="0.2">
      <c r="A5762" s="1" t="s">
        <v>26</v>
      </c>
      <c r="B5762" s="1" t="s">
        <v>3098</v>
      </c>
      <c r="C5762" s="1" t="s">
        <v>22</v>
      </c>
      <c r="D5762" s="1">
        <v>33558</v>
      </c>
      <c r="E5762" s="1" t="s">
        <v>494</v>
      </c>
      <c r="F5762" s="4">
        <v>575464</v>
      </c>
      <c r="G5762" s="4">
        <v>575271</v>
      </c>
      <c r="H5762" s="1" t="s">
        <v>25</v>
      </c>
      <c r="I5762" s="4">
        <v>575464</v>
      </c>
      <c r="J5762" s="1">
        <v>100</v>
      </c>
      <c r="N5762" s="1" t="s">
        <v>3099</v>
      </c>
      <c r="Q5762" s="1" t="s">
        <v>3100</v>
      </c>
      <c r="T5762" s="1" t="s">
        <v>3098</v>
      </c>
      <c r="U5762" s="1" t="s">
        <v>22</v>
      </c>
      <c r="V5762" s="1" t="s">
        <v>23</v>
      </c>
      <c r="W5762" s="1">
        <v>33558</v>
      </c>
    </row>
    <row r="5763" spans="1:23" x14ac:dyDescent="0.2">
      <c r="A5763" s="1" t="s">
        <v>26</v>
      </c>
      <c r="B5763" s="1" t="s">
        <v>3117</v>
      </c>
      <c r="C5763" s="1" t="s">
        <v>22</v>
      </c>
      <c r="D5763" s="1">
        <v>33558</v>
      </c>
      <c r="E5763" s="1" t="s">
        <v>509</v>
      </c>
      <c r="F5763" s="4">
        <v>847704</v>
      </c>
      <c r="G5763" s="4">
        <v>847886</v>
      </c>
      <c r="H5763" s="1" t="s">
        <v>25</v>
      </c>
      <c r="I5763" s="4">
        <v>847704</v>
      </c>
      <c r="J5763" s="1">
        <v>100</v>
      </c>
      <c r="N5763" s="1" t="s">
        <v>3118</v>
      </c>
      <c r="T5763" s="1" t="s">
        <v>2759</v>
      </c>
      <c r="U5763" s="1" t="s">
        <v>1701</v>
      </c>
      <c r="V5763" s="1" t="s">
        <v>1702</v>
      </c>
      <c r="W5763" s="1">
        <v>85261</v>
      </c>
    </row>
    <row r="5764" spans="1:23" x14ac:dyDescent="0.2">
      <c r="A5764" s="1" t="s">
        <v>26</v>
      </c>
      <c r="B5764" s="1" t="s">
        <v>3127</v>
      </c>
      <c r="C5764" s="1" t="s">
        <v>22</v>
      </c>
      <c r="D5764" s="1">
        <v>33558</v>
      </c>
      <c r="E5764" s="1" t="s">
        <v>1365</v>
      </c>
      <c r="F5764" s="4">
        <v>956755</v>
      </c>
      <c r="G5764" s="4">
        <v>1101382</v>
      </c>
      <c r="H5764" s="1" t="s">
        <v>31</v>
      </c>
      <c r="I5764" s="4">
        <v>956755</v>
      </c>
      <c r="J5764" s="1">
        <v>100</v>
      </c>
      <c r="N5764" s="1" t="s">
        <v>3128</v>
      </c>
      <c r="O5764" s="1" t="s">
        <v>3129</v>
      </c>
      <c r="P5764" s="1" t="s">
        <v>3130</v>
      </c>
      <c r="Q5764" s="1" t="s">
        <v>3128</v>
      </c>
      <c r="T5764" s="1" t="s">
        <v>3127</v>
      </c>
      <c r="U5764" s="1" t="s">
        <v>22</v>
      </c>
      <c r="V5764" s="1" t="s">
        <v>23</v>
      </c>
      <c r="W5764" s="1">
        <v>33558</v>
      </c>
    </row>
    <row r="5765" spans="1:23" x14ac:dyDescent="0.2">
      <c r="A5765" s="1" t="s">
        <v>26</v>
      </c>
      <c r="B5765" s="1" t="s">
        <v>3131</v>
      </c>
      <c r="C5765" s="1" t="s">
        <v>22</v>
      </c>
      <c r="D5765" s="1">
        <v>33558</v>
      </c>
      <c r="E5765" s="1" t="s">
        <v>2174</v>
      </c>
      <c r="F5765" s="4">
        <v>159545</v>
      </c>
      <c r="G5765" s="4">
        <v>148810</v>
      </c>
      <c r="H5765" s="1" t="s">
        <v>31</v>
      </c>
      <c r="I5765" s="4">
        <v>159545</v>
      </c>
      <c r="J5765" s="1">
        <v>100</v>
      </c>
      <c r="N5765" s="1" t="s">
        <v>3135</v>
      </c>
      <c r="T5765" s="1" t="s">
        <v>3132</v>
      </c>
      <c r="U5765" s="1" t="s">
        <v>3133</v>
      </c>
      <c r="V5765" s="1" t="s">
        <v>3134</v>
      </c>
      <c r="W5765" s="1">
        <v>60048</v>
      </c>
    </row>
    <row r="5766" spans="1:23" x14ac:dyDescent="0.2">
      <c r="A5766" s="1" t="s">
        <v>26</v>
      </c>
      <c r="B5766" s="1" t="s">
        <v>3147</v>
      </c>
      <c r="C5766" s="1" t="s">
        <v>22</v>
      </c>
      <c r="D5766" s="1">
        <v>33558</v>
      </c>
      <c r="E5766" s="1" t="s">
        <v>641</v>
      </c>
      <c r="F5766" s="4">
        <v>470176</v>
      </c>
      <c r="G5766" s="4">
        <v>441580</v>
      </c>
      <c r="H5766" s="1" t="s">
        <v>31</v>
      </c>
      <c r="I5766" s="4">
        <v>470176</v>
      </c>
      <c r="J5766" s="1">
        <v>100</v>
      </c>
      <c r="N5766" s="1" t="s">
        <v>3148</v>
      </c>
      <c r="P5766" s="1" t="s">
        <v>3149</v>
      </c>
      <c r="T5766" s="1" t="s">
        <v>3147</v>
      </c>
      <c r="U5766" s="1" t="s">
        <v>22</v>
      </c>
      <c r="V5766" s="1" t="s">
        <v>23</v>
      </c>
      <c r="W5766" s="1">
        <v>33558</v>
      </c>
    </row>
    <row r="5767" spans="1:23" x14ac:dyDescent="0.2">
      <c r="A5767" s="1" t="s">
        <v>26</v>
      </c>
      <c r="B5767" s="1" t="s">
        <v>3150</v>
      </c>
      <c r="C5767" s="1" t="s">
        <v>22</v>
      </c>
      <c r="D5767" s="1">
        <v>33558</v>
      </c>
      <c r="E5767" s="1" t="s">
        <v>350</v>
      </c>
      <c r="F5767" s="4">
        <v>772661</v>
      </c>
      <c r="G5767" s="4">
        <v>754634</v>
      </c>
      <c r="H5767" s="1" t="s">
        <v>31</v>
      </c>
      <c r="I5767" s="4">
        <v>772661</v>
      </c>
      <c r="J5767" s="1">
        <v>100</v>
      </c>
      <c r="N5767" s="1" t="s">
        <v>3151</v>
      </c>
      <c r="Q5767" s="1" t="s">
        <v>3152</v>
      </c>
      <c r="T5767" s="1" t="s">
        <v>3150</v>
      </c>
      <c r="U5767" s="1" t="s">
        <v>22</v>
      </c>
      <c r="V5767" s="1" t="s">
        <v>23</v>
      </c>
      <c r="W5767" s="1">
        <v>33558</v>
      </c>
    </row>
    <row r="5768" spans="1:23" x14ac:dyDescent="0.2">
      <c r="A5768" s="1" t="s">
        <v>26</v>
      </c>
      <c r="B5768" s="1" t="s">
        <v>3153</v>
      </c>
      <c r="C5768" s="1" t="s">
        <v>22</v>
      </c>
      <c r="D5768" s="1">
        <v>33558</v>
      </c>
      <c r="E5768" s="1" t="s">
        <v>398</v>
      </c>
      <c r="F5768" s="4">
        <v>239459</v>
      </c>
      <c r="G5768" s="4">
        <v>245000</v>
      </c>
      <c r="H5768" s="1" t="s">
        <v>31</v>
      </c>
      <c r="I5768" s="4">
        <v>239459</v>
      </c>
      <c r="J5768" s="1">
        <v>100</v>
      </c>
      <c r="N5768" s="1" t="s">
        <v>3154</v>
      </c>
      <c r="Q5768" s="1" t="s">
        <v>3155</v>
      </c>
      <c r="T5768" s="1" t="s">
        <v>3153</v>
      </c>
      <c r="U5768" s="1" t="s">
        <v>22</v>
      </c>
      <c r="V5768" s="1" t="s">
        <v>23</v>
      </c>
      <c r="W5768" s="1">
        <v>33558</v>
      </c>
    </row>
    <row r="5769" spans="1:23" x14ac:dyDescent="0.2">
      <c r="A5769" s="1" t="s">
        <v>26</v>
      </c>
      <c r="B5769" s="1" t="s">
        <v>3172</v>
      </c>
      <c r="C5769" s="1" t="s">
        <v>22</v>
      </c>
      <c r="D5769" s="1">
        <v>33558</v>
      </c>
      <c r="E5769" s="1" t="s">
        <v>341</v>
      </c>
      <c r="F5769" s="4">
        <v>437822</v>
      </c>
      <c r="G5769" s="4">
        <v>439203</v>
      </c>
      <c r="H5769" s="1" t="s">
        <v>31</v>
      </c>
      <c r="I5769" s="4">
        <v>437822</v>
      </c>
      <c r="J5769" s="1">
        <v>100</v>
      </c>
      <c r="N5769" s="1" t="s">
        <v>3174</v>
      </c>
      <c r="Q5769" s="1" t="s">
        <v>3175</v>
      </c>
      <c r="T5769" s="1" t="s">
        <v>3173</v>
      </c>
      <c r="U5769" s="1" t="s">
        <v>22</v>
      </c>
      <c r="V5769" s="1" t="s">
        <v>23</v>
      </c>
      <c r="W5769" s="1">
        <v>33548</v>
      </c>
    </row>
    <row r="5770" spans="1:23" x14ac:dyDescent="0.2">
      <c r="A5770" s="1" t="s">
        <v>26</v>
      </c>
      <c r="B5770" s="1" t="s">
        <v>3188</v>
      </c>
      <c r="C5770" s="1" t="s">
        <v>22</v>
      </c>
      <c r="D5770" s="1">
        <v>33558</v>
      </c>
      <c r="E5770" s="1" t="s">
        <v>750</v>
      </c>
      <c r="F5770" s="4">
        <v>2496488</v>
      </c>
      <c r="G5770" s="4">
        <v>2704596</v>
      </c>
      <c r="H5770" s="1" t="s">
        <v>25</v>
      </c>
      <c r="I5770" s="4">
        <v>2496488</v>
      </c>
      <c r="J5770" s="1">
        <v>100</v>
      </c>
      <c r="N5770" s="1" t="s">
        <v>3189</v>
      </c>
      <c r="T5770" s="1" t="s">
        <v>3188</v>
      </c>
      <c r="U5770" s="1" t="s">
        <v>22</v>
      </c>
      <c r="V5770" s="1" t="s">
        <v>23</v>
      </c>
      <c r="W5770" s="1">
        <v>33558</v>
      </c>
    </row>
    <row r="5771" spans="1:23" x14ac:dyDescent="0.2">
      <c r="A5771" s="1" t="s">
        <v>26</v>
      </c>
      <c r="B5771" s="1" t="s">
        <v>3199</v>
      </c>
      <c r="C5771" s="1" t="s">
        <v>22</v>
      </c>
      <c r="D5771" s="1">
        <v>33558</v>
      </c>
      <c r="F5771" s="4">
        <v>183132</v>
      </c>
      <c r="G5771" s="4">
        <v>183132</v>
      </c>
      <c r="H5771" s="1" t="s">
        <v>31</v>
      </c>
      <c r="I5771" s="4">
        <v>183132</v>
      </c>
      <c r="J5771" s="1">
        <v>100</v>
      </c>
      <c r="N5771" s="1" t="s">
        <v>3202</v>
      </c>
      <c r="O5771" s="1" t="s">
        <v>3203</v>
      </c>
      <c r="P5771" s="1" t="s">
        <v>3204</v>
      </c>
      <c r="Q5771" s="1" t="s">
        <v>3205</v>
      </c>
      <c r="R5771" s="1" t="s">
        <v>3203</v>
      </c>
      <c r="S5771" s="1" t="s">
        <v>3206</v>
      </c>
      <c r="T5771" s="1" t="s">
        <v>3200</v>
      </c>
      <c r="U5771" s="1" t="s">
        <v>3201</v>
      </c>
      <c r="V5771" s="1" t="s">
        <v>56</v>
      </c>
      <c r="W5771" s="1">
        <v>6078</v>
      </c>
    </row>
    <row r="5772" spans="1:23" x14ac:dyDescent="0.2">
      <c r="A5772" s="1" t="s">
        <v>26</v>
      </c>
      <c r="B5772" s="1" t="s">
        <v>3222</v>
      </c>
      <c r="C5772" s="1" t="s">
        <v>22</v>
      </c>
      <c r="D5772" s="1">
        <v>33558</v>
      </c>
      <c r="E5772" s="1" t="s">
        <v>327</v>
      </c>
      <c r="F5772" s="4">
        <v>223757</v>
      </c>
      <c r="G5772" s="4">
        <v>231187</v>
      </c>
      <c r="H5772" s="1" t="s">
        <v>25</v>
      </c>
      <c r="I5772" s="4">
        <v>223757</v>
      </c>
      <c r="J5772" s="1">
        <v>100</v>
      </c>
      <c r="N5772" s="1" t="s">
        <v>3224</v>
      </c>
      <c r="T5772" s="1" t="s">
        <v>3223</v>
      </c>
      <c r="U5772" s="1" t="s">
        <v>22</v>
      </c>
      <c r="V5772" s="1" t="s">
        <v>23</v>
      </c>
      <c r="W5772" s="1">
        <v>33558</v>
      </c>
    </row>
    <row r="5773" spans="1:23" x14ac:dyDescent="0.2">
      <c r="A5773" s="1" t="s">
        <v>26</v>
      </c>
      <c r="B5773" s="1" t="s">
        <v>3237</v>
      </c>
      <c r="C5773" s="1" t="s">
        <v>22</v>
      </c>
      <c r="D5773" s="1">
        <v>33558</v>
      </c>
      <c r="E5773" s="1" t="s">
        <v>304</v>
      </c>
      <c r="F5773" s="4">
        <v>343564</v>
      </c>
      <c r="G5773" s="4">
        <v>368759</v>
      </c>
      <c r="H5773" s="1" t="s">
        <v>31</v>
      </c>
      <c r="I5773" s="4">
        <v>343564</v>
      </c>
      <c r="J5773" s="1">
        <v>100</v>
      </c>
      <c r="K5773" s="1">
        <v>2.4964897356319602</v>
      </c>
      <c r="N5773" s="1" t="s">
        <v>3240</v>
      </c>
      <c r="Q5773" s="1" t="s">
        <v>3241</v>
      </c>
      <c r="T5773" s="1" t="s">
        <v>3238</v>
      </c>
      <c r="U5773" s="1" t="s">
        <v>3239</v>
      </c>
      <c r="V5773" s="1" t="s">
        <v>51</v>
      </c>
      <c r="W5773" s="1">
        <v>78660</v>
      </c>
    </row>
    <row r="5774" spans="1:23" x14ac:dyDescent="0.2">
      <c r="A5774" s="1" t="s">
        <v>26</v>
      </c>
      <c r="B5774" s="1" t="s">
        <v>3249</v>
      </c>
      <c r="C5774" s="1" t="s">
        <v>22</v>
      </c>
      <c r="D5774" s="1">
        <v>33558</v>
      </c>
      <c r="E5774" s="1" t="s">
        <v>398</v>
      </c>
      <c r="F5774" s="4">
        <v>90781</v>
      </c>
      <c r="G5774" s="4">
        <v>85855</v>
      </c>
      <c r="H5774" s="1" t="s">
        <v>31</v>
      </c>
      <c r="I5774" s="4">
        <v>90781</v>
      </c>
      <c r="J5774" s="1">
        <v>100</v>
      </c>
      <c r="N5774" s="1" t="s">
        <v>3250</v>
      </c>
      <c r="O5774" s="1" t="s">
        <v>3251</v>
      </c>
      <c r="P5774" s="1" t="s">
        <v>3252</v>
      </c>
      <c r="T5774" s="1" t="s">
        <v>3249</v>
      </c>
      <c r="U5774" s="1" t="s">
        <v>22</v>
      </c>
      <c r="V5774" s="1" t="s">
        <v>23</v>
      </c>
      <c r="W5774" s="1">
        <v>33558</v>
      </c>
    </row>
    <row r="5775" spans="1:23" x14ac:dyDescent="0.2">
      <c r="A5775" s="1" t="s">
        <v>26</v>
      </c>
      <c r="B5775" s="1" t="s">
        <v>3253</v>
      </c>
      <c r="C5775" s="1" t="s">
        <v>22</v>
      </c>
      <c r="D5775" s="1">
        <v>33558</v>
      </c>
      <c r="E5775" s="1" t="s">
        <v>327</v>
      </c>
      <c r="F5775" s="4">
        <v>234002</v>
      </c>
      <c r="G5775" s="4">
        <v>255511</v>
      </c>
      <c r="H5775" s="1" t="s">
        <v>31</v>
      </c>
      <c r="I5775" s="4">
        <v>234002</v>
      </c>
      <c r="J5775" s="1">
        <v>100</v>
      </c>
      <c r="N5775" s="1" t="s">
        <v>3254</v>
      </c>
      <c r="T5775" s="1" t="s">
        <v>3253</v>
      </c>
      <c r="U5775" s="1" t="s">
        <v>22</v>
      </c>
      <c r="V5775" s="1" t="s">
        <v>23</v>
      </c>
      <c r="W5775" s="1">
        <v>33558</v>
      </c>
    </row>
    <row r="5776" spans="1:23" x14ac:dyDescent="0.2">
      <c r="A5776" s="1" t="s">
        <v>26</v>
      </c>
      <c r="B5776" s="1" t="s">
        <v>3255</v>
      </c>
      <c r="C5776" s="1" t="s">
        <v>22</v>
      </c>
      <c r="D5776" s="1">
        <v>33558</v>
      </c>
      <c r="E5776" s="1" t="s">
        <v>136</v>
      </c>
      <c r="F5776" s="4">
        <v>652573</v>
      </c>
      <c r="G5776" s="4">
        <v>669903</v>
      </c>
      <c r="H5776" s="1" t="s">
        <v>31</v>
      </c>
      <c r="I5776" s="4">
        <v>652573</v>
      </c>
      <c r="J5776" s="1">
        <v>100</v>
      </c>
      <c r="N5776" s="1" t="s">
        <v>3256</v>
      </c>
      <c r="T5776" s="1" t="s">
        <v>3255</v>
      </c>
      <c r="U5776" s="1" t="s">
        <v>22</v>
      </c>
      <c r="V5776" s="1" t="s">
        <v>23</v>
      </c>
      <c r="W5776" s="1">
        <v>33558</v>
      </c>
    </row>
    <row r="5777" spans="1:23" x14ac:dyDescent="0.2">
      <c r="A5777" s="1" t="s">
        <v>26</v>
      </c>
      <c r="B5777" s="1" t="s">
        <v>3257</v>
      </c>
      <c r="C5777" s="1" t="s">
        <v>22</v>
      </c>
      <c r="D5777" s="1">
        <v>33558</v>
      </c>
      <c r="E5777" s="1" t="s">
        <v>1059</v>
      </c>
      <c r="F5777" s="4">
        <v>552548</v>
      </c>
      <c r="G5777" s="4">
        <v>509816</v>
      </c>
      <c r="H5777" s="1" t="s">
        <v>31</v>
      </c>
      <c r="I5777" s="4">
        <v>552548</v>
      </c>
      <c r="J5777" s="1">
        <v>100</v>
      </c>
      <c r="N5777" s="1" t="s">
        <v>3258</v>
      </c>
      <c r="O5777" s="1" t="s">
        <v>3259</v>
      </c>
      <c r="P5777" s="1" t="s">
        <v>3260</v>
      </c>
      <c r="Q5777" s="1" t="s">
        <v>3258</v>
      </c>
      <c r="T5777" s="1" t="s">
        <v>3257</v>
      </c>
      <c r="U5777" s="1" t="s">
        <v>22</v>
      </c>
      <c r="V5777" s="1" t="s">
        <v>23</v>
      </c>
      <c r="W5777" s="1">
        <v>33558</v>
      </c>
    </row>
    <row r="5778" spans="1:23" x14ac:dyDescent="0.2">
      <c r="A5778" s="1" t="s">
        <v>26</v>
      </c>
      <c r="B5778" s="1" t="s">
        <v>3266</v>
      </c>
      <c r="C5778" s="1" t="s">
        <v>22</v>
      </c>
      <c r="D5778" s="1">
        <v>33558</v>
      </c>
      <c r="E5778" s="1" t="s">
        <v>1933</v>
      </c>
      <c r="F5778" s="4">
        <v>715440</v>
      </c>
      <c r="G5778" s="4">
        <v>698176</v>
      </c>
      <c r="H5778" s="1" t="s">
        <v>31</v>
      </c>
      <c r="I5778" s="4">
        <v>715440</v>
      </c>
      <c r="J5778" s="1">
        <v>100</v>
      </c>
      <c r="N5778" s="1" t="s">
        <v>3267</v>
      </c>
      <c r="O5778" s="1" t="s">
        <v>3268</v>
      </c>
      <c r="Q5778" s="1" t="s">
        <v>3269</v>
      </c>
      <c r="R5778" s="1" t="s">
        <v>3270</v>
      </c>
      <c r="S5778" s="1" t="s">
        <v>3271</v>
      </c>
      <c r="T5778" s="1" t="s">
        <v>3266</v>
      </c>
      <c r="U5778" s="1" t="s">
        <v>22</v>
      </c>
      <c r="V5778" s="1" t="s">
        <v>23</v>
      </c>
      <c r="W5778" s="1">
        <v>33558</v>
      </c>
    </row>
    <row r="5779" spans="1:23" x14ac:dyDescent="0.2">
      <c r="A5779" s="1" t="s">
        <v>26</v>
      </c>
      <c r="B5779" s="1" t="s">
        <v>3272</v>
      </c>
      <c r="C5779" s="1" t="s">
        <v>22</v>
      </c>
      <c r="D5779" s="1">
        <v>33558</v>
      </c>
      <c r="E5779" s="1" t="s">
        <v>621</v>
      </c>
      <c r="F5779" s="4">
        <v>421352</v>
      </c>
      <c r="G5779" s="4">
        <v>2475</v>
      </c>
      <c r="H5779" s="1" t="s">
        <v>25</v>
      </c>
      <c r="I5779" s="4">
        <v>421352</v>
      </c>
      <c r="J5779" s="1">
        <v>100</v>
      </c>
      <c r="N5779" s="1" t="s">
        <v>3274</v>
      </c>
      <c r="T5779" s="1" t="s">
        <v>3273</v>
      </c>
      <c r="U5779" s="1" t="s">
        <v>523</v>
      </c>
      <c r="V5779" s="1" t="s">
        <v>23</v>
      </c>
      <c r="W5779" s="1">
        <v>34637</v>
      </c>
    </row>
    <row r="5780" spans="1:23" x14ac:dyDescent="0.2">
      <c r="A5780" s="1" t="s">
        <v>26</v>
      </c>
      <c r="B5780" s="1" t="s">
        <v>3275</v>
      </c>
      <c r="C5780" s="1" t="s">
        <v>22</v>
      </c>
      <c r="D5780" s="1">
        <v>33558</v>
      </c>
      <c r="E5780" s="1" t="s">
        <v>354</v>
      </c>
      <c r="F5780" s="4">
        <v>663839</v>
      </c>
      <c r="G5780" s="4">
        <v>586672</v>
      </c>
      <c r="H5780" s="1" t="s">
        <v>31</v>
      </c>
      <c r="I5780" s="4">
        <v>663839</v>
      </c>
      <c r="J5780" s="1">
        <v>100</v>
      </c>
      <c r="N5780" s="1" t="s">
        <v>3277</v>
      </c>
      <c r="T5780" s="1" t="s">
        <v>3276</v>
      </c>
      <c r="U5780" s="1" t="s">
        <v>148</v>
      </c>
      <c r="V5780" s="1" t="s">
        <v>23</v>
      </c>
      <c r="W5780" s="1">
        <v>33629</v>
      </c>
    </row>
    <row r="5781" spans="1:23" x14ac:dyDescent="0.2">
      <c r="A5781" s="1" t="s">
        <v>26</v>
      </c>
      <c r="B5781" s="1" t="s">
        <v>3295</v>
      </c>
      <c r="C5781" s="1" t="s">
        <v>22</v>
      </c>
      <c r="D5781" s="1">
        <v>33558</v>
      </c>
      <c r="E5781" s="1" t="s">
        <v>153</v>
      </c>
      <c r="F5781" s="4">
        <v>115893</v>
      </c>
      <c r="G5781" s="4">
        <v>99117</v>
      </c>
      <c r="H5781" s="1" t="s">
        <v>31</v>
      </c>
      <c r="I5781" s="4">
        <v>115893</v>
      </c>
      <c r="J5781" s="1">
        <v>100</v>
      </c>
      <c r="N5781" s="1" t="s">
        <v>3300</v>
      </c>
      <c r="Q5781" s="1" t="s">
        <v>3301</v>
      </c>
      <c r="T5781" s="1" t="s">
        <v>3296</v>
      </c>
      <c r="U5781" s="1" t="s">
        <v>3297</v>
      </c>
      <c r="V5781" s="1" t="s">
        <v>3298</v>
      </c>
      <c r="W5781" s="1" t="s">
        <v>3299</v>
      </c>
    </row>
    <row r="5782" spans="1:23" x14ac:dyDescent="0.2">
      <c r="A5782" s="1" t="s">
        <v>26</v>
      </c>
      <c r="B5782" s="1" t="s">
        <v>3312</v>
      </c>
      <c r="C5782" s="1" t="s">
        <v>22</v>
      </c>
      <c r="D5782" s="1">
        <v>33558</v>
      </c>
      <c r="E5782" s="1" t="s">
        <v>509</v>
      </c>
      <c r="F5782" s="4">
        <v>847585</v>
      </c>
      <c r="G5782" s="4">
        <v>856802</v>
      </c>
      <c r="H5782" s="1" t="s">
        <v>31</v>
      </c>
      <c r="I5782" s="4">
        <v>847585</v>
      </c>
      <c r="J5782" s="1">
        <v>100</v>
      </c>
      <c r="N5782" s="1" t="s">
        <v>3313</v>
      </c>
      <c r="O5782" s="1" t="s">
        <v>3314</v>
      </c>
      <c r="P5782" s="1" t="s">
        <v>3315</v>
      </c>
      <c r="Q5782" s="1" t="s">
        <v>3316</v>
      </c>
      <c r="R5782" s="1" t="s">
        <v>3317</v>
      </c>
      <c r="T5782" s="1" t="s">
        <v>3312</v>
      </c>
      <c r="U5782" s="1" t="s">
        <v>22</v>
      </c>
      <c r="V5782" s="1" t="s">
        <v>23</v>
      </c>
      <c r="W5782" s="1">
        <v>33558</v>
      </c>
    </row>
    <row r="5783" spans="1:23" x14ac:dyDescent="0.2">
      <c r="A5783" s="1" t="s">
        <v>26</v>
      </c>
      <c r="B5783" s="1" t="s">
        <v>3322</v>
      </c>
      <c r="C5783" s="1" t="s">
        <v>22</v>
      </c>
      <c r="D5783" s="1">
        <v>33558</v>
      </c>
      <c r="E5783" s="1" t="s">
        <v>641</v>
      </c>
      <c r="F5783" s="4">
        <v>395256</v>
      </c>
      <c r="G5783" s="4">
        <v>391000</v>
      </c>
      <c r="H5783" s="1" t="s">
        <v>31</v>
      </c>
      <c r="I5783" s="4">
        <v>395256</v>
      </c>
      <c r="J5783" s="1">
        <v>100</v>
      </c>
      <c r="N5783" s="1" t="s">
        <v>3323</v>
      </c>
      <c r="O5783" s="1" t="s">
        <v>3324</v>
      </c>
      <c r="P5783" s="1" t="s">
        <v>3325</v>
      </c>
      <c r="T5783" s="1" t="s">
        <v>3322</v>
      </c>
      <c r="U5783" s="1" t="s">
        <v>22</v>
      </c>
      <c r="V5783" s="1" t="s">
        <v>23</v>
      </c>
      <c r="W5783" s="1">
        <v>33558</v>
      </c>
    </row>
    <row r="5784" spans="1:23" x14ac:dyDescent="0.2">
      <c r="A5784" s="1" t="s">
        <v>26</v>
      </c>
      <c r="B5784" s="1" t="s">
        <v>3335</v>
      </c>
      <c r="C5784" s="1" t="s">
        <v>22</v>
      </c>
      <c r="D5784" s="1">
        <v>33558</v>
      </c>
      <c r="E5784" s="1" t="s">
        <v>2019</v>
      </c>
      <c r="F5784" s="4">
        <v>782186</v>
      </c>
      <c r="G5784" s="4">
        <v>850592</v>
      </c>
      <c r="H5784" s="1" t="s">
        <v>31</v>
      </c>
      <c r="I5784" s="4">
        <v>782186</v>
      </c>
      <c r="J5784" s="1">
        <v>100</v>
      </c>
      <c r="N5784" s="1" t="s">
        <v>3336</v>
      </c>
      <c r="Q5784" s="1" t="s">
        <v>3337</v>
      </c>
      <c r="T5784" s="1" t="s">
        <v>3335</v>
      </c>
      <c r="U5784" s="1" t="s">
        <v>22</v>
      </c>
      <c r="V5784" s="1" t="s">
        <v>23</v>
      </c>
      <c r="W5784" s="1">
        <v>33558</v>
      </c>
    </row>
    <row r="5785" spans="1:23" x14ac:dyDescent="0.2">
      <c r="A5785" s="1" t="s">
        <v>26</v>
      </c>
      <c r="B5785" s="1" t="s">
        <v>3359</v>
      </c>
      <c r="C5785" s="1" t="s">
        <v>22</v>
      </c>
      <c r="D5785" s="1">
        <v>33558</v>
      </c>
      <c r="E5785" s="1" t="s">
        <v>103</v>
      </c>
      <c r="F5785" s="4">
        <v>821749</v>
      </c>
      <c r="G5785" s="4">
        <v>919586</v>
      </c>
      <c r="H5785" s="1" t="s">
        <v>31</v>
      </c>
      <c r="I5785" s="4">
        <v>821749</v>
      </c>
      <c r="J5785" s="1">
        <v>100</v>
      </c>
      <c r="N5785" s="1" t="s">
        <v>3360</v>
      </c>
      <c r="O5785" s="1" t="s">
        <v>3361</v>
      </c>
      <c r="P5785" s="1" t="s">
        <v>3362</v>
      </c>
      <c r="Q5785" s="1" t="s">
        <v>3363</v>
      </c>
      <c r="S5785" s="1" t="s">
        <v>3364</v>
      </c>
      <c r="T5785" s="1" t="s">
        <v>3359</v>
      </c>
      <c r="U5785" s="1" t="s">
        <v>22</v>
      </c>
      <c r="V5785" s="1" t="s">
        <v>23</v>
      </c>
      <c r="W5785" s="1">
        <v>33558</v>
      </c>
    </row>
    <row r="5786" spans="1:23" x14ac:dyDescent="0.2">
      <c r="A5786" s="1" t="s">
        <v>26</v>
      </c>
      <c r="B5786" s="1" t="s">
        <v>3396</v>
      </c>
      <c r="C5786" s="1" t="s">
        <v>22</v>
      </c>
      <c r="D5786" s="1">
        <v>33558</v>
      </c>
      <c r="E5786" s="1" t="s">
        <v>1596</v>
      </c>
      <c r="F5786" s="4">
        <v>65414</v>
      </c>
      <c r="G5786" s="4">
        <v>27018</v>
      </c>
      <c r="H5786" s="1" t="s">
        <v>25</v>
      </c>
      <c r="I5786" s="4">
        <v>65414</v>
      </c>
      <c r="J5786" s="1">
        <v>100</v>
      </c>
      <c r="N5786" s="1" t="s">
        <v>2616</v>
      </c>
      <c r="T5786" s="1" t="s">
        <v>147</v>
      </c>
      <c r="U5786" s="1" t="s">
        <v>148</v>
      </c>
      <c r="V5786" s="1" t="s">
        <v>23</v>
      </c>
      <c r="W5786" s="1">
        <v>33618</v>
      </c>
    </row>
    <row r="5787" spans="1:23" x14ac:dyDescent="0.2">
      <c r="A5787" s="1" t="s">
        <v>26</v>
      </c>
      <c r="B5787" s="1" t="s">
        <v>3397</v>
      </c>
      <c r="C5787" s="1" t="s">
        <v>22</v>
      </c>
      <c r="D5787" s="1">
        <v>33558</v>
      </c>
      <c r="E5787" s="1" t="s">
        <v>68</v>
      </c>
      <c r="F5787" s="4">
        <v>251229</v>
      </c>
      <c r="G5787" s="4">
        <v>144900</v>
      </c>
      <c r="H5787" s="1" t="s">
        <v>31</v>
      </c>
      <c r="I5787" s="4">
        <v>251229</v>
      </c>
      <c r="J5787" s="1">
        <v>100</v>
      </c>
      <c r="N5787" s="1" t="s">
        <v>3398</v>
      </c>
      <c r="Q5787" s="1" t="s">
        <v>3399</v>
      </c>
      <c r="T5787" s="1" t="s">
        <v>3397</v>
      </c>
      <c r="U5787" s="1" t="s">
        <v>22</v>
      </c>
      <c r="V5787" s="1" t="s">
        <v>23</v>
      </c>
      <c r="W5787" s="1">
        <v>33558</v>
      </c>
    </row>
    <row r="5788" spans="1:23" x14ac:dyDescent="0.2">
      <c r="A5788" s="1" t="s">
        <v>26</v>
      </c>
      <c r="B5788" s="1" t="s">
        <v>3400</v>
      </c>
      <c r="C5788" s="1" t="s">
        <v>22</v>
      </c>
      <c r="D5788" s="1">
        <v>33558</v>
      </c>
      <c r="E5788" s="1" t="s">
        <v>189</v>
      </c>
      <c r="F5788" s="4">
        <v>519804</v>
      </c>
      <c r="G5788" s="4">
        <v>541280</v>
      </c>
      <c r="H5788" s="1" t="s">
        <v>25</v>
      </c>
      <c r="I5788" s="4">
        <v>519804</v>
      </c>
      <c r="J5788" s="1">
        <v>100</v>
      </c>
      <c r="N5788" s="1" t="s">
        <v>3401</v>
      </c>
      <c r="Q5788" s="1" t="s">
        <v>3402</v>
      </c>
      <c r="T5788" s="1" t="s">
        <v>3400</v>
      </c>
      <c r="U5788" s="1" t="s">
        <v>22</v>
      </c>
      <c r="V5788" s="1" t="s">
        <v>23</v>
      </c>
      <c r="W5788" s="1">
        <v>33558</v>
      </c>
    </row>
    <row r="5789" spans="1:23" x14ac:dyDescent="0.2">
      <c r="A5789" s="1" t="s">
        <v>26</v>
      </c>
      <c r="B5789" s="1" t="s">
        <v>3416</v>
      </c>
      <c r="C5789" s="1" t="s">
        <v>22</v>
      </c>
      <c r="D5789" s="1">
        <v>33558</v>
      </c>
      <c r="E5789" s="1" t="s">
        <v>153</v>
      </c>
      <c r="F5789" s="4">
        <v>114203</v>
      </c>
      <c r="G5789" s="4">
        <v>101727</v>
      </c>
      <c r="H5789" s="1" t="s">
        <v>31</v>
      </c>
      <c r="I5789" s="4">
        <v>114203</v>
      </c>
      <c r="J5789" s="1">
        <v>100</v>
      </c>
      <c r="N5789" s="1" t="s">
        <v>3417</v>
      </c>
      <c r="O5789" s="1" t="s">
        <v>3418</v>
      </c>
      <c r="P5789" s="1" t="s">
        <v>3419</v>
      </c>
      <c r="T5789" s="1" t="s">
        <v>3416</v>
      </c>
      <c r="U5789" s="1" t="s">
        <v>22</v>
      </c>
      <c r="V5789" s="1" t="s">
        <v>23</v>
      </c>
      <c r="W5789" s="1">
        <v>33558</v>
      </c>
    </row>
    <row r="5790" spans="1:23" x14ac:dyDescent="0.2">
      <c r="A5790" s="1" t="s">
        <v>26</v>
      </c>
      <c r="B5790" s="1" t="s">
        <v>3420</v>
      </c>
      <c r="C5790" s="1" t="s">
        <v>22</v>
      </c>
      <c r="D5790" s="1">
        <v>33558</v>
      </c>
      <c r="E5790" s="1" t="s">
        <v>30</v>
      </c>
      <c r="F5790" s="4">
        <v>419833</v>
      </c>
      <c r="G5790" s="4">
        <v>412813</v>
      </c>
      <c r="H5790" s="1" t="s">
        <v>31</v>
      </c>
      <c r="I5790" s="4">
        <v>419833</v>
      </c>
      <c r="J5790" s="1">
        <v>100</v>
      </c>
      <c r="N5790" s="1" t="s">
        <v>3421</v>
      </c>
      <c r="O5790" s="1" t="s">
        <v>3422</v>
      </c>
      <c r="P5790" s="1" t="s">
        <v>3423</v>
      </c>
      <c r="T5790" s="1" t="s">
        <v>3420</v>
      </c>
      <c r="U5790" s="1" t="s">
        <v>22</v>
      </c>
      <c r="V5790" s="1" t="s">
        <v>23</v>
      </c>
      <c r="W5790" s="1">
        <v>33558</v>
      </c>
    </row>
    <row r="5791" spans="1:23" x14ac:dyDescent="0.2">
      <c r="A5791" s="1" t="s">
        <v>26</v>
      </c>
      <c r="B5791" s="1" t="s">
        <v>3426</v>
      </c>
      <c r="C5791" s="1" t="s">
        <v>22</v>
      </c>
      <c r="D5791" s="1">
        <v>33558</v>
      </c>
      <c r="E5791" s="1" t="s">
        <v>40</v>
      </c>
      <c r="F5791" s="4">
        <v>817808</v>
      </c>
      <c r="G5791" s="4">
        <v>851640</v>
      </c>
      <c r="H5791" s="1" t="s">
        <v>31</v>
      </c>
      <c r="I5791" s="4">
        <v>817808</v>
      </c>
      <c r="J5791" s="1">
        <v>100</v>
      </c>
      <c r="N5791" s="1" t="s">
        <v>3427</v>
      </c>
      <c r="T5791" s="1" t="s">
        <v>3426</v>
      </c>
      <c r="U5791" s="1" t="s">
        <v>22</v>
      </c>
      <c r="V5791" s="1" t="s">
        <v>23</v>
      </c>
      <c r="W5791" s="1">
        <v>33558</v>
      </c>
    </row>
    <row r="5792" spans="1:23" x14ac:dyDescent="0.2">
      <c r="A5792" s="1" t="s">
        <v>26</v>
      </c>
      <c r="B5792" s="1" t="s">
        <v>3428</v>
      </c>
      <c r="C5792" s="1" t="s">
        <v>22</v>
      </c>
      <c r="D5792" s="1">
        <v>33558</v>
      </c>
      <c r="E5792" s="1" t="s">
        <v>3431</v>
      </c>
      <c r="F5792" s="4">
        <v>107874</v>
      </c>
      <c r="G5792" s="4">
        <v>143563</v>
      </c>
      <c r="H5792" s="1" t="s">
        <v>31</v>
      </c>
      <c r="I5792" s="4">
        <v>107874</v>
      </c>
      <c r="J5792" s="1">
        <v>100</v>
      </c>
      <c r="N5792" s="1" t="s">
        <v>3432</v>
      </c>
      <c r="Q5792" s="1" t="s">
        <v>3433</v>
      </c>
      <c r="T5792" s="1" t="s">
        <v>3429</v>
      </c>
      <c r="U5792" s="1" t="s">
        <v>3430</v>
      </c>
      <c r="V5792" s="1" t="s">
        <v>1051</v>
      </c>
      <c r="W5792" s="1">
        <v>8753</v>
      </c>
    </row>
    <row r="5793" spans="1:23" x14ac:dyDescent="0.2">
      <c r="A5793" s="1" t="s">
        <v>26</v>
      </c>
      <c r="B5793" s="1" t="s">
        <v>3454</v>
      </c>
      <c r="C5793" s="1" t="s">
        <v>22</v>
      </c>
      <c r="D5793" s="1">
        <v>33558</v>
      </c>
      <c r="E5793" s="1" t="s">
        <v>878</v>
      </c>
      <c r="F5793" s="4">
        <v>687230</v>
      </c>
      <c r="G5793" s="4">
        <v>687900</v>
      </c>
      <c r="H5793" s="1" t="s">
        <v>31</v>
      </c>
      <c r="I5793" s="4">
        <v>687230</v>
      </c>
      <c r="J5793" s="1">
        <v>100</v>
      </c>
      <c r="N5793" s="1" t="s">
        <v>3455</v>
      </c>
      <c r="P5793" s="1" t="s">
        <v>3456</v>
      </c>
      <c r="Q5793" s="1" t="s">
        <v>3457</v>
      </c>
      <c r="T5793" s="1" t="s">
        <v>3454</v>
      </c>
      <c r="U5793" s="1" t="s">
        <v>22</v>
      </c>
      <c r="V5793" s="1" t="s">
        <v>23</v>
      </c>
      <c r="W5793" s="1">
        <v>33558</v>
      </c>
    </row>
    <row r="5794" spans="1:23" x14ac:dyDescent="0.2">
      <c r="A5794" s="1" t="s">
        <v>26</v>
      </c>
      <c r="B5794" s="1" t="s">
        <v>3458</v>
      </c>
      <c r="C5794" s="1" t="s">
        <v>22</v>
      </c>
      <c r="D5794" s="1">
        <v>33558</v>
      </c>
      <c r="E5794" s="1" t="s">
        <v>398</v>
      </c>
      <c r="F5794" s="4">
        <v>115252</v>
      </c>
      <c r="G5794" s="4">
        <v>119997</v>
      </c>
      <c r="H5794" s="1" t="s">
        <v>25</v>
      </c>
      <c r="I5794" s="4">
        <v>115252</v>
      </c>
      <c r="J5794" s="1">
        <v>100</v>
      </c>
      <c r="N5794" s="1" t="s">
        <v>3459</v>
      </c>
      <c r="T5794" s="1" t="s">
        <v>3458</v>
      </c>
      <c r="U5794" s="1" t="s">
        <v>22</v>
      </c>
      <c r="V5794" s="1" t="s">
        <v>23</v>
      </c>
      <c r="W5794" s="1">
        <v>33558</v>
      </c>
    </row>
    <row r="5795" spans="1:23" x14ac:dyDescent="0.2">
      <c r="A5795" s="1" t="s">
        <v>26</v>
      </c>
      <c r="B5795" s="1" t="s">
        <v>3490</v>
      </c>
      <c r="C5795" s="1" t="s">
        <v>22</v>
      </c>
      <c r="D5795" s="1">
        <v>33558</v>
      </c>
      <c r="E5795" s="1" t="s">
        <v>149</v>
      </c>
      <c r="F5795" s="4">
        <v>554983</v>
      </c>
      <c r="G5795" s="4">
        <v>545872</v>
      </c>
      <c r="H5795" s="1" t="s">
        <v>31</v>
      </c>
      <c r="I5795" s="4">
        <v>554983</v>
      </c>
      <c r="J5795" s="1">
        <v>100</v>
      </c>
      <c r="N5795" s="1" t="s">
        <v>3491</v>
      </c>
      <c r="O5795" s="1" t="s">
        <v>3492</v>
      </c>
      <c r="P5795" s="1" t="s">
        <v>3493</v>
      </c>
      <c r="Q5795" s="1" t="s">
        <v>3494</v>
      </c>
      <c r="R5795" s="1" t="s">
        <v>3495</v>
      </c>
      <c r="S5795" s="1">
        <v>8138540068</v>
      </c>
      <c r="T5795" s="1" t="s">
        <v>3490</v>
      </c>
      <c r="U5795" s="1" t="s">
        <v>22</v>
      </c>
      <c r="V5795" s="1" t="s">
        <v>23</v>
      </c>
      <c r="W5795" s="1">
        <v>33558</v>
      </c>
    </row>
    <row r="5796" spans="1:23" x14ac:dyDescent="0.2">
      <c r="A5796" s="1" t="s">
        <v>26</v>
      </c>
      <c r="B5796" s="1" t="s">
        <v>3500</v>
      </c>
      <c r="C5796" s="1" t="s">
        <v>22</v>
      </c>
      <c r="D5796" s="1">
        <v>33558</v>
      </c>
      <c r="E5796" s="1" t="s">
        <v>1842</v>
      </c>
      <c r="F5796" s="4">
        <v>242572</v>
      </c>
      <c r="G5796" s="4">
        <v>236710</v>
      </c>
      <c r="H5796" s="1" t="s">
        <v>31</v>
      </c>
      <c r="I5796" s="4">
        <v>242572</v>
      </c>
      <c r="J5796" s="1">
        <v>100</v>
      </c>
      <c r="N5796" s="1" t="s">
        <v>3501</v>
      </c>
      <c r="O5796" s="1" t="s">
        <v>3502</v>
      </c>
      <c r="P5796" s="1" t="s">
        <v>3503</v>
      </c>
      <c r="Q5796" s="1" t="s">
        <v>3504</v>
      </c>
      <c r="R5796" s="1" t="s">
        <v>3505</v>
      </c>
      <c r="S5796" s="1" t="s">
        <v>3506</v>
      </c>
      <c r="T5796" s="1" t="s">
        <v>3500</v>
      </c>
      <c r="U5796" s="1" t="s">
        <v>22</v>
      </c>
      <c r="V5796" s="1" t="s">
        <v>23</v>
      </c>
      <c r="W5796" s="1">
        <v>33558</v>
      </c>
    </row>
    <row r="5797" spans="1:23" x14ac:dyDescent="0.2">
      <c r="A5797" s="1" t="s">
        <v>26</v>
      </c>
      <c r="B5797" s="1" t="s">
        <v>3511</v>
      </c>
      <c r="C5797" s="1" t="s">
        <v>22</v>
      </c>
      <c r="D5797" s="1">
        <v>33558</v>
      </c>
      <c r="E5797" s="1" t="s">
        <v>103</v>
      </c>
      <c r="F5797" s="4">
        <v>610484</v>
      </c>
      <c r="G5797" s="4">
        <v>617074</v>
      </c>
      <c r="H5797" s="1" t="s">
        <v>31</v>
      </c>
      <c r="I5797" s="4">
        <v>610484</v>
      </c>
      <c r="J5797" s="1">
        <v>100</v>
      </c>
      <c r="N5797" s="1" t="s">
        <v>3512</v>
      </c>
      <c r="O5797" s="1" t="s">
        <v>3513</v>
      </c>
      <c r="P5797" s="1" t="s">
        <v>3514</v>
      </c>
      <c r="Q5797" s="1" t="s">
        <v>3515</v>
      </c>
      <c r="R5797" s="1" t="s">
        <v>3513</v>
      </c>
      <c r="S5797" s="1" t="s">
        <v>3516</v>
      </c>
      <c r="T5797" s="1" t="s">
        <v>3511</v>
      </c>
      <c r="U5797" s="1" t="s">
        <v>22</v>
      </c>
      <c r="V5797" s="1" t="s">
        <v>23</v>
      </c>
      <c r="W5797" s="1">
        <v>33558</v>
      </c>
    </row>
    <row r="5798" spans="1:23" x14ac:dyDescent="0.2">
      <c r="A5798" s="1" t="s">
        <v>26</v>
      </c>
      <c r="B5798" s="1" t="s">
        <v>3524</v>
      </c>
      <c r="C5798" s="1" t="s">
        <v>22</v>
      </c>
      <c r="D5798" s="1">
        <v>33558</v>
      </c>
      <c r="E5798" s="1" t="s">
        <v>125</v>
      </c>
      <c r="F5798" s="4">
        <v>322294</v>
      </c>
      <c r="G5798" s="4">
        <v>510442</v>
      </c>
      <c r="H5798" s="1" t="s">
        <v>31</v>
      </c>
      <c r="I5798" s="4">
        <v>322294</v>
      </c>
      <c r="J5798" s="1">
        <v>100</v>
      </c>
      <c r="N5798" s="1" t="s">
        <v>3525</v>
      </c>
      <c r="O5798" s="1" t="s">
        <v>3526</v>
      </c>
      <c r="P5798" s="1" t="s">
        <v>3527</v>
      </c>
      <c r="Q5798" s="1" t="s">
        <v>3528</v>
      </c>
      <c r="T5798" s="1" t="s">
        <v>3524</v>
      </c>
      <c r="U5798" s="1" t="s">
        <v>22</v>
      </c>
      <c r="V5798" s="1" t="s">
        <v>23</v>
      </c>
      <c r="W5798" s="1">
        <v>33558</v>
      </c>
    </row>
    <row r="5799" spans="1:23" x14ac:dyDescent="0.2">
      <c r="A5799" s="1" t="s">
        <v>26</v>
      </c>
      <c r="B5799" s="1" t="s">
        <v>3535</v>
      </c>
      <c r="C5799" s="1" t="s">
        <v>22</v>
      </c>
      <c r="D5799" s="1">
        <v>33558</v>
      </c>
      <c r="E5799" s="1" t="s">
        <v>350</v>
      </c>
      <c r="F5799" s="4">
        <v>760272</v>
      </c>
      <c r="G5799" s="4">
        <v>762320</v>
      </c>
      <c r="H5799" s="1" t="s">
        <v>31</v>
      </c>
      <c r="I5799" s="4">
        <v>760272</v>
      </c>
      <c r="J5799" s="1">
        <v>100</v>
      </c>
      <c r="K5799" s="1">
        <v>30.394339439590699</v>
      </c>
      <c r="N5799" s="1" t="s">
        <v>3536</v>
      </c>
      <c r="Q5799" s="1" t="s">
        <v>3537</v>
      </c>
      <c r="T5799" s="1" t="s">
        <v>3535</v>
      </c>
      <c r="U5799" s="1" t="s">
        <v>22</v>
      </c>
      <c r="V5799" s="1" t="s">
        <v>23</v>
      </c>
      <c r="W5799" s="1">
        <v>33558</v>
      </c>
    </row>
    <row r="5800" spans="1:23" x14ac:dyDescent="0.2">
      <c r="A5800" s="1" t="s">
        <v>26</v>
      </c>
      <c r="B5800" s="1" t="s">
        <v>3548</v>
      </c>
      <c r="C5800" s="1" t="s">
        <v>22</v>
      </c>
      <c r="D5800" s="1">
        <v>33558</v>
      </c>
      <c r="E5800" s="1" t="s">
        <v>30</v>
      </c>
      <c r="F5800" s="4">
        <v>438172</v>
      </c>
      <c r="G5800" s="4">
        <v>430600</v>
      </c>
      <c r="H5800" s="1" t="s">
        <v>31</v>
      </c>
      <c r="I5800" s="4">
        <v>438172</v>
      </c>
      <c r="J5800" s="1">
        <v>100</v>
      </c>
      <c r="N5800" s="1" t="s">
        <v>3550</v>
      </c>
      <c r="Q5800" s="1" t="s">
        <v>3550</v>
      </c>
      <c r="T5800" s="1" t="s">
        <v>3549</v>
      </c>
      <c r="U5800" s="1" t="s">
        <v>22</v>
      </c>
      <c r="V5800" s="1" t="s">
        <v>23</v>
      </c>
      <c r="W5800" s="1">
        <v>33558</v>
      </c>
    </row>
    <row r="5801" spans="1:23" x14ac:dyDescent="0.2">
      <c r="A5801" s="1" t="s">
        <v>26</v>
      </c>
      <c r="B5801" s="1" t="s">
        <v>3562</v>
      </c>
      <c r="C5801" s="1" t="s">
        <v>22</v>
      </c>
      <c r="D5801" s="1">
        <v>33558</v>
      </c>
      <c r="E5801" s="1" t="s">
        <v>238</v>
      </c>
      <c r="F5801" s="4">
        <v>1112384</v>
      </c>
      <c r="G5801" s="4">
        <v>1152181</v>
      </c>
      <c r="H5801" s="1" t="s">
        <v>31</v>
      </c>
      <c r="I5801" s="4">
        <v>1112384</v>
      </c>
      <c r="J5801" s="1">
        <v>100</v>
      </c>
      <c r="K5801" s="1">
        <v>2.5047063098636801</v>
      </c>
      <c r="N5801" s="1" t="s">
        <v>3563</v>
      </c>
      <c r="Q5801" s="1" t="s">
        <v>3564</v>
      </c>
      <c r="T5801" s="1" t="s">
        <v>3562</v>
      </c>
      <c r="U5801" s="1" t="s">
        <v>22</v>
      </c>
      <c r="V5801" s="1" t="s">
        <v>23</v>
      </c>
      <c r="W5801" s="1">
        <v>33558</v>
      </c>
    </row>
    <row r="5802" spans="1:23" x14ac:dyDescent="0.2">
      <c r="A5802" s="1" t="s">
        <v>26</v>
      </c>
      <c r="B5802" s="1" t="s">
        <v>2457</v>
      </c>
      <c r="C5802" s="1" t="s">
        <v>22</v>
      </c>
      <c r="D5802" s="1">
        <v>33558</v>
      </c>
      <c r="E5802" s="1" t="s">
        <v>1012</v>
      </c>
      <c r="F5802" s="4">
        <v>384377</v>
      </c>
      <c r="G5802" s="4">
        <v>331249</v>
      </c>
      <c r="H5802" s="1" t="s">
        <v>31</v>
      </c>
      <c r="I5802" s="4">
        <v>384377</v>
      </c>
      <c r="J5802" s="1">
        <v>100</v>
      </c>
      <c r="N5802" s="1" t="s">
        <v>3570</v>
      </c>
      <c r="O5802" s="1" t="s">
        <v>3571</v>
      </c>
      <c r="P5802" s="1" t="s">
        <v>3572</v>
      </c>
      <c r="Q5802" s="1" t="s">
        <v>3573</v>
      </c>
      <c r="T5802" s="1" t="s">
        <v>2457</v>
      </c>
      <c r="U5802" s="1" t="s">
        <v>22</v>
      </c>
      <c r="V5802" s="1" t="s">
        <v>23</v>
      </c>
      <c r="W5802" s="1">
        <v>33558</v>
      </c>
    </row>
    <row r="5803" spans="1:23" x14ac:dyDescent="0.2">
      <c r="A5803" s="1" t="s">
        <v>26</v>
      </c>
      <c r="B5803" s="1" t="s">
        <v>3590</v>
      </c>
      <c r="C5803" s="1" t="s">
        <v>22</v>
      </c>
      <c r="D5803" s="1">
        <v>33558</v>
      </c>
      <c r="E5803" s="1" t="s">
        <v>331</v>
      </c>
      <c r="F5803" s="4">
        <v>703661</v>
      </c>
      <c r="G5803" s="4">
        <v>729992</v>
      </c>
      <c r="H5803" s="1" t="s">
        <v>31</v>
      </c>
      <c r="I5803" s="4">
        <v>703661</v>
      </c>
      <c r="J5803" s="1">
        <v>100</v>
      </c>
      <c r="N5803" s="1" t="s">
        <v>3591</v>
      </c>
      <c r="P5803" s="1" t="s">
        <v>3592</v>
      </c>
      <c r="Q5803" s="1" t="s">
        <v>3593</v>
      </c>
      <c r="T5803" s="1" t="s">
        <v>3590</v>
      </c>
      <c r="U5803" s="1" t="s">
        <v>22</v>
      </c>
      <c r="V5803" s="1" t="s">
        <v>23</v>
      </c>
      <c r="W5803" s="1">
        <v>33558</v>
      </c>
    </row>
    <row r="5804" spans="1:23" x14ac:dyDescent="0.2">
      <c r="A5804" s="1" t="s">
        <v>26</v>
      </c>
      <c r="B5804" s="1" t="s">
        <v>3601</v>
      </c>
      <c r="C5804" s="1" t="s">
        <v>22</v>
      </c>
      <c r="D5804" s="1">
        <v>33558</v>
      </c>
      <c r="E5804" s="1" t="s">
        <v>484</v>
      </c>
      <c r="F5804" s="4">
        <v>557578</v>
      </c>
      <c r="G5804" s="4">
        <v>576230</v>
      </c>
      <c r="H5804" s="1" t="s">
        <v>31</v>
      </c>
      <c r="I5804" s="4">
        <v>557578</v>
      </c>
      <c r="J5804" s="1">
        <v>100</v>
      </c>
      <c r="N5804" s="1" t="s">
        <v>3604</v>
      </c>
      <c r="P5804" s="1" t="s">
        <v>3605</v>
      </c>
      <c r="T5804" s="1" t="s">
        <v>3602</v>
      </c>
      <c r="U5804" s="1" t="s">
        <v>3603</v>
      </c>
      <c r="V5804" s="1" t="s">
        <v>23</v>
      </c>
      <c r="W5804" s="1">
        <v>33805</v>
      </c>
    </row>
    <row r="5805" spans="1:23" x14ac:dyDescent="0.2">
      <c r="A5805" s="1" t="s">
        <v>26</v>
      </c>
      <c r="B5805" s="1" t="s">
        <v>3606</v>
      </c>
      <c r="C5805" s="1" t="s">
        <v>22</v>
      </c>
      <c r="D5805" s="1">
        <v>33558</v>
      </c>
      <c r="E5805" s="1" t="s">
        <v>68</v>
      </c>
      <c r="F5805" s="4">
        <v>245731</v>
      </c>
      <c r="G5805" s="4">
        <v>219405</v>
      </c>
      <c r="H5805" s="1" t="s">
        <v>31</v>
      </c>
      <c r="I5805" s="4">
        <v>245731</v>
      </c>
      <c r="J5805" s="1">
        <v>100</v>
      </c>
      <c r="N5805" s="1" t="s">
        <v>3608</v>
      </c>
      <c r="T5805" s="1" t="s">
        <v>3607</v>
      </c>
      <c r="U5805" s="1" t="s">
        <v>22</v>
      </c>
      <c r="V5805" s="1" t="s">
        <v>23</v>
      </c>
      <c r="W5805" s="1">
        <v>33558</v>
      </c>
    </row>
    <row r="5806" spans="1:23" x14ac:dyDescent="0.2">
      <c r="A5806" s="1" t="s">
        <v>26</v>
      </c>
      <c r="B5806" s="1" t="s">
        <v>3612</v>
      </c>
      <c r="C5806" s="1" t="s">
        <v>22</v>
      </c>
      <c r="D5806" s="1">
        <v>33558</v>
      </c>
      <c r="E5806" s="1" t="s">
        <v>878</v>
      </c>
      <c r="F5806" s="4">
        <v>740681</v>
      </c>
      <c r="G5806" s="4">
        <v>780541</v>
      </c>
      <c r="H5806" s="1" t="s">
        <v>31</v>
      </c>
      <c r="I5806" s="4">
        <v>740681</v>
      </c>
      <c r="J5806" s="1">
        <v>100</v>
      </c>
      <c r="N5806" s="1" t="s">
        <v>3613</v>
      </c>
      <c r="Q5806" s="1" t="s">
        <v>3614</v>
      </c>
      <c r="T5806" s="1" t="s">
        <v>3612</v>
      </c>
      <c r="U5806" s="1" t="s">
        <v>22</v>
      </c>
      <c r="V5806" s="1" t="s">
        <v>23</v>
      </c>
      <c r="W5806" s="1">
        <v>33558</v>
      </c>
    </row>
    <row r="5807" spans="1:23" x14ac:dyDescent="0.2">
      <c r="A5807" s="1" t="s">
        <v>26</v>
      </c>
      <c r="B5807" s="1" t="s">
        <v>3615</v>
      </c>
      <c r="C5807" s="1" t="s">
        <v>22</v>
      </c>
      <c r="D5807" s="1">
        <v>33558</v>
      </c>
      <c r="E5807" s="1" t="s">
        <v>731</v>
      </c>
      <c r="F5807" s="4">
        <v>552613</v>
      </c>
      <c r="G5807" s="4">
        <v>538361</v>
      </c>
      <c r="H5807" s="1" t="s">
        <v>25</v>
      </c>
      <c r="I5807" s="4">
        <v>552613</v>
      </c>
      <c r="J5807" s="1">
        <v>100</v>
      </c>
      <c r="K5807" s="1">
        <v>31.2357372892398</v>
      </c>
      <c r="N5807" s="1" t="s">
        <v>3616</v>
      </c>
      <c r="T5807" s="1" t="s">
        <v>3615</v>
      </c>
      <c r="U5807" s="1" t="s">
        <v>22</v>
      </c>
      <c r="V5807" s="1" t="s">
        <v>23</v>
      </c>
      <c r="W5807" s="1">
        <v>33558</v>
      </c>
    </row>
    <row r="5808" spans="1:23" x14ac:dyDescent="0.2">
      <c r="A5808" s="1" t="s">
        <v>26</v>
      </c>
      <c r="B5808" s="1" t="s">
        <v>3645</v>
      </c>
      <c r="C5808" s="1" t="s">
        <v>22</v>
      </c>
      <c r="D5808" s="1">
        <v>33558</v>
      </c>
      <c r="E5808" s="1" t="s">
        <v>731</v>
      </c>
      <c r="F5808" s="4">
        <v>445992</v>
      </c>
      <c r="G5808" s="4">
        <v>199500</v>
      </c>
      <c r="H5808" s="1" t="s">
        <v>31</v>
      </c>
      <c r="I5808" s="4">
        <v>445992</v>
      </c>
      <c r="J5808" s="1">
        <v>100</v>
      </c>
      <c r="K5808" s="1">
        <v>2.5851996549245801</v>
      </c>
      <c r="N5808" s="1" t="s">
        <v>3646</v>
      </c>
      <c r="O5808" s="1" t="s">
        <v>3647</v>
      </c>
      <c r="P5808" s="1" t="s">
        <v>3648</v>
      </c>
      <c r="Q5808" s="1" t="s">
        <v>3649</v>
      </c>
      <c r="T5808" s="1" t="s">
        <v>3645</v>
      </c>
      <c r="U5808" s="1" t="s">
        <v>22</v>
      </c>
      <c r="V5808" s="1" t="s">
        <v>23</v>
      </c>
      <c r="W5808" s="1">
        <v>33558</v>
      </c>
    </row>
    <row r="5809" spans="1:23" x14ac:dyDescent="0.2">
      <c r="A5809" s="1" t="s">
        <v>26</v>
      </c>
      <c r="B5809" s="1" t="s">
        <v>3650</v>
      </c>
      <c r="C5809" s="1" t="s">
        <v>22</v>
      </c>
      <c r="D5809" s="1">
        <v>33558</v>
      </c>
      <c r="E5809" s="1" t="s">
        <v>3651</v>
      </c>
      <c r="F5809" s="4">
        <v>772613</v>
      </c>
      <c r="G5809" s="4">
        <v>858213</v>
      </c>
      <c r="H5809" s="1" t="s">
        <v>31</v>
      </c>
      <c r="I5809" s="4">
        <v>772613</v>
      </c>
      <c r="J5809" s="1">
        <v>100</v>
      </c>
      <c r="N5809" s="1" t="s">
        <v>3652</v>
      </c>
      <c r="P5809" s="1" t="s">
        <v>3653</v>
      </c>
      <c r="T5809" s="1" t="s">
        <v>3650</v>
      </c>
      <c r="U5809" s="1" t="s">
        <v>22</v>
      </c>
      <c r="V5809" s="1" t="s">
        <v>23</v>
      </c>
      <c r="W5809" s="1">
        <v>33558</v>
      </c>
    </row>
    <row r="5810" spans="1:23" x14ac:dyDescent="0.2">
      <c r="A5810" s="1" t="s">
        <v>26</v>
      </c>
      <c r="B5810" s="1" t="s">
        <v>3664</v>
      </c>
      <c r="C5810" s="1" t="s">
        <v>22</v>
      </c>
      <c r="D5810" s="1">
        <v>33558</v>
      </c>
      <c r="E5810" s="1" t="s">
        <v>745</v>
      </c>
      <c r="F5810" s="4">
        <v>592870</v>
      </c>
      <c r="G5810" s="4">
        <v>614954</v>
      </c>
      <c r="H5810" s="1" t="s">
        <v>25</v>
      </c>
      <c r="I5810" s="4">
        <v>592870</v>
      </c>
      <c r="J5810" s="1">
        <v>100</v>
      </c>
      <c r="N5810" s="1" t="s">
        <v>3665</v>
      </c>
      <c r="Q5810" s="1" t="s">
        <v>3666</v>
      </c>
      <c r="T5810" s="1" t="s">
        <v>3664</v>
      </c>
      <c r="U5810" s="1" t="s">
        <v>22</v>
      </c>
      <c r="V5810" s="1" t="s">
        <v>23</v>
      </c>
      <c r="W5810" s="1">
        <v>33558</v>
      </c>
    </row>
    <row r="5811" spans="1:23" x14ac:dyDescent="0.2">
      <c r="A5811" s="1" t="s">
        <v>26</v>
      </c>
      <c r="B5811" s="1" t="s">
        <v>3674</v>
      </c>
      <c r="C5811" s="1" t="s">
        <v>22</v>
      </c>
      <c r="D5811" s="1">
        <v>33558</v>
      </c>
      <c r="E5811" s="1" t="s">
        <v>3028</v>
      </c>
      <c r="F5811" s="4">
        <v>470731</v>
      </c>
      <c r="G5811" s="4">
        <v>527737</v>
      </c>
      <c r="H5811" s="1" t="s">
        <v>31</v>
      </c>
      <c r="I5811" s="4">
        <v>470731</v>
      </c>
      <c r="J5811" s="1">
        <v>100</v>
      </c>
      <c r="N5811" s="1" t="s">
        <v>3676</v>
      </c>
      <c r="O5811" s="1" t="s">
        <v>3677</v>
      </c>
      <c r="P5811" s="1" t="s">
        <v>3678</v>
      </c>
      <c r="Q5811" s="1" t="s">
        <v>3679</v>
      </c>
      <c r="R5811" s="1" t="s">
        <v>3677</v>
      </c>
      <c r="S5811" s="1" t="s">
        <v>3680</v>
      </c>
      <c r="T5811" s="1" t="s">
        <v>3674</v>
      </c>
      <c r="U5811" s="1" t="s">
        <v>22</v>
      </c>
      <c r="V5811" s="1" t="s">
        <v>23</v>
      </c>
      <c r="W5811" s="1">
        <v>33558</v>
      </c>
    </row>
    <row r="5812" spans="1:23" x14ac:dyDescent="0.2">
      <c r="A5812" s="1" t="s">
        <v>26</v>
      </c>
      <c r="B5812" s="1" t="s">
        <v>3684</v>
      </c>
      <c r="C5812" s="1" t="s">
        <v>22</v>
      </c>
      <c r="D5812" s="1">
        <v>33558</v>
      </c>
      <c r="F5812" s="4">
        <v>270859</v>
      </c>
      <c r="G5812" s="4">
        <v>270859</v>
      </c>
      <c r="H5812" s="1" t="s">
        <v>25</v>
      </c>
      <c r="I5812" s="4">
        <v>270859</v>
      </c>
      <c r="J5812" s="1">
        <v>100</v>
      </c>
      <c r="N5812" s="1" t="s">
        <v>187</v>
      </c>
    </row>
    <row r="5813" spans="1:23" x14ac:dyDescent="0.2">
      <c r="A5813" s="1" t="s">
        <v>26</v>
      </c>
      <c r="B5813" s="1" t="s">
        <v>3689</v>
      </c>
      <c r="C5813" s="1" t="s">
        <v>22</v>
      </c>
      <c r="D5813" s="1">
        <v>33558</v>
      </c>
      <c r="E5813" s="1" t="s">
        <v>116</v>
      </c>
      <c r="F5813" s="4">
        <v>284686</v>
      </c>
      <c r="G5813" s="4">
        <v>302708</v>
      </c>
      <c r="H5813" s="1" t="s">
        <v>31</v>
      </c>
      <c r="I5813" s="4">
        <v>284686</v>
      </c>
      <c r="J5813" s="1">
        <v>100</v>
      </c>
      <c r="N5813" s="1" t="s">
        <v>3690</v>
      </c>
      <c r="O5813" s="1" t="s">
        <v>3691</v>
      </c>
      <c r="P5813" s="1" t="s">
        <v>3692</v>
      </c>
      <c r="T5813" s="1" t="s">
        <v>3689</v>
      </c>
      <c r="U5813" s="1" t="s">
        <v>22</v>
      </c>
      <c r="V5813" s="1" t="s">
        <v>23</v>
      </c>
      <c r="W5813" s="1">
        <v>33558</v>
      </c>
    </row>
    <row r="5814" spans="1:23" x14ac:dyDescent="0.2">
      <c r="A5814" s="1" t="s">
        <v>26</v>
      </c>
      <c r="B5814" s="1" t="s">
        <v>3710</v>
      </c>
      <c r="C5814" s="1" t="s">
        <v>22</v>
      </c>
      <c r="D5814" s="1">
        <v>33558</v>
      </c>
      <c r="E5814" s="1" t="s">
        <v>2630</v>
      </c>
      <c r="F5814" s="4">
        <v>477761</v>
      </c>
      <c r="G5814" s="4">
        <v>482324</v>
      </c>
      <c r="H5814" s="1" t="s">
        <v>31</v>
      </c>
      <c r="I5814" s="4">
        <v>477761</v>
      </c>
      <c r="J5814" s="1">
        <v>100</v>
      </c>
      <c r="N5814" s="1" t="s">
        <v>3711</v>
      </c>
      <c r="Q5814" s="1" t="s">
        <v>3712</v>
      </c>
      <c r="T5814" s="1" t="s">
        <v>3710</v>
      </c>
      <c r="U5814" s="1" t="s">
        <v>22</v>
      </c>
      <c r="V5814" s="1" t="s">
        <v>23</v>
      </c>
      <c r="W5814" s="1">
        <v>33558</v>
      </c>
    </row>
    <row r="5815" spans="1:23" x14ac:dyDescent="0.2">
      <c r="A5815" s="1" t="s">
        <v>26</v>
      </c>
      <c r="B5815" s="1" t="s">
        <v>3725</v>
      </c>
      <c r="C5815" s="1" t="s">
        <v>22</v>
      </c>
      <c r="D5815" s="1">
        <v>33558</v>
      </c>
      <c r="E5815" s="1" t="s">
        <v>59</v>
      </c>
      <c r="F5815" s="4">
        <v>244523</v>
      </c>
      <c r="G5815" s="4">
        <v>265302</v>
      </c>
      <c r="H5815" s="1" t="s">
        <v>25</v>
      </c>
      <c r="I5815" s="4">
        <v>244523</v>
      </c>
      <c r="J5815" s="1">
        <v>100</v>
      </c>
      <c r="N5815" s="1" t="s">
        <v>3729</v>
      </c>
      <c r="Q5815" s="1" t="s">
        <v>3730</v>
      </c>
      <c r="T5815" s="1" t="s">
        <v>3726</v>
      </c>
      <c r="U5815" s="1" t="s">
        <v>3727</v>
      </c>
      <c r="V5815" s="1" t="s">
        <v>3728</v>
      </c>
      <c r="W5815" s="1">
        <v>55021</v>
      </c>
    </row>
    <row r="5816" spans="1:23" x14ac:dyDescent="0.2">
      <c r="A5816" s="1" t="s">
        <v>26</v>
      </c>
      <c r="B5816" s="1" t="s">
        <v>3731</v>
      </c>
      <c r="C5816" s="1" t="s">
        <v>22</v>
      </c>
      <c r="D5816" s="1">
        <v>33558</v>
      </c>
      <c r="E5816" s="1" t="s">
        <v>3208</v>
      </c>
      <c r="F5816" s="4">
        <v>605028</v>
      </c>
      <c r="G5816" s="4">
        <v>574919</v>
      </c>
      <c r="H5816" s="1" t="s">
        <v>25</v>
      </c>
      <c r="I5816" s="4">
        <v>605028</v>
      </c>
      <c r="J5816" s="1">
        <v>100</v>
      </c>
      <c r="N5816" s="1" t="s">
        <v>3732</v>
      </c>
      <c r="T5816" s="1" t="s">
        <v>1807</v>
      </c>
      <c r="U5816" s="1" t="s">
        <v>1808</v>
      </c>
      <c r="V5816" s="1" t="s">
        <v>213</v>
      </c>
      <c r="W5816" s="1">
        <v>91302</v>
      </c>
    </row>
    <row r="5817" spans="1:23" x14ac:dyDescent="0.2">
      <c r="A5817" s="1" t="s">
        <v>26</v>
      </c>
      <c r="B5817" s="1" t="s">
        <v>3738</v>
      </c>
      <c r="C5817" s="1" t="s">
        <v>22</v>
      </c>
      <c r="D5817" s="1">
        <v>33558</v>
      </c>
      <c r="E5817" s="1" t="s">
        <v>258</v>
      </c>
      <c r="F5817" s="4">
        <v>847700</v>
      </c>
      <c r="G5817" s="4">
        <v>870689</v>
      </c>
      <c r="H5817" s="1" t="s">
        <v>31</v>
      </c>
      <c r="I5817" s="4">
        <v>847700</v>
      </c>
      <c r="J5817" s="1">
        <v>100</v>
      </c>
      <c r="N5817" s="1" t="s">
        <v>3739</v>
      </c>
      <c r="O5817" s="1" t="s">
        <v>3740</v>
      </c>
      <c r="P5817" s="1" t="s">
        <v>3741</v>
      </c>
      <c r="Q5817" s="1" t="s">
        <v>3742</v>
      </c>
      <c r="R5817" s="1" t="s">
        <v>3743</v>
      </c>
      <c r="S5817" s="1" t="s">
        <v>3744</v>
      </c>
      <c r="T5817" s="1" t="s">
        <v>3738</v>
      </c>
      <c r="U5817" s="1" t="s">
        <v>22</v>
      </c>
      <c r="V5817" s="1" t="s">
        <v>23</v>
      </c>
      <c r="W5817" s="1">
        <v>33558</v>
      </c>
    </row>
    <row r="5818" spans="1:23" x14ac:dyDescent="0.2">
      <c r="A5818" s="1" t="s">
        <v>26</v>
      </c>
      <c r="B5818" s="1" t="s">
        <v>3767</v>
      </c>
      <c r="C5818" s="1" t="s">
        <v>22</v>
      </c>
      <c r="D5818" s="1">
        <v>33558</v>
      </c>
      <c r="F5818" s="4">
        <v>416564</v>
      </c>
      <c r="G5818" s="4">
        <v>408572</v>
      </c>
      <c r="H5818" s="1" t="s">
        <v>25</v>
      </c>
      <c r="I5818" s="4">
        <v>416564</v>
      </c>
      <c r="J5818" s="1">
        <v>100</v>
      </c>
      <c r="N5818" s="1" t="s">
        <v>898</v>
      </c>
      <c r="T5818" s="1" t="s">
        <v>896</v>
      </c>
      <c r="U5818" s="1" t="s">
        <v>897</v>
      </c>
      <c r="V5818" s="1" t="s">
        <v>23</v>
      </c>
      <c r="W5818" s="1">
        <v>33708</v>
      </c>
    </row>
    <row r="5819" spans="1:23" x14ac:dyDescent="0.2">
      <c r="A5819" s="1" t="s">
        <v>26</v>
      </c>
      <c r="B5819" s="1" t="s">
        <v>3768</v>
      </c>
      <c r="C5819" s="1" t="s">
        <v>22</v>
      </c>
      <c r="D5819" s="1">
        <v>33558</v>
      </c>
      <c r="E5819" s="1" t="s">
        <v>116</v>
      </c>
      <c r="F5819" s="4">
        <v>308872</v>
      </c>
      <c r="G5819" s="4">
        <v>305447</v>
      </c>
      <c r="H5819" s="1" t="s">
        <v>31</v>
      </c>
      <c r="I5819" s="4">
        <v>308872</v>
      </c>
      <c r="J5819" s="1">
        <v>100</v>
      </c>
      <c r="N5819" s="1" t="s">
        <v>3769</v>
      </c>
      <c r="O5819" s="1" t="s">
        <v>3770</v>
      </c>
      <c r="P5819" s="1" t="s">
        <v>3771</v>
      </c>
      <c r="T5819" s="1" t="s">
        <v>3768</v>
      </c>
      <c r="U5819" s="1" t="s">
        <v>22</v>
      </c>
      <c r="V5819" s="1" t="s">
        <v>23</v>
      </c>
      <c r="W5819" s="1">
        <v>33558</v>
      </c>
    </row>
    <row r="5820" spans="1:23" x14ac:dyDescent="0.2">
      <c r="A5820" s="1" t="s">
        <v>26</v>
      </c>
      <c r="B5820" s="1" t="s">
        <v>3772</v>
      </c>
      <c r="C5820" s="1" t="s">
        <v>22</v>
      </c>
      <c r="D5820" s="1">
        <v>33558</v>
      </c>
      <c r="E5820" s="1" t="s">
        <v>1167</v>
      </c>
      <c r="F5820" s="4">
        <v>755988</v>
      </c>
      <c r="G5820" s="4">
        <v>747931</v>
      </c>
      <c r="H5820" s="1" t="s">
        <v>31</v>
      </c>
      <c r="I5820" s="4">
        <v>755988</v>
      </c>
      <c r="J5820" s="1">
        <v>100</v>
      </c>
      <c r="N5820" s="1" t="s">
        <v>3773</v>
      </c>
      <c r="P5820" s="1" t="s">
        <v>3774</v>
      </c>
      <c r="T5820" s="1" t="s">
        <v>3772</v>
      </c>
      <c r="U5820" s="1" t="s">
        <v>22</v>
      </c>
      <c r="V5820" s="1" t="s">
        <v>23</v>
      </c>
      <c r="W5820" s="1">
        <v>33558</v>
      </c>
    </row>
    <row r="5821" spans="1:23" x14ac:dyDescent="0.2">
      <c r="A5821" s="1" t="s">
        <v>26</v>
      </c>
      <c r="B5821" s="1" t="s">
        <v>3782</v>
      </c>
      <c r="C5821" s="1" t="s">
        <v>22</v>
      </c>
      <c r="D5821" s="1">
        <v>33558</v>
      </c>
      <c r="E5821" s="1" t="s">
        <v>125</v>
      </c>
      <c r="F5821" s="4">
        <v>481007</v>
      </c>
      <c r="G5821" s="4">
        <v>487067</v>
      </c>
      <c r="H5821" s="1" t="s">
        <v>25</v>
      </c>
      <c r="I5821" s="4">
        <v>481007</v>
      </c>
      <c r="J5821" s="1">
        <v>100</v>
      </c>
      <c r="N5821" s="1" t="s">
        <v>3785</v>
      </c>
      <c r="T5821" s="1" t="s">
        <v>3783</v>
      </c>
      <c r="U5821" s="1" t="s">
        <v>3784</v>
      </c>
      <c r="V5821" s="1" t="s">
        <v>139</v>
      </c>
    </row>
    <row r="5822" spans="1:23" x14ac:dyDescent="0.2">
      <c r="A5822" s="1" t="s">
        <v>26</v>
      </c>
      <c r="B5822" s="1" t="s">
        <v>3810</v>
      </c>
      <c r="C5822" s="1" t="s">
        <v>22</v>
      </c>
      <c r="D5822" s="1">
        <v>33558</v>
      </c>
      <c r="E5822" s="1" t="s">
        <v>265</v>
      </c>
      <c r="F5822" s="4">
        <v>307687</v>
      </c>
      <c r="G5822" s="4">
        <v>309240</v>
      </c>
      <c r="H5822" s="1" t="s">
        <v>31</v>
      </c>
      <c r="I5822" s="4">
        <v>307687</v>
      </c>
      <c r="J5822" s="1">
        <v>100</v>
      </c>
      <c r="N5822" s="1" t="s">
        <v>3811</v>
      </c>
      <c r="O5822" s="1" t="s">
        <v>3812</v>
      </c>
      <c r="P5822" s="1" t="s">
        <v>3813</v>
      </c>
      <c r="Q5822" s="1" t="s">
        <v>3814</v>
      </c>
      <c r="T5822" s="1" t="s">
        <v>3810</v>
      </c>
      <c r="U5822" s="1" t="s">
        <v>22</v>
      </c>
      <c r="V5822" s="1" t="s">
        <v>23</v>
      </c>
      <c r="W5822" s="1">
        <v>33558</v>
      </c>
    </row>
    <row r="5823" spans="1:23" x14ac:dyDescent="0.2">
      <c r="A5823" s="1" t="s">
        <v>26</v>
      </c>
      <c r="B5823" s="1" t="s">
        <v>3819</v>
      </c>
      <c r="C5823" s="1" t="s">
        <v>22</v>
      </c>
      <c r="D5823" s="1">
        <v>33558</v>
      </c>
      <c r="E5823" s="1" t="s">
        <v>36</v>
      </c>
      <c r="F5823" s="4">
        <v>146193</v>
      </c>
      <c r="G5823" s="4">
        <v>139556</v>
      </c>
      <c r="H5823" s="1" t="s">
        <v>31</v>
      </c>
      <c r="I5823" s="4">
        <v>146193</v>
      </c>
      <c r="J5823" s="1">
        <v>100</v>
      </c>
      <c r="N5823" s="1" t="s">
        <v>3820</v>
      </c>
      <c r="T5823" s="1" t="s">
        <v>3819</v>
      </c>
      <c r="U5823" s="1" t="s">
        <v>22</v>
      </c>
      <c r="V5823" s="1" t="s">
        <v>23</v>
      </c>
      <c r="W5823" s="1">
        <v>33558</v>
      </c>
    </row>
    <row r="5824" spans="1:23" x14ac:dyDescent="0.2">
      <c r="A5824" s="1" t="s">
        <v>26</v>
      </c>
      <c r="B5824" s="1" t="s">
        <v>3828</v>
      </c>
      <c r="C5824" s="1" t="s">
        <v>22</v>
      </c>
      <c r="D5824" s="1">
        <v>33558</v>
      </c>
      <c r="E5824" s="1" t="s">
        <v>59</v>
      </c>
      <c r="F5824" s="4">
        <v>247629</v>
      </c>
      <c r="G5824" s="4">
        <v>269838</v>
      </c>
      <c r="H5824" s="1" t="s">
        <v>31</v>
      </c>
      <c r="I5824" s="4">
        <v>247629</v>
      </c>
      <c r="J5824" s="1">
        <v>100</v>
      </c>
      <c r="N5824" s="1" t="s">
        <v>3829</v>
      </c>
      <c r="O5824" s="1" t="s">
        <v>3830</v>
      </c>
      <c r="P5824" s="1" t="s">
        <v>3831</v>
      </c>
      <c r="Q5824" s="1" t="s">
        <v>3832</v>
      </c>
      <c r="T5824" s="1" t="s">
        <v>3828</v>
      </c>
      <c r="U5824" s="1" t="s">
        <v>22</v>
      </c>
      <c r="V5824" s="1" t="s">
        <v>23</v>
      </c>
      <c r="W5824" s="1">
        <v>33558</v>
      </c>
    </row>
    <row r="5825" spans="1:23" x14ac:dyDescent="0.2">
      <c r="A5825" s="1" t="s">
        <v>26</v>
      </c>
      <c r="B5825" s="1" t="s">
        <v>3838</v>
      </c>
      <c r="C5825" s="1" t="s">
        <v>22</v>
      </c>
      <c r="D5825" s="1">
        <v>33558</v>
      </c>
      <c r="E5825" s="1" t="s">
        <v>273</v>
      </c>
      <c r="F5825" s="4">
        <v>561527</v>
      </c>
      <c r="G5825" s="4">
        <v>553806</v>
      </c>
      <c r="H5825" s="1" t="s">
        <v>31</v>
      </c>
      <c r="I5825" s="4">
        <v>561527</v>
      </c>
      <c r="J5825" s="1">
        <v>100</v>
      </c>
      <c r="N5825" s="1" t="s">
        <v>3839</v>
      </c>
      <c r="O5825" s="1" t="s">
        <v>3840</v>
      </c>
      <c r="P5825" s="1" t="s">
        <v>3841</v>
      </c>
      <c r="Q5825" s="1" t="s">
        <v>3842</v>
      </c>
      <c r="R5825" s="1" t="s">
        <v>3843</v>
      </c>
      <c r="S5825" s="1" t="s">
        <v>3844</v>
      </c>
      <c r="T5825" s="1" t="s">
        <v>3838</v>
      </c>
      <c r="U5825" s="1" t="s">
        <v>22</v>
      </c>
      <c r="V5825" s="1" t="s">
        <v>23</v>
      </c>
      <c r="W5825" s="1">
        <v>33558</v>
      </c>
    </row>
    <row r="5826" spans="1:23" x14ac:dyDescent="0.2">
      <c r="A5826" s="1" t="s">
        <v>26</v>
      </c>
      <c r="B5826" s="1" t="s">
        <v>3845</v>
      </c>
      <c r="C5826" s="1" t="s">
        <v>22</v>
      </c>
      <c r="D5826" s="1">
        <v>33558</v>
      </c>
      <c r="E5826" s="1" t="s">
        <v>59</v>
      </c>
      <c r="F5826" s="4">
        <v>234094</v>
      </c>
      <c r="G5826" s="4">
        <v>247406</v>
      </c>
      <c r="H5826" s="1" t="s">
        <v>25</v>
      </c>
      <c r="I5826" s="4">
        <v>234094</v>
      </c>
      <c r="J5826" s="1">
        <v>100</v>
      </c>
      <c r="K5826" s="1">
        <v>3.3701458918259601</v>
      </c>
      <c r="N5826" s="1" t="s">
        <v>3848</v>
      </c>
      <c r="T5826" s="1" t="s">
        <v>3846</v>
      </c>
      <c r="U5826" s="1" t="s">
        <v>3847</v>
      </c>
      <c r="V5826" s="1" t="s">
        <v>23</v>
      </c>
      <c r="W5826" s="1">
        <v>33991</v>
      </c>
    </row>
    <row r="5827" spans="1:23" x14ac:dyDescent="0.2">
      <c r="A5827" s="1" t="s">
        <v>26</v>
      </c>
      <c r="B5827" s="1" t="s">
        <v>3876</v>
      </c>
      <c r="C5827" s="1" t="s">
        <v>22</v>
      </c>
      <c r="D5827" s="1">
        <v>33558</v>
      </c>
      <c r="E5827" s="1" t="s">
        <v>736</v>
      </c>
      <c r="F5827" s="4">
        <v>582179</v>
      </c>
      <c r="G5827" s="4">
        <v>581489</v>
      </c>
      <c r="H5827" s="1" t="s">
        <v>31</v>
      </c>
      <c r="I5827" s="4">
        <v>582179</v>
      </c>
      <c r="J5827" s="1">
        <v>100</v>
      </c>
      <c r="N5827" s="1" t="s">
        <v>3877</v>
      </c>
      <c r="P5827" s="1" t="s">
        <v>3878</v>
      </c>
      <c r="Q5827" s="1" t="s">
        <v>3879</v>
      </c>
      <c r="T5827" s="1" t="s">
        <v>3876</v>
      </c>
      <c r="U5827" s="1" t="s">
        <v>22</v>
      </c>
      <c r="V5827" s="1" t="s">
        <v>23</v>
      </c>
      <c r="W5827" s="1">
        <v>33558</v>
      </c>
    </row>
    <row r="5828" spans="1:23" x14ac:dyDescent="0.2">
      <c r="A5828" s="1" t="s">
        <v>26</v>
      </c>
      <c r="B5828" s="1" t="s">
        <v>3880</v>
      </c>
      <c r="C5828" s="1" t="s">
        <v>22</v>
      </c>
      <c r="D5828" s="1">
        <v>33558</v>
      </c>
      <c r="E5828" s="1" t="s">
        <v>3208</v>
      </c>
      <c r="F5828" s="4">
        <v>625155</v>
      </c>
      <c r="G5828" s="4">
        <v>662516</v>
      </c>
      <c r="H5828" s="1" t="s">
        <v>31</v>
      </c>
      <c r="I5828" s="4">
        <v>625155</v>
      </c>
      <c r="J5828" s="1">
        <v>100</v>
      </c>
      <c r="N5828" s="1" t="s">
        <v>3881</v>
      </c>
      <c r="O5828" s="1" t="s">
        <v>3882</v>
      </c>
      <c r="P5828" s="1" t="s">
        <v>3883</v>
      </c>
      <c r="T5828" s="1" t="s">
        <v>3880</v>
      </c>
      <c r="U5828" s="1" t="s">
        <v>22</v>
      </c>
      <c r="V5828" s="1" t="s">
        <v>23</v>
      </c>
      <c r="W5828" s="1">
        <v>33558</v>
      </c>
    </row>
    <row r="5829" spans="1:23" x14ac:dyDescent="0.2">
      <c r="A5829" s="1" t="s">
        <v>26</v>
      </c>
      <c r="B5829" s="1" t="s">
        <v>3884</v>
      </c>
      <c r="C5829" s="1" t="s">
        <v>22</v>
      </c>
      <c r="D5829" s="1">
        <v>33558</v>
      </c>
      <c r="E5829" s="1" t="s">
        <v>72</v>
      </c>
      <c r="F5829" s="4">
        <v>848353</v>
      </c>
      <c r="G5829" s="4">
        <v>854861</v>
      </c>
      <c r="H5829" s="1" t="s">
        <v>31</v>
      </c>
      <c r="I5829" s="4">
        <v>848353</v>
      </c>
      <c r="J5829" s="1">
        <v>100</v>
      </c>
      <c r="N5829" s="1" t="s">
        <v>3885</v>
      </c>
      <c r="O5829" s="1" t="s">
        <v>3886</v>
      </c>
      <c r="P5829" s="1" t="s">
        <v>3887</v>
      </c>
      <c r="Q5829" s="1" t="s">
        <v>3888</v>
      </c>
      <c r="S5829" s="1" t="s">
        <v>3889</v>
      </c>
      <c r="T5829" s="1" t="s">
        <v>3884</v>
      </c>
      <c r="U5829" s="1" t="s">
        <v>22</v>
      </c>
      <c r="V5829" s="1" t="s">
        <v>23</v>
      </c>
      <c r="W5829" s="1">
        <v>33558</v>
      </c>
    </row>
    <row r="5830" spans="1:23" x14ac:dyDescent="0.2">
      <c r="A5830" s="1" t="s">
        <v>26</v>
      </c>
      <c r="B5830" s="1" t="s">
        <v>3890</v>
      </c>
      <c r="C5830" s="1" t="s">
        <v>22</v>
      </c>
      <c r="D5830" s="1">
        <v>33558</v>
      </c>
      <c r="E5830" s="1" t="s">
        <v>72</v>
      </c>
      <c r="F5830" s="4">
        <v>823979</v>
      </c>
      <c r="G5830" s="4">
        <v>877259</v>
      </c>
      <c r="H5830" s="1" t="s">
        <v>31</v>
      </c>
      <c r="I5830" s="4">
        <v>823979</v>
      </c>
      <c r="J5830" s="1">
        <v>100</v>
      </c>
      <c r="N5830" s="1" t="s">
        <v>3893</v>
      </c>
      <c r="Q5830" s="1" t="s">
        <v>3894</v>
      </c>
      <c r="T5830" s="1" t="s">
        <v>3891</v>
      </c>
      <c r="U5830" s="1" t="s">
        <v>3892</v>
      </c>
      <c r="V5830" s="1" t="s">
        <v>829</v>
      </c>
      <c r="W5830" s="1">
        <v>28217</v>
      </c>
    </row>
    <row r="5831" spans="1:23" x14ac:dyDescent="0.2">
      <c r="A5831" s="1" t="s">
        <v>26</v>
      </c>
      <c r="B5831" s="1" t="s">
        <v>3898</v>
      </c>
      <c r="C5831" s="1" t="s">
        <v>22</v>
      </c>
      <c r="D5831" s="1">
        <v>33558</v>
      </c>
      <c r="E5831" s="1" t="s">
        <v>63</v>
      </c>
      <c r="F5831" s="4">
        <v>451388</v>
      </c>
      <c r="G5831" s="4">
        <v>449671</v>
      </c>
      <c r="H5831" s="1" t="s">
        <v>31</v>
      </c>
      <c r="I5831" s="4">
        <v>451388</v>
      </c>
      <c r="J5831" s="1">
        <v>100</v>
      </c>
      <c r="N5831" s="1" t="s">
        <v>3899</v>
      </c>
      <c r="T5831" s="1" t="s">
        <v>3898</v>
      </c>
      <c r="U5831" s="1" t="s">
        <v>22</v>
      </c>
      <c r="V5831" s="1" t="s">
        <v>23</v>
      </c>
      <c r="W5831" s="1">
        <v>33558</v>
      </c>
    </row>
    <row r="5832" spans="1:23" x14ac:dyDescent="0.2">
      <c r="A5832" s="1" t="s">
        <v>26</v>
      </c>
      <c r="B5832" s="1" t="s">
        <v>3900</v>
      </c>
      <c r="C5832" s="1" t="s">
        <v>22</v>
      </c>
      <c r="D5832" s="1">
        <v>33558</v>
      </c>
      <c r="E5832" s="1" t="s">
        <v>439</v>
      </c>
      <c r="F5832" s="4">
        <v>526684</v>
      </c>
      <c r="G5832" s="4">
        <v>536456</v>
      </c>
      <c r="H5832" s="1" t="s">
        <v>25</v>
      </c>
      <c r="I5832" s="4">
        <v>526684</v>
      </c>
      <c r="J5832" s="1">
        <v>100</v>
      </c>
      <c r="N5832" s="1" t="s">
        <v>3901</v>
      </c>
      <c r="Q5832" s="1" t="s">
        <v>3902</v>
      </c>
      <c r="T5832" s="1" t="s">
        <v>3900</v>
      </c>
      <c r="U5832" s="1" t="s">
        <v>22</v>
      </c>
      <c r="V5832" s="1" t="s">
        <v>23</v>
      </c>
      <c r="W5832" s="1">
        <v>33558</v>
      </c>
    </row>
    <row r="5833" spans="1:23" x14ac:dyDescent="0.2">
      <c r="A5833" s="1" t="s">
        <v>26</v>
      </c>
      <c r="B5833" s="1" t="s">
        <v>3914</v>
      </c>
      <c r="C5833" s="1" t="s">
        <v>22</v>
      </c>
      <c r="D5833" s="1">
        <v>33558</v>
      </c>
      <c r="E5833" s="1" t="s">
        <v>527</v>
      </c>
      <c r="F5833" s="4">
        <v>211756</v>
      </c>
      <c r="G5833" s="4">
        <v>232869</v>
      </c>
      <c r="H5833" s="1" t="s">
        <v>31</v>
      </c>
      <c r="I5833" s="4">
        <v>211756</v>
      </c>
      <c r="J5833" s="1">
        <v>100</v>
      </c>
      <c r="N5833" s="1" t="s">
        <v>3915</v>
      </c>
      <c r="Q5833" s="1" t="s">
        <v>3916</v>
      </c>
      <c r="T5833" s="1" t="s">
        <v>3914</v>
      </c>
      <c r="U5833" s="1" t="s">
        <v>22</v>
      </c>
      <c r="V5833" s="1" t="s">
        <v>23</v>
      </c>
      <c r="W5833" s="1">
        <v>33558</v>
      </c>
    </row>
    <row r="5834" spans="1:23" x14ac:dyDescent="0.2">
      <c r="A5834" s="1" t="s">
        <v>26</v>
      </c>
      <c r="B5834" s="1" t="s">
        <v>3917</v>
      </c>
      <c r="C5834" s="1" t="s">
        <v>22</v>
      </c>
      <c r="D5834" s="1">
        <v>33558</v>
      </c>
      <c r="E5834" s="1" t="s">
        <v>555</v>
      </c>
      <c r="F5834" s="4">
        <v>552049</v>
      </c>
      <c r="G5834" s="4">
        <v>563170</v>
      </c>
      <c r="H5834" s="1" t="s">
        <v>31</v>
      </c>
      <c r="I5834" s="4">
        <v>552049</v>
      </c>
      <c r="J5834" s="1">
        <v>100</v>
      </c>
      <c r="N5834" s="1" t="s">
        <v>3918</v>
      </c>
      <c r="O5834" s="1" t="s">
        <v>3919</v>
      </c>
      <c r="P5834" s="1" t="s">
        <v>3920</v>
      </c>
      <c r="Q5834" s="1" t="s">
        <v>3921</v>
      </c>
      <c r="R5834" s="1" t="s">
        <v>3922</v>
      </c>
      <c r="S5834" s="1" t="s">
        <v>3923</v>
      </c>
      <c r="T5834" s="1" t="s">
        <v>3917</v>
      </c>
      <c r="U5834" s="1" t="s">
        <v>22</v>
      </c>
      <c r="V5834" s="1" t="s">
        <v>23</v>
      </c>
      <c r="W5834" s="1">
        <v>33558</v>
      </c>
    </row>
    <row r="5835" spans="1:23" x14ac:dyDescent="0.2">
      <c r="A5835" s="1" t="s">
        <v>26</v>
      </c>
      <c r="B5835" s="1" t="s">
        <v>3924</v>
      </c>
      <c r="C5835" s="1" t="s">
        <v>22</v>
      </c>
      <c r="D5835" s="1">
        <v>33558</v>
      </c>
      <c r="F5835" s="4">
        <v>378337</v>
      </c>
      <c r="G5835" s="4">
        <v>378337</v>
      </c>
      <c r="H5835" s="1" t="s">
        <v>31</v>
      </c>
      <c r="I5835" s="4">
        <v>378337</v>
      </c>
      <c r="J5835" s="1">
        <v>100</v>
      </c>
      <c r="N5835" s="1" t="s">
        <v>3926</v>
      </c>
      <c r="O5835" s="1" t="s">
        <v>3927</v>
      </c>
      <c r="P5835" s="1" t="s">
        <v>3928</v>
      </c>
      <c r="T5835" s="1" t="s">
        <v>3925</v>
      </c>
      <c r="U5835" s="1" t="s">
        <v>22</v>
      </c>
      <c r="V5835" s="1" t="s">
        <v>23</v>
      </c>
      <c r="W5835" s="1">
        <v>33558</v>
      </c>
    </row>
    <row r="5836" spans="1:23" x14ac:dyDescent="0.2">
      <c r="A5836" s="1" t="s">
        <v>26</v>
      </c>
      <c r="B5836" s="1" t="s">
        <v>3929</v>
      </c>
      <c r="C5836" s="1" t="s">
        <v>22</v>
      </c>
      <c r="D5836" s="1">
        <v>33558</v>
      </c>
      <c r="E5836" s="1" t="s">
        <v>116</v>
      </c>
      <c r="F5836" s="4">
        <v>639263</v>
      </c>
      <c r="G5836" s="4">
        <v>674069</v>
      </c>
      <c r="H5836" s="1" t="s">
        <v>25</v>
      </c>
      <c r="I5836" s="4">
        <v>639263</v>
      </c>
      <c r="J5836" s="1">
        <v>100</v>
      </c>
      <c r="N5836" s="1" t="s">
        <v>3931</v>
      </c>
      <c r="T5836" s="1" t="s">
        <v>3930</v>
      </c>
      <c r="U5836" s="1" t="s">
        <v>707</v>
      </c>
      <c r="V5836" s="1" t="s">
        <v>23</v>
      </c>
      <c r="W5836" s="1">
        <v>33556</v>
      </c>
    </row>
    <row r="5837" spans="1:23" x14ac:dyDescent="0.2">
      <c r="A5837" s="1" t="s">
        <v>26</v>
      </c>
      <c r="B5837" s="1" t="s">
        <v>3942</v>
      </c>
      <c r="C5837" s="1" t="s">
        <v>22</v>
      </c>
      <c r="D5837" s="1">
        <v>33558</v>
      </c>
      <c r="E5837" s="1" t="s">
        <v>153</v>
      </c>
      <c r="F5837" s="4">
        <v>114788</v>
      </c>
      <c r="G5837" s="4">
        <v>97777</v>
      </c>
      <c r="H5837" s="1" t="s">
        <v>25</v>
      </c>
      <c r="I5837" s="4">
        <v>114788</v>
      </c>
      <c r="J5837" s="1">
        <v>100</v>
      </c>
      <c r="N5837" s="1" t="s">
        <v>3944</v>
      </c>
      <c r="T5837" s="1" t="s">
        <v>3943</v>
      </c>
      <c r="U5837" s="1" t="s">
        <v>22</v>
      </c>
      <c r="V5837" s="1" t="s">
        <v>23</v>
      </c>
      <c r="W5837" s="1">
        <v>33558</v>
      </c>
    </row>
    <row r="5838" spans="1:23" x14ac:dyDescent="0.2">
      <c r="A5838" s="1" t="s">
        <v>26</v>
      </c>
      <c r="B5838" s="1" t="s">
        <v>3963</v>
      </c>
      <c r="C5838" s="1" t="s">
        <v>22</v>
      </c>
      <c r="D5838" s="1">
        <v>33558</v>
      </c>
      <c r="E5838" s="1" t="s">
        <v>327</v>
      </c>
      <c r="F5838" s="4">
        <v>220108</v>
      </c>
      <c r="G5838" s="4">
        <v>228329</v>
      </c>
      <c r="H5838" s="1" t="s">
        <v>31</v>
      </c>
      <c r="I5838" s="4">
        <v>220108</v>
      </c>
      <c r="J5838" s="1">
        <v>100</v>
      </c>
      <c r="N5838" s="1" t="s">
        <v>3965</v>
      </c>
      <c r="O5838" s="1" t="s">
        <v>3966</v>
      </c>
      <c r="P5838" s="1">
        <v>8133736429</v>
      </c>
      <c r="T5838" s="1" t="s">
        <v>3964</v>
      </c>
      <c r="U5838" s="1" t="s">
        <v>22</v>
      </c>
      <c r="V5838" s="1" t="s">
        <v>23</v>
      </c>
      <c r="W5838" s="1">
        <v>33558</v>
      </c>
    </row>
    <row r="5839" spans="1:23" x14ac:dyDescent="0.2">
      <c r="A5839" s="1" t="s">
        <v>26</v>
      </c>
      <c r="B5839" s="1" t="s">
        <v>3967</v>
      </c>
      <c r="C5839" s="1" t="s">
        <v>22</v>
      </c>
      <c r="D5839" s="1">
        <v>33558</v>
      </c>
      <c r="E5839" s="1" t="s">
        <v>30</v>
      </c>
      <c r="F5839" s="4">
        <v>533132</v>
      </c>
      <c r="G5839" s="4">
        <v>2800</v>
      </c>
      <c r="H5839" s="1" t="s">
        <v>31</v>
      </c>
      <c r="I5839" s="4">
        <v>533132</v>
      </c>
      <c r="J5839" s="1">
        <v>100</v>
      </c>
      <c r="N5839" s="1" t="s">
        <v>3970</v>
      </c>
      <c r="Q5839" s="1" t="s">
        <v>3971</v>
      </c>
      <c r="T5839" s="1" t="s">
        <v>3968</v>
      </c>
      <c r="U5839" s="1" t="s">
        <v>3969</v>
      </c>
      <c r="V5839" s="1" t="s">
        <v>23</v>
      </c>
      <c r="W5839" s="1">
        <v>34655</v>
      </c>
    </row>
    <row r="5840" spans="1:23" x14ac:dyDescent="0.2">
      <c r="A5840" s="1" t="s">
        <v>26</v>
      </c>
      <c r="B5840" s="1" t="s">
        <v>3979</v>
      </c>
      <c r="C5840" s="1" t="s">
        <v>22</v>
      </c>
      <c r="D5840" s="1">
        <v>33558</v>
      </c>
      <c r="E5840" s="1" t="s">
        <v>1842</v>
      </c>
      <c r="F5840" s="4">
        <v>208819</v>
      </c>
      <c r="G5840" s="4">
        <v>206191</v>
      </c>
      <c r="H5840" s="1" t="s">
        <v>31</v>
      </c>
      <c r="I5840" s="4">
        <v>208819</v>
      </c>
      <c r="J5840" s="1">
        <v>100</v>
      </c>
      <c r="N5840" s="1" t="s">
        <v>3980</v>
      </c>
      <c r="O5840" s="1" t="s">
        <v>3981</v>
      </c>
      <c r="P5840" s="1" t="s">
        <v>3982</v>
      </c>
      <c r="T5840" s="1" t="s">
        <v>3979</v>
      </c>
      <c r="U5840" s="1" t="s">
        <v>22</v>
      </c>
      <c r="V5840" s="1" t="s">
        <v>23</v>
      </c>
      <c r="W5840" s="1">
        <v>33558</v>
      </c>
    </row>
    <row r="5841" spans="1:23" x14ac:dyDescent="0.2">
      <c r="A5841" s="1" t="s">
        <v>26</v>
      </c>
      <c r="B5841" s="1" t="s">
        <v>3987</v>
      </c>
      <c r="C5841" s="1" t="s">
        <v>22</v>
      </c>
      <c r="D5841" s="1">
        <v>33558</v>
      </c>
      <c r="E5841" s="1" t="s">
        <v>597</v>
      </c>
      <c r="F5841" s="4">
        <v>724832</v>
      </c>
      <c r="G5841" s="4">
        <v>762911</v>
      </c>
      <c r="H5841" s="1" t="s">
        <v>31</v>
      </c>
      <c r="I5841" s="4">
        <v>724832</v>
      </c>
      <c r="J5841" s="1">
        <v>100</v>
      </c>
      <c r="N5841" s="1" t="s">
        <v>3988</v>
      </c>
      <c r="O5841" s="1" t="s">
        <v>3989</v>
      </c>
      <c r="P5841" s="1" t="s">
        <v>3990</v>
      </c>
      <c r="T5841" s="1" t="s">
        <v>3987</v>
      </c>
      <c r="U5841" s="1" t="s">
        <v>22</v>
      </c>
      <c r="V5841" s="1" t="s">
        <v>23</v>
      </c>
      <c r="W5841" s="1">
        <v>33558</v>
      </c>
    </row>
    <row r="5842" spans="1:23" x14ac:dyDescent="0.2">
      <c r="A5842" s="1" t="s">
        <v>26</v>
      </c>
      <c r="B5842" s="1" t="s">
        <v>3991</v>
      </c>
      <c r="C5842" s="1" t="s">
        <v>22</v>
      </c>
      <c r="D5842" s="1">
        <v>33558</v>
      </c>
      <c r="E5842" s="1" t="s">
        <v>2387</v>
      </c>
      <c r="F5842" s="4">
        <v>687696</v>
      </c>
      <c r="G5842" s="4">
        <v>712359</v>
      </c>
      <c r="H5842" s="1" t="s">
        <v>31</v>
      </c>
      <c r="I5842" s="4">
        <v>687696</v>
      </c>
      <c r="J5842" s="1">
        <v>100</v>
      </c>
      <c r="N5842" s="1" t="s">
        <v>3992</v>
      </c>
      <c r="O5842" s="1" t="s">
        <v>3993</v>
      </c>
      <c r="P5842" s="1">
        <v>8139492149</v>
      </c>
      <c r="Q5842" s="1" t="s">
        <v>3994</v>
      </c>
      <c r="T5842" s="1" t="s">
        <v>3991</v>
      </c>
      <c r="U5842" s="1" t="s">
        <v>22</v>
      </c>
      <c r="V5842" s="1" t="s">
        <v>23</v>
      </c>
      <c r="W5842" s="1">
        <v>33558</v>
      </c>
    </row>
    <row r="5843" spans="1:23" x14ac:dyDescent="0.2">
      <c r="A5843" s="1" t="s">
        <v>26</v>
      </c>
      <c r="B5843" s="1" t="s">
        <v>3995</v>
      </c>
      <c r="C5843" s="1" t="s">
        <v>22</v>
      </c>
      <c r="D5843" s="1">
        <v>33558</v>
      </c>
      <c r="E5843" s="1" t="s">
        <v>3996</v>
      </c>
      <c r="F5843" s="4">
        <v>1096716</v>
      </c>
      <c r="G5843" s="4">
        <v>4200</v>
      </c>
      <c r="H5843" s="1" t="s">
        <v>31</v>
      </c>
      <c r="I5843" s="4">
        <v>1096716</v>
      </c>
      <c r="J5843" s="1">
        <v>100</v>
      </c>
      <c r="N5843" s="1" t="s">
        <v>3997</v>
      </c>
      <c r="Q5843" s="1" t="s">
        <v>3998</v>
      </c>
      <c r="T5843" s="1" t="s">
        <v>3995</v>
      </c>
      <c r="U5843" s="1" t="s">
        <v>22</v>
      </c>
      <c r="V5843" s="1" t="s">
        <v>23</v>
      </c>
      <c r="W5843" s="1">
        <v>33558</v>
      </c>
    </row>
    <row r="5844" spans="1:23" x14ac:dyDescent="0.2">
      <c r="A5844" s="1" t="s">
        <v>26</v>
      </c>
      <c r="B5844" s="1" t="s">
        <v>3999</v>
      </c>
      <c r="C5844" s="1" t="s">
        <v>22</v>
      </c>
      <c r="D5844" s="1">
        <v>33558</v>
      </c>
      <c r="F5844" s="4">
        <v>355034</v>
      </c>
      <c r="G5844" s="4">
        <v>355034</v>
      </c>
      <c r="H5844" s="1" t="s">
        <v>25</v>
      </c>
      <c r="I5844" s="4">
        <v>355034</v>
      </c>
      <c r="J5844" s="1">
        <v>100</v>
      </c>
      <c r="N5844" s="1" t="s">
        <v>187</v>
      </c>
    </row>
    <row r="5845" spans="1:23" x14ac:dyDescent="0.2">
      <c r="A5845" s="1" t="s">
        <v>26</v>
      </c>
      <c r="B5845" s="1" t="s">
        <v>4000</v>
      </c>
      <c r="C5845" s="1" t="s">
        <v>22</v>
      </c>
      <c r="D5845" s="1">
        <v>33558</v>
      </c>
      <c r="E5845" s="1" t="s">
        <v>727</v>
      </c>
      <c r="F5845" s="4">
        <v>1977668</v>
      </c>
      <c r="G5845" s="4">
        <v>2217411</v>
      </c>
      <c r="H5845" s="1" t="s">
        <v>31</v>
      </c>
      <c r="I5845" s="4">
        <v>1977668</v>
      </c>
      <c r="J5845" s="1">
        <v>100</v>
      </c>
      <c r="N5845" s="1" t="s">
        <v>4001</v>
      </c>
      <c r="Q5845" s="1" t="s">
        <v>4002</v>
      </c>
      <c r="T5845" s="1" t="s">
        <v>4000</v>
      </c>
      <c r="U5845" s="1" t="s">
        <v>22</v>
      </c>
      <c r="V5845" s="1" t="s">
        <v>23</v>
      </c>
      <c r="W5845" s="1">
        <v>33558</v>
      </c>
    </row>
    <row r="5846" spans="1:23" x14ac:dyDescent="0.2">
      <c r="A5846" s="1" t="s">
        <v>26</v>
      </c>
      <c r="B5846" s="1" t="s">
        <v>4003</v>
      </c>
      <c r="C5846" s="1" t="s">
        <v>22</v>
      </c>
      <c r="D5846" s="1">
        <v>33558</v>
      </c>
      <c r="E5846" s="1" t="s">
        <v>659</v>
      </c>
      <c r="F5846" s="4">
        <v>482134</v>
      </c>
      <c r="G5846" s="4">
        <v>474376</v>
      </c>
      <c r="H5846" s="1" t="s">
        <v>31</v>
      </c>
      <c r="I5846" s="4">
        <v>482134</v>
      </c>
      <c r="J5846" s="1">
        <v>100</v>
      </c>
      <c r="N5846" s="1" t="s">
        <v>4004</v>
      </c>
      <c r="P5846" s="1">
        <v>4022012043</v>
      </c>
      <c r="Q5846" s="1" t="s">
        <v>4005</v>
      </c>
      <c r="T5846" s="1" t="s">
        <v>4003</v>
      </c>
      <c r="U5846" s="1" t="s">
        <v>22</v>
      </c>
      <c r="V5846" s="1" t="s">
        <v>23</v>
      </c>
      <c r="W5846" s="1">
        <v>33558</v>
      </c>
    </row>
    <row r="5847" spans="1:23" x14ac:dyDescent="0.2">
      <c r="A5847" s="1" t="s">
        <v>26</v>
      </c>
      <c r="B5847" s="1" t="s">
        <v>4006</v>
      </c>
      <c r="C5847" s="1" t="s">
        <v>22</v>
      </c>
      <c r="D5847" s="1">
        <v>33558</v>
      </c>
      <c r="E5847" s="1" t="s">
        <v>555</v>
      </c>
      <c r="F5847" s="4">
        <v>631263</v>
      </c>
      <c r="G5847" s="4">
        <v>621647</v>
      </c>
      <c r="H5847" s="1" t="s">
        <v>31</v>
      </c>
      <c r="I5847" s="4">
        <v>631263</v>
      </c>
      <c r="J5847" s="1">
        <v>100</v>
      </c>
      <c r="N5847" s="1" t="s">
        <v>4007</v>
      </c>
      <c r="T5847" s="1" t="s">
        <v>4006</v>
      </c>
      <c r="U5847" s="1" t="s">
        <v>22</v>
      </c>
      <c r="V5847" s="1" t="s">
        <v>23</v>
      </c>
      <c r="W5847" s="1">
        <v>33558</v>
      </c>
    </row>
    <row r="5848" spans="1:23" x14ac:dyDescent="0.2">
      <c r="A5848" s="1" t="s">
        <v>26</v>
      </c>
      <c r="B5848" s="1" t="s">
        <v>4008</v>
      </c>
      <c r="C5848" s="1" t="s">
        <v>22</v>
      </c>
      <c r="D5848" s="1">
        <v>33558</v>
      </c>
      <c r="E5848" s="1" t="s">
        <v>464</v>
      </c>
      <c r="F5848" s="4">
        <v>966332</v>
      </c>
      <c r="G5848" s="4">
        <v>978351</v>
      </c>
      <c r="H5848" s="1" t="s">
        <v>31</v>
      </c>
      <c r="I5848" s="4">
        <v>966332</v>
      </c>
      <c r="J5848" s="1">
        <v>100</v>
      </c>
      <c r="N5848" s="1" t="s">
        <v>4009</v>
      </c>
      <c r="O5848" s="1" t="s">
        <v>4010</v>
      </c>
      <c r="P5848" s="1" t="s">
        <v>4011</v>
      </c>
      <c r="Q5848" s="1" t="s">
        <v>4012</v>
      </c>
      <c r="R5848" s="1" t="s">
        <v>4013</v>
      </c>
      <c r="S5848" s="1" t="s">
        <v>4014</v>
      </c>
      <c r="T5848" s="1" t="s">
        <v>4008</v>
      </c>
      <c r="U5848" s="1" t="s">
        <v>22</v>
      </c>
      <c r="V5848" s="1" t="s">
        <v>23</v>
      </c>
      <c r="W5848" s="1">
        <v>33558</v>
      </c>
    </row>
    <row r="5849" spans="1:23" x14ac:dyDescent="0.2">
      <c r="A5849" s="1" t="s">
        <v>26</v>
      </c>
      <c r="B5849" s="1" t="s">
        <v>4015</v>
      </c>
      <c r="C5849" s="1" t="s">
        <v>22</v>
      </c>
      <c r="D5849" s="1">
        <v>33558</v>
      </c>
      <c r="E5849" s="1" t="s">
        <v>354</v>
      </c>
      <c r="F5849" s="4">
        <v>479506</v>
      </c>
      <c r="G5849" s="4">
        <v>484192</v>
      </c>
      <c r="H5849" s="1" t="s">
        <v>31</v>
      </c>
      <c r="I5849" s="4">
        <v>479506</v>
      </c>
      <c r="J5849" s="1">
        <v>100</v>
      </c>
      <c r="N5849" s="1" t="s">
        <v>4017</v>
      </c>
      <c r="Q5849" s="1" t="s">
        <v>4018</v>
      </c>
      <c r="T5849" s="1" t="s">
        <v>4016</v>
      </c>
      <c r="U5849" s="1" t="s">
        <v>22</v>
      </c>
      <c r="V5849" s="1" t="s">
        <v>23</v>
      </c>
      <c r="W5849" s="1">
        <v>33558</v>
      </c>
    </row>
    <row r="5850" spans="1:23" x14ac:dyDescent="0.2">
      <c r="A5850" s="1" t="s">
        <v>26</v>
      </c>
      <c r="B5850" s="1" t="s">
        <v>4023</v>
      </c>
      <c r="C5850" s="1" t="s">
        <v>22</v>
      </c>
      <c r="D5850" s="1">
        <v>33558</v>
      </c>
      <c r="E5850" s="1" t="s">
        <v>2174</v>
      </c>
      <c r="F5850" s="4">
        <v>158647</v>
      </c>
      <c r="G5850" s="4">
        <v>79900</v>
      </c>
      <c r="H5850" s="1" t="s">
        <v>31</v>
      </c>
      <c r="I5850" s="4">
        <v>158647</v>
      </c>
      <c r="J5850" s="1">
        <v>100</v>
      </c>
      <c r="N5850" s="1" t="s">
        <v>4026</v>
      </c>
      <c r="Q5850" s="1" t="s">
        <v>4027</v>
      </c>
      <c r="T5850" s="1" t="s">
        <v>4024</v>
      </c>
      <c r="U5850" s="1" t="s">
        <v>4025</v>
      </c>
      <c r="V5850" s="1" t="s">
        <v>23</v>
      </c>
      <c r="W5850" s="1">
        <v>33576</v>
      </c>
    </row>
    <row r="5851" spans="1:23" x14ac:dyDescent="0.2">
      <c r="A5851" s="1" t="s">
        <v>26</v>
      </c>
      <c r="B5851" s="1" t="s">
        <v>4030</v>
      </c>
      <c r="C5851" s="1" t="s">
        <v>22</v>
      </c>
      <c r="D5851" s="1">
        <v>33558</v>
      </c>
      <c r="E5851" s="1" t="s">
        <v>265</v>
      </c>
      <c r="F5851" s="4">
        <v>444608</v>
      </c>
      <c r="G5851" s="4">
        <v>539317</v>
      </c>
      <c r="H5851" s="1" t="s">
        <v>25</v>
      </c>
      <c r="I5851" s="4">
        <v>444608</v>
      </c>
      <c r="J5851" s="1">
        <v>100</v>
      </c>
      <c r="N5851" s="1" t="s">
        <v>4031</v>
      </c>
      <c r="Q5851" s="1" t="s">
        <v>4032</v>
      </c>
      <c r="T5851" s="1" t="s">
        <v>4030</v>
      </c>
      <c r="U5851" s="1" t="s">
        <v>22</v>
      </c>
      <c r="V5851" s="1" t="s">
        <v>23</v>
      </c>
      <c r="W5851" s="1">
        <v>33558</v>
      </c>
    </row>
    <row r="5852" spans="1:23" x14ac:dyDescent="0.2">
      <c r="A5852" s="1" t="s">
        <v>26</v>
      </c>
      <c r="B5852" s="1" t="s">
        <v>4033</v>
      </c>
      <c r="C5852" s="1" t="s">
        <v>22</v>
      </c>
      <c r="D5852" s="1">
        <v>33558</v>
      </c>
      <c r="E5852" s="1" t="s">
        <v>153</v>
      </c>
      <c r="F5852" s="4">
        <v>114115</v>
      </c>
      <c r="G5852" s="4">
        <v>97203</v>
      </c>
      <c r="H5852" s="1" t="s">
        <v>31</v>
      </c>
      <c r="I5852" s="4">
        <v>114115</v>
      </c>
      <c r="J5852" s="1">
        <v>100</v>
      </c>
      <c r="N5852" s="1" t="s">
        <v>4036</v>
      </c>
      <c r="O5852" s="1" t="s">
        <v>4037</v>
      </c>
      <c r="T5852" s="1" t="s">
        <v>4034</v>
      </c>
      <c r="V5852" s="1" t="s">
        <v>4035</v>
      </c>
    </row>
    <row r="5853" spans="1:23" x14ac:dyDescent="0.2">
      <c r="A5853" s="1" t="s">
        <v>26</v>
      </c>
      <c r="B5853" s="1" t="s">
        <v>4042</v>
      </c>
      <c r="C5853" s="1" t="s">
        <v>22</v>
      </c>
      <c r="D5853" s="1">
        <v>33558</v>
      </c>
      <c r="E5853" s="1" t="s">
        <v>398</v>
      </c>
      <c r="F5853" s="4">
        <v>134865</v>
      </c>
      <c r="G5853" s="4">
        <v>138432</v>
      </c>
      <c r="H5853" s="1" t="s">
        <v>31</v>
      </c>
      <c r="I5853" s="4">
        <v>134865</v>
      </c>
      <c r="J5853" s="1">
        <v>100</v>
      </c>
      <c r="N5853" s="1" t="s">
        <v>4043</v>
      </c>
      <c r="O5853" s="1" t="s">
        <v>4044</v>
      </c>
      <c r="P5853" s="1" t="s">
        <v>4045</v>
      </c>
      <c r="Q5853" s="1" t="s">
        <v>4043</v>
      </c>
      <c r="T5853" s="1" t="s">
        <v>4042</v>
      </c>
      <c r="U5853" s="1" t="s">
        <v>22</v>
      </c>
      <c r="V5853" s="1" t="s">
        <v>23</v>
      </c>
      <c r="W5853" s="1">
        <v>33558</v>
      </c>
    </row>
    <row r="5854" spans="1:23" x14ac:dyDescent="0.2">
      <c r="A5854" s="1" t="s">
        <v>26</v>
      </c>
      <c r="B5854" s="1" t="s">
        <v>4046</v>
      </c>
      <c r="C5854" s="1" t="s">
        <v>22</v>
      </c>
      <c r="D5854" s="1">
        <v>33558</v>
      </c>
      <c r="E5854" s="1" t="s">
        <v>481</v>
      </c>
      <c r="F5854" s="4">
        <v>92915</v>
      </c>
      <c r="G5854" s="4">
        <v>96671</v>
      </c>
      <c r="H5854" s="1" t="s">
        <v>25</v>
      </c>
      <c r="I5854" s="4">
        <v>92915</v>
      </c>
      <c r="J5854" s="1">
        <v>100</v>
      </c>
      <c r="N5854" s="1" t="s">
        <v>529</v>
      </c>
      <c r="T5854" s="1" t="s">
        <v>528</v>
      </c>
      <c r="U5854" s="1" t="s">
        <v>523</v>
      </c>
      <c r="V5854" s="1" t="s">
        <v>23</v>
      </c>
      <c r="W5854" s="1">
        <v>34637</v>
      </c>
    </row>
    <row r="5855" spans="1:23" x14ac:dyDescent="0.2">
      <c r="A5855" s="1" t="s">
        <v>26</v>
      </c>
      <c r="B5855" s="1" t="s">
        <v>4054</v>
      </c>
      <c r="C5855" s="1" t="s">
        <v>22</v>
      </c>
      <c r="D5855" s="1">
        <v>33558</v>
      </c>
      <c r="F5855" s="4">
        <v>386077</v>
      </c>
      <c r="G5855" s="4">
        <v>369497</v>
      </c>
      <c r="H5855" s="1" t="s">
        <v>25</v>
      </c>
      <c r="I5855" s="4">
        <v>386077</v>
      </c>
      <c r="J5855" s="1">
        <v>100</v>
      </c>
      <c r="N5855" s="1" t="s">
        <v>4055</v>
      </c>
      <c r="T5855" s="1" t="s">
        <v>4054</v>
      </c>
      <c r="U5855" s="1" t="s">
        <v>22</v>
      </c>
      <c r="V5855" s="1" t="s">
        <v>23</v>
      </c>
      <c r="W5855" s="1">
        <v>33558</v>
      </c>
    </row>
    <row r="5856" spans="1:23" x14ac:dyDescent="0.2">
      <c r="A5856" s="1" t="s">
        <v>26</v>
      </c>
      <c r="B5856" s="1" t="s">
        <v>4060</v>
      </c>
      <c r="C5856" s="1" t="s">
        <v>22</v>
      </c>
      <c r="D5856" s="1">
        <v>33558</v>
      </c>
      <c r="E5856" s="1" t="s">
        <v>116</v>
      </c>
      <c r="F5856" s="4">
        <v>289945</v>
      </c>
      <c r="G5856" s="4">
        <v>267700</v>
      </c>
      <c r="H5856" s="1" t="s">
        <v>31</v>
      </c>
      <c r="I5856" s="4">
        <v>289945</v>
      </c>
      <c r="J5856" s="1">
        <v>100</v>
      </c>
      <c r="N5856" s="1" t="s">
        <v>4062</v>
      </c>
      <c r="Q5856" s="1" t="s">
        <v>4063</v>
      </c>
      <c r="T5856" s="1" t="s">
        <v>4061</v>
      </c>
      <c r="U5856" s="1" t="s">
        <v>707</v>
      </c>
      <c r="V5856" s="1" t="s">
        <v>23</v>
      </c>
      <c r="W5856" s="1">
        <v>33556</v>
      </c>
    </row>
    <row r="5857" spans="1:23" x14ac:dyDescent="0.2">
      <c r="A5857" s="1" t="s">
        <v>26</v>
      </c>
      <c r="B5857" s="1" t="s">
        <v>4064</v>
      </c>
      <c r="C5857" s="1" t="s">
        <v>22</v>
      </c>
      <c r="D5857" s="1">
        <v>33558</v>
      </c>
      <c r="E5857" s="1" t="s">
        <v>710</v>
      </c>
      <c r="F5857" s="4">
        <v>788536</v>
      </c>
      <c r="G5857" s="4">
        <v>225000</v>
      </c>
      <c r="H5857" s="1" t="s">
        <v>31</v>
      </c>
      <c r="I5857" s="4">
        <v>788536</v>
      </c>
      <c r="J5857" s="1">
        <v>100</v>
      </c>
      <c r="N5857" s="1" t="s">
        <v>4065</v>
      </c>
      <c r="O5857" s="1" t="s">
        <v>4066</v>
      </c>
      <c r="P5857" s="1" t="s">
        <v>4067</v>
      </c>
      <c r="Q5857" s="1" t="s">
        <v>4068</v>
      </c>
      <c r="T5857" s="1" t="s">
        <v>4064</v>
      </c>
      <c r="U5857" s="1" t="s">
        <v>22</v>
      </c>
      <c r="V5857" s="1" t="s">
        <v>23</v>
      </c>
      <c r="W5857" s="1">
        <v>33558</v>
      </c>
    </row>
    <row r="5858" spans="1:23" x14ac:dyDescent="0.2">
      <c r="A5858" s="1" t="s">
        <v>26</v>
      </c>
      <c r="B5858" s="1" t="s">
        <v>4071</v>
      </c>
      <c r="C5858" s="1" t="s">
        <v>22</v>
      </c>
      <c r="D5858" s="1">
        <v>33558</v>
      </c>
      <c r="E5858" s="1" t="s">
        <v>2218</v>
      </c>
      <c r="F5858" s="4">
        <v>717848</v>
      </c>
      <c r="G5858" s="4">
        <v>701285</v>
      </c>
      <c r="H5858" s="1" t="s">
        <v>31</v>
      </c>
      <c r="I5858" s="4">
        <v>717848</v>
      </c>
      <c r="J5858" s="1">
        <v>100</v>
      </c>
      <c r="N5858" s="1" t="s">
        <v>4072</v>
      </c>
      <c r="O5858" s="1" t="s">
        <v>4073</v>
      </c>
      <c r="P5858" s="1" t="s">
        <v>4074</v>
      </c>
      <c r="T5858" s="1" t="s">
        <v>4071</v>
      </c>
      <c r="U5858" s="1" t="s">
        <v>22</v>
      </c>
      <c r="V5858" s="1" t="s">
        <v>23</v>
      </c>
      <c r="W5858" s="1">
        <v>33558</v>
      </c>
    </row>
    <row r="5859" spans="1:23" x14ac:dyDescent="0.2">
      <c r="A5859" s="1" t="s">
        <v>26</v>
      </c>
      <c r="B5859" s="1" t="s">
        <v>4075</v>
      </c>
      <c r="C5859" s="1" t="s">
        <v>22</v>
      </c>
      <c r="D5859" s="1">
        <v>33558</v>
      </c>
      <c r="E5859" s="1" t="s">
        <v>1832</v>
      </c>
      <c r="F5859" s="4">
        <v>930505</v>
      </c>
      <c r="G5859" s="4">
        <v>952179</v>
      </c>
      <c r="H5859" s="1" t="s">
        <v>31</v>
      </c>
      <c r="I5859" s="4">
        <v>930505</v>
      </c>
      <c r="J5859" s="1">
        <v>100</v>
      </c>
      <c r="N5859" s="1" t="s">
        <v>4076</v>
      </c>
      <c r="Q5859" s="1" t="s">
        <v>4076</v>
      </c>
      <c r="T5859" s="1" t="s">
        <v>4075</v>
      </c>
      <c r="U5859" s="1" t="s">
        <v>22</v>
      </c>
      <c r="V5859" s="1" t="s">
        <v>23</v>
      </c>
      <c r="W5859" s="1">
        <v>33558</v>
      </c>
    </row>
    <row r="5860" spans="1:23" x14ac:dyDescent="0.2">
      <c r="A5860" s="1" t="s">
        <v>26</v>
      </c>
      <c r="B5860" s="1" t="s">
        <v>4090</v>
      </c>
      <c r="C5860" s="1" t="s">
        <v>22</v>
      </c>
      <c r="D5860" s="1">
        <v>33558</v>
      </c>
      <c r="E5860" s="1" t="s">
        <v>68</v>
      </c>
      <c r="F5860" s="4">
        <v>218719</v>
      </c>
      <c r="G5860" s="4">
        <v>198796</v>
      </c>
      <c r="H5860" s="1" t="s">
        <v>31</v>
      </c>
      <c r="I5860" s="4">
        <v>218719</v>
      </c>
      <c r="J5860" s="1">
        <v>100</v>
      </c>
      <c r="N5860" s="1" t="s">
        <v>4091</v>
      </c>
      <c r="T5860" s="1" t="s">
        <v>4090</v>
      </c>
      <c r="U5860" s="1" t="s">
        <v>22</v>
      </c>
      <c r="V5860" s="1" t="s">
        <v>23</v>
      </c>
      <c r="W5860" s="1">
        <v>33558</v>
      </c>
    </row>
    <row r="5861" spans="1:23" x14ac:dyDescent="0.2">
      <c r="A5861" s="1" t="s">
        <v>26</v>
      </c>
      <c r="B5861" s="1" t="s">
        <v>4149</v>
      </c>
      <c r="C5861" s="1" t="s">
        <v>22</v>
      </c>
      <c r="D5861" s="1">
        <v>33558</v>
      </c>
      <c r="E5861" s="1" t="s">
        <v>3431</v>
      </c>
      <c r="F5861" s="4">
        <v>107534</v>
      </c>
      <c r="G5861" s="4">
        <v>105000</v>
      </c>
      <c r="H5861" s="1" t="s">
        <v>31</v>
      </c>
      <c r="I5861" s="4">
        <v>107534</v>
      </c>
      <c r="J5861" s="1">
        <v>100</v>
      </c>
      <c r="N5861" s="1" t="s">
        <v>4150</v>
      </c>
      <c r="O5861" s="1" t="s">
        <v>4151</v>
      </c>
      <c r="P5861" s="1" t="s">
        <v>4152</v>
      </c>
      <c r="Q5861" s="1" t="s">
        <v>4153</v>
      </c>
      <c r="T5861" s="1" t="s">
        <v>4149</v>
      </c>
      <c r="U5861" s="1" t="s">
        <v>22</v>
      </c>
      <c r="V5861" s="1" t="s">
        <v>23</v>
      </c>
      <c r="W5861" s="1">
        <v>33558</v>
      </c>
    </row>
    <row r="5862" spans="1:23" x14ac:dyDescent="0.2">
      <c r="A5862" s="1" t="s">
        <v>26</v>
      </c>
      <c r="B5862" s="1" t="s">
        <v>4159</v>
      </c>
      <c r="C5862" s="1" t="s">
        <v>22</v>
      </c>
      <c r="D5862" s="1">
        <v>33558</v>
      </c>
      <c r="E5862" s="1" t="s">
        <v>327</v>
      </c>
      <c r="F5862" s="4">
        <v>251709</v>
      </c>
      <c r="G5862" s="4">
        <v>243153</v>
      </c>
      <c r="H5862" s="1" t="s">
        <v>31</v>
      </c>
      <c r="I5862" s="4">
        <v>251709</v>
      </c>
      <c r="J5862" s="1">
        <v>100</v>
      </c>
      <c r="K5862" s="1">
        <v>2.4265977382019099</v>
      </c>
      <c r="N5862" s="1" t="s">
        <v>4160</v>
      </c>
      <c r="O5862" s="1" t="s">
        <v>4161</v>
      </c>
      <c r="P5862" s="1" t="s">
        <v>4162</v>
      </c>
      <c r="T5862" s="1" t="s">
        <v>4159</v>
      </c>
      <c r="U5862" s="1" t="s">
        <v>22</v>
      </c>
      <c r="V5862" s="1" t="s">
        <v>23</v>
      </c>
      <c r="W5862" s="1">
        <v>33558</v>
      </c>
    </row>
    <row r="5863" spans="1:23" x14ac:dyDescent="0.2">
      <c r="A5863" s="1" t="s">
        <v>26</v>
      </c>
      <c r="B5863" s="1" t="s">
        <v>4170</v>
      </c>
      <c r="C5863" s="1" t="s">
        <v>22</v>
      </c>
      <c r="D5863" s="1">
        <v>33558</v>
      </c>
      <c r="E5863" s="1" t="s">
        <v>484</v>
      </c>
      <c r="F5863" s="4">
        <v>590523</v>
      </c>
      <c r="G5863" s="4">
        <v>624436</v>
      </c>
      <c r="H5863" s="1" t="s">
        <v>31</v>
      </c>
      <c r="I5863" s="4">
        <v>590523</v>
      </c>
      <c r="J5863" s="1">
        <v>100</v>
      </c>
      <c r="N5863" s="1" t="s">
        <v>4171</v>
      </c>
      <c r="O5863" s="1" t="s">
        <v>4172</v>
      </c>
      <c r="Q5863" s="1" t="s">
        <v>4173</v>
      </c>
      <c r="R5863" s="1" t="s">
        <v>4174</v>
      </c>
      <c r="S5863" s="1">
        <v>9179292470</v>
      </c>
      <c r="T5863" s="1" t="s">
        <v>4170</v>
      </c>
      <c r="U5863" s="1" t="s">
        <v>22</v>
      </c>
      <c r="V5863" s="1" t="s">
        <v>23</v>
      </c>
      <c r="W5863" s="1">
        <v>33558</v>
      </c>
    </row>
    <row r="5864" spans="1:23" x14ac:dyDescent="0.2">
      <c r="A5864" s="1" t="s">
        <v>26</v>
      </c>
      <c r="B5864" s="1" t="s">
        <v>4180</v>
      </c>
      <c r="C5864" s="1" t="s">
        <v>22</v>
      </c>
      <c r="D5864" s="1">
        <v>33558</v>
      </c>
      <c r="E5864" s="1" t="s">
        <v>1088</v>
      </c>
      <c r="F5864" s="4">
        <v>619178</v>
      </c>
      <c r="G5864" s="4">
        <v>648835</v>
      </c>
      <c r="H5864" s="1" t="s">
        <v>31</v>
      </c>
      <c r="I5864" s="4">
        <v>619178</v>
      </c>
      <c r="J5864" s="1">
        <v>100</v>
      </c>
      <c r="N5864" s="1" t="s">
        <v>4181</v>
      </c>
      <c r="Q5864" s="1" t="s">
        <v>4182</v>
      </c>
      <c r="T5864" s="1" t="s">
        <v>4180</v>
      </c>
      <c r="U5864" s="1" t="s">
        <v>22</v>
      </c>
      <c r="V5864" s="1" t="s">
        <v>23</v>
      </c>
      <c r="W5864" s="1">
        <v>33558</v>
      </c>
    </row>
    <row r="5865" spans="1:23" x14ac:dyDescent="0.2">
      <c r="A5865" s="1" t="s">
        <v>26</v>
      </c>
      <c r="B5865" s="1" t="s">
        <v>4192</v>
      </c>
      <c r="C5865" s="1" t="s">
        <v>22</v>
      </c>
      <c r="D5865" s="1">
        <v>33558</v>
      </c>
      <c r="E5865" s="1" t="s">
        <v>3431</v>
      </c>
      <c r="F5865" s="4">
        <v>134996</v>
      </c>
      <c r="G5865" s="4">
        <v>132408</v>
      </c>
      <c r="H5865" s="1" t="s">
        <v>31</v>
      </c>
      <c r="I5865" s="4">
        <v>134996</v>
      </c>
      <c r="J5865" s="1">
        <v>100</v>
      </c>
      <c r="N5865" s="1" t="s">
        <v>4193</v>
      </c>
      <c r="O5865" s="1" t="s">
        <v>4194</v>
      </c>
      <c r="P5865" s="1" t="s">
        <v>4195</v>
      </c>
      <c r="Q5865" s="1" t="s">
        <v>4196</v>
      </c>
      <c r="S5865" s="1" t="s">
        <v>4197</v>
      </c>
      <c r="T5865" s="1" t="s">
        <v>4192</v>
      </c>
      <c r="U5865" s="1" t="s">
        <v>22</v>
      </c>
      <c r="V5865" s="1" t="s">
        <v>23</v>
      </c>
      <c r="W5865" s="1">
        <v>33558</v>
      </c>
    </row>
    <row r="5866" spans="1:23" x14ac:dyDescent="0.2">
      <c r="A5866" s="1" t="s">
        <v>26</v>
      </c>
      <c r="B5866" s="1" t="s">
        <v>4208</v>
      </c>
      <c r="C5866" s="1" t="s">
        <v>22</v>
      </c>
      <c r="D5866" s="1">
        <v>33558</v>
      </c>
      <c r="E5866" s="1" t="s">
        <v>1643</v>
      </c>
      <c r="F5866" s="4">
        <v>608513</v>
      </c>
      <c r="G5866" s="4">
        <v>622362</v>
      </c>
      <c r="H5866" s="1" t="s">
        <v>31</v>
      </c>
      <c r="I5866" s="4">
        <v>608513</v>
      </c>
      <c r="J5866" s="1">
        <v>100</v>
      </c>
      <c r="N5866" s="1" t="s">
        <v>4209</v>
      </c>
      <c r="O5866" s="1" t="s">
        <v>4210</v>
      </c>
      <c r="P5866" s="1" t="s">
        <v>4211</v>
      </c>
      <c r="Q5866" s="1" t="s">
        <v>4212</v>
      </c>
      <c r="T5866" s="1" t="s">
        <v>4208</v>
      </c>
      <c r="U5866" s="1" t="s">
        <v>22</v>
      </c>
      <c r="V5866" s="1" t="s">
        <v>23</v>
      </c>
      <c r="W5866" s="1">
        <v>33558</v>
      </c>
    </row>
    <row r="5867" spans="1:23" x14ac:dyDescent="0.2">
      <c r="A5867" s="1" t="s">
        <v>26</v>
      </c>
      <c r="B5867" s="1" t="s">
        <v>4237</v>
      </c>
      <c r="C5867" s="1" t="s">
        <v>22</v>
      </c>
      <c r="D5867" s="1">
        <v>33558</v>
      </c>
      <c r="E5867" s="1" t="s">
        <v>878</v>
      </c>
      <c r="F5867" s="4">
        <v>679229</v>
      </c>
      <c r="G5867" s="4">
        <v>717949</v>
      </c>
      <c r="H5867" s="1" t="s">
        <v>31</v>
      </c>
      <c r="I5867" s="4">
        <v>679229</v>
      </c>
      <c r="J5867" s="1">
        <v>100</v>
      </c>
      <c r="N5867" s="1" t="s">
        <v>4238</v>
      </c>
      <c r="O5867" s="1" t="s">
        <v>4239</v>
      </c>
      <c r="P5867" s="1" t="s">
        <v>4240</v>
      </c>
      <c r="Q5867" s="1" t="s">
        <v>4241</v>
      </c>
      <c r="R5867" s="1" t="s">
        <v>4242</v>
      </c>
      <c r="S5867" s="1" t="s">
        <v>4243</v>
      </c>
      <c r="T5867" s="1" t="s">
        <v>4237</v>
      </c>
      <c r="U5867" s="1" t="s">
        <v>22</v>
      </c>
      <c r="V5867" s="1" t="s">
        <v>23</v>
      </c>
      <c r="W5867" s="1">
        <v>33558</v>
      </c>
    </row>
    <row r="5868" spans="1:23" x14ac:dyDescent="0.2">
      <c r="A5868" s="1" t="s">
        <v>26</v>
      </c>
      <c r="B5868" s="1" t="s">
        <v>4307</v>
      </c>
      <c r="C5868" s="1" t="s">
        <v>22</v>
      </c>
      <c r="D5868" s="1">
        <v>33558</v>
      </c>
      <c r="E5868" s="1" t="s">
        <v>398</v>
      </c>
      <c r="F5868" s="4">
        <v>188223</v>
      </c>
      <c r="G5868" s="4">
        <v>255313</v>
      </c>
      <c r="H5868" s="1" t="s">
        <v>31</v>
      </c>
      <c r="I5868" s="4">
        <v>188223</v>
      </c>
      <c r="J5868" s="1">
        <v>100</v>
      </c>
      <c r="N5868" s="1" t="s">
        <v>4308</v>
      </c>
      <c r="T5868" s="1" t="s">
        <v>4307</v>
      </c>
      <c r="U5868" s="1" t="s">
        <v>22</v>
      </c>
      <c r="V5868" s="1" t="s">
        <v>23</v>
      </c>
      <c r="W5868" s="1">
        <v>33558</v>
      </c>
    </row>
    <row r="5869" spans="1:23" x14ac:dyDescent="0.2">
      <c r="A5869" s="1" t="s">
        <v>26</v>
      </c>
      <c r="B5869" s="1" t="s">
        <v>4330</v>
      </c>
      <c r="C5869" s="1" t="s">
        <v>22</v>
      </c>
      <c r="D5869" s="1">
        <v>33558</v>
      </c>
      <c r="E5869" s="1" t="s">
        <v>116</v>
      </c>
      <c r="F5869" s="4">
        <v>473033</v>
      </c>
      <c r="G5869" s="4">
        <v>474941</v>
      </c>
      <c r="H5869" s="1" t="s">
        <v>31</v>
      </c>
      <c r="I5869" s="4">
        <v>473033</v>
      </c>
      <c r="J5869" s="1">
        <v>100</v>
      </c>
      <c r="N5869" s="1" t="s">
        <v>4331</v>
      </c>
      <c r="O5869" s="1" t="s">
        <v>4332</v>
      </c>
      <c r="P5869" s="1" t="s">
        <v>4333</v>
      </c>
      <c r="Q5869" s="1" t="s">
        <v>4331</v>
      </c>
      <c r="T5869" s="1" t="s">
        <v>4330</v>
      </c>
      <c r="U5869" s="1" t="s">
        <v>22</v>
      </c>
      <c r="V5869" s="1" t="s">
        <v>23</v>
      </c>
      <c r="W5869" s="1">
        <v>33558</v>
      </c>
    </row>
    <row r="5870" spans="1:23" x14ac:dyDescent="0.2">
      <c r="A5870" s="1" t="s">
        <v>26</v>
      </c>
      <c r="B5870" s="1" t="s">
        <v>4334</v>
      </c>
      <c r="C5870" s="1" t="s">
        <v>22</v>
      </c>
      <c r="D5870" s="1">
        <v>33558</v>
      </c>
      <c r="E5870" s="1" t="s">
        <v>481</v>
      </c>
      <c r="F5870" s="4">
        <v>111303</v>
      </c>
      <c r="G5870" s="4">
        <v>159073</v>
      </c>
      <c r="H5870" s="1" t="s">
        <v>31</v>
      </c>
      <c r="I5870" s="4">
        <v>111303</v>
      </c>
      <c r="J5870" s="1">
        <v>100</v>
      </c>
      <c r="N5870" s="1" t="s">
        <v>4337</v>
      </c>
      <c r="Q5870" s="1" t="s">
        <v>4338</v>
      </c>
      <c r="T5870" s="1" t="s">
        <v>4335</v>
      </c>
      <c r="U5870" s="1" t="s">
        <v>4336</v>
      </c>
      <c r="V5870" s="1" t="s">
        <v>220</v>
      </c>
      <c r="W5870" s="1">
        <v>14615</v>
      </c>
    </row>
    <row r="5871" spans="1:23" x14ac:dyDescent="0.2">
      <c r="A5871" s="1" t="s">
        <v>26</v>
      </c>
      <c r="B5871" s="1" t="s">
        <v>4339</v>
      </c>
      <c r="C5871" s="1" t="s">
        <v>22</v>
      </c>
      <c r="D5871" s="1">
        <v>33558</v>
      </c>
      <c r="E5871" s="1" t="s">
        <v>450</v>
      </c>
      <c r="F5871" s="4">
        <v>345163</v>
      </c>
      <c r="G5871" s="4">
        <v>316808</v>
      </c>
      <c r="H5871" s="1" t="s">
        <v>25</v>
      </c>
      <c r="I5871" s="4">
        <v>345163</v>
      </c>
      <c r="J5871" s="1">
        <v>100</v>
      </c>
      <c r="N5871" s="1" t="s">
        <v>4341</v>
      </c>
      <c r="T5871" s="1" t="s">
        <v>4340</v>
      </c>
      <c r="U5871" s="1" t="s">
        <v>22</v>
      </c>
      <c r="V5871" s="1" t="s">
        <v>23</v>
      </c>
      <c r="W5871" s="1">
        <v>33548</v>
      </c>
    </row>
    <row r="5872" spans="1:23" x14ac:dyDescent="0.2">
      <c r="A5872" s="1" t="s">
        <v>26</v>
      </c>
      <c r="B5872" s="1" t="s">
        <v>4381</v>
      </c>
      <c r="C5872" s="1" t="s">
        <v>22</v>
      </c>
      <c r="D5872" s="1">
        <v>33558</v>
      </c>
      <c r="E5872" s="1" t="s">
        <v>265</v>
      </c>
      <c r="F5872" s="4">
        <v>1051072</v>
      </c>
      <c r="G5872" s="4">
        <v>1141343</v>
      </c>
      <c r="H5872" s="1" t="s">
        <v>31</v>
      </c>
      <c r="I5872" s="4">
        <v>1051072</v>
      </c>
      <c r="J5872" s="1">
        <v>100</v>
      </c>
      <c r="N5872" s="1" t="s">
        <v>4382</v>
      </c>
      <c r="P5872" s="1" t="s">
        <v>4383</v>
      </c>
      <c r="Q5872" s="1" t="s">
        <v>4384</v>
      </c>
      <c r="T5872" s="1" t="s">
        <v>4381</v>
      </c>
      <c r="U5872" s="1" t="s">
        <v>22</v>
      </c>
      <c r="V5872" s="1" t="s">
        <v>23</v>
      </c>
      <c r="W5872" s="1">
        <v>33558</v>
      </c>
    </row>
    <row r="5873" spans="1:23" x14ac:dyDescent="0.2">
      <c r="A5873" s="1" t="s">
        <v>26</v>
      </c>
      <c r="B5873" s="1" t="s">
        <v>4403</v>
      </c>
      <c r="C5873" s="1" t="s">
        <v>22</v>
      </c>
      <c r="D5873" s="1">
        <v>33558</v>
      </c>
      <c r="E5873" s="1" t="s">
        <v>586</v>
      </c>
      <c r="F5873" s="4">
        <v>729461</v>
      </c>
      <c r="G5873" s="4">
        <v>768619</v>
      </c>
      <c r="H5873" s="1" t="s">
        <v>31</v>
      </c>
      <c r="I5873" s="4">
        <v>729461</v>
      </c>
      <c r="J5873" s="1">
        <v>100</v>
      </c>
      <c r="N5873" s="1" t="s">
        <v>4404</v>
      </c>
      <c r="O5873" s="1" t="s">
        <v>4405</v>
      </c>
      <c r="P5873" s="1" t="s">
        <v>4406</v>
      </c>
      <c r="T5873" s="1" t="s">
        <v>4403</v>
      </c>
      <c r="U5873" s="1" t="s">
        <v>22</v>
      </c>
      <c r="V5873" s="1" t="s">
        <v>23</v>
      </c>
      <c r="W5873" s="1">
        <v>33558</v>
      </c>
    </row>
    <row r="5874" spans="1:23" x14ac:dyDescent="0.2">
      <c r="A5874" s="1" t="s">
        <v>26</v>
      </c>
      <c r="B5874" s="1" t="s">
        <v>4412</v>
      </c>
      <c r="C5874" s="1" t="s">
        <v>22</v>
      </c>
      <c r="D5874" s="1">
        <v>33558</v>
      </c>
      <c r="E5874" s="1" t="s">
        <v>3028</v>
      </c>
      <c r="F5874" s="4">
        <v>594341</v>
      </c>
      <c r="G5874" s="4">
        <v>583002</v>
      </c>
      <c r="H5874" s="1" t="s">
        <v>31</v>
      </c>
      <c r="I5874" s="4">
        <v>594341</v>
      </c>
      <c r="J5874" s="1">
        <v>100</v>
      </c>
      <c r="N5874" s="1" t="s">
        <v>4413</v>
      </c>
      <c r="O5874" s="1" t="s">
        <v>4414</v>
      </c>
      <c r="P5874" s="1" t="s">
        <v>4415</v>
      </c>
      <c r="Q5874" s="1" t="s">
        <v>4413</v>
      </c>
      <c r="T5874" s="1" t="s">
        <v>4412</v>
      </c>
      <c r="U5874" s="1" t="s">
        <v>22</v>
      </c>
      <c r="V5874" s="1" t="s">
        <v>23</v>
      </c>
      <c r="W5874" s="1">
        <v>33558</v>
      </c>
    </row>
    <row r="5875" spans="1:23" x14ac:dyDescent="0.2">
      <c r="A5875" s="1" t="s">
        <v>26</v>
      </c>
      <c r="B5875" s="1" t="s">
        <v>4442</v>
      </c>
      <c r="C5875" s="1" t="s">
        <v>22</v>
      </c>
      <c r="D5875" s="1">
        <v>33558</v>
      </c>
      <c r="E5875" s="1" t="s">
        <v>350</v>
      </c>
      <c r="F5875" s="4">
        <v>840092</v>
      </c>
      <c r="G5875" s="4">
        <v>876380</v>
      </c>
      <c r="H5875" s="1" t="s">
        <v>31</v>
      </c>
      <c r="I5875" s="4">
        <v>840092</v>
      </c>
      <c r="J5875" s="1">
        <v>100</v>
      </c>
      <c r="N5875" s="1" t="s">
        <v>4443</v>
      </c>
      <c r="T5875" s="1" t="s">
        <v>4442</v>
      </c>
      <c r="U5875" s="1" t="s">
        <v>22</v>
      </c>
      <c r="V5875" s="1" t="s">
        <v>23</v>
      </c>
      <c r="W5875" s="1">
        <v>33558</v>
      </c>
    </row>
    <row r="5876" spans="1:23" x14ac:dyDescent="0.2">
      <c r="A5876" s="1" t="s">
        <v>26</v>
      </c>
      <c r="B5876" s="1" t="s">
        <v>4446</v>
      </c>
      <c r="C5876" s="1" t="s">
        <v>22</v>
      </c>
      <c r="D5876" s="1">
        <v>33558</v>
      </c>
      <c r="E5876" s="1" t="s">
        <v>273</v>
      </c>
      <c r="F5876" s="4">
        <v>65414</v>
      </c>
      <c r="G5876" s="4">
        <v>27018</v>
      </c>
      <c r="H5876" s="1" t="s">
        <v>25</v>
      </c>
      <c r="I5876" s="4">
        <v>65414</v>
      </c>
      <c r="J5876" s="1">
        <v>100</v>
      </c>
      <c r="N5876" s="1" t="s">
        <v>274</v>
      </c>
      <c r="T5876" s="1" t="s">
        <v>147</v>
      </c>
      <c r="U5876" s="1" t="s">
        <v>148</v>
      </c>
      <c r="V5876" s="1" t="s">
        <v>23</v>
      </c>
      <c r="W5876" s="1">
        <v>33618</v>
      </c>
    </row>
    <row r="5877" spans="1:23" x14ac:dyDescent="0.2">
      <c r="A5877" s="1" t="s">
        <v>26</v>
      </c>
      <c r="B5877" s="1" t="s">
        <v>4447</v>
      </c>
      <c r="C5877" s="1" t="s">
        <v>22</v>
      </c>
      <c r="D5877" s="1">
        <v>33558</v>
      </c>
      <c r="F5877" s="4">
        <v>368289</v>
      </c>
      <c r="G5877" s="4">
        <v>305000</v>
      </c>
      <c r="H5877" s="1" t="s">
        <v>25</v>
      </c>
      <c r="I5877" s="4">
        <v>368289</v>
      </c>
      <c r="J5877" s="1">
        <v>100</v>
      </c>
      <c r="N5877" s="1" t="s">
        <v>187</v>
      </c>
    </row>
    <row r="5878" spans="1:23" x14ac:dyDescent="0.2">
      <c r="A5878" s="1" t="s">
        <v>26</v>
      </c>
      <c r="B5878" s="1" t="s">
        <v>4448</v>
      </c>
      <c r="C5878" s="1" t="s">
        <v>22</v>
      </c>
      <c r="D5878" s="1">
        <v>33558</v>
      </c>
      <c r="E5878" s="1" t="s">
        <v>68</v>
      </c>
      <c r="F5878" s="4">
        <v>254993</v>
      </c>
      <c r="G5878" s="4">
        <v>229188</v>
      </c>
      <c r="H5878" s="1" t="s">
        <v>31</v>
      </c>
      <c r="I5878" s="4">
        <v>254993</v>
      </c>
      <c r="J5878" s="1">
        <v>100</v>
      </c>
      <c r="N5878" s="1" t="s">
        <v>4449</v>
      </c>
      <c r="Q5878" s="1" t="s">
        <v>4450</v>
      </c>
      <c r="T5878" s="1" t="s">
        <v>4448</v>
      </c>
      <c r="U5878" s="1" t="s">
        <v>22</v>
      </c>
      <c r="V5878" s="1" t="s">
        <v>23</v>
      </c>
      <c r="W5878" s="1">
        <v>33558</v>
      </c>
    </row>
    <row r="5879" spans="1:23" x14ac:dyDescent="0.2">
      <c r="A5879" s="1" t="s">
        <v>26</v>
      </c>
      <c r="B5879" s="1" t="s">
        <v>4461</v>
      </c>
      <c r="C5879" s="1" t="s">
        <v>22</v>
      </c>
      <c r="D5879" s="1">
        <v>33558</v>
      </c>
      <c r="E5879" s="1" t="s">
        <v>121</v>
      </c>
      <c r="F5879" s="4">
        <v>512420</v>
      </c>
      <c r="G5879" s="4">
        <v>802823</v>
      </c>
      <c r="H5879" s="1" t="s">
        <v>31</v>
      </c>
      <c r="I5879" s="4">
        <v>512420</v>
      </c>
      <c r="J5879" s="1">
        <v>100</v>
      </c>
      <c r="N5879" s="1" t="s">
        <v>4462</v>
      </c>
      <c r="O5879" s="1" t="s">
        <v>4463</v>
      </c>
      <c r="P5879" s="1" t="s">
        <v>4464</v>
      </c>
      <c r="Q5879" s="1" t="s">
        <v>4465</v>
      </c>
      <c r="T5879" s="1" t="s">
        <v>4461</v>
      </c>
      <c r="U5879" s="1" t="s">
        <v>22</v>
      </c>
      <c r="V5879" s="1" t="s">
        <v>23</v>
      </c>
      <c r="W5879" s="1">
        <v>33558</v>
      </c>
    </row>
    <row r="5880" spans="1:23" x14ac:dyDescent="0.2">
      <c r="A5880" s="1" t="s">
        <v>26</v>
      </c>
      <c r="B5880" s="1" t="s">
        <v>4466</v>
      </c>
      <c r="C5880" s="1" t="s">
        <v>22</v>
      </c>
      <c r="D5880" s="1">
        <v>33558</v>
      </c>
      <c r="E5880" s="1" t="s">
        <v>97</v>
      </c>
      <c r="F5880" s="4">
        <v>588437</v>
      </c>
      <c r="G5880" s="4">
        <v>598398</v>
      </c>
      <c r="H5880" s="1" t="s">
        <v>31</v>
      </c>
      <c r="I5880" s="4">
        <v>588437</v>
      </c>
      <c r="J5880" s="1">
        <v>100</v>
      </c>
      <c r="K5880" s="1">
        <v>2.52606035266701</v>
      </c>
      <c r="N5880" s="1" t="s">
        <v>4467</v>
      </c>
      <c r="Q5880" s="1" t="s">
        <v>4468</v>
      </c>
      <c r="T5880" s="1" t="s">
        <v>4466</v>
      </c>
      <c r="U5880" s="1" t="s">
        <v>22</v>
      </c>
      <c r="V5880" s="1" t="s">
        <v>23</v>
      </c>
      <c r="W5880" s="1">
        <v>33558</v>
      </c>
    </row>
    <row r="5881" spans="1:23" x14ac:dyDescent="0.2">
      <c r="A5881" s="1" t="s">
        <v>26</v>
      </c>
      <c r="B5881" s="1" t="s">
        <v>4478</v>
      </c>
      <c r="C5881" s="1" t="s">
        <v>22</v>
      </c>
      <c r="D5881" s="1">
        <v>33558</v>
      </c>
      <c r="E5881" s="1" t="s">
        <v>1059</v>
      </c>
      <c r="F5881" s="4">
        <v>758984</v>
      </c>
      <c r="G5881" s="4">
        <v>735726</v>
      </c>
      <c r="H5881" s="1" t="s">
        <v>31</v>
      </c>
      <c r="I5881" s="4">
        <v>758984</v>
      </c>
      <c r="J5881" s="1">
        <v>100</v>
      </c>
      <c r="K5881" s="1">
        <v>2.5852001376754701</v>
      </c>
      <c r="N5881" s="1" t="s">
        <v>4479</v>
      </c>
      <c r="P5881" s="1" t="s">
        <v>4480</v>
      </c>
      <c r="Q5881" s="1" t="s">
        <v>4481</v>
      </c>
      <c r="T5881" s="1" t="s">
        <v>4478</v>
      </c>
      <c r="U5881" s="1" t="s">
        <v>22</v>
      </c>
      <c r="V5881" s="1" t="s">
        <v>23</v>
      </c>
      <c r="W5881" s="1">
        <v>33558</v>
      </c>
    </row>
    <row r="5882" spans="1:23" x14ac:dyDescent="0.2">
      <c r="A5882" s="1" t="s">
        <v>26</v>
      </c>
      <c r="B5882" s="1" t="s">
        <v>4485</v>
      </c>
      <c r="C5882" s="1" t="s">
        <v>22</v>
      </c>
      <c r="D5882" s="1">
        <v>33558</v>
      </c>
      <c r="E5882" s="1" t="s">
        <v>527</v>
      </c>
      <c r="F5882" s="4">
        <v>219082</v>
      </c>
      <c r="G5882" s="4">
        <v>239022</v>
      </c>
      <c r="H5882" s="1" t="s">
        <v>31</v>
      </c>
      <c r="I5882" s="4">
        <v>219082</v>
      </c>
      <c r="J5882" s="1">
        <v>100</v>
      </c>
      <c r="N5882" s="1" t="s">
        <v>4487</v>
      </c>
      <c r="Q5882" s="1" t="s">
        <v>4488</v>
      </c>
      <c r="T5882" s="1" t="s">
        <v>4486</v>
      </c>
      <c r="U5882" s="1" t="s">
        <v>22</v>
      </c>
      <c r="V5882" s="1" t="s">
        <v>23</v>
      </c>
      <c r="W5882" s="1">
        <v>33558</v>
      </c>
    </row>
    <row r="5883" spans="1:23" x14ac:dyDescent="0.2">
      <c r="A5883" s="1" t="s">
        <v>26</v>
      </c>
      <c r="B5883" s="1" t="s">
        <v>4493</v>
      </c>
      <c r="C5883" s="1" t="s">
        <v>22</v>
      </c>
      <c r="D5883" s="1">
        <v>33558</v>
      </c>
      <c r="E5883" s="1" t="s">
        <v>323</v>
      </c>
      <c r="F5883" s="4">
        <v>613777</v>
      </c>
      <c r="G5883" s="4">
        <v>618164</v>
      </c>
      <c r="H5883" s="1" t="s">
        <v>31</v>
      </c>
      <c r="I5883" s="4">
        <v>613777</v>
      </c>
      <c r="J5883" s="1">
        <v>100</v>
      </c>
      <c r="N5883" s="1" t="s">
        <v>4494</v>
      </c>
      <c r="O5883" s="1" t="s">
        <v>4495</v>
      </c>
      <c r="P5883" s="1" t="s">
        <v>4496</v>
      </c>
      <c r="T5883" s="1" t="s">
        <v>4493</v>
      </c>
      <c r="U5883" s="1" t="s">
        <v>22</v>
      </c>
      <c r="V5883" s="1" t="s">
        <v>23</v>
      </c>
      <c r="W5883" s="1">
        <v>33558</v>
      </c>
    </row>
    <row r="5884" spans="1:23" x14ac:dyDescent="0.2">
      <c r="A5884" s="1" t="s">
        <v>26</v>
      </c>
      <c r="B5884" s="1" t="s">
        <v>4503</v>
      </c>
      <c r="C5884" s="1" t="s">
        <v>22</v>
      </c>
      <c r="D5884" s="1">
        <v>33558</v>
      </c>
      <c r="E5884" s="1" t="s">
        <v>143</v>
      </c>
      <c r="F5884" s="4">
        <v>486663</v>
      </c>
      <c r="G5884" s="4">
        <v>524464</v>
      </c>
      <c r="H5884" s="1" t="s">
        <v>31</v>
      </c>
      <c r="I5884" s="4">
        <v>486663</v>
      </c>
      <c r="J5884" s="1">
        <v>100</v>
      </c>
      <c r="N5884" s="1" t="s">
        <v>4506</v>
      </c>
      <c r="T5884" s="1" t="s">
        <v>4504</v>
      </c>
      <c r="U5884" s="1" t="s">
        <v>4505</v>
      </c>
      <c r="V5884" s="1" t="s">
        <v>213</v>
      </c>
      <c r="W5884" s="1">
        <v>90211</v>
      </c>
    </row>
    <row r="5885" spans="1:23" x14ac:dyDescent="0.2">
      <c r="A5885" s="1" t="s">
        <v>26</v>
      </c>
      <c r="B5885" s="1" t="s">
        <v>4513</v>
      </c>
      <c r="C5885" s="1" t="s">
        <v>22</v>
      </c>
      <c r="D5885" s="1">
        <v>33558</v>
      </c>
      <c r="E5885" s="1" t="s">
        <v>481</v>
      </c>
      <c r="F5885" s="4">
        <v>285013</v>
      </c>
      <c r="G5885" s="4">
        <v>339790</v>
      </c>
      <c r="H5885" s="1" t="s">
        <v>25</v>
      </c>
      <c r="I5885" s="4">
        <v>285013</v>
      </c>
      <c r="J5885" s="1">
        <v>100</v>
      </c>
      <c r="N5885" s="1" t="s">
        <v>4516</v>
      </c>
      <c r="Q5885" s="1" t="s">
        <v>4517</v>
      </c>
      <c r="T5885" s="1" t="s">
        <v>4514</v>
      </c>
      <c r="U5885" s="1" t="s">
        <v>4515</v>
      </c>
      <c r="V5885" s="1" t="s">
        <v>23</v>
      </c>
      <c r="W5885" s="1">
        <v>34474</v>
      </c>
    </row>
    <row r="5886" spans="1:23" x14ac:dyDescent="0.2">
      <c r="A5886" s="1" t="s">
        <v>26</v>
      </c>
      <c r="B5886" s="1" t="s">
        <v>4548</v>
      </c>
      <c r="C5886" s="1" t="s">
        <v>22</v>
      </c>
      <c r="D5886" s="1">
        <v>33558</v>
      </c>
      <c r="E5886" s="1" t="s">
        <v>481</v>
      </c>
      <c r="F5886" s="4">
        <v>77996</v>
      </c>
      <c r="G5886" s="4">
        <v>81498</v>
      </c>
      <c r="H5886" s="1" t="s">
        <v>25</v>
      </c>
      <c r="I5886" s="4">
        <v>77996</v>
      </c>
      <c r="J5886" s="1">
        <v>100</v>
      </c>
      <c r="N5886" s="1" t="s">
        <v>529</v>
      </c>
      <c r="T5886" s="1" t="s">
        <v>528</v>
      </c>
      <c r="U5886" s="1" t="s">
        <v>523</v>
      </c>
      <c r="V5886" s="1" t="s">
        <v>23</v>
      </c>
      <c r="W5886" s="1">
        <v>34637</v>
      </c>
    </row>
    <row r="5887" spans="1:23" x14ac:dyDescent="0.2">
      <c r="A5887" s="1" t="s">
        <v>26</v>
      </c>
      <c r="B5887" s="1" t="s">
        <v>4561</v>
      </c>
      <c r="C5887" s="1" t="s">
        <v>22</v>
      </c>
      <c r="D5887" s="1">
        <v>33558</v>
      </c>
      <c r="E5887" s="1" t="s">
        <v>327</v>
      </c>
      <c r="F5887" s="4">
        <v>246709</v>
      </c>
      <c r="G5887" s="4">
        <v>255748</v>
      </c>
      <c r="H5887" s="1" t="s">
        <v>25</v>
      </c>
      <c r="I5887" s="4">
        <v>246709</v>
      </c>
      <c r="J5887" s="1">
        <v>100</v>
      </c>
      <c r="N5887" s="1" t="s">
        <v>4563</v>
      </c>
      <c r="T5887" s="1" t="s">
        <v>4562</v>
      </c>
      <c r="U5887" s="1" t="s">
        <v>475</v>
      </c>
      <c r="V5887" s="1" t="s">
        <v>23</v>
      </c>
      <c r="W5887" s="1">
        <v>33545</v>
      </c>
    </row>
    <row r="5888" spans="1:23" x14ac:dyDescent="0.2">
      <c r="A5888" s="1" t="s">
        <v>26</v>
      </c>
      <c r="B5888" s="1" t="s">
        <v>4567</v>
      </c>
      <c r="C5888" s="1" t="s">
        <v>22</v>
      </c>
      <c r="D5888" s="1">
        <v>33558</v>
      </c>
      <c r="E5888" s="1" t="s">
        <v>2174</v>
      </c>
      <c r="F5888" s="4">
        <v>113108</v>
      </c>
      <c r="G5888" s="4">
        <v>144215</v>
      </c>
      <c r="H5888" s="1" t="s">
        <v>31</v>
      </c>
      <c r="I5888" s="4">
        <v>113108</v>
      </c>
      <c r="J5888" s="1">
        <v>100</v>
      </c>
      <c r="N5888" s="1" t="s">
        <v>4569</v>
      </c>
      <c r="Q5888" s="1" t="s">
        <v>4571</v>
      </c>
      <c r="T5888" s="1" t="s">
        <v>4568</v>
      </c>
      <c r="U5888" s="1" t="s">
        <v>22</v>
      </c>
      <c r="V5888" s="1" t="s">
        <v>23</v>
      </c>
      <c r="W5888" s="1">
        <v>33558</v>
      </c>
    </row>
    <row r="5889" spans="1:23" x14ac:dyDescent="0.2">
      <c r="A5889" s="1" t="s">
        <v>26</v>
      </c>
      <c r="B5889" s="1" t="s">
        <v>4593</v>
      </c>
      <c r="C5889" s="1" t="s">
        <v>22</v>
      </c>
      <c r="D5889" s="1">
        <v>33558</v>
      </c>
      <c r="E5889" s="1" t="s">
        <v>153</v>
      </c>
      <c r="F5889" s="4">
        <v>111464</v>
      </c>
      <c r="G5889" s="4">
        <v>102707</v>
      </c>
      <c r="H5889" s="1" t="s">
        <v>31</v>
      </c>
      <c r="I5889" s="4">
        <v>111464</v>
      </c>
      <c r="J5889" s="1">
        <v>100</v>
      </c>
      <c r="N5889" s="1" t="s">
        <v>4594</v>
      </c>
      <c r="Q5889" s="1" t="s">
        <v>4595</v>
      </c>
      <c r="T5889" s="1" t="s">
        <v>4593</v>
      </c>
      <c r="U5889" s="1" t="s">
        <v>22</v>
      </c>
      <c r="V5889" s="1" t="s">
        <v>23</v>
      </c>
      <c r="W5889" s="1">
        <v>33558</v>
      </c>
    </row>
    <row r="5890" spans="1:23" x14ac:dyDescent="0.2">
      <c r="A5890" s="1" t="s">
        <v>26</v>
      </c>
      <c r="B5890" s="1" t="s">
        <v>4596</v>
      </c>
      <c r="C5890" s="1" t="s">
        <v>22</v>
      </c>
      <c r="D5890" s="1">
        <v>33558</v>
      </c>
      <c r="E5890" s="1" t="s">
        <v>30</v>
      </c>
      <c r="F5890" s="4">
        <v>636723</v>
      </c>
      <c r="G5890" s="4">
        <v>626315</v>
      </c>
      <c r="H5890" s="1" t="s">
        <v>31</v>
      </c>
      <c r="I5890" s="4">
        <v>636723</v>
      </c>
      <c r="J5890" s="1">
        <v>100</v>
      </c>
      <c r="N5890" s="1" t="s">
        <v>4598</v>
      </c>
      <c r="Q5890" s="1" t="s">
        <v>4599</v>
      </c>
      <c r="T5890" s="1" t="s">
        <v>4597</v>
      </c>
      <c r="U5890" s="1" t="s">
        <v>523</v>
      </c>
      <c r="V5890" s="1" t="s">
        <v>23</v>
      </c>
      <c r="W5890" s="1">
        <v>34639</v>
      </c>
    </row>
    <row r="5891" spans="1:23" x14ac:dyDescent="0.2">
      <c r="A5891" s="1" t="s">
        <v>26</v>
      </c>
      <c r="B5891" s="1" t="s">
        <v>4604</v>
      </c>
      <c r="C5891" s="1" t="s">
        <v>22</v>
      </c>
      <c r="D5891" s="1">
        <v>33558</v>
      </c>
      <c r="E5891" s="1" t="s">
        <v>59</v>
      </c>
      <c r="F5891" s="4">
        <v>243509</v>
      </c>
      <c r="G5891" s="4">
        <v>252319</v>
      </c>
      <c r="H5891" s="1" t="s">
        <v>31</v>
      </c>
      <c r="I5891" s="4">
        <v>243509</v>
      </c>
      <c r="J5891" s="1">
        <v>100</v>
      </c>
      <c r="N5891" s="1" t="s">
        <v>1190</v>
      </c>
      <c r="Q5891" s="1" t="s">
        <v>1190</v>
      </c>
      <c r="T5891" s="1" t="s">
        <v>1189</v>
      </c>
      <c r="U5891" s="1" t="s">
        <v>22</v>
      </c>
      <c r="V5891" s="1" t="s">
        <v>23</v>
      </c>
      <c r="W5891" s="1">
        <v>33558</v>
      </c>
    </row>
    <row r="5892" spans="1:23" x14ac:dyDescent="0.2">
      <c r="A5892" s="1" t="s">
        <v>26</v>
      </c>
      <c r="B5892" s="1" t="s">
        <v>4623</v>
      </c>
      <c r="C5892" s="1" t="s">
        <v>22</v>
      </c>
      <c r="D5892" s="1">
        <v>33558</v>
      </c>
      <c r="E5892" s="1" t="s">
        <v>265</v>
      </c>
      <c r="F5892" s="4">
        <v>556645</v>
      </c>
      <c r="G5892" s="4">
        <v>515599</v>
      </c>
      <c r="H5892" s="1" t="s">
        <v>31</v>
      </c>
      <c r="I5892" s="4">
        <v>556645</v>
      </c>
      <c r="J5892" s="1">
        <v>100</v>
      </c>
      <c r="N5892" s="1" t="s">
        <v>4624</v>
      </c>
      <c r="O5892" s="1" t="s">
        <v>4625</v>
      </c>
      <c r="P5892" s="1" t="s">
        <v>4626</v>
      </c>
      <c r="Q5892" s="1" t="s">
        <v>4627</v>
      </c>
      <c r="R5892" s="1" t="s">
        <v>4628</v>
      </c>
      <c r="S5892" s="1" t="s">
        <v>4629</v>
      </c>
      <c r="T5892" s="1" t="s">
        <v>4623</v>
      </c>
      <c r="U5892" s="1" t="s">
        <v>22</v>
      </c>
      <c r="V5892" s="1" t="s">
        <v>23</v>
      </c>
      <c r="W5892" s="1">
        <v>33558</v>
      </c>
    </row>
    <row r="5893" spans="1:23" x14ac:dyDescent="0.2">
      <c r="A5893" s="1" t="s">
        <v>26</v>
      </c>
      <c r="B5893" s="1" t="s">
        <v>4637</v>
      </c>
      <c r="C5893" s="1" t="s">
        <v>22</v>
      </c>
      <c r="D5893" s="1">
        <v>33558</v>
      </c>
      <c r="E5893" s="1" t="s">
        <v>481</v>
      </c>
      <c r="F5893" s="4">
        <v>77996</v>
      </c>
      <c r="G5893" s="4">
        <v>81498</v>
      </c>
      <c r="H5893" s="1" t="s">
        <v>25</v>
      </c>
      <c r="I5893" s="4">
        <v>77996</v>
      </c>
      <c r="J5893" s="1">
        <v>100</v>
      </c>
      <c r="N5893" s="1" t="s">
        <v>529</v>
      </c>
      <c r="T5893" s="1" t="s">
        <v>528</v>
      </c>
      <c r="U5893" s="1" t="s">
        <v>523</v>
      </c>
      <c r="V5893" s="1" t="s">
        <v>23</v>
      </c>
      <c r="W5893" s="1">
        <v>34637</v>
      </c>
    </row>
    <row r="5894" spans="1:23" x14ac:dyDescent="0.2">
      <c r="A5894" s="1" t="s">
        <v>26</v>
      </c>
      <c r="B5894" s="1" t="s">
        <v>4638</v>
      </c>
      <c r="C5894" s="1" t="s">
        <v>22</v>
      </c>
      <c r="D5894" s="1">
        <v>33558</v>
      </c>
      <c r="E5894" s="1" t="s">
        <v>265</v>
      </c>
      <c r="F5894" s="4">
        <v>464942</v>
      </c>
      <c r="G5894" s="4">
        <v>1250000</v>
      </c>
      <c r="H5894" s="1" t="s">
        <v>31</v>
      </c>
      <c r="I5894" s="4">
        <v>464942</v>
      </c>
      <c r="J5894" s="1">
        <v>100</v>
      </c>
      <c r="N5894" s="1" t="s">
        <v>4640</v>
      </c>
      <c r="T5894" s="1" t="s">
        <v>4639</v>
      </c>
      <c r="U5894" s="1" t="s">
        <v>707</v>
      </c>
      <c r="V5894" s="1" t="s">
        <v>51</v>
      </c>
      <c r="W5894" s="1">
        <v>79762</v>
      </c>
    </row>
    <row r="5895" spans="1:23" x14ac:dyDescent="0.2">
      <c r="A5895" s="1" t="s">
        <v>26</v>
      </c>
      <c r="B5895" s="1" t="s">
        <v>4641</v>
      </c>
      <c r="C5895" s="1" t="s">
        <v>22</v>
      </c>
      <c r="D5895" s="1">
        <v>33558</v>
      </c>
      <c r="E5895" s="1" t="s">
        <v>610</v>
      </c>
      <c r="F5895" s="4">
        <v>515481</v>
      </c>
      <c r="G5895" s="4">
        <v>537941</v>
      </c>
      <c r="H5895" s="1" t="s">
        <v>31</v>
      </c>
      <c r="I5895" s="4">
        <v>515481</v>
      </c>
      <c r="J5895" s="1">
        <v>100</v>
      </c>
      <c r="K5895" s="1">
        <v>2.7706840116300699</v>
      </c>
      <c r="N5895" s="1" t="s">
        <v>4642</v>
      </c>
      <c r="O5895" s="1" t="s">
        <v>4643</v>
      </c>
      <c r="P5895" s="1">
        <v>8135986483</v>
      </c>
      <c r="Q5895" s="1" t="s">
        <v>4644</v>
      </c>
      <c r="T5895" s="1" t="s">
        <v>4641</v>
      </c>
      <c r="U5895" s="1" t="s">
        <v>22</v>
      </c>
      <c r="V5895" s="1" t="s">
        <v>23</v>
      </c>
      <c r="W5895" s="1">
        <v>33558</v>
      </c>
    </row>
    <row r="5896" spans="1:23" x14ac:dyDescent="0.2">
      <c r="A5896" s="1" t="s">
        <v>26</v>
      </c>
      <c r="B5896" s="1" t="s">
        <v>4654</v>
      </c>
      <c r="C5896" s="1" t="s">
        <v>22</v>
      </c>
      <c r="D5896" s="1">
        <v>33558</v>
      </c>
      <c r="E5896" s="1" t="s">
        <v>149</v>
      </c>
      <c r="F5896" s="4">
        <v>622240</v>
      </c>
      <c r="G5896" s="4">
        <v>604247</v>
      </c>
      <c r="H5896" s="1" t="s">
        <v>31</v>
      </c>
      <c r="I5896" s="4">
        <v>622240</v>
      </c>
      <c r="J5896" s="1">
        <v>100</v>
      </c>
      <c r="N5896" s="1" t="s">
        <v>4655</v>
      </c>
      <c r="O5896" s="1" t="s">
        <v>4656</v>
      </c>
      <c r="P5896" s="1" t="s">
        <v>4657</v>
      </c>
      <c r="Q5896" s="1" t="s">
        <v>4658</v>
      </c>
      <c r="R5896" s="1" t="s">
        <v>4659</v>
      </c>
      <c r="S5896" s="1" t="s">
        <v>4660</v>
      </c>
      <c r="T5896" s="1" t="s">
        <v>4654</v>
      </c>
      <c r="U5896" s="1" t="s">
        <v>22</v>
      </c>
      <c r="V5896" s="1" t="s">
        <v>23</v>
      </c>
      <c r="W5896" s="1">
        <v>33558</v>
      </c>
    </row>
    <row r="5897" spans="1:23" x14ac:dyDescent="0.2">
      <c r="A5897" s="1" t="s">
        <v>26</v>
      </c>
      <c r="B5897" s="1" t="s">
        <v>4661</v>
      </c>
      <c r="C5897" s="1" t="s">
        <v>22</v>
      </c>
      <c r="D5897" s="1">
        <v>33558</v>
      </c>
      <c r="E5897" s="1" t="s">
        <v>323</v>
      </c>
      <c r="F5897" s="4">
        <v>479709</v>
      </c>
      <c r="G5897" s="4">
        <v>465620</v>
      </c>
      <c r="H5897" s="1" t="s">
        <v>31</v>
      </c>
      <c r="I5897" s="4">
        <v>479709</v>
      </c>
      <c r="J5897" s="1">
        <v>100</v>
      </c>
      <c r="N5897" s="1" t="s">
        <v>4662</v>
      </c>
      <c r="O5897" s="1" t="s">
        <v>4663</v>
      </c>
      <c r="P5897" s="1" t="s">
        <v>4664</v>
      </c>
      <c r="T5897" s="1" t="s">
        <v>4661</v>
      </c>
      <c r="U5897" s="1" t="s">
        <v>22</v>
      </c>
      <c r="V5897" s="1" t="s">
        <v>23</v>
      </c>
      <c r="W5897" s="1">
        <v>33558</v>
      </c>
    </row>
    <row r="5898" spans="1:23" x14ac:dyDescent="0.2">
      <c r="A5898" s="1" t="s">
        <v>26</v>
      </c>
      <c r="B5898" s="1" t="s">
        <v>4669</v>
      </c>
      <c r="C5898" s="1" t="s">
        <v>22</v>
      </c>
      <c r="D5898" s="1">
        <v>33558</v>
      </c>
      <c r="E5898" s="1" t="s">
        <v>72</v>
      </c>
      <c r="F5898" s="4">
        <v>601220</v>
      </c>
      <c r="G5898" s="4">
        <v>590825</v>
      </c>
      <c r="H5898" s="1" t="s">
        <v>25</v>
      </c>
      <c r="I5898" s="4">
        <v>601220</v>
      </c>
      <c r="J5898" s="1">
        <v>100</v>
      </c>
      <c r="N5898" s="1" t="s">
        <v>2381</v>
      </c>
      <c r="T5898" s="1" t="s">
        <v>49</v>
      </c>
      <c r="U5898" s="1" t="s">
        <v>50</v>
      </c>
      <c r="V5898" s="1" t="s">
        <v>51</v>
      </c>
      <c r="W5898" s="1">
        <v>75201</v>
      </c>
    </row>
    <row r="5899" spans="1:23" x14ac:dyDescent="0.2">
      <c r="A5899" s="1" t="s">
        <v>26</v>
      </c>
      <c r="B5899" s="1" t="s">
        <v>4688</v>
      </c>
      <c r="C5899" s="1" t="s">
        <v>22</v>
      </c>
      <c r="D5899" s="1">
        <v>33558</v>
      </c>
      <c r="E5899" s="1" t="s">
        <v>1012</v>
      </c>
      <c r="F5899" s="4">
        <v>385658</v>
      </c>
      <c r="G5899" s="4">
        <v>390178</v>
      </c>
      <c r="H5899" s="1" t="s">
        <v>31</v>
      </c>
      <c r="I5899" s="4">
        <v>385658</v>
      </c>
      <c r="J5899" s="1">
        <v>100</v>
      </c>
      <c r="N5899" s="1" t="s">
        <v>4689</v>
      </c>
      <c r="T5899" s="1" t="s">
        <v>4688</v>
      </c>
      <c r="U5899" s="1" t="s">
        <v>22</v>
      </c>
      <c r="V5899" s="1" t="s">
        <v>23</v>
      </c>
      <c r="W5899" s="1">
        <v>33558</v>
      </c>
    </row>
    <row r="5900" spans="1:23" x14ac:dyDescent="0.2">
      <c r="A5900" s="1" t="s">
        <v>26</v>
      </c>
      <c r="B5900" s="1" t="s">
        <v>4697</v>
      </c>
      <c r="C5900" s="1" t="s">
        <v>22</v>
      </c>
      <c r="D5900" s="1">
        <v>33558</v>
      </c>
      <c r="E5900" s="1" t="s">
        <v>1066</v>
      </c>
      <c r="F5900" s="4">
        <v>566475</v>
      </c>
      <c r="G5900" s="4">
        <v>578600</v>
      </c>
      <c r="H5900" s="1" t="s">
        <v>31</v>
      </c>
      <c r="I5900" s="4">
        <v>566475</v>
      </c>
      <c r="J5900" s="1">
        <v>100</v>
      </c>
      <c r="N5900" s="1" t="s">
        <v>4698</v>
      </c>
      <c r="P5900" s="1" t="s">
        <v>4699</v>
      </c>
      <c r="Q5900" s="1" t="s">
        <v>4698</v>
      </c>
      <c r="T5900" s="1" t="s">
        <v>4697</v>
      </c>
      <c r="U5900" s="1" t="s">
        <v>22</v>
      </c>
      <c r="V5900" s="1" t="s">
        <v>23</v>
      </c>
      <c r="W5900" s="1">
        <v>33558</v>
      </c>
    </row>
    <row r="5901" spans="1:23" x14ac:dyDescent="0.2">
      <c r="A5901" s="1" t="s">
        <v>26</v>
      </c>
      <c r="B5901" s="1" t="s">
        <v>4700</v>
      </c>
      <c r="C5901" s="1" t="s">
        <v>22</v>
      </c>
      <c r="D5901" s="1">
        <v>33558</v>
      </c>
      <c r="E5901" s="1" t="s">
        <v>341</v>
      </c>
      <c r="F5901" s="4">
        <v>436087</v>
      </c>
      <c r="G5901" s="4">
        <v>457684</v>
      </c>
      <c r="H5901" s="1" t="s">
        <v>31</v>
      </c>
      <c r="I5901" s="4">
        <v>436087</v>
      </c>
      <c r="J5901" s="1">
        <v>100</v>
      </c>
      <c r="N5901" s="1" t="s">
        <v>4701</v>
      </c>
      <c r="P5901" s="1" t="s">
        <v>4702</v>
      </c>
      <c r="T5901" s="1" t="s">
        <v>4700</v>
      </c>
      <c r="U5901" s="1" t="s">
        <v>22</v>
      </c>
      <c r="V5901" s="1" t="s">
        <v>23</v>
      </c>
      <c r="W5901" s="1">
        <v>33558</v>
      </c>
    </row>
    <row r="5902" spans="1:23" x14ac:dyDescent="0.2">
      <c r="A5902" s="1" t="s">
        <v>26</v>
      </c>
      <c r="B5902" s="1" t="s">
        <v>4703</v>
      </c>
      <c r="C5902" s="1" t="s">
        <v>22</v>
      </c>
      <c r="D5902" s="1">
        <v>33558</v>
      </c>
      <c r="E5902" s="1" t="s">
        <v>398</v>
      </c>
      <c r="F5902" s="4">
        <v>140066</v>
      </c>
      <c r="G5902" s="4">
        <v>174778</v>
      </c>
      <c r="H5902" s="1" t="s">
        <v>31</v>
      </c>
      <c r="I5902" s="4">
        <v>140066</v>
      </c>
      <c r="J5902" s="1">
        <v>100</v>
      </c>
      <c r="N5902" s="1" t="s">
        <v>4704</v>
      </c>
      <c r="O5902" s="1" t="s">
        <v>4705</v>
      </c>
      <c r="P5902" s="1" t="s">
        <v>4706</v>
      </c>
      <c r="T5902" s="1" t="s">
        <v>4703</v>
      </c>
      <c r="U5902" s="1" t="s">
        <v>22</v>
      </c>
      <c r="V5902" s="1" t="s">
        <v>23</v>
      </c>
      <c r="W5902" s="1">
        <v>33558</v>
      </c>
    </row>
    <row r="5903" spans="1:23" x14ac:dyDescent="0.2">
      <c r="A5903" s="1" t="s">
        <v>26</v>
      </c>
      <c r="B5903" s="1" t="s">
        <v>4712</v>
      </c>
      <c r="C5903" s="1" t="s">
        <v>22</v>
      </c>
      <c r="D5903" s="1">
        <v>33558</v>
      </c>
      <c r="E5903" s="1" t="s">
        <v>4714</v>
      </c>
      <c r="F5903" s="4">
        <v>499274</v>
      </c>
      <c r="G5903" s="4">
        <v>315000</v>
      </c>
      <c r="H5903" s="1" t="s">
        <v>25</v>
      </c>
      <c r="I5903" s="4">
        <v>499274</v>
      </c>
      <c r="J5903" s="1">
        <v>100</v>
      </c>
      <c r="N5903" s="1" t="s">
        <v>4715</v>
      </c>
      <c r="T5903" s="1" t="s">
        <v>4713</v>
      </c>
      <c r="U5903" s="1" t="s">
        <v>148</v>
      </c>
      <c r="V5903" s="1" t="s">
        <v>23</v>
      </c>
      <c r="W5903" s="1">
        <v>33613</v>
      </c>
    </row>
    <row r="5904" spans="1:23" x14ac:dyDescent="0.2">
      <c r="A5904" s="1" t="s">
        <v>26</v>
      </c>
      <c r="B5904" s="1" t="s">
        <v>4716</v>
      </c>
      <c r="C5904" s="1" t="s">
        <v>22</v>
      </c>
      <c r="D5904" s="1">
        <v>33558</v>
      </c>
      <c r="E5904" s="1" t="s">
        <v>3431</v>
      </c>
      <c r="F5904" s="4">
        <v>141509</v>
      </c>
      <c r="G5904" s="4">
        <v>131256</v>
      </c>
      <c r="H5904" s="1" t="s">
        <v>31</v>
      </c>
      <c r="I5904" s="4">
        <v>141509</v>
      </c>
      <c r="J5904" s="1">
        <v>100</v>
      </c>
      <c r="N5904" s="1" t="s">
        <v>4717</v>
      </c>
      <c r="T5904" s="1" t="s">
        <v>4716</v>
      </c>
      <c r="U5904" s="1" t="s">
        <v>22</v>
      </c>
      <c r="V5904" s="1" t="s">
        <v>23</v>
      </c>
      <c r="W5904" s="1">
        <v>33558</v>
      </c>
    </row>
    <row r="5905" spans="1:23" x14ac:dyDescent="0.2">
      <c r="A5905" s="1" t="s">
        <v>26</v>
      </c>
      <c r="B5905" s="1" t="s">
        <v>4730</v>
      </c>
      <c r="C5905" s="1" t="s">
        <v>22</v>
      </c>
      <c r="D5905" s="1">
        <v>33558</v>
      </c>
      <c r="F5905" s="4">
        <v>410828</v>
      </c>
      <c r="G5905" s="4">
        <v>410828</v>
      </c>
      <c r="H5905" s="1" t="s">
        <v>25</v>
      </c>
      <c r="I5905" s="4">
        <v>410828</v>
      </c>
      <c r="J5905" s="1">
        <v>100</v>
      </c>
      <c r="N5905" s="1" t="s">
        <v>187</v>
      </c>
    </row>
    <row r="5906" spans="1:23" x14ac:dyDescent="0.2">
      <c r="A5906" s="1" t="s">
        <v>26</v>
      </c>
      <c r="B5906" s="1" t="s">
        <v>4731</v>
      </c>
      <c r="C5906" s="1" t="s">
        <v>22</v>
      </c>
      <c r="D5906" s="1">
        <v>33558</v>
      </c>
      <c r="E5906" s="1" t="s">
        <v>265</v>
      </c>
      <c r="F5906" s="4">
        <v>575790</v>
      </c>
      <c r="G5906" s="4">
        <v>538861</v>
      </c>
      <c r="H5906" s="1" t="s">
        <v>31</v>
      </c>
      <c r="I5906" s="4">
        <v>575790</v>
      </c>
      <c r="J5906" s="1">
        <v>100</v>
      </c>
      <c r="N5906" s="1" t="s">
        <v>4732</v>
      </c>
      <c r="P5906" s="1" t="s">
        <v>4733</v>
      </c>
      <c r="Q5906" s="1" t="s">
        <v>4734</v>
      </c>
      <c r="T5906" s="1" t="s">
        <v>4731</v>
      </c>
      <c r="U5906" s="1" t="s">
        <v>22</v>
      </c>
      <c r="V5906" s="1" t="s">
        <v>23</v>
      </c>
      <c r="W5906" s="1">
        <v>33558</v>
      </c>
    </row>
    <row r="5907" spans="1:23" x14ac:dyDescent="0.2">
      <c r="A5907" s="1" t="s">
        <v>26</v>
      </c>
      <c r="B5907" s="1" t="s">
        <v>4740</v>
      </c>
      <c r="C5907" s="1" t="s">
        <v>22</v>
      </c>
      <c r="D5907" s="1">
        <v>33558</v>
      </c>
      <c r="E5907" s="1" t="s">
        <v>350</v>
      </c>
      <c r="F5907" s="4">
        <v>1010472</v>
      </c>
      <c r="G5907" s="4">
        <v>1020074</v>
      </c>
      <c r="H5907" s="1" t="s">
        <v>31</v>
      </c>
      <c r="I5907" s="4">
        <v>1010472</v>
      </c>
      <c r="J5907" s="1">
        <v>100</v>
      </c>
      <c r="N5907" s="1" t="s">
        <v>4741</v>
      </c>
      <c r="O5907" s="1" t="s">
        <v>4742</v>
      </c>
      <c r="P5907" s="1" t="s">
        <v>4743</v>
      </c>
      <c r="T5907" s="1" t="s">
        <v>4740</v>
      </c>
      <c r="U5907" s="1" t="s">
        <v>22</v>
      </c>
      <c r="V5907" s="1" t="s">
        <v>23</v>
      </c>
      <c r="W5907" s="1">
        <v>33558</v>
      </c>
    </row>
    <row r="5908" spans="1:23" x14ac:dyDescent="0.2">
      <c r="A5908" s="1" t="s">
        <v>26</v>
      </c>
      <c r="B5908" s="1" t="s">
        <v>77</v>
      </c>
      <c r="C5908" s="1" t="s">
        <v>22</v>
      </c>
      <c r="D5908" s="1">
        <v>33558</v>
      </c>
      <c r="F5908" s="4">
        <v>181470</v>
      </c>
      <c r="G5908" s="4">
        <v>181470</v>
      </c>
      <c r="H5908" s="1" t="s">
        <v>31</v>
      </c>
      <c r="I5908" s="4">
        <v>181470</v>
      </c>
      <c r="J5908" s="1">
        <v>100</v>
      </c>
      <c r="N5908" s="1" t="s">
        <v>4752</v>
      </c>
      <c r="T5908" s="1" t="s">
        <v>4751</v>
      </c>
      <c r="U5908" s="1" t="s">
        <v>1573</v>
      </c>
      <c r="V5908" s="1" t="s">
        <v>23</v>
      </c>
      <c r="W5908" s="1">
        <v>33710</v>
      </c>
    </row>
    <row r="5909" spans="1:23" x14ac:dyDescent="0.2">
      <c r="A5909" s="1" t="s">
        <v>26</v>
      </c>
      <c r="B5909" s="1" t="s">
        <v>4760</v>
      </c>
      <c r="C5909" s="1" t="s">
        <v>22</v>
      </c>
      <c r="D5909" s="1">
        <v>33558</v>
      </c>
      <c r="E5909" s="1" t="s">
        <v>149</v>
      </c>
      <c r="F5909" s="4">
        <v>537474</v>
      </c>
      <c r="G5909" s="4">
        <v>525867</v>
      </c>
      <c r="H5909" s="1" t="s">
        <v>31</v>
      </c>
      <c r="I5909" s="4">
        <v>537474</v>
      </c>
      <c r="J5909" s="1">
        <v>100</v>
      </c>
      <c r="N5909" s="1" t="s">
        <v>4761</v>
      </c>
      <c r="O5909" s="1" t="s">
        <v>4762</v>
      </c>
      <c r="P5909" s="1" t="s">
        <v>4763</v>
      </c>
      <c r="Q5909" s="1" t="s">
        <v>4764</v>
      </c>
      <c r="T5909" s="1" t="s">
        <v>4760</v>
      </c>
      <c r="U5909" s="1" t="s">
        <v>22</v>
      </c>
      <c r="V5909" s="1" t="s">
        <v>23</v>
      </c>
      <c r="W5909" s="1">
        <v>33558</v>
      </c>
    </row>
    <row r="5910" spans="1:23" x14ac:dyDescent="0.2">
      <c r="A5910" s="1" t="s">
        <v>26</v>
      </c>
      <c r="B5910" s="1" t="s">
        <v>4784</v>
      </c>
      <c r="C5910" s="1" t="s">
        <v>22</v>
      </c>
      <c r="D5910" s="1">
        <v>33558</v>
      </c>
      <c r="E5910" s="1" t="s">
        <v>273</v>
      </c>
      <c r="F5910" s="4">
        <v>702878</v>
      </c>
      <c r="G5910" s="4">
        <v>686617</v>
      </c>
      <c r="H5910" s="1" t="s">
        <v>31</v>
      </c>
      <c r="I5910" s="4">
        <v>702878</v>
      </c>
      <c r="J5910" s="1">
        <v>100</v>
      </c>
      <c r="N5910" s="1" t="s">
        <v>4786</v>
      </c>
      <c r="T5910" s="1" t="s">
        <v>4785</v>
      </c>
      <c r="U5910" s="1" t="s">
        <v>22</v>
      </c>
      <c r="V5910" s="1" t="s">
        <v>23</v>
      </c>
      <c r="W5910" s="1">
        <v>33558</v>
      </c>
    </row>
    <row r="5911" spans="1:23" x14ac:dyDescent="0.2">
      <c r="A5911" s="1" t="s">
        <v>26</v>
      </c>
      <c r="B5911" s="1" t="s">
        <v>4805</v>
      </c>
      <c r="C5911" s="1" t="s">
        <v>22</v>
      </c>
      <c r="D5911" s="1">
        <v>33558</v>
      </c>
      <c r="E5911" s="1" t="s">
        <v>68</v>
      </c>
      <c r="F5911" s="4">
        <v>244608</v>
      </c>
      <c r="G5911" s="4">
        <v>219233</v>
      </c>
      <c r="H5911" s="1" t="s">
        <v>31</v>
      </c>
      <c r="I5911" s="4">
        <v>244608</v>
      </c>
      <c r="J5911" s="1">
        <v>100</v>
      </c>
      <c r="N5911" s="1" t="s">
        <v>4809</v>
      </c>
      <c r="Q5911" s="1" t="s">
        <v>4810</v>
      </c>
      <c r="T5911" s="1" t="s">
        <v>4806</v>
      </c>
      <c r="U5911" s="1" t="s">
        <v>4807</v>
      </c>
      <c r="V5911" s="1" t="s">
        <v>4808</v>
      </c>
      <c r="W5911" s="1">
        <v>30062</v>
      </c>
    </row>
    <row r="5912" spans="1:23" x14ac:dyDescent="0.2">
      <c r="A5912" s="1" t="s">
        <v>26</v>
      </c>
      <c r="B5912" s="1" t="s">
        <v>4836</v>
      </c>
      <c r="C5912" s="1" t="s">
        <v>22</v>
      </c>
      <c r="D5912" s="1">
        <v>33558</v>
      </c>
      <c r="E5912" s="1" t="s">
        <v>341</v>
      </c>
      <c r="F5912" s="4">
        <v>485591</v>
      </c>
      <c r="G5912" s="4">
        <v>479432</v>
      </c>
      <c r="H5912" s="1" t="s">
        <v>31</v>
      </c>
      <c r="I5912" s="4">
        <v>485591</v>
      </c>
      <c r="J5912" s="1">
        <v>100</v>
      </c>
      <c r="N5912" s="1" t="s">
        <v>4837</v>
      </c>
      <c r="Q5912" s="1" t="s">
        <v>4838</v>
      </c>
      <c r="T5912" s="1" t="s">
        <v>4836</v>
      </c>
      <c r="U5912" s="1" t="s">
        <v>22</v>
      </c>
      <c r="V5912" s="1" t="s">
        <v>23</v>
      </c>
      <c r="W5912" s="1">
        <v>33558</v>
      </c>
    </row>
    <row r="5913" spans="1:23" x14ac:dyDescent="0.2">
      <c r="A5913" s="1" t="s">
        <v>26</v>
      </c>
      <c r="B5913" s="1" t="s">
        <v>4839</v>
      </c>
      <c r="C5913" s="1" t="s">
        <v>22</v>
      </c>
      <c r="D5913" s="1">
        <v>33558</v>
      </c>
      <c r="E5913" s="1" t="s">
        <v>258</v>
      </c>
      <c r="F5913" s="4">
        <v>743428</v>
      </c>
      <c r="G5913" s="4">
        <v>764732</v>
      </c>
      <c r="H5913" s="1" t="s">
        <v>31</v>
      </c>
      <c r="I5913" s="4">
        <v>743428</v>
      </c>
      <c r="J5913" s="1">
        <v>100</v>
      </c>
      <c r="N5913" s="1" t="s">
        <v>4840</v>
      </c>
      <c r="O5913" s="1" t="s">
        <v>4841</v>
      </c>
      <c r="P5913" s="1">
        <v>8139611490</v>
      </c>
      <c r="Q5913" s="1" t="s">
        <v>4842</v>
      </c>
      <c r="S5913" s="1" t="s">
        <v>4843</v>
      </c>
      <c r="T5913" s="1" t="s">
        <v>4839</v>
      </c>
      <c r="U5913" s="1" t="s">
        <v>22</v>
      </c>
      <c r="V5913" s="1" t="s">
        <v>23</v>
      </c>
      <c r="W5913" s="1">
        <v>33558</v>
      </c>
    </row>
    <row r="5914" spans="1:23" x14ac:dyDescent="0.2">
      <c r="A5914" s="1" t="s">
        <v>26</v>
      </c>
      <c r="B5914" s="1" t="s">
        <v>4870</v>
      </c>
      <c r="C5914" s="1" t="s">
        <v>22</v>
      </c>
      <c r="D5914" s="1">
        <v>33558</v>
      </c>
      <c r="E5914" s="1" t="s">
        <v>719</v>
      </c>
      <c r="F5914" s="4">
        <v>426279</v>
      </c>
      <c r="G5914" s="4">
        <v>367782</v>
      </c>
      <c r="H5914" s="1" t="s">
        <v>25</v>
      </c>
      <c r="I5914" s="4">
        <v>426279</v>
      </c>
      <c r="J5914" s="1">
        <v>100</v>
      </c>
      <c r="N5914" s="1" t="s">
        <v>4871</v>
      </c>
      <c r="T5914" s="1" t="s">
        <v>49</v>
      </c>
      <c r="U5914" s="1" t="s">
        <v>50</v>
      </c>
      <c r="V5914" s="1" t="s">
        <v>51</v>
      </c>
      <c r="W5914" s="1">
        <v>75201</v>
      </c>
    </row>
    <row r="5915" spans="1:23" x14ac:dyDescent="0.2">
      <c r="A5915" s="1" t="s">
        <v>26</v>
      </c>
      <c r="B5915" s="1" t="s">
        <v>4872</v>
      </c>
      <c r="C5915" s="1" t="s">
        <v>22</v>
      </c>
      <c r="D5915" s="1">
        <v>33558</v>
      </c>
      <c r="E5915" s="1" t="s">
        <v>47</v>
      </c>
      <c r="F5915" s="4">
        <v>482884</v>
      </c>
      <c r="G5915" s="4">
        <v>487779</v>
      </c>
      <c r="H5915" s="1" t="s">
        <v>25</v>
      </c>
      <c r="I5915" s="4">
        <v>482884</v>
      </c>
      <c r="J5915" s="1">
        <v>100</v>
      </c>
      <c r="N5915" s="1" t="s">
        <v>4874</v>
      </c>
      <c r="Q5915" s="1" t="s">
        <v>4875</v>
      </c>
      <c r="T5915" s="1" t="s">
        <v>4873</v>
      </c>
      <c r="U5915" s="1" t="s">
        <v>148</v>
      </c>
      <c r="V5915" s="1" t="s">
        <v>23</v>
      </c>
      <c r="W5915" s="1">
        <v>33604</v>
      </c>
    </row>
    <row r="5916" spans="1:23" x14ac:dyDescent="0.2">
      <c r="A5916" s="1" t="s">
        <v>26</v>
      </c>
      <c r="B5916" s="1" t="s">
        <v>4879</v>
      </c>
      <c r="C5916" s="1" t="s">
        <v>22</v>
      </c>
      <c r="D5916" s="1">
        <v>33558</v>
      </c>
      <c r="E5916" s="1" t="s">
        <v>265</v>
      </c>
      <c r="F5916" s="4">
        <v>372301</v>
      </c>
      <c r="G5916" s="4">
        <v>378565</v>
      </c>
      <c r="H5916" s="1" t="s">
        <v>25</v>
      </c>
      <c r="I5916" s="4">
        <v>372301</v>
      </c>
      <c r="J5916" s="1">
        <v>100</v>
      </c>
      <c r="N5916" s="1" t="s">
        <v>4881</v>
      </c>
      <c r="T5916" s="1" t="s">
        <v>4880</v>
      </c>
      <c r="U5916" s="1" t="s">
        <v>707</v>
      </c>
      <c r="V5916" s="1" t="s">
        <v>23</v>
      </c>
      <c r="W5916" s="1">
        <v>33556</v>
      </c>
    </row>
    <row r="5917" spans="1:23" x14ac:dyDescent="0.2">
      <c r="A5917" s="1" t="s">
        <v>26</v>
      </c>
      <c r="B5917" s="1" t="s">
        <v>4886</v>
      </c>
      <c r="C5917" s="1" t="s">
        <v>22</v>
      </c>
      <c r="D5917" s="1">
        <v>33558</v>
      </c>
      <c r="E5917" s="1" t="s">
        <v>341</v>
      </c>
      <c r="F5917" s="4">
        <v>478648</v>
      </c>
      <c r="G5917" s="4">
        <v>473547</v>
      </c>
      <c r="H5917" s="1" t="s">
        <v>25</v>
      </c>
      <c r="I5917" s="4">
        <v>478648</v>
      </c>
      <c r="J5917" s="1">
        <v>100</v>
      </c>
      <c r="N5917" s="1" t="s">
        <v>4887</v>
      </c>
      <c r="Q5917" s="1" t="s">
        <v>4888</v>
      </c>
      <c r="T5917" s="1" t="s">
        <v>4886</v>
      </c>
      <c r="U5917" s="1" t="s">
        <v>22</v>
      </c>
      <c r="V5917" s="1" t="s">
        <v>23</v>
      </c>
      <c r="W5917" s="1">
        <v>33558</v>
      </c>
    </row>
    <row r="5918" spans="1:23" x14ac:dyDescent="0.2">
      <c r="A5918" s="1" t="s">
        <v>26</v>
      </c>
      <c r="B5918" s="1" t="s">
        <v>4923</v>
      </c>
      <c r="C5918" s="1" t="s">
        <v>22</v>
      </c>
      <c r="D5918" s="1">
        <v>33558</v>
      </c>
      <c r="E5918" s="1" t="s">
        <v>265</v>
      </c>
      <c r="F5918" s="4">
        <v>582044</v>
      </c>
      <c r="G5918" s="4">
        <v>713668</v>
      </c>
      <c r="H5918" s="1" t="s">
        <v>31</v>
      </c>
      <c r="I5918" s="4">
        <v>582044</v>
      </c>
      <c r="J5918" s="1">
        <v>100</v>
      </c>
      <c r="N5918" s="1" t="s">
        <v>4924</v>
      </c>
      <c r="O5918" s="1" t="s">
        <v>4925</v>
      </c>
      <c r="P5918" s="1" t="s">
        <v>4926</v>
      </c>
      <c r="T5918" s="1" t="s">
        <v>4923</v>
      </c>
      <c r="U5918" s="1" t="s">
        <v>22</v>
      </c>
      <c r="V5918" s="1" t="s">
        <v>23</v>
      </c>
      <c r="W5918" s="1">
        <v>33558</v>
      </c>
    </row>
    <row r="5919" spans="1:23" x14ac:dyDescent="0.2">
      <c r="A5919" s="1" t="s">
        <v>26</v>
      </c>
      <c r="B5919" s="1" t="s">
        <v>4931</v>
      </c>
      <c r="C5919" s="1" t="s">
        <v>22</v>
      </c>
      <c r="D5919" s="1">
        <v>33558</v>
      </c>
      <c r="E5919" s="1" t="s">
        <v>207</v>
      </c>
      <c r="F5919" s="4">
        <v>932024</v>
      </c>
      <c r="G5919" s="4">
        <v>967722</v>
      </c>
      <c r="H5919" s="1" t="s">
        <v>31</v>
      </c>
      <c r="I5919" s="4">
        <v>932024</v>
      </c>
      <c r="J5919" s="1">
        <v>100</v>
      </c>
      <c r="N5919" s="1" t="s">
        <v>4932</v>
      </c>
      <c r="O5919" s="1" t="s">
        <v>4933</v>
      </c>
      <c r="P5919" s="1" t="s">
        <v>4934</v>
      </c>
      <c r="Q5919" s="1" t="s">
        <v>4932</v>
      </c>
      <c r="T5919" s="1" t="s">
        <v>4931</v>
      </c>
      <c r="U5919" s="1" t="s">
        <v>22</v>
      </c>
      <c r="V5919" s="1" t="s">
        <v>23</v>
      </c>
      <c r="W5919" s="1">
        <v>33558</v>
      </c>
    </row>
    <row r="5920" spans="1:23" x14ac:dyDescent="0.2">
      <c r="A5920" s="1" t="s">
        <v>26</v>
      </c>
      <c r="B5920" s="1" t="s">
        <v>4935</v>
      </c>
      <c r="C5920" s="1" t="s">
        <v>22</v>
      </c>
      <c r="D5920" s="1">
        <v>33558</v>
      </c>
      <c r="E5920" s="1" t="s">
        <v>481</v>
      </c>
      <c r="F5920" s="4">
        <v>80914</v>
      </c>
      <c r="G5920" s="4">
        <v>82529</v>
      </c>
      <c r="H5920" s="1" t="s">
        <v>25</v>
      </c>
      <c r="I5920" s="4">
        <v>80914</v>
      </c>
      <c r="J5920" s="1">
        <v>100</v>
      </c>
      <c r="N5920" s="1" t="s">
        <v>529</v>
      </c>
      <c r="T5920" s="1" t="s">
        <v>528</v>
      </c>
      <c r="U5920" s="1" t="s">
        <v>523</v>
      </c>
      <c r="V5920" s="1" t="s">
        <v>23</v>
      </c>
      <c r="W5920" s="1">
        <v>34637</v>
      </c>
    </row>
    <row r="5921" spans="1:23" x14ac:dyDescent="0.2">
      <c r="A5921" s="1" t="s">
        <v>26</v>
      </c>
      <c r="B5921" s="1" t="s">
        <v>4936</v>
      </c>
      <c r="C5921" s="1" t="s">
        <v>22</v>
      </c>
      <c r="D5921" s="1">
        <v>33558</v>
      </c>
      <c r="E5921" s="1" t="s">
        <v>354</v>
      </c>
      <c r="F5921" s="4">
        <v>659277</v>
      </c>
      <c r="G5921" s="4">
        <v>665007</v>
      </c>
      <c r="H5921" s="1" t="s">
        <v>31</v>
      </c>
      <c r="I5921" s="4">
        <v>659277</v>
      </c>
      <c r="J5921" s="1">
        <v>100</v>
      </c>
      <c r="N5921" s="1" t="s">
        <v>4938</v>
      </c>
      <c r="Q5921" s="1" t="s">
        <v>4939</v>
      </c>
      <c r="T5921" s="1" t="s">
        <v>4937</v>
      </c>
      <c r="U5921" s="1" t="s">
        <v>22</v>
      </c>
      <c r="V5921" s="1" t="s">
        <v>23</v>
      </c>
      <c r="W5921" s="1">
        <v>33558</v>
      </c>
    </row>
    <row r="5922" spans="1:23" x14ac:dyDescent="0.2">
      <c r="A5922" s="1" t="s">
        <v>26</v>
      </c>
      <c r="B5922" s="1" t="s">
        <v>4952</v>
      </c>
      <c r="C5922" s="1" t="s">
        <v>22</v>
      </c>
      <c r="D5922" s="1">
        <v>33558</v>
      </c>
      <c r="E5922" s="1" t="s">
        <v>1479</v>
      </c>
      <c r="F5922" s="4">
        <v>52512</v>
      </c>
      <c r="G5922" s="4">
        <v>45111</v>
      </c>
      <c r="H5922" s="1" t="s">
        <v>25</v>
      </c>
      <c r="I5922" s="4">
        <v>52512</v>
      </c>
      <c r="J5922" s="1">
        <v>100</v>
      </c>
      <c r="N5922" s="1" t="s">
        <v>2385</v>
      </c>
      <c r="T5922" s="1" t="s">
        <v>77</v>
      </c>
      <c r="U5922" s="1" t="s">
        <v>22</v>
      </c>
      <c r="V5922" s="1" t="s">
        <v>23</v>
      </c>
      <c r="W5922" s="1">
        <v>33558</v>
      </c>
    </row>
    <row r="5923" spans="1:23" x14ac:dyDescent="0.2">
      <c r="A5923" s="1" t="s">
        <v>26</v>
      </c>
      <c r="B5923" s="1" t="s">
        <v>4953</v>
      </c>
      <c r="C5923" s="1" t="s">
        <v>22</v>
      </c>
      <c r="D5923" s="1">
        <v>33558</v>
      </c>
      <c r="E5923" s="1" t="s">
        <v>4954</v>
      </c>
      <c r="F5923" s="4">
        <v>1583338</v>
      </c>
      <c r="G5923" s="4">
        <v>1350000</v>
      </c>
      <c r="H5923" s="1" t="s">
        <v>31</v>
      </c>
      <c r="I5923" s="4">
        <v>1583338</v>
      </c>
      <c r="J5923" s="1">
        <v>100</v>
      </c>
      <c r="N5923" s="1" t="s">
        <v>4955</v>
      </c>
      <c r="T5923" s="1" t="s">
        <v>4953</v>
      </c>
      <c r="U5923" s="1" t="s">
        <v>22</v>
      </c>
      <c r="V5923" s="1" t="s">
        <v>23</v>
      </c>
      <c r="W5923" s="1">
        <v>33558</v>
      </c>
    </row>
    <row r="5924" spans="1:23" x14ac:dyDescent="0.2">
      <c r="A5924" s="1" t="s">
        <v>26</v>
      </c>
      <c r="B5924" s="1" t="s">
        <v>4956</v>
      </c>
      <c r="C5924" s="1" t="s">
        <v>22</v>
      </c>
      <c r="D5924" s="1">
        <v>33558</v>
      </c>
      <c r="E5924" s="1" t="s">
        <v>63</v>
      </c>
      <c r="F5924" s="4">
        <v>428846</v>
      </c>
      <c r="G5924" s="4">
        <v>189950</v>
      </c>
      <c r="H5924" s="1" t="s">
        <v>31</v>
      </c>
      <c r="I5924" s="4">
        <v>428846</v>
      </c>
      <c r="J5924" s="1">
        <v>100</v>
      </c>
      <c r="N5924" s="1" t="s">
        <v>4957</v>
      </c>
      <c r="O5924" s="1" t="s">
        <v>4958</v>
      </c>
      <c r="P5924" s="1" t="s">
        <v>4959</v>
      </c>
      <c r="Q5924" s="1" t="s">
        <v>4960</v>
      </c>
      <c r="R5924" s="1" t="s">
        <v>4961</v>
      </c>
      <c r="S5924" s="1" t="s">
        <v>4962</v>
      </c>
      <c r="T5924" s="1" t="s">
        <v>4956</v>
      </c>
      <c r="U5924" s="1" t="s">
        <v>22</v>
      </c>
      <c r="V5924" s="1" t="s">
        <v>23</v>
      </c>
      <c r="W5924" s="1">
        <v>33558</v>
      </c>
    </row>
    <row r="5925" spans="1:23" x14ac:dyDescent="0.2">
      <c r="A5925" s="1" t="s">
        <v>26</v>
      </c>
      <c r="B5925" s="1" t="s">
        <v>4963</v>
      </c>
      <c r="C5925" s="1" t="s">
        <v>22</v>
      </c>
      <c r="D5925" s="1">
        <v>33558</v>
      </c>
      <c r="E5925" s="1" t="s">
        <v>999</v>
      </c>
      <c r="F5925" s="4">
        <v>482596</v>
      </c>
      <c r="G5925" s="4">
        <v>510479</v>
      </c>
      <c r="H5925" s="1" t="s">
        <v>25</v>
      </c>
      <c r="I5925" s="4">
        <v>482596</v>
      </c>
      <c r="J5925" s="1">
        <v>100</v>
      </c>
      <c r="N5925" s="1" t="s">
        <v>3785</v>
      </c>
      <c r="T5925" s="1" t="s">
        <v>4964</v>
      </c>
      <c r="U5925" s="1" t="s">
        <v>3784</v>
      </c>
      <c r="V5925" s="1" t="s">
        <v>139</v>
      </c>
    </row>
    <row r="5926" spans="1:23" x14ac:dyDescent="0.2">
      <c r="A5926" s="1" t="s">
        <v>26</v>
      </c>
      <c r="B5926" s="1" t="s">
        <v>4974</v>
      </c>
      <c r="C5926" s="1" t="s">
        <v>22</v>
      </c>
      <c r="D5926" s="1">
        <v>33558</v>
      </c>
      <c r="E5926" s="1" t="s">
        <v>30</v>
      </c>
      <c r="F5926" s="4">
        <v>433606</v>
      </c>
      <c r="G5926" s="4">
        <v>467359</v>
      </c>
      <c r="H5926" s="1" t="s">
        <v>31</v>
      </c>
      <c r="I5926" s="4">
        <v>433606</v>
      </c>
      <c r="J5926" s="1">
        <v>100</v>
      </c>
      <c r="N5926" s="1" t="s">
        <v>4975</v>
      </c>
      <c r="O5926" s="1" t="s">
        <v>4976</v>
      </c>
      <c r="P5926" s="1" t="s">
        <v>4977</v>
      </c>
      <c r="Q5926" s="1" t="s">
        <v>4978</v>
      </c>
      <c r="T5926" s="1" t="s">
        <v>4974</v>
      </c>
      <c r="U5926" s="1" t="s">
        <v>22</v>
      </c>
      <c r="V5926" s="1" t="s">
        <v>23</v>
      </c>
      <c r="W5926" s="1">
        <v>33558</v>
      </c>
    </row>
    <row r="5927" spans="1:23" x14ac:dyDescent="0.2">
      <c r="A5927" s="1" t="s">
        <v>26</v>
      </c>
      <c r="B5927" s="1" t="s">
        <v>4983</v>
      </c>
      <c r="C5927" s="1" t="s">
        <v>22</v>
      </c>
      <c r="D5927" s="1">
        <v>33558</v>
      </c>
      <c r="E5927" s="1" t="s">
        <v>59</v>
      </c>
      <c r="F5927" s="4">
        <v>241972</v>
      </c>
      <c r="G5927" s="4">
        <v>254900</v>
      </c>
      <c r="H5927" s="1" t="s">
        <v>31</v>
      </c>
      <c r="I5927" s="4">
        <v>241972</v>
      </c>
      <c r="J5927" s="1">
        <v>100</v>
      </c>
      <c r="N5927" s="1" t="s">
        <v>4986</v>
      </c>
      <c r="Q5927" s="1" t="s">
        <v>4987</v>
      </c>
      <c r="T5927" s="1" t="s">
        <v>4984</v>
      </c>
      <c r="U5927" s="1" t="s">
        <v>4985</v>
      </c>
      <c r="V5927" s="1" t="s">
        <v>23</v>
      </c>
      <c r="W5927" s="1">
        <v>32226</v>
      </c>
    </row>
    <row r="5928" spans="1:23" x14ac:dyDescent="0.2">
      <c r="A5928" s="1" t="s">
        <v>26</v>
      </c>
      <c r="B5928" s="1" t="s">
        <v>4988</v>
      </c>
      <c r="C5928" s="1" t="s">
        <v>22</v>
      </c>
      <c r="D5928" s="1">
        <v>33558</v>
      </c>
      <c r="E5928" s="1" t="s">
        <v>1066</v>
      </c>
      <c r="F5928" s="4">
        <v>551433</v>
      </c>
      <c r="G5928" s="4">
        <v>545679</v>
      </c>
      <c r="H5928" s="1" t="s">
        <v>31</v>
      </c>
      <c r="I5928" s="4">
        <v>551433</v>
      </c>
      <c r="J5928" s="1">
        <v>100</v>
      </c>
      <c r="N5928" s="1" t="s">
        <v>4989</v>
      </c>
      <c r="O5928" s="1" t="s">
        <v>4990</v>
      </c>
      <c r="P5928" s="1" t="s">
        <v>4991</v>
      </c>
      <c r="Q5928" s="1" t="s">
        <v>4992</v>
      </c>
      <c r="R5928" s="1" t="s">
        <v>4990</v>
      </c>
      <c r="S5928" s="1" t="s">
        <v>4991</v>
      </c>
      <c r="T5928" s="1" t="s">
        <v>4988</v>
      </c>
      <c r="U5928" s="1" t="s">
        <v>22</v>
      </c>
      <c r="V5928" s="1" t="s">
        <v>23</v>
      </c>
      <c r="W5928" s="1">
        <v>33558</v>
      </c>
    </row>
    <row r="5929" spans="1:23" x14ac:dyDescent="0.2">
      <c r="A5929" s="1" t="s">
        <v>26</v>
      </c>
      <c r="B5929" s="1" t="s">
        <v>5007</v>
      </c>
      <c r="C5929" s="1" t="s">
        <v>22</v>
      </c>
      <c r="D5929" s="1">
        <v>33558</v>
      </c>
      <c r="E5929" s="1" t="s">
        <v>481</v>
      </c>
      <c r="F5929" s="4">
        <v>103178</v>
      </c>
      <c r="G5929" s="4">
        <v>106759</v>
      </c>
      <c r="H5929" s="1" t="s">
        <v>25</v>
      </c>
      <c r="I5929" s="4">
        <v>103178</v>
      </c>
      <c r="J5929" s="1">
        <v>100</v>
      </c>
      <c r="N5929" s="1" t="s">
        <v>529</v>
      </c>
      <c r="T5929" s="1" t="s">
        <v>528</v>
      </c>
      <c r="U5929" s="1" t="s">
        <v>523</v>
      </c>
      <c r="V5929" s="1" t="s">
        <v>23</v>
      </c>
      <c r="W5929" s="1">
        <v>34637</v>
      </c>
    </row>
    <row r="5930" spans="1:23" x14ac:dyDescent="0.2">
      <c r="A5930" s="1" t="s">
        <v>26</v>
      </c>
      <c r="B5930" s="1" t="s">
        <v>5008</v>
      </c>
      <c r="C5930" s="1" t="s">
        <v>22</v>
      </c>
      <c r="D5930" s="1">
        <v>33558</v>
      </c>
      <c r="E5930" s="1" t="s">
        <v>2281</v>
      </c>
      <c r="F5930" s="4">
        <v>789713</v>
      </c>
      <c r="G5930" s="4">
        <v>857383</v>
      </c>
      <c r="H5930" s="1" t="s">
        <v>31</v>
      </c>
      <c r="I5930" s="4">
        <v>789713</v>
      </c>
      <c r="J5930" s="1">
        <v>100</v>
      </c>
      <c r="N5930" s="1" t="s">
        <v>5009</v>
      </c>
      <c r="O5930" s="1" t="s">
        <v>5010</v>
      </c>
      <c r="P5930" s="1" t="s">
        <v>5011</v>
      </c>
      <c r="T5930" s="1" t="s">
        <v>5008</v>
      </c>
      <c r="U5930" s="1" t="s">
        <v>22</v>
      </c>
      <c r="V5930" s="1" t="s">
        <v>23</v>
      </c>
      <c r="W5930" s="1">
        <v>33558</v>
      </c>
    </row>
    <row r="5931" spans="1:23" x14ac:dyDescent="0.2">
      <c r="A5931" s="1" t="s">
        <v>26</v>
      </c>
      <c r="B5931" s="1" t="s">
        <v>5012</v>
      </c>
      <c r="C5931" s="1" t="s">
        <v>22</v>
      </c>
      <c r="D5931" s="1">
        <v>33558</v>
      </c>
      <c r="E5931" s="1" t="s">
        <v>97</v>
      </c>
      <c r="F5931" s="4">
        <v>534768</v>
      </c>
      <c r="G5931" s="4">
        <v>536765</v>
      </c>
      <c r="H5931" s="1" t="s">
        <v>31</v>
      </c>
      <c r="I5931" s="4">
        <v>534768</v>
      </c>
      <c r="J5931" s="1">
        <v>100</v>
      </c>
      <c r="N5931" s="1" t="s">
        <v>5013</v>
      </c>
      <c r="O5931" s="1" t="s">
        <v>5014</v>
      </c>
      <c r="P5931" s="1" t="s">
        <v>5015</v>
      </c>
      <c r="T5931" s="1" t="s">
        <v>5012</v>
      </c>
      <c r="U5931" s="1" t="s">
        <v>22</v>
      </c>
      <c r="V5931" s="1" t="s">
        <v>23</v>
      </c>
      <c r="W5931" s="1">
        <v>33558</v>
      </c>
    </row>
    <row r="5932" spans="1:23" x14ac:dyDescent="0.2">
      <c r="A5932" s="1" t="s">
        <v>26</v>
      </c>
      <c r="B5932" s="1" t="s">
        <v>5016</v>
      </c>
      <c r="C5932" s="1" t="s">
        <v>22</v>
      </c>
      <c r="D5932" s="1">
        <v>33558</v>
      </c>
      <c r="F5932" s="4">
        <v>312958</v>
      </c>
      <c r="G5932" s="4">
        <v>312958</v>
      </c>
      <c r="H5932" s="1" t="s">
        <v>25</v>
      </c>
      <c r="I5932" s="4">
        <v>312958</v>
      </c>
      <c r="J5932" s="1">
        <v>100</v>
      </c>
      <c r="N5932" s="1" t="s">
        <v>187</v>
      </c>
      <c r="T5932" s="1" t="s">
        <v>5016</v>
      </c>
      <c r="U5932" s="1" t="s">
        <v>22</v>
      </c>
      <c r="V5932" s="1" t="s">
        <v>23</v>
      </c>
      <c r="W5932" s="1">
        <v>33558</v>
      </c>
    </row>
    <row r="5933" spans="1:23" x14ac:dyDescent="0.2">
      <c r="A5933" s="1" t="s">
        <v>26</v>
      </c>
      <c r="B5933" s="1" t="s">
        <v>5020</v>
      </c>
      <c r="C5933" s="1" t="s">
        <v>22</v>
      </c>
      <c r="D5933" s="1">
        <v>33558</v>
      </c>
      <c r="E5933" s="1" t="s">
        <v>481</v>
      </c>
      <c r="F5933" s="4">
        <v>87805</v>
      </c>
      <c r="G5933" s="4">
        <v>91559</v>
      </c>
      <c r="H5933" s="1" t="s">
        <v>25</v>
      </c>
      <c r="I5933" s="4">
        <v>87805</v>
      </c>
      <c r="J5933" s="1">
        <v>100</v>
      </c>
      <c r="N5933" s="1" t="s">
        <v>529</v>
      </c>
      <c r="T5933" s="1" t="s">
        <v>528</v>
      </c>
      <c r="U5933" s="1" t="s">
        <v>523</v>
      </c>
      <c r="V5933" s="1" t="s">
        <v>23</v>
      </c>
      <c r="W5933" s="1">
        <v>34637</v>
      </c>
    </row>
    <row r="5934" spans="1:23" x14ac:dyDescent="0.2">
      <c r="A5934" s="1" t="s">
        <v>26</v>
      </c>
      <c r="B5934" s="1" t="s">
        <v>5049</v>
      </c>
      <c r="C5934" s="1" t="s">
        <v>22</v>
      </c>
      <c r="D5934" s="1">
        <v>33558</v>
      </c>
      <c r="E5934" s="1" t="s">
        <v>481</v>
      </c>
      <c r="F5934" s="4">
        <v>103178</v>
      </c>
      <c r="G5934" s="4">
        <v>106759</v>
      </c>
      <c r="H5934" s="1" t="s">
        <v>25</v>
      </c>
      <c r="I5934" s="4">
        <v>103178</v>
      </c>
      <c r="J5934" s="1">
        <v>100</v>
      </c>
      <c r="N5934" s="1" t="s">
        <v>529</v>
      </c>
      <c r="T5934" s="1" t="s">
        <v>528</v>
      </c>
      <c r="U5934" s="1" t="s">
        <v>523</v>
      </c>
      <c r="V5934" s="1" t="s">
        <v>23</v>
      </c>
      <c r="W5934" s="1">
        <v>34637</v>
      </c>
    </row>
    <row r="5935" spans="1:23" x14ac:dyDescent="0.2">
      <c r="A5935" s="1" t="s">
        <v>26</v>
      </c>
      <c r="B5935" s="1" t="s">
        <v>5055</v>
      </c>
      <c r="C5935" s="1" t="s">
        <v>22</v>
      </c>
      <c r="D5935" s="1">
        <v>33558</v>
      </c>
      <c r="E5935" s="1" t="s">
        <v>1365</v>
      </c>
      <c r="F5935" s="4">
        <v>762755</v>
      </c>
      <c r="G5935" s="4">
        <v>871439</v>
      </c>
      <c r="H5935" s="1" t="s">
        <v>31</v>
      </c>
      <c r="I5935" s="4">
        <v>762755</v>
      </c>
      <c r="J5935" s="1">
        <v>100</v>
      </c>
      <c r="N5935" s="1" t="s">
        <v>5056</v>
      </c>
      <c r="O5935" s="1" t="s">
        <v>5057</v>
      </c>
      <c r="P5935" s="1" t="s">
        <v>5058</v>
      </c>
      <c r="Q5935" s="1" t="s">
        <v>5059</v>
      </c>
      <c r="T5935" s="1" t="s">
        <v>5055</v>
      </c>
      <c r="U5935" s="1" t="s">
        <v>22</v>
      </c>
      <c r="V5935" s="1" t="s">
        <v>23</v>
      </c>
      <c r="W5935" s="1">
        <v>33558</v>
      </c>
    </row>
    <row r="5936" spans="1:23" x14ac:dyDescent="0.2">
      <c r="A5936" s="1" t="s">
        <v>26</v>
      </c>
      <c r="B5936" s="1" t="s">
        <v>5060</v>
      </c>
      <c r="C5936" s="1" t="s">
        <v>22</v>
      </c>
      <c r="D5936" s="1">
        <v>33558</v>
      </c>
      <c r="E5936" s="1" t="s">
        <v>1907</v>
      </c>
      <c r="F5936" s="4">
        <v>600776</v>
      </c>
      <c r="G5936" s="4">
        <v>614246</v>
      </c>
      <c r="H5936" s="1" t="s">
        <v>31</v>
      </c>
      <c r="I5936" s="4">
        <v>600776</v>
      </c>
      <c r="J5936" s="1">
        <v>100</v>
      </c>
      <c r="N5936" s="1" t="s">
        <v>5062</v>
      </c>
      <c r="O5936" s="1" t="s">
        <v>5063</v>
      </c>
      <c r="P5936" s="1" t="s">
        <v>5064</v>
      </c>
      <c r="Q5936" s="1" t="s">
        <v>5065</v>
      </c>
      <c r="R5936" s="1" t="s">
        <v>5066</v>
      </c>
      <c r="S5936" s="1" t="s">
        <v>5067</v>
      </c>
      <c r="T5936" s="1" t="s">
        <v>5061</v>
      </c>
      <c r="U5936" s="1" t="s">
        <v>148</v>
      </c>
      <c r="V5936" s="1" t="s">
        <v>23</v>
      </c>
      <c r="W5936" s="1">
        <v>33618</v>
      </c>
    </row>
    <row r="5937" spans="1:23" x14ac:dyDescent="0.2">
      <c r="A5937" s="1" t="s">
        <v>26</v>
      </c>
      <c r="B5937" s="1" t="s">
        <v>5096</v>
      </c>
      <c r="C5937" s="1" t="s">
        <v>22</v>
      </c>
      <c r="D5937" s="1">
        <v>33558</v>
      </c>
      <c r="E5937" s="1" t="s">
        <v>258</v>
      </c>
      <c r="F5937" s="4">
        <v>723265</v>
      </c>
      <c r="G5937" s="4">
        <v>728189</v>
      </c>
      <c r="H5937" s="1" t="s">
        <v>31</v>
      </c>
      <c r="I5937" s="4">
        <v>723265</v>
      </c>
      <c r="J5937" s="1">
        <v>100</v>
      </c>
      <c r="N5937" s="1" t="s">
        <v>5097</v>
      </c>
      <c r="O5937" s="1" t="s">
        <v>5098</v>
      </c>
      <c r="P5937" s="1" t="s">
        <v>5099</v>
      </c>
      <c r="Q5937" s="1" t="s">
        <v>5100</v>
      </c>
      <c r="S5937" s="1" t="s">
        <v>5101</v>
      </c>
      <c r="T5937" s="1" t="s">
        <v>5096</v>
      </c>
      <c r="U5937" s="1" t="s">
        <v>22</v>
      </c>
      <c r="V5937" s="1" t="s">
        <v>23</v>
      </c>
      <c r="W5937" s="1">
        <v>33558</v>
      </c>
    </row>
    <row r="5938" spans="1:23" x14ac:dyDescent="0.2">
      <c r="A5938" s="1" t="s">
        <v>26</v>
      </c>
      <c r="B5938" s="1" t="s">
        <v>5102</v>
      </c>
      <c r="C5938" s="1" t="s">
        <v>22</v>
      </c>
      <c r="D5938" s="1">
        <v>33558</v>
      </c>
      <c r="E5938" s="1" t="s">
        <v>3028</v>
      </c>
      <c r="F5938" s="4">
        <v>442022</v>
      </c>
      <c r="G5938" s="4">
        <v>451132</v>
      </c>
      <c r="H5938" s="1" t="s">
        <v>31</v>
      </c>
      <c r="I5938" s="4">
        <v>442022</v>
      </c>
      <c r="J5938" s="1">
        <v>100</v>
      </c>
      <c r="N5938" s="1" t="s">
        <v>5103</v>
      </c>
      <c r="O5938" s="1" t="s">
        <v>5104</v>
      </c>
      <c r="P5938" s="1">
        <v>7045688713</v>
      </c>
      <c r="Q5938" s="1" t="s">
        <v>5105</v>
      </c>
      <c r="R5938" s="1" t="s">
        <v>5106</v>
      </c>
      <c r="S5938" s="1" t="s">
        <v>5107</v>
      </c>
      <c r="T5938" s="1" t="s">
        <v>5102</v>
      </c>
      <c r="U5938" s="1" t="s">
        <v>22</v>
      </c>
      <c r="V5938" s="1" t="s">
        <v>23</v>
      </c>
      <c r="W5938" s="1">
        <v>33558</v>
      </c>
    </row>
    <row r="5939" spans="1:23" x14ac:dyDescent="0.2">
      <c r="A5939" s="1" t="s">
        <v>26</v>
      </c>
      <c r="B5939" s="1" t="s">
        <v>5113</v>
      </c>
      <c r="C5939" s="1" t="s">
        <v>22</v>
      </c>
      <c r="D5939" s="1">
        <v>33558</v>
      </c>
      <c r="E5939" s="1" t="s">
        <v>484</v>
      </c>
      <c r="F5939" s="4">
        <v>407451</v>
      </c>
      <c r="G5939" s="4">
        <v>403734</v>
      </c>
      <c r="H5939" s="1" t="s">
        <v>25</v>
      </c>
      <c r="I5939" s="4">
        <v>407451</v>
      </c>
      <c r="J5939" s="1">
        <v>100</v>
      </c>
      <c r="N5939" s="1" t="s">
        <v>5114</v>
      </c>
      <c r="T5939" s="1" t="s">
        <v>1700</v>
      </c>
      <c r="U5939" s="1" t="s">
        <v>1701</v>
      </c>
      <c r="V5939" s="1" t="s">
        <v>1702</v>
      </c>
      <c r="W5939" s="1">
        <v>85258</v>
      </c>
    </row>
    <row r="5940" spans="1:23" x14ac:dyDescent="0.2">
      <c r="A5940" s="1" t="s">
        <v>26</v>
      </c>
      <c r="B5940" s="1" t="s">
        <v>5115</v>
      </c>
      <c r="C5940" s="1" t="s">
        <v>22</v>
      </c>
      <c r="D5940" s="1">
        <v>33558</v>
      </c>
      <c r="E5940" s="1" t="s">
        <v>866</v>
      </c>
      <c r="F5940" s="4">
        <v>778629</v>
      </c>
      <c r="G5940" s="4">
        <v>759000</v>
      </c>
      <c r="H5940" s="1" t="s">
        <v>31</v>
      </c>
      <c r="I5940" s="4">
        <v>778629</v>
      </c>
      <c r="J5940" s="1">
        <v>100</v>
      </c>
      <c r="N5940" s="1" t="s">
        <v>5116</v>
      </c>
      <c r="Q5940" s="1" t="s">
        <v>5117</v>
      </c>
      <c r="T5940" s="1" t="s">
        <v>5115</v>
      </c>
      <c r="U5940" s="1" t="s">
        <v>22</v>
      </c>
      <c r="V5940" s="1" t="s">
        <v>23</v>
      </c>
      <c r="W5940" s="1">
        <v>33558</v>
      </c>
    </row>
    <row r="5941" spans="1:23" x14ac:dyDescent="0.2">
      <c r="A5941" s="1" t="s">
        <v>26</v>
      </c>
      <c r="B5941" s="1" t="s">
        <v>5118</v>
      </c>
      <c r="C5941" s="1" t="s">
        <v>22</v>
      </c>
      <c r="D5941" s="1">
        <v>33558</v>
      </c>
      <c r="E5941" s="1" t="s">
        <v>484</v>
      </c>
      <c r="F5941" s="4">
        <v>440193</v>
      </c>
      <c r="G5941" s="4">
        <v>1700</v>
      </c>
      <c r="H5941" s="1" t="s">
        <v>31</v>
      </c>
      <c r="I5941" s="4">
        <v>440193</v>
      </c>
      <c r="J5941" s="1">
        <v>100</v>
      </c>
      <c r="N5941" s="1" t="s">
        <v>5120</v>
      </c>
      <c r="Q5941" s="1" t="s">
        <v>5121</v>
      </c>
      <c r="T5941" s="1" t="s">
        <v>5119</v>
      </c>
      <c r="U5941" s="1" t="s">
        <v>22</v>
      </c>
      <c r="V5941" s="1" t="s">
        <v>23</v>
      </c>
      <c r="W5941" s="1">
        <v>33558</v>
      </c>
    </row>
    <row r="5942" spans="1:23" x14ac:dyDescent="0.2">
      <c r="A5942" s="1" t="s">
        <v>26</v>
      </c>
      <c r="B5942" s="1" t="s">
        <v>5126</v>
      </c>
      <c r="C5942" s="1" t="s">
        <v>22</v>
      </c>
      <c r="D5942" s="1">
        <v>33558</v>
      </c>
      <c r="E5942" s="1" t="s">
        <v>59</v>
      </c>
      <c r="F5942" s="4">
        <v>250371</v>
      </c>
      <c r="G5942" s="4">
        <v>149900</v>
      </c>
      <c r="H5942" s="1" t="s">
        <v>31</v>
      </c>
      <c r="I5942" s="4">
        <v>250371</v>
      </c>
      <c r="J5942" s="1">
        <v>100</v>
      </c>
      <c r="N5942" s="1" t="s">
        <v>5128</v>
      </c>
      <c r="T5942" s="1" t="s">
        <v>5127</v>
      </c>
      <c r="U5942" s="1" t="s">
        <v>22</v>
      </c>
      <c r="V5942" s="1" t="s">
        <v>23</v>
      </c>
      <c r="W5942" s="1">
        <v>33558</v>
      </c>
    </row>
    <row r="5943" spans="1:23" x14ac:dyDescent="0.2">
      <c r="A5943" s="1" t="s">
        <v>26</v>
      </c>
      <c r="B5943" s="1" t="s">
        <v>5133</v>
      </c>
      <c r="C5943" s="1" t="s">
        <v>22</v>
      </c>
      <c r="D5943" s="1">
        <v>33558</v>
      </c>
      <c r="E5943" s="1" t="s">
        <v>327</v>
      </c>
      <c r="F5943" s="4">
        <v>194841</v>
      </c>
      <c r="G5943" s="4">
        <v>171804</v>
      </c>
      <c r="H5943" s="1" t="s">
        <v>31</v>
      </c>
      <c r="I5943" s="4">
        <v>194841</v>
      </c>
      <c r="J5943" s="1">
        <v>100</v>
      </c>
      <c r="N5943" s="1" t="s">
        <v>5135</v>
      </c>
      <c r="T5943" s="1" t="s">
        <v>5134</v>
      </c>
      <c r="U5943" s="1" t="s">
        <v>707</v>
      </c>
      <c r="V5943" s="1" t="s">
        <v>23</v>
      </c>
      <c r="W5943" s="1">
        <v>33556</v>
      </c>
    </row>
    <row r="5944" spans="1:23" x14ac:dyDescent="0.2">
      <c r="A5944" s="1" t="s">
        <v>26</v>
      </c>
      <c r="B5944" s="1" t="s">
        <v>5165</v>
      </c>
      <c r="C5944" s="1" t="s">
        <v>22</v>
      </c>
      <c r="D5944" s="1">
        <v>33558</v>
      </c>
      <c r="F5944" s="4">
        <v>564979</v>
      </c>
      <c r="G5944" s="4">
        <v>564979</v>
      </c>
      <c r="H5944" s="1" t="s">
        <v>31</v>
      </c>
      <c r="I5944" s="4">
        <v>564979</v>
      </c>
      <c r="J5944" s="1">
        <v>100</v>
      </c>
      <c r="K5944" s="1">
        <v>2.4830501040422099</v>
      </c>
      <c r="T5944" s="1" t="s">
        <v>5165</v>
      </c>
      <c r="U5944" s="1" t="s">
        <v>22</v>
      </c>
      <c r="V5944" s="1" t="s">
        <v>23</v>
      </c>
      <c r="W5944" s="1">
        <v>33558</v>
      </c>
    </row>
    <row r="5945" spans="1:23" x14ac:dyDescent="0.2">
      <c r="A5945" s="1" t="s">
        <v>26</v>
      </c>
      <c r="B5945" s="1" t="s">
        <v>5211</v>
      </c>
      <c r="C5945" s="1" t="s">
        <v>22</v>
      </c>
      <c r="D5945" s="1">
        <v>33558</v>
      </c>
      <c r="E5945" s="1" t="s">
        <v>843</v>
      </c>
      <c r="F5945" s="4">
        <v>781032</v>
      </c>
      <c r="G5945" s="4">
        <v>759852</v>
      </c>
      <c r="H5945" s="1" t="s">
        <v>25</v>
      </c>
      <c r="I5945" s="4">
        <v>781032</v>
      </c>
      <c r="J5945" s="1">
        <v>100</v>
      </c>
      <c r="N5945" s="1" t="s">
        <v>5212</v>
      </c>
      <c r="Q5945" s="1" t="s">
        <v>5213</v>
      </c>
      <c r="T5945" s="1" t="s">
        <v>5211</v>
      </c>
      <c r="U5945" s="1" t="s">
        <v>22</v>
      </c>
      <c r="V5945" s="1" t="s">
        <v>23</v>
      </c>
      <c r="W5945" s="1">
        <v>33558</v>
      </c>
    </row>
    <row r="5946" spans="1:23" x14ac:dyDescent="0.2">
      <c r="A5946" s="1" t="s">
        <v>26</v>
      </c>
      <c r="B5946" s="1" t="s">
        <v>5221</v>
      </c>
      <c r="C5946" s="1" t="s">
        <v>22</v>
      </c>
      <c r="D5946" s="1">
        <v>33558</v>
      </c>
      <c r="E5946" s="1" t="s">
        <v>5223</v>
      </c>
      <c r="F5946" s="4">
        <v>233687</v>
      </c>
      <c r="G5946" s="4">
        <v>230125</v>
      </c>
      <c r="H5946" s="1" t="s">
        <v>25</v>
      </c>
      <c r="I5946" s="4">
        <v>233687</v>
      </c>
      <c r="J5946" s="1">
        <v>100</v>
      </c>
      <c r="N5946" s="1" t="s">
        <v>5224</v>
      </c>
      <c r="T5946" s="1" t="s">
        <v>5222</v>
      </c>
      <c r="U5946" s="1" t="s">
        <v>22</v>
      </c>
      <c r="V5946" s="1" t="s">
        <v>23</v>
      </c>
      <c r="W5946" s="1">
        <v>33559</v>
      </c>
    </row>
    <row r="5947" spans="1:23" x14ac:dyDescent="0.2">
      <c r="A5947" s="1" t="s">
        <v>26</v>
      </c>
      <c r="B5947" s="1" t="s">
        <v>5228</v>
      </c>
      <c r="C5947" s="1" t="s">
        <v>22</v>
      </c>
      <c r="D5947" s="1">
        <v>33558</v>
      </c>
      <c r="E5947" s="1" t="s">
        <v>731</v>
      </c>
      <c r="F5947" s="4">
        <v>592082</v>
      </c>
      <c r="G5947" s="4">
        <v>612996</v>
      </c>
      <c r="H5947" s="1" t="s">
        <v>31</v>
      </c>
      <c r="I5947" s="4">
        <v>592082</v>
      </c>
      <c r="J5947" s="1">
        <v>100</v>
      </c>
      <c r="N5947" s="1" t="s">
        <v>5229</v>
      </c>
      <c r="O5947" s="1" t="s">
        <v>5230</v>
      </c>
      <c r="P5947" s="1" t="s">
        <v>5231</v>
      </c>
      <c r="Q5947" s="1" t="s">
        <v>5232</v>
      </c>
      <c r="R5947" s="1" t="s">
        <v>5230</v>
      </c>
      <c r="S5947" s="1" t="s">
        <v>5233</v>
      </c>
      <c r="T5947" s="1" t="s">
        <v>5228</v>
      </c>
      <c r="U5947" s="1" t="s">
        <v>22</v>
      </c>
      <c r="V5947" s="1" t="s">
        <v>23</v>
      </c>
      <c r="W5947" s="1">
        <v>33558</v>
      </c>
    </row>
    <row r="5948" spans="1:23" x14ac:dyDescent="0.2">
      <c r="A5948" s="1" t="s">
        <v>26</v>
      </c>
      <c r="B5948" s="1" t="s">
        <v>5234</v>
      </c>
      <c r="C5948" s="1" t="s">
        <v>22</v>
      </c>
      <c r="D5948" s="1">
        <v>33558</v>
      </c>
      <c r="E5948" s="1" t="s">
        <v>1339</v>
      </c>
      <c r="F5948" s="4">
        <v>161527</v>
      </c>
      <c r="G5948" s="4">
        <v>154333</v>
      </c>
      <c r="H5948" s="1" t="s">
        <v>31</v>
      </c>
      <c r="I5948" s="4">
        <v>161527</v>
      </c>
      <c r="J5948" s="1">
        <v>100</v>
      </c>
      <c r="N5948" s="1" t="s">
        <v>5237</v>
      </c>
      <c r="Q5948" s="1" t="s">
        <v>5238</v>
      </c>
      <c r="T5948" s="1" t="s">
        <v>5235</v>
      </c>
      <c r="U5948" s="1" t="s">
        <v>5236</v>
      </c>
      <c r="V5948" s="1" t="s">
        <v>23</v>
      </c>
      <c r="W5948" s="1">
        <v>34681</v>
      </c>
    </row>
    <row r="5949" spans="1:23" x14ac:dyDescent="0.2">
      <c r="A5949" s="1" t="s">
        <v>26</v>
      </c>
      <c r="B5949" s="1" t="s">
        <v>5239</v>
      </c>
      <c r="C5949" s="1" t="s">
        <v>22</v>
      </c>
      <c r="D5949" s="1">
        <v>33558</v>
      </c>
      <c r="E5949" s="1" t="s">
        <v>494</v>
      </c>
      <c r="F5949" s="4">
        <v>633713</v>
      </c>
      <c r="G5949" s="4">
        <v>602267</v>
      </c>
      <c r="H5949" s="1" t="s">
        <v>31</v>
      </c>
      <c r="I5949" s="4">
        <v>633713</v>
      </c>
      <c r="J5949" s="1">
        <v>100</v>
      </c>
      <c r="N5949" s="1" t="s">
        <v>5240</v>
      </c>
      <c r="T5949" s="1" t="s">
        <v>5239</v>
      </c>
      <c r="U5949" s="1" t="s">
        <v>22</v>
      </c>
      <c r="V5949" s="1" t="s">
        <v>23</v>
      </c>
      <c r="W5949" s="1">
        <v>33558</v>
      </c>
    </row>
    <row r="5950" spans="1:23" x14ac:dyDescent="0.2">
      <c r="A5950" s="1" t="s">
        <v>26</v>
      </c>
      <c r="B5950" s="1" t="s">
        <v>5253</v>
      </c>
      <c r="C5950" s="1" t="s">
        <v>22</v>
      </c>
      <c r="D5950" s="1">
        <v>33558</v>
      </c>
      <c r="E5950" s="1" t="s">
        <v>258</v>
      </c>
      <c r="F5950" s="4">
        <v>717403</v>
      </c>
      <c r="G5950" s="4">
        <v>734311</v>
      </c>
      <c r="H5950" s="1" t="s">
        <v>31</v>
      </c>
      <c r="I5950" s="4">
        <v>717403</v>
      </c>
      <c r="J5950" s="1">
        <v>100</v>
      </c>
      <c r="N5950" s="1" t="s">
        <v>5254</v>
      </c>
      <c r="O5950" s="1" t="s">
        <v>5255</v>
      </c>
      <c r="P5950" s="1" t="s">
        <v>5256</v>
      </c>
      <c r="Q5950" s="1" t="s">
        <v>5257</v>
      </c>
      <c r="R5950" s="1" t="s">
        <v>5258</v>
      </c>
      <c r="S5950" s="1" t="s">
        <v>5259</v>
      </c>
      <c r="T5950" s="1" t="s">
        <v>5253</v>
      </c>
      <c r="U5950" s="1" t="s">
        <v>22</v>
      </c>
      <c r="V5950" s="1" t="s">
        <v>23</v>
      </c>
      <c r="W5950" s="1">
        <v>33558</v>
      </c>
    </row>
    <row r="5951" spans="1:23" x14ac:dyDescent="0.2">
      <c r="A5951" s="1" t="s">
        <v>26</v>
      </c>
      <c r="B5951" s="1" t="s">
        <v>5260</v>
      </c>
      <c r="C5951" s="1" t="s">
        <v>22</v>
      </c>
      <c r="D5951" s="1">
        <v>33558</v>
      </c>
      <c r="E5951" s="1" t="s">
        <v>30</v>
      </c>
      <c r="F5951" s="4">
        <v>611099</v>
      </c>
      <c r="G5951" s="4">
        <v>597785</v>
      </c>
      <c r="H5951" s="1" t="s">
        <v>25</v>
      </c>
      <c r="I5951" s="4">
        <v>611099</v>
      </c>
      <c r="J5951" s="1">
        <v>100</v>
      </c>
      <c r="N5951" s="1" t="s">
        <v>5262</v>
      </c>
      <c r="T5951" s="1" t="s">
        <v>5261</v>
      </c>
      <c r="U5951" s="1" t="s">
        <v>1701</v>
      </c>
      <c r="V5951" s="1" t="s">
        <v>1702</v>
      </c>
      <c r="W5951" s="1">
        <v>85255</v>
      </c>
    </row>
    <row r="5952" spans="1:23" x14ac:dyDescent="0.2">
      <c r="A5952" s="1" t="s">
        <v>26</v>
      </c>
      <c r="B5952" s="1" t="s">
        <v>5284</v>
      </c>
      <c r="C5952" s="1" t="s">
        <v>22</v>
      </c>
      <c r="D5952" s="1">
        <v>33558</v>
      </c>
      <c r="E5952" s="1" t="s">
        <v>327</v>
      </c>
      <c r="F5952" s="4">
        <v>241258</v>
      </c>
      <c r="G5952" s="4">
        <v>250109</v>
      </c>
      <c r="H5952" s="1" t="s">
        <v>31</v>
      </c>
      <c r="I5952" s="4">
        <v>241258</v>
      </c>
      <c r="J5952" s="1">
        <v>100</v>
      </c>
      <c r="N5952" s="1" t="s">
        <v>5285</v>
      </c>
      <c r="T5952" s="1" t="s">
        <v>5284</v>
      </c>
      <c r="U5952" s="1" t="s">
        <v>22</v>
      </c>
      <c r="V5952" s="1" t="s">
        <v>23</v>
      </c>
      <c r="W5952" s="1">
        <v>33558</v>
      </c>
    </row>
    <row r="5953" spans="1:23" x14ac:dyDescent="0.2">
      <c r="A5953" s="1" t="s">
        <v>26</v>
      </c>
      <c r="B5953" s="1" t="s">
        <v>5288</v>
      </c>
      <c r="C5953" s="1" t="s">
        <v>22</v>
      </c>
      <c r="D5953" s="1">
        <v>33558</v>
      </c>
      <c r="E5953" s="1" t="s">
        <v>116</v>
      </c>
      <c r="F5953" s="4">
        <v>204905</v>
      </c>
      <c r="G5953" s="4">
        <v>209868</v>
      </c>
      <c r="H5953" s="1" t="s">
        <v>31</v>
      </c>
      <c r="I5953" s="4">
        <v>204905</v>
      </c>
      <c r="J5953" s="1">
        <v>100</v>
      </c>
      <c r="N5953" s="1" t="s">
        <v>5289</v>
      </c>
      <c r="O5953" s="1" t="s">
        <v>5290</v>
      </c>
      <c r="P5953" s="1" t="s">
        <v>5291</v>
      </c>
      <c r="Q5953" s="1" t="s">
        <v>5292</v>
      </c>
      <c r="T5953" s="1" t="s">
        <v>5288</v>
      </c>
      <c r="U5953" s="1" t="s">
        <v>22</v>
      </c>
      <c r="V5953" s="1" t="s">
        <v>23</v>
      </c>
      <c r="W5953" s="1">
        <v>33558</v>
      </c>
    </row>
    <row r="5954" spans="1:23" x14ac:dyDescent="0.2">
      <c r="A5954" s="1" t="s">
        <v>26</v>
      </c>
      <c r="B5954" s="1" t="s">
        <v>5302</v>
      </c>
      <c r="C5954" s="1" t="s">
        <v>22</v>
      </c>
      <c r="D5954" s="1">
        <v>33558</v>
      </c>
      <c r="E5954" s="1" t="s">
        <v>265</v>
      </c>
      <c r="F5954" s="4">
        <v>807108</v>
      </c>
      <c r="G5954" s="4">
        <v>884265</v>
      </c>
      <c r="H5954" s="1" t="s">
        <v>25</v>
      </c>
      <c r="I5954" s="4">
        <v>807108</v>
      </c>
      <c r="J5954" s="1">
        <v>100</v>
      </c>
      <c r="N5954" s="1" t="s">
        <v>5303</v>
      </c>
      <c r="Q5954" s="1" t="s">
        <v>5304</v>
      </c>
      <c r="T5954" s="1" t="s">
        <v>5302</v>
      </c>
      <c r="U5954" s="1" t="s">
        <v>22</v>
      </c>
      <c r="V5954" s="1" t="s">
        <v>23</v>
      </c>
      <c r="W5954" s="1">
        <v>33558</v>
      </c>
    </row>
    <row r="5955" spans="1:23" x14ac:dyDescent="0.2">
      <c r="A5955" s="1" t="s">
        <v>26</v>
      </c>
      <c r="B5955" s="1" t="s">
        <v>5306</v>
      </c>
      <c r="C5955" s="1" t="s">
        <v>22</v>
      </c>
      <c r="D5955" s="1">
        <v>33558</v>
      </c>
      <c r="E5955" s="1" t="s">
        <v>36</v>
      </c>
      <c r="F5955" s="4">
        <v>173070</v>
      </c>
      <c r="G5955" s="4">
        <v>181932</v>
      </c>
      <c r="H5955" s="1" t="s">
        <v>25</v>
      </c>
      <c r="I5955" s="4">
        <v>173070</v>
      </c>
      <c r="J5955" s="1">
        <v>100</v>
      </c>
      <c r="N5955" s="1" t="s">
        <v>5307</v>
      </c>
      <c r="T5955" s="1" t="s">
        <v>5306</v>
      </c>
      <c r="U5955" s="1" t="s">
        <v>22</v>
      </c>
      <c r="V5955" s="1" t="s">
        <v>23</v>
      </c>
      <c r="W5955" s="1">
        <v>33558</v>
      </c>
    </row>
    <row r="5956" spans="1:23" x14ac:dyDescent="0.2">
      <c r="A5956" s="1" t="s">
        <v>26</v>
      </c>
      <c r="B5956" s="1" t="s">
        <v>5308</v>
      </c>
      <c r="C5956" s="1" t="s">
        <v>22</v>
      </c>
      <c r="D5956" s="1">
        <v>33558</v>
      </c>
      <c r="E5956" s="1" t="s">
        <v>884</v>
      </c>
      <c r="F5956" s="4">
        <v>979241</v>
      </c>
      <c r="G5956" s="4">
        <v>1057403</v>
      </c>
      <c r="H5956" s="1" t="s">
        <v>31</v>
      </c>
      <c r="I5956" s="4">
        <v>979241</v>
      </c>
      <c r="J5956" s="1">
        <v>100</v>
      </c>
      <c r="N5956" s="1" t="s">
        <v>5309</v>
      </c>
      <c r="O5956" s="1" t="s">
        <v>5310</v>
      </c>
      <c r="P5956" s="1" t="s">
        <v>5311</v>
      </c>
      <c r="Q5956" s="1" t="s">
        <v>5312</v>
      </c>
      <c r="S5956" s="1" t="s">
        <v>5313</v>
      </c>
      <c r="T5956" s="1" t="s">
        <v>5308</v>
      </c>
      <c r="U5956" s="1" t="s">
        <v>22</v>
      </c>
      <c r="V5956" s="1" t="s">
        <v>23</v>
      </c>
      <c r="W5956" s="1">
        <v>33558</v>
      </c>
    </row>
    <row r="5957" spans="1:23" x14ac:dyDescent="0.2">
      <c r="A5957" s="1" t="s">
        <v>26</v>
      </c>
      <c r="B5957" s="1" t="s">
        <v>5314</v>
      </c>
      <c r="C5957" s="1" t="s">
        <v>22</v>
      </c>
      <c r="D5957" s="1">
        <v>33558</v>
      </c>
      <c r="E5957" s="1" t="s">
        <v>1842</v>
      </c>
      <c r="F5957" s="4">
        <v>127496</v>
      </c>
      <c r="G5957" s="4">
        <v>121577</v>
      </c>
      <c r="H5957" s="1" t="s">
        <v>31</v>
      </c>
      <c r="I5957" s="4">
        <v>127496</v>
      </c>
      <c r="J5957" s="1">
        <v>100</v>
      </c>
      <c r="N5957" s="1" t="s">
        <v>5315</v>
      </c>
      <c r="O5957" s="1" t="s">
        <v>5316</v>
      </c>
      <c r="P5957" s="1" t="s">
        <v>5317</v>
      </c>
      <c r="Q5957" s="1" t="s">
        <v>5318</v>
      </c>
      <c r="R5957" s="1" t="s">
        <v>5319</v>
      </c>
      <c r="S5957" s="1" t="s">
        <v>5317</v>
      </c>
      <c r="T5957" s="1" t="s">
        <v>5314</v>
      </c>
      <c r="U5957" s="1" t="s">
        <v>22</v>
      </c>
      <c r="V5957" s="1" t="s">
        <v>23</v>
      </c>
      <c r="W5957" s="1">
        <v>33558</v>
      </c>
    </row>
    <row r="5958" spans="1:23" x14ac:dyDescent="0.2">
      <c r="A5958" s="1" t="s">
        <v>26</v>
      </c>
      <c r="B5958" s="1" t="s">
        <v>5326</v>
      </c>
      <c r="C5958" s="1" t="s">
        <v>22</v>
      </c>
      <c r="D5958" s="1">
        <v>33558</v>
      </c>
      <c r="F5958" s="4">
        <v>471055</v>
      </c>
      <c r="G5958" s="4">
        <v>471055</v>
      </c>
      <c r="H5958" s="1" t="s">
        <v>25</v>
      </c>
      <c r="I5958" s="4">
        <v>471055</v>
      </c>
      <c r="J5958" s="1">
        <v>100</v>
      </c>
      <c r="N5958" s="1" t="s">
        <v>187</v>
      </c>
    </row>
    <row r="5959" spans="1:23" x14ac:dyDescent="0.2">
      <c r="A5959" s="1" t="s">
        <v>26</v>
      </c>
      <c r="B5959" s="1" t="s">
        <v>5334</v>
      </c>
      <c r="C5959" s="1" t="s">
        <v>22</v>
      </c>
      <c r="D5959" s="1">
        <v>33558</v>
      </c>
      <c r="E5959" s="1" t="s">
        <v>116</v>
      </c>
      <c r="F5959" s="4">
        <v>427741</v>
      </c>
      <c r="G5959" s="4">
        <v>405725</v>
      </c>
      <c r="H5959" s="1" t="s">
        <v>31</v>
      </c>
      <c r="I5959" s="4">
        <v>427741</v>
      </c>
      <c r="J5959" s="1">
        <v>100</v>
      </c>
      <c r="N5959" s="1" t="s">
        <v>5335</v>
      </c>
      <c r="P5959" s="1" t="s">
        <v>5336</v>
      </c>
      <c r="Q5959" s="1" t="s">
        <v>5335</v>
      </c>
      <c r="T5959" s="1" t="s">
        <v>5334</v>
      </c>
      <c r="U5959" s="1" t="s">
        <v>22</v>
      </c>
      <c r="V5959" s="1" t="s">
        <v>23</v>
      </c>
      <c r="W5959" s="1">
        <v>33558</v>
      </c>
    </row>
    <row r="5960" spans="1:23" x14ac:dyDescent="0.2">
      <c r="A5960" s="1" t="s">
        <v>26</v>
      </c>
      <c r="B5960" s="1" t="s">
        <v>5354</v>
      </c>
      <c r="C5960" s="1" t="s">
        <v>22</v>
      </c>
      <c r="D5960" s="1">
        <v>33558</v>
      </c>
      <c r="E5960" s="1" t="s">
        <v>30</v>
      </c>
      <c r="F5960" s="4">
        <v>753899</v>
      </c>
      <c r="G5960" s="4">
        <v>706317</v>
      </c>
      <c r="H5960" s="1" t="s">
        <v>31</v>
      </c>
      <c r="I5960" s="4">
        <v>753899</v>
      </c>
      <c r="J5960" s="1">
        <v>100</v>
      </c>
      <c r="N5960" s="1" t="s">
        <v>5355</v>
      </c>
      <c r="O5960" s="1" t="s">
        <v>5356</v>
      </c>
      <c r="Q5960" s="1" t="s">
        <v>5357</v>
      </c>
      <c r="T5960" s="1" t="s">
        <v>5354</v>
      </c>
      <c r="U5960" s="1" t="s">
        <v>22</v>
      </c>
      <c r="V5960" s="1" t="s">
        <v>23</v>
      </c>
      <c r="W5960" s="1">
        <v>33558</v>
      </c>
    </row>
    <row r="5961" spans="1:23" x14ac:dyDescent="0.2">
      <c r="A5961" s="1" t="s">
        <v>26</v>
      </c>
      <c r="B5961" s="1" t="s">
        <v>5368</v>
      </c>
      <c r="C5961" s="1" t="s">
        <v>22</v>
      </c>
      <c r="D5961" s="1">
        <v>33558</v>
      </c>
      <c r="E5961" s="1" t="s">
        <v>398</v>
      </c>
      <c r="F5961" s="4">
        <v>117247</v>
      </c>
      <c r="G5961" s="4">
        <v>124445</v>
      </c>
      <c r="H5961" s="1" t="s">
        <v>25</v>
      </c>
      <c r="I5961" s="4">
        <v>117247</v>
      </c>
      <c r="J5961" s="1">
        <v>100</v>
      </c>
      <c r="N5961" s="1" t="s">
        <v>2385</v>
      </c>
      <c r="T5961" s="1" t="s">
        <v>77</v>
      </c>
      <c r="U5961" s="1" t="s">
        <v>22</v>
      </c>
      <c r="V5961" s="1" t="s">
        <v>23</v>
      </c>
      <c r="W5961" s="1">
        <v>33558</v>
      </c>
    </row>
    <row r="5962" spans="1:23" x14ac:dyDescent="0.2">
      <c r="A5962" s="1" t="s">
        <v>26</v>
      </c>
      <c r="B5962" s="1" t="s">
        <v>5382</v>
      </c>
      <c r="C5962" s="1" t="s">
        <v>22</v>
      </c>
      <c r="D5962" s="1">
        <v>33558</v>
      </c>
      <c r="E5962" s="1" t="s">
        <v>610</v>
      </c>
      <c r="F5962" s="4">
        <v>519929</v>
      </c>
      <c r="G5962" s="4">
        <v>516781</v>
      </c>
      <c r="H5962" s="1" t="s">
        <v>31</v>
      </c>
      <c r="I5962" s="4">
        <v>519929</v>
      </c>
      <c r="J5962" s="1">
        <v>100</v>
      </c>
      <c r="N5962" s="1" t="s">
        <v>5383</v>
      </c>
      <c r="Q5962" s="1" t="s">
        <v>5384</v>
      </c>
      <c r="T5962" s="1" t="s">
        <v>5382</v>
      </c>
      <c r="U5962" s="1" t="s">
        <v>22</v>
      </c>
      <c r="V5962" s="1" t="s">
        <v>23</v>
      </c>
      <c r="W5962" s="1">
        <v>33558</v>
      </c>
    </row>
    <row r="5963" spans="1:23" x14ac:dyDescent="0.2">
      <c r="A5963" s="1" t="s">
        <v>26</v>
      </c>
      <c r="B5963" s="1" t="s">
        <v>5385</v>
      </c>
      <c r="C5963" s="1" t="s">
        <v>22</v>
      </c>
      <c r="D5963" s="1">
        <v>33558</v>
      </c>
      <c r="E5963" s="1" t="s">
        <v>398</v>
      </c>
      <c r="F5963" s="4">
        <v>153356</v>
      </c>
      <c r="G5963" s="4">
        <v>162151</v>
      </c>
      <c r="H5963" s="1" t="s">
        <v>31</v>
      </c>
      <c r="I5963" s="4">
        <v>153356</v>
      </c>
      <c r="J5963" s="1">
        <v>100</v>
      </c>
      <c r="N5963" s="1" t="s">
        <v>5386</v>
      </c>
      <c r="T5963" s="1" t="s">
        <v>5385</v>
      </c>
      <c r="U5963" s="1" t="s">
        <v>22</v>
      </c>
      <c r="V5963" s="1" t="s">
        <v>23</v>
      </c>
      <c r="W5963" s="1">
        <v>33558</v>
      </c>
    </row>
    <row r="5964" spans="1:23" x14ac:dyDescent="0.2">
      <c r="A5964" s="1" t="s">
        <v>26</v>
      </c>
      <c r="B5964" s="1" t="s">
        <v>5387</v>
      </c>
      <c r="C5964" s="1" t="s">
        <v>22</v>
      </c>
      <c r="D5964" s="1">
        <v>33558</v>
      </c>
      <c r="E5964" s="1" t="s">
        <v>719</v>
      </c>
      <c r="F5964" s="4">
        <v>247913</v>
      </c>
      <c r="G5964" s="4">
        <v>207335</v>
      </c>
      <c r="H5964" s="1" t="s">
        <v>31</v>
      </c>
      <c r="I5964" s="4">
        <v>247913</v>
      </c>
      <c r="J5964" s="1">
        <v>100</v>
      </c>
      <c r="N5964" s="1" t="s">
        <v>5389</v>
      </c>
      <c r="Q5964" s="1" t="s">
        <v>5390</v>
      </c>
      <c r="T5964" s="1" t="s">
        <v>5388</v>
      </c>
      <c r="U5964" s="1" t="s">
        <v>22</v>
      </c>
      <c r="V5964" s="1" t="s">
        <v>23</v>
      </c>
      <c r="W5964" s="1">
        <v>33548</v>
      </c>
    </row>
    <row r="5965" spans="1:23" x14ac:dyDescent="0.2">
      <c r="A5965" s="1" t="s">
        <v>26</v>
      </c>
      <c r="B5965" s="1" t="s">
        <v>5391</v>
      </c>
      <c r="C5965" s="1" t="s">
        <v>22</v>
      </c>
      <c r="D5965" s="1">
        <v>33558</v>
      </c>
      <c r="F5965" s="4">
        <v>590105</v>
      </c>
      <c r="G5965" s="4">
        <v>590105</v>
      </c>
      <c r="H5965" s="1" t="s">
        <v>25</v>
      </c>
      <c r="I5965" s="4">
        <v>590105</v>
      </c>
      <c r="J5965" s="1">
        <v>100</v>
      </c>
      <c r="N5965" s="1" t="s">
        <v>187</v>
      </c>
    </row>
    <row r="5966" spans="1:23" x14ac:dyDescent="0.2">
      <c r="A5966" s="1" t="s">
        <v>26</v>
      </c>
      <c r="B5966" s="1" t="s">
        <v>5416</v>
      </c>
      <c r="C5966" s="1" t="s">
        <v>22</v>
      </c>
      <c r="D5966" s="1">
        <v>33558</v>
      </c>
      <c r="E5966" s="1" t="s">
        <v>68</v>
      </c>
      <c r="F5966" s="4">
        <v>246546</v>
      </c>
      <c r="G5966" s="4">
        <v>159900</v>
      </c>
      <c r="H5966" s="1" t="s">
        <v>31</v>
      </c>
      <c r="I5966" s="4">
        <v>246546</v>
      </c>
      <c r="J5966" s="1">
        <v>100</v>
      </c>
      <c r="N5966" s="1" t="s">
        <v>5418</v>
      </c>
      <c r="Q5966" s="1" t="s">
        <v>5419</v>
      </c>
      <c r="T5966" s="1" t="s">
        <v>5417</v>
      </c>
    </row>
    <row r="5967" spans="1:23" x14ac:dyDescent="0.2">
      <c r="A5967" s="1" t="s">
        <v>26</v>
      </c>
      <c r="B5967" s="1" t="s">
        <v>5420</v>
      </c>
      <c r="C5967" s="1" t="s">
        <v>22</v>
      </c>
      <c r="D5967" s="1">
        <v>33558</v>
      </c>
      <c r="E5967" s="1" t="s">
        <v>341</v>
      </c>
      <c r="F5967" s="4">
        <v>498441</v>
      </c>
      <c r="G5967" s="4">
        <v>509542</v>
      </c>
      <c r="H5967" s="1" t="s">
        <v>31</v>
      </c>
      <c r="I5967" s="4">
        <v>498441</v>
      </c>
      <c r="J5967" s="1">
        <v>100</v>
      </c>
      <c r="N5967" s="1" t="s">
        <v>5422</v>
      </c>
      <c r="Q5967" s="1" t="s">
        <v>5423</v>
      </c>
      <c r="T5967" s="1" t="s">
        <v>5421</v>
      </c>
      <c r="U5967" s="1" t="s">
        <v>148</v>
      </c>
      <c r="V5967" s="1" t="s">
        <v>23</v>
      </c>
      <c r="W5967" s="1">
        <v>33618</v>
      </c>
    </row>
    <row r="5968" spans="1:23" x14ac:dyDescent="0.2">
      <c r="A5968" s="1" t="s">
        <v>26</v>
      </c>
      <c r="B5968" s="1" t="s">
        <v>5432</v>
      </c>
      <c r="C5968" s="1" t="s">
        <v>22</v>
      </c>
      <c r="D5968" s="1">
        <v>33558</v>
      </c>
      <c r="E5968" s="1" t="s">
        <v>177</v>
      </c>
      <c r="F5968" s="4">
        <v>443812</v>
      </c>
      <c r="G5968" s="4">
        <v>232500</v>
      </c>
      <c r="H5968" s="1" t="s">
        <v>25</v>
      </c>
      <c r="I5968" s="4">
        <v>443812</v>
      </c>
      <c r="J5968" s="1">
        <v>100</v>
      </c>
      <c r="K5968" s="1">
        <v>2.6228350507765801</v>
      </c>
      <c r="N5968" s="1" t="s">
        <v>5433</v>
      </c>
      <c r="Q5968" s="1" t="s">
        <v>5434</v>
      </c>
      <c r="T5968" s="1" t="s">
        <v>5432</v>
      </c>
      <c r="U5968" s="1" t="s">
        <v>22</v>
      </c>
      <c r="V5968" s="1" t="s">
        <v>23</v>
      </c>
      <c r="W5968" s="1">
        <v>33558</v>
      </c>
    </row>
    <row r="5969" spans="1:23" x14ac:dyDescent="0.2">
      <c r="A5969" s="1" t="s">
        <v>26</v>
      </c>
      <c r="B5969" s="1" t="s">
        <v>5450</v>
      </c>
      <c r="C5969" s="1" t="s">
        <v>22</v>
      </c>
      <c r="D5969" s="1">
        <v>33558</v>
      </c>
      <c r="E5969" s="1" t="s">
        <v>2019</v>
      </c>
      <c r="F5969" s="4">
        <v>827064</v>
      </c>
      <c r="G5969" s="4">
        <v>801058</v>
      </c>
      <c r="H5969" s="1" t="s">
        <v>31</v>
      </c>
      <c r="I5969" s="4">
        <v>827064</v>
      </c>
      <c r="J5969" s="1">
        <v>100</v>
      </c>
      <c r="N5969" s="1" t="s">
        <v>5451</v>
      </c>
      <c r="P5969" s="1" t="s">
        <v>5452</v>
      </c>
      <c r="Q5969" s="1" t="s">
        <v>5453</v>
      </c>
      <c r="R5969" s="1" t="s">
        <v>5454</v>
      </c>
      <c r="S5969" s="1" t="s">
        <v>5455</v>
      </c>
      <c r="T5969" s="1" t="s">
        <v>5450</v>
      </c>
      <c r="U5969" s="1" t="s">
        <v>22</v>
      </c>
      <c r="V5969" s="1" t="s">
        <v>23</v>
      </c>
      <c r="W5969" s="1">
        <v>33558</v>
      </c>
    </row>
    <row r="5970" spans="1:23" x14ac:dyDescent="0.2">
      <c r="A5970" s="1" t="s">
        <v>26</v>
      </c>
      <c r="B5970" s="1" t="s">
        <v>5456</v>
      </c>
      <c r="C5970" s="1" t="s">
        <v>22</v>
      </c>
      <c r="D5970" s="1">
        <v>33558</v>
      </c>
      <c r="E5970" s="1" t="s">
        <v>116</v>
      </c>
      <c r="F5970" s="4">
        <v>582317</v>
      </c>
      <c r="G5970" s="4">
        <v>561492</v>
      </c>
      <c r="H5970" s="1" t="s">
        <v>31</v>
      </c>
      <c r="I5970" s="4">
        <v>582317</v>
      </c>
      <c r="J5970" s="1">
        <v>100</v>
      </c>
      <c r="N5970" s="1" t="s">
        <v>5457</v>
      </c>
      <c r="Q5970" s="1" t="s">
        <v>5458</v>
      </c>
      <c r="T5970" s="1" t="s">
        <v>5456</v>
      </c>
      <c r="U5970" s="1" t="s">
        <v>22</v>
      </c>
      <c r="V5970" s="1" t="s">
        <v>23</v>
      </c>
      <c r="W5970" s="1">
        <v>33558</v>
      </c>
    </row>
    <row r="5971" spans="1:23" x14ac:dyDescent="0.2">
      <c r="A5971" s="1" t="s">
        <v>26</v>
      </c>
      <c r="B5971" s="1" t="s">
        <v>5465</v>
      </c>
      <c r="C5971" s="1" t="s">
        <v>22</v>
      </c>
      <c r="D5971" s="1">
        <v>33558</v>
      </c>
      <c r="E5971" s="1" t="s">
        <v>811</v>
      </c>
      <c r="F5971" s="4">
        <v>506399</v>
      </c>
      <c r="G5971" s="4">
        <v>481458</v>
      </c>
      <c r="H5971" s="1" t="s">
        <v>31</v>
      </c>
      <c r="I5971" s="4">
        <v>506399</v>
      </c>
      <c r="J5971" s="1">
        <v>100</v>
      </c>
      <c r="N5971" s="1" t="s">
        <v>5466</v>
      </c>
      <c r="O5971" s="1" t="s">
        <v>5467</v>
      </c>
      <c r="P5971" s="1" t="s">
        <v>5468</v>
      </c>
      <c r="Q5971" s="1" t="s">
        <v>5466</v>
      </c>
      <c r="T5971" s="1" t="s">
        <v>5465</v>
      </c>
      <c r="U5971" s="1" t="s">
        <v>22</v>
      </c>
      <c r="V5971" s="1" t="s">
        <v>23</v>
      </c>
      <c r="W5971" s="1">
        <v>33558</v>
      </c>
    </row>
    <row r="5972" spans="1:23" x14ac:dyDescent="0.2">
      <c r="A5972" s="1" t="s">
        <v>26</v>
      </c>
      <c r="B5972" s="1" t="s">
        <v>5477</v>
      </c>
      <c r="C5972" s="1" t="s">
        <v>22</v>
      </c>
      <c r="D5972" s="1">
        <v>33558</v>
      </c>
      <c r="E5972" s="1" t="s">
        <v>398</v>
      </c>
      <c r="F5972" s="4">
        <v>73211</v>
      </c>
      <c r="G5972" s="4">
        <v>100653</v>
      </c>
      <c r="H5972" s="1" t="s">
        <v>31</v>
      </c>
      <c r="I5972" s="4">
        <v>73211</v>
      </c>
      <c r="J5972" s="1">
        <v>100</v>
      </c>
      <c r="N5972" s="1" t="s">
        <v>5478</v>
      </c>
      <c r="Q5972" s="1" t="s">
        <v>5479</v>
      </c>
      <c r="T5972" s="1" t="s">
        <v>5477</v>
      </c>
      <c r="U5972" s="1" t="s">
        <v>22</v>
      </c>
      <c r="V5972" s="1" t="s">
        <v>23</v>
      </c>
      <c r="W5972" s="1">
        <v>33558</v>
      </c>
    </row>
    <row r="5973" spans="1:23" x14ac:dyDescent="0.2">
      <c r="A5973" s="1" t="s">
        <v>26</v>
      </c>
      <c r="B5973" s="1" t="s">
        <v>5527</v>
      </c>
      <c r="C5973" s="1" t="s">
        <v>22</v>
      </c>
      <c r="D5973" s="1">
        <v>33558</v>
      </c>
      <c r="E5973" s="1" t="s">
        <v>254</v>
      </c>
      <c r="F5973" s="4">
        <v>454869</v>
      </c>
      <c r="G5973" s="4">
        <v>448328</v>
      </c>
      <c r="H5973" s="1" t="s">
        <v>25</v>
      </c>
      <c r="I5973" s="4">
        <v>454869</v>
      </c>
      <c r="J5973" s="1">
        <v>100</v>
      </c>
      <c r="N5973" s="1" t="s">
        <v>5528</v>
      </c>
      <c r="T5973" s="1" t="s">
        <v>5527</v>
      </c>
      <c r="U5973" s="1" t="s">
        <v>22</v>
      </c>
      <c r="V5973" s="1" t="s">
        <v>23</v>
      </c>
      <c r="W5973" s="1">
        <v>33558</v>
      </c>
    </row>
    <row r="5974" spans="1:23" x14ac:dyDescent="0.2">
      <c r="A5974" s="1" t="s">
        <v>26</v>
      </c>
      <c r="B5974" s="1" t="s">
        <v>5540</v>
      </c>
      <c r="C5974" s="1" t="s">
        <v>22</v>
      </c>
      <c r="D5974" s="1">
        <v>33558</v>
      </c>
      <c r="E5974" s="1" t="s">
        <v>884</v>
      </c>
      <c r="F5974" s="4">
        <v>65414</v>
      </c>
      <c r="G5974" s="4">
        <v>27018</v>
      </c>
      <c r="H5974" s="1" t="s">
        <v>25</v>
      </c>
      <c r="I5974" s="4">
        <v>65414</v>
      </c>
      <c r="J5974" s="1">
        <v>100</v>
      </c>
      <c r="N5974" s="1" t="s">
        <v>2438</v>
      </c>
      <c r="T5974" s="1" t="s">
        <v>5541</v>
      </c>
      <c r="U5974" s="1" t="s">
        <v>22</v>
      </c>
      <c r="V5974" s="1" t="s">
        <v>23</v>
      </c>
      <c r="W5974" s="1">
        <v>33549</v>
      </c>
    </row>
    <row r="5975" spans="1:23" x14ac:dyDescent="0.2">
      <c r="A5975" s="1" t="s">
        <v>26</v>
      </c>
      <c r="B5975" s="1" t="s">
        <v>5546</v>
      </c>
      <c r="C5975" s="1" t="s">
        <v>22</v>
      </c>
      <c r="D5975" s="1">
        <v>33558</v>
      </c>
      <c r="E5975" s="1" t="s">
        <v>323</v>
      </c>
      <c r="F5975" s="4">
        <v>528896</v>
      </c>
      <c r="G5975" s="4">
        <v>244900</v>
      </c>
      <c r="H5975" s="1" t="s">
        <v>31</v>
      </c>
      <c r="I5975" s="4">
        <v>528896</v>
      </c>
      <c r="J5975" s="1">
        <v>100</v>
      </c>
      <c r="N5975" s="1" t="s">
        <v>5547</v>
      </c>
      <c r="O5975" s="1" t="s">
        <v>5548</v>
      </c>
      <c r="P5975" s="1" t="s">
        <v>5549</v>
      </c>
      <c r="T5975" s="1" t="s">
        <v>5546</v>
      </c>
      <c r="U5975" s="1" t="s">
        <v>22</v>
      </c>
      <c r="V5975" s="1" t="s">
        <v>23</v>
      </c>
      <c r="W5975" s="1">
        <v>33558</v>
      </c>
    </row>
    <row r="5976" spans="1:23" x14ac:dyDescent="0.2">
      <c r="A5976" s="1" t="s">
        <v>26</v>
      </c>
      <c r="B5976" s="1" t="s">
        <v>5556</v>
      </c>
      <c r="C5976" s="1" t="s">
        <v>22</v>
      </c>
      <c r="D5976" s="1">
        <v>33558</v>
      </c>
      <c r="E5976" s="1" t="s">
        <v>745</v>
      </c>
      <c r="F5976" s="4">
        <v>578687</v>
      </c>
      <c r="G5976" s="4">
        <v>536682</v>
      </c>
      <c r="H5976" s="1" t="s">
        <v>31</v>
      </c>
      <c r="I5976" s="4">
        <v>578687</v>
      </c>
      <c r="J5976" s="1">
        <v>100</v>
      </c>
      <c r="N5976" s="1" t="s">
        <v>5557</v>
      </c>
      <c r="O5976" s="1" t="s">
        <v>5558</v>
      </c>
      <c r="P5976" s="1" t="s">
        <v>5559</v>
      </c>
      <c r="Q5976" s="1" t="s">
        <v>5560</v>
      </c>
      <c r="R5976" s="1" t="s">
        <v>5558</v>
      </c>
      <c r="S5976" s="1" t="s">
        <v>5561</v>
      </c>
      <c r="T5976" s="1" t="s">
        <v>5556</v>
      </c>
      <c r="U5976" s="1" t="s">
        <v>22</v>
      </c>
      <c r="V5976" s="1" t="s">
        <v>23</v>
      </c>
      <c r="W5976" s="1">
        <v>33558</v>
      </c>
    </row>
    <row r="5977" spans="1:23" x14ac:dyDescent="0.2">
      <c r="A5977" s="1" t="s">
        <v>26</v>
      </c>
      <c r="B5977" s="1" t="s">
        <v>5570</v>
      </c>
      <c r="C5977" s="1" t="s">
        <v>22</v>
      </c>
      <c r="D5977" s="1">
        <v>33558</v>
      </c>
      <c r="E5977" s="1" t="s">
        <v>265</v>
      </c>
      <c r="F5977" s="4">
        <v>508576</v>
      </c>
      <c r="G5977" s="4">
        <v>614563</v>
      </c>
      <c r="H5977" s="1" t="s">
        <v>31</v>
      </c>
      <c r="I5977" s="4">
        <v>508576</v>
      </c>
      <c r="J5977" s="1">
        <v>100</v>
      </c>
      <c r="N5977" s="1" t="s">
        <v>5571</v>
      </c>
      <c r="Q5977" s="1" t="s">
        <v>5572</v>
      </c>
      <c r="T5977" s="1" t="s">
        <v>5570</v>
      </c>
      <c r="U5977" s="1" t="s">
        <v>22</v>
      </c>
      <c r="V5977" s="1" t="s">
        <v>23</v>
      </c>
      <c r="W5977" s="1">
        <v>33558</v>
      </c>
    </row>
    <row r="5978" spans="1:23" x14ac:dyDescent="0.2">
      <c r="A5978" s="1" t="s">
        <v>26</v>
      </c>
      <c r="B5978" s="1" t="s">
        <v>5580</v>
      </c>
      <c r="C5978" s="1" t="s">
        <v>22</v>
      </c>
      <c r="D5978" s="1">
        <v>33558</v>
      </c>
      <c r="E5978" s="1" t="s">
        <v>2281</v>
      </c>
      <c r="F5978" s="4">
        <v>799220</v>
      </c>
      <c r="G5978" s="4">
        <v>874590</v>
      </c>
      <c r="H5978" s="1" t="s">
        <v>31</v>
      </c>
      <c r="I5978" s="4">
        <v>799220</v>
      </c>
      <c r="J5978" s="1">
        <v>100</v>
      </c>
      <c r="N5978" s="1" t="s">
        <v>5581</v>
      </c>
      <c r="O5978" s="1" t="s">
        <v>5582</v>
      </c>
      <c r="P5978" s="1" t="s">
        <v>5583</v>
      </c>
      <c r="Q5978" s="1" t="s">
        <v>5584</v>
      </c>
      <c r="R5978" s="1" t="s">
        <v>5585</v>
      </c>
      <c r="S5978" s="1" t="s">
        <v>5586</v>
      </c>
      <c r="T5978" s="1" t="s">
        <v>5580</v>
      </c>
      <c r="U5978" s="1" t="s">
        <v>22</v>
      </c>
      <c r="V5978" s="1" t="s">
        <v>23</v>
      </c>
      <c r="W5978" s="1">
        <v>33558</v>
      </c>
    </row>
    <row r="5979" spans="1:23" x14ac:dyDescent="0.2">
      <c r="A5979" s="1" t="s">
        <v>26</v>
      </c>
      <c r="B5979" s="1" t="s">
        <v>5631</v>
      </c>
      <c r="C5979" s="1" t="s">
        <v>22</v>
      </c>
      <c r="D5979" s="1">
        <v>33558</v>
      </c>
      <c r="E5979" s="1" t="s">
        <v>125</v>
      </c>
      <c r="F5979" s="4">
        <v>404567</v>
      </c>
      <c r="G5979" s="4">
        <v>428283</v>
      </c>
      <c r="H5979" s="1" t="s">
        <v>31</v>
      </c>
      <c r="I5979" s="4">
        <v>404567</v>
      </c>
      <c r="J5979" s="1">
        <v>100</v>
      </c>
      <c r="K5979" s="1">
        <v>7.3110073369362301</v>
      </c>
      <c r="N5979" s="1" t="s">
        <v>5632</v>
      </c>
      <c r="O5979" s="1" t="s">
        <v>5633</v>
      </c>
      <c r="P5979" s="1" t="s">
        <v>5634</v>
      </c>
      <c r="T5979" s="1" t="s">
        <v>5631</v>
      </c>
      <c r="U5979" s="1" t="s">
        <v>22</v>
      </c>
      <c r="V5979" s="1" t="s">
        <v>23</v>
      </c>
      <c r="W5979" s="1">
        <v>33558</v>
      </c>
    </row>
    <row r="5980" spans="1:23" x14ac:dyDescent="0.2">
      <c r="A5980" s="1" t="s">
        <v>26</v>
      </c>
      <c r="B5980" s="1" t="s">
        <v>5640</v>
      </c>
      <c r="C5980" s="1" t="s">
        <v>22</v>
      </c>
      <c r="D5980" s="1">
        <v>33558</v>
      </c>
      <c r="E5980" s="1" t="s">
        <v>265</v>
      </c>
      <c r="F5980" s="4">
        <v>648148</v>
      </c>
      <c r="G5980" s="4">
        <v>736825</v>
      </c>
      <c r="H5980" s="1" t="s">
        <v>31</v>
      </c>
      <c r="I5980" s="4">
        <v>648148</v>
      </c>
      <c r="J5980" s="1">
        <v>100</v>
      </c>
      <c r="N5980" s="1" t="s">
        <v>5641</v>
      </c>
      <c r="O5980" s="1" t="s">
        <v>5642</v>
      </c>
      <c r="P5980" s="1" t="s">
        <v>5643</v>
      </c>
      <c r="Q5980" s="1" t="s">
        <v>5644</v>
      </c>
      <c r="R5980" s="1" t="s">
        <v>5645</v>
      </c>
      <c r="S5980" s="1" t="s">
        <v>5646</v>
      </c>
      <c r="T5980" s="1" t="s">
        <v>5640</v>
      </c>
      <c r="U5980" s="1" t="s">
        <v>22</v>
      </c>
      <c r="V5980" s="1" t="s">
        <v>23</v>
      </c>
      <c r="W5980" s="1">
        <v>33558</v>
      </c>
    </row>
    <row r="5981" spans="1:23" x14ac:dyDescent="0.2">
      <c r="A5981" s="1" t="s">
        <v>26</v>
      </c>
      <c r="B5981" s="1" t="s">
        <v>5652</v>
      </c>
      <c r="C5981" s="1" t="s">
        <v>22</v>
      </c>
      <c r="D5981" s="1">
        <v>33558</v>
      </c>
      <c r="F5981" s="4">
        <v>622494</v>
      </c>
      <c r="G5981" s="4">
        <v>3325</v>
      </c>
      <c r="H5981" s="1" t="s">
        <v>31</v>
      </c>
      <c r="I5981" s="4">
        <v>622494</v>
      </c>
      <c r="J5981" s="1">
        <v>100</v>
      </c>
      <c r="T5981" s="1" t="s">
        <v>5653</v>
      </c>
      <c r="U5981" s="1" t="s">
        <v>22</v>
      </c>
      <c r="V5981" s="1" t="s">
        <v>23</v>
      </c>
      <c r="W5981" s="1">
        <v>33558</v>
      </c>
    </row>
    <row r="5982" spans="1:23" x14ac:dyDescent="0.2">
      <c r="A5982" s="1" t="s">
        <v>26</v>
      </c>
      <c r="B5982" s="1" t="s">
        <v>5654</v>
      </c>
      <c r="C5982" s="1" t="s">
        <v>22</v>
      </c>
      <c r="D5982" s="1">
        <v>33558</v>
      </c>
      <c r="E5982" s="1" t="s">
        <v>719</v>
      </c>
      <c r="F5982" s="4">
        <v>467803</v>
      </c>
      <c r="G5982" s="4">
        <v>373942</v>
      </c>
      <c r="H5982" s="1" t="s">
        <v>31</v>
      </c>
      <c r="I5982" s="4">
        <v>467803</v>
      </c>
      <c r="J5982" s="1">
        <v>100</v>
      </c>
      <c r="N5982" s="1" t="s">
        <v>5655</v>
      </c>
      <c r="O5982" s="1" t="s">
        <v>5656</v>
      </c>
      <c r="P5982" s="1" t="s">
        <v>5657</v>
      </c>
      <c r="Q5982" s="1" t="s">
        <v>5658</v>
      </c>
      <c r="T5982" s="1" t="s">
        <v>5654</v>
      </c>
      <c r="U5982" s="1" t="s">
        <v>22</v>
      </c>
      <c r="V5982" s="1" t="s">
        <v>23</v>
      </c>
      <c r="W5982" s="1">
        <v>33558</v>
      </c>
    </row>
    <row r="5983" spans="1:23" x14ac:dyDescent="0.2">
      <c r="A5983" s="1" t="s">
        <v>26</v>
      </c>
      <c r="B5983" s="1" t="s">
        <v>5659</v>
      </c>
      <c r="C5983" s="1" t="s">
        <v>22</v>
      </c>
      <c r="D5983" s="1">
        <v>33558</v>
      </c>
      <c r="E5983" s="1" t="s">
        <v>24</v>
      </c>
      <c r="F5983" s="4">
        <v>757895</v>
      </c>
      <c r="G5983" s="4">
        <v>789938</v>
      </c>
      <c r="H5983" s="1" t="s">
        <v>25</v>
      </c>
      <c r="I5983" s="4">
        <v>757895</v>
      </c>
      <c r="J5983" s="1">
        <v>100</v>
      </c>
      <c r="N5983" s="1" t="s">
        <v>5660</v>
      </c>
      <c r="T5983" s="1" t="s">
        <v>49</v>
      </c>
      <c r="U5983" s="1" t="s">
        <v>50</v>
      </c>
      <c r="V5983" s="1" t="s">
        <v>51</v>
      </c>
      <c r="W5983" s="1">
        <v>75201</v>
      </c>
    </row>
    <row r="5984" spans="1:23" x14ac:dyDescent="0.2">
      <c r="A5984" s="1" t="s">
        <v>26</v>
      </c>
      <c r="B5984" s="1" t="s">
        <v>5666</v>
      </c>
      <c r="C5984" s="1" t="s">
        <v>22</v>
      </c>
      <c r="D5984" s="1">
        <v>33558</v>
      </c>
      <c r="E5984" s="1" t="s">
        <v>265</v>
      </c>
      <c r="F5984" s="4">
        <v>511711</v>
      </c>
      <c r="G5984" s="4">
        <v>590954</v>
      </c>
      <c r="H5984" s="1" t="s">
        <v>25</v>
      </c>
      <c r="I5984" s="4">
        <v>511711</v>
      </c>
      <c r="J5984" s="1">
        <v>100</v>
      </c>
      <c r="N5984" s="1" t="s">
        <v>5667</v>
      </c>
      <c r="Q5984" s="1" t="s">
        <v>5668</v>
      </c>
      <c r="T5984" s="1" t="s">
        <v>5666</v>
      </c>
      <c r="U5984" s="1" t="s">
        <v>22</v>
      </c>
      <c r="V5984" s="1" t="s">
        <v>23</v>
      </c>
      <c r="W5984" s="1">
        <v>33558</v>
      </c>
    </row>
    <row r="5985" spans="1:23" x14ac:dyDescent="0.2">
      <c r="A5985" s="1" t="s">
        <v>26</v>
      </c>
      <c r="B5985" s="1" t="s">
        <v>5683</v>
      </c>
      <c r="C5985" s="1" t="s">
        <v>22</v>
      </c>
      <c r="D5985" s="1">
        <v>33558</v>
      </c>
      <c r="E5985" s="1" t="s">
        <v>331</v>
      </c>
      <c r="F5985" s="4">
        <v>561049</v>
      </c>
      <c r="G5985" s="4">
        <v>576911</v>
      </c>
      <c r="H5985" s="1" t="s">
        <v>25</v>
      </c>
      <c r="I5985" s="4">
        <v>561049</v>
      </c>
      <c r="J5985" s="1">
        <v>100</v>
      </c>
      <c r="N5985" s="1" t="s">
        <v>5684</v>
      </c>
      <c r="Q5985" s="1" t="s">
        <v>5685</v>
      </c>
      <c r="T5985" s="1" t="s">
        <v>5683</v>
      </c>
      <c r="U5985" s="1" t="s">
        <v>22</v>
      </c>
      <c r="V5985" s="1" t="s">
        <v>23</v>
      </c>
      <c r="W5985" s="1">
        <v>33558</v>
      </c>
    </row>
    <row r="5986" spans="1:23" x14ac:dyDescent="0.2">
      <c r="A5986" s="1" t="s">
        <v>26</v>
      </c>
      <c r="B5986" s="1" t="s">
        <v>5686</v>
      </c>
      <c r="C5986" s="1" t="s">
        <v>22</v>
      </c>
      <c r="D5986" s="1">
        <v>33558</v>
      </c>
      <c r="E5986" s="1" t="s">
        <v>116</v>
      </c>
      <c r="F5986" s="4">
        <v>382461</v>
      </c>
      <c r="G5986" s="4">
        <v>339534</v>
      </c>
      <c r="H5986" s="1" t="s">
        <v>31</v>
      </c>
      <c r="I5986" s="4">
        <v>382461</v>
      </c>
      <c r="J5986" s="1">
        <v>100</v>
      </c>
      <c r="N5986" s="1" t="s">
        <v>5687</v>
      </c>
      <c r="Q5986" s="1" t="s">
        <v>5688</v>
      </c>
      <c r="T5986" s="1" t="s">
        <v>5686</v>
      </c>
      <c r="U5986" s="1" t="s">
        <v>22</v>
      </c>
      <c r="V5986" s="1" t="s">
        <v>23</v>
      </c>
      <c r="W5986" s="1">
        <v>33558</v>
      </c>
    </row>
    <row r="5987" spans="1:23" x14ac:dyDescent="0.2">
      <c r="A5987" s="1" t="s">
        <v>26</v>
      </c>
      <c r="B5987" s="1" t="s">
        <v>5697</v>
      </c>
      <c r="C5987" s="1" t="s">
        <v>22</v>
      </c>
      <c r="D5987" s="1">
        <v>33558</v>
      </c>
      <c r="E5987" s="1" t="s">
        <v>30</v>
      </c>
      <c r="F5987" s="4">
        <v>521107</v>
      </c>
      <c r="G5987" s="4">
        <v>510625</v>
      </c>
      <c r="H5987" s="1" t="s">
        <v>25</v>
      </c>
      <c r="I5987" s="4">
        <v>521107</v>
      </c>
      <c r="J5987" s="1">
        <v>100</v>
      </c>
      <c r="N5987" s="1" t="s">
        <v>5698</v>
      </c>
      <c r="Q5987" s="1" t="s">
        <v>5699</v>
      </c>
      <c r="T5987" s="1" t="s">
        <v>5697</v>
      </c>
      <c r="U5987" s="1" t="s">
        <v>22</v>
      </c>
      <c r="V5987" s="1" t="s">
        <v>23</v>
      </c>
      <c r="W5987" s="1">
        <v>33558</v>
      </c>
    </row>
    <row r="5988" spans="1:23" x14ac:dyDescent="0.2">
      <c r="A5988" s="1" t="s">
        <v>26</v>
      </c>
      <c r="B5988" s="1" t="s">
        <v>5708</v>
      </c>
      <c r="C5988" s="1" t="s">
        <v>22</v>
      </c>
      <c r="D5988" s="1">
        <v>33558</v>
      </c>
      <c r="E5988" s="1" t="s">
        <v>97</v>
      </c>
      <c r="F5988" s="4">
        <v>529546</v>
      </c>
      <c r="G5988" s="4">
        <v>535232</v>
      </c>
      <c r="H5988" s="1" t="s">
        <v>31</v>
      </c>
      <c r="I5988" s="4">
        <v>529546</v>
      </c>
      <c r="J5988" s="1">
        <v>100</v>
      </c>
      <c r="N5988" s="1" t="s">
        <v>5710</v>
      </c>
      <c r="Q5988" s="1" t="s">
        <v>5711</v>
      </c>
      <c r="T5988" s="1" t="s">
        <v>5709</v>
      </c>
      <c r="U5988" s="1" t="s">
        <v>22</v>
      </c>
      <c r="V5988" s="1" t="s">
        <v>23</v>
      </c>
      <c r="W5988" s="1">
        <v>33558</v>
      </c>
    </row>
    <row r="5989" spans="1:23" x14ac:dyDescent="0.2">
      <c r="A5989" s="1" t="s">
        <v>26</v>
      </c>
      <c r="B5989" s="1" t="s">
        <v>5774</v>
      </c>
      <c r="C5989" s="1" t="s">
        <v>22</v>
      </c>
      <c r="D5989" s="1">
        <v>33558</v>
      </c>
      <c r="E5989" s="1" t="s">
        <v>30</v>
      </c>
      <c r="F5989" s="4">
        <v>687489</v>
      </c>
      <c r="G5989" s="4">
        <v>680605</v>
      </c>
      <c r="H5989" s="1" t="s">
        <v>31</v>
      </c>
      <c r="I5989" s="4">
        <v>687489</v>
      </c>
      <c r="J5989" s="1">
        <v>100</v>
      </c>
      <c r="N5989" s="1" t="s">
        <v>5775</v>
      </c>
      <c r="T5989" s="1" t="s">
        <v>5774</v>
      </c>
      <c r="U5989" s="1" t="s">
        <v>22</v>
      </c>
      <c r="V5989" s="1" t="s">
        <v>23</v>
      </c>
      <c r="W5989" s="1">
        <v>33558</v>
      </c>
    </row>
    <row r="5990" spans="1:23" x14ac:dyDescent="0.2">
      <c r="A5990" s="1" t="s">
        <v>26</v>
      </c>
      <c r="B5990" s="1" t="s">
        <v>5785</v>
      </c>
      <c r="C5990" s="1" t="s">
        <v>22</v>
      </c>
      <c r="D5990" s="1">
        <v>33558</v>
      </c>
      <c r="E5990" s="1" t="s">
        <v>866</v>
      </c>
      <c r="F5990" s="4">
        <v>607694</v>
      </c>
      <c r="G5990" s="4">
        <v>3099</v>
      </c>
      <c r="H5990" s="1" t="s">
        <v>25</v>
      </c>
      <c r="I5990" s="4">
        <v>607694</v>
      </c>
      <c r="J5990" s="1">
        <v>100</v>
      </c>
      <c r="N5990" s="1" t="s">
        <v>5786</v>
      </c>
      <c r="T5990" s="1" t="s">
        <v>2471</v>
      </c>
      <c r="U5990" s="1" t="s">
        <v>2472</v>
      </c>
      <c r="V5990" s="1" t="s">
        <v>213</v>
      </c>
      <c r="W5990" s="1">
        <v>92705</v>
      </c>
    </row>
    <row r="5991" spans="1:23" x14ac:dyDescent="0.2">
      <c r="A5991" s="1" t="s">
        <v>26</v>
      </c>
      <c r="B5991" s="1" t="s">
        <v>5787</v>
      </c>
      <c r="C5991" s="1" t="s">
        <v>22</v>
      </c>
      <c r="D5991" s="1">
        <v>33558</v>
      </c>
      <c r="E5991" s="1" t="s">
        <v>1280</v>
      </c>
      <c r="F5991" s="4">
        <v>534560</v>
      </c>
      <c r="G5991" s="4">
        <v>531904</v>
      </c>
      <c r="H5991" s="1" t="s">
        <v>25</v>
      </c>
      <c r="I5991" s="4">
        <v>534560</v>
      </c>
      <c r="J5991" s="1">
        <v>100</v>
      </c>
      <c r="N5991" s="1" t="s">
        <v>2381</v>
      </c>
      <c r="T5991" s="1" t="s">
        <v>49</v>
      </c>
      <c r="U5991" s="1" t="s">
        <v>50</v>
      </c>
      <c r="V5991" s="1" t="s">
        <v>51</v>
      </c>
      <c r="W5991" s="1">
        <v>75201</v>
      </c>
    </row>
    <row r="5992" spans="1:23" x14ac:dyDescent="0.2">
      <c r="A5992" s="1" t="s">
        <v>26</v>
      </c>
      <c r="B5992" s="1" t="s">
        <v>77</v>
      </c>
      <c r="C5992" s="1" t="s">
        <v>22</v>
      </c>
      <c r="D5992" s="1">
        <v>33558</v>
      </c>
      <c r="F5992" s="4">
        <v>181717</v>
      </c>
      <c r="G5992" s="4">
        <v>181717</v>
      </c>
      <c r="H5992" s="1" t="s">
        <v>31</v>
      </c>
      <c r="I5992" s="4">
        <v>181717</v>
      </c>
      <c r="J5992" s="1">
        <v>100</v>
      </c>
      <c r="N5992" s="1" t="s">
        <v>5793</v>
      </c>
      <c r="T5992" s="1" t="s">
        <v>5792</v>
      </c>
      <c r="U5992" s="1" t="s">
        <v>22</v>
      </c>
      <c r="V5992" s="1" t="s">
        <v>23</v>
      </c>
      <c r="W5992" s="1">
        <v>33558</v>
      </c>
    </row>
    <row r="5993" spans="1:23" x14ac:dyDescent="0.2">
      <c r="A5993" s="1" t="s">
        <v>26</v>
      </c>
      <c r="B5993" s="1" t="s">
        <v>5794</v>
      </c>
      <c r="C5993" s="1" t="s">
        <v>22</v>
      </c>
      <c r="D5993" s="1">
        <v>33558</v>
      </c>
      <c r="E5993" s="1" t="s">
        <v>527</v>
      </c>
      <c r="F5993" s="4">
        <v>224442</v>
      </c>
      <c r="G5993" s="4">
        <v>308273</v>
      </c>
      <c r="H5993" s="1" t="s">
        <v>31</v>
      </c>
      <c r="I5993" s="4">
        <v>224442</v>
      </c>
      <c r="J5993" s="1">
        <v>100</v>
      </c>
      <c r="N5993" s="1" t="s">
        <v>5798</v>
      </c>
      <c r="Q5993" s="1" t="s">
        <v>5799</v>
      </c>
      <c r="T5993" s="1" t="s">
        <v>5795</v>
      </c>
      <c r="U5993" s="1" t="s">
        <v>5796</v>
      </c>
      <c r="V5993" s="1" t="s">
        <v>3298</v>
      </c>
      <c r="W5993" s="1" t="s">
        <v>5797</v>
      </c>
    </row>
    <row r="5994" spans="1:23" x14ac:dyDescent="0.2">
      <c r="A5994" s="1" t="s">
        <v>26</v>
      </c>
      <c r="B5994" s="1" t="s">
        <v>5838</v>
      </c>
      <c r="C5994" s="1" t="s">
        <v>22</v>
      </c>
      <c r="D5994" s="1">
        <v>33558</v>
      </c>
      <c r="E5994" s="1" t="s">
        <v>265</v>
      </c>
      <c r="F5994" s="4">
        <v>707644</v>
      </c>
      <c r="G5994" s="4">
        <v>625542</v>
      </c>
      <c r="H5994" s="1" t="s">
        <v>31</v>
      </c>
      <c r="I5994" s="4">
        <v>707644</v>
      </c>
      <c r="J5994" s="1">
        <v>100</v>
      </c>
      <c r="N5994" s="1" t="s">
        <v>5839</v>
      </c>
      <c r="Q5994" s="1" t="s">
        <v>5840</v>
      </c>
      <c r="T5994" s="1" t="s">
        <v>5838</v>
      </c>
      <c r="U5994" s="1" t="s">
        <v>22</v>
      </c>
      <c r="V5994" s="1" t="s">
        <v>23</v>
      </c>
      <c r="W5994" s="1">
        <v>33558</v>
      </c>
    </row>
    <row r="5995" spans="1:23" x14ac:dyDescent="0.2">
      <c r="A5995" s="1" t="s">
        <v>26</v>
      </c>
      <c r="B5995" s="1" t="s">
        <v>5853</v>
      </c>
      <c r="C5995" s="1" t="s">
        <v>22</v>
      </c>
      <c r="D5995" s="1">
        <v>33558</v>
      </c>
      <c r="E5995" s="1" t="s">
        <v>1526</v>
      </c>
      <c r="F5995" s="4">
        <v>686815</v>
      </c>
      <c r="G5995" s="4">
        <v>689529</v>
      </c>
      <c r="H5995" s="1" t="s">
        <v>31</v>
      </c>
      <c r="I5995" s="4">
        <v>686815</v>
      </c>
      <c r="J5995" s="1">
        <v>100</v>
      </c>
      <c r="N5995" s="1" t="s">
        <v>5854</v>
      </c>
      <c r="Q5995" s="1" t="s">
        <v>5855</v>
      </c>
      <c r="T5995" s="1" t="s">
        <v>5853</v>
      </c>
      <c r="U5995" s="1" t="s">
        <v>22</v>
      </c>
      <c r="V5995" s="1" t="s">
        <v>23</v>
      </c>
      <c r="W5995" s="1">
        <v>33558</v>
      </c>
    </row>
    <row r="5996" spans="1:23" x14ac:dyDescent="0.2">
      <c r="A5996" s="1" t="s">
        <v>26</v>
      </c>
      <c r="B5996" s="1" t="s">
        <v>5862</v>
      </c>
      <c r="C5996" s="1" t="s">
        <v>22</v>
      </c>
      <c r="D5996" s="1">
        <v>33558</v>
      </c>
      <c r="E5996" s="1" t="s">
        <v>207</v>
      </c>
      <c r="F5996" s="4">
        <v>712594</v>
      </c>
      <c r="G5996" s="4">
        <v>735155</v>
      </c>
      <c r="H5996" s="1" t="s">
        <v>31</v>
      </c>
      <c r="I5996" s="4">
        <v>712594</v>
      </c>
      <c r="J5996" s="1">
        <v>100</v>
      </c>
      <c r="N5996" s="1" t="s">
        <v>5863</v>
      </c>
      <c r="P5996" s="1" t="s">
        <v>5864</v>
      </c>
      <c r="Q5996" s="1" t="s">
        <v>5865</v>
      </c>
      <c r="R5996" s="1" t="s">
        <v>5866</v>
      </c>
      <c r="S5996" s="1" t="s">
        <v>5867</v>
      </c>
      <c r="T5996" s="1" t="s">
        <v>5862</v>
      </c>
      <c r="U5996" s="1" t="s">
        <v>22</v>
      </c>
      <c r="V5996" s="1" t="s">
        <v>23</v>
      </c>
      <c r="W5996" s="1">
        <v>33558</v>
      </c>
    </row>
    <row r="5997" spans="1:23" x14ac:dyDescent="0.2">
      <c r="A5997" s="1" t="s">
        <v>26</v>
      </c>
      <c r="B5997" s="1" t="s">
        <v>5877</v>
      </c>
      <c r="C5997" s="1" t="s">
        <v>22</v>
      </c>
      <c r="D5997" s="1">
        <v>33558</v>
      </c>
      <c r="E5997" s="1" t="s">
        <v>736</v>
      </c>
      <c r="F5997" s="4">
        <v>653303</v>
      </c>
      <c r="G5997" s="4">
        <v>645000</v>
      </c>
      <c r="H5997" s="1" t="s">
        <v>25</v>
      </c>
      <c r="I5997" s="4">
        <v>653303</v>
      </c>
      <c r="J5997" s="1">
        <v>100</v>
      </c>
      <c r="N5997" s="1" t="s">
        <v>5878</v>
      </c>
      <c r="Q5997" s="1" t="s">
        <v>5879</v>
      </c>
      <c r="T5997" s="1" t="s">
        <v>5877</v>
      </c>
      <c r="U5997" s="1" t="s">
        <v>22</v>
      </c>
      <c r="V5997" s="1" t="s">
        <v>23</v>
      </c>
      <c r="W5997" s="1">
        <v>33558</v>
      </c>
    </row>
    <row r="5998" spans="1:23" x14ac:dyDescent="0.2">
      <c r="A5998" s="1" t="s">
        <v>26</v>
      </c>
      <c r="B5998" s="1" t="s">
        <v>5898</v>
      </c>
      <c r="C5998" s="1" t="s">
        <v>22</v>
      </c>
      <c r="D5998" s="1">
        <v>33558</v>
      </c>
      <c r="E5998" s="1" t="s">
        <v>265</v>
      </c>
      <c r="F5998" s="4">
        <v>1015943</v>
      </c>
      <c r="G5998" s="4">
        <v>1080472</v>
      </c>
      <c r="H5998" s="1" t="s">
        <v>31</v>
      </c>
      <c r="I5998" s="4">
        <v>1015943</v>
      </c>
      <c r="J5998" s="1">
        <v>100</v>
      </c>
      <c r="N5998" s="1" t="s">
        <v>5899</v>
      </c>
      <c r="O5998" s="1" t="s">
        <v>5900</v>
      </c>
      <c r="P5998" s="1" t="s">
        <v>5901</v>
      </c>
      <c r="Q5998" s="1" t="s">
        <v>5902</v>
      </c>
      <c r="T5998" s="1" t="s">
        <v>5898</v>
      </c>
      <c r="U5998" s="1" t="s">
        <v>22</v>
      </c>
      <c r="V5998" s="1" t="s">
        <v>23</v>
      </c>
      <c r="W5998" s="1">
        <v>33558</v>
      </c>
    </row>
    <row r="5999" spans="1:23" x14ac:dyDescent="0.2">
      <c r="A5999" s="1" t="s">
        <v>26</v>
      </c>
      <c r="B5999" s="1" t="s">
        <v>5906</v>
      </c>
      <c r="C5999" s="1" t="s">
        <v>22</v>
      </c>
      <c r="D5999" s="1">
        <v>33558</v>
      </c>
      <c r="E5999" s="1" t="s">
        <v>116</v>
      </c>
      <c r="F5999" s="4">
        <v>336044</v>
      </c>
      <c r="G5999" s="4">
        <v>331027</v>
      </c>
      <c r="H5999" s="1" t="s">
        <v>31</v>
      </c>
      <c r="I5999" s="4">
        <v>336044</v>
      </c>
      <c r="J5999" s="1">
        <v>100</v>
      </c>
      <c r="N5999" s="1" t="s">
        <v>5909</v>
      </c>
      <c r="T5999" s="1" t="s">
        <v>5907</v>
      </c>
      <c r="U5999" s="1" t="s">
        <v>5908</v>
      </c>
      <c r="V5999" s="1" t="s">
        <v>23</v>
      </c>
      <c r="W5999" s="1">
        <v>32082</v>
      </c>
    </row>
    <row r="6000" spans="1:23" x14ac:dyDescent="0.2">
      <c r="A6000" s="1" t="s">
        <v>26</v>
      </c>
      <c r="B6000" s="1" t="s">
        <v>5919</v>
      </c>
      <c r="C6000" s="1" t="s">
        <v>22</v>
      </c>
      <c r="D6000" s="1">
        <v>33558</v>
      </c>
      <c r="E6000" s="1" t="s">
        <v>149</v>
      </c>
      <c r="F6000" s="4">
        <v>534633</v>
      </c>
      <c r="G6000" s="4">
        <v>532477</v>
      </c>
      <c r="H6000" s="1" t="s">
        <v>31</v>
      </c>
      <c r="I6000" s="4">
        <v>534633</v>
      </c>
      <c r="J6000" s="1">
        <v>100</v>
      </c>
      <c r="K6000" s="1">
        <v>2.5475664793657899</v>
      </c>
      <c r="N6000" s="1" t="s">
        <v>5920</v>
      </c>
      <c r="Q6000" s="1" t="s">
        <v>5921</v>
      </c>
      <c r="T6000" s="1" t="s">
        <v>5919</v>
      </c>
      <c r="U6000" s="1" t="s">
        <v>22</v>
      </c>
      <c r="V6000" s="1" t="s">
        <v>23</v>
      </c>
      <c r="W6000" s="1">
        <v>33558</v>
      </c>
    </row>
    <row r="6001" spans="1:23" x14ac:dyDescent="0.2">
      <c r="A6001" s="1" t="s">
        <v>26</v>
      </c>
      <c r="B6001" s="1" t="s">
        <v>5937</v>
      </c>
      <c r="C6001" s="1" t="s">
        <v>22</v>
      </c>
      <c r="D6001" s="1">
        <v>33558</v>
      </c>
      <c r="E6001" s="1" t="s">
        <v>2281</v>
      </c>
      <c r="F6001" s="4">
        <v>744006</v>
      </c>
      <c r="G6001" s="4">
        <v>798572</v>
      </c>
      <c r="H6001" s="1" t="s">
        <v>31</v>
      </c>
      <c r="I6001" s="4">
        <v>744006</v>
      </c>
      <c r="J6001" s="1">
        <v>100</v>
      </c>
      <c r="N6001" s="1" t="s">
        <v>5938</v>
      </c>
      <c r="O6001" s="1" t="s">
        <v>5939</v>
      </c>
      <c r="P6001" s="1" t="s">
        <v>5940</v>
      </c>
      <c r="Q6001" s="1" t="s">
        <v>5941</v>
      </c>
      <c r="R6001" s="1" t="s">
        <v>5939</v>
      </c>
      <c r="S6001" s="1" t="s">
        <v>5942</v>
      </c>
      <c r="T6001" s="1" t="s">
        <v>5937</v>
      </c>
      <c r="U6001" s="1" t="s">
        <v>22</v>
      </c>
      <c r="V6001" s="1" t="s">
        <v>23</v>
      </c>
      <c r="W6001" s="1">
        <v>33558</v>
      </c>
    </row>
    <row r="6002" spans="1:23" x14ac:dyDescent="0.2">
      <c r="A6002" s="1" t="s">
        <v>26</v>
      </c>
      <c r="B6002" s="1" t="s">
        <v>5984</v>
      </c>
      <c r="C6002" s="1" t="s">
        <v>22</v>
      </c>
      <c r="D6002" s="1">
        <v>33558</v>
      </c>
      <c r="E6002" s="1" t="s">
        <v>731</v>
      </c>
      <c r="F6002" s="4">
        <v>607150</v>
      </c>
      <c r="G6002" s="4">
        <v>594053</v>
      </c>
      <c r="H6002" s="1" t="s">
        <v>31</v>
      </c>
      <c r="I6002" s="4">
        <v>607150</v>
      </c>
      <c r="J6002" s="1">
        <v>100</v>
      </c>
      <c r="N6002" s="1" t="s">
        <v>5985</v>
      </c>
      <c r="O6002" s="1" t="s">
        <v>5986</v>
      </c>
      <c r="P6002" s="1" t="s">
        <v>5987</v>
      </c>
      <c r="T6002" s="1" t="s">
        <v>5984</v>
      </c>
      <c r="U6002" s="1" t="s">
        <v>22</v>
      </c>
      <c r="V6002" s="1" t="s">
        <v>23</v>
      </c>
      <c r="W6002" s="1">
        <v>33558</v>
      </c>
    </row>
    <row r="6003" spans="1:23" x14ac:dyDescent="0.2">
      <c r="A6003" s="1" t="s">
        <v>26</v>
      </c>
      <c r="B6003" s="1" t="s">
        <v>6001</v>
      </c>
      <c r="C6003" s="1" t="s">
        <v>22</v>
      </c>
      <c r="D6003" s="1">
        <v>33558</v>
      </c>
      <c r="E6003" s="1" t="s">
        <v>398</v>
      </c>
      <c r="F6003" s="4">
        <v>219072</v>
      </c>
      <c r="G6003" s="4">
        <v>262760</v>
      </c>
      <c r="H6003" s="1" t="s">
        <v>31</v>
      </c>
      <c r="I6003" s="4">
        <v>219072</v>
      </c>
      <c r="J6003" s="1">
        <v>100</v>
      </c>
      <c r="N6003" s="1" t="s">
        <v>6002</v>
      </c>
      <c r="O6003" s="1" t="s">
        <v>6003</v>
      </c>
      <c r="P6003" s="1" t="s">
        <v>6004</v>
      </c>
      <c r="Q6003" s="1" t="s">
        <v>6005</v>
      </c>
      <c r="R6003" s="1" t="s">
        <v>6006</v>
      </c>
      <c r="S6003" s="1" t="s">
        <v>6004</v>
      </c>
      <c r="T6003" s="1" t="s">
        <v>6001</v>
      </c>
      <c r="U6003" s="1" t="s">
        <v>22</v>
      </c>
      <c r="V6003" s="1" t="s">
        <v>23</v>
      </c>
      <c r="W6003" s="1">
        <v>33558</v>
      </c>
    </row>
    <row r="6004" spans="1:23" x14ac:dyDescent="0.2">
      <c r="A6004" s="1" t="s">
        <v>26</v>
      </c>
      <c r="B6004" s="1" t="s">
        <v>6007</v>
      </c>
      <c r="C6004" s="1" t="s">
        <v>22</v>
      </c>
      <c r="D6004" s="1">
        <v>33558</v>
      </c>
      <c r="E6004" s="1" t="s">
        <v>36</v>
      </c>
      <c r="F6004" s="4">
        <v>203386</v>
      </c>
      <c r="G6004" s="4">
        <v>184847</v>
      </c>
      <c r="H6004" s="1" t="s">
        <v>31</v>
      </c>
      <c r="I6004" s="4">
        <v>203386</v>
      </c>
      <c r="J6004" s="1">
        <v>100</v>
      </c>
      <c r="N6004" s="1" t="s">
        <v>6011</v>
      </c>
      <c r="T6004" s="1" t="s">
        <v>6008</v>
      </c>
      <c r="U6004" s="1" t="s">
        <v>6009</v>
      </c>
      <c r="V6004" s="1" t="s">
        <v>6010</v>
      </c>
      <c r="W6004" s="1">
        <v>74435</v>
      </c>
    </row>
    <row r="6005" spans="1:23" x14ac:dyDescent="0.2">
      <c r="A6005" s="1" t="s">
        <v>26</v>
      </c>
      <c r="B6005" s="1" t="s">
        <v>6029</v>
      </c>
      <c r="C6005" s="1" t="s">
        <v>22</v>
      </c>
      <c r="D6005" s="1">
        <v>33558</v>
      </c>
      <c r="E6005" s="1" t="s">
        <v>30</v>
      </c>
      <c r="F6005" s="4">
        <v>707156</v>
      </c>
      <c r="G6005" s="4">
        <v>670436</v>
      </c>
      <c r="H6005" s="1" t="s">
        <v>31</v>
      </c>
      <c r="I6005" s="4">
        <v>707156</v>
      </c>
      <c r="J6005" s="1">
        <v>100</v>
      </c>
      <c r="N6005" s="1" t="s">
        <v>6030</v>
      </c>
      <c r="O6005" s="1" t="s">
        <v>6031</v>
      </c>
      <c r="P6005" s="1" t="s">
        <v>6032</v>
      </c>
      <c r="Q6005" s="1" t="s">
        <v>6030</v>
      </c>
      <c r="T6005" s="1" t="s">
        <v>6029</v>
      </c>
      <c r="U6005" s="1" t="s">
        <v>22</v>
      </c>
      <c r="V6005" s="1" t="s">
        <v>23</v>
      </c>
      <c r="W6005" s="1">
        <v>33558</v>
      </c>
    </row>
    <row r="6006" spans="1:23" x14ac:dyDescent="0.2">
      <c r="A6006" s="1" t="s">
        <v>26</v>
      </c>
      <c r="B6006" s="1" t="s">
        <v>6033</v>
      </c>
      <c r="C6006" s="1" t="s">
        <v>22</v>
      </c>
      <c r="D6006" s="1">
        <v>33558</v>
      </c>
      <c r="E6006" s="1" t="s">
        <v>641</v>
      </c>
      <c r="F6006" s="4">
        <v>375215</v>
      </c>
      <c r="G6006" s="4">
        <v>356547</v>
      </c>
      <c r="H6006" s="1" t="s">
        <v>25</v>
      </c>
      <c r="I6006" s="4">
        <v>375215</v>
      </c>
      <c r="J6006" s="1">
        <v>100</v>
      </c>
      <c r="N6006" s="1" t="s">
        <v>6034</v>
      </c>
      <c r="T6006" s="1" t="s">
        <v>2759</v>
      </c>
      <c r="U6006" s="1" t="s">
        <v>1701</v>
      </c>
      <c r="V6006" s="1" t="s">
        <v>1702</v>
      </c>
      <c r="W6006" s="1">
        <v>85261</v>
      </c>
    </row>
    <row r="6007" spans="1:23" x14ac:dyDescent="0.2">
      <c r="A6007" s="1" t="s">
        <v>26</v>
      </c>
      <c r="B6007" s="1" t="s">
        <v>6035</v>
      </c>
      <c r="C6007" s="1" t="s">
        <v>22</v>
      </c>
      <c r="D6007" s="1">
        <v>33558</v>
      </c>
      <c r="E6007" s="1" t="s">
        <v>1596</v>
      </c>
      <c r="F6007" s="4">
        <v>484880</v>
      </c>
      <c r="G6007" s="4">
        <v>461089</v>
      </c>
      <c r="H6007" s="1" t="s">
        <v>31</v>
      </c>
      <c r="I6007" s="4">
        <v>484880</v>
      </c>
      <c r="J6007" s="1">
        <v>100</v>
      </c>
      <c r="N6007" s="1" t="s">
        <v>6036</v>
      </c>
      <c r="O6007" s="1" t="s">
        <v>6037</v>
      </c>
      <c r="T6007" s="1" t="s">
        <v>6035</v>
      </c>
      <c r="U6007" s="1" t="s">
        <v>22</v>
      </c>
      <c r="V6007" s="1" t="s">
        <v>23</v>
      </c>
      <c r="W6007" s="1">
        <v>33558</v>
      </c>
    </row>
    <row r="6008" spans="1:23" x14ac:dyDescent="0.2">
      <c r="A6008" s="1" t="s">
        <v>26</v>
      </c>
      <c r="B6008" s="1" t="s">
        <v>6044</v>
      </c>
      <c r="C6008" s="1" t="s">
        <v>22</v>
      </c>
      <c r="D6008" s="1">
        <v>33558</v>
      </c>
      <c r="E6008" s="1" t="s">
        <v>304</v>
      </c>
      <c r="F6008" s="4">
        <v>341996</v>
      </c>
      <c r="G6008" s="4">
        <v>372428</v>
      </c>
      <c r="H6008" s="1" t="s">
        <v>31</v>
      </c>
      <c r="I6008" s="4">
        <v>341996</v>
      </c>
      <c r="J6008" s="1">
        <v>100</v>
      </c>
      <c r="K6008" s="1">
        <v>2.4265989834104902</v>
      </c>
      <c r="N6008" s="1" t="s">
        <v>6045</v>
      </c>
      <c r="O6008" s="1" t="s">
        <v>6046</v>
      </c>
      <c r="P6008" s="1" t="s">
        <v>6047</v>
      </c>
      <c r="Q6008" s="1" t="s">
        <v>6048</v>
      </c>
      <c r="T6008" s="1" t="s">
        <v>6044</v>
      </c>
      <c r="U6008" s="1" t="s">
        <v>22</v>
      </c>
      <c r="V6008" s="1" t="s">
        <v>23</v>
      </c>
      <c r="W6008" s="1">
        <v>33558</v>
      </c>
    </row>
    <row r="6009" spans="1:23" x14ac:dyDescent="0.2">
      <c r="A6009" s="1" t="s">
        <v>26</v>
      </c>
      <c r="B6009" s="1" t="s">
        <v>6055</v>
      </c>
      <c r="C6009" s="1" t="s">
        <v>22</v>
      </c>
      <c r="D6009" s="1">
        <v>33558</v>
      </c>
      <c r="F6009" s="4">
        <v>387998</v>
      </c>
      <c r="G6009" s="4">
        <v>387998</v>
      </c>
      <c r="H6009" s="1" t="s">
        <v>25</v>
      </c>
      <c r="I6009" s="4">
        <v>387998</v>
      </c>
      <c r="J6009" s="1">
        <v>100</v>
      </c>
      <c r="N6009" s="1" t="s">
        <v>187</v>
      </c>
    </row>
    <row r="6010" spans="1:23" x14ac:dyDescent="0.2">
      <c r="A6010" s="1" t="s">
        <v>26</v>
      </c>
      <c r="B6010" s="1" t="s">
        <v>6056</v>
      </c>
      <c r="C6010" s="1" t="s">
        <v>22</v>
      </c>
      <c r="D6010" s="1">
        <v>33558</v>
      </c>
      <c r="E6010" s="1" t="s">
        <v>103</v>
      </c>
      <c r="F6010" s="4">
        <v>681923</v>
      </c>
      <c r="G6010" s="4">
        <v>688113</v>
      </c>
      <c r="H6010" s="1" t="s">
        <v>31</v>
      </c>
      <c r="I6010" s="4">
        <v>681923</v>
      </c>
      <c r="J6010" s="1">
        <v>100</v>
      </c>
      <c r="N6010" s="1" t="s">
        <v>6057</v>
      </c>
      <c r="Q6010" s="1" t="s">
        <v>6058</v>
      </c>
      <c r="T6010" s="1" t="s">
        <v>6056</v>
      </c>
      <c r="U6010" s="1" t="s">
        <v>22</v>
      </c>
      <c r="V6010" s="1" t="s">
        <v>23</v>
      </c>
      <c r="W6010" s="1">
        <v>33558</v>
      </c>
    </row>
    <row r="6011" spans="1:23" x14ac:dyDescent="0.2">
      <c r="A6011" s="1" t="s">
        <v>26</v>
      </c>
      <c r="B6011" s="1" t="s">
        <v>6123</v>
      </c>
      <c r="C6011" s="1" t="s">
        <v>22</v>
      </c>
      <c r="D6011" s="1">
        <v>33558</v>
      </c>
      <c r="E6011" s="1" t="s">
        <v>327</v>
      </c>
      <c r="F6011" s="4">
        <v>193950</v>
      </c>
      <c r="G6011" s="4">
        <v>195838</v>
      </c>
      <c r="H6011" s="1" t="s">
        <v>31</v>
      </c>
      <c r="I6011" s="4">
        <v>193950</v>
      </c>
      <c r="J6011" s="1">
        <v>100</v>
      </c>
      <c r="N6011" s="1" t="s">
        <v>6124</v>
      </c>
      <c r="T6011" s="1" t="s">
        <v>6123</v>
      </c>
      <c r="U6011" s="1" t="s">
        <v>22</v>
      </c>
      <c r="V6011" s="1" t="s">
        <v>23</v>
      </c>
      <c r="W6011" s="1">
        <v>33558</v>
      </c>
    </row>
    <row r="6012" spans="1:23" x14ac:dyDescent="0.2">
      <c r="A6012" s="1" t="s">
        <v>26</v>
      </c>
      <c r="B6012" s="1" t="s">
        <v>6135</v>
      </c>
      <c r="C6012" s="1" t="s">
        <v>22</v>
      </c>
      <c r="D6012" s="1">
        <v>33558</v>
      </c>
      <c r="E6012" s="1" t="s">
        <v>719</v>
      </c>
      <c r="F6012" s="4">
        <v>290288</v>
      </c>
      <c r="G6012" s="4">
        <v>252840</v>
      </c>
      <c r="H6012" s="1" t="s">
        <v>25</v>
      </c>
      <c r="I6012" s="4">
        <v>290288</v>
      </c>
      <c r="J6012" s="1">
        <v>100</v>
      </c>
      <c r="N6012" s="1" t="s">
        <v>6137</v>
      </c>
      <c r="Q6012" s="1" t="s">
        <v>6138</v>
      </c>
      <c r="T6012" s="1" t="s">
        <v>6136</v>
      </c>
      <c r="U6012" s="1" t="s">
        <v>22</v>
      </c>
      <c r="V6012" s="1" t="s">
        <v>23</v>
      </c>
      <c r="W6012" s="1">
        <v>33558</v>
      </c>
    </row>
    <row r="6013" spans="1:23" x14ac:dyDescent="0.2">
      <c r="A6013" s="1" t="s">
        <v>26</v>
      </c>
      <c r="B6013" s="1" t="s">
        <v>6139</v>
      </c>
      <c r="C6013" s="1" t="s">
        <v>22</v>
      </c>
      <c r="D6013" s="1">
        <v>33558</v>
      </c>
      <c r="E6013" s="1" t="s">
        <v>68</v>
      </c>
      <c r="F6013" s="4">
        <v>280090</v>
      </c>
      <c r="G6013" s="4">
        <v>254635</v>
      </c>
      <c r="H6013" s="1" t="s">
        <v>31</v>
      </c>
      <c r="I6013" s="4">
        <v>280090</v>
      </c>
      <c r="J6013" s="1">
        <v>100</v>
      </c>
      <c r="N6013" s="1" t="s">
        <v>6141</v>
      </c>
      <c r="T6013" s="1" t="s">
        <v>6140</v>
      </c>
      <c r="U6013" s="1" t="s">
        <v>148</v>
      </c>
      <c r="V6013" s="1" t="s">
        <v>23</v>
      </c>
      <c r="W6013" s="1">
        <v>33647</v>
      </c>
    </row>
    <row r="6014" spans="1:23" x14ac:dyDescent="0.2">
      <c r="A6014" s="1" t="s">
        <v>26</v>
      </c>
      <c r="B6014" s="1" t="s">
        <v>6149</v>
      </c>
      <c r="C6014" s="1" t="s">
        <v>22</v>
      </c>
      <c r="D6014" s="1">
        <v>33558</v>
      </c>
      <c r="E6014" s="1" t="s">
        <v>481</v>
      </c>
      <c r="F6014" s="4">
        <v>77996</v>
      </c>
      <c r="G6014" s="4">
        <v>81498</v>
      </c>
      <c r="H6014" s="1" t="s">
        <v>25</v>
      </c>
      <c r="I6014" s="4">
        <v>77996</v>
      </c>
      <c r="J6014" s="1">
        <v>100</v>
      </c>
      <c r="N6014" s="1" t="s">
        <v>529</v>
      </c>
      <c r="T6014" s="1" t="s">
        <v>528</v>
      </c>
      <c r="U6014" s="1" t="s">
        <v>523</v>
      </c>
      <c r="V6014" s="1" t="s">
        <v>23</v>
      </c>
      <c r="W6014" s="1">
        <v>34637</v>
      </c>
    </row>
    <row r="6015" spans="1:23" x14ac:dyDescent="0.2">
      <c r="A6015" s="1" t="s">
        <v>26</v>
      </c>
      <c r="B6015" s="1" t="s">
        <v>6159</v>
      </c>
      <c r="C6015" s="1" t="s">
        <v>22</v>
      </c>
      <c r="D6015" s="1">
        <v>33558</v>
      </c>
      <c r="E6015" s="1" t="s">
        <v>327</v>
      </c>
      <c r="F6015" s="4">
        <v>248651</v>
      </c>
      <c r="G6015" s="4">
        <v>257346</v>
      </c>
      <c r="H6015" s="1" t="s">
        <v>31</v>
      </c>
      <c r="I6015" s="4">
        <v>248651</v>
      </c>
      <c r="J6015" s="1">
        <v>100</v>
      </c>
      <c r="N6015" s="1" t="s">
        <v>6161</v>
      </c>
      <c r="T6015" s="1" t="s">
        <v>6160</v>
      </c>
      <c r="U6015" s="1" t="s">
        <v>1573</v>
      </c>
      <c r="V6015" s="1" t="s">
        <v>23</v>
      </c>
      <c r="W6015" s="1">
        <v>33708</v>
      </c>
    </row>
    <row r="6016" spans="1:23" x14ac:dyDescent="0.2">
      <c r="A6016" s="1" t="s">
        <v>26</v>
      </c>
      <c r="B6016" s="1" t="s">
        <v>6180</v>
      </c>
      <c r="C6016" s="1" t="s">
        <v>22</v>
      </c>
      <c r="D6016" s="1">
        <v>33558</v>
      </c>
      <c r="E6016" s="1" t="s">
        <v>597</v>
      </c>
      <c r="F6016" s="4">
        <v>706598</v>
      </c>
      <c r="G6016" s="4">
        <v>748956</v>
      </c>
      <c r="H6016" s="1" t="s">
        <v>31</v>
      </c>
      <c r="I6016" s="4">
        <v>706598</v>
      </c>
      <c r="J6016" s="1">
        <v>100</v>
      </c>
      <c r="N6016" s="1" t="s">
        <v>6181</v>
      </c>
      <c r="O6016" s="1" t="s">
        <v>6182</v>
      </c>
      <c r="P6016" s="1" t="s">
        <v>6183</v>
      </c>
      <c r="T6016" s="1" t="s">
        <v>6180</v>
      </c>
      <c r="U6016" s="1" t="s">
        <v>22</v>
      </c>
      <c r="V6016" s="1" t="s">
        <v>23</v>
      </c>
      <c r="W6016" s="1">
        <v>33558</v>
      </c>
    </row>
    <row r="6017" spans="1:23" x14ac:dyDescent="0.2">
      <c r="A6017" s="1" t="s">
        <v>26</v>
      </c>
      <c r="B6017" s="1" t="s">
        <v>6184</v>
      </c>
      <c r="C6017" s="1" t="s">
        <v>22</v>
      </c>
      <c r="D6017" s="1">
        <v>33558</v>
      </c>
      <c r="E6017" s="1" t="s">
        <v>719</v>
      </c>
      <c r="F6017" s="4">
        <v>339209</v>
      </c>
      <c r="G6017" s="4">
        <v>292140</v>
      </c>
      <c r="H6017" s="1" t="s">
        <v>31</v>
      </c>
      <c r="I6017" s="4">
        <v>339209</v>
      </c>
      <c r="J6017" s="1">
        <v>100</v>
      </c>
      <c r="N6017" s="1" t="s">
        <v>6185</v>
      </c>
      <c r="T6017" s="1" t="s">
        <v>6184</v>
      </c>
      <c r="U6017" s="1" t="s">
        <v>22</v>
      </c>
      <c r="V6017" s="1" t="s">
        <v>23</v>
      </c>
      <c r="W6017" s="1">
        <v>33558</v>
      </c>
    </row>
    <row r="6018" spans="1:23" x14ac:dyDescent="0.2">
      <c r="A6018" s="1" t="s">
        <v>26</v>
      </c>
      <c r="B6018" s="1" t="s">
        <v>6186</v>
      </c>
      <c r="C6018" s="1" t="s">
        <v>22</v>
      </c>
      <c r="D6018" s="1">
        <v>33558</v>
      </c>
      <c r="E6018" s="1" t="s">
        <v>1832</v>
      </c>
      <c r="F6018" s="4">
        <v>1067714</v>
      </c>
      <c r="G6018" s="4">
        <v>1192826</v>
      </c>
      <c r="H6018" s="1" t="s">
        <v>31</v>
      </c>
      <c r="I6018" s="4">
        <v>1067714</v>
      </c>
      <c r="J6018" s="1">
        <v>100</v>
      </c>
      <c r="N6018" s="1" t="s">
        <v>6187</v>
      </c>
      <c r="Q6018" s="1" t="s">
        <v>6188</v>
      </c>
      <c r="T6018" s="1" t="s">
        <v>6186</v>
      </c>
      <c r="U6018" s="1" t="s">
        <v>22</v>
      </c>
      <c r="V6018" s="1" t="s">
        <v>23</v>
      </c>
      <c r="W6018" s="1">
        <v>33558</v>
      </c>
    </row>
    <row r="6019" spans="1:23" x14ac:dyDescent="0.2">
      <c r="A6019" s="1" t="s">
        <v>26</v>
      </c>
      <c r="B6019" s="1" t="s">
        <v>6189</v>
      </c>
      <c r="C6019" s="1" t="s">
        <v>22</v>
      </c>
      <c r="D6019" s="1">
        <v>33558</v>
      </c>
      <c r="E6019" s="1" t="s">
        <v>1728</v>
      </c>
      <c r="F6019" s="4">
        <v>540801</v>
      </c>
      <c r="G6019" s="4">
        <v>429000</v>
      </c>
      <c r="H6019" s="1" t="s">
        <v>31</v>
      </c>
      <c r="I6019" s="4">
        <v>540801</v>
      </c>
      <c r="J6019" s="1">
        <v>100</v>
      </c>
      <c r="N6019" s="1" t="s">
        <v>6192</v>
      </c>
      <c r="T6019" s="1" t="s">
        <v>6190</v>
      </c>
      <c r="U6019" s="1" t="s">
        <v>4177</v>
      </c>
      <c r="V6019" s="1" t="s">
        <v>3298</v>
      </c>
      <c r="W6019" s="1" t="s">
        <v>6191</v>
      </c>
    </row>
    <row r="6020" spans="1:23" x14ac:dyDescent="0.2">
      <c r="A6020" s="1" t="s">
        <v>26</v>
      </c>
      <c r="B6020" s="1" t="s">
        <v>6198</v>
      </c>
      <c r="C6020" s="1" t="s">
        <v>22</v>
      </c>
      <c r="D6020" s="1">
        <v>33558</v>
      </c>
      <c r="E6020" s="1" t="s">
        <v>132</v>
      </c>
      <c r="F6020" s="4">
        <v>496841</v>
      </c>
      <c r="G6020" s="4">
        <v>496863</v>
      </c>
      <c r="H6020" s="1" t="s">
        <v>31</v>
      </c>
      <c r="I6020" s="4">
        <v>496841</v>
      </c>
      <c r="J6020" s="1">
        <v>100</v>
      </c>
      <c r="N6020" s="1" t="s">
        <v>6199</v>
      </c>
      <c r="Q6020" s="1" t="s">
        <v>6200</v>
      </c>
      <c r="T6020" s="1" t="s">
        <v>6198</v>
      </c>
      <c r="U6020" s="1" t="s">
        <v>22</v>
      </c>
      <c r="V6020" s="1" t="s">
        <v>23</v>
      </c>
      <c r="W6020" s="1">
        <v>33558</v>
      </c>
    </row>
    <row r="6021" spans="1:23" x14ac:dyDescent="0.2">
      <c r="A6021" s="1" t="s">
        <v>26</v>
      </c>
      <c r="B6021" s="1" t="s">
        <v>6225</v>
      </c>
      <c r="C6021" s="1" t="s">
        <v>22</v>
      </c>
      <c r="D6021" s="1">
        <v>33558</v>
      </c>
      <c r="E6021" s="1" t="s">
        <v>265</v>
      </c>
      <c r="F6021" s="4">
        <v>551580</v>
      </c>
      <c r="G6021" s="4">
        <v>592286</v>
      </c>
      <c r="H6021" s="1" t="s">
        <v>31</v>
      </c>
      <c r="I6021" s="4">
        <v>551580</v>
      </c>
      <c r="J6021" s="1">
        <v>100</v>
      </c>
      <c r="N6021" s="1" t="s">
        <v>6226</v>
      </c>
      <c r="O6021" s="1" t="s">
        <v>6227</v>
      </c>
      <c r="P6021" s="1" t="s">
        <v>6228</v>
      </c>
      <c r="T6021" s="1" t="s">
        <v>6225</v>
      </c>
      <c r="U6021" s="1" t="s">
        <v>22</v>
      </c>
      <c r="V6021" s="1" t="s">
        <v>23</v>
      </c>
      <c r="W6021" s="1">
        <v>33558</v>
      </c>
    </row>
    <row r="6022" spans="1:23" x14ac:dyDescent="0.2">
      <c r="A6022" s="1" t="s">
        <v>26</v>
      </c>
      <c r="B6022" s="1" t="s">
        <v>6229</v>
      </c>
      <c r="C6022" s="1" t="s">
        <v>22</v>
      </c>
      <c r="D6022" s="1">
        <v>33558</v>
      </c>
      <c r="E6022" s="1" t="s">
        <v>203</v>
      </c>
      <c r="F6022" s="4">
        <v>687520</v>
      </c>
      <c r="G6022" s="4">
        <v>666454</v>
      </c>
      <c r="H6022" s="1" t="s">
        <v>31</v>
      </c>
      <c r="I6022" s="4">
        <v>687520</v>
      </c>
      <c r="J6022" s="1">
        <v>100</v>
      </c>
      <c r="N6022" s="1" t="s">
        <v>6230</v>
      </c>
      <c r="O6022" s="1" t="s">
        <v>6231</v>
      </c>
      <c r="P6022" s="1" t="s">
        <v>6232</v>
      </c>
      <c r="Q6022" s="1" t="s">
        <v>6233</v>
      </c>
      <c r="R6022" s="1" t="s">
        <v>6234</v>
      </c>
      <c r="S6022" s="1" t="s">
        <v>6235</v>
      </c>
      <c r="T6022" s="1" t="s">
        <v>6229</v>
      </c>
      <c r="U6022" s="1" t="s">
        <v>22</v>
      </c>
      <c r="V6022" s="1" t="s">
        <v>23</v>
      </c>
      <c r="W6022" s="1">
        <v>33558</v>
      </c>
    </row>
    <row r="6023" spans="1:23" x14ac:dyDescent="0.2">
      <c r="A6023" s="1" t="s">
        <v>26</v>
      </c>
      <c r="B6023" s="1" t="s">
        <v>6260</v>
      </c>
      <c r="C6023" s="1" t="s">
        <v>22</v>
      </c>
      <c r="D6023" s="1">
        <v>33558</v>
      </c>
      <c r="E6023" s="1" t="s">
        <v>327</v>
      </c>
      <c r="F6023" s="4">
        <v>178737</v>
      </c>
      <c r="G6023" s="4">
        <v>189516</v>
      </c>
      <c r="H6023" s="1" t="s">
        <v>31</v>
      </c>
      <c r="I6023" s="4">
        <v>178737</v>
      </c>
      <c r="J6023" s="1">
        <v>100</v>
      </c>
      <c r="N6023" s="1" t="s">
        <v>6262</v>
      </c>
      <c r="T6023" s="1" t="s">
        <v>6261</v>
      </c>
      <c r="U6023" s="1" t="s">
        <v>5363</v>
      </c>
      <c r="V6023" s="1" t="s">
        <v>23</v>
      </c>
      <c r="W6023" s="1">
        <v>33617</v>
      </c>
    </row>
    <row r="6024" spans="1:23" x14ac:dyDescent="0.2">
      <c r="A6024" s="1" t="s">
        <v>26</v>
      </c>
      <c r="B6024" s="1" t="s">
        <v>6263</v>
      </c>
      <c r="C6024" s="1" t="s">
        <v>22</v>
      </c>
      <c r="D6024" s="1">
        <v>33558</v>
      </c>
      <c r="E6024" s="1" t="s">
        <v>1159</v>
      </c>
      <c r="F6024" s="4">
        <v>987176</v>
      </c>
      <c r="G6024" s="4">
        <v>968854</v>
      </c>
      <c r="H6024" s="1" t="s">
        <v>31</v>
      </c>
      <c r="I6024" s="4">
        <v>987176</v>
      </c>
      <c r="J6024" s="1">
        <v>100</v>
      </c>
      <c r="N6024" s="1" t="s">
        <v>6264</v>
      </c>
      <c r="Q6024" s="1" t="s">
        <v>6265</v>
      </c>
      <c r="T6024" s="1" t="s">
        <v>6263</v>
      </c>
      <c r="U6024" s="1" t="s">
        <v>22</v>
      </c>
      <c r="V6024" s="1" t="s">
        <v>23</v>
      </c>
      <c r="W6024" s="1">
        <v>33558</v>
      </c>
    </row>
    <row r="6025" spans="1:23" x14ac:dyDescent="0.2">
      <c r="A6025" s="1" t="s">
        <v>26</v>
      </c>
      <c r="B6025" s="1" t="s">
        <v>6272</v>
      </c>
      <c r="C6025" s="1" t="s">
        <v>22</v>
      </c>
      <c r="D6025" s="1">
        <v>33558</v>
      </c>
      <c r="E6025" s="1" t="s">
        <v>1012</v>
      </c>
      <c r="F6025" s="4">
        <v>265706</v>
      </c>
      <c r="G6025" s="4">
        <v>277773</v>
      </c>
      <c r="H6025" s="1" t="s">
        <v>31</v>
      </c>
      <c r="I6025" s="4">
        <v>265706</v>
      </c>
      <c r="J6025" s="1">
        <v>100</v>
      </c>
      <c r="N6025" s="1" t="s">
        <v>6273</v>
      </c>
      <c r="Q6025" s="1" t="s">
        <v>6274</v>
      </c>
      <c r="T6025" s="1" t="s">
        <v>6272</v>
      </c>
      <c r="U6025" s="1" t="s">
        <v>22</v>
      </c>
      <c r="V6025" s="1" t="s">
        <v>23</v>
      </c>
      <c r="W6025" s="1">
        <v>33558</v>
      </c>
    </row>
    <row r="6026" spans="1:23" x14ac:dyDescent="0.2">
      <c r="A6026" s="1" t="s">
        <v>26</v>
      </c>
      <c r="B6026" s="1" t="s">
        <v>6282</v>
      </c>
      <c r="C6026" s="1" t="s">
        <v>22</v>
      </c>
      <c r="D6026" s="1">
        <v>33558</v>
      </c>
      <c r="E6026" s="1" t="s">
        <v>149</v>
      </c>
      <c r="F6026" s="4">
        <v>624039</v>
      </c>
      <c r="G6026" s="4">
        <v>576337</v>
      </c>
      <c r="H6026" s="1" t="s">
        <v>31</v>
      </c>
      <c r="I6026" s="4">
        <v>624039</v>
      </c>
      <c r="J6026" s="1">
        <v>100</v>
      </c>
      <c r="N6026" s="1" t="s">
        <v>6283</v>
      </c>
      <c r="O6026" s="1" t="s">
        <v>6284</v>
      </c>
      <c r="P6026" s="1" t="s">
        <v>6285</v>
      </c>
      <c r="Q6026" s="1" t="s">
        <v>6286</v>
      </c>
      <c r="T6026" s="1" t="s">
        <v>6282</v>
      </c>
      <c r="U6026" s="1" t="s">
        <v>22</v>
      </c>
      <c r="V6026" s="1" t="s">
        <v>23</v>
      </c>
      <c r="W6026" s="1">
        <v>33558</v>
      </c>
    </row>
    <row r="6027" spans="1:23" x14ac:dyDescent="0.2">
      <c r="A6027" s="1" t="s">
        <v>26</v>
      </c>
      <c r="B6027" s="1" t="s">
        <v>6301</v>
      </c>
      <c r="C6027" s="1" t="s">
        <v>22</v>
      </c>
      <c r="D6027" s="1">
        <v>33558</v>
      </c>
      <c r="E6027" s="1" t="s">
        <v>2174</v>
      </c>
      <c r="F6027" s="4">
        <v>198915</v>
      </c>
      <c r="G6027" s="4">
        <v>105000</v>
      </c>
      <c r="H6027" s="1" t="s">
        <v>31</v>
      </c>
      <c r="I6027" s="4">
        <v>198915</v>
      </c>
      <c r="J6027" s="1">
        <v>100</v>
      </c>
      <c r="N6027" s="1" t="s">
        <v>6302</v>
      </c>
      <c r="O6027" s="1" t="s">
        <v>6303</v>
      </c>
      <c r="P6027" s="1" t="s">
        <v>6304</v>
      </c>
      <c r="T6027" s="1" t="s">
        <v>6301</v>
      </c>
      <c r="U6027" s="1" t="s">
        <v>22</v>
      </c>
      <c r="V6027" s="1" t="s">
        <v>23</v>
      </c>
      <c r="W6027" s="1">
        <v>33558</v>
      </c>
    </row>
    <row r="6028" spans="1:23" x14ac:dyDescent="0.2">
      <c r="A6028" s="1" t="s">
        <v>26</v>
      </c>
      <c r="B6028" s="1" t="s">
        <v>6308</v>
      </c>
      <c r="C6028" s="1" t="s">
        <v>22</v>
      </c>
      <c r="D6028" s="1">
        <v>33558</v>
      </c>
      <c r="E6028" s="1" t="s">
        <v>116</v>
      </c>
      <c r="F6028" s="4">
        <v>302954</v>
      </c>
      <c r="G6028" s="4">
        <v>293104</v>
      </c>
      <c r="H6028" s="1" t="s">
        <v>31</v>
      </c>
      <c r="I6028" s="4">
        <v>302954</v>
      </c>
      <c r="J6028" s="1">
        <v>100</v>
      </c>
      <c r="N6028" s="1" t="s">
        <v>6312</v>
      </c>
      <c r="Q6028" s="1" t="s">
        <v>6313</v>
      </c>
      <c r="T6028" s="1" t="s">
        <v>6309</v>
      </c>
      <c r="U6028" s="1" t="s">
        <v>6310</v>
      </c>
      <c r="V6028" s="1" t="s">
        <v>3298</v>
      </c>
      <c r="W6028" s="1" t="s">
        <v>6311</v>
      </c>
    </row>
    <row r="6029" spans="1:23" x14ac:dyDescent="0.2">
      <c r="A6029" s="1" t="s">
        <v>26</v>
      </c>
      <c r="B6029" s="1" t="s">
        <v>6333</v>
      </c>
      <c r="C6029" s="1" t="s">
        <v>22</v>
      </c>
      <c r="D6029" s="1">
        <v>33558</v>
      </c>
      <c r="E6029" s="1" t="s">
        <v>509</v>
      </c>
      <c r="F6029" s="4">
        <v>762272</v>
      </c>
      <c r="G6029" s="4">
        <v>499900</v>
      </c>
      <c r="H6029" s="1" t="s">
        <v>31</v>
      </c>
      <c r="I6029" s="4">
        <v>762272</v>
      </c>
      <c r="J6029" s="1">
        <v>100</v>
      </c>
      <c r="N6029" s="1" t="s">
        <v>6334</v>
      </c>
      <c r="Q6029" s="1" t="s">
        <v>6335</v>
      </c>
      <c r="T6029" s="1" t="s">
        <v>6333</v>
      </c>
      <c r="U6029" s="1" t="s">
        <v>22</v>
      </c>
      <c r="V6029" s="1" t="s">
        <v>23</v>
      </c>
      <c r="W6029" s="1">
        <v>33558</v>
      </c>
    </row>
    <row r="6030" spans="1:23" x14ac:dyDescent="0.2">
      <c r="A6030" s="1" t="s">
        <v>26</v>
      </c>
      <c r="B6030" s="1" t="s">
        <v>6349</v>
      </c>
      <c r="C6030" s="1" t="s">
        <v>22</v>
      </c>
      <c r="D6030" s="1">
        <v>33558</v>
      </c>
      <c r="E6030" s="1" t="s">
        <v>659</v>
      </c>
      <c r="F6030" s="4">
        <v>488775</v>
      </c>
      <c r="G6030" s="4">
        <v>493976</v>
      </c>
      <c r="H6030" s="1" t="s">
        <v>31</v>
      </c>
      <c r="I6030" s="4">
        <v>488775</v>
      </c>
      <c r="J6030" s="1">
        <v>100</v>
      </c>
      <c r="K6030" s="1">
        <v>2.5744486789065602</v>
      </c>
      <c r="N6030" s="1" t="s">
        <v>6350</v>
      </c>
      <c r="O6030" s="1" t="s">
        <v>6351</v>
      </c>
      <c r="P6030" s="1" t="s">
        <v>6352</v>
      </c>
      <c r="Q6030" s="1" t="s">
        <v>6353</v>
      </c>
      <c r="R6030" s="1" t="s">
        <v>6354</v>
      </c>
      <c r="S6030" s="1" t="s">
        <v>6355</v>
      </c>
      <c r="T6030" s="1" t="s">
        <v>6349</v>
      </c>
      <c r="U6030" s="1" t="s">
        <v>22</v>
      </c>
      <c r="V6030" s="1" t="s">
        <v>23</v>
      </c>
      <c r="W6030" s="1">
        <v>33558</v>
      </c>
    </row>
    <row r="6031" spans="1:23" x14ac:dyDescent="0.2">
      <c r="A6031" s="1" t="s">
        <v>26</v>
      </c>
      <c r="B6031" s="1" t="s">
        <v>6367</v>
      </c>
      <c r="C6031" s="1" t="s">
        <v>22</v>
      </c>
      <c r="D6031" s="1">
        <v>33558</v>
      </c>
      <c r="E6031" s="1" t="s">
        <v>1832</v>
      </c>
      <c r="F6031" s="4">
        <v>856241</v>
      </c>
      <c r="G6031" s="4">
        <v>1122000</v>
      </c>
      <c r="H6031" s="1" t="s">
        <v>31</v>
      </c>
      <c r="I6031" s="4">
        <v>856241</v>
      </c>
      <c r="J6031" s="1">
        <v>100</v>
      </c>
      <c r="N6031" s="1" t="s">
        <v>6368</v>
      </c>
      <c r="Q6031" s="1" t="s">
        <v>6369</v>
      </c>
      <c r="T6031" s="1" t="s">
        <v>6367</v>
      </c>
      <c r="U6031" s="1" t="s">
        <v>22</v>
      </c>
      <c r="V6031" s="1" t="s">
        <v>23</v>
      </c>
      <c r="W6031" s="1">
        <v>33558</v>
      </c>
    </row>
    <row r="6032" spans="1:23" x14ac:dyDescent="0.2">
      <c r="A6032" s="1" t="s">
        <v>26</v>
      </c>
      <c r="B6032" s="1" t="s">
        <v>6373</v>
      </c>
      <c r="C6032" s="1" t="s">
        <v>22</v>
      </c>
      <c r="D6032" s="1">
        <v>33558</v>
      </c>
      <c r="E6032" s="1" t="s">
        <v>149</v>
      </c>
      <c r="F6032" s="4">
        <v>617870</v>
      </c>
      <c r="G6032" s="4">
        <v>611229</v>
      </c>
      <c r="H6032" s="1" t="s">
        <v>25</v>
      </c>
      <c r="I6032" s="4">
        <v>617870</v>
      </c>
      <c r="J6032" s="1">
        <v>100</v>
      </c>
      <c r="N6032" s="1" t="s">
        <v>6376</v>
      </c>
      <c r="T6032" s="1" t="s">
        <v>6374</v>
      </c>
      <c r="U6032" s="1" t="s">
        <v>6375</v>
      </c>
      <c r="V6032" s="1" t="s">
        <v>3134</v>
      </c>
      <c r="W6032" s="1">
        <v>60606</v>
      </c>
    </row>
    <row r="6033" spans="1:23" x14ac:dyDescent="0.2">
      <c r="A6033" s="1" t="s">
        <v>26</v>
      </c>
      <c r="B6033" s="1" t="s">
        <v>6386</v>
      </c>
      <c r="C6033" s="1" t="s">
        <v>22</v>
      </c>
      <c r="D6033" s="1">
        <v>33558</v>
      </c>
      <c r="E6033" s="1" t="s">
        <v>4318</v>
      </c>
      <c r="F6033" s="4">
        <v>1155728</v>
      </c>
      <c r="G6033" s="4">
        <v>1481043</v>
      </c>
      <c r="H6033" s="1" t="s">
        <v>31</v>
      </c>
      <c r="I6033" s="4">
        <v>1155728</v>
      </c>
      <c r="J6033" s="1">
        <v>100</v>
      </c>
      <c r="N6033" s="1" t="s">
        <v>6387</v>
      </c>
      <c r="Q6033" s="1" t="s">
        <v>6388</v>
      </c>
      <c r="T6033" s="1" t="s">
        <v>6386</v>
      </c>
      <c r="U6033" s="1" t="s">
        <v>22</v>
      </c>
      <c r="V6033" s="1" t="s">
        <v>23</v>
      </c>
      <c r="W6033" s="1">
        <v>33558</v>
      </c>
    </row>
    <row r="6034" spans="1:23" x14ac:dyDescent="0.2">
      <c r="A6034" s="1" t="s">
        <v>26</v>
      </c>
      <c r="B6034" s="1" t="s">
        <v>6403</v>
      </c>
      <c r="C6034" s="1" t="s">
        <v>22</v>
      </c>
      <c r="D6034" s="1">
        <v>33558</v>
      </c>
      <c r="E6034" s="1" t="s">
        <v>323</v>
      </c>
      <c r="F6034" s="4">
        <v>602275</v>
      </c>
      <c r="G6034" s="4">
        <v>329900</v>
      </c>
      <c r="H6034" s="1" t="s">
        <v>31</v>
      </c>
      <c r="I6034" s="4">
        <v>602275</v>
      </c>
      <c r="J6034" s="1">
        <v>100</v>
      </c>
      <c r="N6034" s="1" t="s">
        <v>134</v>
      </c>
      <c r="Q6034" s="1" t="s">
        <v>133</v>
      </c>
      <c r="T6034" s="1" t="s">
        <v>131</v>
      </c>
      <c r="U6034" s="1" t="s">
        <v>22</v>
      </c>
      <c r="V6034" s="1" t="s">
        <v>23</v>
      </c>
      <c r="W6034" s="1">
        <v>33558</v>
      </c>
    </row>
    <row r="6035" spans="1:23" x14ac:dyDescent="0.2">
      <c r="A6035" s="1" t="s">
        <v>26</v>
      </c>
      <c r="B6035" s="1" t="s">
        <v>6425</v>
      </c>
      <c r="C6035" s="1" t="s">
        <v>22</v>
      </c>
      <c r="D6035" s="1">
        <v>33558</v>
      </c>
      <c r="E6035" s="1" t="s">
        <v>116</v>
      </c>
      <c r="F6035" s="4">
        <v>264245</v>
      </c>
      <c r="G6035" s="4">
        <v>245156</v>
      </c>
      <c r="H6035" s="1" t="s">
        <v>31</v>
      </c>
      <c r="I6035" s="4">
        <v>264245</v>
      </c>
      <c r="J6035" s="1">
        <v>100</v>
      </c>
      <c r="N6035" s="1" t="s">
        <v>6426</v>
      </c>
      <c r="O6035" s="1" t="s">
        <v>6427</v>
      </c>
      <c r="P6035" s="1" t="s">
        <v>6428</v>
      </c>
      <c r="T6035" s="1" t="s">
        <v>6425</v>
      </c>
      <c r="U6035" s="1" t="s">
        <v>22</v>
      </c>
      <c r="V6035" s="1" t="s">
        <v>23</v>
      </c>
      <c r="W6035" s="1">
        <v>33558</v>
      </c>
    </row>
    <row r="6036" spans="1:23" x14ac:dyDescent="0.2">
      <c r="A6036" s="1" t="s">
        <v>26</v>
      </c>
      <c r="B6036" s="1" t="s">
        <v>6429</v>
      </c>
      <c r="C6036" s="1" t="s">
        <v>22</v>
      </c>
      <c r="D6036" s="1">
        <v>33558</v>
      </c>
      <c r="E6036" s="1" t="s">
        <v>36</v>
      </c>
      <c r="F6036" s="4">
        <v>173108</v>
      </c>
      <c r="G6036" s="4">
        <v>925</v>
      </c>
      <c r="H6036" s="1" t="s">
        <v>25</v>
      </c>
      <c r="I6036" s="4">
        <v>173108</v>
      </c>
      <c r="J6036" s="1">
        <v>100</v>
      </c>
      <c r="N6036" s="1" t="s">
        <v>6431</v>
      </c>
      <c r="T6036" s="1" t="s">
        <v>6430</v>
      </c>
      <c r="U6036" s="1" t="s">
        <v>22</v>
      </c>
      <c r="V6036" s="1" t="s">
        <v>23</v>
      </c>
      <c r="W6036" s="1">
        <v>33558</v>
      </c>
    </row>
    <row r="6037" spans="1:23" x14ac:dyDescent="0.2">
      <c r="A6037" s="1" t="s">
        <v>26</v>
      </c>
      <c r="B6037" s="1" t="s">
        <v>6456</v>
      </c>
      <c r="C6037" s="1" t="s">
        <v>22</v>
      </c>
      <c r="D6037" s="1">
        <v>33558</v>
      </c>
      <c r="E6037" s="1" t="s">
        <v>830</v>
      </c>
      <c r="F6037" s="4">
        <v>96970</v>
      </c>
      <c r="G6037" s="4">
        <v>279000</v>
      </c>
      <c r="H6037" s="1" t="s">
        <v>31</v>
      </c>
      <c r="I6037" s="4">
        <v>96970</v>
      </c>
      <c r="J6037" s="1">
        <v>100</v>
      </c>
      <c r="N6037" s="1" t="s">
        <v>6458</v>
      </c>
      <c r="T6037" s="1" t="s">
        <v>6457</v>
      </c>
      <c r="U6037" s="1" t="s">
        <v>22</v>
      </c>
      <c r="V6037" s="1" t="s">
        <v>23</v>
      </c>
      <c r="W6037" s="1">
        <v>33558</v>
      </c>
    </row>
    <row r="6038" spans="1:23" x14ac:dyDescent="0.2">
      <c r="A6038" s="1" t="s">
        <v>26</v>
      </c>
      <c r="B6038" s="1" t="s">
        <v>6526</v>
      </c>
      <c r="C6038" s="1" t="s">
        <v>22</v>
      </c>
      <c r="D6038" s="1">
        <v>33558</v>
      </c>
      <c r="E6038" s="1" t="s">
        <v>659</v>
      </c>
      <c r="F6038" s="4">
        <v>436669</v>
      </c>
      <c r="G6038" s="4">
        <v>259900</v>
      </c>
      <c r="H6038" s="1" t="s">
        <v>31</v>
      </c>
      <c r="I6038" s="4">
        <v>436669</v>
      </c>
      <c r="J6038" s="1">
        <v>100</v>
      </c>
      <c r="K6038" s="1">
        <v>2.5663841630575401</v>
      </c>
      <c r="N6038" s="1" t="s">
        <v>6527</v>
      </c>
      <c r="O6038" s="1" t="s">
        <v>6528</v>
      </c>
      <c r="P6038" s="1" t="s">
        <v>6529</v>
      </c>
      <c r="T6038" s="1" t="s">
        <v>6526</v>
      </c>
      <c r="U6038" s="1" t="s">
        <v>22</v>
      </c>
      <c r="V6038" s="1" t="s">
        <v>23</v>
      </c>
      <c r="W6038" s="1">
        <v>33558</v>
      </c>
    </row>
    <row r="6039" spans="1:23" x14ac:dyDescent="0.2">
      <c r="A6039" s="1" t="s">
        <v>26</v>
      </c>
      <c r="B6039" s="1" t="s">
        <v>6539</v>
      </c>
      <c r="C6039" s="1" t="s">
        <v>22</v>
      </c>
      <c r="D6039" s="1">
        <v>33558</v>
      </c>
      <c r="E6039" s="1" t="s">
        <v>97</v>
      </c>
      <c r="F6039" s="4">
        <v>612407</v>
      </c>
      <c r="G6039" s="4">
        <v>319900</v>
      </c>
      <c r="H6039" s="1" t="s">
        <v>31</v>
      </c>
      <c r="I6039" s="4">
        <v>612407</v>
      </c>
      <c r="J6039" s="1">
        <v>100</v>
      </c>
      <c r="N6039" s="1" t="s">
        <v>6540</v>
      </c>
      <c r="T6039" s="1" t="s">
        <v>6539</v>
      </c>
      <c r="U6039" s="1" t="s">
        <v>22</v>
      </c>
      <c r="V6039" s="1" t="s">
        <v>23</v>
      </c>
      <c r="W6039" s="1">
        <v>33558</v>
      </c>
    </row>
    <row r="6040" spans="1:23" x14ac:dyDescent="0.2">
      <c r="A6040" s="1" t="s">
        <v>26</v>
      </c>
      <c r="B6040" s="1" t="s">
        <v>4730</v>
      </c>
      <c r="C6040" s="1" t="s">
        <v>22</v>
      </c>
      <c r="D6040" s="1">
        <v>33558</v>
      </c>
      <c r="E6040" s="1" t="s">
        <v>509</v>
      </c>
      <c r="F6040" s="4">
        <v>590813</v>
      </c>
      <c r="G6040" s="4">
        <v>739377</v>
      </c>
      <c r="H6040" s="1" t="s">
        <v>31</v>
      </c>
      <c r="I6040" s="4">
        <v>590813</v>
      </c>
      <c r="J6040" s="1">
        <v>100</v>
      </c>
      <c r="N6040" s="1" t="s">
        <v>6541</v>
      </c>
      <c r="O6040" s="1" t="s">
        <v>6542</v>
      </c>
      <c r="P6040" s="1" t="s">
        <v>6543</v>
      </c>
      <c r="Q6040" s="1" t="s">
        <v>6544</v>
      </c>
      <c r="T6040" s="1" t="s">
        <v>4730</v>
      </c>
      <c r="U6040" s="1" t="s">
        <v>22</v>
      </c>
      <c r="V6040" s="1" t="s">
        <v>23</v>
      </c>
      <c r="W6040" s="1">
        <v>33558</v>
      </c>
    </row>
    <row r="6041" spans="1:23" x14ac:dyDescent="0.2">
      <c r="A6041" s="1" t="s">
        <v>26</v>
      </c>
      <c r="B6041" s="1" t="s">
        <v>6545</v>
      </c>
      <c r="C6041" s="1" t="s">
        <v>22</v>
      </c>
      <c r="D6041" s="1">
        <v>33558</v>
      </c>
      <c r="E6041" s="1" t="s">
        <v>1155</v>
      </c>
      <c r="F6041" s="4">
        <v>487740</v>
      </c>
      <c r="G6041" s="4">
        <v>490317</v>
      </c>
      <c r="H6041" s="1" t="s">
        <v>31</v>
      </c>
      <c r="I6041" s="4">
        <v>487740</v>
      </c>
      <c r="J6041" s="1">
        <v>100</v>
      </c>
      <c r="N6041" s="1" t="s">
        <v>6547</v>
      </c>
      <c r="T6041" s="1" t="s">
        <v>6546</v>
      </c>
      <c r="U6041" s="1" t="s">
        <v>707</v>
      </c>
      <c r="V6041" s="1" t="s">
        <v>23</v>
      </c>
      <c r="W6041" s="1">
        <v>33556</v>
      </c>
    </row>
    <row r="6042" spans="1:23" x14ac:dyDescent="0.2">
      <c r="A6042" s="1" t="s">
        <v>26</v>
      </c>
      <c r="B6042" s="1" t="s">
        <v>6548</v>
      </c>
      <c r="C6042" s="1" t="s">
        <v>22</v>
      </c>
      <c r="D6042" s="1">
        <v>33558</v>
      </c>
      <c r="E6042" s="1" t="s">
        <v>727</v>
      </c>
      <c r="F6042" s="4">
        <v>1116710</v>
      </c>
      <c r="G6042" s="4">
        <v>1138441</v>
      </c>
      <c r="H6042" s="1" t="s">
        <v>31</v>
      </c>
      <c r="I6042" s="4">
        <v>1116710</v>
      </c>
      <c r="J6042" s="1">
        <v>100</v>
      </c>
      <c r="N6042" s="1" t="s">
        <v>6549</v>
      </c>
      <c r="O6042" s="1" t="s">
        <v>6550</v>
      </c>
      <c r="P6042" s="1" t="s">
        <v>6551</v>
      </c>
      <c r="Q6042" s="1" t="s">
        <v>6552</v>
      </c>
      <c r="R6042" s="1" t="s">
        <v>6553</v>
      </c>
      <c r="S6042" s="1" t="s">
        <v>6554</v>
      </c>
      <c r="T6042" s="1" t="s">
        <v>6548</v>
      </c>
      <c r="U6042" s="1" t="s">
        <v>22</v>
      </c>
      <c r="V6042" s="1" t="s">
        <v>23</v>
      </c>
      <c r="W6042" s="1">
        <v>33558</v>
      </c>
    </row>
    <row r="6043" spans="1:23" x14ac:dyDescent="0.2">
      <c r="A6043" s="1" t="s">
        <v>26</v>
      </c>
      <c r="B6043" s="1" t="s">
        <v>6581</v>
      </c>
      <c r="C6043" s="1" t="s">
        <v>22</v>
      </c>
      <c r="D6043" s="1">
        <v>33558</v>
      </c>
      <c r="E6043" s="1" t="s">
        <v>843</v>
      </c>
      <c r="F6043" s="4">
        <v>960151</v>
      </c>
      <c r="G6043" s="4">
        <v>983493</v>
      </c>
      <c r="H6043" s="1" t="s">
        <v>31</v>
      </c>
      <c r="I6043" s="4">
        <v>960151</v>
      </c>
      <c r="J6043" s="1">
        <v>100</v>
      </c>
      <c r="N6043" s="1" t="s">
        <v>6582</v>
      </c>
      <c r="O6043" s="1" t="s">
        <v>6583</v>
      </c>
      <c r="Q6043" s="1" t="s">
        <v>6584</v>
      </c>
      <c r="T6043" s="1" t="s">
        <v>6581</v>
      </c>
      <c r="U6043" s="1" t="s">
        <v>22</v>
      </c>
      <c r="V6043" s="1" t="s">
        <v>23</v>
      </c>
      <c r="W6043" s="1">
        <v>33558</v>
      </c>
    </row>
    <row r="6044" spans="1:23" x14ac:dyDescent="0.2">
      <c r="A6044" s="1" t="s">
        <v>26</v>
      </c>
      <c r="B6044" s="1" t="s">
        <v>6591</v>
      </c>
      <c r="C6044" s="1" t="s">
        <v>22</v>
      </c>
      <c r="D6044" s="1">
        <v>33558</v>
      </c>
      <c r="E6044" s="1" t="s">
        <v>68</v>
      </c>
      <c r="F6044" s="4">
        <v>238191</v>
      </c>
      <c r="G6044" s="4">
        <v>235640</v>
      </c>
      <c r="H6044" s="1" t="s">
        <v>31</v>
      </c>
      <c r="I6044" s="4">
        <v>238191</v>
      </c>
      <c r="J6044" s="1">
        <v>100</v>
      </c>
      <c r="N6044" s="1" t="s">
        <v>6593</v>
      </c>
      <c r="Q6044" s="1" t="s">
        <v>6594</v>
      </c>
      <c r="T6044" s="1" t="s">
        <v>6592</v>
      </c>
      <c r="U6044" s="1" t="s">
        <v>22</v>
      </c>
      <c r="V6044" s="1" t="s">
        <v>23</v>
      </c>
      <c r="W6044" s="1">
        <v>33558</v>
      </c>
    </row>
    <row r="6045" spans="1:23" x14ac:dyDescent="0.2">
      <c r="A6045" s="1" t="s">
        <v>26</v>
      </c>
      <c r="B6045" s="1" t="s">
        <v>6595</v>
      </c>
      <c r="C6045" s="1" t="s">
        <v>22</v>
      </c>
      <c r="D6045" s="1">
        <v>33558</v>
      </c>
      <c r="E6045" s="1" t="s">
        <v>111</v>
      </c>
      <c r="F6045" s="4">
        <v>665612</v>
      </c>
      <c r="G6045" s="4">
        <v>674895</v>
      </c>
      <c r="H6045" s="1" t="s">
        <v>31</v>
      </c>
      <c r="I6045" s="4">
        <v>665612</v>
      </c>
      <c r="J6045" s="1">
        <v>100</v>
      </c>
      <c r="N6045" s="1" t="s">
        <v>6596</v>
      </c>
      <c r="O6045" s="1" t="s">
        <v>6597</v>
      </c>
      <c r="P6045" s="1" t="s">
        <v>6598</v>
      </c>
      <c r="T6045" s="1" t="s">
        <v>6595</v>
      </c>
      <c r="U6045" s="1" t="s">
        <v>22</v>
      </c>
      <c r="V6045" s="1" t="s">
        <v>23</v>
      </c>
      <c r="W6045" s="1">
        <v>33558</v>
      </c>
    </row>
    <row r="6046" spans="1:23" x14ac:dyDescent="0.2">
      <c r="A6046" s="1" t="s">
        <v>26</v>
      </c>
      <c r="B6046" s="1" t="s">
        <v>6599</v>
      </c>
      <c r="C6046" s="1" t="s">
        <v>22</v>
      </c>
      <c r="D6046" s="1">
        <v>33558</v>
      </c>
      <c r="E6046" s="1" t="s">
        <v>331</v>
      </c>
      <c r="F6046" s="4">
        <v>696584</v>
      </c>
      <c r="G6046" s="4">
        <v>717347</v>
      </c>
      <c r="H6046" s="1" t="s">
        <v>31</v>
      </c>
      <c r="I6046" s="4">
        <v>696584</v>
      </c>
      <c r="J6046" s="1">
        <v>100</v>
      </c>
      <c r="K6046" s="1">
        <v>2.5448787868379101</v>
      </c>
      <c r="N6046" s="1" t="s">
        <v>6600</v>
      </c>
      <c r="O6046" s="1" t="s">
        <v>6601</v>
      </c>
      <c r="P6046" s="1" t="s">
        <v>6602</v>
      </c>
      <c r="Q6046" s="1" t="s">
        <v>6603</v>
      </c>
      <c r="R6046" s="1" t="s">
        <v>6601</v>
      </c>
      <c r="S6046" s="1" t="s">
        <v>6604</v>
      </c>
      <c r="T6046" s="1" t="s">
        <v>6599</v>
      </c>
      <c r="U6046" s="1" t="s">
        <v>22</v>
      </c>
      <c r="V6046" s="1" t="s">
        <v>23</v>
      </c>
      <c r="W6046" s="1">
        <v>33558</v>
      </c>
    </row>
    <row r="6047" spans="1:23" x14ac:dyDescent="0.2">
      <c r="A6047" s="1" t="s">
        <v>26</v>
      </c>
      <c r="B6047" s="1" t="s">
        <v>6605</v>
      </c>
      <c r="C6047" s="1" t="s">
        <v>22</v>
      </c>
      <c r="D6047" s="1">
        <v>33558</v>
      </c>
      <c r="E6047" s="1" t="s">
        <v>327</v>
      </c>
      <c r="F6047" s="4">
        <v>247175</v>
      </c>
      <c r="G6047" s="4">
        <v>263980</v>
      </c>
      <c r="H6047" s="1" t="s">
        <v>31</v>
      </c>
      <c r="I6047" s="4">
        <v>247175</v>
      </c>
      <c r="J6047" s="1">
        <v>100</v>
      </c>
      <c r="N6047" s="1" t="s">
        <v>6608</v>
      </c>
      <c r="Q6047" s="1" t="s">
        <v>6609</v>
      </c>
      <c r="T6047" s="1" t="s">
        <v>6606</v>
      </c>
      <c r="U6047" s="1" t="s">
        <v>6607</v>
      </c>
      <c r="V6047" s="1" t="s">
        <v>23</v>
      </c>
      <c r="W6047" s="1">
        <v>33411</v>
      </c>
    </row>
    <row r="6048" spans="1:23" x14ac:dyDescent="0.2">
      <c r="A6048" s="1" t="s">
        <v>26</v>
      </c>
      <c r="B6048" s="1" t="s">
        <v>6616</v>
      </c>
      <c r="C6048" s="1" t="s">
        <v>22</v>
      </c>
      <c r="D6048" s="1">
        <v>33558</v>
      </c>
      <c r="E6048" s="1" t="s">
        <v>30</v>
      </c>
      <c r="F6048" s="4">
        <v>486591</v>
      </c>
      <c r="G6048" s="4">
        <v>458590</v>
      </c>
      <c r="H6048" s="1" t="s">
        <v>31</v>
      </c>
      <c r="I6048" s="4">
        <v>486591</v>
      </c>
      <c r="J6048" s="1">
        <v>100</v>
      </c>
      <c r="N6048" s="1" t="s">
        <v>6618</v>
      </c>
      <c r="Q6048" s="1" t="s">
        <v>6619</v>
      </c>
      <c r="T6048" s="1" t="s">
        <v>6617</v>
      </c>
      <c r="U6048" s="1" t="s">
        <v>22</v>
      </c>
      <c r="V6048" s="1" t="s">
        <v>23</v>
      </c>
      <c r="W6048" s="1">
        <v>33558</v>
      </c>
    </row>
    <row r="6049" spans="1:23" x14ac:dyDescent="0.2">
      <c r="A6049" s="1" t="s">
        <v>26</v>
      </c>
      <c r="B6049" s="1" t="s">
        <v>6620</v>
      </c>
      <c r="C6049" s="1" t="s">
        <v>22</v>
      </c>
      <c r="D6049" s="1">
        <v>33558</v>
      </c>
      <c r="E6049" s="1" t="s">
        <v>811</v>
      </c>
      <c r="F6049" s="4">
        <v>623234</v>
      </c>
      <c r="G6049" s="4">
        <v>602819</v>
      </c>
      <c r="H6049" s="1" t="s">
        <v>25</v>
      </c>
      <c r="I6049" s="4">
        <v>623234</v>
      </c>
      <c r="J6049" s="1">
        <v>100</v>
      </c>
      <c r="N6049" s="1" t="s">
        <v>382</v>
      </c>
      <c r="T6049" s="1" t="s">
        <v>49</v>
      </c>
      <c r="U6049" s="1" t="s">
        <v>50</v>
      </c>
      <c r="V6049" s="1" t="s">
        <v>51</v>
      </c>
      <c r="W6049" s="1">
        <v>75201</v>
      </c>
    </row>
    <row r="6050" spans="1:23" x14ac:dyDescent="0.2">
      <c r="A6050" s="1" t="s">
        <v>26</v>
      </c>
      <c r="B6050" s="1" t="s">
        <v>6621</v>
      </c>
      <c r="C6050" s="1" t="s">
        <v>22</v>
      </c>
      <c r="D6050" s="1">
        <v>33558</v>
      </c>
      <c r="E6050" s="1" t="s">
        <v>731</v>
      </c>
      <c r="F6050" s="4">
        <v>526726</v>
      </c>
      <c r="G6050" s="4">
        <v>512393</v>
      </c>
      <c r="H6050" s="1" t="s">
        <v>31</v>
      </c>
      <c r="I6050" s="4">
        <v>526726</v>
      </c>
      <c r="J6050" s="1">
        <v>100</v>
      </c>
      <c r="N6050" s="1" t="s">
        <v>6622</v>
      </c>
      <c r="O6050" s="1" t="s">
        <v>6623</v>
      </c>
      <c r="P6050" s="1" t="s">
        <v>6624</v>
      </c>
      <c r="Q6050" s="1" t="s">
        <v>6625</v>
      </c>
      <c r="T6050" s="1" t="s">
        <v>6621</v>
      </c>
      <c r="U6050" s="1" t="s">
        <v>22</v>
      </c>
      <c r="V6050" s="1" t="s">
        <v>23</v>
      </c>
      <c r="W6050" s="1">
        <v>33558</v>
      </c>
    </row>
    <row r="6051" spans="1:23" x14ac:dyDescent="0.2">
      <c r="A6051" s="1" t="s">
        <v>26</v>
      </c>
      <c r="B6051" s="1" t="s">
        <v>6630</v>
      </c>
      <c r="C6051" s="1" t="s">
        <v>22</v>
      </c>
      <c r="D6051" s="1">
        <v>33558</v>
      </c>
      <c r="E6051" s="1" t="s">
        <v>1059</v>
      </c>
      <c r="F6051" s="4">
        <v>663835</v>
      </c>
      <c r="G6051" s="4">
        <v>641268</v>
      </c>
      <c r="H6051" s="1" t="s">
        <v>31</v>
      </c>
      <c r="I6051" s="4">
        <v>663835</v>
      </c>
      <c r="J6051" s="1">
        <v>100</v>
      </c>
      <c r="N6051" s="1" t="s">
        <v>6631</v>
      </c>
      <c r="O6051" s="1" t="s">
        <v>6632</v>
      </c>
      <c r="Q6051" s="1" t="s">
        <v>6633</v>
      </c>
      <c r="R6051" s="1" t="s">
        <v>6634</v>
      </c>
      <c r="S6051" s="1" t="s">
        <v>6635</v>
      </c>
      <c r="T6051" s="1" t="s">
        <v>6630</v>
      </c>
      <c r="U6051" s="1" t="s">
        <v>22</v>
      </c>
      <c r="V6051" s="1" t="s">
        <v>23</v>
      </c>
      <c r="W6051" s="1">
        <v>33558</v>
      </c>
    </row>
    <row r="6052" spans="1:23" x14ac:dyDescent="0.2">
      <c r="A6052" s="1" t="s">
        <v>26</v>
      </c>
      <c r="B6052" s="1" t="s">
        <v>6636</v>
      </c>
      <c r="C6052" s="1" t="s">
        <v>22</v>
      </c>
      <c r="D6052" s="1">
        <v>33558</v>
      </c>
      <c r="E6052" s="1" t="s">
        <v>265</v>
      </c>
      <c r="F6052" s="4">
        <v>669906</v>
      </c>
      <c r="G6052" s="4">
        <v>786421</v>
      </c>
      <c r="H6052" s="1" t="s">
        <v>31</v>
      </c>
      <c r="I6052" s="4">
        <v>669906</v>
      </c>
      <c r="J6052" s="1">
        <v>100</v>
      </c>
      <c r="N6052" s="1" t="s">
        <v>6637</v>
      </c>
      <c r="O6052" s="1" t="s">
        <v>6638</v>
      </c>
      <c r="P6052" s="1" t="s">
        <v>6639</v>
      </c>
      <c r="Q6052" s="1" t="s">
        <v>6640</v>
      </c>
      <c r="R6052" s="1" t="s">
        <v>6638</v>
      </c>
      <c r="S6052" s="1" t="s">
        <v>6641</v>
      </c>
      <c r="T6052" s="1" t="s">
        <v>6636</v>
      </c>
      <c r="U6052" s="1" t="s">
        <v>22</v>
      </c>
      <c r="V6052" s="1" t="s">
        <v>23</v>
      </c>
      <c r="W6052" s="1">
        <v>33558</v>
      </c>
    </row>
    <row r="6053" spans="1:23" x14ac:dyDescent="0.2">
      <c r="A6053" s="1" t="s">
        <v>26</v>
      </c>
      <c r="B6053" s="1" t="s">
        <v>6648</v>
      </c>
      <c r="C6053" s="1" t="s">
        <v>22</v>
      </c>
      <c r="D6053" s="1">
        <v>33558</v>
      </c>
      <c r="E6053" s="1" t="s">
        <v>265</v>
      </c>
      <c r="F6053" s="4">
        <v>415553</v>
      </c>
      <c r="G6053" s="4">
        <v>419145</v>
      </c>
      <c r="H6053" s="1" t="s">
        <v>31</v>
      </c>
      <c r="I6053" s="4">
        <v>415553</v>
      </c>
      <c r="J6053" s="1">
        <v>100</v>
      </c>
      <c r="N6053" s="1" t="s">
        <v>6649</v>
      </c>
      <c r="O6053" s="1" t="s">
        <v>6650</v>
      </c>
      <c r="P6053" s="1" t="s">
        <v>6651</v>
      </c>
      <c r="Q6053" s="1" t="s">
        <v>6649</v>
      </c>
      <c r="T6053" s="1" t="s">
        <v>6648</v>
      </c>
      <c r="U6053" s="1" t="s">
        <v>22</v>
      </c>
      <c r="V6053" s="1" t="s">
        <v>23</v>
      </c>
      <c r="W6053" s="1">
        <v>33558</v>
      </c>
    </row>
    <row r="6054" spans="1:23" x14ac:dyDescent="0.2">
      <c r="A6054" s="1" t="s">
        <v>26</v>
      </c>
      <c r="B6054" s="1" t="s">
        <v>6652</v>
      </c>
      <c r="C6054" s="1" t="s">
        <v>22</v>
      </c>
      <c r="D6054" s="1">
        <v>33558</v>
      </c>
      <c r="E6054" s="1" t="s">
        <v>1776</v>
      </c>
      <c r="F6054" s="4">
        <v>465423</v>
      </c>
      <c r="G6054" s="4">
        <v>455947</v>
      </c>
      <c r="H6054" s="1" t="s">
        <v>31</v>
      </c>
      <c r="I6054" s="4">
        <v>465423</v>
      </c>
      <c r="J6054" s="1">
        <v>100</v>
      </c>
      <c r="N6054" s="1" t="s">
        <v>6653</v>
      </c>
      <c r="T6054" s="1" t="s">
        <v>6652</v>
      </c>
      <c r="U6054" s="1" t="s">
        <v>22</v>
      </c>
      <c r="V6054" s="1" t="s">
        <v>23</v>
      </c>
      <c r="W6054" s="1">
        <v>33558</v>
      </c>
    </row>
    <row r="6055" spans="1:23" x14ac:dyDescent="0.2">
      <c r="A6055" s="1" t="s">
        <v>26</v>
      </c>
      <c r="B6055" s="1" t="s">
        <v>6654</v>
      </c>
      <c r="C6055" s="1" t="s">
        <v>22</v>
      </c>
      <c r="D6055" s="1">
        <v>33558</v>
      </c>
      <c r="E6055" s="1" t="s">
        <v>304</v>
      </c>
      <c r="F6055" s="4">
        <v>776489</v>
      </c>
      <c r="G6055" s="4">
        <v>700702</v>
      </c>
      <c r="H6055" s="1" t="s">
        <v>31</v>
      </c>
      <c r="I6055" s="4">
        <v>776489</v>
      </c>
      <c r="J6055" s="1">
        <v>100</v>
      </c>
      <c r="K6055" s="1">
        <v>2.5260615826612902</v>
      </c>
      <c r="N6055" s="1" t="s">
        <v>6655</v>
      </c>
      <c r="O6055" s="1" t="s">
        <v>6656</v>
      </c>
      <c r="P6055" s="1" t="s">
        <v>6657</v>
      </c>
      <c r="Q6055" s="1" t="s">
        <v>6658</v>
      </c>
      <c r="T6055" s="1" t="s">
        <v>6654</v>
      </c>
      <c r="U6055" s="1" t="s">
        <v>22</v>
      </c>
      <c r="V6055" s="1" t="s">
        <v>23</v>
      </c>
      <c r="W6055" s="1">
        <v>33558</v>
      </c>
    </row>
    <row r="6056" spans="1:23" x14ac:dyDescent="0.2">
      <c r="A6056" s="1" t="s">
        <v>26</v>
      </c>
      <c r="B6056" s="1" t="s">
        <v>6659</v>
      </c>
      <c r="C6056" s="1" t="s">
        <v>22</v>
      </c>
      <c r="D6056" s="1">
        <v>33558</v>
      </c>
      <c r="E6056" s="1" t="s">
        <v>265</v>
      </c>
      <c r="F6056" s="4">
        <v>526642</v>
      </c>
      <c r="G6056" s="4">
        <v>534392</v>
      </c>
      <c r="H6056" s="1" t="s">
        <v>31</v>
      </c>
      <c r="I6056" s="4">
        <v>526642</v>
      </c>
      <c r="J6056" s="1">
        <v>100</v>
      </c>
      <c r="N6056" s="1" t="s">
        <v>6660</v>
      </c>
      <c r="Q6056" s="1" t="s">
        <v>6660</v>
      </c>
      <c r="T6056" s="1" t="s">
        <v>6659</v>
      </c>
      <c r="U6056" s="1" t="s">
        <v>22</v>
      </c>
      <c r="V6056" s="1" t="s">
        <v>23</v>
      </c>
      <c r="W6056" s="1">
        <v>33558</v>
      </c>
    </row>
    <row r="6057" spans="1:23" x14ac:dyDescent="0.2">
      <c r="A6057" s="1" t="s">
        <v>26</v>
      </c>
      <c r="B6057" s="1" t="s">
        <v>6690</v>
      </c>
      <c r="C6057" s="1" t="s">
        <v>22</v>
      </c>
      <c r="D6057" s="1">
        <v>33558</v>
      </c>
      <c r="E6057" s="1" t="s">
        <v>641</v>
      </c>
      <c r="F6057" s="4">
        <v>445099</v>
      </c>
      <c r="G6057" s="4">
        <v>1395</v>
      </c>
      <c r="H6057" s="1" t="s">
        <v>31</v>
      </c>
      <c r="I6057" s="4">
        <v>445099</v>
      </c>
      <c r="J6057" s="1">
        <v>100</v>
      </c>
      <c r="N6057" s="1" t="s">
        <v>6691</v>
      </c>
      <c r="O6057" s="1" t="s">
        <v>6692</v>
      </c>
      <c r="P6057" s="1" t="s">
        <v>6693</v>
      </c>
      <c r="Q6057" s="1" t="s">
        <v>6694</v>
      </c>
      <c r="R6057" s="1" t="s">
        <v>6692</v>
      </c>
      <c r="S6057" s="1" t="s">
        <v>6693</v>
      </c>
      <c r="T6057" s="1" t="s">
        <v>6690</v>
      </c>
      <c r="U6057" s="1" t="s">
        <v>22</v>
      </c>
      <c r="V6057" s="1" t="s">
        <v>23</v>
      </c>
      <c r="W6057" s="1">
        <v>33558</v>
      </c>
    </row>
    <row r="6058" spans="1:23" x14ac:dyDescent="0.2">
      <c r="A6058" s="1" t="s">
        <v>26</v>
      </c>
      <c r="B6058" s="1" t="s">
        <v>6716</v>
      </c>
      <c r="C6058" s="1" t="s">
        <v>22</v>
      </c>
      <c r="D6058" s="1">
        <v>33558</v>
      </c>
      <c r="E6058" s="1" t="s">
        <v>265</v>
      </c>
      <c r="F6058" s="4">
        <v>836330</v>
      </c>
      <c r="G6058" s="4">
        <v>870938</v>
      </c>
      <c r="H6058" s="1" t="s">
        <v>31</v>
      </c>
      <c r="I6058" s="4">
        <v>836330</v>
      </c>
      <c r="J6058" s="1">
        <v>100</v>
      </c>
      <c r="N6058" s="1" t="s">
        <v>6718</v>
      </c>
      <c r="O6058" s="1" t="s">
        <v>6719</v>
      </c>
      <c r="P6058" s="1">
        <v>8135037723</v>
      </c>
      <c r="Q6058" s="1" t="s">
        <v>6720</v>
      </c>
      <c r="R6058" s="1" t="s">
        <v>6721</v>
      </c>
      <c r="S6058" s="1" t="s">
        <v>6722</v>
      </c>
      <c r="T6058" s="1" t="s">
        <v>6717</v>
      </c>
      <c r="U6058" s="1" t="s">
        <v>22</v>
      </c>
      <c r="V6058" s="1" t="s">
        <v>23</v>
      </c>
      <c r="W6058" s="1">
        <v>33558</v>
      </c>
    </row>
    <row r="6059" spans="1:23" x14ac:dyDescent="0.2">
      <c r="A6059" s="1" t="s">
        <v>26</v>
      </c>
      <c r="B6059" s="1" t="s">
        <v>6723</v>
      </c>
      <c r="C6059" s="1" t="s">
        <v>22</v>
      </c>
      <c r="D6059" s="1">
        <v>33558</v>
      </c>
      <c r="E6059" s="1" t="s">
        <v>177</v>
      </c>
      <c r="F6059" s="4">
        <v>450854</v>
      </c>
      <c r="G6059" s="4">
        <v>459179</v>
      </c>
      <c r="H6059" s="1" t="s">
        <v>31</v>
      </c>
      <c r="I6059" s="4">
        <v>450854</v>
      </c>
      <c r="J6059" s="1">
        <v>100</v>
      </c>
      <c r="N6059" s="1" t="s">
        <v>6724</v>
      </c>
      <c r="O6059" s="1" t="s">
        <v>6725</v>
      </c>
      <c r="P6059" s="1" t="s">
        <v>6726</v>
      </c>
      <c r="Q6059" s="1" t="s">
        <v>6727</v>
      </c>
      <c r="R6059" s="1" t="s">
        <v>6728</v>
      </c>
      <c r="S6059" s="1" t="s">
        <v>6729</v>
      </c>
      <c r="T6059" s="1" t="s">
        <v>6723</v>
      </c>
      <c r="U6059" s="1" t="s">
        <v>22</v>
      </c>
      <c r="V6059" s="1" t="s">
        <v>23</v>
      </c>
      <c r="W6059" s="1">
        <v>33558</v>
      </c>
    </row>
    <row r="6060" spans="1:23" x14ac:dyDescent="0.2">
      <c r="A6060" s="1" t="s">
        <v>26</v>
      </c>
      <c r="B6060" s="1" t="s">
        <v>6730</v>
      </c>
      <c r="C6060" s="1" t="s">
        <v>22</v>
      </c>
      <c r="D6060" s="1">
        <v>33558</v>
      </c>
      <c r="E6060" s="1" t="s">
        <v>719</v>
      </c>
      <c r="F6060" s="4">
        <v>352457</v>
      </c>
      <c r="G6060" s="4">
        <v>277722</v>
      </c>
      <c r="H6060" s="1" t="s">
        <v>31</v>
      </c>
      <c r="I6060" s="4">
        <v>352457</v>
      </c>
      <c r="J6060" s="1">
        <v>100</v>
      </c>
      <c r="N6060" s="1" t="s">
        <v>6731</v>
      </c>
      <c r="Q6060" s="1" t="s">
        <v>6732</v>
      </c>
      <c r="T6060" s="1" t="s">
        <v>6136</v>
      </c>
      <c r="U6060" s="1" t="s">
        <v>22</v>
      </c>
      <c r="V6060" s="1" t="s">
        <v>23</v>
      </c>
      <c r="W6060" s="1">
        <v>33558</v>
      </c>
    </row>
    <row r="6061" spans="1:23" x14ac:dyDescent="0.2">
      <c r="A6061" s="1" t="s">
        <v>26</v>
      </c>
      <c r="B6061" s="1" t="s">
        <v>6738</v>
      </c>
      <c r="C6061" s="1" t="s">
        <v>22</v>
      </c>
      <c r="D6061" s="1">
        <v>33558</v>
      </c>
      <c r="E6061" s="1" t="s">
        <v>2174</v>
      </c>
      <c r="F6061" s="4">
        <v>184756</v>
      </c>
      <c r="G6061" s="4">
        <v>168141</v>
      </c>
      <c r="H6061" s="1" t="s">
        <v>31</v>
      </c>
      <c r="I6061" s="4">
        <v>184756</v>
      </c>
      <c r="J6061" s="1">
        <v>100</v>
      </c>
      <c r="N6061" s="1" t="s">
        <v>6739</v>
      </c>
      <c r="O6061" s="1" t="s">
        <v>6740</v>
      </c>
      <c r="T6061" s="1" t="s">
        <v>6738</v>
      </c>
      <c r="U6061" s="1" t="s">
        <v>22</v>
      </c>
      <c r="V6061" s="1" t="s">
        <v>23</v>
      </c>
      <c r="W6061" s="1">
        <v>33558</v>
      </c>
    </row>
    <row r="6062" spans="1:23" x14ac:dyDescent="0.2">
      <c r="A6062" s="1" t="s">
        <v>26</v>
      </c>
      <c r="B6062" s="1" t="s">
        <v>6759</v>
      </c>
      <c r="C6062" s="1" t="s">
        <v>22</v>
      </c>
      <c r="D6062" s="1">
        <v>33558</v>
      </c>
      <c r="E6062" s="1" t="s">
        <v>341</v>
      </c>
      <c r="F6062" s="4">
        <v>446613</v>
      </c>
      <c r="G6062" s="4">
        <v>450583</v>
      </c>
      <c r="H6062" s="1" t="s">
        <v>31</v>
      </c>
      <c r="I6062" s="4">
        <v>446613</v>
      </c>
      <c r="J6062" s="1">
        <v>100</v>
      </c>
      <c r="N6062" s="1" t="s">
        <v>6760</v>
      </c>
      <c r="Q6062" s="1" t="s">
        <v>6761</v>
      </c>
      <c r="T6062" s="1" t="s">
        <v>6759</v>
      </c>
      <c r="U6062" s="1" t="s">
        <v>22</v>
      </c>
      <c r="V6062" s="1" t="s">
        <v>23</v>
      </c>
      <c r="W6062" s="1">
        <v>33558</v>
      </c>
    </row>
    <row r="6063" spans="1:23" x14ac:dyDescent="0.2">
      <c r="A6063" s="1" t="s">
        <v>26</v>
      </c>
      <c r="B6063" s="1" t="s">
        <v>6762</v>
      </c>
      <c r="C6063" s="1" t="s">
        <v>22</v>
      </c>
      <c r="D6063" s="1">
        <v>33558</v>
      </c>
      <c r="F6063" s="4">
        <v>519948</v>
      </c>
      <c r="G6063" s="4">
        <v>519948</v>
      </c>
      <c r="H6063" s="1" t="s">
        <v>25</v>
      </c>
      <c r="I6063" s="4">
        <v>518382</v>
      </c>
      <c r="J6063" s="1">
        <v>100</v>
      </c>
      <c r="K6063" s="1">
        <v>29.9857392491475</v>
      </c>
      <c r="N6063" s="1" t="s">
        <v>187</v>
      </c>
    </row>
    <row r="6064" spans="1:23" x14ac:dyDescent="0.2">
      <c r="A6064" s="1" t="s">
        <v>26</v>
      </c>
      <c r="B6064" s="1" t="s">
        <v>6782</v>
      </c>
      <c r="C6064" s="1" t="s">
        <v>22</v>
      </c>
      <c r="D6064" s="1">
        <v>33558</v>
      </c>
      <c r="E6064" s="1" t="s">
        <v>2174</v>
      </c>
      <c r="F6064" s="4">
        <v>162556</v>
      </c>
      <c r="G6064" s="4">
        <v>153147</v>
      </c>
      <c r="H6064" s="1" t="s">
        <v>31</v>
      </c>
      <c r="I6064" s="4">
        <v>162556</v>
      </c>
      <c r="J6064" s="1">
        <v>100</v>
      </c>
      <c r="N6064" s="1" t="s">
        <v>6783</v>
      </c>
      <c r="P6064" s="1" t="s">
        <v>6784</v>
      </c>
      <c r="Q6064" s="1" t="s">
        <v>6785</v>
      </c>
      <c r="T6064" s="1" t="s">
        <v>6782</v>
      </c>
      <c r="U6064" s="1" t="s">
        <v>22</v>
      </c>
      <c r="V6064" s="1" t="s">
        <v>23</v>
      </c>
      <c r="W6064" s="1">
        <v>33558</v>
      </c>
    </row>
    <row r="6065" spans="1:23" x14ac:dyDescent="0.2">
      <c r="A6065" s="1" t="s">
        <v>26</v>
      </c>
      <c r="B6065" s="1" t="s">
        <v>6827</v>
      </c>
      <c r="C6065" s="1" t="s">
        <v>22</v>
      </c>
      <c r="D6065" s="1">
        <v>33558</v>
      </c>
      <c r="E6065" s="1" t="s">
        <v>59</v>
      </c>
      <c r="F6065" s="4">
        <v>250165</v>
      </c>
      <c r="G6065" s="4">
        <v>256549</v>
      </c>
      <c r="H6065" s="1" t="s">
        <v>25</v>
      </c>
      <c r="I6065" s="4">
        <v>250165</v>
      </c>
      <c r="J6065" s="1">
        <v>100</v>
      </c>
      <c r="N6065" s="1" t="s">
        <v>6830</v>
      </c>
      <c r="T6065" s="1" t="s">
        <v>6828</v>
      </c>
      <c r="U6065" s="1" t="s">
        <v>6829</v>
      </c>
      <c r="V6065" s="1" t="s">
        <v>23</v>
      </c>
      <c r="W6065" s="1">
        <v>34202</v>
      </c>
    </row>
    <row r="6066" spans="1:23" x14ac:dyDescent="0.2">
      <c r="A6066" s="1" t="s">
        <v>26</v>
      </c>
      <c r="B6066" s="1" t="s">
        <v>6846</v>
      </c>
      <c r="C6066" s="1" t="s">
        <v>22</v>
      </c>
      <c r="D6066" s="1">
        <v>33558</v>
      </c>
      <c r="E6066" s="1" t="s">
        <v>265</v>
      </c>
      <c r="F6066" s="4">
        <v>506786</v>
      </c>
      <c r="G6066" s="4">
        <v>595352</v>
      </c>
      <c r="H6066" s="1" t="s">
        <v>31</v>
      </c>
      <c r="I6066" s="4">
        <v>506786</v>
      </c>
      <c r="J6066" s="1">
        <v>100</v>
      </c>
      <c r="N6066" s="1" t="s">
        <v>6847</v>
      </c>
      <c r="T6066" s="1" t="s">
        <v>6846</v>
      </c>
      <c r="U6066" s="1" t="s">
        <v>22</v>
      </c>
      <c r="V6066" s="1" t="s">
        <v>23</v>
      </c>
      <c r="W6066" s="1">
        <v>33558</v>
      </c>
    </row>
    <row r="6067" spans="1:23" x14ac:dyDescent="0.2">
      <c r="A6067" s="1" t="s">
        <v>26</v>
      </c>
      <c r="B6067" s="1" t="s">
        <v>6865</v>
      </c>
      <c r="C6067" s="1" t="s">
        <v>22</v>
      </c>
      <c r="D6067" s="1">
        <v>33558</v>
      </c>
      <c r="E6067" s="1" t="s">
        <v>265</v>
      </c>
      <c r="F6067" s="4">
        <v>70013</v>
      </c>
      <c r="G6067" s="4">
        <v>15238</v>
      </c>
      <c r="H6067" s="1" t="s">
        <v>25</v>
      </c>
      <c r="I6067" s="4">
        <v>70013</v>
      </c>
      <c r="J6067" s="1">
        <v>100</v>
      </c>
      <c r="N6067" s="1" t="s">
        <v>6867</v>
      </c>
      <c r="Q6067" s="1" t="s">
        <v>6868</v>
      </c>
      <c r="T6067" s="1" t="s">
        <v>6866</v>
      </c>
      <c r="U6067" s="1" t="s">
        <v>22</v>
      </c>
      <c r="V6067" s="1" t="s">
        <v>23</v>
      </c>
      <c r="W6067" s="1">
        <v>33558</v>
      </c>
    </row>
    <row r="6068" spans="1:23" x14ac:dyDescent="0.2">
      <c r="A6068" s="1" t="s">
        <v>26</v>
      </c>
      <c r="B6068" s="1" t="s">
        <v>6884</v>
      </c>
      <c r="C6068" s="1" t="s">
        <v>22</v>
      </c>
      <c r="D6068" s="1">
        <v>33558</v>
      </c>
      <c r="E6068" s="1" t="s">
        <v>1479</v>
      </c>
      <c r="F6068" s="4">
        <v>213759</v>
      </c>
      <c r="G6068" s="4">
        <v>216189</v>
      </c>
      <c r="H6068" s="1" t="s">
        <v>31</v>
      </c>
      <c r="I6068" s="4">
        <v>213759</v>
      </c>
      <c r="J6068" s="1">
        <v>100</v>
      </c>
      <c r="N6068" s="1" t="s">
        <v>6885</v>
      </c>
      <c r="O6068" s="1" t="s">
        <v>6886</v>
      </c>
      <c r="P6068" s="1">
        <v>5123271671</v>
      </c>
      <c r="Q6068" s="1" t="s">
        <v>6887</v>
      </c>
      <c r="R6068" s="1" t="s">
        <v>6886</v>
      </c>
      <c r="S6068" s="1" t="s">
        <v>6888</v>
      </c>
      <c r="T6068" s="1" t="s">
        <v>6884</v>
      </c>
      <c r="U6068" s="1" t="s">
        <v>22</v>
      </c>
      <c r="V6068" s="1" t="s">
        <v>23</v>
      </c>
      <c r="W6068" s="1">
        <v>33558</v>
      </c>
    </row>
    <row r="6069" spans="1:23" x14ac:dyDescent="0.2">
      <c r="A6069" s="1" t="s">
        <v>26</v>
      </c>
      <c r="B6069" s="1" t="s">
        <v>6894</v>
      </c>
      <c r="C6069" s="1" t="s">
        <v>22</v>
      </c>
      <c r="D6069" s="1">
        <v>33558</v>
      </c>
      <c r="E6069" s="1" t="s">
        <v>843</v>
      </c>
      <c r="F6069" s="4">
        <v>778068</v>
      </c>
      <c r="G6069" s="4">
        <v>726278</v>
      </c>
      <c r="H6069" s="1" t="s">
        <v>31</v>
      </c>
      <c r="I6069" s="4">
        <v>778068</v>
      </c>
      <c r="J6069" s="1">
        <v>100</v>
      </c>
      <c r="N6069" s="1" t="s">
        <v>6895</v>
      </c>
      <c r="Q6069" s="1" t="s">
        <v>6896</v>
      </c>
      <c r="T6069" s="1" t="s">
        <v>6894</v>
      </c>
      <c r="U6069" s="1" t="s">
        <v>22</v>
      </c>
      <c r="V6069" s="1" t="s">
        <v>23</v>
      </c>
      <c r="W6069" s="1">
        <v>33558</v>
      </c>
    </row>
    <row r="6070" spans="1:23" x14ac:dyDescent="0.2">
      <c r="A6070" s="1" t="s">
        <v>26</v>
      </c>
      <c r="B6070" s="1" t="s">
        <v>6897</v>
      </c>
      <c r="C6070" s="1" t="s">
        <v>22</v>
      </c>
      <c r="D6070" s="1">
        <v>33558</v>
      </c>
      <c r="E6070" s="1" t="s">
        <v>398</v>
      </c>
      <c r="F6070" s="4">
        <v>124185</v>
      </c>
      <c r="G6070" s="4">
        <v>115284</v>
      </c>
      <c r="H6070" s="1" t="s">
        <v>31</v>
      </c>
      <c r="I6070" s="4">
        <v>124185</v>
      </c>
      <c r="J6070" s="1">
        <v>100</v>
      </c>
      <c r="N6070" s="1" t="s">
        <v>6899</v>
      </c>
      <c r="O6070" s="1" t="s">
        <v>6900</v>
      </c>
      <c r="P6070" s="1" t="s">
        <v>6901</v>
      </c>
      <c r="Q6070" s="1" t="s">
        <v>6902</v>
      </c>
      <c r="R6070" s="1" t="s">
        <v>6903</v>
      </c>
      <c r="S6070" s="1" t="s">
        <v>6904</v>
      </c>
      <c r="T6070" s="1" t="s">
        <v>6898</v>
      </c>
      <c r="U6070" s="1" t="s">
        <v>22</v>
      </c>
      <c r="V6070" s="1" t="s">
        <v>23</v>
      </c>
      <c r="W6070" s="1">
        <v>33558</v>
      </c>
    </row>
    <row r="6071" spans="1:23" x14ac:dyDescent="0.2">
      <c r="A6071" s="1" t="s">
        <v>26</v>
      </c>
      <c r="B6071" s="1" t="s">
        <v>6906</v>
      </c>
      <c r="C6071" s="1" t="s">
        <v>22</v>
      </c>
      <c r="D6071" s="1">
        <v>33558</v>
      </c>
      <c r="E6071" s="1" t="s">
        <v>527</v>
      </c>
      <c r="F6071" s="4">
        <v>479524</v>
      </c>
      <c r="G6071" s="4">
        <v>449447</v>
      </c>
      <c r="H6071" s="1" t="s">
        <v>31</v>
      </c>
      <c r="I6071" s="4">
        <v>479524</v>
      </c>
      <c r="J6071" s="1">
        <v>100</v>
      </c>
      <c r="N6071" s="1" t="s">
        <v>6907</v>
      </c>
      <c r="O6071" s="1" t="s">
        <v>6908</v>
      </c>
      <c r="P6071" s="1" t="s">
        <v>6909</v>
      </c>
      <c r="Q6071" s="1" t="s">
        <v>6910</v>
      </c>
      <c r="R6071" s="1" t="s">
        <v>6911</v>
      </c>
      <c r="S6071" s="1" t="s">
        <v>6912</v>
      </c>
      <c r="T6071" s="1" t="s">
        <v>6906</v>
      </c>
      <c r="U6071" s="1" t="s">
        <v>22</v>
      </c>
      <c r="V6071" s="1" t="s">
        <v>23</v>
      </c>
      <c r="W6071" s="1">
        <v>33558</v>
      </c>
    </row>
    <row r="6072" spans="1:23" x14ac:dyDescent="0.2">
      <c r="A6072" s="1" t="s">
        <v>26</v>
      </c>
      <c r="B6072" s="1" t="s">
        <v>6913</v>
      </c>
      <c r="C6072" s="1" t="s">
        <v>22</v>
      </c>
      <c r="D6072" s="1">
        <v>33558</v>
      </c>
      <c r="E6072" s="1" t="s">
        <v>59</v>
      </c>
      <c r="F6072" s="4">
        <v>145528</v>
      </c>
      <c r="G6072" s="4">
        <v>198500</v>
      </c>
      <c r="H6072" s="1" t="s">
        <v>31</v>
      </c>
      <c r="I6072" s="4">
        <v>145528</v>
      </c>
      <c r="J6072" s="1">
        <v>100</v>
      </c>
      <c r="N6072" s="1" t="s">
        <v>6915</v>
      </c>
      <c r="Q6072" s="1" t="s">
        <v>6916</v>
      </c>
      <c r="T6072" s="1" t="s">
        <v>6914</v>
      </c>
      <c r="U6072" s="1" t="s">
        <v>835</v>
      </c>
      <c r="V6072" s="1" t="s">
        <v>23</v>
      </c>
      <c r="W6072" s="1">
        <v>33764</v>
      </c>
    </row>
    <row r="6073" spans="1:23" x14ac:dyDescent="0.2">
      <c r="A6073" s="1" t="s">
        <v>26</v>
      </c>
      <c r="B6073" s="1" t="s">
        <v>6917</v>
      </c>
      <c r="C6073" s="1" t="s">
        <v>22</v>
      </c>
      <c r="D6073" s="1">
        <v>33558</v>
      </c>
      <c r="E6073" s="1" t="s">
        <v>2630</v>
      </c>
      <c r="F6073" s="4">
        <v>404483</v>
      </c>
      <c r="G6073" s="4">
        <v>150000</v>
      </c>
      <c r="H6073" s="1" t="s">
        <v>31</v>
      </c>
      <c r="I6073" s="4">
        <v>404483</v>
      </c>
      <c r="J6073" s="1">
        <v>100</v>
      </c>
      <c r="N6073" s="1" t="s">
        <v>6918</v>
      </c>
      <c r="O6073" s="1" t="s">
        <v>6919</v>
      </c>
      <c r="P6073" s="1" t="s">
        <v>6920</v>
      </c>
      <c r="T6073" s="1" t="s">
        <v>6917</v>
      </c>
      <c r="U6073" s="1" t="s">
        <v>22</v>
      </c>
      <c r="V6073" s="1" t="s">
        <v>23</v>
      </c>
      <c r="W6073" s="1">
        <v>33558</v>
      </c>
    </row>
    <row r="6074" spans="1:23" x14ac:dyDescent="0.2">
      <c r="A6074" s="1" t="s">
        <v>26</v>
      </c>
      <c r="B6074" s="1" t="s">
        <v>6938</v>
      </c>
      <c r="C6074" s="1" t="s">
        <v>22</v>
      </c>
      <c r="D6074" s="1">
        <v>33558</v>
      </c>
      <c r="E6074" s="1" t="s">
        <v>153</v>
      </c>
      <c r="F6074" s="4">
        <v>114115</v>
      </c>
      <c r="G6074" s="4">
        <v>97253</v>
      </c>
      <c r="H6074" s="1" t="s">
        <v>31</v>
      </c>
      <c r="I6074" s="4">
        <v>114115</v>
      </c>
      <c r="J6074" s="1">
        <v>100</v>
      </c>
      <c r="N6074" s="1" t="s">
        <v>5418</v>
      </c>
      <c r="Q6074" s="1" t="s">
        <v>6939</v>
      </c>
      <c r="T6074" s="1" t="s">
        <v>5417</v>
      </c>
    </row>
    <row r="6075" spans="1:23" x14ac:dyDescent="0.2">
      <c r="A6075" s="1" t="s">
        <v>26</v>
      </c>
      <c r="B6075" s="1" t="s">
        <v>6951</v>
      </c>
      <c r="C6075" s="1" t="s">
        <v>22</v>
      </c>
      <c r="D6075" s="1">
        <v>33558</v>
      </c>
      <c r="E6075" s="1" t="s">
        <v>1728</v>
      </c>
      <c r="F6075" s="4">
        <v>689336</v>
      </c>
      <c r="G6075" s="4">
        <v>674585</v>
      </c>
      <c r="H6075" s="1" t="s">
        <v>31</v>
      </c>
      <c r="I6075" s="4">
        <v>689336</v>
      </c>
      <c r="J6075" s="1">
        <v>100</v>
      </c>
      <c r="K6075" s="1">
        <v>8.6040188198177994</v>
      </c>
      <c r="N6075" s="1" t="s">
        <v>6952</v>
      </c>
      <c r="O6075" s="1" t="s">
        <v>6953</v>
      </c>
      <c r="P6075" s="1" t="s">
        <v>6954</v>
      </c>
      <c r="Q6075" s="1" t="s">
        <v>6955</v>
      </c>
      <c r="R6075" s="1" t="s">
        <v>6956</v>
      </c>
      <c r="S6075" s="1" t="s">
        <v>6957</v>
      </c>
      <c r="T6075" s="1" t="s">
        <v>6951</v>
      </c>
      <c r="U6075" s="1" t="s">
        <v>22</v>
      </c>
      <c r="V6075" s="1" t="s">
        <v>23</v>
      </c>
      <c r="W6075" s="1">
        <v>33558</v>
      </c>
    </row>
    <row r="6076" spans="1:23" x14ac:dyDescent="0.2">
      <c r="A6076" s="1" t="s">
        <v>26</v>
      </c>
      <c r="B6076" s="1" t="s">
        <v>6966</v>
      </c>
      <c r="C6076" s="1" t="s">
        <v>22</v>
      </c>
      <c r="D6076" s="1">
        <v>33558</v>
      </c>
      <c r="E6076" s="1" t="s">
        <v>68</v>
      </c>
      <c r="F6076" s="4">
        <v>254829</v>
      </c>
      <c r="G6076" s="4">
        <v>228851</v>
      </c>
      <c r="H6076" s="1" t="s">
        <v>31</v>
      </c>
      <c r="I6076" s="4">
        <v>254829</v>
      </c>
      <c r="J6076" s="1">
        <v>100</v>
      </c>
      <c r="N6076" s="1" t="s">
        <v>6967</v>
      </c>
      <c r="O6076" s="1" t="s">
        <v>6968</v>
      </c>
      <c r="P6076" s="1">
        <v>7157625089</v>
      </c>
      <c r="Q6076" s="1" t="s">
        <v>6969</v>
      </c>
      <c r="R6076" s="1" t="s">
        <v>6968</v>
      </c>
      <c r="S6076" s="1">
        <v>7157625089</v>
      </c>
      <c r="T6076" s="1" t="s">
        <v>6966</v>
      </c>
      <c r="U6076" s="1" t="s">
        <v>22</v>
      </c>
      <c r="V6076" s="1" t="s">
        <v>23</v>
      </c>
      <c r="W6076" s="1">
        <v>33558</v>
      </c>
    </row>
    <row r="6077" spans="1:23" x14ac:dyDescent="0.2">
      <c r="A6077" s="1" t="s">
        <v>26</v>
      </c>
      <c r="B6077" s="1" t="s">
        <v>6999</v>
      </c>
      <c r="C6077" s="1" t="s">
        <v>22</v>
      </c>
      <c r="D6077" s="1">
        <v>33558</v>
      </c>
      <c r="E6077" s="1" t="s">
        <v>116</v>
      </c>
      <c r="F6077" s="4">
        <v>498893</v>
      </c>
      <c r="G6077" s="4">
        <v>480904</v>
      </c>
      <c r="H6077" s="1" t="s">
        <v>31</v>
      </c>
      <c r="I6077" s="4">
        <v>498893</v>
      </c>
      <c r="J6077" s="1">
        <v>100</v>
      </c>
      <c r="N6077" s="1" t="s">
        <v>7000</v>
      </c>
      <c r="Q6077" s="1" t="s">
        <v>7001</v>
      </c>
      <c r="T6077" s="1" t="s">
        <v>6999</v>
      </c>
      <c r="U6077" s="1" t="s">
        <v>22</v>
      </c>
      <c r="V6077" s="1" t="s">
        <v>23</v>
      </c>
      <c r="W6077" s="1">
        <v>33558</v>
      </c>
    </row>
    <row r="6078" spans="1:23" x14ac:dyDescent="0.2">
      <c r="A6078" s="1" t="s">
        <v>26</v>
      </c>
      <c r="B6078" s="1" t="s">
        <v>7010</v>
      </c>
      <c r="C6078" s="1" t="s">
        <v>22</v>
      </c>
      <c r="D6078" s="1">
        <v>33558</v>
      </c>
      <c r="E6078" s="1" t="s">
        <v>917</v>
      </c>
      <c r="F6078" s="4">
        <v>415326</v>
      </c>
      <c r="G6078" s="4">
        <v>406387</v>
      </c>
      <c r="H6078" s="1" t="s">
        <v>31</v>
      </c>
      <c r="I6078" s="4">
        <v>415326</v>
      </c>
      <c r="J6078" s="1">
        <v>100</v>
      </c>
      <c r="N6078" s="1" t="s">
        <v>7011</v>
      </c>
      <c r="O6078" s="1" t="s">
        <v>7012</v>
      </c>
      <c r="P6078" s="1" t="s">
        <v>7013</v>
      </c>
      <c r="T6078" s="1" t="s">
        <v>7010</v>
      </c>
      <c r="U6078" s="1" t="s">
        <v>22</v>
      </c>
      <c r="V6078" s="1" t="s">
        <v>23</v>
      </c>
      <c r="W6078" s="1">
        <v>33558</v>
      </c>
    </row>
    <row r="6079" spans="1:23" x14ac:dyDescent="0.2">
      <c r="A6079" s="1" t="s">
        <v>26</v>
      </c>
      <c r="B6079" s="1" t="s">
        <v>7025</v>
      </c>
      <c r="C6079" s="1" t="s">
        <v>22</v>
      </c>
      <c r="D6079" s="1">
        <v>33558</v>
      </c>
      <c r="E6079" s="1" t="s">
        <v>116</v>
      </c>
      <c r="F6079" s="4">
        <v>372040</v>
      </c>
      <c r="G6079" s="4">
        <v>312612</v>
      </c>
      <c r="H6079" s="1" t="s">
        <v>25</v>
      </c>
      <c r="I6079" s="4">
        <v>372040</v>
      </c>
      <c r="J6079" s="1">
        <v>100</v>
      </c>
      <c r="N6079" s="1" t="s">
        <v>7026</v>
      </c>
      <c r="T6079" s="1" t="s">
        <v>7025</v>
      </c>
      <c r="U6079" s="1" t="s">
        <v>22</v>
      </c>
      <c r="V6079" s="1" t="s">
        <v>23</v>
      </c>
      <c r="W6079" s="1">
        <v>33558</v>
      </c>
    </row>
    <row r="6080" spans="1:23" x14ac:dyDescent="0.2">
      <c r="A6080" s="1" t="s">
        <v>26</v>
      </c>
      <c r="B6080" s="1" t="s">
        <v>7052</v>
      </c>
      <c r="C6080" s="1" t="s">
        <v>22</v>
      </c>
      <c r="D6080" s="1">
        <v>33558</v>
      </c>
      <c r="E6080" s="1" t="s">
        <v>1683</v>
      </c>
      <c r="F6080" s="4">
        <v>210863</v>
      </c>
      <c r="G6080" s="4">
        <v>199911</v>
      </c>
      <c r="H6080" s="1" t="s">
        <v>31</v>
      </c>
      <c r="I6080" s="4">
        <v>210863</v>
      </c>
      <c r="J6080" s="1">
        <v>100</v>
      </c>
      <c r="N6080" s="1" t="s">
        <v>7053</v>
      </c>
      <c r="O6080" s="1" t="s">
        <v>7054</v>
      </c>
      <c r="P6080" s="1" t="s">
        <v>7055</v>
      </c>
      <c r="Q6080" s="1" t="s">
        <v>7056</v>
      </c>
      <c r="T6080" s="1" t="s">
        <v>7052</v>
      </c>
      <c r="U6080" s="1" t="s">
        <v>22</v>
      </c>
      <c r="V6080" s="1" t="s">
        <v>23</v>
      </c>
      <c r="W6080" s="1">
        <v>33558</v>
      </c>
    </row>
    <row r="6081" spans="1:23" x14ac:dyDescent="0.2">
      <c r="A6081" s="1" t="s">
        <v>26</v>
      </c>
      <c r="B6081" s="1" t="s">
        <v>7061</v>
      </c>
      <c r="C6081" s="1" t="s">
        <v>22</v>
      </c>
      <c r="D6081" s="1">
        <v>33558</v>
      </c>
      <c r="E6081" s="1" t="s">
        <v>24</v>
      </c>
      <c r="F6081" s="4">
        <v>642767</v>
      </c>
      <c r="G6081" s="4">
        <v>644213</v>
      </c>
      <c r="H6081" s="1" t="s">
        <v>25</v>
      </c>
      <c r="I6081" s="4">
        <v>642767</v>
      </c>
      <c r="J6081" s="1">
        <v>100</v>
      </c>
      <c r="N6081" s="1" t="s">
        <v>7065</v>
      </c>
      <c r="T6081" s="1" t="s">
        <v>7062</v>
      </c>
      <c r="U6081" s="1" t="s">
        <v>7063</v>
      </c>
      <c r="V6081" s="1" t="s">
        <v>4035</v>
      </c>
      <c r="W6081" s="1" t="s">
        <v>7064</v>
      </c>
    </row>
    <row r="6082" spans="1:23" x14ac:dyDescent="0.2">
      <c r="A6082" s="1" t="s">
        <v>26</v>
      </c>
      <c r="B6082" s="1" t="s">
        <v>7066</v>
      </c>
      <c r="C6082" s="1" t="s">
        <v>22</v>
      </c>
      <c r="D6082" s="1">
        <v>33558</v>
      </c>
      <c r="E6082" s="1" t="s">
        <v>52</v>
      </c>
      <c r="F6082" s="4">
        <v>530569</v>
      </c>
      <c r="G6082" s="4">
        <v>539195</v>
      </c>
      <c r="H6082" s="1" t="s">
        <v>31</v>
      </c>
      <c r="I6082" s="4">
        <v>530569</v>
      </c>
      <c r="J6082" s="1">
        <v>100</v>
      </c>
      <c r="N6082" s="1" t="s">
        <v>7067</v>
      </c>
      <c r="Q6082" s="1" t="s">
        <v>7068</v>
      </c>
      <c r="T6082" s="1" t="s">
        <v>7066</v>
      </c>
      <c r="U6082" s="1" t="s">
        <v>22</v>
      </c>
      <c r="V6082" s="1" t="s">
        <v>23</v>
      </c>
      <c r="W6082" s="1">
        <v>33558</v>
      </c>
    </row>
    <row r="6083" spans="1:23" x14ac:dyDescent="0.2">
      <c r="A6083" s="1" t="s">
        <v>26</v>
      </c>
      <c r="B6083" s="1" t="s">
        <v>7082</v>
      </c>
      <c r="C6083" s="1" t="s">
        <v>22</v>
      </c>
      <c r="D6083" s="1">
        <v>33558</v>
      </c>
      <c r="E6083" s="1" t="s">
        <v>149</v>
      </c>
      <c r="F6083" s="4">
        <v>656078</v>
      </c>
      <c r="G6083" s="4">
        <v>349900</v>
      </c>
      <c r="H6083" s="1" t="s">
        <v>31</v>
      </c>
      <c r="I6083" s="4">
        <v>656078</v>
      </c>
      <c r="J6083" s="1">
        <v>100</v>
      </c>
      <c r="N6083" s="1" t="s">
        <v>7083</v>
      </c>
      <c r="O6083" s="1" t="s">
        <v>7084</v>
      </c>
      <c r="P6083" s="1" t="s">
        <v>7085</v>
      </c>
      <c r="T6083" s="1" t="s">
        <v>7082</v>
      </c>
      <c r="U6083" s="1" t="s">
        <v>22</v>
      </c>
      <c r="V6083" s="1" t="s">
        <v>23</v>
      </c>
      <c r="W6083" s="1">
        <v>33558</v>
      </c>
    </row>
    <row r="6084" spans="1:23" x14ac:dyDescent="0.2">
      <c r="A6084" s="1" t="s">
        <v>26</v>
      </c>
      <c r="B6084" s="1" t="s">
        <v>7102</v>
      </c>
      <c r="C6084" s="1" t="s">
        <v>22</v>
      </c>
      <c r="D6084" s="1">
        <v>33558</v>
      </c>
      <c r="E6084" s="1" t="s">
        <v>341</v>
      </c>
      <c r="F6084" s="4">
        <v>511167</v>
      </c>
      <c r="G6084" s="4">
        <v>481256</v>
      </c>
      <c r="H6084" s="1" t="s">
        <v>31</v>
      </c>
      <c r="I6084" s="4">
        <v>511167</v>
      </c>
      <c r="J6084" s="1">
        <v>100</v>
      </c>
      <c r="N6084" s="1" t="s">
        <v>7103</v>
      </c>
      <c r="Q6084" s="1" t="s">
        <v>7104</v>
      </c>
      <c r="T6084" s="1" t="s">
        <v>7102</v>
      </c>
      <c r="U6084" s="1" t="s">
        <v>22</v>
      </c>
      <c r="V6084" s="1" t="s">
        <v>23</v>
      </c>
      <c r="W6084" s="1">
        <v>33558</v>
      </c>
    </row>
    <row r="6085" spans="1:23" x14ac:dyDescent="0.2">
      <c r="A6085" s="1" t="s">
        <v>26</v>
      </c>
      <c r="B6085" s="1" t="s">
        <v>2980</v>
      </c>
      <c r="C6085" s="1" t="s">
        <v>22</v>
      </c>
      <c r="D6085" s="1">
        <v>33558</v>
      </c>
      <c r="E6085" s="1" t="s">
        <v>203</v>
      </c>
      <c r="F6085" s="4">
        <v>655436</v>
      </c>
      <c r="G6085" s="4">
        <v>780535</v>
      </c>
      <c r="H6085" s="1" t="s">
        <v>31</v>
      </c>
      <c r="I6085" s="4">
        <v>655436</v>
      </c>
      <c r="J6085" s="1">
        <v>100</v>
      </c>
      <c r="N6085" s="1" t="s">
        <v>7107</v>
      </c>
      <c r="O6085" s="1" t="s">
        <v>7108</v>
      </c>
      <c r="P6085" s="1" t="s">
        <v>7109</v>
      </c>
      <c r="T6085" s="1" t="s">
        <v>2980</v>
      </c>
      <c r="U6085" s="1" t="s">
        <v>22</v>
      </c>
      <c r="V6085" s="1" t="s">
        <v>23</v>
      </c>
      <c r="W6085" s="1">
        <v>33558</v>
      </c>
    </row>
    <row r="6086" spans="1:23" x14ac:dyDescent="0.2">
      <c r="A6086" s="1" t="s">
        <v>26</v>
      </c>
      <c r="B6086" s="1" t="s">
        <v>7134</v>
      </c>
      <c r="C6086" s="1" t="s">
        <v>22</v>
      </c>
      <c r="D6086" s="1">
        <v>33558</v>
      </c>
      <c r="E6086" s="1" t="s">
        <v>750</v>
      </c>
      <c r="F6086" s="4">
        <v>1145786</v>
      </c>
      <c r="G6086" s="4">
        <v>1245941</v>
      </c>
      <c r="H6086" s="1" t="s">
        <v>31</v>
      </c>
      <c r="I6086" s="4">
        <v>1145786</v>
      </c>
      <c r="J6086" s="1">
        <v>100</v>
      </c>
      <c r="N6086" s="1" t="s">
        <v>7135</v>
      </c>
      <c r="O6086" s="1" t="s">
        <v>7136</v>
      </c>
      <c r="P6086" s="1" t="s">
        <v>7137</v>
      </c>
      <c r="Q6086" s="1" t="s">
        <v>7138</v>
      </c>
      <c r="R6086" s="1" t="s">
        <v>7139</v>
      </c>
      <c r="S6086" s="1" t="s">
        <v>7140</v>
      </c>
      <c r="T6086" s="1" t="s">
        <v>7134</v>
      </c>
      <c r="U6086" s="1" t="s">
        <v>22</v>
      </c>
      <c r="V6086" s="1" t="s">
        <v>23</v>
      </c>
      <c r="W6086" s="1">
        <v>33558</v>
      </c>
    </row>
    <row r="6087" spans="1:23" x14ac:dyDescent="0.2">
      <c r="A6087" s="1" t="s">
        <v>26</v>
      </c>
      <c r="B6087" s="1" t="s">
        <v>7151</v>
      </c>
      <c r="C6087" s="1" t="s">
        <v>22</v>
      </c>
      <c r="D6087" s="1">
        <v>33558</v>
      </c>
      <c r="E6087" s="1" t="s">
        <v>197</v>
      </c>
      <c r="F6087" s="4">
        <v>670196</v>
      </c>
      <c r="G6087" s="4">
        <v>682882</v>
      </c>
      <c r="H6087" s="1" t="s">
        <v>31</v>
      </c>
      <c r="I6087" s="4">
        <v>670196</v>
      </c>
      <c r="J6087" s="1">
        <v>100</v>
      </c>
      <c r="N6087" s="1" t="s">
        <v>7152</v>
      </c>
      <c r="O6087" s="1" t="s">
        <v>7153</v>
      </c>
      <c r="P6087" s="1" t="s">
        <v>7154</v>
      </c>
      <c r="Q6087" s="1" t="s">
        <v>7155</v>
      </c>
      <c r="T6087" s="1" t="s">
        <v>7151</v>
      </c>
      <c r="U6087" s="1" t="s">
        <v>22</v>
      </c>
      <c r="V6087" s="1" t="s">
        <v>23</v>
      </c>
      <c r="W6087" s="1">
        <v>33558</v>
      </c>
    </row>
    <row r="6088" spans="1:23" x14ac:dyDescent="0.2">
      <c r="A6088" s="1" t="s">
        <v>26</v>
      </c>
      <c r="B6088" s="1" t="s">
        <v>7159</v>
      </c>
      <c r="C6088" s="1" t="s">
        <v>22</v>
      </c>
      <c r="D6088" s="1">
        <v>33558</v>
      </c>
      <c r="E6088" s="1" t="s">
        <v>350</v>
      </c>
      <c r="F6088" s="4">
        <v>691912</v>
      </c>
      <c r="G6088" s="4">
        <v>689811</v>
      </c>
      <c r="H6088" s="1" t="s">
        <v>31</v>
      </c>
      <c r="I6088" s="4">
        <v>691912</v>
      </c>
      <c r="J6088" s="1">
        <v>100</v>
      </c>
      <c r="N6088" s="1" t="s">
        <v>7160</v>
      </c>
      <c r="P6088" s="1">
        <v>8455389446</v>
      </c>
      <c r="Q6088" s="1" t="s">
        <v>7161</v>
      </c>
      <c r="T6088" s="1" t="s">
        <v>7159</v>
      </c>
      <c r="U6088" s="1" t="s">
        <v>22</v>
      </c>
      <c r="V6088" s="1" t="s">
        <v>23</v>
      </c>
      <c r="W6088" s="1">
        <v>33558</v>
      </c>
    </row>
    <row r="6089" spans="1:23" x14ac:dyDescent="0.2">
      <c r="A6089" s="1" t="s">
        <v>26</v>
      </c>
      <c r="B6089" s="1" t="s">
        <v>7168</v>
      </c>
      <c r="C6089" s="1" t="s">
        <v>22</v>
      </c>
      <c r="D6089" s="1">
        <v>33558</v>
      </c>
      <c r="E6089" s="1" t="s">
        <v>214</v>
      </c>
      <c r="F6089" s="4">
        <v>302008</v>
      </c>
      <c r="G6089" s="4">
        <v>293772</v>
      </c>
      <c r="H6089" s="1" t="s">
        <v>31</v>
      </c>
      <c r="I6089" s="4">
        <v>302008</v>
      </c>
      <c r="J6089" s="1">
        <v>100</v>
      </c>
      <c r="N6089" s="1" t="s">
        <v>7170</v>
      </c>
      <c r="T6089" s="1" t="s">
        <v>7169</v>
      </c>
      <c r="U6089" s="1" t="s">
        <v>22</v>
      </c>
      <c r="V6089" s="1" t="s">
        <v>23</v>
      </c>
      <c r="W6089" s="1">
        <v>33558</v>
      </c>
    </row>
    <row r="6090" spans="1:23" x14ac:dyDescent="0.2">
      <c r="A6090" s="1" t="s">
        <v>26</v>
      </c>
      <c r="B6090" s="1" t="s">
        <v>7171</v>
      </c>
      <c r="C6090" s="1" t="s">
        <v>22</v>
      </c>
      <c r="D6090" s="1">
        <v>33558</v>
      </c>
      <c r="E6090" s="1" t="s">
        <v>30</v>
      </c>
      <c r="F6090" s="4">
        <v>613969</v>
      </c>
      <c r="G6090" s="4">
        <v>620059</v>
      </c>
      <c r="H6090" s="1" t="s">
        <v>31</v>
      </c>
      <c r="I6090" s="4">
        <v>613969</v>
      </c>
      <c r="J6090" s="1">
        <v>100</v>
      </c>
      <c r="N6090" s="1" t="s">
        <v>7172</v>
      </c>
      <c r="O6090" s="1" t="s">
        <v>7173</v>
      </c>
      <c r="P6090" s="1" t="s">
        <v>7174</v>
      </c>
      <c r="Q6090" s="1" t="s">
        <v>7175</v>
      </c>
      <c r="T6090" s="1" t="s">
        <v>7171</v>
      </c>
      <c r="U6090" s="1" t="s">
        <v>22</v>
      </c>
      <c r="V6090" s="1" t="s">
        <v>23</v>
      </c>
      <c r="W6090" s="1">
        <v>33558</v>
      </c>
    </row>
    <row r="6091" spans="1:23" x14ac:dyDescent="0.2">
      <c r="A6091" s="1" t="s">
        <v>26</v>
      </c>
      <c r="B6091" s="1" t="s">
        <v>7177</v>
      </c>
      <c r="C6091" s="1" t="s">
        <v>22</v>
      </c>
      <c r="D6091" s="1">
        <v>33558</v>
      </c>
      <c r="E6091" s="1" t="s">
        <v>189</v>
      </c>
      <c r="F6091" s="4">
        <v>522468</v>
      </c>
      <c r="G6091" s="4">
        <v>541386</v>
      </c>
      <c r="H6091" s="1" t="s">
        <v>31</v>
      </c>
      <c r="I6091" s="4">
        <v>522468</v>
      </c>
      <c r="J6091" s="1">
        <v>100</v>
      </c>
      <c r="N6091" s="1" t="s">
        <v>7178</v>
      </c>
      <c r="Q6091" s="1" t="s">
        <v>7179</v>
      </c>
      <c r="T6091" s="1" t="s">
        <v>7177</v>
      </c>
      <c r="U6091" s="1" t="s">
        <v>22</v>
      </c>
      <c r="V6091" s="1" t="s">
        <v>23</v>
      </c>
      <c r="W6091" s="1">
        <v>33558</v>
      </c>
    </row>
    <row r="6092" spans="1:23" x14ac:dyDescent="0.2">
      <c r="A6092" s="1" t="s">
        <v>26</v>
      </c>
      <c r="B6092" s="1" t="s">
        <v>7180</v>
      </c>
      <c r="C6092" s="1" t="s">
        <v>22</v>
      </c>
      <c r="D6092" s="1">
        <v>33558</v>
      </c>
      <c r="E6092" s="1" t="s">
        <v>1776</v>
      </c>
      <c r="F6092" s="4">
        <v>495335</v>
      </c>
      <c r="G6092" s="4">
        <v>472813</v>
      </c>
      <c r="H6092" s="1" t="s">
        <v>25</v>
      </c>
      <c r="I6092" s="4">
        <v>495335</v>
      </c>
      <c r="J6092" s="1">
        <v>100</v>
      </c>
      <c r="N6092" s="1" t="s">
        <v>53</v>
      </c>
      <c r="T6092" s="1" t="s">
        <v>49</v>
      </c>
      <c r="U6092" s="1" t="s">
        <v>50</v>
      </c>
      <c r="V6092" s="1" t="s">
        <v>51</v>
      </c>
      <c r="W6092" s="1">
        <v>75201</v>
      </c>
    </row>
    <row r="6093" spans="1:23" x14ac:dyDescent="0.2">
      <c r="A6093" s="1" t="s">
        <v>26</v>
      </c>
      <c r="B6093" s="1" t="s">
        <v>7181</v>
      </c>
      <c r="C6093" s="1" t="s">
        <v>22</v>
      </c>
      <c r="D6093" s="1">
        <v>33558</v>
      </c>
      <c r="E6093" s="1" t="s">
        <v>350</v>
      </c>
      <c r="F6093" s="4">
        <v>767314</v>
      </c>
      <c r="G6093" s="4">
        <v>824960</v>
      </c>
      <c r="H6093" s="1" t="s">
        <v>31</v>
      </c>
      <c r="I6093" s="4">
        <v>767314</v>
      </c>
      <c r="J6093" s="1">
        <v>100</v>
      </c>
      <c r="K6093" s="1">
        <v>2.5448792630239399</v>
      </c>
      <c r="N6093" s="1" t="s">
        <v>7182</v>
      </c>
      <c r="O6093" s="1" t="s">
        <v>7183</v>
      </c>
      <c r="P6093" s="1" t="s">
        <v>7184</v>
      </c>
      <c r="Q6093" s="1" t="s">
        <v>7185</v>
      </c>
      <c r="R6093" s="1" t="s">
        <v>7183</v>
      </c>
      <c r="S6093" s="1" t="s">
        <v>7184</v>
      </c>
      <c r="T6093" s="1" t="s">
        <v>7181</v>
      </c>
      <c r="U6093" s="1" t="s">
        <v>22</v>
      </c>
      <c r="V6093" s="1" t="s">
        <v>23</v>
      </c>
      <c r="W6093" s="1">
        <v>33558</v>
      </c>
    </row>
    <row r="6094" spans="1:23" x14ac:dyDescent="0.2">
      <c r="A6094" s="1" t="s">
        <v>26</v>
      </c>
      <c r="B6094" s="1" t="s">
        <v>7186</v>
      </c>
      <c r="C6094" s="1" t="s">
        <v>22</v>
      </c>
      <c r="D6094" s="1">
        <v>33558</v>
      </c>
      <c r="E6094" s="1" t="s">
        <v>265</v>
      </c>
      <c r="F6094" s="4">
        <v>499867</v>
      </c>
      <c r="G6094" s="4">
        <v>572191</v>
      </c>
      <c r="H6094" s="1" t="s">
        <v>31</v>
      </c>
      <c r="I6094" s="4">
        <v>499867</v>
      </c>
      <c r="J6094" s="1">
        <v>100</v>
      </c>
      <c r="N6094" s="1" t="s">
        <v>7189</v>
      </c>
      <c r="O6094" s="1" t="s">
        <v>7190</v>
      </c>
      <c r="P6094" s="1" t="s">
        <v>7191</v>
      </c>
      <c r="T6094" s="1" t="s">
        <v>7187</v>
      </c>
      <c r="U6094" s="1" t="s">
        <v>7188</v>
      </c>
      <c r="V6094" s="1" t="s">
        <v>533</v>
      </c>
      <c r="W6094" s="1">
        <v>44147</v>
      </c>
    </row>
    <row r="6095" spans="1:23" x14ac:dyDescent="0.2">
      <c r="A6095" s="1" t="s">
        <v>26</v>
      </c>
      <c r="B6095" s="1" t="s">
        <v>7192</v>
      </c>
      <c r="C6095" s="1" t="s">
        <v>22</v>
      </c>
      <c r="D6095" s="1">
        <v>33558</v>
      </c>
      <c r="E6095" s="1" t="s">
        <v>327</v>
      </c>
      <c r="F6095" s="4">
        <v>196590</v>
      </c>
      <c r="G6095" s="4">
        <v>195775</v>
      </c>
      <c r="H6095" s="1" t="s">
        <v>31</v>
      </c>
      <c r="I6095" s="4">
        <v>196590</v>
      </c>
      <c r="J6095" s="1">
        <v>100</v>
      </c>
      <c r="N6095" s="1" t="s">
        <v>7194</v>
      </c>
      <c r="T6095" s="1" t="s">
        <v>7193</v>
      </c>
      <c r="U6095" s="1" t="s">
        <v>523</v>
      </c>
      <c r="V6095" s="1" t="s">
        <v>23</v>
      </c>
      <c r="W6095" s="1">
        <v>34639</v>
      </c>
    </row>
    <row r="6096" spans="1:23" x14ac:dyDescent="0.2">
      <c r="A6096" s="1" t="s">
        <v>26</v>
      </c>
      <c r="B6096" s="1" t="s">
        <v>7195</v>
      </c>
      <c r="C6096" s="1" t="s">
        <v>22</v>
      </c>
      <c r="D6096" s="1">
        <v>33558</v>
      </c>
      <c r="E6096" s="1" t="s">
        <v>265</v>
      </c>
      <c r="F6096" s="4">
        <v>846589</v>
      </c>
      <c r="G6096" s="4">
        <v>938864</v>
      </c>
      <c r="H6096" s="1" t="s">
        <v>31</v>
      </c>
      <c r="I6096" s="4">
        <v>846589</v>
      </c>
      <c r="J6096" s="1">
        <v>100</v>
      </c>
      <c r="N6096" s="1" t="s">
        <v>7196</v>
      </c>
      <c r="T6096" s="1" t="s">
        <v>7195</v>
      </c>
      <c r="U6096" s="1" t="s">
        <v>22</v>
      </c>
      <c r="V6096" s="1" t="s">
        <v>23</v>
      </c>
      <c r="W6096" s="1">
        <v>33558</v>
      </c>
    </row>
    <row r="6097" spans="1:23" x14ac:dyDescent="0.2">
      <c r="A6097" s="1" t="s">
        <v>26</v>
      </c>
      <c r="B6097" s="1" t="s">
        <v>7214</v>
      </c>
      <c r="C6097" s="1" t="s">
        <v>22</v>
      </c>
      <c r="D6097" s="1">
        <v>33558</v>
      </c>
      <c r="E6097" s="1" t="s">
        <v>265</v>
      </c>
      <c r="F6097" s="4">
        <v>619035</v>
      </c>
      <c r="G6097" s="4">
        <v>653956</v>
      </c>
      <c r="H6097" s="1" t="s">
        <v>31</v>
      </c>
      <c r="I6097" s="4">
        <v>619035</v>
      </c>
      <c r="J6097" s="1">
        <v>100</v>
      </c>
      <c r="N6097" s="1" t="s">
        <v>7215</v>
      </c>
      <c r="O6097" s="1" t="s">
        <v>7216</v>
      </c>
      <c r="P6097" s="1">
        <v>3862830045</v>
      </c>
      <c r="Q6097" s="1" t="s">
        <v>7215</v>
      </c>
      <c r="T6097" s="1" t="s">
        <v>7214</v>
      </c>
      <c r="U6097" s="1" t="s">
        <v>22</v>
      </c>
      <c r="V6097" s="1" t="s">
        <v>23</v>
      </c>
      <c r="W6097" s="1">
        <v>33558</v>
      </c>
    </row>
    <row r="6098" spans="1:23" x14ac:dyDescent="0.2">
      <c r="A6098" s="1" t="s">
        <v>26</v>
      </c>
      <c r="B6098" s="1" t="s">
        <v>7249</v>
      </c>
      <c r="C6098" s="1" t="s">
        <v>22</v>
      </c>
      <c r="D6098" s="1">
        <v>33558</v>
      </c>
      <c r="E6098" s="1" t="s">
        <v>509</v>
      </c>
      <c r="F6098" s="4">
        <v>700965</v>
      </c>
      <c r="G6098" s="4">
        <v>704630</v>
      </c>
      <c r="H6098" s="1" t="s">
        <v>31</v>
      </c>
      <c r="I6098" s="4">
        <v>700965</v>
      </c>
      <c r="J6098" s="1">
        <v>100</v>
      </c>
      <c r="N6098" s="1" t="s">
        <v>7250</v>
      </c>
      <c r="O6098" s="1" t="s">
        <v>7251</v>
      </c>
      <c r="P6098" s="1" t="s">
        <v>7252</v>
      </c>
      <c r="Q6098" s="1" t="s">
        <v>7253</v>
      </c>
      <c r="R6098" s="1" t="s">
        <v>7251</v>
      </c>
      <c r="S6098" s="1" t="s">
        <v>7254</v>
      </c>
      <c r="T6098" s="1" t="s">
        <v>7249</v>
      </c>
      <c r="U6098" s="1" t="s">
        <v>22</v>
      </c>
      <c r="V6098" s="1" t="s">
        <v>23</v>
      </c>
      <c r="W6098" s="1">
        <v>33558</v>
      </c>
    </row>
    <row r="6099" spans="1:23" x14ac:dyDescent="0.2">
      <c r="A6099" s="1" t="s">
        <v>26</v>
      </c>
      <c r="B6099" s="1" t="s">
        <v>7255</v>
      </c>
      <c r="C6099" s="1" t="s">
        <v>22</v>
      </c>
      <c r="D6099" s="1">
        <v>33558</v>
      </c>
      <c r="E6099" s="1" t="s">
        <v>3279</v>
      </c>
      <c r="F6099" s="4">
        <v>559210</v>
      </c>
      <c r="G6099" s="4">
        <v>597486</v>
      </c>
      <c r="H6099" s="1" t="s">
        <v>31</v>
      </c>
      <c r="I6099" s="4">
        <v>559210</v>
      </c>
      <c r="J6099" s="1">
        <v>100</v>
      </c>
      <c r="K6099" s="1">
        <v>1.7384276503073901</v>
      </c>
      <c r="N6099" s="1" t="s">
        <v>7256</v>
      </c>
      <c r="O6099" s="1" t="s">
        <v>7257</v>
      </c>
      <c r="Q6099" s="1" t="s">
        <v>7258</v>
      </c>
      <c r="R6099" s="1" t="s">
        <v>7259</v>
      </c>
      <c r="S6099" s="1" t="s">
        <v>7260</v>
      </c>
      <c r="T6099" s="1" t="s">
        <v>7255</v>
      </c>
      <c r="U6099" s="1" t="s">
        <v>22</v>
      </c>
      <c r="V6099" s="1" t="s">
        <v>23</v>
      </c>
      <c r="W6099" s="1">
        <v>33558</v>
      </c>
    </row>
    <row r="6100" spans="1:23" x14ac:dyDescent="0.2">
      <c r="A6100" s="1" t="s">
        <v>26</v>
      </c>
      <c r="B6100" s="1" t="s">
        <v>7266</v>
      </c>
      <c r="C6100" s="1" t="s">
        <v>22</v>
      </c>
      <c r="D6100" s="1">
        <v>33558</v>
      </c>
      <c r="E6100" s="1" t="s">
        <v>1479</v>
      </c>
      <c r="F6100" s="4">
        <v>252457</v>
      </c>
      <c r="G6100" s="4">
        <v>255599</v>
      </c>
      <c r="H6100" s="1" t="s">
        <v>31</v>
      </c>
      <c r="I6100" s="4">
        <v>252457</v>
      </c>
      <c r="J6100" s="1">
        <v>100</v>
      </c>
      <c r="N6100" s="1" t="s">
        <v>7267</v>
      </c>
      <c r="O6100" s="1" t="s">
        <v>7268</v>
      </c>
      <c r="P6100" s="1" t="s">
        <v>7269</v>
      </c>
      <c r="Q6100" s="1" t="s">
        <v>7270</v>
      </c>
      <c r="T6100" s="1" t="s">
        <v>7266</v>
      </c>
      <c r="U6100" s="1" t="s">
        <v>22</v>
      </c>
      <c r="V6100" s="1" t="s">
        <v>23</v>
      </c>
      <c r="W6100" s="1">
        <v>33558</v>
      </c>
    </row>
    <row r="6101" spans="1:23" x14ac:dyDescent="0.2">
      <c r="A6101" s="1" t="s">
        <v>26</v>
      </c>
      <c r="B6101" s="1" t="s">
        <v>7271</v>
      </c>
      <c r="C6101" s="1" t="s">
        <v>22</v>
      </c>
      <c r="D6101" s="1">
        <v>33558</v>
      </c>
      <c r="E6101" s="1" t="s">
        <v>811</v>
      </c>
      <c r="F6101" s="4">
        <v>665547</v>
      </c>
      <c r="G6101" s="4">
        <v>645940</v>
      </c>
      <c r="H6101" s="1" t="s">
        <v>31</v>
      </c>
      <c r="I6101" s="4">
        <v>665547</v>
      </c>
      <c r="J6101" s="1">
        <v>100</v>
      </c>
      <c r="N6101" s="1" t="s">
        <v>7272</v>
      </c>
      <c r="O6101" s="1" t="s">
        <v>7273</v>
      </c>
      <c r="P6101" s="1" t="s">
        <v>7274</v>
      </c>
      <c r="Q6101" s="1" t="s">
        <v>7275</v>
      </c>
      <c r="T6101" s="1" t="s">
        <v>7271</v>
      </c>
      <c r="U6101" s="1" t="s">
        <v>22</v>
      </c>
      <c r="V6101" s="1" t="s">
        <v>23</v>
      </c>
      <c r="W6101" s="1">
        <v>33558</v>
      </c>
    </row>
    <row r="6102" spans="1:23" x14ac:dyDescent="0.2">
      <c r="A6102" s="1" t="s">
        <v>26</v>
      </c>
      <c r="B6102" s="1" t="s">
        <v>7286</v>
      </c>
      <c r="C6102" s="1" t="s">
        <v>22</v>
      </c>
      <c r="D6102" s="1">
        <v>33558</v>
      </c>
      <c r="E6102" s="1" t="s">
        <v>149</v>
      </c>
      <c r="F6102" s="4">
        <v>504848</v>
      </c>
      <c r="G6102" s="4">
        <v>483371</v>
      </c>
      <c r="H6102" s="1" t="s">
        <v>25</v>
      </c>
      <c r="I6102" s="4">
        <v>504848</v>
      </c>
      <c r="J6102" s="1">
        <v>100</v>
      </c>
      <c r="N6102" s="1" t="s">
        <v>7287</v>
      </c>
      <c r="Q6102" s="1" t="s">
        <v>7288</v>
      </c>
      <c r="T6102" s="1" t="s">
        <v>7286</v>
      </c>
      <c r="U6102" s="1" t="s">
        <v>22</v>
      </c>
      <c r="V6102" s="1" t="s">
        <v>23</v>
      </c>
      <c r="W6102" s="1">
        <v>33558</v>
      </c>
    </row>
    <row r="6103" spans="1:23" x14ac:dyDescent="0.2">
      <c r="A6103" s="1" t="s">
        <v>26</v>
      </c>
      <c r="B6103" s="1" t="s">
        <v>7289</v>
      </c>
      <c r="C6103" s="1" t="s">
        <v>22</v>
      </c>
      <c r="D6103" s="1">
        <v>33558</v>
      </c>
      <c r="E6103" s="1" t="s">
        <v>132</v>
      </c>
      <c r="F6103" s="4">
        <v>465622</v>
      </c>
      <c r="G6103" s="4">
        <v>471371</v>
      </c>
      <c r="H6103" s="1" t="s">
        <v>31</v>
      </c>
      <c r="I6103" s="4">
        <v>465622</v>
      </c>
      <c r="J6103" s="1">
        <v>100</v>
      </c>
      <c r="K6103" s="1">
        <v>2.59864270410195</v>
      </c>
      <c r="N6103" s="1" t="s">
        <v>7290</v>
      </c>
      <c r="Q6103" s="1" t="s">
        <v>7291</v>
      </c>
      <c r="T6103" s="1" t="s">
        <v>7289</v>
      </c>
      <c r="U6103" s="1" t="s">
        <v>22</v>
      </c>
      <c r="V6103" s="1" t="s">
        <v>23</v>
      </c>
      <c r="W6103" s="1">
        <v>33558</v>
      </c>
    </row>
    <row r="6104" spans="1:23" x14ac:dyDescent="0.2">
      <c r="A6104" s="1" t="s">
        <v>26</v>
      </c>
      <c r="B6104" s="1" t="s">
        <v>7292</v>
      </c>
      <c r="C6104" s="1" t="s">
        <v>22</v>
      </c>
      <c r="D6104" s="1">
        <v>33558</v>
      </c>
      <c r="E6104" s="1" t="s">
        <v>153</v>
      </c>
      <c r="F6104" s="4">
        <v>131041</v>
      </c>
      <c r="G6104" s="4">
        <v>123310</v>
      </c>
      <c r="H6104" s="1" t="s">
        <v>31</v>
      </c>
      <c r="I6104" s="4">
        <v>131041</v>
      </c>
      <c r="J6104" s="1">
        <v>100</v>
      </c>
      <c r="N6104" s="1" t="s">
        <v>7296</v>
      </c>
      <c r="Q6104" s="1" t="s">
        <v>7297</v>
      </c>
      <c r="T6104" s="1" t="s">
        <v>7293</v>
      </c>
      <c r="U6104" s="1" t="s">
        <v>7294</v>
      </c>
      <c r="V6104" s="1" t="s">
        <v>3298</v>
      </c>
      <c r="W6104" s="1" t="s">
        <v>7295</v>
      </c>
    </row>
    <row r="6105" spans="1:23" x14ac:dyDescent="0.2">
      <c r="A6105" s="1" t="s">
        <v>26</v>
      </c>
      <c r="B6105" s="1" t="s">
        <v>7304</v>
      </c>
      <c r="C6105" s="1" t="s">
        <v>22</v>
      </c>
      <c r="D6105" s="1">
        <v>33558</v>
      </c>
      <c r="F6105" s="4">
        <v>181396</v>
      </c>
      <c r="G6105" s="4">
        <v>181396</v>
      </c>
      <c r="H6105" s="1" t="s">
        <v>31</v>
      </c>
      <c r="I6105" s="4">
        <v>181396</v>
      </c>
      <c r="J6105" s="1">
        <v>100</v>
      </c>
      <c r="N6105" s="1" t="s">
        <v>7305</v>
      </c>
      <c r="P6105" s="1">
        <v>8139493379</v>
      </c>
      <c r="T6105" s="1" t="s">
        <v>7304</v>
      </c>
      <c r="U6105" s="1" t="s">
        <v>22</v>
      </c>
      <c r="V6105" s="1" t="s">
        <v>23</v>
      </c>
      <c r="W6105" s="1">
        <v>33558</v>
      </c>
    </row>
    <row r="6106" spans="1:23" x14ac:dyDescent="0.2">
      <c r="A6106" s="1" t="s">
        <v>26</v>
      </c>
      <c r="B6106" s="1" t="s">
        <v>7313</v>
      </c>
      <c r="C6106" s="1" t="s">
        <v>22</v>
      </c>
      <c r="D6106" s="1">
        <v>33558</v>
      </c>
      <c r="E6106" s="1" t="s">
        <v>719</v>
      </c>
      <c r="F6106" s="4">
        <v>349149</v>
      </c>
      <c r="G6106" s="4">
        <v>283295</v>
      </c>
      <c r="H6106" s="1" t="s">
        <v>31</v>
      </c>
      <c r="I6106" s="4">
        <v>349149</v>
      </c>
      <c r="J6106" s="1">
        <v>100</v>
      </c>
      <c r="N6106" s="1" t="s">
        <v>7316</v>
      </c>
      <c r="T6106" s="1" t="s">
        <v>7314</v>
      </c>
      <c r="U6106" s="1" t="s">
        <v>7315</v>
      </c>
      <c r="V6106" s="1" t="s">
        <v>23</v>
      </c>
      <c r="W6106" s="1">
        <v>33785</v>
      </c>
    </row>
    <row r="6107" spans="1:23" x14ac:dyDescent="0.2">
      <c r="A6107" s="1" t="s">
        <v>26</v>
      </c>
      <c r="B6107" s="1" t="s">
        <v>7317</v>
      </c>
      <c r="C6107" s="1" t="s">
        <v>22</v>
      </c>
      <c r="D6107" s="1">
        <v>33558</v>
      </c>
      <c r="E6107" s="1" t="s">
        <v>304</v>
      </c>
      <c r="F6107" s="4">
        <v>535887</v>
      </c>
      <c r="G6107" s="4">
        <v>494274</v>
      </c>
      <c r="H6107" s="1" t="s">
        <v>31</v>
      </c>
      <c r="I6107" s="4">
        <v>535887</v>
      </c>
      <c r="J6107" s="1">
        <v>100</v>
      </c>
      <c r="K6107" s="1">
        <v>2.5771373277889702</v>
      </c>
      <c r="N6107" s="1" t="s">
        <v>7318</v>
      </c>
      <c r="O6107" s="1" t="s">
        <v>7319</v>
      </c>
      <c r="P6107" s="1" t="s">
        <v>7320</v>
      </c>
      <c r="T6107" s="1" t="s">
        <v>7317</v>
      </c>
      <c r="U6107" s="1" t="s">
        <v>22</v>
      </c>
      <c r="V6107" s="1" t="s">
        <v>23</v>
      </c>
      <c r="W6107" s="1">
        <v>33558</v>
      </c>
    </row>
    <row r="6108" spans="1:23" x14ac:dyDescent="0.2">
      <c r="A6108" s="1" t="s">
        <v>26</v>
      </c>
      <c r="B6108" s="1" t="s">
        <v>7321</v>
      </c>
      <c r="C6108" s="1" t="s">
        <v>22</v>
      </c>
      <c r="D6108" s="1">
        <v>33558</v>
      </c>
      <c r="E6108" s="1" t="s">
        <v>481</v>
      </c>
      <c r="F6108" s="4">
        <v>94030</v>
      </c>
      <c r="G6108" s="4">
        <v>93897</v>
      </c>
      <c r="H6108" s="1" t="s">
        <v>25</v>
      </c>
      <c r="I6108" s="4">
        <v>94030</v>
      </c>
      <c r="J6108" s="1">
        <v>100</v>
      </c>
      <c r="N6108" s="1" t="s">
        <v>529</v>
      </c>
      <c r="T6108" s="1" t="s">
        <v>528</v>
      </c>
      <c r="U6108" s="1" t="s">
        <v>523</v>
      </c>
      <c r="V6108" s="1" t="s">
        <v>23</v>
      </c>
      <c r="W6108" s="1">
        <v>34637</v>
      </c>
    </row>
    <row r="6109" spans="1:23" x14ac:dyDescent="0.2">
      <c r="A6109" s="1" t="s">
        <v>26</v>
      </c>
      <c r="B6109" s="1" t="s">
        <v>7329</v>
      </c>
      <c r="C6109" s="1" t="s">
        <v>22</v>
      </c>
      <c r="D6109" s="1">
        <v>33558</v>
      </c>
      <c r="E6109" s="1" t="s">
        <v>116</v>
      </c>
      <c r="F6109" s="4">
        <v>260200</v>
      </c>
      <c r="G6109" s="4">
        <v>243727</v>
      </c>
      <c r="H6109" s="1" t="s">
        <v>31</v>
      </c>
      <c r="I6109" s="4">
        <v>260200</v>
      </c>
      <c r="J6109" s="1">
        <v>100</v>
      </c>
      <c r="N6109" s="1" t="s">
        <v>7330</v>
      </c>
      <c r="Q6109" s="1" t="s">
        <v>7331</v>
      </c>
      <c r="T6109" s="1" t="s">
        <v>7329</v>
      </c>
      <c r="U6109" s="1" t="s">
        <v>22</v>
      </c>
      <c r="V6109" s="1" t="s">
        <v>23</v>
      </c>
      <c r="W6109" s="1">
        <v>33558</v>
      </c>
    </row>
    <row r="6110" spans="1:23" x14ac:dyDescent="0.2">
      <c r="A6110" s="1" t="s">
        <v>26</v>
      </c>
      <c r="B6110" s="1" t="s">
        <v>7332</v>
      </c>
      <c r="C6110" s="1" t="s">
        <v>22</v>
      </c>
      <c r="D6110" s="1">
        <v>33558</v>
      </c>
      <c r="E6110" s="1" t="s">
        <v>1088</v>
      </c>
      <c r="F6110" s="4">
        <v>687515</v>
      </c>
      <c r="G6110" s="4">
        <v>689672</v>
      </c>
      <c r="H6110" s="1" t="s">
        <v>31</v>
      </c>
      <c r="I6110" s="4">
        <v>687515</v>
      </c>
      <c r="J6110" s="1">
        <v>100</v>
      </c>
      <c r="N6110" s="1" t="s">
        <v>7333</v>
      </c>
      <c r="P6110" s="1" t="s">
        <v>7334</v>
      </c>
      <c r="Q6110" s="1" t="s">
        <v>7333</v>
      </c>
      <c r="T6110" s="1" t="s">
        <v>7332</v>
      </c>
      <c r="U6110" s="1" t="s">
        <v>22</v>
      </c>
      <c r="V6110" s="1" t="s">
        <v>23</v>
      </c>
      <c r="W6110" s="1">
        <v>33558</v>
      </c>
    </row>
    <row r="6111" spans="1:23" x14ac:dyDescent="0.2">
      <c r="A6111" s="1" t="s">
        <v>26</v>
      </c>
      <c r="B6111" s="1" t="s">
        <v>7335</v>
      </c>
      <c r="C6111" s="1" t="s">
        <v>22</v>
      </c>
      <c r="D6111" s="1">
        <v>33558</v>
      </c>
      <c r="E6111" s="1" t="s">
        <v>878</v>
      </c>
      <c r="F6111" s="4">
        <v>608657</v>
      </c>
      <c r="G6111" s="4">
        <v>626441</v>
      </c>
      <c r="H6111" s="1" t="s">
        <v>31</v>
      </c>
      <c r="I6111" s="4">
        <v>608657</v>
      </c>
      <c r="J6111" s="1">
        <v>100</v>
      </c>
      <c r="N6111" s="1" t="s">
        <v>7336</v>
      </c>
      <c r="O6111" s="1" t="s">
        <v>7337</v>
      </c>
      <c r="P6111" s="1" t="s">
        <v>7338</v>
      </c>
      <c r="Q6111" s="1" t="s">
        <v>7339</v>
      </c>
      <c r="T6111" s="1" t="s">
        <v>7335</v>
      </c>
      <c r="U6111" s="1" t="s">
        <v>22</v>
      </c>
      <c r="V6111" s="1" t="s">
        <v>23</v>
      </c>
      <c r="W6111" s="1">
        <v>33558</v>
      </c>
    </row>
    <row r="6112" spans="1:23" x14ac:dyDescent="0.2">
      <c r="A6112" s="1" t="s">
        <v>26</v>
      </c>
      <c r="B6112" s="1" t="s">
        <v>7343</v>
      </c>
      <c r="C6112" s="1" t="s">
        <v>22</v>
      </c>
      <c r="D6112" s="1">
        <v>33558</v>
      </c>
      <c r="E6112" s="1" t="s">
        <v>68</v>
      </c>
      <c r="F6112" s="4">
        <v>243711</v>
      </c>
      <c r="G6112" s="4">
        <v>235676</v>
      </c>
      <c r="H6112" s="1" t="s">
        <v>31</v>
      </c>
      <c r="I6112" s="4">
        <v>243711</v>
      </c>
      <c r="J6112" s="1">
        <v>100</v>
      </c>
      <c r="N6112" s="1" t="s">
        <v>7346</v>
      </c>
      <c r="Q6112" s="1" t="s">
        <v>7347</v>
      </c>
      <c r="T6112" s="1" t="s">
        <v>7344</v>
      </c>
      <c r="U6112" s="1" t="s">
        <v>7345</v>
      </c>
      <c r="V6112" s="1" t="s">
        <v>1051</v>
      </c>
      <c r="W6112" s="1">
        <v>7508</v>
      </c>
    </row>
    <row r="6113" spans="1:23" x14ac:dyDescent="0.2">
      <c r="A6113" s="1" t="s">
        <v>26</v>
      </c>
      <c r="B6113" s="1" t="s">
        <v>7348</v>
      </c>
      <c r="C6113" s="1" t="s">
        <v>22</v>
      </c>
      <c r="D6113" s="1">
        <v>33558</v>
      </c>
      <c r="E6113" s="1" t="s">
        <v>1705</v>
      </c>
      <c r="F6113" s="4">
        <v>201506</v>
      </c>
      <c r="G6113" s="4">
        <v>196713</v>
      </c>
      <c r="H6113" s="1" t="s">
        <v>31</v>
      </c>
      <c r="I6113" s="4">
        <v>201506</v>
      </c>
      <c r="J6113" s="1">
        <v>100</v>
      </c>
      <c r="N6113" s="1" t="s">
        <v>7350</v>
      </c>
      <c r="Q6113" s="1" t="s">
        <v>7351</v>
      </c>
      <c r="T6113" s="1" t="s">
        <v>7348</v>
      </c>
      <c r="U6113" s="1" t="s">
        <v>22</v>
      </c>
      <c r="V6113" s="1" t="s">
        <v>23</v>
      </c>
      <c r="W6113" s="1">
        <v>33558</v>
      </c>
    </row>
    <row r="6114" spans="1:23" x14ac:dyDescent="0.2">
      <c r="A6114" s="1" t="s">
        <v>26</v>
      </c>
      <c r="B6114" s="1" t="s">
        <v>7352</v>
      </c>
      <c r="C6114" s="1" t="s">
        <v>22</v>
      </c>
      <c r="D6114" s="1">
        <v>33558</v>
      </c>
      <c r="E6114" s="1" t="s">
        <v>678</v>
      </c>
      <c r="F6114" s="4">
        <v>1295951</v>
      </c>
      <c r="G6114" s="4">
        <v>1466270</v>
      </c>
      <c r="H6114" s="1" t="s">
        <v>31</v>
      </c>
      <c r="I6114" s="4">
        <v>1295951</v>
      </c>
      <c r="J6114" s="1">
        <v>100</v>
      </c>
      <c r="N6114" s="1" t="s">
        <v>7353</v>
      </c>
      <c r="P6114" s="1" t="s">
        <v>7354</v>
      </c>
      <c r="Q6114" s="1" t="s">
        <v>7355</v>
      </c>
      <c r="R6114" s="1" t="s">
        <v>7356</v>
      </c>
      <c r="S6114" s="1" t="s">
        <v>7357</v>
      </c>
      <c r="T6114" s="1" t="s">
        <v>7352</v>
      </c>
      <c r="U6114" s="1" t="s">
        <v>22</v>
      </c>
      <c r="V6114" s="1" t="s">
        <v>23</v>
      </c>
      <c r="W6114" s="1">
        <v>33558</v>
      </c>
    </row>
    <row r="6115" spans="1:23" x14ac:dyDescent="0.2">
      <c r="A6115" s="1" t="s">
        <v>26</v>
      </c>
      <c r="B6115" s="1" t="s">
        <v>7364</v>
      </c>
      <c r="C6115" s="1" t="s">
        <v>22</v>
      </c>
      <c r="D6115" s="1">
        <v>33558</v>
      </c>
      <c r="E6115" s="1" t="s">
        <v>403</v>
      </c>
      <c r="F6115" s="4">
        <v>822723</v>
      </c>
      <c r="G6115" s="4">
        <v>872681</v>
      </c>
      <c r="H6115" s="1" t="s">
        <v>31</v>
      </c>
      <c r="I6115" s="4">
        <v>822723</v>
      </c>
      <c r="J6115" s="1">
        <v>100</v>
      </c>
      <c r="K6115" s="1">
        <v>2.3110082955931399</v>
      </c>
      <c r="N6115" s="1" t="s">
        <v>7367</v>
      </c>
      <c r="O6115" s="1" t="s">
        <v>7368</v>
      </c>
      <c r="P6115" s="1" t="s">
        <v>7369</v>
      </c>
      <c r="Q6115" s="1" t="s">
        <v>7370</v>
      </c>
      <c r="T6115" s="1" t="s">
        <v>7365</v>
      </c>
      <c r="U6115" s="1" t="s">
        <v>7366</v>
      </c>
      <c r="V6115" s="1" t="s">
        <v>220</v>
      </c>
      <c r="W6115" s="1">
        <v>11372</v>
      </c>
    </row>
    <row r="6116" spans="1:23" x14ac:dyDescent="0.2">
      <c r="A6116" s="1" t="s">
        <v>26</v>
      </c>
      <c r="B6116" s="1" t="s">
        <v>7371</v>
      </c>
      <c r="C6116" s="1" t="s">
        <v>22</v>
      </c>
      <c r="D6116" s="1">
        <v>33558</v>
      </c>
      <c r="E6116" s="1" t="s">
        <v>2174</v>
      </c>
      <c r="F6116" s="4">
        <v>126987</v>
      </c>
      <c r="G6116" s="4">
        <v>121026</v>
      </c>
      <c r="H6116" s="1" t="s">
        <v>31</v>
      </c>
      <c r="I6116" s="4">
        <v>126987</v>
      </c>
      <c r="J6116" s="1">
        <v>100</v>
      </c>
      <c r="N6116" s="1" t="s">
        <v>7372</v>
      </c>
      <c r="O6116" s="1" t="s">
        <v>6303</v>
      </c>
      <c r="P6116" s="1" t="s">
        <v>7373</v>
      </c>
      <c r="T6116" s="1" t="s">
        <v>7371</v>
      </c>
      <c r="U6116" s="1" t="s">
        <v>22</v>
      </c>
      <c r="V6116" s="1" t="s">
        <v>23</v>
      </c>
      <c r="W6116" s="1">
        <v>33558</v>
      </c>
    </row>
    <row r="6117" spans="1:23" x14ac:dyDescent="0.2">
      <c r="A6117" s="1" t="s">
        <v>26</v>
      </c>
      <c r="B6117" s="1" t="s">
        <v>7383</v>
      </c>
      <c r="C6117" s="1" t="s">
        <v>22</v>
      </c>
      <c r="D6117" s="1">
        <v>33558</v>
      </c>
      <c r="E6117" s="1" t="s">
        <v>484</v>
      </c>
      <c r="F6117" s="4">
        <v>422119</v>
      </c>
      <c r="G6117" s="4">
        <v>417199</v>
      </c>
      <c r="H6117" s="1" t="s">
        <v>31</v>
      </c>
      <c r="I6117" s="4">
        <v>422119</v>
      </c>
      <c r="J6117" s="1">
        <v>100</v>
      </c>
      <c r="N6117" s="1" t="s">
        <v>7386</v>
      </c>
      <c r="Q6117" s="1" t="s">
        <v>7387</v>
      </c>
      <c r="T6117" s="1" t="s">
        <v>7384</v>
      </c>
      <c r="U6117" s="1" t="s">
        <v>7385</v>
      </c>
      <c r="V6117" s="1" t="s">
        <v>23</v>
      </c>
      <c r="W6117" s="1">
        <v>33016</v>
      </c>
    </row>
    <row r="6118" spans="1:23" x14ac:dyDescent="0.2">
      <c r="A6118" s="1" t="s">
        <v>26</v>
      </c>
      <c r="B6118" s="1" t="s">
        <v>7394</v>
      </c>
      <c r="C6118" s="1" t="s">
        <v>22</v>
      </c>
      <c r="D6118" s="1">
        <v>33558</v>
      </c>
      <c r="E6118" s="1" t="s">
        <v>265</v>
      </c>
      <c r="F6118" s="4">
        <v>740724</v>
      </c>
      <c r="G6118" s="4">
        <v>906869</v>
      </c>
      <c r="H6118" s="1" t="s">
        <v>31</v>
      </c>
      <c r="I6118" s="4">
        <v>740724</v>
      </c>
      <c r="J6118" s="1">
        <v>100</v>
      </c>
      <c r="K6118" s="1">
        <v>30.735739478419902</v>
      </c>
      <c r="N6118" s="1" t="s">
        <v>7395</v>
      </c>
      <c r="T6118" s="1" t="s">
        <v>7394</v>
      </c>
      <c r="U6118" s="1" t="s">
        <v>22</v>
      </c>
      <c r="V6118" s="1" t="s">
        <v>23</v>
      </c>
      <c r="W6118" s="1">
        <v>33558</v>
      </c>
    </row>
    <row r="6119" spans="1:23" x14ac:dyDescent="0.2">
      <c r="A6119" s="1" t="s">
        <v>26</v>
      </c>
      <c r="B6119" s="1" t="s">
        <v>7396</v>
      </c>
      <c r="C6119" s="1" t="s">
        <v>22</v>
      </c>
      <c r="D6119" s="1">
        <v>33558</v>
      </c>
      <c r="E6119" s="1" t="s">
        <v>197</v>
      </c>
      <c r="F6119" s="4">
        <v>389923</v>
      </c>
      <c r="G6119" s="4">
        <v>392330</v>
      </c>
      <c r="H6119" s="1" t="s">
        <v>31</v>
      </c>
      <c r="I6119" s="4">
        <v>389923</v>
      </c>
      <c r="J6119" s="1">
        <v>100</v>
      </c>
      <c r="N6119" s="1" t="s">
        <v>7397</v>
      </c>
      <c r="O6119" s="1" t="s">
        <v>7398</v>
      </c>
      <c r="P6119" s="1" t="s">
        <v>7399</v>
      </c>
      <c r="T6119" s="1" t="s">
        <v>7396</v>
      </c>
      <c r="U6119" s="1" t="s">
        <v>22</v>
      </c>
      <c r="V6119" s="1" t="s">
        <v>23</v>
      </c>
      <c r="W6119" s="1">
        <v>33558</v>
      </c>
    </row>
    <row r="6120" spans="1:23" x14ac:dyDescent="0.2">
      <c r="A6120" s="1" t="s">
        <v>26</v>
      </c>
      <c r="B6120" s="1" t="s">
        <v>7415</v>
      </c>
      <c r="C6120" s="1" t="s">
        <v>22</v>
      </c>
      <c r="D6120" s="1">
        <v>33558</v>
      </c>
      <c r="E6120" s="1" t="s">
        <v>439</v>
      </c>
      <c r="F6120" s="4">
        <v>836878</v>
      </c>
      <c r="G6120" s="4">
        <v>948983</v>
      </c>
      <c r="H6120" s="1" t="s">
        <v>31</v>
      </c>
      <c r="I6120" s="4">
        <v>836878</v>
      </c>
      <c r="J6120" s="1">
        <v>100</v>
      </c>
      <c r="N6120" s="1" t="s">
        <v>7416</v>
      </c>
      <c r="Q6120" s="1" t="s">
        <v>7417</v>
      </c>
      <c r="T6120" s="1" t="s">
        <v>7415</v>
      </c>
      <c r="U6120" s="1" t="s">
        <v>22</v>
      </c>
      <c r="V6120" s="1" t="s">
        <v>23</v>
      </c>
      <c r="W6120" s="1">
        <v>33558</v>
      </c>
    </row>
    <row r="6121" spans="1:23" x14ac:dyDescent="0.2">
      <c r="A6121" s="1" t="s">
        <v>26</v>
      </c>
      <c r="B6121" s="1" t="s">
        <v>7422</v>
      </c>
      <c r="C6121" s="1" t="s">
        <v>22</v>
      </c>
      <c r="D6121" s="1">
        <v>33558</v>
      </c>
      <c r="E6121" s="1" t="s">
        <v>136</v>
      </c>
      <c r="F6121" s="4">
        <v>849515</v>
      </c>
      <c r="G6121" s="4">
        <v>791374</v>
      </c>
      <c r="H6121" s="1" t="s">
        <v>31</v>
      </c>
      <c r="I6121" s="4">
        <v>849515</v>
      </c>
      <c r="J6121" s="1">
        <v>100</v>
      </c>
      <c r="N6121" s="1" t="s">
        <v>7423</v>
      </c>
      <c r="O6121" s="1" t="s">
        <v>7424</v>
      </c>
      <c r="P6121" s="1" t="s">
        <v>7425</v>
      </c>
      <c r="Q6121" s="1" t="s">
        <v>7423</v>
      </c>
      <c r="T6121" s="1" t="s">
        <v>7422</v>
      </c>
      <c r="U6121" s="1" t="s">
        <v>22</v>
      </c>
      <c r="V6121" s="1" t="s">
        <v>23</v>
      </c>
      <c r="W6121" s="1">
        <v>33558</v>
      </c>
    </row>
    <row r="6122" spans="1:23" x14ac:dyDescent="0.2">
      <c r="A6122" s="1" t="s">
        <v>26</v>
      </c>
      <c r="B6122" s="1" t="s">
        <v>7426</v>
      </c>
      <c r="C6122" s="1" t="s">
        <v>22</v>
      </c>
      <c r="D6122" s="1">
        <v>33558</v>
      </c>
      <c r="E6122" s="1" t="s">
        <v>327</v>
      </c>
      <c r="F6122" s="4">
        <v>257903</v>
      </c>
      <c r="G6122" s="4">
        <v>85000</v>
      </c>
      <c r="H6122" s="1" t="s">
        <v>25</v>
      </c>
      <c r="I6122" s="4">
        <v>257903</v>
      </c>
      <c r="J6122" s="1">
        <v>100</v>
      </c>
      <c r="N6122" s="1" t="s">
        <v>7428</v>
      </c>
      <c r="T6122" s="1" t="s">
        <v>7427</v>
      </c>
      <c r="U6122" s="1" t="s">
        <v>22</v>
      </c>
      <c r="V6122" s="1" t="s">
        <v>23</v>
      </c>
      <c r="W6122" s="1">
        <v>33558</v>
      </c>
    </row>
    <row r="6123" spans="1:23" x14ac:dyDescent="0.2">
      <c r="A6123" s="1" t="s">
        <v>26</v>
      </c>
      <c r="B6123" s="1" t="s">
        <v>7435</v>
      </c>
      <c r="C6123" s="1" t="s">
        <v>22</v>
      </c>
      <c r="D6123" s="1">
        <v>33558</v>
      </c>
      <c r="E6123" s="1" t="s">
        <v>121</v>
      </c>
      <c r="F6123" s="4">
        <v>905103</v>
      </c>
      <c r="G6123" s="4">
        <v>922440</v>
      </c>
      <c r="H6123" s="1" t="s">
        <v>31</v>
      </c>
      <c r="I6123" s="4">
        <v>905103</v>
      </c>
      <c r="J6123" s="1">
        <v>100</v>
      </c>
      <c r="K6123" s="1">
        <v>2.4131588332897702</v>
      </c>
      <c r="N6123" s="1" t="s">
        <v>7436</v>
      </c>
      <c r="O6123" s="1" t="s">
        <v>7437</v>
      </c>
      <c r="P6123" s="1" t="s">
        <v>7438</v>
      </c>
      <c r="Q6123" s="1" t="s">
        <v>7439</v>
      </c>
      <c r="R6123" s="1" t="s">
        <v>7440</v>
      </c>
      <c r="S6123" s="1" t="s">
        <v>7441</v>
      </c>
      <c r="T6123" s="1" t="s">
        <v>7435</v>
      </c>
      <c r="U6123" s="1" t="s">
        <v>22</v>
      </c>
      <c r="V6123" s="1" t="s">
        <v>23</v>
      </c>
      <c r="W6123" s="1">
        <v>33558</v>
      </c>
    </row>
    <row r="6124" spans="1:23" x14ac:dyDescent="0.2">
      <c r="A6124" s="1" t="s">
        <v>26</v>
      </c>
      <c r="B6124" s="1" t="s">
        <v>7461</v>
      </c>
      <c r="C6124" s="1" t="s">
        <v>22</v>
      </c>
      <c r="D6124" s="1">
        <v>33558</v>
      </c>
      <c r="E6124" s="1" t="s">
        <v>2218</v>
      </c>
      <c r="F6124" s="4">
        <v>741915</v>
      </c>
      <c r="G6124" s="4">
        <v>729021</v>
      </c>
      <c r="H6124" s="1" t="s">
        <v>31</v>
      </c>
      <c r="I6124" s="4">
        <v>741915</v>
      </c>
      <c r="J6124" s="1">
        <v>100</v>
      </c>
      <c r="N6124" s="1" t="s">
        <v>7462</v>
      </c>
      <c r="O6124" s="1" t="s">
        <v>7463</v>
      </c>
      <c r="P6124" s="1" t="s">
        <v>7464</v>
      </c>
      <c r="Q6124" s="1" t="s">
        <v>7462</v>
      </c>
      <c r="T6124" s="1" t="s">
        <v>7461</v>
      </c>
      <c r="U6124" s="1" t="s">
        <v>22</v>
      </c>
      <c r="V6124" s="1" t="s">
        <v>23</v>
      </c>
      <c r="W6124" s="1">
        <v>33558</v>
      </c>
    </row>
    <row r="6125" spans="1:23" x14ac:dyDescent="0.2">
      <c r="A6125" s="1" t="s">
        <v>26</v>
      </c>
      <c r="B6125" s="1" t="s">
        <v>7465</v>
      </c>
      <c r="C6125" s="1" t="s">
        <v>22</v>
      </c>
      <c r="D6125" s="1">
        <v>33558</v>
      </c>
      <c r="E6125" s="1" t="s">
        <v>116</v>
      </c>
      <c r="F6125" s="4">
        <v>243190</v>
      </c>
      <c r="G6125" s="4">
        <v>273250</v>
      </c>
      <c r="H6125" s="1" t="s">
        <v>31</v>
      </c>
      <c r="I6125" s="4">
        <v>243190</v>
      </c>
      <c r="J6125" s="1">
        <v>100</v>
      </c>
      <c r="N6125" s="1" t="s">
        <v>7466</v>
      </c>
      <c r="T6125" s="1" t="s">
        <v>7465</v>
      </c>
      <c r="U6125" s="1" t="s">
        <v>22</v>
      </c>
      <c r="V6125" s="1" t="s">
        <v>23</v>
      </c>
      <c r="W6125" s="1">
        <v>33558</v>
      </c>
    </row>
    <row r="6126" spans="1:23" x14ac:dyDescent="0.2">
      <c r="A6126" s="1" t="s">
        <v>26</v>
      </c>
      <c r="B6126" s="1" t="s">
        <v>7474</v>
      </c>
      <c r="C6126" s="1" t="s">
        <v>22</v>
      </c>
      <c r="D6126" s="1">
        <v>33558</v>
      </c>
      <c r="E6126" s="1" t="s">
        <v>1059</v>
      </c>
      <c r="F6126" s="4">
        <v>642961</v>
      </c>
      <c r="G6126" s="4">
        <v>660983</v>
      </c>
      <c r="H6126" s="1" t="s">
        <v>31</v>
      </c>
      <c r="I6126" s="4">
        <v>642961</v>
      </c>
      <c r="J6126" s="1">
        <v>100</v>
      </c>
      <c r="N6126" s="1" t="s">
        <v>7475</v>
      </c>
      <c r="O6126" s="1" t="s">
        <v>7476</v>
      </c>
      <c r="P6126" s="1" t="s">
        <v>7477</v>
      </c>
      <c r="Q6126" s="1" t="s">
        <v>7478</v>
      </c>
      <c r="R6126" s="1" t="s">
        <v>7476</v>
      </c>
      <c r="S6126" s="1" t="s">
        <v>7479</v>
      </c>
      <c r="T6126" s="1" t="s">
        <v>7474</v>
      </c>
      <c r="U6126" s="1" t="s">
        <v>22</v>
      </c>
      <c r="V6126" s="1" t="s">
        <v>23</v>
      </c>
      <c r="W6126" s="1">
        <v>33558</v>
      </c>
    </row>
    <row r="6127" spans="1:23" x14ac:dyDescent="0.2">
      <c r="A6127" s="1" t="s">
        <v>26</v>
      </c>
      <c r="B6127" s="1" t="s">
        <v>7486</v>
      </c>
      <c r="C6127" s="1" t="s">
        <v>22</v>
      </c>
      <c r="D6127" s="1">
        <v>33558</v>
      </c>
      <c r="E6127" s="1" t="s">
        <v>136</v>
      </c>
      <c r="F6127" s="4">
        <v>639981</v>
      </c>
      <c r="G6127" s="4">
        <v>652313</v>
      </c>
      <c r="H6127" s="1" t="s">
        <v>31</v>
      </c>
      <c r="I6127" s="4">
        <v>639981</v>
      </c>
      <c r="J6127" s="1">
        <v>100</v>
      </c>
      <c r="N6127" s="1" t="s">
        <v>7487</v>
      </c>
      <c r="Q6127" s="1" t="s">
        <v>7488</v>
      </c>
      <c r="T6127" s="1" t="s">
        <v>7486</v>
      </c>
      <c r="U6127" s="1" t="s">
        <v>22</v>
      </c>
      <c r="V6127" s="1" t="s">
        <v>23</v>
      </c>
      <c r="W6127" s="1">
        <v>33558</v>
      </c>
    </row>
    <row r="6128" spans="1:23" x14ac:dyDescent="0.2">
      <c r="A6128" s="1" t="s">
        <v>26</v>
      </c>
      <c r="B6128" s="1" t="s">
        <v>7498</v>
      </c>
      <c r="C6128" s="1" t="s">
        <v>22</v>
      </c>
      <c r="D6128" s="1">
        <v>33558</v>
      </c>
      <c r="E6128" s="1" t="s">
        <v>341</v>
      </c>
      <c r="F6128" s="4">
        <v>428496</v>
      </c>
      <c r="G6128" s="4">
        <v>430362</v>
      </c>
      <c r="H6128" s="1" t="s">
        <v>31</v>
      </c>
      <c r="I6128" s="4">
        <v>428496</v>
      </c>
      <c r="J6128" s="1">
        <v>100</v>
      </c>
      <c r="N6128" s="1" t="s">
        <v>7499</v>
      </c>
      <c r="Q6128" s="1" t="s">
        <v>7500</v>
      </c>
      <c r="T6128" s="1" t="s">
        <v>7498</v>
      </c>
      <c r="U6128" s="1" t="s">
        <v>22</v>
      </c>
      <c r="V6128" s="1" t="s">
        <v>23</v>
      </c>
      <c r="W6128" s="1">
        <v>33558</v>
      </c>
    </row>
    <row r="6129" spans="1:23" x14ac:dyDescent="0.2">
      <c r="A6129" s="1" t="s">
        <v>26</v>
      </c>
      <c r="B6129" s="1" t="s">
        <v>7533</v>
      </c>
      <c r="C6129" s="1" t="s">
        <v>22</v>
      </c>
      <c r="D6129" s="1">
        <v>33558</v>
      </c>
      <c r="F6129" s="4">
        <v>410453</v>
      </c>
      <c r="G6129" s="4">
        <v>410453</v>
      </c>
      <c r="H6129" s="1" t="s">
        <v>31</v>
      </c>
      <c r="I6129" s="4">
        <v>410453</v>
      </c>
      <c r="J6129" s="1">
        <v>100</v>
      </c>
      <c r="N6129" s="1" t="s">
        <v>1847</v>
      </c>
      <c r="Q6129" s="1" t="s">
        <v>1846</v>
      </c>
      <c r="T6129" s="1" t="s">
        <v>1845</v>
      </c>
      <c r="U6129" s="1" t="s">
        <v>22</v>
      </c>
      <c r="V6129" s="1" t="s">
        <v>23</v>
      </c>
      <c r="W6129" s="1">
        <v>33558</v>
      </c>
    </row>
    <row r="6130" spans="1:23" x14ac:dyDescent="0.2">
      <c r="A6130" s="1" t="s">
        <v>26</v>
      </c>
      <c r="B6130" s="1" t="s">
        <v>7544</v>
      </c>
      <c r="C6130" s="1" t="s">
        <v>22</v>
      </c>
      <c r="D6130" s="1">
        <v>33558</v>
      </c>
      <c r="E6130" s="1" t="s">
        <v>273</v>
      </c>
      <c r="F6130" s="4">
        <v>566315</v>
      </c>
      <c r="G6130" s="4">
        <v>571370</v>
      </c>
      <c r="H6130" s="1" t="s">
        <v>31</v>
      </c>
      <c r="I6130" s="4">
        <v>566315</v>
      </c>
      <c r="J6130" s="1">
        <v>100</v>
      </c>
      <c r="N6130" s="1" t="s">
        <v>7545</v>
      </c>
      <c r="T6130" s="1" t="s">
        <v>7544</v>
      </c>
      <c r="U6130" s="1" t="s">
        <v>22</v>
      </c>
      <c r="V6130" s="1" t="s">
        <v>23</v>
      </c>
      <c r="W6130" s="1">
        <v>33558</v>
      </c>
    </row>
    <row r="6131" spans="1:23" x14ac:dyDescent="0.2">
      <c r="A6131" s="1" t="s">
        <v>26</v>
      </c>
      <c r="B6131" s="1" t="s">
        <v>7563</v>
      </c>
      <c r="C6131" s="1" t="s">
        <v>22</v>
      </c>
      <c r="D6131" s="1">
        <v>33558</v>
      </c>
      <c r="E6131" s="1" t="s">
        <v>1776</v>
      </c>
      <c r="F6131" s="4">
        <v>397238</v>
      </c>
      <c r="G6131" s="4">
        <v>402992</v>
      </c>
      <c r="H6131" s="1" t="s">
        <v>25</v>
      </c>
      <c r="I6131" s="4">
        <v>397238</v>
      </c>
      <c r="J6131" s="1">
        <v>100</v>
      </c>
      <c r="N6131" s="1" t="s">
        <v>7566</v>
      </c>
      <c r="T6131" s="1" t="s">
        <v>7564</v>
      </c>
      <c r="U6131" s="1" t="s">
        <v>835</v>
      </c>
      <c r="V6131" s="1" t="s">
        <v>23</v>
      </c>
      <c r="W6131" s="1">
        <v>33764</v>
      </c>
    </row>
    <row r="6132" spans="1:23" x14ac:dyDescent="0.2">
      <c r="A6132" s="1" t="s">
        <v>26</v>
      </c>
      <c r="B6132" s="1" t="s">
        <v>7567</v>
      </c>
      <c r="C6132" s="1" t="s">
        <v>22</v>
      </c>
      <c r="D6132" s="1">
        <v>33558</v>
      </c>
      <c r="E6132" s="1" t="s">
        <v>250</v>
      </c>
      <c r="F6132" s="4">
        <v>692345</v>
      </c>
      <c r="G6132" s="4">
        <v>754560</v>
      </c>
      <c r="H6132" s="1" t="s">
        <v>31</v>
      </c>
      <c r="I6132" s="4">
        <v>692345</v>
      </c>
      <c r="J6132" s="1">
        <v>100</v>
      </c>
      <c r="K6132" s="1">
        <v>2.6174601328840601</v>
      </c>
      <c r="N6132" s="1" t="s">
        <v>7568</v>
      </c>
      <c r="Q6132" s="1" t="s">
        <v>7569</v>
      </c>
      <c r="T6132" s="1" t="s">
        <v>7567</v>
      </c>
      <c r="U6132" s="1" t="s">
        <v>22</v>
      </c>
      <c r="V6132" s="1" t="s">
        <v>23</v>
      </c>
      <c r="W6132" s="1">
        <v>33558</v>
      </c>
    </row>
    <row r="6133" spans="1:23" x14ac:dyDescent="0.2">
      <c r="A6133" s="1" t="s">
        <v>26</v>
      </c>
      <c r="B6133" s="1" t="s">
        <v>7570</v>
      </c>
      <c r="C6133" s="1" t="s">
        <v>22</v>
      </c>
      <c r="D6133" s="1">
        <v>33558</v>
      </c>
      <c r="E6133" s="1" t="s">
        <v>398</v>
      </c>
      <c r="F6133" s="4">
        <v>135802</v>
      </c>
      <c r="G6133" s="4">
        <v>138955</v>
      </c>
      <c r="H6133" s="1" t="s">
        <v>31</v>
      </c>
      <c r="I6133" s="4">
        <v>135802</v>
      </c>
      <c r="J6133" s="1">
        <v>100</v>
      </c>
      <c r="N6133" s="1" t="s">
        <v>7571</v>
      </c>
      <c r="Q6133" s="1" t="s">
        <v>7572</v>
      </c>
      <c r="T6133" s="1" t="s">
        <v>7570</v>
      </c>
      <c r="U6133" s="1" t="s">
        <v>22</v>
      </c>
      <c r="V6133" s="1" t="s">
        <v>23</v>
      </c>
      <c r="W6133" s="1">
        <v>33558</v>
      </c>
    </row>
    <row r="6134" spans="1:23" x14ac:dyDescent="0.2">
      <c r="A6134" s="1" t="s">
        <v>26</v>
      </c>
      <c r="B6134" s="1" t="s">
        <v>7573</v>
      </c>
      <c r="C6134" s="1" t="s">
        <v>22</v>
      </c>
      <c r="D6134" s="1">
        <v>33558</v>
      </c>
      <c r="E6134" s="1" t="s">
        <v>30</v>
      </c>
      <c r="F6134" s="4">
        <v>389947</v>
      </c>
      <c r="G6134" s="4">
        <v>384025</v>
      </c>
      <c r="H6134" s="1" t="s">
        <v>31</v>
      </c>
      <c r="I6134" s="4">
        <v>389947</v>
      </c>
      <c r="J6134" s="1">
        <v>100</v>
      </c>
      <c r="K6134" s="1">
        <v>2.53681497162485</v>
      </c>
      <c r="N6134" s="1" t="s">
        <v>7574</v>
      </c>
      <c r="T6134" s="1" t="s">
        <v>7573</v>
      </c>
      <c r="U6134" s="1" t="s">
        <v>22</v>
      </c>
      <c r="V6134" s="1" t="s">
        <v>23</v>
      </c>
      <c r="W6134" s="1">
        <v>33558</v>
      </c>
    </row>
    <row r="6135" spans="1:23" x14ac:dyDescent="0.2">
      <c r="A6135" s="1" t="s">
        <v>26</v>
      </c>
      <c r="B6135" s="1" t="s">
        <v>7575</v>
      </c>
      <c r="C6135" s="1" t="s">
        <v>22</v>
      </c>
      <c r="D6135" s="1">
        <v>33558</v>
      </c>
      <c r="F6135" s="4">
        <v>416575</v>
      </c>
      <c r="G6135" s="4">
        <v>408584</v>
      </c>
      <c r="H6135" s="1" t="s">
        <v>31</v>
      </c>
      <c r="I6135" s="4">
        <v>416575</v>
      </c>
      <c r="J6135" s="1">
        <v>100</v>
      </c>
      <c r="N6135" s="1" t="s">
        <v>7576</v>
      </c>
      <c r="O6135" s="1" t="s">
        <v>7577</v>
      </c>
      <c r="P6135" s="1" t="s">
        <v>7578</v>
      </c>
      <c r="Q6135" s="1" t="s">
        <v>7579</v>
      </c>
      <c r="R6135" s="1" t="s">
        <v>7580</v>
      </c>
      <c r="S6135" s="1" t="s">
        <v>7581</v>
      </c>
      <c r="T6135" s="1" t="s">
        <v>7575</v>
      </c>
      <c r="U6135" s="1" t="s">
        <v>22</v>
      </c>
      <c r="V6135" s="1" t="s">
        <v>23</v>
      </c>
      <c r="W6135" s="1">
        <v>33558</v>
      </c>
    </row>
    <row r="6136" spans="1:23" x14ac:dyDescent="0.2">
      <c r="A6136" s="1" t="s">
        <v>26</v>
      </c>
      <c r="B6136" s="1" t="s">
        <v>7599</v>
      </c>
      <c r="C6136" s="1" t="s">
        <v>22</v>
      </c>
      <c r="D6136" s="1">
        <v>33558</v>
      </c>
      <c r="E6136" s="1" t="s">
        <v>116</v>
      </c>
      <c r="F6136" s="4">
        <v>226079</v>
      </c>
      <c r="G6136" s="4">
        <v>227264</v>
      </c>
      <c r="H6136" s="1" t="s">
        <v>31</v>
      </c>
      <c r="I6136" s="4">
        <v>226079</v>
      </c>
      <c r="J6136" s="1">
        <v>100</v>
      </c>
      <c r="N6136" s="1" t="s">
        <v>7600</v>
      </c>
      <c r="O6136" s="1" t="s">
        <v>7601</v>
      </c>
      <c r="P6136" s="1" t="s">
        <v>7602</v>
      </c>
      <c r="T6136" s="1" t="s">
        <v>7599</v>
      </c>
      <c r="U6136" s="1" t="s">
        <v>22</v>
      </c>
      <c r="V6136" s="1" t="s">
        <v>23</v>
      </c>
      <c r="W6136" s="1">
        <v>33558</v>
      </c>
    </row>
    <row r="6137" spans="1:23" x14ac:dyDescent="0.2">
      <c r="A6137" s="1" t="s">
        <v>26</v>
      </c>
      <c r="B6137" s="1" t="s">
        <v>7603</v>
      </c>
      <c r="C6137" s="1" t="s">
        <v>22</v>
      </c>
      <c r="D6137" s="1">
        <v>33558</v>
      </c>
      <c r="E6137" s="1" t="s">
        <v>265</v>
      </c>
      <c r="F6137" s="4">
        <v>593437</v>
      </c>
      <c r="G6137" s="4">
        <v>593686</v>
      </c>
      <c r="H6137" s="1" t="s">
        <v>31</v>
      </c>
      <c r="I6137" s="4">
        <v>593437</v>
      </c>
      <c r="J6137" s="1">
        <v>100</v>
      </c>
      <c r="N6137" s="1" t="s">
        <v>7604</v>
      </c>
      <c r="O6137" s="1" t="s">
        <v>7605</v>
      </c>
      <c r="P6137" s="1" t="s">
        <v>7606</v>
      </c>
      <c r="Q6137" s="1" t="s">
        <v>7607</v>
      </c>
      <c r="R6137" s="1" t="s">
        <v>7608</v>
      </c>
      <c r="S6137" s="1" t="s">
        <v>7609</v>
      </c>
      <c r="T6137" s="1" t="s">
        <v>7603</v>
      </c>
      <c r="U6137" s="1" t="s">
        <v>22</v>
      </c>
      <c r="V6137" s="1" t="s">
        <v>23</v>
      </c>
      <c r="W6137" s="1">
        <v>33558</v>
      </c>
    </row>
    <row r="6138" spans="1:23" x14ac:dyDescent="0.2">
      <c r="A6138" s="1" t="s">
        <v>26</v>
      </c>
      <c r="B6138" s="1" t="s">
        <v>7645</v>
      </c>
      <c r="C6138" s="1" t="s">
        <v>22</v>
      </c>
      <c r="D6138" s="1">
        <v>33558</v>
      </c>
      <c r="E6138" s="1" t="s">
        <v>265</v>
      </c>
      <c r="F6138" s="4">
        <v>940874</v>
      </c>
      <c r="G6138" s="4">
        <v>725000</v>
      </c>
      <c r="H6138" s="1" t="s">
        <v>31</v>
      </c>
      <c r="I6138" s="4">
        <v>940874</v>
      </c>
      <c r="J6138" s="1">
        <v>100</v>
      </c>
      <c r="N6138" s="1" t="s">
        <v>7646</v>
      </c>
      <c r="O6138" s="1" t="s">
        <v>7647</v>
      </c>
      <c r="P6138" s="1" t="s">
        <v>7648</v>
      </c>
      <c r="Q6138" s="1" t="s">
        <v>7649</v>
      </c>
      <c r="T6138" s="1" t="s">
        <v>7645</v>
      </c>
      <c r="U6138" s="1" t="s">
        <v>22</v>
      </c>
      <c r="V6138" s="1" t="s">
        <v>23</v>
      </c>
      <c r="W6138" s="1">
        <v>33558</v>
      </c>
    </row>
    <row r="6139" spans="1:23" x14ac:dyDescent="0.2">
      <c r="A6139" s="1" t="s">
        <v>26</v>
      </c>
      <c r="B6139" s="1" t="s">
        <v>7661</v>
      </c>
      <c r="C6139" s="1" t="s">
        <v>22</v>
      </c>
      <c r="D6139" s="1">
        <v>33558</v>
      </c>
      <c r="E6139" s="1" t="s">
        <v>1012</v>
      </c>
      <c r="F6139" s="4">
        <v>363739</v>
      </c>
      <c r="G6139" s="4">
        <v>357812</v>
      </c>
      <c r="H6139" s="1" t="s">
        <v>31</v>
      </c>
      <c r="I6139" s="4">
        <v>363739</v>
      </c>
      <c r="J6139" s="1">
        <v>100</v>
      </c>
      <c r="N6139" s="1" t="s">
        <v>7664</v>
      </c>
      <c r="O6139" s="1" t="s">
        <v>7665</v>
      </c>
      <c r="P6139" s="1" t="s">
        <v>7666</v>
      </c>
      <c r="Q6139" s="1" t="s">
        <v>7667</v>
      </c>
      <c r="R6139" s="1" t="s">
        <v>7668</v>
      </c>
      <c r="T6139" s="1" t="s">
        <v>7662</v>
      </c>
      <c r="U6139" s="1" t="s">
        <v>7663</v>
      </c>
      <c r="V6139" s="1" t="s">
        <v>3728</v>
      </c>
      <c r="W6139" s="1">
        <v>55123</v>
      </c>
    </row>
    <row r="6140" spans="1:23" x14ac:dyDescent="0.2">
      <c r="A6140" s="1" t="s">
        <v>26</v>
      </c>
      <c r="B6140" s="1" t="s">
        <v>7678</v>
      </c>
      <c r="C6140" s="1" t="s">
        <v>22</v>
      </c>
      <c r="D6140" s="1">
        <v>33558</v>
      </c>
      <c r="E6140" s="1" t="s">
        <v>177</v>
      </c>
      <c r="F6140" s="4">
        <v>486543</v>
      </c>
      <c r="G6140" s="4">
        <v>500000</v>
      </c>
      <c r="H6140" s="1" t="s">
        <v>31</v>
      </c>
      <c r="I6140" s="4">
        <v>486543</v>
      </c>
      <c r="J6140" s="1">
        <v>100</v>
      </c>
      <c r="N6140" s="1" t="s">
        <v>7680</v>
      </c>
      <c r="Q6140" s="1" t="s">
        <v>7681</v>
      </c>
      <c r="T6140" s="1" t="s">
        <v>7679</v>
      </c>
      <c r="U6140" s="1" t="s">
        <v>148</v>
      </c>
      <c r="V6140" s="1" t="s">
        <v>23</v>
      </c>
      <c r="W6140" s="1">
        <v>33625</v>
      </c>
    </row>
    <row r="6141" spans="1:23" x14ac:dyDescent="0.2">
      <c r="A6141" s="1" t="s">
        <v>26</v>
      </c>
      <c r="B6141" s="1" t="s">
        <v>7687</v>
      </c>
      <c r="C6141" s="1" t="s">
        <v>22</v>
      </c>
      <c r="D6141" s="1">
        <v>33558</v>
      </c>
      <c r="E6141" s="1" t="s">
        <v>182</v>
      </c>
      <c r="F6141" s="4">
        <v>677546</v>
      </c>
      <c r="G6141" s="4">
        <v>673161</v>
      </c>
      <c r="H6141" s="1" t="s">
        <v>31</v>
      </c>
      <c r="I6141" s="4">
        <v>677546</v>
      </c>
      <c r="J6141" s="1">
        <v>100</v>
      </c>
      <c r="N6141" s="1" t="s">
        <v>7688</v>
      </c>
      <c r="T6141" s="1" t="s">
        <v>7687</v>
      </c>
      <c r="U6141" s="1" t="s">
        <v>22</v>
      </c>
      <c r="V6141" s="1" t="s">
        <v>23</v>
      </c>
      <c r="W6141" s="1">
        <v>33558</v>
      </c>
    </row>
    <row r="6142" spans="1:23" x14ac:dyDescent="0.2">
      <c r="A6142" s="1" t="s">
        <v>26</v>
      </c>
      <c r="B6142" s="1" t="s">
        <v>7689</v>
      </c>
      <c r="C6142" s="1" t="s">
        <v>22</v>
      </c>
      <c r="D6142" s="1">
        <v>33558</v>
      </c>
      <c r="E6142" s="1" t="s">
        <v>265</v>
      </c>
      <c r="F6142" s="4">
        <v>569743</v>
      </c>
      <c r="G6142" s="4">
        <v>630224</v>
      </c>
      <c r="H6142" s="1" t="s">
        <v>25</v>
      </c>
      <c r="I6142" s="4">
        <v>569743</v>
      </c>
      <c r="J6142" s="1">
        <v>100</v>
      </c>
      <c r="N6142" s="1" t="s">
        <v>7690</v>
      </c>
      <c r="T6142" s="1" t="s">
        <v>7689</v>
      </c>
      <c r="U6142" s="1" t="s">
        <v>22</v>
      </c>
      <c r="V6142" s="1" t="s">
        <v>23</v>
      </c>
      <c r="W6142" s="1">
        <v>33558</v>
      </c>
    </row>
    <row r="6143" spans="1:23" x14ac:dyDescent="0.2">
      <c r="A6143" s="1" t="s">
        <v>26</v>
      </c>
      <c r="B6143" s="1" t="s">
        <v>7724</v>
      </c>
      <c r="C6143" s="1" t="s">
        <v>22</v>
      </c>
      <c r="D6143" s="1">
        <v>33558</v>
      </c>
      <c r="F6143" s="4">
        <v>60386</v>
      </c>
      <c r="G6143" s="4">
        <v>60386</v>
      </c>
      <c r="H6143" s="1" t="s">
        <v>25</v>
      </c>
      <c r="I6143" s="4">
        <v>60386</v>
      </c>
      <c r="J6143" s="1">
        <v>100</v>
      </c>
      <c r="N6143" s="1" t="s">
        <v>155</v>
      </c>
      <c r="T6143" s="1" t="s">
        <v>7725</v>
      </c>
      <c r="U6143" s="1" t="s">
        <v>22</v>
      </c>
      <c r="V6143" s="1" t="s">
        <v>23</v>
      </c>
      <c r="W6143" s="1">
        <v>33558</v>
      </c>
    </row>
    <row r="6144" spans="1:23" x14ac:dyDescent="0.2">
      <c r="A6144" s="1" t="s">
        <v>26</v>
      </c>
      <c r="B6144" s="1" t="s">
        <v>7726</v>
      </c>
      <c r="C6144" s="1" t="s">
        <v>22</v>
      </c>
      <c r="D6144" s="1">
        <v>33558</v>
      </c>
      <c r="E6144" s="1" t="s">
        <v>116</v>
      </c>
      <c r="F6144" s="4">
        <v>389581</v>
      </c>
      <c r="G6144" s="4">
        <v>398873</v>
      </c>
      <c r="H6144" s="1" t="s">
        <v>31</v>
      </c>
      <c r="I6144" s="4">
        <v>389581</v>
      </c>
      <c r="J6144" s="1">
        <v>100</v>
      </c>
      <c r="N6144" s="1" t="s">
        <v>7727</v>
      </c>
      <c r="Q6144" s="1" t="s">
        <v>7728</v>
      </c>
      <c r="T6144" s="1" t="s">
        <v>7726</v>
      </c>
      <c r="U6144" s="1" t="s">
        <v>22</v>
      </c>
      <c r="V6144" s="1" t="s">
        <v>23</v>
      </c>
      <c r="W6144" s="1">
        <v>33558</v>
      </c>
    </row>
    <row r="6145" spans="1:23" x14ac:dyDescent="0.2">
      <c r="A6145" s="1" t="s">
        <v>26</v>
      </c>
      <c r="B6145" s="1" t="s">
        <v>7741</v>
      </c>
      <c r="C6145" s="1" t="s">
        <v>22</v>
      </c>
      <c r="D6145" s="1">
        <v>33558</v>
      </c>
      <c r="E6145" s="1" t="s">
        <v>265</v>
      </c>
      <c r="F6145" s="4">
        <v>449149</v>
      </c>
      <c r="G6145" s="4">
        <v>459426</v>
      </c>
      <c r="H6145" s="1" t="s">
        <v>25</v>
      </c>
      <c r="I6145" s="4">
        <v>449149</v>
      </c>
      <c r="J6145" s="1">
        <v>100</v>
      </c>
      <c r="N6145" s="1" t="s">
        <v>7743</v>
      </c>
      <c r="Q6145" s="1" t="s">
        <v>7744</v>
      </c>
      <c r="T6145" s="1" t="s">
        <v>7742</v>
      </c>
      <c r="U6145" s="1" t="s">
        <v>1154</v>
      </c>
      <c r="V6145" s="1" t="s">
        <v>23</v>
      </c>
      <c r="W6145" s="1">
        <v>34610</v>
      </c>
    </row>
    <row r="6146" spans="1:23" x14ac:dyDescent="0.2">
      <c r="A6146" s="1" t="s">
        <v>26</v>
      </c>
      <c r="B6146" s="1" t="s">
        <v>7763</v>
      </c>
      <c r="C6146" s="1" t="s">
        <v>22</v>
      </c>
      <c r="D6146" s="1">
        <v>33558</v>
      </c>
      <c r="E6146" s="1" t="s">
        <v>59</v>
      </c>
      <c r="F6146" s="4">
        <v>248838</v>
      </c>
      <c r="G6146" s="4">
        <v>273063</v>
      </c>
      <c r="H6146" s="1" t="s">
        <v>31</v>
      </c>
      <c r="I6146" s="4">
        <v>248838</v>
      </c>
      <c r="J6146" s="1">
        <v>100</v>
      </c>
      <c r="N6146" s="1" t="s">
        <v>7767</v>
      </c>
      <c r="T6146" s="1" t="s">
        <v>7764</v>
      </c>
      <c r="U6146" s="1" t="s">
        <v>7765</v>
      </c>
      <c r="V6146" s="1" t="s">
        <v>533</v>
      </c>
      <c r="W6146" s="1">
        <v>45014</v>
      </c>
    </row>
    <row r="6147" spans="1:23" x14ac:dyDescent="0.2">
      <c r="A6147" s="1" t="s">
        <v>26</v>
      </c>
      <c r="B6147" s="1" t="s">
        <v>7768</v>
      </c>
      <c r="C6147" s="1" t="s">
        <v>22</v>
      </c>
      <c r="D6147" s="1">
        <v>33558</v>
      </c>
      <c r="E6147" s="1" t="s">
        <v>719</v>
      </c>
      <c r="F6147" s="4">
        <v>471658</v>
      </c>
      <c r="G6147" s="4">
        <v>396613</v>
      </c>
      <c r="H6147" s="1" t="s">
        <v>31</v>
      </c>
      <c r="I6147" s="4">
        <v>471658</v>
      </c>
      <c r="J6147" s="1">
        <v>100</v>
      </c>
      <c r="N6147" s="1" t="s">
        <v>7770</v>
      </c>
      <c r="O6147" s="1" t="s">
        <v>7771</v>
      </c>
      <c r="P6147" s="1" t="s">
        <v>7772</v>
      </c>
      <c r="Q6147" s="1" t="s">
        <v>7773</v>
      </c>
      <c r="T6147" s="1" t="s">
        <v>7769</v>
      </c>
      <c r="U6147" s="1" t="s">
        <v>148</v>
      </c>
      <c r="V6147" s="1" t="s">
        <v>23</v>
      </c>
      <c r="W6147" s="1">
        <v>33604</v>
      </c>
    </row>
    <row r="6148" spans="1:23" x14ac:dyDescent="0.2">
      <c r="A6148" s="1" t="s">
        <v>26</v>
      </c>
      <c r="B6148" s="1" t="s">
        <v>7801</v>
      </c>
      <c r="C6148" s="1" t="s">
        <v>22</v>
      </c>
      <c r="D6148" s="1">
        <v>33558</v>
      </c>
      <c r="E6148" s="1" t="s">
        <v>265</v>
      </c>
      <c r="F6148" s="4">
        <v>658746</v>
      </c>
      <c r="G6148" s="4">
        <v>684085</v>
      </c>
      <c r="H6148" s="1" t="s">
        <v>31</v>
      </c>
      <c r="I6148" s="4">
        <v>658746</v>
      </c>
      <c r="J6148" s="1">
        <v>100</v>
      </c>
      <c r="N6148" s="1" t="s">
        <v>7802</v>
      </c>
      <c r="O6148" s="1" t="s">
        <v>7803</v>
      </c>
      <c r="P6148" s="1" t="s">
        <v>7804</v>
      </c>
      <c r="Q6148" s="1" t="s">
        <v>7805</v>
      </c>
      <c r="T6148" s="1" t="s">
        <v>7801</v>
      </c>
      <c r="U6148" s="1" t="s">
        <v>22</v>
      </c>
      <c r="V6148" s="1" t="s">
        <v>23</v>
      </c>
      <c r="W6148" s="1">
        <v>33558</v>
      </c>
    </row>
    <row r="6149" spans="1:23" x14ac:dyDescent="0.2">
      <c r="A6149" s="1" t="s">
        <v>26</v>
      </c>
      <c r="B6149" s="1" t="s">
        <v>7808</v>
      </c>
      <c r="C6149" s="1" t="s">
        <v>22</v>
      </c>
      <c r="D6149" s="1">
        <v>33558</v>
      </c>
      <c r="F6149" s="4">
        <v>120653</v>
      </c>
      <c r="G6149" s="4">
        <v>120653</v>
      </c>
      <c r="H6149" s="1" t="s">
        <v>25</v>
      </c>
      <c r="I6149" s="4">
        <v>120653</v>
      </c>
      <c r="J6149" s="1">
        <v>100</v>
      </c>
      <c r="N6149" s="1" t="s">
        <v>187</v>
      </c>
      <c r="T6149" s="1" t="s">
        <v>7808</v>
      </c>
      <c r="U6149" s="1" t="s">
        <v>22</v>
      </c>
      <c r="V6149" s="1" t="s">
        <v>23</v>
      </c>
      <c r="W6149" s="1">
        <v>33558</v>
      </c>
    </row>
    <row r="6150" spans="1:23" x14ac:dyDescent="0.2">
      <c r="A6150" s="1" t="s">
        <v>26</v>
      </c>
      <c r="B6150" s="1" t="s">
        <v>7842</v>
      </c>
      <c r="C6150" s="1" t="s">
        <v>22</v>
      </c>
      <c r="D6150" s="1">
        <v>33558</v>
      </c>
      <c r="E6150" s="1" t="s">
        <v>520</v>
      </c>
      <c r="F6150" s="4">
        <v>522087</v>
      </c>
      <c r="G6150" s="4">
        <v>2850</v>
      </c>
      <c r="H6150" s="1" t="s">
        <v>31</v>
      </c>
      <c r="I6150" s="4">
        <v>522087</v>
      </c>
      <c r="J6150" s="1">
        <v>100</v>
      </c>
      <c r="N6150" s="1" t="s">
        <v>7844</v>
      </c>
      <c r="T6150" s="1" t="s">
        <v>7843</v>
      </c>
      <c r="U6150" s="1" t="s">
        <v>148</v>
      </c>
      <c r="V6150" s="1" t="s">
        <v>23</v>
      </c>
      <c r="W6150" s="1">
        <v>33618</v>
      </c>
    </row>
    <row r="6151" spans="1:23" x14ac:dyDescent="0.2">
      <c r="A6151" s="1" t="s">
        <v>26</v>
      </c>
      <c r="B6151" s="1" t="s">
        <v>7845</v>
      </c>
      <c r="C6151" s="1" t="s">
        <v>22</v>
      </c>
      <c r="D6151" s="1">
        <v>33558</v>
      </c>
      <c r="E6151" s="1" t="s">
        <v>2281</v>
      </c>
      <c r="F6151" s="4">
        <v>65414</v>
      </c>
      <c r="G6151" s="4">
        <v>27018</v>
      </c>
      <c r="H6151" s="1" t="s">
        <v>25</v>
      </c>
      <c r="I6151" s="4">
        <v>65414</v>
      </c>
      <c r="J6151" s="1">
        <v>100</v>
      </c>
      <c r="N6151" s="1" t="s">
        <v>274</v>
      </c>
      <c r="T6151" s="1" t="s">
        <v>147</v>
      </c>
      <c r="U6151" s="1" t="s">
        <v>148</v>
      </c>
      <c r="V6151" s="1" t="s">
        <v>23</v>
      </c>
      <c r="W6151" s="1">
        <v>33618</v>
      </c>
    </row>
    <row r="6152" spans="1:23" x14ac:dyDescent="0.2">
      <c r="A6152" s="1" t="s">
        <v>26</v>
      </c>
      <c r="B6152" s="1" t="s">
        <v>7846</v>
      </c>
      <c r="C6152" s="1" t="s">
        <v>22</v>
      </c>
      <c r="D6152" s="1">
        <v>33558</v>
      </c>
      <c r="E6152" s="1" t="s">
        <v>72</v>
      </c>
      <c r="F6152" s="4">
        <v>630476</v>
      </c>
      <c r="G6152" s="4">
        <v>662067</v>
      </c>
      <c r="H6152" s="1" t="s">
        <v>31</v>
      </c>
      <c r="I6152" s="4">
        <v>630476</v>
      </c>
      <c r="J6152" s="1">
        <v>100</v>
      </c>
      <c r="N6152" s="1" t="s">
        <v>7847</v>
      </c>
      <c r="O6152" s="1" t="s">
        <v>7848</v>
      </c>
      <c r="P6152" s="1" t="s">
        <v>7849</v>
      </c>
      <c r="Q6152" s="1" t="s">
        <v>7850</v>
      </c>
      <c r="T6152" s="1" t="s">
        <v>7846</v>
      </c>
      <c r="U6152" s="1" t="s">
        <v>22</v>
      </c>
      <c r="V6152" s="1" t="s">
        <v>23</v>
      </c>
      <c r="W6152" s="1">
        <v>33558</v>
      </c>
    </row>
    <row r="6153" spans="1:23" x14ac:dyDescent="0.2">
      <c r="A6153" s="1" t="s">
        <v>26</v>
      </c>
      <c r="B6153" s="1" t="s">
        <v>7854</v>
      </c>
      <c r="C6153" s="1" t="s">
        <v>22</v>
      </c>
      <c r="D6153" s="1">
        <v>33558</v>
      </c>
      <c r="E6153" s="1" t="s">
        <v>52</v>
      </c>
      <c r="F6153" s="4">
        <v>576888</v>
      </c>
      <c r="G6153" s="4">
        <v>581473</v>
      </c>
      <c r="H6153" s="1" t="s">
        <v>31</v>
      </c>
      <c r="I6153" s="4">
        <v>576888</v>
      </c>
      <c r="J6153" s="1">
        <v>100</v>
      </c>
      <c r="N6153" s="1" t="s">
        <v>7855</v>
      </c>
      <c r="O6153" s="1" t="s">
        <v>7856</v>
      </c>
      <c r="P6153" s="1">
        <v>8139092293</v>
      </c>
      <c r="Q6153" s="1" t="s">
        <v>7857</v>
      </c>
      <c r="T6153" s="1" t="s">
        <v>7854</v>
      </c>
      <c r="U6153" s="1" t="s">
        <v>22</v>
      </c>
      <c r="V6153" s="1" t="s">
        <v>23</v>
      </c>
      <c r="W6153" s="1">
        <v>33558</v>
      </c>
    </row>
    <row r="6154" spans="1:23" x14ac:dyDescent="0.2">
      <c r="A6154" s="1" t="s">
        <v>26</v>
      </c>
      <c r="B6154" s="1" t="s">
        <v>7858</v>
      </c>
      <c r="C6154" s="1" t="s">
        <v>22</v>
      </c>
      <c r="D6154" s="1">
        <v>33558</v>
      </c>
      <c r="E6154" s="1" t="s">
        <v>1479</v>
      </c>
      <c r="F6154" s="4">
        <v>54463</v>
      </c>
      <c r="G6154" s="4">
        <v>46761</v>
      </c>
      <c r="H6154" s="1" t="s">
        <v>25</v>
      </c>
      <c r="I6154" s="4">
        <v>54463</v>
      </c>
      <c r="J6154" s="1">
        <v>100</v>
      </c>
      <c r="N6154" s="1" t="s">
        <v>2385</v>
      </c>
      <c r="T6154" s="1" t="s">
        <v>77</v>
      </c>
      <c r="U6154" s="1" t="s">
        <v>22</v>
      </c>
      <c r="V6154" s="1" t="s">
        <v>23</v>
      </c>
      <c r="W6154" s="1">
        <v>33558</v>
      </c>
    </row>
    <row r="6155" spans="1:23" x14ac:dyDescent="0.2">
      <c r="A6155" s="1" t="s">
        <v>26</v>
      </c>
      <c r="B6155" s="1" t="s">
        <v>7869</v>
      </c>
      <c r="C6155" s="1" t="s">
        <v>22</v>
      </c>
      <c r="D6155" s="1">
        <v>33558</v>
      </c>
      <c r="E6155" s="1" t="s">
        <v>1674</v>
      </c>
      <c r="F6155" s="4">
        <v>1242996</v>
      </c>
      <c r="G6155" s="4">
        <v>1507025</v>
      </c>
      <c r="H6155" s="1" t="s">
        <v>31</v>
      </c>
      <c r="I6155" s="4">
        <v>1242996</v>
      </c>
      <c r="J6155" s="1">
        <v>100</v>
      </c>
      <c r="N6155" s="1" t="s">
        <v>7870</v>
      </c>
      <c r="O6155" s="1" t="s">
        <v>7871</v>
      </c>
      <c r="P6155" s="1">
        <v>2489610999</v>
      </c>
      <c r="Q6155" s="1" t="s">
        <v>7872</v>
      </c>
      <c r="T6155" s="1" t="s">
        <v>7869</v>
      </c>
      <c r="U6155" s="1" t="s">
        <v>22</v>
      </c>
      <c r="V6155" s="1" t="s">
        <v>23</v>
      </c>
      <c r="W6155" s="1">
        <v>33558</v>
      </c>
    </row>
    <row r="6156" spans="1:23" x14ac:dyDescent="0.2">
      <c r="A6156" s="1" t="s">
        <v>26</v>
      </c>
      <c r="B6156" s="1" t="s">
        <v>7879</v>
      </c>
      <c r="C6156" s="1" t="s">
        <v>22</v>
      </c>
      <c r="D6156" s="1">
        <v>33558</v>
      </c>
      <c r="E6156" s="1" t="s">
        <v>1066</v>
      </c>
      <c r="F6156" s="4">
        <v>620707</v>
      </c>
      <c r="G6156" s="4">
        <v>597047</v>
      </c>
      <c r="H6156" s="1" t="s">
        <v>31</v>
      </c>
      <c r="I6156" s="4">
        <v>620707</v>
      </c>
      <c r="J6156" s="1">
        <v>100</v>
      </c>
      <c r="N6156" s="1" t="s">
        <v>7880</v>
      </c>
      <c r="O6156" s="1" t="s">
        <v>7881</v>
      </c>
      <c r="P6156" s="1" t="s">
        <v>7882</v>
      </c>
      <c r="Q6156" s="1" t="s">
        <v>7880</v>
      </c>
      <c r="T6156" s="1" t="s">
        <v>7879</v>
      </c>
      <c r="U6156" s="1" t="s">
        <v>22</v>
      </c>
      <c r="V6156" s="1" t="s">
        <v>23</v>
      </c>
      <c r="W6156" s="1">
        <v>33558</v>
      </c>
    </row>
    <row r="6157" spans="1:23" x14ac:dyDescent="0.2">
      <c r="A6157" s="1" t="s">
        <v>26</v>
      </c>
      <c r="B6157" s="1" t="s">
        <v>7883</v>
      </c>
      <c r="C6157" s="1" t="s">
        <v>22</v>
      </c>
      <c r="D6157" s="1">
        <v>33558</v>
      </c>
      <c r="E6157" s="1" t="s">
        <v>1705</v>
      </c>
      <c r="F6157" s="4">
        <v>157971</v>
      </c>
      <c r="G6157" s="4">
        <v>150484</v>
      </c>
      <c r="H6157" s="1" t="s">
        <v>31</v>
      </c>
      <c r="I6157" s="4">
        <v>157971</v>
      </c>
      <c r="J6157" s="1">
        <v>100</v>
      </c>
      <c r="N6157" s="1" t="s">
        <v>7886</v>
      </c>
      <c r="T6157" s="1" t="s">
        <v>7884</v>
      </c>
      <c r="U6157" s="1" t="s">
        <v>7885</v>
      </c>
      <c r="V6157" s="1" t="s">
        <v>3134</v>
      </c>
      <c r="W6157" s="1">
        <v>61008</v>
      </c>
    </row>
    <row r="6158" spans="1:23" x14ac:dyDescent="0.2">
      <c r="A6158" s="1" t="s">
        <v>26</v>
      </c>
      <c r="B6158" s="1" t="s">
        <v>7904</v>
      </c>
      <c r="C6158" s="1" t="s">
        <v>22</v>
      </c>
      <c r="D6158" s="1">
        <v>33558</v>
      </c>
      <c r="E6158" s="1" t="s">
        <v>1339</v>
      </c>
      <c r="F6158" s="4">
        <v>261381</v>
      </c>
      <c r="G6158" s="4">
        <v>251896</v>
      </c>
      <c r="H6158" s="1" t="s">
        <v>25</v>
      </c>
      <c r="I6158" s="4">
        <v>261381</v>
      </c>
      <c r="J6158" s="1">
        <v>100</v>
      </c>
      <c r="N6158" s="1" t="s">
        <v>7906</v>
      </c>
      <c r="T6158" s="1" t="s">
        <v>7905</v>
      </c>
      <c r="U6158" s="1" t="s">
        <v>148</v>
      </c>
      <c r="V6158" s="1" t="s">
        <v>23</v>
      </c>
      <c r="W6158" s="1">
        <v>33625</v>
      </c>
    </row>
    <row r="6159" spans="1:23" x14ac:dyDescent="0.2">
      <c r="A6159" s="1" t="s">
        <v>26</v>
      </c>
      <c r="B6159" s="1" t="s">
        <v>7923</v>
      </c>
      <c r="C6159" s="1" t="s">
        <v>22</v>
      </c>
      <c r="D6159" s="1">
        <v>33558</v>
      </c>
      <c r="E6159" s="1" t="s">
        <v>4253</v>
      </c>
      <c r="F6159" s="4">
        <v>65414</v>
      </c>
      <c r="G6159" s="4">
        <v>207000</v>
      </c>
      <c r="H6159" s="1" t="s">
        <v>25</v>
      </c>
      <c r="I6159" s="4">
        <v>65414</v>
      </c>
      <c r="J6159" s="1">
        <v>100</v>
      </c>
      <c r="N6159" s="1" t="s">
        <v>1574</v>
      </c>
      <c r="T6159" s="1" t="s">
        <v>1572</v>
      </c>
      <c r="U6159" s="1" t="s">
        <v>1573</v>
      </c>
      <c r="V6159" s="1" t="s">
        <v>23</v>
      </c>
      <c r="W6159" s="1">
        <v>33702</v>
      </c>
    </row>
    <row r="6160" spans="1:23" x14ac:dyDescent="0.2">
      <c r="A6160" s="1" t="s">
        <v>26</v>
      </c>
      <c r="B6160" s="1" t="s">
        <v>7928</v>
      </c>
      <c r="C6160" s="1" t="s">
        <v>22</v>
      </c>
      <c r="D6160" s="1">
        <v>33558</v>
      </c>
      <c r="E6160" s="1" t="s">
        <v>72</v>
      </c>
      <c r="F6160" s="4">
        <v>634414</v>
      </c>
      <c r="G6160" s="4">
        <v>621810</v>
      </c>
      <c r="H6160" s="1" t="s">
        <v>31</v>
      </c>
      <c r="I6160" s="4">
        <v>634414</v>
      </c>
      <c r="J6160" s="1">
        <v>100</v>
      </c>
      <c r="N6160" s="1" t="s">
        <v>7929</v>
      </c>
      <c r="O6160" s="1" t="s">
        <v>7930</v>
      </c>
      <c r="P6160" s="1" t="s">
        <v>7931</v>
      </c>
      <c r="T6160" s="1" t="s">
        <v>7928</v>
      </c>
      <c r="U6160" s="1" t="s">
        <v>22</v>
      </c>
      <c r="V6160" s="1" t="s">
        <v>23</v>
      </c>
      <c r="W6160" s="1">
        <v>33558</v>
      </c>
    </row>
    <row r="6161" spans="1:23" x14ac:dyDescent="0.2">
      <c r="A6161" s="1" t="s">
        <v>26</v>
      </c>
      <c r="B6161" s="1" t="s">
        <v>7950</v>
      </c>
      <c r="C6161" s="1" t="s">
        <v>22</v>
      </c>
      <c r="D6161" s="1">
        <v>33558</v>
      </c>
      <c r="E6161" s="1" t="s">
        <v>4363</v>
      </c>
      <c r="F6161" s="4">
        <v>704827</v>
      </c>
      <c r="G6161" s="4">
        <v>748087</v>
      </c>
      <c r="H6161" s="1" t="s">
        <v>31</v>
      </c>
      <c r="I6161" s="4">
        <v>704827</v>
      </c>
      <c r="J6161" s="1">
        <v>100</v>
      </c>
      <c r="N6161" s="1" t="s">
        <v>7951</v>
      </c>
      <c r="T6161" s="1" t="s">
        <v>7950</v>
      </c>
      <c r="U6161" s="1" t="s">
        <v>22</v>
      </c>
      <c r="V6161" s="1" t="s">
        <v>23</v>
      </c>
      <c r="W6161" s="1">
        <v>33558</v>
      </c>
    </row>
    <row r="6162" spans="1:23" x14ac:dyDescent="0.2">
      <c r="A6162" s="1" t="s">
        <v>26</v>
      </c>
      <c r="B6162" s="1" t="s">
        <v>7979</v>
      </c>
      <c r="C6162" s="1" t="s">
        <v>22</v>
      </c>
      <c r="D6162" s="1">
        <v>33558</v>
      </c>
      <c r="E6162" s="1" t="s">
        <v>111</v>
      </c>
      <c r="F6162" s="4">
        <v>1048026</v>
      </c>
      <c r="G6162" s="4">
        <v>948150</v>
      </c>
      <c r="H6162" s="1" t="s">
        <v>31</v>
      </c>
      <c r="I6162" s="4">
        <v>1048026</v>
      </c>
      <c r="J6162" s="1">
        <v>100</v>
      </c>
      <c r="N6162" s="1" t="s">
        <v>7981</v>
      </c>
      <c r="O6162" s="1" t="s">
        <v>7982</v>
      </c>
      <c r="P6162" s="1">
        <v>6172901626</v>
      </c>
      <c r="Q6162" s="1" t="s">
        <v>7983</v>
      </c>
      <c r="R6162" s="1" t="s">
        <v>7984</v>
      </c>
      <c r="S6162" s="1" t="s">
        <v>7985</v>
      </c>
      <c r="T6162" s="1" t="s">
        <v>7980</v>
      </c>
      <c r="U6162" s="1" t="s">
        <v>707</v>
      </c>
      <c r="V6162" s="1" t="s">
        <v>23</v>
      </c>
      <c r="W6162" s="1">
        <v>33556</v>
      </c>
    </row>
    <row r="6163" spans="1:23" x14ac:dyDescent="0.2">
      <c r="A6163" s="1" t="s">
        <v>26</v>
      </c>
      <c r="B6163" s="1" t="s">
        <v>7996</v>
      </c>
      <c r="C6163" s="1" t="s">
        <v>22</v>
      </c>
      <c r="D6163" s="1">
        <v>33558</v>
      </c>
      <c r="E6163" s="1" t="s">
        <v>1059</v>
      </c>
      <c r="F6163" s="4">
        <v>695160</v>
      </c>
      <c r="G6163" s="4">
        <v>676145</v>
      </c>
      <c r="H6163" s="1" t="s">
        <v>31</v>
      </c>
      <c r="I6163" s="4">
        <v>695160</v>
      </c>
      <c r="J6163" s="1">
        <v>100</v>
      </c>
      <c r="N6163" s="1" t="s">
        <v>7997</v>
      </c>
      <c r="O6163" s="1" t="s">
        <v>7998</v>
      </c>
      <c r="P6163" s="1">
        <v>8136437503</v>
      </c>
      <c r="Q6163" s="1" t="s">
        <v>7999</v>
      </c>
      <c r="T6163" s="1" t="s">
        <v>7996</v>
      </c>
      <c r="U6163" s="1" t="s">
        <v>22</v>
      </c>
      <c r="V6163" s="1" t="s">
        <v>23</v>
      </c>
      <c r="W6163" s="1">
        <v>33558</v>
      </c>
    </row>
    <row r="6164" spans="1:23" x14ac:dyDescent="0.2">
      <c r="A6164" s="1" t="s">
        <v>26</v>
      </c>
      <c r="B6164" s="1" t="s">
        <v>8000</v>
      </c>
      <c r="C6164" s="1" t="s">
        <v>22</v>
      </c>
      <c r="D6164" s="1">
        <v>33558</v>
      </c>
      <c r="E6164" s="1" t="s">
        <v>3996</v>
      </c>
      <c r="F6164" s="4">
        <v>912358</v>
      </c>
      <c r="G6164" s="4">
        <v>937696</v>
      </c>
      <c r="H6164" s="1" t="s">
        <v>25</v>
      </c>
      <c r="I6164" s="4">
        <v>912358</v>
      </c>
      <c r="J6164" s="1">
        <v>100</v>
      </c>
      <c r="N6164" s="1" t="s">
        <v>8001</v>
      </c>
      <c r="O6164" s="1" t="s">
        <v>8002</v>
      </c>
      <c r="P6164" s="1" t="s">
        <v>8003</v>
      </c>
      <c r="Q6164" s="1" t="s">
        <v>8004</v>
      </c>
      <c r="T6164" s="1" t="s">
        <v>8000</v>
      </c>
      <c r="U6164" s="1" t="s">
        <v>22</v>
      </c>
      <c r="V6164" s="1" t="s">
        <v>23</v>
      </c>
      <c r="W6164" s="1">
        <v>33558</v>
      </c>
    </row>
    <row r="6165" spans="1:23" x14ac:dyDescent="0.2">
      <c r="A6165" s="1" t="s">
        <v>26</v>
      </c>
      <c r="B6165" s="1" t="s">
        <v>8009</v>
      </c>
      <c r="C6165" s="1" t="s">
        <v>22</v>
      </c>
      <c r="D6165" s="1">
        <v>33558</v>
      </c>
      <c r="E6165" s="1" t="s">
        <v>659</v>
      </c>
      <c r="F6165" s="4">
        <v>450094</v>
      </c>
      <c r="G6165" s="4">
        <v>458571</v>
      </c>
      <c r="H6165" s="1" t="s">
        <v>25</v>
      </c>
      <c r="I6165" s="4">
        <v>450094</v>
      </c>
      <c r="J6165" s="1">
        <v>100</v>
      </c>
      <c r="N6165" s="1" t="s">
        <v>8010</v>
      </c>
      <c r="Q6165" s="1" t="s">
        <v>8011</v>
      </c>
      <c r="T6165" s="1" t="s">
        <v>49</v>
      </c>
      <c r="U6165" s="1" t="s">
        <v>50</v>
      </c>
      <c r="V6165" s="1" t="s">
        <v>51</v>
      </c>
      <c r="W6165" s="1">
        <v>75201</v>
      </c>
    </row>
    <row r="6166" spans="1:23" x14ac:dyDescent="0.2">
      <c r="A6166" s="1" t="s">
        <v>26</v>
      </c>
      <c r="B6166" s="1" t="s">
        <v>8023</v>
      </c>
      <c r="C6166" s="1" t="s">
        <v>22</v>
      </c>
      <c r="D6166" s="1">
        <v>33558</v>
      </c>
      <c r="E6166" s="1" t="s">
        <v>182</v>
      </c>
      <c r="F6166" s="4">
        <v>65414</v>
      </c>
      <c r="G6166" s="4">
        <v>212000</v>
      </c>
      <c r="H6166" s="1" t="s">
        <v>25</v>
      </c>
      <c r="I6166" s="4">
        <v>65414</v>
      </c>
      <c r="J6166" s="1">
        <v>100</v>
      </c>
      <c r="N6166" s="1" t="s">
        <v>8024</v>
      </c>
      <c r="T6166" s="1" t="s">
        <v>5639</v>
      </c>
      <c r="U6166" s="1" t="s">
        <v>22</v>
      </c>
      <c r="V6166" s="1" t="s">
        <v>23</v>
      </c>
      <c r="W6166" s="1">
        <v>33548</v>
      </c>
    </row>
    <row r="6167" spans="1:23" x14ac:dyDescent="0.2">
      <c r="A6167" s="1" t="s">
        <v>26</v>
      </c>
      <c r="B6167" s="1" t="s">
        <v>8028</v>
      </c>
      <c r="C6167" s="1" t="s">
        <v>22</v>
      </c>
      <c r="D6167" s="1">
        <v>33558</v>
      </c>
      <c r="E6167" s="1" t="s">
        <v>745</v>
      </c>
      <c r="F6167" s="4">
        <v>590485</v>
      </c>
      <c r="G6167" s="4">
        <v>533396</v>
      </c>
      <c r="H6167" s="1" t="s">
        <v>31</v>
      </c>
      <c r="I6167" s="4">
        <v>590485</v>
      </c>
      <c r="J6167" s="1">
        <v>100</v>
      </c>
      <c r="N6167" s="1" t="s">
        <v>8029</v>
      </c>
      <c r="O6167" s="1" t="s">
        <v>8030</v>
      </c>
      <c r="P6167" s="1" t="s">
        <v>8031</v>
      </c>
      <c r="T6167" s="1" t="s">
        <v>8028</v>
      </c>
      <c r="U6167" s="1" t="s">
        <v>22</v>
      </c>
      <c r="V6167" s="1" t="s">
        <v>23</v>
      </c>
      <c r="W6167" s="1">
        <v>33558</v>
      </c>
    </row>
    <row r="6168" spans="1:23" x14ac:dyDescent="0.2">
      <c r="A6168" s="1" t="s">
        <v>26</v>
      </c>
      <c r="B6168" s="1" t="s">
        <v>8032</v>
      </c>
      <c r="C6168" s="1" t="s">
        <v>22</v>
      </c>
      <c r="D6168" s="1">
        <v>33558</v>
      </c>
      <c r="E6168" s="1" t="s">
        <v>265</v>
      </c>
      <c r="F6168" s="4">
        <v>211889</v>
      </c>
      <c r="G6168" s="4">
        <v>252277</v>
      </c>
      <c r="H6168" s="1" t="s">
        <v>31</v>
      </c>
      <c r="I6168" s="4">
        <v>211889</v>
      </c>
      <c r="J6168" s="1">
        <v>100</v>
      </c>
      <c r="N6168" s="1" t="s">
        <v>8034</v>
      </c>
      <c r="T6168" s="1" t="s">
        <v>8033</v>
      </c>
      <c r="U6168" s="1" t="s">
        <v>22</v>
      </c>
      <c r="V6168" s="1" t="s">
        <v>23</v>
      </c>
      <c r="W6168" s="1">
        <v>33558</v>
      </c>
    </row>
    <row r="6169" spans="1:23" x14ac:dyDescent="0.2">
      <c r="A6169" s="1" t="s">
        <v>26</v>
      </c>
      <c r="B6169" s="1" t="s">
        <v>8045</v>
      </c>
      <c r="C6169" s="1" t="s">
        <v>22</v>
      </c>
      <c r="D6169" s="1">
        <v>33558</v>
      </c>
      <c r="E6169" s="1" t="s">
        <v>81</v>
      </c>
      <c r="F6169" s="4">
        <v>439833</v>
      </c>
      <c r="G6169" s="4">
        <v>437280</v>
      </c>
      <c r="H6169" s="1" t="s">
        <v>31</v>
      </c>
      <c r="I6169" s="4">
        <v>439833</v>
      </c>
      <c r="J6169" s="1">
        <v>100</v>
      </c>
      <c r="N6169" s="1" t="s">
        <v>8046</v>
      </c>
      <c r="Q6169" s="1" t="s">
        <v>8047</v>
      </c>
      <c r="T6169" s="1" t="s">
        <v>8045</v>
      </c>
      <c r="U6169" s="1" t="s">
        <v>22</v>
      </c>
      <c r="V6169" s="1" t="s">
        <v>23</v>
      </c>
      <c r="W6169" s="1">
        <v>33558</v>
      </c>
    </row>
    <row r="6170" spans="1:23" x14ac:dyDescent="0.2">
      <c r="A6170" s="1" t="s">
        <v>26</v>
      </c>
      <c r="B6170" s="1" t="s">
        <v>8048</v>
      </c>
      <c r="C6170" s="1" t="s">
        <v>22</v>
      </c>
      <c r="D6170" s="1">
        <v>33558</v>
      </c>
      <c r="E6170" s="1" t="s">
        <v>30</v>
      </c>
      <c r="F6170" s="4">
        <v>537594</v>
      </c>
      <c r="G6170" s="4">
        <v>539186</v>
      </c>
      <c r="H6170" s="1" t="s">
        <v>25</v>
      </c>
      <c r="I6170" s="4">
        <v>537594</v>
      </c>
      <c r="J6170" s="1">
        <v>100</v>
      </c>
      <c r="N6170" s="1" t="s">
        <v>8050</v>
      </c>
      <c r="T6170" s="1" t="s">
        <v>8049</v>
      </c>
      <c r="U6170" s="1" t="s">
        <v>50</v>
      </c>
      <c r="V6170" s="1" t="s">
        <v>51</v>
      </c>
      <c r="W6170" s="1">
        <v>75240</v>
      </c>
    </row>
    <row r="6171" spans="1:23" x14ac:dyDescent="0.2">
      <c r="A6171" s="1" t="s">
        <v>26</v>
      </c>
      <c r="B6171" s="1" t="s">
        <v>8051</v>
      </c>
      <c r="C6171" s="1" t="s">
        <v>22</v>
      </c>
      <c r="D6171" s="1">
        <v>33558</v>
      </c>
      <c r="F6171" s="4">
        <v>391115</v>
      </c>
      <c r="G6171" s="4">
        <v>358981</v>
      </c>
      <c r="H6171" s="1" t="s">
        <v>31</v>
      </c>
      <c r="I6171" s="4">
        <v>391115</v>
      </c>
      <c r="J6171" s="1">
        <v>100</v>
      </c>
      <c r="N6171" s="1" t="s">
        <v>8052</v>
      </c>
      <c r="P6171" s="1">
        <v>8139482770</v>
      </c>
      <c r="T6171" s="1" t="s">
        <v>8051</v>
      </c>
      <c r="U6171" s="1" t="s">
        <v>22</v>
      </c>
      <c r="V6171" s="1" t="s">
        <v>23</v>
      </c>
      <c r="W6171" s="1">
        <v>33558</v>
      </c>
    </row>
    <row r="6172" spans="1:23" x14ac:dyDescent="0.2">
      <c r="A6172" s="1" t="s">
        <v>26</v>
      </c>
      <c r="B6172" s="1" t="s">
        <v>8060</v>
      </c>
      <c r="C6172" s="1" t="s">
        <v>22</v>
      </c>
      <c r="D6172" s="1">
        <v>33558</v>
      </c>
      <c r="E6172" s="1" t="s">
        <v>304</v>
      </c>
      <c r="F6172" s="4">
        <v>688355</v>
      </c>
      <c r="G6172" s="4">
        <v>643495</v>
      </c>
      <c r="H6172" s="1" t="s">
        <v>31</v>
      </c>
      <c r="I6172" s="4">
        <v>688355</v>
      </c>
      <c r="J6172" s="1">
        <v>100</v>
      </c>
      <c r="K6172" s="1">
        <v>2.5047090402842001</v>
      </c>
      <c r="N6172" s="1" t="s">
        <v>8061</v>
      </c>
      <c r="Q6172" s="1" t="s">
        <v>8062</v>
      </c>
      <c r="T6172" s="1" t="s">
        <v>8060</v>
      </c>
      <c r="U6172" s="1" t="s">
        <v>22</v>
      </c>
      <c r="V6172" s="1" t="s">
        <v>23</v>
      </c>
      <c r="W6172" s="1">
        <v>33558</v>
      </c>
    </row>
    <row r="6173" spans="1:23" x14ac:dyDescent="0.2">
      <c r="A6173" s="1" t="s">
        <v>26</v>
      </c>
      <c r="B6173" s="1" t="s">
        <v>8063</v>
      </c>
      <c r="C6173" s="1" t="s">
        <v>22</v>
      </c>
      <c r="D6173" s="1">
        <v>33558</v>
      </c>
      <c r="E6173" s="1" t="s">
        <v>265</v>
      </c>
      <c r="F6173" s="4">
        <v>488650</v>
      </c>
      <c r="G6173" s="4">
        <v>479423</v>
      </c>
      <c r="H6173" s="1" t="s">
        <v>31</v>
      </c>
      <c r="I6173" s="4">
        <v>488650</v>
      </c>
      <c r="J6173" s="1">
        <v>100</v>
      </c>
      <c r="N6173" s="1" t="s">
        <v>8064</v>
      </c>
      <c r="P6173" s="1" t="s">
        <v>8065</v>
      </c>
      <c r="Q6173" s="1" t="s">
        <v>8066</v>
      </c>
      <c r="S6173" s="1" t="s">
        <v>8067</v>
      </c>
      <c r="T6173" s="1" t="s">
        <v>8063</v>
      </c>
      <c r="U6173" s="1" t="s">
        <v>22</v>
      </c>
      <c r="V6173" s="1" t="s">
        <v>23</v>
      </c>
      <c r="W6173" s="1">
        <v>33558</v>
      </c>
    </row>
    <row r="6174" spans="1:23" x14ac:dyDescent="0.2">
      <c r="A6174" s="1" t="s">
        <v>26</v>
      </c>
      <c r="B6174" s="1" t="s">
        <v>8090</v>
      </c>
      <c r="C6174" s="1" t="s">
        <v>22</v>
      </c>
      <c r="D6174" s="1">
        <v>33558</v>
      </c>
      <c r="E6174" s="1" t="s">
        <v>1816</v>
      </c>
      <c r="F6174" s="4">
        <v>547595</v>
      </c>
      <c r="G6174" s="4">
        <v>545079</v>
      </c>
      <c r="H6174" s="1" t="s">
        <v>31</v>
      </c>
      <c r="I6174" s="4">
        <v>547595</v>
      </c>
      <c r="J6174" s="1">
        <v>100</v>
      </c>
      <c r="N6174" s="1" t="s">
        <v>8091</v>
      </c>
      <c r="P6174" s="1" t="s">
        <v>8092</v>
      </c>
      <c r="Q6174" s="1" t="s">
        <v>8091</v>
      </c>
      <c r="T6174" s="1" t="s">
        <v>8090</v>
      </c>
      <c r="U6174" s="1" t="s">
        <v>22</v>
      </c>
      <c r="V6174" s="1" t="s">
        <v>23</v>
      </c>
      <c r="W6174" s="1">
        <v>33558</v>
      </c>
    </row>
    <row r="6175" spans="1:23" x14ac:dyDescent="0.2">
      <c r="A6175" s="1" t="s">
        <v>26</v>
      </c>
      <c r="B6175" s="1" t="s">
        <v>8093</v>
      </c>
      <c r="C6175" s="1" t="s">
        <v>22</v>
      </c>
      <c r="D6175" s="1">
        <v>33558</v>
      </c>
      <c r="E6175" s="1" t="s">
        <v>30</v>
      </c>
      <c r="F6175" s="4">
        <v>522968</v>
      </c>
      <c r="G6175" s="4">
        <v>524318</v>
      </c>
      <c r="H6175" s="1" t="s">
        <v>25</v>
      </c>
      <c r="I6175" s="4">
        <v>522968</v>
      </c>
      <c r="J6175" s="1">
        <v>100</v>
      </c>
      <c r="N6175" s="1" t="s">
        <v>1703</v>
      </c>
      <c r="T6175" s="1" t="s">
        <v>8094</v>
      </c>
      <c r="U6175" s="1" t="s">
        <v>1701</v>
      </c>
      <c r="V6175" s="1" t="s">
        <v>1702</v>
      </c>
      <c r="W6175" s="1">
        <v>85258</v>
      </c>
    </row>
    <row r="6176" spans="1:23" x14ac:dyDescent="0.2">
      <c r="A6176" s="1" t="s">
        <v>26</v>
      </c>
      <c r="B6176" s="1" t="s">
        <v>8153</v>
      </c>
      <c r="C6176" s="1" t="s">
        <v>22</v>
      </c>
      <c r="D6176" s="1">
        <v>33558</v>
      </c>
      <c r="E6176" s="1" t="s">
        <v>917</v>
      </c>
      <c r="F6176" s="4">
        <v>373021</v>
      </c>
      <c r="G6176" s="4">
        <v>378332</v>
      </c>
      <c r="H6176" s="1" t="s">
        <v>31</v>
      </c>
      <c r="I6176" s="4">
        <v>373021</v>
      </c>
      <c r="J6176" s="1">
        <v>100</v>
      </c>
      <c r="N6176" s="1" t="s">
        <v>8154</v>
      </c>
      <c r="O6176" s="1" t="s">
        <v>8155</v>
      </c>
      <c r="Q6176" s="1" t="s">
        <v>8156</v>
      </c>
      <c r="T6176" s="1" t="s">
        <v>8153</v>
      </c>
      <c r="U6176" s="1" t="s">
        <v>22</v>
      </c>
      <c r="V6176" s="1" t="s">
        <v>23</v>
      </c>
      <c r="W6176" s="1">
        <v>33558</v>
      </c>
    </row>
    <row r="6177" spans="1:23" x14ac:dyDescent="0.2">
      <c r="A6177" s="1" t="s">
        <v>26</v>
      </c>
      <c r="B6177" s="1" t="s">
        <v>8169</v>
      </c>
      <c r="C6177" s="1" t="s">
        <v>22</v>
      </c>
      <c r="D6177" s="1">
        <v>33558</v>
      </c>
      <c r="E6177" s="1" t="s">
        <v>36</v>
      </c>
      <c r="F6177" s="4">
        <v>198995</v>
      </c>
      <c r="G6177" s="4">
        <v>181793</v>
      </c>
      <c r="H6177" s="1" t="s">
        <v>31</v>
      </c>
      <c r="I6177" s="4">
        <v>198995</v>
      </c>
      <c r="J6177" s="1">
        <v>100</v>
      </c>
      <c r="N6177" s="1" t="s">
        <v>8171</v>
      </c>
      <c r="Q6177" s="1" t="s">
        <v>8172</v>
      </c>
      <c r="T6177" s="1" t="s">
        <v>8170</v>
      </c>
    </row>
    <row r="6178" spans="1:23" x14ac:dyDescent="0.2">
      <c r="A6178" s="1" t="s">
        <v>26</v>
      </c>
      <c r="B6178" s="1" t="s">
        <v>8173</v>
      </c>
      <c r="C6178" s="1" t="s">
        <v>22</v>
      </c>
      <c r="D6178" s="1">
        <v>33558</v>
      </c>
      <c r="E6178" s="1" t="s">
        <v>116</v>
      </c>
      <c r="F6178" s="4">
        <v>250559</v>
      </c>
      <c r="G6178" s="4">
        <v>203086</v>
      </c>
      <c r="H6178" s="1" t="s">
        <v>31</v>
      </c>
      <c r="I6178" s="4">
        <v>250559</v>
      </c>
      <c r="J6178" s="1">
        <v>100</v>
      </c>
      <c r="N6178" s="1" t="s">
        <v>8175</v>
      </c>
      <c r="Q6178" s="1" t="s">
        <v>8176</v>
      </c>
      <c r="T6178" s="1" t="s">
        <v>8174</v>
      </c>
      <c r="U6178" s="1" t="s">
        <v>22</v>
      </c>
      <c r="V6178" s="1" t="s">
        <v>23</v>
      </c>
      <c r="W6178" s="1">
        <v>33558</v>
      </c>
    </row>
    <row r="6179" spans="1:23" x14ac:dyDescent="0.2">
      <c r="A6179" s="1" t="s">
        <v>26</v>
      </c>
      <c r="B6179" s="1" t="s">
        <v>8177</v>
      </c>
      <c r="C6179" s="1" t="s">
        <v>22</v>
      </c>
      <c r="D6179" s="1">
        <v>33558</v>
      </c>
      <c r="E6179" s="1" t="s">
        <v>1596</v>
      </c>
      <c r="F6179" s="4">
        <v>564984</v>
      </c>
      <c r="G6179" s="4">
        <v>538985</v>
      </c>
      <c r="H6179" s="1" t="s">
        <v>31</v>
      </c>
      <c r="I6179" s="4">
        <v>564984</v>
      </c>
      <c r="J6179" s="1">
        <v>100</v>
      </c>
      <c r="N6179" s="1" t="s">
        <v>8178</v>
      </c>
      <c r="O6179" s="1" t="s">
        <v>8179</v>
      </c>
      <c r="P6179" s="1" t="s">
        <v>8180</v>
      </c>
      <c r="Q6179" s="1" t="s">
        <v>8181</v>
      </c>
      <c r="S6179" s="1" t="s">
        <v>8182</v>
      </c>
      <c r="T6179" s="1" t="s">
        <v>8177</v>
      </c>
      <c r="U6179" s="1" t="s">
        <v>22</v>
      </c>
      <c r="V6179" s="1" t="s">
        <v>23</v>
      </c>
      <c r="W6179" s="1">
        <v>33558</v>
      </c>
    </row>
    <row r="6180" spans="1:23" x14ac:dyDescent="0.2">
      <c r="A6180" s="1" t="s">
        <v>26</v>
      </c>
      <c r="B6180" s="1" t="s">
        <v>8194</v>
      </c>
      <c r="C6180" s="1" t="s">
        <v>22</v>
      </c>
      <c r="D6180" s="1">
        <v>33558</v>
      </c>
      <c r="E6180" s="1" t="s">
        <v>1339</v>
      </c>
      <c r="F6180" s="4">
        <v>104941</v>
      </c>
      <c r="G6180" s="4">
        <v>245000</v>
      </c>
      <c r="H6180" s="1" t="s">
        <v>31</v>
      </c>
      <c r="I6180" s="4">
        <v>104941</v>
      </c>
      <c r="J6180" s="1">
        <v>100</v>
      </c>
      <c r="N6180" s="1" t="s">
        <v>8196</v>
      </c>
      <c r="Q6180" s="1" t="s">
        <v>8197</v>
      </c>
      <c r="T6180" s="1" t="s">
        <v>8195</v>
      </c>
      <c r="U6180" s="1" t="s">
        <v>22</v>
      </c>
      <c r="V6180" s="1" t="s">
        <v>23</v>
      </c>
      <c r="W6180" s="1">
        <v>33558</v>
      </c>
    </row>
    <row r="6181" spans="1:23" x14ac:dyDescent="0.2">
      <c r="A6181" s="1" t="s">
        <v>26</v>
      </c>
      <c r="B6181" s="1" t="s">
        <v>8200</v>
      </c>
      <c r="C6181" s="1" t="s">
        <v>22</v>
      </c>
      <c r="D6181" s="1">
        <v>33558</v>
      </c>
      <c r="E6181" s="1" t="s">
        <v>811</v>
      </c>
      <c r="F6181" s="4">
        <v>614701</v>
      </c>
      <c r="G6181" s="4">
        <v>589672</v>
      </c>
      <c r="H6181" s="1" t="s">
        <v>25</v>
      </c>
      <c r="I6181" s="4">
        <v>614701</v>
      </c>
      <c r="J6181" s="1">
        <v>100</v>
      </c>
      <c r="N6181" s="1" t="s">
        <v>382</v>
      </c>
      <c r="T6181" s="1" t="s">
        <v>49</v>
      </c>
      <c r="U6181" s="1" t="s">
        <v>50</v>
      </c>
      <c r="V6181" s="1" t="s">
        <v>51</v>
      </c>
      <c r="W6181" s="1">
        <v>75201</v>
      </c>
    </row>
    <row r="6182" spans="1:23" x14ac:dyDescent="0.2">
      <c r="A6182" s="1" t="s">
        <v>26</v>
      </c>
      <c r="B6182" s="1" t="s">
        <v>8206</v>
      </c>
      <c r="C6182" s="1" t="s">
        <v>22</v>
      </c>
      <c r="D6182" s="1">
        <v>33558</v>
      </c>
      <c r="E6182" s="1" t="s">
        <v>207</v>
      </c>
      <c r="F6182" s="4">
        <v>744806</v>
      </c>
      <c r="G6182" s="4">
        <v>779739</v>
      </c>
      <c r="H6182" s="1" t="s">
        <v>31</v>
      </c>
      <c r="I6182" s="4">
        <v>744806</v>
      </c>
      <c r="J6182" s="1">
        <v>100</v>
      </c>
      <c r="N6182" s="1" t="s">
        <v>8207</v>
      </c>
      <c r="O6182" s="1" t="s">
        <v>8208</v>
      </c>
      <c r="P6182" s="1" t="s">
        <v>8209</v>
      </c>
      <c r="Q6182" s="1" t="s">
        <v>8210</v>
      </c>
      <c r="R6182" s="1" t="s">
        <v>8211</v>
      </c>
      <c r="S6182" s="1">
        <v>8133264671</v>
      </c>
      <c r="T6182" s="1" t="s">
        <v>8206</v>
      </c>
      <c r="U6182" s="1" t="s">
        <v>22</v>
      </c>
      <c r="V6182" s="1" t="s">
        <v>23</v>
      </c>
      <c r="W6182" s="1">
        <v>33558</v>
      </c>
    </row>
    <row r="6183" spans="1:23" x14ac:dyDescent="0.2">
      <c r="A6183" s="1" t="s">
        <v>26</v>
      </c>
      <c r="B6183" s="1" t="s">
        <v>8212</v>
      </c>
      <c r="C6183" s="1" t="s">
        <v>22</v>
      </c>
      <c r="D6183" s="1">
        <v>33558</v>
      </c>
      <c r="F6183" s="4">
        <v>463910</v>
      </c>
      <c r="G6183" s="4">
        <v>463910</v>
      </c>
      <c r="H6183" s="1" t="s">
        <v>25</v>
      </c>
      <c r="I6183" s="4">
        <v>463910</v>
      </c>
      <c r="J6183" s="1">
        <v>100</v>
      </c>
      <c r="N6183" s="1" t="s">
        <v>187</v>
      </c>
    </row>
    <row r="6184" spans="1:23" x14ac:dyDescent="0.2">
      <c r="A6184" s="1" t="s">
        <v>26</v>
      </c>
      <c r="B6184" s="1" t="s">
        <v>8243</v>
      </c>
      <c r="C6184" s="1" t="s">
        <v>22</v>
      </c>
      <c r="D6184" s="1">
        <v>33558</v>
      </c>
      <c r="E6184" s="1" t="s">
        <v>1596</v>
      </c>
      <c r="F6184" s="4">
        <v>584556</v>
      </c>
      <c r="G6184" s="4">
        <v>565134</v>
      </c>
      <c r="H6184" s="1" t="s">
        <v>25</v>
      </c>
      <c r="I6184" s="4">
        <v>584556</v>
      </c>
      <c r="J6184" s="1">
        <v>100</v>
      </c>
      <c r="N6184" s="1" t="s">
        <v>382</v>
      </c>
      <c r="T6184" s="1" t="s">
        <v>49</v>
      </c>
      <c r="U6184" s="1" t="s">
        <v>50</v>
      </c>
      <c r="V6184" s="1" t="s">
        <v>51</v>
      </c>
      <c r="W6184" s="1">
        <v>75201</v>
      </c>
    </row>
    <row r="6185" spans="1:23" x14ac:dyDescent="0.2">
      <c r="A6185" s="1" t="s">
        <v>26</v>
      </c>
      <c r="B6185" s="1" t="s">
        <v>8262</v>
      </c>
      <c r="C6185" s="1" t="s">
        <v>22</v>
      </c>
      <c r="D6185" s="1">
        <v>33558</v>
      </c>
      <c r="E6185" s="1" t="s">
        <v>1688</v>
      </c>
      <c r="F6185" s="4">
        <v>637052</v>
      </c>
      <c r="G6185" s="4">
        <v>639472</v>
      </c>
      <c r="H6185" s="1" t="s">
        <v>31</v>
      </c>
      <c r="I6185" s="4">
        <v>637052</v>
      </c>
      <c r="J6185" s="1">
        <v>100</v>
      </c>
      <c r="N6185" s="1" t="s">
        <v>8263</v>
      </c>
      <c r="Q6185" s="1" t="s">
        <v>8264</v>
      </c>
      <c r="T6185" s="1" t="s">
        <v>8262</v>
      </c>
      <c r="U6185" s="1" t="s">
        <v>22</v>
      </c>
      <c r="V6185" s="1" t="s">
        <v>23</v>
      </c>
      <c r="W6185" s="1">
        <v>33558</v>
      </c>
    </row>
    <row r="6186" spans="1:23" x14ac:dyDescent="0.2">
      <c r="A6186" s="1" t="s">
        <v>26</v>
      </c>
      <c r="B6186" s="1" t="s">
        <v>8269</v>
      </c>
      <c r="C6186" s="1" t="s">
        <v>22</v>
      </c>
      <c r="D6186" s="1">
        <v>33558</v>
      </c>
      <c r="E6186" s="1" t="s">
        <v>52</v>
      </c>
      <c r="F6186" s="4">
        <v>475345</v>
      </c>
      <c r="G6186" s="4">
        <v>487868</v>
      </c>
      <c r="H6186" s="1" t="s">
        <v>25</v>
      </c>
      <c r="I6186" s="4">
        <v>475345</v>
      </c>
      <c r="J6186" s="1">
        <v>100</v>
      </c>
      <c r="N6186" s="1" t="s">
        <v>5660</v>
      </c>
      <c r="T6186" s="1" t="s">
        <v>49</v>
      </c>
      <c r="U6186" s="1" t="s">
        <v>50</v>
      </c>
      <c r="V6186" s="1" t="s">
        <v>51</v>
      </c>
      <c r="W6186" s="1">
        <v>75201</v>
      </c>
    </row>
    <row r="6187" spans="1:23" x14ac:dyDescent="0.2">
      <c r="A6187" s="1" t="s">
        <v>26</v>
      </c>
      <c r="B6187" s="1" t="s">
        <v>8270</v>
      </c>
      <c r="C6187" s="1" t="s">
        <v>22</v>
      </c>
      <c r="D6187" s="1">
        <v>33558</v>
      </c>
      <c r="E6187" s="1" t="s">
        <v>265</v>
      </c>
      <c r="F6187" s="4">
        <v>407449</v>
      </c>
      <c r="G6187" s="4">
        <v>464745</v>
      </c>
      <c r="H6187" s="1" t="s">
        <v>31</v>
      </c>
      <c r="I6187" s="4">
        <v>407449</v>
      </c>
      <c r="J6187" s="1">
        <v>100</v>
      </c>
      <c r="N6187" s="1" t="s">
        <v>8273</v>
      </c>
      <c r="T6187" s="1" t="s">
        <v>8271</v>
      </c>
      <c r="U6187" s="1" t="s">
        <v>8272</v>
      </c>
      <c r="V6187" s="1" t="s">
        <v>23</v>
      </c>
      <c r="W6187" s="1">
        <v>33770</v>
      </c>
    </row>
    <row r="6188" spans="1:23" x14ac:dyDescent="0.2">
      <c r="A6188" s="1" t="s">
        <v>26</v>
      </c>
      <c r="B6188" s="1" t="s">
        <v>8301</v>
      </c>
      <c r="C6188" s="1" t="s">
        <v>22</v>
      </c>
      <c r="D6188" s="1">
        <v>33558</v>
      </c>
      <c r="E6188" s="1" t="s">
        <v>2846</v>
      </c>
      <c r="F6188" s="4">
        <v>523543</v>
      </c>
      <c r="G6188" s="4">
        <v>503926</v>
      </c>
      <c r="H6188" s="1" t="s">
        <v>31</v>
      </c>
      <c r="I6188" s="4">
        <v>523543</v>
      </c>
      <c r="J6188" s="1">
        <v>100</v>
      </c>
      <c r="N6188" s="1" t="s">
        <v>8302</v>
      </c>
      <c r="O6188" s="1" t="s">
        <v>8303</v>
      </c>
      <c r="P6188" s="1" t="s">
        <v>8304</v>
      </c>
      <c r="Q6188" s="1" t="s">
        <v>8305</v>
      </c>
      <c r="R6188" s="1" t="s">
        <v>8306</v>
      </c>
      <c r="S6188" s="1" t="s">
        <v>8307</v>
      </c>
      <c r="T6188" s="1" t="s">
        <v>8301</v>
      </c>
      <c r="U6188" s="1" t="s">
        <v>22</v>
      </c>
      <c r="V6188" s="1" t="s">
        <v>23</v>
      </c>
      <c r="W6188" s="1">
        <v>33558</v>
      </c>
    </row>
    <row r="6189" spans="1:23" x14ac:dyDescent="0.2">
      <c r="A6189" s="1" t="s">
        <v>26</v>
      </c>
      <c r="B6189" s="1" t="s">
        <v>8313</v>
      </c>
      <c r="C6189" s="1" t="s">
        <v>22</v>
      </c>
      <c r="D6189" s="1">
        <v>33558</v>
      </c>
      <c r="E6189" s="1" t="s">
        <v>1683</v>
      </c>
      <c r="F6189" s="4">
        <v>124859</v>
      </c>
      <c r="G6189" s="4">
        <v>124576</v>
      </c>
      <c r="H6189" s="1" t="s">
        <v>31</v>
      </c>
      <c r="I6189" s="4">
        <v>124859</v>
      </c>
      <c r="J6189" s="1">
        <v>100</v>
      </c>
      <c r="N6189" s="1" t="s">
        <v>8315</v>
      </c>
      <c r="T6189" s="1" t="s">
        <v>8314</v>
      </c>
      <c r="U6189" s="1" t="s">
        <v>22</v>
      </c>
      <c r="V6189" s="1" t="s">
        <v>23</v>
      </c>
      <c r="W6189" s="1">
        <v>33549</v>
      </c>
    </row>
    <row r="6190" spans="1:23" x14ac:dyDescent="0.2">
      <c r="A6190" s="1" t="s">
        <v>26</v>
      </c>
      <c r="B6190" s="1" t="s">
        <v>8316</v>
      </c>
      <c r="C6190" s="1" t="s">
        <v>22</v>
      </c>
      <c r="D6190" s="1">
        <v>33558</v>
      </c>
      <c r="E6190" s="1" t="s">
        <v>719</v>
      </c>
      <c r="F6190" s="4">
        <v>331833</v>
      </c>
      <c r="G6190" s="4">
        <v>304410</v>
      </c>
      <c r="H6190" s="1" t="s">
        <v>25</v>
      </c>
      <c r="I6190" s="4">
        <v>331833</v>
      </c>
      <c r="J6190" s="1">
        <v>100</v>
      </c>
      <c r="N6190" s="1" t="s">
        <v>8319</v>
      </c>
      <c r="Q6190" s="1" t="s">
        <v>8320</v>
      </c>
      <c r="T6190" s="1" t="s">
        <v>8317</v>
      </c>
      <c r="U6190" s="1" t="s">
        <v>8318</v>
      </c>
      <c r="V6190" s="1" t="s">
        <v>23</v>
      </c>
      <c r="W6190" s="1">
        <v>33523</v>
      </c>
    </row>
    <row r="6191" spans="1:23" x14ac:dyDescent="0.2">
      <c r="A6191" s="1" t="s">
        <v>26</v>
      </c>
      <c r="B6191" s="1" t="s">
        <v>8321</v>
      </c>
      <c r="C6191" s="1" t="s">
        <v>22</v>
      </c>
      <c r="D6191" s="1">
        <v>33558</v>
      </c>
      <c r="E6191" s="1" t="s">
        <v>481</v>
      </c>
      <c r="F6191" s="4">
        <v>153842</v>
      </c>
      <c r="G6191" s="4">
        <v>140245</v>
      </c>
      <c r="H6191" s="1" t="s">
        <v>31</v>
      </c>
      <c r="I6191" s="4">
        <v>153842</v>
      </c>
      <c r="J6191" s="1">
        <v>100</v>
      </c>
      <c r="N6191" s="1" t="s">
        <v>8323</v>
      </c>
      <c r="Q6191" s="1" t="s">
        <v>8324</v>
      </c>
      <c r="T6191" s="1" t="s">
        <v>8322</v>
      </c>
      <c r="U6191" s="1" t="s">
        <v>6375</v>
      </c>
      <c r="V6191" s="1" t="s">
        <v>3134</v>
      </c>
      <c r="W6191" s="1">
        <v>60610</v>
      </c>
    </row>
    <row r="6192" spans="1:23" x14ac:dyDescent="0.2">
      <c r="A6192" s="1" t="s">
        <v>26</v>
      </c>
      <c r="B6192" s="1" t="s">
        <v>8331</v>
      </c>
      <c r="C6192" s="1" t="s">
        <v>22</v>
      </c>
      <c r="D6192" s="1">
        <v>33558</v>
      </c>
      <c r="E6192" s="1" t="s">
        <v>2281</v>
      </c>
      <c r="F6192" s="4">
        <v>65414</v>
      </c>
      <c r="G6192" s="4">
        <v>27018</v>
      </c>
      <c r="H6192" s="1" t="s">
        <v>25</v>
      </c>
      <c r="I6192" s="4">
        <v>65414</v>
      </c>
      <c r="J6192" s="1">
        <v>100</v>
      </c>
      <c r="N6192" s="1" t="s">
        <v>274</v>
      </c>
      <c r="T6192" s="1" t="s">
        <v>147</v>
      </c>
      <c r="U6192" s="1" t="s">
        <v>148</v>
      </c>
      <c r="V6192" s="1" t="s">
        <v>23</v>
      </c>
      <c r="W6192" s="1">
        <v>33618</v>
      </c>
    </row>
    <row r="6193" spans="1:23" x14ac:dyDescent="0.2">
      <c r="A6193" s="1" t="s">
        <v>26</v>
      </c>
      <c r="B6193" s="1" t="s">
        <v>8332</v>
      </c>
      <c r="C6193" s="1" t="s">
        <v>22</v>
      </c>
      <c r="D6193" s="1">
        <v>33558</v>
      </c>
      <c r="E6193" s="1" t="s">
        <v>30</v>
      </c>
      <c r="F6193" s="4">
        <v>741362</v>
      </c>
      <c r="G6193" s="4">
        <v>717914</v>
      </c>
      <c r="H6193" s="1" t="s">
        <v>31</v>
      </c>
      <c r="I6193" s="4">
        <v>741362</v>
      </c>
      <c r="J6193" s="1">
        <v>100</v>
      </c>
      <c r="N6193" s="1" t="s">
        <v>8333</v>
      </c>
      <c r="P6193" s="1" t="s">
        <v>8334</v>
      </c>
      <c r="Q6193" s="1" t="s">
        <v>8335</v>
      </c>
      <c r="T6193" s="1" t="s">
        <v>8332</v>
      </c>
      <c r="U6193" s="1" t="s">
        <v>22</v>
      </c>
      <c r="V6193" s="1" t="s">
        <v>23</v>
      </c>
      <c r="W6193" s="1">
        <v>33558</v>
      </c>
    </row>
    <row r="6194" spans="1:23" x14ac:dyDescent="0.2">
      <c r="A6194" s="1" t="s">
        <v>26</v>
      </c>
      <c r="B6194" s="1" t="s">
        <v>8336</v>
      </c>
      <c r="C6194" s="1" t="s">
        <v>22</v>
      </c>
      <c r="D6194" s="1">
        <v>33558</v>
      </c>
      <c r="E6194" s="1" t="s">
        <v>602</v>
      </c>
      <c r="F6194" s="4">
        <v>445833</v>
      </c>
      <c r="G6194" s="4">
        <v>359900</v>
      </c>
      <c r="H6194" s="1" t="s">
        <v>31</v>
      </c>
      <c r="I6194" s="4">
        <v>445833</v>
      </c>
      <c r="J6194" s="1">
        <v>100</v>
      </c>
      <c r="N6194" s="1" t="s">
        <v>8337</v>
      </c>
      <c r="T6194" s="1" t="s">
        <v>8336</v>
      </c>
      <c r="U6194" s="1" t="s">
        <v>22</v>
      </c>
      <c r="V6194" s="1" t="s">
        <v>23</v>
      </c>
      <c r="W6194" s="1">
        <v>33558</v>
      </c>
    </row>
    <row r="6195" spans="1:23" x14ac:dyDescent="0.2">
      <c r="A6195" s="1" t="s">
        <v>26</v>
      </c>
      <c r="B6195" s="1" t="s">
        <v>8356</v>
      </c>
      <c r="C6195" s="1" t="s">
        <v>22</v>
      </c>
      <c r="D6195" s="1">
        <v>33558</v>
      </c>
      <c r="E6195" s="1" t="s">
        <v>341</v>
      </c>
      <c r="F6195" s="4">
        <v>476466</v>
      </c>
      <c r="G6195" s="4">
        <v>478983</v>
      </c>
      <c r="H6195" s="1" t="s">
        <v>31</v>
      </c>
      <c r="I6195" s="4">
        <v>476466</v>
      </c>
      <c r="J6195" s="1">
        <v>100</v>
      </c>
      <c r="N6195" s="1" t="s">
        <v>8357</v>
      </c>
      <c r="T6195" s="1" t="s">
        <v>8356</v>
      </c>
      <c r="U6195" s="1" t="s">
        <v>22</v>
      </c>
      <c r="V6195" s="1" t="s">
        <v>23</v>
      </c>
      <c r="W6195" s="1">
        <v>33558</v>
      </c>
    </row>
    <row r="6196" spans="1:23" x14ac:dyDescent="0.2">
      <c r="A6196" s="1" t="s">
        <v>26</v>
      </c>
      <c r="B6196" s="1" t="s">
        <v>8398</v>
      </c>
      <c r="C6196" s="1" t="s">
        <v>22</v>
      </c>
      <c r="D6196" s="1">
        <v>33558</v>
      </c>
      <c r="E6196" s="1" t="s">
        <v>1526</v>
      </c>
      <c r="F6196" s="4">
        <v>606885</v>
      </c>
      <c r="G6196" s="4">
        <v>588230</v>
      </c>
      <c r="H6196" s="1" t="s">
        <v>31</v>
      </c>
      <c r="I6196" s="4">
        <v>606885</v>
      </c>
      <c r="J6196" s="1">
        <v>100</v>
      </c>
      <c r="N6196" s="1" t="s">
        <v>8399</v>
      </c>
      <c r="T6196" s="1" t="s">
        <v>8398</v>
      </c>
      <c r="U6196" s="1" t="s">
        <v>22</v>
      </c>
      <c r="V6196" s="1" t="s">
        <v>23</v>
      </c>
      <c r="W6196" s="1">
        <v>33558</v>
      </c>
    </row>
    <row r="6197" spans="1:23" x14ac:dyDescent="0.2">
      <c r="A6197" s="1" t="s">
        <v>26</v>
      </c>
      <c r="B6197" s="1" t="s">
        <v>8409</v>
      </c>
      <c r="C6197" s="1" t="s">
        <v>22</v>
      </c>
      <c r="D6197" s="1">
        <v>33558</v>
      </c>
      <c r="E6197" s="1" t="s">
        <v>153</v>
      </c>
      <c r="F6197" s="4">
        <v>130679</v>
      </c>
      <c r="G6197" s="4">
        <v>107775</v>
      </c>
      <c r="H6197" s="1" t="s">
        <v>31</v>
      </c>
      <c r="I6197" s="4">
        <v>130679</v>
      </c>
      <c r="J6197" s="1">
        <v>100</v>
      </c>
      <c r="N6197" s="1" t="s">
        <v>8411</v>
      </c>
      <c r="T6197" s="1" t="s">
        <v>8410</v>
      </c>
      <c r="U6197" s="1" t="s">
        <v>22</v>
      </c>
      <c r="V6197" s="1" t="s">
        <v>23</v>
      </c>
      <c r="W6197" s="1">
        <v>33558</v>
      </c>
    </row>
    <row r="6198" spans="1:23" x14ac:dyDescent="0.2">
      <c r="A6198" s="1" t="s">
        <v>26</v>
      </c>
      <c r="B6198" s="1" t="s">
        <v>8416</v>
      </c>
      <c r="C6198" s="1" t="s">
        <v>22</v>
      </c>
      <c r="D6198" s="1">
        <v>33558</v>
      </c>
      <c r="E6198" s="1" t="s">
        <v>811</v>
      </c>
      <c r="F6198" s="4">
        <v>666688</v>
      </c>
      <c r="G6198" s="4">
        <v>399900</v>
      </c>
      <c r="H6198" s="1" t="s">
        <v>31</v>
      </c>
      <c r="I6198" s="4">
        <v>666688</v>
      </c>
      <c r="J6198" s="1">
        <v>100</v>
      </c>
      <c r="N6198" s="1" t="s">
        <v>8417</v>
      </c>
      <c r="O6198" s="1" t="s">
        <v>8418</v>
      </c>
      <c r="P6198" s="1" t="s">
        <v>8419</v>
      </c>
      <c r="Q6198" s="1" t="s">
        <v>8417</v>
      </c>
      <c r="T6198" s="1" t="s">
        <v>8416</v>
      </c>
      <c r="U6198" s="1" t="s">
        <v>22</v>
      </c>
      <c r="V6198" s="1" t="s">
        <v>23</v>
      </c>
      <c r="W6198" s="1">
        <v>33558</v>
      </c>
    </row>
    <row r="6199" spans="1:23" x14ac:dyDescent="0.2">
      <c r="A6199" s="1" t="s">
        <v>26</v>
      </c>
      <c r="B6199" s="1" t="s">
        <v>8424</v>
      </c>
      <c r="C6199" s="1" t="s">
        <v>22</v>
      </c>
      <c r="D6199" s="1">
        <v>33558</v>
      </c>
      <c r="E6199" s="1" t="s">
        <v>4253</v>
      </c>
      <c r="F6199" s="4">
        <v>1920290</v>
      </c>
      <c r="G6199" s="4">
        <v>2076040</v>
      </c>
      <c r="H6199" s="1" t="s">
        <v>31</v>
      </c>
      <c r="I6199" s="4">
        <v>1920290</v>
      </c>
      <c r="J6199" s="1">
        <v>100</v>
      </c>
      <c r="N6199" s="1" t="s">
        <v>8427</v>
      </c>
      <c r="Q6199" s="1" t="s">
        <v>8428</v>
      </c>
      <c r="T6199" s="1" t="s">
        <v>8425</v>
      </c>
      <c r="U6199" s="1" t="s">
        <v>8426</v>
      </c>
      <c r="V6199" s="1" t="s">
        <v>51</v>
      </c>
      <c r="W6199" s="1">
        <v>75078</v>
      </c>
    </row>
    <row r="6200" spans="1:23" x14ac:dyDescent="0.2">
      <c r="A6200" s="1" t="s">
        <v>26</v>
      </c>
      <c r="B6200" s="1" t="s">
        <v>8429</v>
      </c>
      <c r="C6200" s="1" t="s">
        <v>22</v>
      </c>
      <c r="D6200" s="1">
        <v>33558</v>
      </c>
      <c r="E6200" s="1" t="s">
        <v>121</v>
      </c>
      <c r="F6200" s="4">
        <v>627389</v>
      </c>
      <c r="G6200" s="4">
        <v>617559</v>
      </c>
      <c r="H6200" s="1" t="s">
        <v>31</v>
      </c>
      <c r="I6200" s="4">
        <v>627389</v>
      </c>
      <c r="J6200" s="1">
        <v>100</v>
      </c>
      <c r="N6200" s="1" t="s">
        <v>8431</v>
      </c>
      <c r="Q6200" s="1" t="s">
        <v>8432</v>
      </c>
      <c r="T6200" s="1" t="s">
        <v>8430</v>
      </c>
      <c r="U6200" s="1" t="s">
        <v>22</v>
      </c>
      <c r="V6200" s="1" t="s">
        <v>23</v>
      </c>
      <c r="W6200" s="1">
        <v>33558</v>
      </c>
    </row>
    <row r="6201" spans="1:23" x14ac:dyDescent="0.2">
      <c r="A6201" s="1" t="s">
        <v>26</v>
      </c>
      <c r="B6201" s="1" t="s">
        <v>8436</v>
      </c>
      <c r="C6201" s="1" t="s">
        <v>22</v>
      </c>
      <c r="D6201" s="1">
        <v>33558</v>
      </c>
      <c r="E6201" s="1" t="s">
        <v>341</v>
      </c>
      <c r="F6201" s="4">
        <v>540693</v>
      </c>
      <c r="G6201" s="4">
        <v>598711</v>
      </c>
      <c r="H6201" s="1" t="s">
        <v>25</v>
      </c>
      <c r="I6201" s="4">
        <v>540693</v>
      </c>
      <c r="J6201" s="1">
        <v>100</v>
      </c>
      <c r="N6201" s="1" t="s">
        <v>8437</v>
      </c>
      <c r="T6201" s="1" t="s">
        <v>49</v>
      </c>
      <c r="U6201" s="1" t="s">
        <v>50</v>
      </c>
      <c r="V6201" s="1" t="s">
        <v>51</v>
      </c>
      <c r="W6201" s="1">
        <v>75201</v>
      </c>
    </row>
    <row r="6202" spans="1:23" x14ac:dyDescent="0.2">
      <c r="A6202" s="1" t="s">
        <v>26</v>
      </c>
      <c r="B6202" s="1" t="s">
        <v>8438</v>
      </c>
      <c r="C6202" s="1" t="s">
        <v>22</v>
      </c>
      <c r="D6202" s="1">
        <v>33558</v>
      </c>
      <c r="E6202" s="1" t="s">
        <v>327</v>
      </c>
      <c r="F6202" s="4">
        <v>196216</v>
      </c>
      <c r="G6202" s="4">
        <v>197349</v>
      </c>
      <c r="H6202" s="1" t="s">
        <v>25</v>
      </c>
      <c r="I6202" s="4">
        <v>196216</v>
      </c>
      <c r="J6202" s="1">
        <v>100</v>
      </c>
      <c r="N6202" s="1" t="s">
        <v>3224</v>
      </c>
      <c r="T6202" s="1" t="s">
        <v>3223</v>
      </c>
      <c r="U6202" s="1" t="s">
        <v>22</v>
      </c>
      <c r="V6202" s="1" t="s">
        <v>23</v>
      </c>
      <c r="W6202" s="1">
        <v>33558</v>
      </c>
    </row>
    <row r="6203" spans="1:23" x14ac:dyDescent="0.2">
      <c r="A6203" s="1" t="s">
        <v>26</v>
      </c>
      <c r="B6203" s="1" t="s">
        <v>8446</v>
      </c>
      <c r="C6203" s="1" t="s">
        <v>22</v>
      </c>
      <c r="D6203" s="1">
        <v>33558</v>
      </c>
      <c r="E6203" s="1" t="s">
        <v>189</v>
      </c>
      <c r="F6203" s="4">
        <v>443075</v>
      </c>
      <c r="G6203" s="4">
        <v>449624</v>
      </c>
      <c r="H6203" s="1" t="s">
        <v>31</v>
      </c>
      <c r="I6203" s="4">
        <v>443075</v>
      </c>
      <c r="J6203" s="1">
        <v>100</v>
      </c>
      <c r="K6203" s="1">
        <v>3.1927294173760399</v>
      </c>
      <c r="N6203" s="1" t="s">
        <v>8447</v>
      </c>
      <c r="T6203" s="1" t="s">
        <v>8446</v>
      </c>
      <c r="U6203" s="1" t="s">
        <v>22</v>
      </c>
      <c r="V6203" s="1" t="s">
        <v>23</v>
      </c>
      <c r="W6203" s="1">
        <v>33558</v>
      </c>
    </row>
    <row r="6204" spans="1:23" x14ac:dyDescent="0.2">
      <c r="A6204" s="1" t="s">
        <v>26</v>
      </c>
      <c r="B6204" s="1" t="s">
        <v>8458</v>
      </c>
      <c r="C6204" s="1" t="s">
        <v>22</v>
      </c>
      <c r="D6204" s="1">
        <v>33558</v>
      </c>
      <c r="E6204" s="1" t="s">
        <v>125</v>
      </c>
      <c r="F6204" s="4">
        <v>408069</v>
      </c>
      <c r="G6204" s="4">
        <v>426289</v>
      </c>
      <c r="H6204" s="1" t="s">
        <v>31</v>
      </c>
      <c r="I6204" s="4">
        <v>408069</v>
      </c>
      <c r="J6204" s="1">
        <v>100</v>
      </c>
      <c r="N6204" s="1" t="s">
        <v>8459</v>
      </c>
      <c r="T6204" s="1" t="s">
        <v>8458</v>
      </c>
      <c r="U6204" s="1" t="s">
        <v>22</v>
      </c>
      <c r="V6204" s="1" t="s">
        <v>23</v>
      </c>
      <c r="W6204" s="1">
        <v>33558</v>
      </c>
    </row>
    <row r="6205" spans="1:23" x14ac:dyDescent="0.2">
      <c r="A6205" s="1" t="s">
        <v>26</v>
      </c>
      <c r="B6205" s="1" t="s">
        <v>8460</v>
      </c>
      <c r="C6205" s="1" t="s">
        <v>22</v>
      </c>
      <c r="D6205" s="1">
        <v>33558</v>
      </c>
      <c r="F6205" s="4">
        <v>391471</v>
      </c>
      <c r="G6205" s="4">
        <v>391471</v>
      </c>
      <c r="H6205" s="1" t="s">
        <v>25</v>
      </c>
      <c r="I6205" s="4">
        <v>391471</v>
      </c>
      <c r="J6205" s="1">
        <v>100</v>
      </c>
      <c r="N6205" s="1" t="s">
        <v>187</v>
      </c>
    </row>
    <row r="6206" spans="1:23" x14ac:dyDescent="0.2">
      <c r="A6206" s="1" t="s">
        <v>26</v>
      </c>
      <c r="B6206" s="1" t="s">
        <v>8485</v>
      </c>
      <c r="C6206" s="1" t="s">
        <v>22</v>
      </c>
      <c r="D6206" s="1">
        <v>33558</v>
      </c>
      <c r="E6206" s="1" t="s">
        <v>2019</v>
      </c>
      <c r="F6206" s="4">
        <v>795594</v>
      </c>
      <c r="G6206" s="4">
        <v>824171</v>
      </c>
      <c r="H6206" s="1" t="s">
        <v>31</v>
      </c>
      <c r="I6206" s="4">
        <v>795594</v>
      </c>
      <c r="J6206" s="1">
        <v>100</v>
      </c>
      <c r="N6206" s="1" t="s">
        <v>8486</v>
      </c>
      <c r="O6206" s="1" t="s">
        <v>8487</v>
      </c>
      <c r="P6206" s="1" t="s">
        <v>8488</v>
      </c>
      <c r="Q6206" s="1" t="s">
        <v>8486</v>
      </c>
      <c r="T6206" s="1" t="s">
        <v>8485</v>
      </c>
      <c r="U6206" s="1" t="s">
        <v>22</v>
      </c>
      <c r="V6206" s="1" t="s">
        <v>23</v>
      </c>
      <c r="W6206" s="1">
        <v>33558</v>
      </c>
    </row>
    <row r="6207" spans="1:23" x14ac:dyDescent="0.2">
      <c r="A6207" s="1" t="s">
        <v>26</v>
      </c>
      <c r="B6207" s="1" t="s">
        <v>8489</v>
      </c>
      <c r="C6207" s="1" t="s">
        <v>22</v>
      </c>
      <c r="D6207" s="1">
        <v>33558</v>
      </c>
      <c r="E6207" s="1" t="s">
        <v>1155</v>
      </c>
      <c r="F6207" s="4">
        <v>440362</v>
      </c>
      <c r="G6207" s="4">
        <v>423405</v>
      </c>
      <c r="H6207" s="1" t="s">
        <v>31</v>
      </c>
      <c r="I6207" s="4">
        <v>440362</v>
      </c>
      <c r="J6207" s="1">
        <v>100</v>
      </c>
      <c r="N6207" s="1" t="s">
        <v>8490</v>
      </c>
      <c r="O6207" s="1" t="s">
        <v>8491</v>
      </c>
      <c r="P6207" s="1" t="s">
        <v>8492</v>
      </c>
      <c r="Q6207" s="1" t="s">
        <v>8493</v>
      </c>
      <c r="T6207" s="1" t="s">
        <v>8489</v>
      </c>
      <c r="U6207" s="1" t="s">
        <v>22</v>
      </c>
      <c r="V6207" s="1" t="s">
        <v>23</v>
      </c>
      <c r="W6207" s="1">
        <v>33558</v>
      </c>
    </row>
    <row r="6208" spans="1:23" x14ac:dyDescent="0.2">
      <c r="A6208" s="1" t="s">
        <v>26</v>
      </c>
      <c r="B6208" s="1" t="s">
        <v>8514</v>
      </c>
      <c r="C6208" s="1" t="s">
        <v>22</v>
      </c>
      <c r="D6208" s="1">
        <v>33558</v>
      </c>
      <c r="E6208" s="1" t="s">
        <v>203</v>
      </c>
      <c r="F6208" s="4">
        <v>670519</v>
      </c>
      <c r="G6208" s="4">
        <v>696845</v>
      </c>
      <c r="H6208" s="1" t="s">
        <v>31</v>
      </c>
      <c r="I6208" s="4">
        <v>670519</v>
      </c>
      <c r="J6208" s="1">
        <v>100</v>
      </c>
      <c r="N6208" s="1" t="s">
        <v>8515</v>
      </c>
      <c r="Q6208" s="1" t="s">
        <v>8516</v>
      </c>
      <c r="T6208" s="1" t="s">
        <v>8514</v>
      </c>
      <c r="U6208" s="1" t="s">
        <v>22</v>
      </c>
      <c r="V6208" s="1" t="s">
        <v>23</v>
      </c>
      <c r="W6208" s="1">
        <v>33558</v>
      </c>
    </row>
    <row r="6209" spans="1:23" x14ac:dyDescent="0.2">
      <c r="A6209" s="1" t="s">
        <v>26</v>
      </c>
      <c r="B6209" s="1" t="s">
        <v>8526</v>
      </c>
      <c r="C6209" s="1" t="s">
        <v>22</v>
      </c>
      <c r="D6209" s="1">
        <v>33558</v>
      </c>
      <c r="E6209" s="1" t="s">
        <v>153</v>
      </c>
      <c r="F6209" s="4">
        <v>83782</v>
      </c>
      <c r="G6209" s="4">
        <v>139278</v>
      </c>
      <c r="H6209" s="1" t="s">
        <v>31</v>
      </c>
      <c r="I6209" s="4">
        <v>83782</v>
      </c>
      <c r="J6209" s="1">
        <v>100</v>
      </c>
      <c r="N6209" s="1" t="s">
        <v>8529</v>
      </c>
      <c r="O6209" s="1" t="s">
        <v>8530</v>
      </c>
      <c r="P6209" s="1" t="s">
        <v>8531</v>
      </c>
      <c r="Q6209" s="1" t="s">
        <v>8532</v>
      </c>
      <c r="R6209" s="1" t="s">
        <v>8533</v>
      </c>
      <c r="S6209" s="1" t="s">
        <v>8534</v>
      </c>
      <c r="T6209" s="1" t="s">
        <v>8527</v>
      </c>
      <c r="U6209" s="1" t="s">
        <v>8528</v>
      </c>
      <c r="V6209" s="1" t="s">
        <v>23</v>
      </c>
      <c r="W6209" s="1">
        <v>33305</v>
      </c>
    </row>
    <row r="6210" spans="1:23" x14ac:dyDescent="0.2">
      <c r="A6210" s="1" t="s">
        <v>26</v>
      </c>
      <c r="B6210" s="1" t="s">
        <v>8545</v>
      </c>
      <c r="C6210" s="1" t="s">
        <v>22</v>
      </c>
      <c r="D6210" s="1">
        <v>33558</v>
      </c>
      <c r="E6210" s="1" t="s">
        <v>398</v>
      </c>
      <c r="F6210" s="4">
        <v>117332</v>
      </c>
      <c r="G6210" s="4">
        <v>175781</v>
      </c>
      <c r="H6210" s="1" t="s">
        <v>31</v>
      </c>
      <c r="I6210" s="4">
        <v>117332</v>
      </c>
      <c r="J6210" s="1">
        <v>100</v>
      </c>
      <c r="N6210" s="1" t="s">
        <v>8546</v>
      </c>
      <c r="P6210" s="1" t="s">
        <v>8547</v>
      </c>
      <c r="T6210" s="1" t="s">
        <v>8545</v>
      </c>
      <c r="U6210" s="1" t="s">
        <v>22</v>
      </c>
      <c r="V6210" s="1" t="s">
        <v>23</v>
      </c>
      <c r="W6210" s="1">
        <v>33558</v>
      </c>
    </row>
    <row r="6211" spans="1:23" x14ac:dyDescent="0.2">
      <c r="A6211" s="1" t="s">
        <v>26</v>
      </c>
      <c r="B6211" s="1" t="s">
        <v>8559</v>
      </c>
      <c r="C6211" s="1" t="s">
        <v>22</v>
      </c>
      <c r="D6211" s="1">
        <v>33558</v>
      </c>
      <c r="E6211" s="1" t="s">
        <v>1688</v>
      </c>
      <c r="F6211" s="4">
        <v>661805</v>
      </c>
      <c r="G6211" s="4">
        <v>666778</v>
      </c>
      <c r="H6211" s="1" t="s">
        <v>31</v>
      </c>
      <c r="I6211" s="4">
        <v>661805</v>
      </c>
      <c r="J6211" s="1">
        <v>100</v>
      </c>
      <c r="N6211" s="1" t="s">
        <v>8560</v>
      </c>
      <c r="T6211" s="1" t="s">
        <v>8559</v>
      </c>
      <c r="U6211" s="1" t="s">
        <v>22</v>
      </c>
      <c r="V6211" s="1" t="s">
        <v>23</v>
      </c>
      <c r="W6211" s="1">
        <v>33558</v>
      </c>
    </row>
    <row r="6212" spans="1:23" x14ac:dyDescent="0.2">
      <c r="A6212" s="1" t="s">
        <v>26</v>
      </c>
      <c r="B6212" s="1" t="s">
        <v>8574</v>
      </c>
      <c r="C6212" s="1" t="s">
        <v>22</v>
      </c>
      <c r="D6212" s="1">
        <v>33558</v>
      </c>
      <c r="E6212" s="1" t="s">
        <v>999</v>
      </c>
      <c r="F6212" s="4">
        <v>593035</v>
      </c>
      <c r="G6212" s="4">
        <v>594355</v>
      </c>
      <c r="H6212" s="1" t="s">
        <v>31</v>
      </c>
      <c r="I6212" s="4">
        <v>593035</v>
      </c>
      <c r="J6212" s="1">
        <v>100</v>
      </c>
      <c r="N6212" s="1" t="s">
        <v>8575</v>
      </c>
      <c r="O6212" s="1" t="s">
        <v>8576</v>
      </c>
      <c r="P6212" s="1" t="s">
        <v>8577</v>
      </c>
      <c r="T6212" s="1" t="s">
        <v>8574</v>
      </c>
      <c r="U6212" s="1" t="s">
        <v>22</v>
      </c>
      <c r="V6212" s="1" t="s">
        <v>23</v>
      </c>
      <c r="W6212" s="1">
        <v>33558</v>
      </c>
    </row>
    <row r="6213" spans="1:23" x14ac:dyDescent="0.2">
      <c r="A6213" s="1" t="s">
        <v>26</v>
      </c>
      <c r="B6213" s="1" t="s">
        <v>8580</v>
      </c>
      <c r="C6213" s="1" t="s">
        <v>22</v>
      </c>
      <c r="D6213" s="1">
        <v>33558</v>
      </c>
      <c r="E6213" s="1" t="s">
        <v>203</v>
      </c>
      <c r="F6213" s="4">
        <v>712737</v>
      </c>
      <c r="G6213" s="4">
        <v>807093</v>
      </c>
      <c r="H6213" s="1" t="s">
        <v>31</v>
      </c>
      <c r="I6213" s="4">
        <v>712737</v>
      </c>
      <c r="J6213" s="1">
        <v>100</v>
      </c>
      <c r="N6213" s="1" t="s">
        <v>8583</v>
      </c>
      <c r="O6213" s="1" t="s">
        <v>8584</v>
      </c>
      <c r="P6213" s="1">
        <v>6827388464</v>
      </c>
      <c r="Q6213" s="1" t="s">
        <v>8585</v>
      </c>
      <c r="T6213" s="1" t="s">
        <v>8581</v>
      </c>
      <c r="U6213" s="1" t="s">
        <v>8582</v>
      </c>
      <c r="V6213" s="1" t="s">
        <v>51</v>
      </c>
      <c r="W6213" s="1">
        <v>76051</v>
      </c>
    </row>
    <row r="6214" spans="1:23" x14ac:dyDescent="0.2">
      <c r="A6214" s="1" t="s">
        <v>26</v>
      </c>
      <c r="B6214" s="1" t="s">
        <v>8600</v>
      </c>
      <c r="C6214" s="1" t="s">
        <v>22</v>
      </c>
      <c r="D6214" s="1">
        <v>33558</v>
      </c>
      <c r="E6214" s="1" t="s">
        <v>727</v>
      </c>
      <c r="F6214" s="4">
        <v>1594619</v>
      </c>
      <c r="G6214" s="4">
        <v>1761820</v>
      </c>
      <c r="H6214" s="1" t="s">
        <v>31</v>
      </c>
      <c r="I6214" s="4">
        <v>1594619</v>
      </c>
      <c r="J6214" s="1">
        <v>100</v>
      </c>
      <c r="N6214" s="1" t="s">
        <v>8601</v>
      </c>
      <c r="O6214" s="1" t="s">
        <v>8602</v>
      </c>
      <c r="P6214" s="1" t="s">
        <v>8603</v>
      </c>
      <c r="T6214" s="1" t="s">
        <v>8600</v>
      </c>
      <c r="U6214" s="1" t="s">
        <v>22</v>
      </c>
      <c r="V6214" s="1" t="s">
        <v>23</v>
      </c>
      <c r="W6214" s="1">
        <v>33558</v>
      </c>
    </row>
    <row r="6215" spans="1:23" x14ac:dyDescent="0.2">
      <c r="A6215" s="1" t="s">
        <v>26</v>
      </c>
      <c r="B6215" s="1" t="s">
        <v>8609</v>
      </c>
      <c r="C6215" s="1" t="s">
        <v>22</v>
      </c>
      <c r="D6215" s="1">
        <v>33558</v>
      </c>
      <c r="E6215" s="1" t="s">
        <v>398</v>
      </c>
      <c r="F6215" s="4">
        <v>175457</v>
      </c>
      <c r="G6215" s="4">
        <v>230020</v>
      </c>
      <c r="H6215" s="1" t="s">
        <v>31</v>
      </c>
      <c r="I6215" s="4">
        <v>175457</v>
      </c>
      <c r="J6215" s="1">
        <v>100</v>
      </c>
      <c r="N6215" s="1" t="s">
        <v>8610</v>
      </c>
      <c r="T6215" s="1" t="s">
        <v>8609</v>
      </c>
      <c r="U6215" s="1" t="s">
        <v>22</v>
      </c>
      <c r="V6215" s="1" t="s">
        <v>23</v>
      </c>
      <c r="W6215" s="1">
        <v>33558</v>
      </c>
    </row>
    <row r="6216" spans="1:23" x14ac:dyDescent="0.2">
      <c r="A6216" s="1" t="s">
        <v>26</v>
      </c>
      <c r="B6216" s="1" t="s">
        <v>8623</v>
      </c>
      <c r="C6216" s="1" t="s">
        <v>22</v>
      </c>
      <c r="D6216" s="1">
        <v>33558</v>
      </c>
      <c r="E6216" s="1" t="s">
        <v>1526</v>
      </c>
      <c r="F6216" s="4">
        <v>636951</v>
      </c>
      <c r="G6216" s="4">
        <v>639314</v>
      </c>
      <c r="H6216" s="1" t="s">
        <v>31</v>
      </c>
      <c r="I6216" s="4">
        <v>636951</v>
      </c>
      <c r="J6216" s="1">
        <v>100</v>
      </c>
      <c r="N6216" s="1" t="s">
        <v>8624</v>
      </c>
      <c r="P6216" s="1" t="s">
        <v>8625</v>
      </c>
      <c r="Q6216" s="1" t="s">
        <v>8626</v>
      </c>
      <c r="R6216" s="1" t="s">
        <v>8627</v>
      </c>
      <c r="S6216" s="1" t="s">
        <v>8628</v>
      </c>
      <c r="T6216" s="1" t="s">
        <v>8623</v>
      </c>
      <c r="U6216" s="1" t="s">
        <v>22</v>
      </c>
      <c r="V6216" s="1" t="s">
        <v>23</v>
      </c>
      <c r="W6216" s="1">
        <v>33558</v>
      </c>
    </row>
    <row r="6217" spans="1:23" x14ac:dyDescent="0.2">
      <c r="A6217" s="1" t="s">
        <v>26</v>
      </c>
      <c r="B6217" s="1" t="s">
        <v>8629</v>
      </c>
      <c r="C6217" s="1" t="s">
        <v>22</v>
      </c>
      <c r="D6217" s="1">
        <v>33558</v>
      </c>
      <c r="E6217" s="1" t="s">
        <v>1479</v>
      </c>
      <c r="F6217" s="4">
        <v>55710</v>
      </c>
      <c r="G6217" s="4">
        <v>138862</v>
      </c>
      <c r="H6217" s="1" t="s">
        <v>25</v>
      </c>
      <c r="I6217" s="4">
        <v>55710</v>
      </c>
      <c r="J6217" s="1">
        <v>100</v>
      </c>
      <c r="N6217" s="1" t="s">
        <v>2385</v>
      </c>
      <c r="T6217" s="1" t="s">
        <v>77</v>
      </c>
      <c r="U6217" s="1" t="s">
        <v>22</v>
      </c>
      <c r="V6217" s="1" t="s">
        <v>23</v>
      </c>
      <c r="W6217" s="1">
        <v>33558</v>
      </c>
    </row>
    <row r="6218" spans="1:23" x14ac:dyDescent="0.2">
      <c r="A6218" s="1" t="s">
        <v>26</v>
      </c>
      <c r="B6218" s="1" t="s">
        <v>8630</v>
      </c>
      <c r="C6218" s="1" t="s">
        <v>22</v>
      </c>
      <c r="D6218" s="1">
        <v>33558</v>
      </c>
      <c r="E6218" s="1" t="s">
        <v>2281</v>
      </c>
      <c r="F6218" s="4">
        <v>731975</v>
      </c>
      <c r="G6218" s="4">
        <v>787343</v>
      </c>
      <c r="H6218" s="1" t="s">
        <v>31</v>
      </c>
      <c r="I6218" s="4">
        <v>731975</v>
      </c>
      <c r="J6218" s="1">
        <v>100</v>
      </c>
      <c r="N6218" s="1" t="s">
        <v>8631</v>
      </c>
      <c r="O6218" s="1" t="s">
        <v>8632</v>
      </c>
      <c r="P6218" s="1" t="s">
        <v>8633</v>
      </c>
      <c r="Q6218" s="1" t="s">
        <v>8634</v>
      </c>
      <c r="T6218" s="1" t="s">
        <v>8630</v>
      </c>
      <c r="U6218" s="1" t="s">
        <v>22</v>
      </c>
      <c r="V6218" s="1" t="s">
        <v>23</v>
      </c>
      <c r="W6218" s="1">
        <v>33558</v>
      </c>
    </row>
    <row r="6219" spans="1:23" x14ac:dyDescent="0.2">
      <c r="A6219" s="1" t="s">
        <v>26</v>
      </c>
      <c r="B6219" s="1" t="s">
        <v>8639</v>
      </c>
      <c r="C6219" s="1" t="s">
        <v>22</v>
      </c>
      <c r="D6219" s="1">
        <v>33558</v>
      </c>
      <c r="E6219" s="1" t="s">
        <v>327</v>
      </c>
      <c r="F6219" s="4">
        <v>233445</v>
      </c>
      <c r="G6219" s="4">
        <v>253624</v>
      </c>
      <c r="H6219" s="1" t="s">
        <v>31</v>
      </c>
      <c r="I6219" s="4">
        <v>233445</v>
      </c>
      <c r="J6219" s="1">
        <v>100</v>
      </c>
      <c r="N6219" s="1" t="s">
        <v>8640</v>
      </c>
      <c r="T6219" s="1" t="s">
        <v>8639</v>
      </c>
      <c r="U6219" s="1" t="s">
        <v>22</v>
      </c>
      <c r="V6219" s="1" t="s">
        <v>23</v>
      </c>
      <c r="W6219" s="1">
        <v>33558</v>
      </c>
    </row>
    <row r="6220" spans="1:23" x14ac:dyDescent="0.2">
      <c r="A6220" s="1" t="s">
        <v>26</v>
      </c>
      <c r="B6220" s="1" t="s">
        <v>8643</v>
      </c>
      <c r="C6220" s="1" t="s">
        <v>22</v>
      </c>
      <c r="D6220" s="1">
        <v>33558</v>
      </c>
      <c r="F6220" s="4">
        <v>388774</v>
      </c>
      <c r="G6220" s="4">
        <v>388774</v>
      </c>
      <c r="H6220" s="1" t="s">
        <v>25</v>
      </c>
      <c r="I6220" s="4">
        <v>388774</v>
      </c>
      <c r="J6220" s="1">
        <v>100</v>
      </c>
      <c r="N6220" s="1" t="s">
        <v>8645</v>
      </c>
      <c r="T6220" s="1" t="s">
        <v>8644</v>
      </c>
      <c r="U6220" s="1" t="s">
        <v>148</v>
      </c>
      <c r="V6220" s="1" t="s">
        <v>23</v>
      </c>
      <c r="W6220" s="1">
        <v>33618</v>
      </c>
    </row>
    <row r="6221" spans="1:23" x14ac:dyDescent="0.2">
      <c r="A6221" s="1" t="s">
        <v>26</v>
      </c>
      <c r="B6221" s="1" t="s">
        <v>8656</v>
      </c>
      <c r="C6221" s="1" t="s">
        <v>22</v>
      </c>
      <c r="D6221" s="1">
        <v>33558</v>
      </c>
      <c r="E6221" s="1" t="s">
        <v>182</v>
      </c>
      <c r="F6221" s="4">
        <v>698090</v>
      </c>
      <c r="G6221" s="4">
        <v>668059</v>
      </c>
      <c r="H6221" s="1" t="s">
        <v>31</v>
      </c>
      <c r="I6221" s="4">
        <v>698090</v>
      </c>
      <c r="J6221" s="1">
        <v>100</v>
      </c>
      <c r="N6221" s="1" t="s">
        <v>8657</v>
      </c>
      <c r="O6221" s="1" t="s">
        <v>8658</v>
      </c>
      <c r="P6221" s="1" t="s">
        <v>8659</v>
      </c>
      <c r="Q6221" s="1" t="s">
        <v>8660</v>
      </c>
      <c r="T6221" s="1" t="s">
        <v>8656</v>
      </c>
      <c r="U6221" s="1" t="s">
        <v>22</v>
      </c>
      <c r="V6221" s="1" t="s">
        <v>23</v>
      </c>
      <c r="W6221" s="1">
        <v>33558</v>
      </c>
    </row>
    <row r="6222" spans="1:23" x14ac:dyDescent="0.2">
      <c r="A6222" s="1" t="s">
        <v>26</v>
      </c>
      <c r="B6222" s="1" t="s">
        <v>8661</v>
      </c>
      <c r="C6222" s="1" t="s">
        <v>22</v>
      </c>
      <c r="D6222" s="1">
        <v>33558</v>
      </c>
      <c r="E6222" s="1" t="s">
        <v>527</v>
      </c>
      <c r="F6222" s="4">
        <v>184310</v>
      </c>
      <c r="G6222" s="4">
        <v>195232</v>
      </c>
      <c r="H6222" s="1" t="s">
        <v>31</v>
      </c>
      <c r="I6222" s="4">
        <v>184310</v>
      </c>
      <c r="J6222" s="1">
        <v>100</v>
      </c>
      <c r="N6222" s="1" t="s">
        <v>8662</v>
      </c>
      <c r="T6222" s="1" t="s">
        <v>8661</v>
      </c>
      <c r="U6222" s="1" t="s">
        <v>22</v>
      </c>
      <c r="V6222" s="1" t="s">
        <v>23</v>
      </c>
      <c r="W6222" s="1">
        <v>33558</v>
      </c>
    </row>
    <row r="6223" spans="1:23" x14ac:dyDescent="0.2">
      <c r="A6223" s="1" t="s">
        <v>26</v>
      </c>
      <c r="B6223" s="1" t="s">
        <v>8674</v>
      </c>
      <c r="C6223" s="1" t="s">
        <v>22</v>
      </c>
      <c r="D6223" s="1">
        <v>33558</v>
      </c>
      <c r="E6223" s="1" t="s">
        <v>1365</v>
      </c>
      <c r="F6223" s="4">
        <v>770383</v>
      </c>
      <c r="G6223" s="4">
        <v>839328</v>
      </c>
      <c r="H6223" s="1" t="s">
        <v>31</v>
      </c>
      <c r="I6223" s="4">
        <v>770383</v>
      </c>
      <c r="J6223" s="1">
        <v>100</v>
      </c>
      <c r="N6223" s="1" t="s">
        <v>8675</v>
      </c>
      <c r="O6223" s="1" t="s">
        <v>8676</v>
      </c>
      <c r="P6223" s="1" t="s">
        <v>8677</v>
      </c>
      <c r="Q6223" s="1" t="s">
        <v>8678</v>
      </c>
      <c r="R6223" s="1" t="s">
        <v>8676</v>
      </c>
      <c r="S6223" s="1" t="s">
        <v>8677</v>
      </c>
      <c r="T6223" s="1" t="s">
        <v>8674</v>
      </c>
      <c r="U6223" s="1" t="s">
        <v>22</v>
      </c>
      <c r="V6223" s="1" t="s">
        <v>23</v>
      </c>
      <c r="W6223" s="1">
        <v>33558</v>
      </c>
    </row>
    <row r="6224" spans="1:23" x14ac:dyDescent="0.2">
      <c r="A6224" s="1" t="s">
        <v>26</v>
      </c>
      <c r="B6224" s="1" t="s">
        <v>8687</v>
      </c>
      <c r="C6224" s="1" t="s">
        <v>22</v>
      </c>
      <c r="D6224" s="1">
        <v>33558</v>
      </c>
      <c r="E6224" s="1" t="s">
        <v>1728</v>
      </c>
      <c r="F6224" s="4">
        <v>596349</v>
      </c>
      <c r="G6224" s="4">
        <v>593459</v>
      </c>
      <c r="H6224" s="1" t="s">
        <v>31</v>
      </c>
      <c r="I6224" s="4">
        <v>596349</v>
      </c>
      <c r="J6224" s="1">
        <v>100</v>
      </c>
      <c r="N6224" s="1" t="s">
        <v>8688</v>
      </c>
      <c r="Q6224" s="1" t="s">
        <v>8689</v>
      </c>
      <c r="T6224" s="1" t="s">
        <v>8687</v>
      </c>
      <c r="U6224" s="1" t="s">
        <v>22</v>
      </c>
      <c r="V6224" s="1" t="s">
        <v>23</v>
      </c>
      <c r="W6224" s="1">
        <v>33558</v>
      </c>
    </row>
    <row r="6225" spans="1:23" x14ac:dyDescent="0.2">
      <c r="A6225" s="1" t="s">
        <v>26</v>
      </c>
      <c r="B6225" s="1" t="s">
        <v>8690</v>
      </c>
      <c r="C6225" s="1" t="s">
        <v>22</v>
      </c>
      <c r="D6225" s="1">
        <v>33558</v>
      </c>
      <c r="E6225" s="1" t="s">
        <v>884</v>
      </c>
      <c r="F6225" s="4">
        <v>996190</v>
      </c>
      <c r="G6225" s="4">
        <v>1110070</v>
      </c>
      <c r="H6225" s="1" t="s">
        <v>31</v>
      </c>
      <c r="I6225" s="4">
        <v>996190</v>
      </c>
      <c r="J6225" s="1">
        <v>100</v>
      </c>
      <c r="N6225" s="1" t="s">
        <v>8691</v>
      </c>
      <c r="T6225" s="1" t="s">
        <v>8690</v>
      </c>
      <c r="U6225" s="1" t="s">
        <v>22</v>
      </c>
      <c r="V6225" s="1" t="s">
        <v>23</v>
      </c>
      <c r="W6225" s="1">
        <v>33558</v>
      </c>
    </row>
    <row r="6226" spans="1:23" x14ac:dyDescent="0.2">
      <c r="A6226" s="1" t="s">
        <v>26</v>
      </c>
      <c r="B6226" s="1" t="s">
        <v>8709</v>
      </c>
      <c r="C6226" s="1" t="s">
        <v>22</v>
      </c>
      <c r="D6226" s="1">
        <v>33558</v>
      </c>
      <c r="E6226" s="1" t="s">
        <v>273</v>
      </c>
      <c r="F6226" s="4">
        <v>509305</v>
      </c>
      <c r="G6226" s="4">
        <v>571130</v>
      </c>
      <c r="H6226" s="1" t="s">
        <v>31</v>
      </c>
      <c r="I6226" s="4">
        <v>509305</v>
      </c>
      <c r="J6226" s="1">
        <v>100</v>
      </c>
      <c r="K6226" s="1">
        <v>2.4297092876478898</v>
      </c>
      <c r="N6226" s="1" t="s">
        <v>8710</v>
      </c>
      <c r="O6226" s="1" t="s">
        <v>8711</v>
      </c>
      <c r="P6226" s="1" t="s">
        <v>8712</v>
      </c>
      <c r="Q6226" s="1" t="s">
        <v>8713</v>
      </c>
      <c r="R6226" s="1" t="s">
        <v>8714</v>
      </c>
      <c r="S6226" s="1" t="s">
        <v>8715</v>
      </c>
      <c r="T6226" s="1" t="s">
        <v>8709</v>
      </c>
      <c r="U6226" s="1" t="s">
        <v>22</v>
      </c>
      <c r="V6226" s="1" t="s">
        <v>23</v>
      </c>
      <c r="W6226" s="1">
        <v>33558</v>
      </c>
    </row>
    <row r="6227" spans="1:23" x14ac:dyDescent="0.2">
      <c r="A6227" s="1" t="s">
        <v>26</v>
      </c>
      <c r="B6227" s="1" t="s">
        <v>8727</v>
      </c>
      <c r="C6227" s="1" t="s">
        <v>22</v>
      </c>
      <c r="D6227" s="1">
        <v>33558</v>
      </c>
      <c r="E6227" s="1" t="s">
        <v>153</v>
      </c>
      <c r="F6227" s="4">
        <v>110501</v>
      </c>
      <c r="G6227" s="4">
        <v>62000</v>
      </c>
      <c r="H6227" s="1" t="s">
        <v>31</v>
      </c>
      <c r="I6227" s="4">
        <v>110501</v>
      </c>
      <c r="J6227" s="1">
        <v>100</v>
      </c>
      <c r="N6227" s="1" t="s">
        <v>5418</v>
      </c>
      <c r="Q6227" s="1" t="s">
        <v>8728</v>
      </c>
      <c r="T6227" s="1" t="s">
        <v>5417</v>
      </c>
    </row>
    <row r="6228" spans="1:23" x14ac:dyDescent="0.2">
      <c r="A6228" s="1" t="s">
        <v>26</v>
      </c>
      <c r="B6228" s="1" t="s">
        <v>8756</v>
      </c>
      <c r="C6228" s="1" t="s">
        <v>22</v>
      </c>
      <c r="D6228" s="1">
        <v>33558</v>
      </c>
      <c r="E6228" s="1" t="s">
        <v>265</v>
      </c>
      <c r="F6228" s="4">
        <v>641278</v>
      </c>
      <c r="G6228" s="4">
        <v>677046</v>
      </c>
      <c r="H6228" s="1" t="s">
        <v>31</v>
      </c>
      <c r="I6228" s="4">
        <v>641278</v>
      </c>
      <c r="J6228" s="1">
        <v>100</v>
      </c>
      <c r="N6228" s="1" t="s">
        <v>8757</v>
      </c>
      <c r="O6228" s="1" t="s">
        <v>8758</v>
      </c>
      <c r="P6228" s="1" t="s">
        <v>8759</v>
      </c>
      <c r="Q6228" s="1" t="s">
        <v>8760</v>
      </c>
      <c r="T6228" s="1" t="s">
        <v>8756</v>
      </c>
      <c r="U6228" s="1" t="s">
        <v>22</v>
      </c>
      <c r="V6228" s="1" t="s">
        <v>23</v>
      </c>
      <c r="W6228" s="1">
        <v>33558</v>
      </c>
    </row>
    <row r="6229" spans="1:23" x14ac:dyDescent="0.2">
      <c r="A6229" s="1" t="s">
        <v>26</v>
      </c>
      <c r="B6229" s="1" t="s">
        <v>8766</v>
      </c>
      <c r="C6229" s="1" t="s">
        <v>22</v>
      </c>
      <c r="D6229" s="1">
        <v>33558</v>
      </c>
      <c r="E6229" s="1" t="s">
        <v>116</v>
      </c>
      <c r="F6229" s="4">
        <v>266964</v>
      </c>
      <c r="G6229" s="4">
        <v>215000</v>
      </c>
      <c r="H6229" s="1" t="s">
        <v>31</v>
      </c>
      <c r="I6229" s="4">
        <v>266964</v>
      </c>
      <c r="J6229" s="1">
        <v>100</v>
      </c>
      <c r="N6229" s="1" t="s">
        <v>8768</v>
      </c>
      <c r="Q6229" s="1" t="s">
        <v>8769</v>
      </c>
      <c r="T6229" s="1" t="s">
        <v>8767</v>
      </c>
      <c r="U6229" s="1" t="s">
        <v>707</v>
      </c>
      <c r="V6229" s="1" t="s">
        <v>23</v>
      </c>
      <c r="W6229" s="1">
        <v>33556</v>
      </c>
    </row>
    <row r="6230" spans="1:23" x14ac:dyDescent="0.2">
      <c r="A6230" s="1" t="s">
        <v>26</v>
      </c>
      <c r="B6230" s="1" t="s">
        <v>8792</v>
      </c>
      <c r="C6230" s="1" t="s">
        <v>22</v>
      </c>
      <c r="D6230" s="1">
        <v>33558</v>
      </c>
      <c r="E6230" s="1" t="s">
        <v>116</v>
      </c>
      <c r="F6230" s="4">
        <v>509273</v>
      </c>
      <c r="G6230" s="4">
        <v>479148</v>
      </c>
      <c r="H6230" s="1" t="s">
        <v>31</v>
      </c>
      <c r="I6230" s="4">
        <v>509273</v>
      </c>
      <c r="J6230" s="1">
        <v>100</v>
      </c>
      <c r="N6230" s="1" t="s">
        <v>8793</v>
      </c>
      <c r="O6230" s="1" t="s">
        <v>8794</v>
      </c>
      <c r="P6230" s="1" t="s">
        <v>8795</v>
      </c>
      <c r="Q6230" s="1" t="s">
        <v>8796</v>
      </c>
      <c r="R6230" s="1" t="s">
        <v>8797</v>
      </c>
      <c r="S6230" s="1" t="s">
        <v>8798</v>
      </c>
      <c r="T6230" s="1" t="s">
        <v>8792</v>
      </c>
      <c r="U6230" s="1" t="s">
        <v>22</v>
      </c>
      <c r="V6230" s="1" t="s">
        <v>23</v>
      </c>
      <c r="W6230" s="1">
        <v>33558</v>
      </c>
    </row>
    <row r="6231" spans="1:23" x14ac:dyDescent="0.2">
      <c r="A6231" s="1" t="s">
        <v>26</v>
      </c>
      <c r="B6231" s="1" t="s">
        <v>6569</v>
      </c>
      <c r="C6231" s="1" t="s">
        <v>22</v>
      </c>
      <c r="D6231" s="1">
        <v>33558</v>
      </c>
      <c r="E6231" s="1" t="s">
        <v>40</v>
      </c>
      <c r="F6231" s="4">
        <v>446128</v>
      </c>
      <c r="G6231" s="4">
        <v>447634</v>
      </c>
      <c r="H6231" s="1" t="s">
        <v>25</v>
      </c>
      <c r="I6231" s="4">
        <v>446128</v>
      </c>
      <c r="J6231" s="1">
        <v>100</v>
      </c>
      <c r="N6231" s="1" t="s">
        <v>8804</v>
      </c>
      <c r="T6231" s="1" t="s">
        <v>6569</v>
      </c>
      <c r="U6231" s="1" t="s">
        <v>22</v>
      </c>
      <c r="V6231" s="1" t="s">
        <v>23</v>
      </c>
      <c r="W6231" s="1">
        <v>33558</v>
      </c>
    </row>
    <row r="6232" spans="1:23" x14ac:dyDescent="0.2">
      <c r="A6232" s="1" t="s">
        <v>26</v>
      </c>
      <c r="B6232" s="1" t="s">
        <v>8805</v>
      </c>
      <c r="C6232" s="1" t="s">
        <v>22</v>
      </c>
      <c r="D6232" s="1">
        <v>33558</v>
      </c>
      <c r="E6232" s="1" t="s">
        <v>917</v>
      </c>
      <c r="F6232" s="4">
        <v>332116</v>
      </c>
      <c r="G6232" s="4">
        <v>330529</v>
      </c>
      <c r="H6232" s="1" t="s">
        <v>31</v>
      </c>
      <c r="I6232" s="4">
        <v>332116</v>
      </c>
      <c r="J6232" s="1">
        <v>100</v>
      </c>
      <c r="N6232" s="1" t="s">
        <v>8806</v>
      </c>
      <c r="O6232" s="1" t="s">
        <v>8807</v>
      </c>
      <c r="P6232" s="1" t="s">
        <v>8808</v>
      </c>
      <c r="Q6232" s="1" t="s">
        <v>8809</v>
      </c>
      <c r="R6232" s="1" t="s">
        <v>8810</v>
      </c>
      <c r="S6232" s="1" t="s">
        <v>8811</v>
      </c>
      <c r="T6232" s="1" t="s">
        <v>8805</v>
      </c>
      <c r="U6232" s="1" t="s">
        <v>22</v>
      </c>
      <c r="V6232" s="1" t="s">
        <v>23</v>
      </c>
      <c r="W6232" s="1">
        <v>33558</v>
      </c>
    </row>
    <row r="6233" spans="1:23" x14ac:dyDescent="0.2">
      <c r="A6233" s="1" t="s">
        <v>26</v>
      </c>
      <c r="B6233" s="1" t="s">
        <v>8819</v>
      </c>
      <c r="C6233" s="1" t="s">
        <v>22</v>
      </c>
      <c r="D6233" s="1">
        <v>33558</v>
      </c>
      <c r="E6233" s="1" t="s">
        <v>189</v>
      </c>
      <c r="F6233" s="4">
        <v>443075</v>
      </c>
      <c r="G6233" s="4">
        <v>447479</v>
      </c>
      <c r="H6233" s="1" t="s">
        <v>31</v>
      </c>
      <c r="I6233" s="4">
        <v>443075</v>
      </c>
      <c r="J6233" s="1">
        <v>100</v>
      </c>
      <c r="N6233" s="1" t="s">
        <v>8821</v>
      </c>
      <c r="Q6233" s="1" t="s">
        <v>8822</v>
      </c>
      <c r="T6233" s="1" t="s">
        <v>8820</v>
      </c>
      <c r="U6233" s="1" t="s">
        <v>1154</v>
      </c>
      <c r="V6233" s="1" t="s">
        <v>23</v>
      </c>
      <c r="W6233" s="1">
        <v>34609</v>
      </c>
    </row>
    <row r="6234" spans="1:23" x14ac:dyDescent="0.2">
      <c r="A6234" s="1" t="s">
        <v>26</v>
      </c>
      <c r="B6234" s="1" t="s">
        <v>8844</v>
      </c>
      <c r="C6234" s="1" t="s">
        <v>22</v>
      </c>
      <c r="D6234" s="1">
        <v>33558</v>
      </c>
      <c r="E6234" s="1" t="s">
        <v>327</v>
      </c>
      <c r="F6234" s="4">
        <v>70152</v>
      </c>
      <c r="G6234" s="4">
        <v>15246</v>
      </c>
      <c r="H6234" s="1" t="s">
        <v>25</v>
      </c>
      <c r="I6234" s="4">
        <v>70152</v>
      </c>
      <c r="J6234" s="1">
        <v>100</v>
      </c>
      <c r="N6234" s="1" t="s">
        <v>8846</v>
      </c>
      <c r="T6234" s="1" t="s">
        <v>8845</v>
      </c>
      <c r="U6234" s="1" t="s">
        <v>148</v>
      </c>
      <c r="V6234" s="1" t="s">
        <v>23</v>
      </c>
      <c r="W6234" s="1">
        <v>33609</v>
      </c>
    </row>
    <row r="6235" spans="1:23" x14ac:dyDescent="0.2">
      <c r="A6235" s="1" t="s">
        <v>26</v>
      </c>
      <c r="B6235" s="1" t="s">
        <v>8847</v>
      </c>
      <c r="C6235" s="1" t="s">
        <v>22</v>
      </c>
      <c r="D6235" s="1">
        <v>33558</v>
      </c>
      <c r="E6235" s="1" t="s">
        <v>68</v>
      </c>
      <c r="F6235" s="4">
        <v>219942</v>
      </c>
      <c r="G6235" s="4">
        <v>211548</v>
      </c>
      <c r="H6235" s="1" t="s">
        <v>31</v>
      </c>
      <c r="I6235" s="4">
        <v>219942</v>
      </c>
      <c r="J6235" s="1">
        <v>100</v>
      </c>
      <c r="N6235" s="1" t="s">
        <v>5082</v>
      </c>
      <c r="Q6235" s="1" t="s">
        <v>8848</v>
      </c>
      <c r="T6235" s="1" t="s">
        <v>5080</v>
      </c>
      <c r="U6235" s="1" t="s">
        <v>22</v>
      </c>
      <c r="V6235" s="1" t="s">
        <v>23</v>
      </c>
      <c r="W6235" s="1">
        <v>33548</v>
      </c>
    </row>
    <row r="6236" spans="1:23" x14ac:dyDescent="0.2">
      <c r="A6236" s="1" t="s">
        <v>26</v>
      </c>
      <c r="B6236" s="1" t="s">
        <v>8849</v>
      </c>
      <c r="C6236" s="1" t="s">
        <v>22</v>
      </c>
      <c r="D6236" s="1">
        <v>33558</v>
      </c>
      <c r="E6236" s="1" t="s">
        <v>3226</v>
      </c>
      <c r="F6236" s="4">
        <v>887759</v>
      </c>
      <c r="G6236" s="4">
        <v>921103</v>
      </c>
      <c r="H6236" s="1" t="s">
        <v>31</v>
      </c>
      <c r="I6236" s="4">
        <v>887759</v>
      </c>
      <c r="J6236" s="1">
        <v>100</v>
      </c>
      <c r="K6236" s="1">
        <v>2.5475683535879599</v>
      </c>
      <c r="N6236" s="1" t="s">
        <v>8850</v>
      </c>
      <c r="O6236" s="1" t="s">
        <v>8851</v>
      </c>
      <c r="P6236" s="1" t="s">
        <v>8852</v>
      </c>
      <c r="Q6236" s="1" t="s">
        <v>8853</v>
      </c>
      <c r="R6236" s="1" t="s">
        <v>8854</v>
      </c>
      <c r="S6236" s="1" t="s">
        <v>8855</v>
      </c>
      <c r="T6236" s="1" t="s">
        <v>8849</v>
      </c>
      <c r="U6236" s="1" t="s">
        <v>22</v>
      </c>
      <c r="V6236" s="1" t="s">
        <v>23</v>
      </c>
      <c r="W6236" s="1">
        <v>33558</v>
      </c>
    </row>
    <row r="6237" spans="1:23" x14ac:dyDescent="0.2">
      <c r="A6237" s="1" t="s">
        <v>26</v>
      </c>
      <c r="B6237" s="1" t="s">
        <v>8905</v>
      </c>
      <c r="C6237" s="1" t="s">
        <v>22</v>
      </c>
      <c r="D6237" s="1">
        <v>33558</v>
      </c>
      <c r="E6237" s="1" t="s">
        <v>111</v>
      </c>
      <c r="F6237" s="4">
        <v>594437</v>
      </c>
      <c r="G6237" s="4">
        <v>575000</v>
      </c>
      <c r="H6237" s="1" t="s">
        <v>31</v>
      </c>
      <c r="I6237" s="4">
        <v>594437</v>
      </c>
      <c r="J6237" s="1">
        <v>100</v>
      </c>
      <c r="N6237" s="1" t="s">
        <v>8907</v>
      </c>
      <c r="Q6237" s="1" t="s">
        <v>8908</v>
      </c>
      <c r="T6237" s="1" t="s">
        <v>8906</v>
      </c>
      <c r="U6237" s="1" t="s">
        <v>148</v>
      </c>
      <c r="V6237" s="1" t="s">
        <v>23</v>
      </c>
      <c r="W6237" s="1">
        <v>33618</v>
      </c>
    </row>
    <row r="6238" spans="1:23" x14ac:dyDescent="0.2">
      <c r="A6238" s="1" t="s">
        <v>26</v>
      </c>
      <c r="B6238" s="1" t="s">
        <v>8913</v>
      </c>
      <c r="C6238" s="1" t="s">
        <v>22</v>
      </c>
      <c r="D6238" s="1">
        <v>33558</v>
      </c>
      <c r="E6238" s="1" t="s">
        <v>103</v>
      </c>
      <c r="F6238" s="4">
        <v>762350</v>
      </c>
      <c r="G6238" s="4">
        <v>802523</v>
      </c>
      <c r="H6238" s="1" t="s">
        <v>31</v>
      </c>
      <c r="I6238" s="4">
        <v>762350</v>
      </c>
      <c r="J6238" s="1">
        <v>100</v>
      </c>
      <c r="N6238" s="1" t="s">
        <v>8914</v>
      </c>
      <c r="O6238" s="1" t="s">
        <v>8915</v>
      </c>
      <c r="P6238" s="1" t="s">
        <v>8916</v>
      </c>
      <c r="Q6238" s="1" t="s">
        <v>8917</v>
      </c>
      <c r="S6238" s="1" t="s">
        <v>8916</v>
      </c>
      <c r="T6238" s="1" t="s">
        <v>8913</v>
      </c>
      <c r="U6238" s="1" t="s">
        <v>22</v>
      </c>
      <c r="V6238" s="1" t="s">
        <v>23</v>
      </c>
      <c r="W6238" s="1">
        <v>33558</v>
      </c>
    </row>
    <row r="6239" spans="1:23" x14ac:dyDescent="0.2">
      <c r="A6239" s="1" t="s">
        <v>26</v>
      </c>
      <c r="B6239" s="1" t="s">
        <v>8918</v>
      </c>
      <c r="C6239" s="1" t="s">
        <v>22</v>
      </c>
      <c r="D6239" s="1">
        <v>33558</v>
      </c>
      <c r="E6239" s="1" t="s">
        <v>1832</v>
      </c>
      <c r="F6239" s="4">
        <v>792220</v>
      </c>
      <c r="G6239" s="4">
        <v>879490</v>
      </c>
      <c r="H6239" s="1" t="s">
        <v>31</v>
      </c>
      <c r="I6239" s="4">
        <v>792220</v>
      </c>
      <c r="J6239" s="1">
        <v>100</v>
      </c>
      <c r="N6239" s="1" t="s">
        <v>8919</v>
      </c>
      <c r="Q6239" s="1" t="s">
        <v>8920</v>
      </c>
      <c r="T6239" s="1" t="s">
        <v>8918</v>
      </c>
      <c r="U6239" s="1" t="s">
        <v>22</v>
      </c>
      <c r="V6239" s="1" t="s">
        <v>23</v>
      </c>
      <c r="W6239" s="1">
        <v>33558</v>
      </c>
    </row>
    <row r="6240" spans="1:23" x14ac:dyDescent="0.2">
      <c r="A6240" s="1" t="s">
        <v>26</v>
      </c>
      <c r="B6240" s="1" t="s">
        <v>8925</v>
      </c>
      <c r="C6240" s="1" t="s">
        <v>22</v>
      </c>
      <c r="D6240" s="1">
        <v>33558</v>
      </c>
      <c r="E6240" s="1" t="s">
        <v>398</v>
      </c>
      <c r="F6240" s="4">
        <v>150604</v>
      </c>
      <c r="G6240" s="4">
        <v>144112</v>
      </c>
      <c r="H6240" s="1" t="s">
        <v>31</v>
      </c>
      <c r="I6240" s="4">
        <v>150604</v>
      </c>
      <c r="J6240" s="1">
        <v>100</v>
      </c>
      <c r="N6240" s="1" t="s">
        <v>8926</v>
      </c>
      <c r="T6240" s="1" t="s">
        <v>8925</v>
      </c>
      <c r="U6240" s="1" t="s">
        <v>22</v>
      </c>
      <c r="V6240" s="1" t="s">
        <v>23</v>
      </c>
      <c r="W6240" s="1">
        <v>33558</v>
      </c>
    </row>
    <row r="6241" spans="1:23" x14ac:dyDescent="0.2">
      <c r="A6241" s="1" t="s">
        <v>26</v>
      </c>
      <c r="B6241" s="1" t="s">
        <v>8927</v>
      </c>
      <c r="C6241" s="1" t="s">
        <v>22</v>
      </c>
      <c r="D6241" s="1">
        <v>33558</v>
      </c>
      <c r="E6241" s="1" t="s">
        <v>265</v>
      </c>
      <c r="F6241" s="4">
        <v>376165</v>
      </c>
      <c r="G6241" s="4">
        <v>397036</v>
      </c>
      <c r="H6241" s="1" t="s">
        <v>31</v>
      </c>
      <c r="I6241" s="4">
        <v>376165</v>
      </c>
      <c r="J6241" s="1">
        <v>100</v>
      </c>
      <c r="N6241" s="1" t="s">
        <v>8928</v>
      </c>
      <c r="T6241" s="1" t="s">
        <v>8927</v>
      </c>
      <c r="U6241" s="1" t="s">
        <v>22</v>
      </c>
      <c r="V6241" s="1" t="s">
        <v>23</v>
      </c>
      <c r="W6241" s="1">
        <v>33558</v>
      </c>
    </row>
    <row r="6242" spans="1:23" x14ac:dyDescent="0.2">
      <c r="A6242" s="1" t="s">
        <v>26</v>
      </c>
      <c r="B6242" s="1" t="s">
        <v>8947</v>
      </c>
      <c r="C6242" s="1" t="s">
        <v>22</v>
      </c>
      <c r="D6242" s="1">
        <v>33558</v>
      </c>
      <c r="E6242" s="1" t="s">
        <v>1674</v>
      </c>
      <c r="F6242" s="4">
        <v>1094238</v>
      </c>
      <c r="G6242" s="4">
        <v>1132051</v>
      </c>
      <c r="H6242" s="1" t="s">
        <v>31</v>
      </c>
      <c r="I6242" s="4">
        <v>1094238</v>
      </c>
      <c r="J6242" s="1">
        <v>100</v>
      </c>
      <c r="N6242" s="1" t="s">
        <v>8948</v>
      </c>
      <c r="Q6242" s="1" t="s">
        <v>8949</v>
      </c>
      <c r="T6242" s="1" t="s">
        <v>8947</v>
      </c>
      <c r="U6242" s="1" t="s">
        <v>22</v>
      </c>
      <c r="V6242" s="1" t="s">
        <v>23</v>
      </c>
      <c r="W6242" s="1">
        <v>33558</v>
      </c>
    </row>
    <row r="6243" spans="1:23" x14ac:dyDescent="0.2">
      <c r="A6243" s="1" t="s">
        <v>26</v>
      </c>
      <c r="B6243" s="1" t="s">
        <v>8956</v>
      </c>
      <c r="C6243" s="1" t="s">
        <v>22</v>
      </c>
      <c r="D6243" s="1">
        <v>33558</v>
      </c>
      <c r="E6243" s="1" t="s">
        <v>8957</v>
      </c>
      <c r="F6243" s="4">
        <v>675960</v>
      </c>
      <c r="G6243" s="4">
        <v>694172</v>
      </c>
      <c r="H6243" s="1" t="s">
        <v>31</v>
      </c>
      <c r="I6243" s="4">
        <v>675960</v>
      </c>
      <c r="J6243" s="1">
        <v>100</v>
      </c>
      <c r="N6243" s="1" t="s">
        <v>8958</v>
      </c>
      <c r="O6243" s="1" t="s">
        <v>8959</v>
      </c>
      <c r="P6243" s="1" t="s">
        <v>8960</v>
      </c>
      <c r="Q6243" s="1" t="s">
        <v>8961</v>
      </c>
      <c r="T6243" s="1" t="s">
        <v>8956</v>
      </c>
      <c r="U6243" s="1" t="s">
        <v>22</v>
      </c>
      <c r="V6243" s="1" t="s">
        <v>23</v>
      </c>
      <c r="W6243" s="1">
        <v>33558</v>
      </c>
    </row>
    <row r="6244" spans="1:23" x14ac:dyDescent="0.2">
      <c r="A6244" s="1" t="s">
        <v>26</v>
      </c>
      <c r="B6244" s="1" t="s">
        <v>8962</v>
      </c>
      <c r="C6244" s="1" t="s">
        <v>22</v>
      </c>
      <c r="D6244" s="1">
        <v>33558</v>
      </c>
      <c r="E6244" s="1" t="s">
        <v>750</v>
      </c>
      <c r="F6244" s="4">
        <v>1506286</v>
      </c>
      <c r="G6244" s="4">
        <v>1679545</v>
      </c>
      <c r="H6244" s="1" t="s">
        <v>31</v>
      </c>
      <c r="I6244" s="4">
        <v>1506286</v>
      </c>
      <c r="J6244" s="1">
        <v>100</v>
      </c>
      <c r="N6244" s="1" t="s">
        <v>8965</v>
      </c>
      <c r="T6244" s="1" t="s">
        <v>8963</v>
      </c>
      <c r="U6244" s="1" t="s">
        <v>8964</v>
      </c>
      <c r="V6244" s="1" t="s">
        <v>23</v>
      </c>
      <c r="W6244" s="1">
        <v>34747</v>
      </c>
    </row>
    <row r="6245" spans="1:23" x14ac:dyDescent="0.2">
      <c r="A6245" s="1" t="s">
        <v>26</v>
      </c>
      <c r="B6245" s="1" t="s">
        <v>8966</v>
      </c>
      <c r="C6245" s="1" t="s">
        <v>22</v>
      </c>
      <c r="D6245" s="1">
        <v>33558</v>
      </c>
      <c r="E6245" s="1" t="s">
        <v>811</v>
      </c>
      <c r="F6245" s="4">
        <v>470121</v>
      </c>
      <c r="G6245" s="4">
        <v>481855</v>
      </c>
      <c r="H6245" s="1" t="s">
        <v>25</v>
      </c>
      <c r="I6245" s="4">
        <v>470121</v>
      </c>
      <c r="J6245" s="1">
        <v>100</v>
      </c>
      <c r="N6245" s="1" t="s">
        <v>8967</v>
      </c>
      <c r="T6245" s="1" t="s">
        <v>49</v>
      </c>
      <c r="U6245" s="1" t="s">
        <v>50</v>
      </c>
      <c r="V6245" s="1" t="s">
        <v>51</v>
      </c>
      <c r="W6245" s="1">
        <v>75201</v>
      </c>
    </row>
    <row r="6246" spans="1:23" x14ac:dyDescent="0.2">
      <c r="A6246" s="1" t="s">
        <v>26</v>
      </c>
      <c r="B6246" s="1" t="s">
        <v>8986</v>
      </c>
      <c r="C6246" s="1" t="s">
        <v>22</v>
      </c>
      <c r="D6246" s="1">
        <v>33558</v>
      </c>
      <c r="F6246" s="4">
        <v>404589</v>
      </c>
      <c r="G6246" s="4">
        <v>404589</v>
      </c>
      <c r="H6246" s="1" t="s">
        <v>25</v>
      </c>
      <c r="I6246" s="4">
        <v>404589</v>
      </c>
      <c r="J6246" s="1">
        <v>100</v>
      </c>
      <c r="N6246" s="1" t="s">
        <v>187</v>
      </c>
    </row>
    <row r="6247" spans="1:23" x14ac:dyDescent="0.2">
      <c r="A6247" s="1" t="s">
        <v>26</v>
      </c>
      <c r="B6247" s="1" t="s">
        <v>8987</v>
      </c>
      <c r="C6247" s="1" t="s">
        <v>22</v>
      </c>
      <c r="D6247" s="1">
        <v>33558</v>
      </c>
      <c r="E6247" s="1" t="s">
        <v>999</v>
      </c>
      <c r="F6247" s="4">
        <v>522886</v>
      </c>
      <c r="G6247" s="4">
        <v>569900</v>
      </c>
      <c r="H6247" s="1" t="s">
        <v>25</v>
      </c>
      <c r="I6247" s="4">
        <v>522886</v>
      </c>
      <c r="J6247" s="1">
        <v>100</v>
      </c>
      <c r="N6247" s="1" t="s">
        <v>8991</v>
      </c>
      <c r="T6247" s="1" t="s">
        <v>8988</v>
      </c>
      <c r="U6247" s="1" t="s">
        <v>8989</v>
      </c>
      <c r="V6247" s="1" t="s">
        <v>3298</v>
      </c>
      <c r="W6247" s="1" t="s">
        <v>8990</v>
      </c>
    </row>
    <row r="6248" spans="1:23" x14ac:dyDescent="0.2">
      <c r="A6248" s="1" t="s">
        <v>26</v>
      </c>
      <c r="B6248" s="1" t="s">
        <v>8997</v>
      </c>
      <c r="C6248" s="1" t="s">
        <v>22</v>
      </c>
      <c r="D6248" s="1">
        <v>33558</v>
      </c>
      <c r="E6248" s="1" t="s">
        <v>2846</v>
      </c>
      <c r="F6248" s="4">
        <v>548829</v>
      </c>
      <c r="G6248" s="4">
        <v>507304</v>
      </c>
      <c r="H6248" s="1" t="s">
        <v>31</v>
      </c>
      <c r="I6248" s="4">
        <v>548829</v>
      </c>
      <c r="J6248" s="1">
        <v>100</v>
      </c>
      <c r="N6248" s="1" t="s">
        <v>8998</v>
      </c>
      <c r="T6248" s="1" t="s">
        <v>8997</v>
      </c>
      <c r="U6248" s="1" t="s">
        <v>22</v>
      </c>
      <c r="V6248" s="1" t="s">
        <v>23</v>
      </c>
      <c r="W6248" s="1">
        <v>33558</v>
      </c>
    </row>
    <row r="6249" spans="1:23" x14ac:dyDescent="0.2">
      <c r="A6249" s="1" t="s">
        <v>26</v>
      </c>
      <c r="B6249" s="1" t="s">
        <v>9009</v>
      </c>
      <c r="C6249" s="1" t="s">
        <v>22</v>
      </c>
      <c r="D6249" s="1">
        <v>33558</v>
      </c>
      <c r="E6249" s="1" t="s">
        <v>327</v>
      </c>
      <c r="F6249" s="4">
        <v>193750</v>
      </c>
      <c r="G6249" s="4">
        <v>74000</v>
      </c>
      <c r="H6249" s="1" t="s">
        <v>31</v>
      </c>
      <c r="I6249" s="4">
        <v>193750</v>
      </c>
      <c r="J6249" s="1">
        <v>100</v>
      </c>
      <c r="N6249" s="1" t="s">
        <v>6161</v>
      </c>
      <c r="T6249" s="1" t="s">
        <v>6160</v>
      </c>
      <c r="U6249" s="1" t="s">
        <v>1573</v>
      </c>
      <c r="V6249" s="1" t="s">
        <v>23</v>
      </c>
      <c r="W6249" s="1">
        <v>33708</v>
      </c>
    </row>
    <row r="6250" spans="1:23" x14ac:dyDescent="0.2">
      <c r="A6250" s="1" t="s">
        <v>26</v>
      </c>
      <c r="B6250" s="1" t="s">
        <v>9018</v>
      </c>
      <c r="C6250" s="1" t="s">
        <v>22</v>
      </c>
      <c r="D6250" s="1">
        <v>33558</v>
      </c>
      <c r="E6250" s="1" t="s">
        <v>265</v>
      </c>
      <c r="F6250" s="4">
        <v>750074</v>
      </c>
      <c r="G6250" s="4">
        <v>845431</v>
      </c>
      <c r="H6250" s="1" t="s">
        <v>31</v>
      </c>
      <c r="I6250" s="4">
        <v>750074</v>
      </c>
      <c r="J6250" s="1">
        <v>100</v>
      </c>
      <c r="N6250" s="1" t="s">
        <v>9019</v>
      </c>
      <c r="Q6250" s="1" t="s">
        <v>9020</v>
      </c>
      <c r="T6250" s="1" t="s">
        <v>9018</v>
      </c>
      <c r="U6250" s="1" t="s">
        <v>22</v>
      </c>
      <c r="V6250" s="1" t="s">
        <v>23</v>
      </c>
      <c r="W6250" s="1">
        <v>33558</v>
      </c>
    </row>
    <row r="6251" spans="1:23" x14ac:dyDescent="0.2">
      <c r="A6251" s="1" t="s">
        <v>26</v>
      </c>
      <c r="B6251" s="1" t="s">
        <v>9021</v>
      </c>
      <c r="C6251" s="1" t="s">
        <v>22</v>
      </c>
      <c r="D6251" s="1">
        <v>33558</v>
      </c>
      <c r="E6251" s="1" t="s">
        <v>1683</v>
      </c>
      <c r="F6251" s="4">
        <v>153888</v>
      </c>
      <c r="G6251" s="4">
        <v>154118</v>
      </c>
      <c r="H6251" s="1" t="s">
        <v>31</v>
      </c>
      <c r="I6251" s="4">
        <v>153888</v>
      </c>
      <c r="J6251" s="1">
        <v>100</v>
      </c>
      <c r="N6251" s="1" t="e">
        <f>-TINA CATHERS</f>
        <v>#NAME?</v>
      </c>
      <c r="T6251" s="1" t="s">
        <v>9022</v>
      </c>
      <c r="U6251" s="1" t="s">
        <v>9023</v>
      </c>
      <c r="V6251" s="1" t="s">
        <v>4808</v>
      </c>
      <c r="W6251" s="1">
        <v>30501</v>
      </c>
    </row>
    <row r="6252" spans="1:23" x14ac:dyDescent="0.2">
      <c r="A6252" s="1" t="s">
        <v>26</v>
      </c>
      <c r="B6252" s="1" t="s">
        <v>9036</v>
      </c>
      <c r="C6252" s="1" t="s">
        <v>22</v>
      </c>
      <c r="D6252" s="1">
        <v>33558</v>
      </c>
      <c r="E6252" s="1" t="s">
        <v>30</v>
      </c>
      <c r="F6252" s="4">
        <v>612280</v>
      </c>
      <c r="G6252" s="4">
        <v>570000</v>
      </c>
      <c r="H6252" s="1" t="s">
        <v>31</v>
      </c>
      <c r="I6252" s="4">
        <v>612280</v>
      </c>
      <c r="J6252" s="1">
        <v>100</v>
      </c>
      <c r="N6252" s="1" t="s">
        <v>9039</v>
      </c>
      <c r="Q6252" s="1" t="s">
        <v>9040</v>
      </c>
      <c r="T6252" s="1" t="s">
        <v>9037</v>
      </c>
      <c r="U6252" s="1" t="s">
        <v>9038</v>
      </c>
      <c r="V6252" s="1" t="s">
        <v>2348</v>
      </c>
      <c r="W6252" s="1">
        <v>20695</v>
      </c>
    </row>
    <row r="6253" spans="1:23" x14ac:dyDescent="0.2">
      <c r="A6253" s="1" t="s">
        <v>26</v>
      </c>
      <c r="B6253" s="1" t="s">
        <v>9046</v>
      </c>
      <c r="C6253" s="1" t="s">
        <v>22</v>
      </c>
      <c r="D6253" s="1">
        <v>33558</v>
      </c>
      <c r="E6253" s="1" t="s">
        <v>719</v>
      </c>
      <c r="F6253" s="4">
        <v>352136</v>
      </c>
      <c r="G6253" s="4">
        <v>306918</v>
      </c>
      <c r="H6253" s="1" t="s">
        <v>31</v>
      </c>
      <c r="I6253" s="4">
        <v>352136</v>
      </c>
      <c r="J6253" s="1">
        <v>100</v>
      </c>
      <c r="N6253" s="1" t="s">
        <v>9047</v>
      </c>
      <c r="O6253" s="1" t="s">
        <v>9048</v>
      </c>
      <c r="P6253" s="1">
        <v>8139495288</v>
      </c>
      <c r="T6253" s="1" t="s">
        <v>9046</v>
      </c>
      <c r="U6253" s="1" t="s">
        <v>22</v>
      </c>
      <c r="V6253" s="1" t="s">
        <v>23</v>
      </c>
      <c r="W6253" s="1">
        <v>33558</v>
      </c>
    </row>
    <row r="6254" spans="1:23" x14ac:dyDescent="0.2">
      <c r="A6254" s="1" t="s">
        <v>26</v>
      </c>
      <c r="B6254" s="1" t="s">
        <v>9053</v>
      </c>
      <c r="C6254" s="1" t="s">
        <v>22</v>
      </c>
      <c r="D6254" s="1">
        <v>33558</v>
      </c>
      <c r="E6254" s="1" t="s">
        <v>481</v>
      </c>
      <c r="F6254" s="4">
        <v>82686</v>
      </c>
      <c r="G6254" s="4">
        <v>83707</v>
      </c>
      <c r="H6254" s="1" t="s">
        <v>25</v>
      </c>
      <c r="I6254" s="4">
        <v>82686</v>
      </c>
      <c r="J6254" s="1">
        <v>100</v>
      </c>
      <c r="N6254" s="1" t="s">
        <v>529</v>
      </c>
      <c r="T6254" s="1" t="s">
        <v>528</v>
      </c>
      <c r="U6254" s="1" t="s">
        <v>523</v>
      </c>
      <c r="V6254" s="1" t="s">
        <v>23</v>
      </c>
      <c r="W6254" s="1">
        <v>34637</v>
      </c>
    </row>
    <row r="6255" spans="1:23" x14ac:dyDescent="0.2">
      <c r="A6255" s="1" t="s">
        <v>26</v>
      </c>
      <c r="B6255" s="1" t="s">
        <v>9083</v>
      </c>
      <c r="C6255" s="1" t="s">
        <v>22</v>
      </c>
      <c r="D6255" s="1">
        <v>33558</v>
      </c>
      <c r="E6255" s="1" t="s">
        <v>254</v>
      </c>
      <c r="F6255" s="4">
        <v>439321</v>
      </c>
      <c r="G6255" s="4">
        <v>460102</v>
      </c>
      <c r="H6255" s="1" t="s">
        <v>25</v>
      </c>
      <c r="I6255" s="4">
        <v>439321</v>
      </c>
      <c r="J6255" s="1">
        <v>100</v>
      </c>
      <c r="N6255" s="1" t="s">
        <v>9084</v>
      </c>
      <c r="T6255" s="1" t="s">
        <v>1807</v>
      </c>
      <c r="U6255" s="1" t="s">
        <v>1808</v>
      </c>
      <c r="V6255" s="1" t="s">
        <v>213</v>
      </c>
      <c r="W6255" s="1">
        <v>91302</v>
      </c>
    </row>
    <row r="6256" spans="1:23" x14ac:dyDescent="0.2">
      <c r="A6256" s="1" t="s">
        <v>26</v>
      </c>
      <c r="B6256" s="1" t="s">
        <v>9103</v>
      </c>
      <c r="C6256" s="1" t="s">
        <v>22</v>
      </c>
      <c r="D6256" s="1">
        <v>33558</v>
      </c>
      <c r="E6256" s="1" t="s">
        <v>116</v>
      </c>
      <c r="F6256" s="4">
        <v>400083</v>
      </c>
      <c r="G6256" s="4">
        <v>407200</v>
      </c>
      <c r="H6256" s="1" t="s">
        <v>31</v>
      </c>
      <c r="I6256" s="4">
        <v>400083</v>
      </c>
      <c r="J6256" s="1">
        <v>100</v>
      </c>
      <c r="N6256" s="1" t="s">
        <v>9104</v>
      </c>
      <c r="P6256" s="1" t="s">
        <v>9105</v>
      </c>
      <c r="Q6256" s="1" t="s">
        <v>9106</v>
      </c>
      <c r="R6256" s="1" t="s">
        <v>9107</v>
      </c>
      <c r="T6256" s="1" t="s">
        <v>9103</v>
      </c>
      <c r="U6256" s="1" t="s">
        <v>22</v>
      </c>
      <c r="V6256" s="1" t="s">
        <v>23</v>
      </c>
      <c r="W6256" s="1">
        <v>33558</v>
      </c>
    </row>
    <row r="6257" spans="1:23" x14ac:dyDescent="0.2">
      <c r="A6257" s="1" t="s">
        <v>26</v>
      </c>
      <c r="B6257" s="1" t="s">
        <v>9117</v>
      </c>
      <c r="C6257" s="1" t="s">
        <v>22</v>
      </c>
      <c r="D6257" s="1">
        <v>33558</v>
      </c>
      <c r="E6257" s="1" t="s">
        <v>398</v>
      </c>
      <c r="F6257" s="4">
        <v>142391</v>
      </c>
      <c r="G6257" s="4">
        <v>145347</v>
      </c>
      <c r="H6257" s="1" t="s">
        <v>31</v>
      </c>
      <c r="I6257" s="4">
        <v>142391</v>
      </c>
      <c r="J6257" s="1">
        <v>100</v>
      </c>
      <c r="N6257" s="1" t="s">
        <v>9118</v>
      </c>
      <c r="Q6257" s="1" t="s">
        <v>9119</v>
      </c>
      <c r="T6257" s="1" t="s">
        <v>9117</v>
      </c>
      <c r="U6257" s="1" t="s">
        <v>22</v>
      </c>
      <c r="V6257" s="1" t="s">
        <v>23</v>
      </c>
      <c r="W6257" s="1">
        <v>33558</v>
      </c>
    </row>
    <row r="6258" spans="1:23" x14ac:dyDescent="0.2">
      <c r="A6258" s="1" t="s">
        <v>26</v>
      </c>
      <c r="B6258" s="1" t="s">
        <v>9120</v>
      </c>
      <c r="C6258" s="1" t="s">
        <v>22</v>
      </c>
      <c r="D6258" s="1">
        <v>33558</v>
      </c>
      <c r="E6258" s="1" t="s">
        <v>610</v>
      </c>
      <c r="F6258" s="4">
        <v>494563</v>
      </c>
      <c r="G6258" s="4">
        <v>490948</v>
      </c>
      <c r="H6258" s="1" t="s">
        <v>31</v>
      </c>
      <c r="I6258" s="4">
        <v>494563</v>
      </c>
      <c r="J6258" s="1">
        <v>100</v>
      </c>
      <c r="N6258" s="1" t="s">
        <v>9122</v>
      </c>
      <c r="Q6258" s="1" t="s">
        <v>9123</v>
      </c>
      <c r="T6258" s="1" t="s">
        <v>9121</v>
      </c>
      <c r="U6258" s="1" t="s">
        <v>22</v>
      </c>
      <c r="V6258" s="1" t="s">
        <v>23</v>
      </c>
      <c r="W6258" s="1">
        <v>33558</v>
      </c>
    </row>
    <row r="6259" spans="1:23" x14ac:dyDescent="0.2">
      <c r="A6259" s="1" t="s">
        <v>26</v>
      </c>
      <c r="B6259" s="1" t="s">
        <v>9135</v>
      </c>
      <c r="C6259" s="1" t="s">
        <v>22</v>
      </c>
      <c r="D6259" s="1">
        <v>33558</v>
      </c>
      <c r="E6259" s="1" t="s">
        <v>481</v>
      </c>
      <c r="F6259" s="4">
        <v>277244</v>
      </c>
      <c r="G6259" s="4">
        <v>254330</v>
      </c>
      <c r="H6259" s="1" t="s">
        <v>31</v>
      </c>
      <c r="I6259" s="4">
        <v>277244</v>
      </c>
      <c r="J6259" s="1">
        <v>100</v>
      </c>
      <c r="N6259" s="1" t="s">
        <v>9137</v>
      </c>
      <c r="O6259" s="1" t="s">
        <v>9138</v>
      </c>
      <c r="P6259" s="1" t="s">
        <v>9139</v>
      </c>
      <c r="T6259" s="1" t="s">
        <v>9136</v>
      </c>
      <c r="U6259" s="1" t="s">
        <v>22</v>
      </c>
      <c r="V6259" s="1" t="s">
        <v>23</v>
      </c>
      <c r="W6259" s="1">
        <v>33558</v>
      </c>
    </row>
    <row r="6260" spans="1:23" x14ac:dyDescent="0.2">
      <c r="A6260" s="1" t="s">
        <v>26</v>
      </c>
      <c r="B6260" s="1" t="s">
        <v>9146</v>
      </c>
      <c r="C6260" s="1" t="s">
        <v>22</v>
      </c>
      <c r="D6260" s="1">
        <v>33558</v>
      </c>
      <c r="E6260" s="1" t="s">
        <v>153</v>
      </c>
      <c r="F6260" s="4">
        <v>114132</v>
      </c>
      <c r="G6260" s="4">
        <v>103165</v>
      </c>
      <c r="H6260" s="1" t="s">
        <v>31</v>
      </c>
      <c r="I6260" s="4">
        <v>114132</v>
      </c>
      <c r="J6260" s="1">
        <v>100</v>
      </c>
      <c r="N6260" s="1" t="s">
        <v>9149</v>
      </c>
      <c r="T6260" s="1" t="s">
        <v>9147</v>
      </c>
      <c r="U6260" s="1" t="s">
        <v>9148</v>
      </c>
      <c r="V6260" s="1" t="s">
        <v>51</v>
      </c>
      <c r="W6260" s="1">
        <v>79424</v>
      </c>
    </row>
    <row r="6261" spans="1:23" x14ac:dyDescent="0.2">
      <c r="A6261" s="1" t="s">
        <v>26</v>
      </c>
      <c r="B6261" s="1" t="s">
        <v>9159</v>
      </c>
      <c r="C6261" s="1" t="s">
        <v>22</v>
      </c>
      <c r="D6261" s="1">
        <v>33558</v>
      </c>
      <c r="F6261" s="4">
        <v>588681</v>
      </c>
      <c r="G6261" s="4">
        <v>588681</v>
      </c>
      <c r="H6261" s="1" t="s">
        <v>31</v>
      </c>
      <c r="I6261" s="4">
        <v>588681</v>
      </c>
      <c r="J6261" s="1">
        <v>100</v>
      </c>
      <c r="N6261" s="1" t="s">
        <v>9160</v>
      </c>
      <c r="Q6261" s="1" t="s">
        <v>9161</v>
      </c>
      <c r="T6261" s="1" t="s">
        <v>9159</v>
      </c>
      <c r="U6261" s="1" t="s">
        <v>22</v>
      </c>
      <c r="V6261" s="1" t="s">
        <v>23</v>
      </c>
      <c r="W6261" s="1">
        <v>33558</v>
      </c>
    </row>
    <row r="6262" spans="1:23" x14ac:dyDescent="0.2">
      <c r="A6262" s="1" t="s">
        <v>26</v>
      </c>
      <c r="B6262" s="1" t="s">
        <v>9165</v>
      </c>
      <c r="C6262" s="1" t="s">
        <v>22</v>
      </c>
      <c r="D6262" s="1">
        <v>33558</v>
      </c>
      <c r="E6262" s="1" t="s">
        <v>481</v>
      </c>
      <c r="F6262" s="4">
        <v>132014</v>
      </c>
      <c r="G6262" s="4">
        <v>132978</v>
      </c>
      <c r="H6262" s="1" t="s">
        <v>31</v>
      </c>
      <c r="I6262" s="4">
        <v>132014</v>
      </c>
      <c r="J6262" s="1">
        <v>100</v>
      </c>
      <c r="N6262" s="1" t="s">
        <v>9166</v>
      </c>
      <c r="Q6262" s="1" t="s">
        <v>9167</v>
      </c>
      <c r="T6262" s="1" t="s">
        <v>4514</v>
      </c>
      <c r="U6262" s="1" t="s">
        <v>4515</v>
      </c>
      <c r="V6262" s="1" t="s">
        <v>23</v>
      </c>
      <c r="W6262" s="1">
        <v>34474</v>
      </c>
    </row>
    <row r="6263" spans="1:23" x14ac:dyDescent="0.2">
      <c r="A6263" s="1" t="s">
        <v>26</v>
      </c>
      <c r="B6263" s="1" t="s">
        <v>9168</v>
      </c>
      <c r="C6263" s="1" t="s">
        <v>22</v>
      </c>
      <c r="D6263" s="1">
        <v>33558</v>
      </c>
      <c r="E6263" s="1" t="s">
        <v>527</v>
      </c>
      <c r="F6263" s="4">
        <v>349611</v>
      </c>
      <c r="G6263" s="4">
        <v>327019</v>
      </c>
      <c r="H6263" s="1" t="s">
        <v>31</v>
      </c>
      <c r="I6263" s="4">
        <v>349611</v>
      </c>
      <c r="J6263" s="1">
        <v>100</v>
      </c>
      <c r="N6263" s="1" t="s">
        <v>9169</v>
      </c>
      <c r="T6263" s="1" t="s">
        <v>9168</v>
      </c>
      <c r="U6263" s="1" t="s">
        <v>22</v>
      </c>
      <c r="V6263" s="1" t="s">
        <v>23</v>
      </c>
      <c r="W6263" s="1">
        <v>33558</v>
      </c>
    </row>
    <row r="6264" spans="1:23" x14ac:dyDescent="0.2">
      <c r="A6264" s="1" t="s">
        <v>26</v>
      </c>
      <c r="B6264" s="1" t="s">
        <v>9170</v>
      </c>
      <c r="C6264" s="1" t="s">
        <v>22</v>
      </c>
      <c r="D6264" s="1">
        <v>33558</v>
      </c>
      <c r="E6264" s="1" t="s">
        <v>4954</v>
      </c>
      <c r="F6264" s="4">
        <v>1201517</v>
      </c>
      <c r="G6264" s="4">
        <v>1350364</v>
      </c>
      <c r="H6264" s="1" t="s">
        <v>31</v>
      </c>
      <c r="I6264" s="4">
        <v>1201517</v>
      </c>
      <c r="J6264" s="1">
        <v>100</v>
      </c>
      <c r="N6264" s="1" t="s">
        <v>9173</v>
      </c>
      <c r="O6264" s="1" t="s">
        <v>9174</v>
      </c>
      <c r="P6264" s="1" t="s">
        <v>9175</v>
      </c>
      <c r="T6264" s="1" t="s">
        <v>9171</v>
      </c>
      <c r="U6264" s="1" t="s">
        <v>9172</v>
      </c>
      <c r="V6264" s="1" t="s">
        <v>23</v>
      </c>
      <c r="W6264" s="1">
        <v>33130</v>
      </c>
    </row>
    <row r="6265" spans="1:23" x14ac:dyDescent="0.2">
      <c r="A6265" s="1" t="s">
        <v>26</v>
      </c>
      <c r="B6265" s="1" t="s">
        <v>9206</v>
      </c>
      <c r="C6265" s="1" t="s">
        <v>22</v>
      </c>
      <c r="D6265" s="1">
        <v>33558</v>
      </c>
      <c r="E6265" s="1" t="s">
        <v>323</v>
      </c>
      <c r="F6265" s="4">
        <v>498085</v>
      </c>
      <c r="G6265" s="4">
        <v>475597</v>
      </c>
      <c r="H6265" s="1" t="s">
        <v>25</v>
      </c>
      <c r="I6265" s="4">
        <v>498085</v>
      </c>
      <c r="J6265" s="1">
        <v>100</v>
      </c>
      <c r="N6265" s="1" t="s">
        <v>8437</v>
      </c>
      <c r="T6265" s="1" t="s">
        <v>49</v>
      </c>
      <c r="U6265" s="1" t="s">
        <v>50</v>
      </c>
      <c r="V6265" s="1" t="s">
        <v>51</v>
      </c>
      <c r="W6265" s="1">
        <v>75201</v>
      </c>
    </row>
    <row r="6266" spans="1:23" x14ac:dyDescent="0.2">
      <c r="A6266" s="1" t="s">
        <v>26</v>
      </c>
      <c r="B6266" s="1" t="s">
        <v>9207</v>
      </c>
      <c r="C6266" s="1" t="s">
        <v>22</v>
      </c>
      <c r="D6266" s="1">
        <v>33558</v>
      </c>
      <c r="E6266" s="1" t="s">
        <v>727</v>
      </c>
      <c r="F6266" s="4">
        <v>1283579</v>
      </c>
      <c r="G6266" s="4">
        <v>1319426</v>
      </c>
      <c r="H6266" s="1" t="s">
        <v>31</v>
      </c>
      <c r="I6266" s="4">
        <v>1283579</v>
      </c>
      <c r="J6266" s="1">
        <v>100</v>
      </c>
      <c r="N6266" s="1" t="s">
        <v>9208</v>
      </c>
      <c r="Q6266" s="1" t="s">
        <v>9209</v>
      </c>
      <c r="T6266" s="1" t="s">
        <v>9207</v>
      </c>
      <c r="U6266" s="1" t="s">
        <v>22</v>
      </c>
      <c r="V6266" s="1" t="s">
        <v>23</v>
      </c>
      <c r="W6266" s="1">
        <v>33558</v>
      </c>
    </row>
    <row r="6267" spans="1:23" x14ac:dyDescent="0.2">
      <c r="A6267" s="1" t="s">
        <v>26</v>
      </c>
      <c r="B6267" s="1" t="s">
        <v>9217</v>
      </c>
      <c r="C6267" s="1" t="s">
        <v>22</v>
      </c>
      <c r="D6267" s="1">
        <v>33558</v>
      </c>
      <c r="E6267" s="1" t="s">
        <v>273</v>
      </c>
      <c r="F6267" s="4">
        <v>561178</v>
      </c>
      <c r="G6267" s="4">
        <v>573604</v>
      </c>
      <c r="H6267" s="1" t="s">
        <v>31</v>
      </c>
      <c r="I6267" s="4">
        <v>561178</v>
      </c>
      <c r="J6267" s="1">
        <v>100</v>
      </c>
      <c r="N6267" s="1" t="s">
        <v>9218</v>
      </c>
      <c r="O6267" s="1" t="s">
        <v>9219</v>
      </c>
      <c r="P6267" s="1" t="s">
        <v>9220</v>
      </c>
      <c r="T6267" s="1" t="s">
        <v>9217</v>
      </c>
      <c r="U6267" s="1" t="s">
        <v>22</v>
      </c>
      <c r="V6267" s="1" t="s">
        <v>23</v>
      </c>
      <c r="W6267" s="1">
        <v>33558</v>
      </c>
    </row>
    <row r="6268" spans="1:23" x14ac:dyDescent="0.2">
      <c r="A6268" s="1" t="s">
        <v>26</v>
      </c>
      <c r="B6268" s="1" t="s">
        <v>9221</v>
      </c>
      <c r="C6268" s="1" t="s">
        <v>22</v>
      </c>
      <c r="D6268" s="1">
        <v>33558</v>
      </c>
      <c r="E6268" s="1" t="s">
        <v>481</v>
      </c>
      <c r="F6268" s="4">
        <v>299573</v>
      </c>
      <c r="G6268" s="4">
        <v>273262</v>
      </c>
      <c r="H6268" s="1" t="s">
        <v>31</v>
      </c>
      <c r="I6268" s="4">
        <v>299573</v>
      </c>
      <c r="J6268" s="1">
        <v>100</v>
      </c>
      <c r="N6268" s="1" t="s">
        <v>9222</v>
      </c>
      <c r="O6268" s="1" t="s">
        <v>9223</v>
      </c>
      <c r="P6268" s="1" t="s">
        <v>9224</v>
      </c>
      <c r="Q6268" s="1" t="s">
        <v>9225</v>
      </c>
      <c r="T6268" s="1" t="s">
        <v>9221</v>
      </c>
      <c r="U6268" s="1" t="s">
        <v>22</v>
      </c>
      <c r="V6268" s="1" t="s">
        <v>23</v>
      </c>
      <c r="W6268" s="1">
        <v>33558</v>
      </c>
    </row>
    <row r="6269" spans="1:23" x14ac:dyDescent="0.2">
      <c r="A6269" s="1" t="s">
        <v>26</v>
      </c>
      <c r="B6269" s="1" t="s">
        <v>9226</v>
      </c>
      <c r="C6269" s="1" t="s">
        <v>22</v>
      </c>
      <c r="D6269" s="1">
        <v>33558</v>
      </c>
      <c r="E6269" s="1" t="s">
        <v>1159</v>
      </c>
      <c r="F6269" s="4">
        <v>65414</v>
      </c>
      <c r="G6269" s="4">
        <v>210000</v>
      </c>
      <c r="H6269" s="1" t="s">
        <v>25</v>
      </c>
      <c r="I6269" s="4">
        <v>65414</v>
      </c>
      <c r="J6269" s="1">
        <v>100</v>
      </c>
      <c r="N6269" s="1" t="s">
        <v>9228</v>
      </c>
      <c r="T6269" s="1" t="s">
        <v>9227</v>
      </c>
      <c r="U6269" s="1" t="s">
        <v>22</v>
      </c>
      <c r="V6269" s="1" t="s">
        <v>23</v>
      </c>
      <c r="W6269" s="1">
        <v>33558</v>
      </c>
    </row>
    <row r="6270" spans="1:23" x14ac:dyDescent="0.2">
      <c r="A6270" s="1" t="s">
        <v>26</v>
      </c>
      <c r="B6270" s="1" t="s">
        <v>9237</v>
      </c>
      <c r="C6270" s="1" t="s">
        <v>22</v>
      </c>
      <c r="D6270" s="1">
        <v>33558</v>
      </c>
      <c r="E6270" s="1" t="s">
        <v>4363</v>
      </c>
      <c r="F6270" s="4">
        <v>567913</v>
      </c>
      <c r="G6270" s="4">
        <v>572700</v>
      </c>
      <c r="H6270" s="1" t="s">
        <v>25</v>
      </c>
      <c r="I6270" s="4">
        <v>567913</v>
      </c>
      <c r="J6270" s="1">
        <v>100</v>
      </c>
      <c r="N6270" s="1" t="s">
        <v>9238</v>
      </c>
      <c r="Q6270" s="1" t="s">
        <v>9239</v>
      </c>
      <c r="T6270" s="1" t="s">
        <v>9237</v>
      </c>
      <c r="U6270" s="1" t="s">
        <v>22</v>
      </c>
      <c r="V6270" s="1" t="s">
        <v>23</v>
      </c>
      <c r="W6270" s="1">
        <v>33558</v>
      </c>
    </row>
    <row r="6271" spans="1:23" x14ac:dyDescent="0.2">
      <c r="A6271" s="1" t="s">
        <v>26</v>
      </c>
      <c r="B6271" s="1" t="s">
        <v>9257</v>
      </c>
      <c r="C6271" s="1" t="s">
        <v>22</v>
      </c>
      <c r="D6271" s="1">
        <v>33558</v>
      </c>
      <c r="E6271" s="1" t="s">
        <v>72</v>
      </c>
      <c r="F6271" s="4">
        <v>677134</v>
      </c>
      <c r="G6271" s="4">
        <v>707199</v>
      </c>
      <c r="H6271" s="1" t="s">
        <v>31</v>
      </c>
      <c r="I6271" s="4">
        <v>677134</v>
      </c>
      <c r="J6271" s="1">
        <v>100</v>
      </c>
      <c r="N6271" s="1" t="s">
        <v>9258</v>
      </c>
      <c r="Q6271" s="1" t="s">
        <v>9259</v>
      </c>
      <c r="T6271" s="1" t="s">
        <v>9257</v>
      </c>
      <c r="U6271" s="1" t="s">
        <v>22</v>
      </c>
      <c r="V6271" s="1" t="s">
        <v>23</v>
      </c>
      <c r="W6271" s="1">
        <v>33558</v>
      </c>
    </row>
    <row r="6272" spans="1:23" x14ac:dyDescent="0.2">
      <c r="A6272" s="1" t="s">
        <v>26</v>
      </c>
      <c r="B6272" s="1" t="s">
        <v>9260</v>
      </c>
      <c r="C6272" s="1" t="s">
        <v>22</v>
      </c>
      <c r="D6272" s="1">
        <v>33558</v>
      </c>
      <c r="E6272" s="1" t="s">
        <v>398</v>
      </c>
      <c r="F6272" s="4">
        <v>129474</v>
      </c>
      <c r="G6272" s="4">
        <v>128379</v>
      </c>
      <c r="H6272" s="1" t="s">
        <v>31</v>
      </c>
      <c r="I6272" s="4">
        <v>129474</v>
      </c>
      <c r="J6272" s="1">
        <v>100</v>
      </c>
      <c r="N6272" s="1" t="s">
        <v>9261</v>
      </c>
      <c r="T6272" s="1" t="s">
        <v>9260</v>
      </c>
      <c r="U6272" s="1" t="s">
        <v>22</v>
      </c>
      <c r="V6272" s="1" t="s">
        <v>23</v>
      </c>
      <c r="W6272" s="1">
        <v>33558</v>
      </c>
    </row>
    <row r="6273" spans="1:23" x14ac:dyDescent="0.2">
      <c r="A6273" s="1" t="s">
        <v>26</v>
      </c>
      <c r="B6273" s="1" t="s">
        <v>9262</v>
      </c>
      <c r="C6273" s="1" t="s">
        <v>22</v>
      </c>
      <c r="D6273" s="1">
        <v>33558</v>
      </c>
      <c r="E6273" s="1" t="s">
        <v>710</v>
      </c>
      <c r="F6273" s="4">
        <v>735870</v>
      </c>
      <c r="G6273" s="4">
        <v>657523</v>
      </c>
      <c r="H6273" s="1" t="s">
        <v>31</v>
      </c>
      <c r="I6273" s="4">
        <v>735870</v>
      </c>
      <c r="J6273" s="1">
        <v>100</v>
      </c>
      <c r="N6273" s="1" t="s">
        <v>9263</v>
      </c>
      <c r="O6273" s="1" t="s">
        <v>9264</v>
      </c>
      <c r="P6273" s="1" t="s">
        <v>9265</v>
      </c>
      <c r="Q6273" s="1" t="s">
        <v>9263</v>
      </c>
      <c r="T6273" s="1" t="s">
        <v>9262</v>
      </c>
      <c r="U6273" s="1" t="s">
        <v>22</v>
      </c>
      <c r="V6273" s="1" t="s">
        <v>23</v>
      </c>
      <c r="W6273" s="1">
        <v>33558</v>
      </c>
    </row>
    <row r="6274" spans="1:23" x14ac:dyDescent="0.2">
      <c r="A6274" s="1" t="s">
        <v>26</v>
      </c>
      <c r="B6274" s="1" t="s">
        <v>9287</v>
      </c>
      <c r="C6274" s="1" t="s">
        <v>22</v>
      </c>
      <c r="D6274" s="1">
        <v>33558</v>
      </c>
      <c r="E6274" s="1" t="s">
        <v>719</v>
      </c>
      <c r="F6274" s="4">
        <v>348905</v>
      </c>
      <c r="G6274" s="4">
        <v>357010</v>
      </c>
      <c r="H6274" s="1" t="s">
        <v>31</v>
      </c>
      <c r="I6274" s="4">
        <v>348905</v>
      </c>
      <c r="J6274" s="1">
        <v>100</v>
      </c>
      <c r="N6274" s="1" t="s">
        <v>9288</v>
      </c>
      <c r="O6274" s="1" t="s">
        <v>9289</v>
      </c>
      <c r="P6274" s="1" t="s">
        <v>9290</v>
      </c>
      <c r="T6274" s="1" t="s">
        <v>9287</v>
      </c>
      <c r="U6274" s="1" t="s">
        <v>22</v>
      </c>
      <c r="V6274" s="1" t="s">
        <v>23</v>
      </c>
      <c r="W6274" s="1">
        <v>33558</v>
      </c>
    </row>
    <row r="6275" spans="1:23" x14ac:dyDescent="0.2">
      <c r="A6275" s="1" t="s">
        <v>26</v>
      </c>
      <c r="B6275" s="1" t="s">
        <v>9291</v>
      </c>
      <c r="C6275" s="1" t="s">
        <v>22</v>
      </c>
      <c r="D6275" s="1">
        <v>33558</v>
      </c>
      <c r="E6275" s="1" t="s">
        <v>290</v>
      </c>
      <c r="F6275" s="4">
        <v>575985</v>
      </c>
      <c r="G6275" s="4">
        <v>649987</v>
      </c>
      <c r="H6275" s="1" t="s">
        <v>31</v>
      </c>
      <c r="I6275" s="4">
        <v>575985</v>
      </c>
      <c r="J6275" s="1">
        <v>100</v>
      </c>
      <c r="N6275" s="1" t="s">
        <v>9293</v>
      </c>
      <c r="O6275" s="1" t="s">
        <v>9294</v>
      </c>
      <c r="P6275" s="1" t="s">
        <v>9295</v>
      </c>
      <c r="Q6275" s="1" t="s">
        <v>9296</v>
      </c>
      <c r="R6275" s="1" t="s">
        <v>9297</v>
      </c>
      <c r="S6275" s="1" t="s">
        <v>9298</v>
      </c>
      <c r="T6275" s="1" t="s">
        <v>9291</v>
      </c>
      <c r="U6275" s="1" t="s">
        <v>22</v>
      </c>
      <c r="V6275" s="1" t="s">
        <v>23</v>
      </c>
      <c r="W6275" s="1">
        <v>33558</v>
      </c>
    </row>
    <row r="6276" spans="1:23" x14ac:dyDescent="0.2">
      <c r="A6276" s="1" t="s">
        <v>26</v>
      </c>
      <c r="B6276" s="1" t="s">
        <v>9339</v>
      </c>
      <c r="C6276" s="1" t="s">
        <v>22</v>
      </c>
      <c r="D6276" s="1">
        <v>33558</v>
      </c>
      <c r="E6276" s="1" t="s">
        <v>153</v>
      </c>
      <c r="F6276" s="4">
        <v>113317</v>
      </c>
      <c r="G6276" s="4">
        <v>96706</v>
      </c>
      <c r="H6276" s="1" t="s">
        <v>25</v>
      </c>
      <c r="I6276" s="4">
        <v>113317</v>
      </c>
      <c r="J6276" s="1">
        <v>100</v>
      </c>
      <c r="N6276" s="1" t="s">
        <v>9341</v>
      </c>
      <c r="Q6276" s="1" t="s">
        <v>9342</v>
      </c>
      <c r="T6276" s="1" t="s">
        <v>9340</v>
      </c>
      <c r="U6276" s="1" t="s">
        <v>1573</v>
      </c>
      <c r="V6276" s="1" t="s">
        <v>23</v>
      </c>
      <c r="W6276" s="1">
        <v>33704</v>
      </c>
    </row>
    <row r="6277" spans="1:23" x14ac:dyDescent="0.2">
      <c r="A6277" s="1" t="s">
        <v>26</v>
      </c>
      <c r="B6277" s="1" t="s">
        <v>9343</v>
      </c>
      <c r="C6277" s="1" t="s">
        <v>22</v>
      </c>
      <c r="D6277" s="1">
        <v>33558</v>
      </c>
      <c r="E6277" s="1" t="s">
        <v>1280</v>
      </c>
      <c r="F6277" s="4">
        <v>648452</v>
      </c>
      <c r="G6277" s="4">
        <v>637186</v>
      </c>
      <c r="H6277" s="1" t="s">
        <v>31</v>
      </c>
      <c r="I6277" s="4">
        <v>648452</v>
      </c>
      <c r="J6277" s="1">
        <v>100</v>
      </c>
      <c r="N6277" s="1" t="s">
        <v>9344</v>
      </c>
      <c r="O6277" s="1" t="s">
        <v>9345</v>
      </c>
      <c r="P6277" s="1" t="s">
        <v>9346</v>
      </c>
      <c r="Q6277" s="1" t="s">
        <v>9347</v>
      </c>
      <c r="R6277" s="1" t="s">
        <v>9345</v>
      </c>
      <c r="S6277" s="1" t="s">
        <v>9348</v>
      </c>
      <c r="T6277" s="1" t="s">
        <v>9343</v>
      </c>
      <c r="U6277" s="1" t="s">
        <v>22</v>
      </c>
      <c r="V6277" s="1" t="s">
        <v>23</v>
      </c>
      <c r="W6277" s="1">
        <v>33558</v>
      </c>
    </row>
    <row r="6278" spans="1:23" x14ac:dyDescent="0.2">
      <c r="A6278" s="1" t="s">
        <v>26</v>
      </c>
      <c r="B6278" s="1" t="s">
        <v>2025</v>
      </c>
      <c r="C6278" s="1" t="s">
        <v>22</v>
      </c>
      <c r="D6278" s="1">
        <v>33558</v>
      </c>
      <c r="E6278" s="1" t="s">
        <v>331</v>
      </c>
      <c r="F6278" s="4">
        <v>827998</v>
      </c>
      <c r="G6278" s="4">
        <v>865361</v>
      </c>
      <c r="H6278" s="1" t="s">
        <v>31</v>
      </c>
      <c r="I6278" s="4">
        <v>827998</v>
      </c>
      <c r="J6278" s="1">
        <v>100</v>
      </c>
      <c r="N6278" s="1" t="s">
        <v>2027</v>
      </c>
      <c r="O6278" s="1" t="s">
        <v>9349</v>
      </c>
      <c r="P6278" s="1" t="s">
        <v>9350</v>
      </c>
      <c r="Q6278" s="1" t="s">
        <v>9351</v>
      </c>
      <c r="T6278" s="1" t="s">
        <v>2025</v>
      </c>
      <c r="U6278" s="1" t="s">
        <v>22</v>
      </c>
      <c r="V6278" s="1" t="s">
        <v>23</v>
      </c>
      <c r="W6278" s="1">
        <v>33558</v>
      </c>
    </row>
    <row r="6279" spans="1:23" x14ac:dyDescent="0.2">
      <c r="A6279" s="1" t="s">
        <v>26</v>
      </c>
      <c r="B6279" s="1" t="s">
        <v>9372</v>
      </c>
      <c r="C6279" s="1" t="s">
        <v>22</v>
      </c>
      <c r="D6279" s="1">
        <v>33558</v>
      </c>
      <c r="E6279" s="1" t="s">
        <v>72</v>
      </c>
      <c r="F6279" s="4">
        <v>890814</v>
      </c>
      <c r="G6279" s="4">
        <v>931628</v>
      </c>
      <c r="H6279" s="1" t="s">
        <v>31</v>
      </c>
      <c r="I6279" s="4">
        <v>890814</v>
      </c>
      <c r="J6279" s="1">
        <v>100</v>
      </c>
      <c r="N6279" s="1" t="s">
        <v>9373</v>
      </c>
      <c r="O6279" s="1" t="s">
        <v>9374</v>
      </c>
      <c r="P6279" s="1">
        <v>8139499311</v>
      </c>
      <c r="Q6279" s="1" t="s">
        <v>9375</v>
      </c>
      <c r="T6279" s="1" t="s">
        <v>9372</v>
      </c>
      <c r="U6279" s="1" t="s">
        <v>22</v>
      </c>
      <c r="V6279" s="1" t="s">
        <v>23</v>
      </c>
      <c r="W6279" s="1">
        <v>33558</v>
      </c>
    </row>
    <row r="6280" spans="1:23" x14ac:dyDescent="0.2">
      <c r="A6280" s="1" t="s">
        <v>26</v>
      </c>
      <c r="B6280" s="1" t="s">
        <v>9383</v>
      </c>
      <c r="C6280" s="1" t="s">
        <v>22</v>
      </c>
      <c r="D6280" s="1">
        <v>33558</v>
      </c>
      <c r="E6280" s="1" t="s">
        <v>398</v>
      </c>
      <c r="F6280" s="4">
        <v>119030</v>
      </c>
      <c r="G6280" s="4">
        <v>114396</v>
      </c>
      <c r="H6280" s="1" t="s">
        <v>31</v>
      </c>
      <c r="I6280" s="4">
        <v>119030</v>
      </c>
      <c r="J6280" s="1">
        <v>100</v>
      </c>
      <c r="N6280" s="1" t="s">
        <v>9387</v>
      </c>
      <c r="Q6280" s="1" t="s">
        <v>9388</v>
      </c>
      <c r="T6280" s="1" t="s">
        <v>9384</v>
      </c>
      <c r="U6280" s="1" t="s">
        <v>9385</v>
      </c>
      <c r="V6280" s="1" t="s">
        <v>9386</v>
      </c>
      <c r="W6280" s="1">
        <v>37220</v>
      </c>
    </row>
    <row r="6281" spans="1:23" x14ac:dyDescent="0.2">
      <c r="A6281" s="1" t="s">
        <v>26</v>
      </c>
      <c r="B6281" s="1" t="s">
        <v>9408</v>
      </c>
      <c r="C6281" s="1" t="s">
        <v>22</v>
      </c>
      <c r="D6281" s="1">
        <v>33558</v>
      </c>
      <c r="E6281" s="1" t="s">
        <v>116</v>
      </c>
      <c r="F6281" s="4">
        <v>691375</v>
      </c>
      <c r="G6281" s="4">
        <v>687168</v>
      </c>
      <c r="H6281" s="1" t="s">
        <v>31</v>
      </c>
      <c r="I6281" s="4">
        <v>690789</v>
      </c>
      <c r="J6281" s="1">
        <v>100</v>
      </c>
      <c r="K6281" s="1">
        <v>7.7007943836805497</v>
      </c>
      <c r="N6281" s="1" t="s">
        <v>9409</v>
      </c>
      <c r="T6281" s="1" t="s">
        <v>9408</v>
      </c>
      <c r="U6281" s="1" t="s">
        <v>22</v>
      </c>
      <c r="V6281" s="1" t="s">
        <v>23</v>
      </c>
      <c r="W6281" s="1">
        <v>33558</v>
      </c>
    </row>
    <row r="6282" spans="1:23" x14ac:dyDescent="0.2">
      <c r="A6282" s="1" t="s">
        <v>26</v>
      </c>
      <c r="B6282" s="1" t="s">
        <v>9442</v>
      </c>
      <c r="C6282" s="1" t="s">
        <v>22</v>
      </c>
      <c r="D6282" s="1">
        <v>33558</v>
      </c>
      <c r="E6282" s="1" t="s">
        <v>59</v>
      </c>
      <c r="F6282" s="4">
        <v>193711</v>
      </c>
      <c r="G6282" s="4">
        <v>206927</v>
      </c>
      <c r="H6282" s="1" t="s">
        <v>31</v>
      </c>
      <c r="I6282" s="4">
        <v>193711</v>
      </c>
      <c r="J6282" s="1">
        <v>100</v>
      </c>
      <c r="N6282" s="1" t="s">
        <v>9445</v>
      </c>
      <c r="Q6282" s="1" t="s">
        <v>9446</v>
      </c>
      <c r="T6282" s="1" t="s">
        <v>9443</v>
      </c>
      <c r="U6282" s="1" t="s">
        <v>9444</v>
      </c>
      <c r="V6282" s="1" t="s">
        <v>23</v>
      </c>
      <c r="W6282" s="1">
        <v>34274</v>
      </c>
    </row>
    <row r="6283" spans="1:23" x14ac:dyDescent="0.2">
      <c r="A6283" s="1" t="s">
        <v>26</v>
      </c>
      <c r="B6283" s="1" t="s">
        <v>9455</v>
      </c>
      <c r="C6283" s="1" t="s">
        <v>22</v>
      </c>
      <c r="D6283" s="1">
        <v>33558</v>
      </c>
      <c r="E6283" s="1" t="s">
        <v>1596</v>
      </c>
      <c r="F6283" s="4">
        <v>477408</v>
      </c>
      <c r="G6283" s="4">
        <v>452680</v>
      </c>
      <c r="H6283" s="1" t="s">
        <v>31</v>
      </c>
      <c r="I6283" s="4">
        <v>477408</v>
      </c>
      <c r="J6283" s="1">
        <v>100</v>
      </c>
      <c r="N6283" s="1" t="s">
        <v>9456</v>
      </c>
      <c r="P6283" s="1" t="s">
        <v>9457</v>
      </c>
      <c r="Q6283" s="1" t="s">
        <v>9458</v>
      </c>
      <c r="T6283" s="1" t="s">
        <v>9455</v>
      </c>
      <c r="U6283" s="1" t="s">
        <v>22</v>
      </c>
      <c r="V6283" s="1" t="s">
        <v>23</v>
      </c>
      <c r="W6283" s="1">
        <v>33558</v>
      </c>
    </row>
    <row r="6284" spans="1:23" x14ac:dyDescent="0.2">
      <c r="A6284" s="1" t="s">
        <v>26</v>
      </c>
      <c r="B6284" s="1" t="s">
        <v>9459</v>
      </c>
      <c r="C6284" s="1" t="s">
        <v>22</v>
      </c>
      <c r="D6284" s="1">
        <v>33558</v>
      </c>
      <c r="E6284" s="1" t="s">
        <v>1088</v>
      </c>
      <c r="F6284" s="4">
        <v>766957</v>
      </c>
      <c r="G6284" s="4">
        <v>767322</v>
      </c>
      <c r="H6284" s="1" t="s">
        <v>31</v>
      </c>
      <c r="I6284" s="4">
        <v>766957</v>
      </c>
      <c r="J6284" s="1">
        <v>100</v>
      </c>
      <c r="N6284" s="1" t="s">
        <v>9460</v>
      </c>
      <c r="O6284" s="1" t="s">
        <v>9461</v>
      </c>
      <c r="P6284" s="1" t="s">
        <v>9462</v>
      </c>
      <c r="T6284" s="1" t="s">
        <v>9459</v>
      </c>
      <c r="U6284" s="1" t="s">
        <v>22</v>
      </c>
      <c r="V6284" s="1" t="s">
        <v>23</v>
      </c>
      <c r="W6284" s="1">
        <v>33558</v>
      </c>
    </row>
    <row r="6285" spans="1:23" x14ac:dyDescent="0.2">
      <c r="A6285" s="1" t="s">
        <v>26</v>
      </c>
      <c r="B6285" s="1" t="s">
        <v>9470</v>
      </c>
      <c r="C6285" s="1" t="s">
        <v>22</v>
      </c>
      <c r="D6285" s="1">
        <v>33558</v>
      </c>
      <c r="F6285" s="4">
        <v>146850</v>
      </c>
      <c r="G6285" s="4">
        <v>146850</v>
      </c>
      <c r="H6285" s="1" t="s">
        <v>25</v>
      </c>
      <c r="I6285" s="4">
        <v>146850</v>
      </c>
      <c r="J6285" s="1">
        <v>100</v>
      </c>
      <c r="N6285" s="1" t="s">
        <v>187</v>
      </c>
      <c r="T6285" s="1" t="s">
        <v>9470</v>
      </c>
      <c r="U6285" s="1" t="s">
        <v>22</v>
      </c>
      <c r="V6285" s="1" t="s">
        <v>23</v>
      </c>
      <c r="W6285" s="1">
        <v>33558</v>
      </c>
    </row>
    <row r="6286" spans="1:23" x14ac:dyDescent="0.2">
      <c r="A6286" s="1" t="s">
        <v>26</v>
      </c>
      <c r="B6286" s="1" t="s">
        <v>9471</v>
      </c>
      <c r="C6286" s="1" t="s">
        <v>22</v>
      </c>
      <c r="D6286" s="1">
        <v>33558</v>
      </c>
      <c r="E6286" s="1" t="s">
        <v>481</v>
      </c>
      <c r="F6286" s="4">
        <v>287970</v>
      </c>
      <c r="G6286" s="4">
        <v>258226</v>
      </c>
      <c r="H6286" s="1" t="s">
        <v>31</v>
      </c>
      <c r="I6286" s="4">
        <v>287970</v>
      </c>
      <c r="J6286" s="1">
        <v>100</v>
      </c>
      <c r="N6286" s="1" t="s">
        <v>9472</v>
      </c>
      <c r="Q6286" s="1" t="s">
        <v>9473</v>
      </c>
      <c r="T6286" s="1" t="s">
        <v>3726</v>
      </c>
      <c r="U6286" s="1" t="s">
        <v>3727</v>
      </c>
      <c r="V6286" s="1" t="s">
        <v>3728</v>
      </c>
      <c r="W6286" s="1">
        <v>55021</v>
      </c>
    </row>
    <row r="6287" spans="1:23" x14ac:dyDescent="0.2">
      <c r="A6287" s="1" t="s">
        <v>26</v>
      </c>
      <c r="B6287" s="1" t="s">
        <v>9474</v>
      </c>
      <c r="C6287" s="1" t="s">
        <v>22</v>
      </c>
      <c r="D6287" s="1">
        <v>33558</v>
      </c>
      <c r="E6287" s="1" t="s">
        <v>143</v>
      </c>
      <c r="F6287" s="4">
        <v>506951</v>
      </c>
      <c r="G6287" s="4">
        <v>435745</v>
      </c>
      <c r="H6287" s="1" t="s">
        <v>31</v>
      </c>
      <c r="I6287" s="4">
        <v>506951</v>
      </c>
      <c r="J6287" s="1">
        <v>100</v>
      </c>
      <c r="N6287" s="1" t="s">
        <v>9475</v>
      </c>
      <c r="P6287" s="1" t="s">
        <v>9476</v>
      </c>
      <c r="T6287" s="1" t="s">
        <v>9474</v>
      </c>
      <c r="U6287" s="1" t="s">
        <v>22</v>
      </c>
      <c r="V6287" s="1" t="s">
        <v>23</v>
      </c>
      <c r="W6287" s="1">
        <v>33558</v>
      </c>
    </row>
    <row r="6288" spans="1:23" x14ac:dyDescent="0.2">
      <c r="A6288" s="1" t="s">
        <v>26</v>
      </c>
      <c r="B6288" s="1" t="s">
        <v>9477</v>
      </c>
      <c r="C6288" s="1" t="s">
        <v>22</v>
      </c>
      <c r="D6288" s="1">
        <v>33558</v>
      </c>
      <c r="E6288" s="1" t="s">
        <v>153</v>
      </c>
      <c r="F6288" s="4">
        <v>124147</v>
      </c>
      <c r="G6288" s="4">
        <v>115017</v>
      </c>
      <c r="H6288" s="1" t="s">
        <v>25</v>
      </c>
      <c r="I6288" s="4">
        <v>124147</v>
      </c>
      <c r="J6288" s="1">
        <v>100</v>
      </c>
      <c r="N6288" s="1" t="s">
        <v>9480</v>
      </c>
      <c r="T6288" s="1" t="s">
        <v>9478</v>
      </c>
      <c r="U6288" s="1" t="s">
        <v>9292</v>
      </c>
      <c r="V6288" s="1" t="s">
        <v>9479</v>
      </c>
      <c r="W6288" s="1">
        <v>53403</v>
      </c>
    </row>
    <row r="6289" spans="1:23" x14ac:dyDescent="0.2">
      <c r="A6289" s="1" t="s">
        <v>26</v>
      </c>
      <c r="B6289" s="1" t="s">
        <v>9506</v>
      </c>
      <c r="C6289" s="1" t="s">
        <v>22</v>
      </c>
      <c r="D6289" s="1">
        <v>33558</v>
      </c>
      <c r="E6289" s="1" t="s">
        <v>2218</v>
      </c>
      <c r="F6289" s="4">
        <v>503368</v>
      </c>
      <c r="G6289" s="4">
        <v>497483</v>
      </c>
      <c r="H6289" s="1" t="s">
        <v>31</v>
      </c>
      <c r="I6289" s="4">
        <v>503368</v>
      </c>
      <c r="J6289" s="1">
        <v>100</v>
      </c>
      <c r="N6289" s="1" t="s">
        <v>9507</v>
      </c>
      <c r="T6289" s="1" t="s">
        <v>9506</v>
      </c>
      <c r="U6289" s="1" t="s">
        <v>22</v>
      </c>
      <c r="V6289" s="1" t="s">
        <v>23</v>
      </c>
      <c r="W6289" s="1">
        <v>33558</v>
      </c>
    </row>
    <row r="6290" spans="1:23" x14ac:dyDescent="0.2">
      <c r="A6290" s="1" t="s">
        <v>26</v>
      </c>
      <c r="B6290" s="1" t="s">
        <v>9516</v>
      </c>
      <c r="C6290" s="1" t="s">
        <v>22</v>
      </c>
      <c r="D6290" s="1">
        <v>33558</v>
      </c>
      <c r="E6290" s="1" t="s">
        <v>265</v>
      </c>
      <c r="F6290" s="4">
        <v>1007303</v>
      </c>
      <c r="G6290" s="4">
        <v>1052720</v>
      </c>
      <c r="H6290" s="1" t="s">
        <v>31</v>
      </c>
      <c r="I6290" s="4">
        <v>1007303</v>
      </c>
      <c r="J6290" s="1">
        <v>100</v>
      </c>
      <c r="N6290" s="1" t="s">
        <v>9517</v>
      </c>
      <c r="O6290" s="1" t="s">
        <v>9518</v>
      </c>
      <c r="P6290" s="1" t="s">
        <v>9519</v>
      </c>
      <c r="T6290" s="1" t="s">
        <v>9516</v>
      </c>
      <c r="U6290" s="1" t="s">
        <v>22</v>
      </c>
      <c r="V6290" s="1" t="s">
        <v>23</v>
      </c>
      <c r="W6290" s="1">
        <v>33558</v>
      </c>
    </row>
    <row r="6291" spans="1:23" x14ac:dyDescent="0.2">
      <c r="A6291" s="1" t="s">
        <v>26</v>
      </c>
      <c r="B6291" s="1" t="s">
        <v>9526</v>
      </c>
      <c r="C6291" s="1" t="s">
        <v>22</v>
      </c>
      <c r="D6291" s="1">
        <v>33558</v>
      </c>
      <c r="E6291" s="1" t="s">
        <v>273</v>
      </c>
      <c r="F6291" s="4">
        <v>549915</v>
      </c>
      <c r="G6291" s="4">
        <v>542115</v>
      </c>
      <c r="H6291" s="1" t="s">
        <v>31</v>
      </c>
      <c r="I6291" s="4">
        <v>549915</v>
      </c>
      <c r="J6291" s="1">
        <v>100</v>
      </c>
      <c r="N6291" s="1" t="s">
        <v>9527</v>
      </c>
      <c r="O6291" s="1" t="s">
        <v>9528</v>
      </c>
      <c r="P6291" s="1" t="s">
        <v>9529</v>
      </c>
      <c r="Q6291" s="1" t="s">
        <v>9530</v>
      </c>
      <c r="R6291" s="1" t="s">
        <v>9531</v>
      </c>
      <c r="S6291" s="1" t="s">
        <v>9532</v>
      </c>
      <c r="T6291" s="1" t="s">
        <v>9526</v>
      </c>
      <c r="U6291" s="1" t="s">
        <v>22</v>
      </c>
      <c r="V6291" s="1" t="s">
        <v>23</v>
      </c>
      <c r="W6291" s="1">
        <v>33558</v>
      </c>
    </row>
    <row r="6292" spans="1:23" x14ac:dyDescent="0.2">
      <c r="A6292" s="1" t="s">
        <v>26</v>
      </c>
      <c r="B6292" s="1" t="s">
        <v>9533</v>
      </c>
      <c r="C6292" s="1" t="s">
        <v>22</v>
      </c>
      <c r="D6292" s="1">
        <v>33558</v>
      </c>
      <c r="E6292" s="1" t="s">
        <v>143</v>
      </c>
      <c r="F6292" s="4">
        <v>408802</v>
      </c>
      <c r="G6292" s="4">
        <v>491967</v>
      </c>
      <c r="H6292" s="1" t="s">
        <v>31</v>
      </c>
      <c r="I6292" s="4">
        <v>408802</v>
      </c>
      <c r="J6292" s="1">
        <v>100</v>
      </c>
      <c r="N6292" s="1" t="s">
        <v>9536</v>
      </c>
      <c r="Q6292" s="1" t="s">
        <v>9537</v>
      </c>
      <c r="T6292" s="1" t="s">
        <v>9534</v>
      </c>
      <c r="U6292" s="1" t="s">
        <v>9535</v>
      </c>
      <c r="V6292" s="1" t="s">
        <v>397</v>
      </c>
      <c r="W6292" s="1">
        <v>98101</v>
      </c>
    </row>
    <row r="6293" spans="1:23" x14ac:dyDescent="0.2">
      <c r="A6293" s="1" t="s">
        <v>26</v>
      </c>
      <c r="B6293" s="1" t="s">
        <v>9538</v>
      </c>
      <c r="C6293" s="1" t="s">
        <v>22</v>
      </c>
      <c r="D6293" s="1">
        <v>33558</v>
      </c>
      <c r="E6293" s="1" t="s">
        <v>30</v>
      </c>
      <c r="F6293" s="4">
        <v>470280</v>
      </c>
      <c r="G6293" s="4">
        <v>454417</v>
      </c>
      <c r="H6293" s="1" t="s">
        <v>25</v>
      </c>
      <c r="I6293" s="4">
        <v>470280</v>
      </c>
      <c r="J6293" s="1">
        <v>100</v>
      </c>
      <c r="N6293" s="1" t="s">
        <v>1703</v>
      </c>
      <c r="T6293" s="1" t="s">
        <v>8094</v>
      </c>
      <c r="U6293" s="1" t="s">
        <v>1701</v>
      </c>
      <c r="V6293" s="1" t="s">
        <v>1702</v>
      </c>
      <c r="W6293" s="1">
        <v>85258</v>
      </c>
    </row>
    <row r="6294" spans="1:23" x14ac:dyDescent="0.2">
      <c r="A6294" s="1" t="s">
        <v>26</v>
      </c>
      <c r="B6294" s="1" t="s">
        <v>9559</v>
      </c>
      <c r="C6294" s="1" t="s">
        <v>22</v>
      </c>
      <c r="D6294" s="1">
        <v>33558</v>
      </c>
      <c r="E6294" s="1" t="s">
        <v>586</v>
      </c>
      <c r="F6294" s="4">
        <v>579091</v>
      </c>
      <c r="G6294" s="4">
        <v>576075</v>
      </c>
      <c r="H6294" s="1" t="s">
        <v>31</v>
      </c>
      <c r="I6294" s="4">
        <v>579091</v>
      </c>
      <c r="J6294" s="1">
        <v>100</v>
      </c>
      <c r="N6294" s="1" t="s">
        <v>9560</v>
      </c>
      <c r="O6294" s="1" t="s">
        <v>9561</v>
      </c>
      <c r="P6294" s="1" t="s">
        <v>9562</v>
      </c>
      <c r="Q6294" s="1" t="s">
        <v>9563</v>
      </c>
      <c r="T6294" s="1" t="s">
        <v>9559</v>
      </c>
      <c r="U6294" s="1" t="s">
        <v>22</v>
      </c>
      <c r="V6294" s="1" t="s">
        <v>23</v>
      </c>
      <c r="W6294" s="1">
        <v>33558</v>
      </c>
    </row>
    <row r="6295" spans="1:23" x14ac:dyDescent="0.2">
      <c r="A6295" s="1" t="s">
        <v>26</v>
      </c>
      <c r="B6295" s="1" t="s">
        <v>9566</v>
      </c>
      <c r="C6295" s="1" t="s">
        <v>22</v>
      </c>
      <c r="D6295" s="1">
        <v>33558</v>
      </c>
      <c r="E6295" s="1" t="s">
        <v>327</v>
      </c>
      <c r="F6295" s="4">
        <v>240479</v>
      </c>
      <c r="G6295" s="4">
        <v>250777</v>
      </c>
      <c r="H6295" s="1" t="s">
        <v>31</v>
      </c>
      <c r="I6295" s="4">
        <v>240479</v>
      </c>
      <c r="J6295" s="1">
        <v>100</v>
      </c>
      <c r="N6295" s="1" t="s">
        <v>9568</v>
      </c>
      <c r="Q6295" s="1" t="s">
        <v>9569</v>
      </c>
      <c r="T6295" s="1" t="s">
        <v>9567</v>
      </c>
      <c r="U6295" s="1" t="s">
        <v>148</v>
      </c>
      <c r="V6295" s="1" t="s">
        <v>23</v>
      </c>
      <c r="W6295" s="1">
        <v>33624</v>
      </c>
    </row>
    <row r="6296" spans="1:23" x14ac:dyDescent="0.2">
      <c r="A6296" s="1" t="s">
        <v>26</v>
      </c>
      <c r="B6296" s="1" t="s">
        <v>9575</v>
      </c>
      <c r="C6296" s="1" t="s">
        <v>22</v>
      </c>
      <c r="D6296" s="1">
        <v>33558</v>
      </c>
      <c r="E6296" s="1" t="s">
        <v>68</v>
      </c>
      <c r="F6296" s="4">
        <v>266482</v>
      </c>
      <c r="G6296" s="4">
        <v>234090</v>
      </c>
      <c r="H6296" s="1" t="s">
        <v>31</v>
      </c>
      <c r="I6296" s="4">
        <v>266482</v>
      </c>
      <c r="J6296" s="1">
        <v>100</v>
      </c>
      <c r="N6296" s="1" t="s">
        <v>9577</v>
      </c>
      <c r="Q6296" s="1" t="s">
        <v>1121</v>
      </c>
      <c r="T6296" s="1" t="s">
        <v>9576</v>
      </c>
      <c r="U6296" s="1" t="s">
        <v>22</v>
      </c>
      <c r="V6296" s="1" t="s">
        <v>23</v>
      </c>
      <c r="W6296" s="1">
        <v>33558</v>
      </c>
    </row>
    <row r="6297" spans="1:23" x14ac:dyDescent="0.2">
      <c r="A6297" s="1" t="s">
        <v>26</v>
      </c>
      <c r="B6297" s="1" t="s">
        <v>9592</v>
      </c>
      <c r="C6297" s="1" t="s">
        <v>22</v>
      </c>
      <c r="D6297" s="1">
        <v>33558</v>
      </c>
      <c r="E6297" s="1" t="s">
        <v>265</v>
      </c>
      <c r="F6297" s="4">
        <v>1272748</v>
      </c>
      <c r="G6297" s="4">
        <v>1357248</v>
      </c>
      <c r="H6297" s="1" t="s">
        <v>31</v>
      </c>
      <c r="I6297" s="4">
        <v>1272748</v>
      </c>
      <c r="J6297" s="1">
        <v>100</v>
      </c>
      <c r="N6297" s="1" t="s">
        <v>9593</v>
      </c>
      <c r="O6297" s="1" t="s">
        <v>9594</v>
      </c>
      <c r="P6297" s="1" t="s">
        <v>9595</v>
      </c>
      <c r="Q6297" s="1" t="s">
        <v>9596</v>
      </c>
      <c r="T6297" s="1" t="s">
        <v>9592</v>
      </c>
      <c r="U6297" s="1" t="s">
        <v>22</v>
      </c>
      <c r="V6297" s="1" t="s">
        <v>23</v>
      </c>
      <c r="W6297" s="1">
        <v>33558</v>
      </c>
    </row>
    <row r="6298" spans="1:23" x14ac:dyDescent="0.2">
      <c r="A6298" s="1" t="s">
        <v>26</v>
      </c>
      <c r="B6298" s="1" t="s">
        <v>9613</v>
      </c>
      <c r="C6298" s="1" t="s">
        <v>22</v>
      </c>
      <c r="D6298" s="1">
        <v>33558</v>
      </c>
      <c r="E6298" s="1" t="s">
        <v>481</v>
      </c>
      <c r="F6298" s="4">
        <v>336867</v>
      </c>
      <c r="G6298" s="4">
        <v>350157</v>
      </c>
      <c r="H6298" s="1" t="s">
        <v>31</v>
      </c>
      <c r="I6298" s="4">
        <v>336867</v>
      </c>
      <c r="J6298" s="1">
        <v>100</v>
      </c>
      <c r="N6298" s="1" t="s">
        <v>9614</v>
      </c>
      <c r="O6298" s="1" t="s">
        <v>9615</v>
      </c>
      <c r="P6298" s="1" t="s">
        <v>9616</v>
      </c>
      <c r="T6298" s="1" t="s">
        <v>1441</v>
      </c>
      <c r="U6298" s="1" t="s">
        <v>22</v>
      </c>
      <c r="V6298" s="1" t="s">
        <v>23</v>
      </c>
      <c r="W6298" s="1">
        <v>33558</v>
      </c>
    </row>
    <row r="6299" spans="1:23" x14ac:dyDescent="0.2">
      <c r="A6299" s="1" t="s">
        <v>26</v>
      </c>
      <c r="B6299" s="1" t="s">
        <v>9617</v>
      </c>
      <c r="C6299" s="1" t="s">
        <v>22</v>
      </c>
      <c r="D6299" s="1">
        <v>33558</v>
      </c>
      <c r="E6299" s="1" t="s">
        <v>719</v>
      </c>
      <c r="F6299" s="4">
        <v>311717</v>
      </c>
      <c r="G6299" s="4">
        <v>284834</v>
      </c>
      <c r="H6299" s="1" t="s">
        <v>31</v>
      </c>
      <c r="I6299" s="4">
        <v>311717</v>
      </c>
      <c r="J6299" s="1">
        <v>100</v>
      </c>
      <c r="K6299" s="1">
        <v>2.5583214951090198</v>
      </c>
      <c r="N6299" s="1" t="s">
        <v>9618</v>
      </c>
      <c r="O6299" s="1" t="s">
        <v>9619</v>
      </c>
      <c r="P6299" s="1" t="s">
        <v>9620</v>
      </c>
      <c r="Q6299" s="1" t="s">
        <v>9621</v>
      </c>
      <c r="S6299" s="1" t="s">
        <v>9622</v>
      </c>
      <c r="T6299" s="1" t="s">
        <v>9617</v>
      </c>
      <c r="U6299" s="1" t="s">
        <v>22</v>
      </c>
      <c r="V6299" s="1" t="s">
        <v>23</v>
      </c>
      <c r="W6299" s="1">
        <v>33558</v>
      </c>
    </row>
    <row r="6300" spans="1:23" x14ac:dyDescent="0.2">
      <c r="A6300" s="1" t="s">
        <v>26</v>
      </c>
      <c r="B6300" s="1" t="s">
        <v>77</v>
      </c>
      <c r="C6300" s="1" t="s">
        <v>22</v>
      </c>
      <c r="D6300" s="1">
        <v>33558</v>
      </c>
      <c r="F6300" s="4">
        <v>181474</v>
      </c>
      <c r="G6300" s="4">
        <v>181474</v>
      </c>
      <c r="H6300" s="1" t="s">
        <v>31</v>
      </c>
      <c r="I6300" s="4">
        <v>181474</v>
      </c>
      <c r="J6300" s="1">
        <v>100</v>
      </c>
      <c r="N6300" s="1" t="s">
        <v>9624</v>
      </c>
      <c r="T6300" s="1" t="s">
        <v>9623</v>
      </c>
      <c r="U6300" s="1" t="s">
        <v>22</v>
      </c>
      <c r="V6300" s="1" t="s">
        <v>23</v>
      </c>
      <c r="W6300" s="1">
        <v>33549</v>
      </c>
    </row>
    <row r="6301" spans="1:23" x14ac:dyDescent="0.2">
      <c r="A6301" s="1" t="s">
        <v>26</v>
      </c>
      <c r="B6301" s="1" t="s">
        <v>9627</v>
      </c>
      <c r="C6301" s="1" t="s">
        <v>22</v>
      </c>
      <c r="D6301" s="1">
        <v>33558</v>
      </c>
      <c r="E6301" s="1" t="s">
        <v>323</v>
      </c>
      <c r="F6301" s="4">
        <v>523097</v>
      </c>
      <c r="G6301" s="4">
        <v>513700</v>
      </c>
      <c r="H6301" s="1" t="s">
        <v>25</v>
      </c>
      <c r="I6301" s="4">
        <v>523097</v>
      </c>
      <c r="J6301" s="1">
        <v>100</v>
      </c>
      <c r="N6301" s="1" t="s">
        <v>9084</v>
      </c>
      <c r="T6301" s="1" t="s">
        <v>1807</v>
      </c>
      <c r="U6301" s="1" t="s">
        <v>1808</v>
      </c>
      <c r="V6301" s="1" t="s">
        <v>213</v>
      </c>
      <c r="W6301" s="1">
        <v>91302</v>
      </c>
    </row>
    <row r="6302" spans="1:23" x14ac:dyDescent="0.2">
      <c r="A6302" s="1" t="s">
        <v>26</v>
      </c>
      <c r="B6302" s="1" t="s">
        <v>9645</v>
      </c>
      <c r="C6302" s="1" t="s">
        <v>22</v>
      </c>
      <c r="D6302" s="1">
        <v>33558</v>
      </c>
      <c r="E6302" s="1" t="s">
        <v>719</v>
      </c>
      <c r="F6302" s="4">
        <v>280975</v>
      </c>
      <c r="G6302" s="4">
        <v>245894</v>
      </c>
      <c r="H6302" s="1" t="s">
        <v>31</v>
      </c>
      <c r="I6302" s="4">
        <v>280975</v>
      </c>
      <c r="J6302" s="1">
        <v>100</v>
      </c>
      <c r="N6302" s="1" t="s">
        <v>9646</v>
      </c>
      <c r="Q6302" s="1" t="s">
        <v>9647</v>
      </c>
      <c r="T6302" s="1" t="s">
        <v>9645</v>
      </c>
      <c r="U6302" s="1" t="s">
        <v>22</v>
      </c>
      <c r="V6302" s="1" t="s">
        <v>23</v>
      </c>
      <c r="W6302" s="1">
        <v>33558</v>
      </c>
    </row>
    <row r="6303" spans="1:23" x14ac:dyDescent="0.2">
      <c r="A6303" s="1" t="s">
        <v>26</v>
      </c>
      <c r="B6303" s="1" t="s">
        <v>9648</v>
      </c>
      <c r="C6303" s="1" t="s">
        <v>22</v>
      </c>
      <c r="D6303" s="1">
        <v>33558</v>
      </c>
      <c r="E6303" s="1" t="s">
        <v>44</v>
      </c>
      <c r="F6303" s="4">
        <v>1470505</v>
      </c>
      <c r="G6303" s="4">
        <v>1499999</v>
      </c>
      <c r="H6303" s="1" t="s">
        <v>31</v>
      </c>
      <c r="I6303" s="4">
        <v>1470505</v>
      </c>
      <c r="J6303" s="1">
        <v>100</v>
      </c>
      <c r="N6303" s="1" t="s">
        <v>9649</v>
      </c>
      <c r="T6303" s="1" t="s">
        <v>9648</v>
      </c>
      <c r="U6303" s="1" t="s">
        <v>22</v>
      </c>
      <c r="V6303" s="1" t="s">
        <v>23</v>
      </c>
      <c r="W6303" s="1">
        <v>33558</v>
      </c>
    </row>
    <row r="6304" spans="1:23" x14ac:dyDescent="0.2">
      <c r="A6304" s="1" t="s">
        <v>26</v>
      </c>
      <c r="B6304" s="1" t="s">
        <v>9653</v>
      </c>
      <c r="C6304" s="1" t="s">
        <v>22</v>
      </c>
      <c r="D6304" s="1">
        <v>33558</v>
      </c>
      <c r="E6304" s="1" t="s">
        <v>203</v>
      </c>
      <c r="F6304" s="4">
        <v>727761</v>
      </c>
      <c r="G6304" s="4">
        <v>752540</v>
      </c>
      <c r="H6304" s="1" t="s">
        <v>31</v>
      </c>
      <c r="I6304" s="4">
        <v>727761</v>
      </c>
      <c r="J6304" s="1">
        <v>100</v>
      </c>
      <c r="N6304" s="1" t="s">
        <v>9654</v>
      </c>
      <c r="P6304" s="1" t="s">
        <v>9655</v>
      </c>
      <c r="Q6304" s="1" t="s">
        <v>9656</v>
      </c>
      <c r="T6304" s="1" t="s">
        <v>9653</v>
      </c>
      <c r="U6304" s="1" t="s">
        <v>22</v>
      </c>
      <c r="V6304" s="1" t="s">
        <v>23</v>
      </c>
      <c r="W6304" s="1">
        <v>33558</v>
      </c>
    </row>
    <row r="6305" spans="1:23" x14ac:dyDescent="0.2">
      <c r="A6305" s="1" t="s">
        <v>26</v>
      </c>
      <c r="B6305" s="1" t="s">
        <v>9665</v>
      </c>
      <c r="C6305" s="1" t="s">
        <v>22</v>
      </c>
      <c r="D6305" s="1">
        <v>33558</v>
      </c>
      <c r="F6305" s="4">
        <v>65414</v>
      </c>
      <c r="G6305" s="4">
        <v>27018</v>
      </c>
      <c r="H6305" s="1" t="s">
        <v>25</v>
      </c>
      <c r="I6305" s="4">
        <v>65414</v>
      </c>
      <c r="J6305" s="1">
        <v>100</v>
      </c>
      <c r="N6305" s="1" t="s">
        <v>9666</v>
      </c>
      <c r="T6305" s="1" t="s">
        <v>1143</v>
      </c>
      <c r="U6305" s="1" t="s">
        <v>148</v>
      </c>
      <c r="V6305" s="1" t="s">
        <v>23</v>
      </c>
      <c r="W6305" s="1">
        <v>33624</v>
      </c>
    </row>
    <row r="6306" spans="1:23" x14ac:dyDescent="0.2">
      <c r="A6306" s="1" t="s">
        <v>26</v>
      </c>
      <c r="B6306" s="1" t="s">
        <v>9676</v>
      </c>
      <c r="C6306" s="1" t="s">
        <v>22</v>
      </c>
      <c r="D6306" s="1">
        <v>33558</v>
      </c>
      <c r="E6306" s="1" t="s">
        <v>509</v>
      </c>
      <c r="F6306" s="4">
        <v>690636</v>
      </c>
      <c r="G6306" s="4">
        <v>666040</v>
      </c>
      <c r="H6306" s="1" t="s">
        <v>31</v>
      </c>
      <c r="I6306" s="4">
        <v>690636</v>
      </c>
      <c r="J6306" s="1">
        <v>100</v>
      </c>
      <c r="N6306" s="1" t="s">
        <v>9679</v>
      </c>
      <c r="Q6306" s="1" t="s">
        <v>9680</v>
      </c>
      <c r="T6306" s="1" t="s">
        <v>9677</v>
      </c>
      <c r="U6306" s="1" t="s">
        <v>9678</v>
      </c>
      <c r="V6306" s="1" t="s">
        <v>23</v>
      </c>
      <c r="W6306" s="1">
        <v>34601</v>
      </c>
    </row>
    <row r="6307" spans="1:23" x14ac:dyDescent="0.2">
      <c r="A6307" s="1" t="s">
        <v>26</v>
      </c>
      <c r="B6307" s="1" t="s">
        <v>9687</v>
      </c>
      <c r="C6307" s="1" t="s">
        <v>22</v>
      </c>
      <c r="D6307" s="1">
        <v>33558</v>
      </c>
      <c r="E6307" s="1" t="s">
        <v>731</v>
      </c>
      <c r="F6307" s="4">
        <v>544179</v>
      </c>
      <c r="G6307" s="4">
        <v>521782</v>
      </c>
      <c r="H6307" s="1" t="s">
        <v>31</v>
      </c>
      <c r="I6307" s="4">
        <v>544179</v>
      </c>
      <c r="J6307" s="1">
        <v>100</v>
      </c>
      <c r="N6307" s="1" t="s">
        <v>9688</v>
      </c>
      <c r="O6307" s="1" t="s">
        <v>9689</v>
      </c>
      <c r="P6307" s="1" t="s">
        <v>9690</v>
      </c>
      <c r="Q6307" s="1" t="s">
        <v>9691</v>
      </c>
      <c r="S6307" s="1" t="s">
        <v>9692</v>
      </c>
      <c r="T6307" s="1" t="s">
        <v>9687</v>
      </c>
      <c r="U6307" s="1" t="s">
        <v>22</v>
      </c>
      <c r="V6307" s="1" t="s">
        <v>23</v>
      </c>
      <c r="W6307" s="1">
        <v>33558</v>
      </c>
    </row>
    <row r="6308" spans="1:23" x14ac:dyDescent="0.2">
      <c r="A6308" s="1" t="s">
        <v>26</v>
      </c>
      <c r="B6308" s="1" t="s">
        <v>9698</v>
      </c>
      <c r="C6308" s="1" t="s">
        <v>22</v>
      </c>
      <c r="D6308" s="1">
        <v>33558</v>
      </c>
      <c r="E6308" s="1" t="s">
        <v>1596</v>
      </c>
      <c r="F6308" s="4">
        <v>721382</v>
      </c>
      <c r="G6308" s="4">
        <v>741783</v>
      </c>
      <c r="H6308" s="1" t="s">
        <v>31</v>
      </c>
      <c r="I6308" s="4">
        <v>721382</v>
      </c>
      <c r="J6308" s="1">
        <v>100</v>
      </c>
      <c r="K6308" s="1">
        <v>2.4239128931140401</v>
      </c>
      <c r="N6308" s="1" t="s">
        <v>9699</v>
      </c>
      <c r="Q6308" s="1" t="s">
        <v>9700</v>
      </c>
      <c r="T6308" s="1" t="s">
        <v>9698</v>
      </c>
      <c r="U6308" s="1" t="s">
        <v>22</v>
      </c>
      <c r="V6308" s="1" t="s">
        <v>23</v>
      </c>
      <c r="W6308" s="1">
        <v>33558</v>
      </c>
    </row>
    <row r="6309" spans="1:23" x14ac:dyDescent="0.2">
      <c r="A6309" s="1" t="s">
        <v>26</v>
      </c>
      <c r="B6309" s="1" t="s">
        <v>9701</v>
      </c>
      <c r="C6309" s="1" t="s">
        <v>22</v>
      </c>
      <c r="D6309" s="1">
        <v>33558</v>
      </c>
      <c r="E6309" s="1" t="s">
        <v>917</v>
      </c>
      <c r="F6309" s="4">
        <v>376411</v>
      </c>
      <c r="G6309" s="4">
        <v>374342</v>
      </c>
      <c r="H6309" s="1" t="s">
        <v>31</v>
      </c>
      <c r="I6309" s="4">
        <v>376411</v>
      </c>
      <c r="J6309" s="1">
        <v>100</v>
      </c>
      <c r="N6309" s="1" t="s">
        <v>9702</v>
      </c>
      <c r="P6309" s="1" t="s">
        <v>9703</v>
      </c>
      <c r="T6309" s="1" t="s">
        <v>9701</v>
      </c>
      <c r="U6309" s="1" t="s">
        <v>22</v>
      </c>
      <c r="V6309" s="1" t="s">
        <v>23</v>
      </c>
      <c r="W6309" s="1">
        <v>33558</v>
      </c>
    </row>
    <row r="6310" spans="1:23" x14ac:dyDescent="0.2">
      <c r="A6310" s="1" t="s">
        <v>26</v>
      </c>
      <c r="B6310" s="1" t="s">
        <v>9704</v>
      </c>
      <c r="C6310" s="1" t="s">
        <v>22</v>
      </c>
      <c r="D6310" s="1">
        <v>33558</v>
      </c>
      <c r="E6310" s="1" t="s">
        <v>659</v>
      </c>
      <c r="F6310" s="4">
        <v>430624</v>
      </c>
      <c r="G6310" s="4">
        <v>435353</v>
      </c>
      <c r="H6310" s="1" t="s">
        <v>31</v>
      </c>
      <c r="I6310" s="4">
        <v>430624</v>
      </c>
      <c r="J6310" s="1">
        <v>100</v>
      </c>
      <c r="N6310" s="1" t="s">
        <v>9705</v>
      </c>
      <c r="Q6310" s="1" t="s">
        <v>9706</v>
      </c>
      <c r="T6310" s="1" t="s">
        <v>9704</v>
      </c>
      <c r="U6310" s="1" t="s">
        <v>22</v>
      </c>
      <c r="V6310" s="1" t="s">
        <v>23</v>
      </c>
      <c r="W6310" s="1">
        <v>33558</v>
      </c>
    </row>
    <row r="6311" spans="1:23" x14ac:dyDescent="0.2">
      <c r="A6311" s="1" t="s">
        <v>26</v>
      </c>
      <c r="B6311" s="1" t="s">
        <v>9715</v>
      </c>
      <c r="C6311" s="1" t="s">
        <v>22</v>
      </c>
      <c r="D6311" s="1">
        <v>33558</v>
      </c>
      <c r="E6311" s="1" t="s">
        <v>520</v>
      </c>
      <c r="F6311" s="4">
        <v>547393</v>
      </c>
      <c r="G6311" s="4">
        <v>1800</v>
      </c>
      <c r="H6311" s="1" t="s">
        <v>31</v>
      </c>
      <c r="I6311" s="4">
        <v>547393</v>
      </c>
      <c r="J6311" s="1">
        <v>100</v>
      </c>
      <c r="N6311" s="1" t="s">
        <v>7844</v>
      </c>
      <c r="Q6311" s="1" t="s">
        <v>9716</v>
      </c>
      <c r="T6311" s="1" t="s">
        <v>7843</v>
      </c>
      <c r="U6311" s="1" t="s">
        <v>148</v>
      </c>
      <c r="V6311" s="1" t="s">
        <v>23</v>
      </c>
      <c r="W6311" s="1">
        <v>33618</v>
      </c>
    </row>
    <row r="6312" spans="1:23" x14ac:dyDescent="0.2">
      <c r="A6312" s="1" t="s">
        <v>26</v>
      </c>
      <c r="B6312" s="1" t="s">
        <v>9719</v>
      </c>
      <c r="C6312" s="1" t="s">
        <v>22</v>
      </c>
      <c r="D6312" s="1">
        <v>33558</v>
      </c>
      <c r="E6312" s="1" t="s">
        <v>484</v>
      </c>
      <c r="F6312" s="4">
        <v>424567</v>
      </c>
      <c r="G6312" s="4">
        <v>422755</v>
      </c>
      <c r="H6312" s="1" t="s">
        <v>31</v>
      </c>
      <c r="I6312" s="4">
        <v>424567</v>
      </c>
      <c r="J6312" s="1">
        <v>100</v>
      </c>
      <c r="N6312" s="1" t="s">
        <v>9721</v>
      </c>
      <c r="Q6312" s="1" t="s">
        <v>9722</v>
      </c>
      <c r="T6312" s="1" t="s">
        <v>9720</v>
      </c>
      <c r="U6312" s="1" t="s">
        <v>148</v>
      </c>
      <c r="V6312" s="1" t="s">
        <v>23</v>
      </c>
      <c r="W6312" s="1">
        <v>33688</v>
      </c>
    </row>
    <row r="6313" spans="1:23" x14ac:dyDescent="0.2">
      <c r="A6313" s="1" t="s">
        <v>26</v>
      </c>
      <c r="B6313" s="1" t="s">
        <v>9723</v>
      </c>
      <c r="C6313" s="1" t="s">
        <v>22</v>
      </c>
      <c r="D6313" s="1">
        <v>33558</v>
      </c>
      <c r="E6313" s="1" t="s">
        <v>731</v>
      </c>
      <c r="F6313" s="4">
        <v>609002</v>
      </c>
      <c r="G6313" s="4">
        <v>601084</v>
      </c>
      <c r="H6313" s="1" t="s">
        <v>31</v>
      </c>
      <c r="I6313" s="4">
        <v>609002</v>
      </c>
      <c r="J6313" s="1">
        <v>100</v>
      </c>
      <c r="N6313" s="1" t="s">
        <v>9725</v>
      </c>
      <c r="O6313" s="1" t="s">
        <v>9726</v>
      </c>
      <c r="P6313" s="1" t="s">
        <v>9727</v>
      </c>
      <c r="T6313" s="1" t="s">
        <v>9724</v>
      </c>
      <c r="U6313" s="1" t="s">
        <v>148</v>
      </c>
      <c r="V6313" s="1" t="s">
        <v>23</v>
      </c>
      <c r="W6313" s="1">
        <v>33618</v>
      </c>
    </row>
    <row r="6314" spans="1:23" x14ac:dyDescent="0.2">
      <c r="A6314" s="1" t="s">
        <v>26</v>
      </c>
      <c r="B6314" s="1" t="s">
        <v>9741</v>
      </c>
      <c r="C6314" s="1" t="s">
        <v>22</v>
      </c>
      <c r="D6314" s="1">
        <v>33558</v>
      </c>
      <c r="E6314" s="1" t="s">
        <v>527</v>
      </c>
      <c r="F6314" s="4">
        <v>199609</v>
      </c>
      <c r="G6314" s="4">
        <v>181111</v>
      </c>
      <c r="H6314" s="1" t="s">
        <v>25</v>
      </c>
      <c r="I6314" s="4">
        <v>199609</v>
      </c>
      <c r="J6314" s="1">
        <v>100</v>
      </c>
      <c r="N6314" s="1" t="s">
        <v>9742</v>
      </c>
      <c r="Q6314" s="1" t="s">
        <v>9743</v>
      </c>
      <c r="T6314" s="1" t="s">
        <v>9741</v>
      </c>
      <c r="U6314" s="1" t="s">
        <v>22</v>
      </c>
      <c r="V6314" s="1" t="s">
        <v>23</v>
      </c>
      <c r="W6314" s="1">
        <v>33558</v>
      </c>
    </row>
    <row r="6315" spans="1:23" x14ac:dyDescent="0.2">
      <c r="A6315" s="1" t="s">
        <v>26</v>
      </c>
      <c r="B6315" s="1" t="s">
        <v>9766</v>
      </c>
      <c r="C6315" s="1" t="s">
        <v>22</v>
      </c>
      <c r="D6315" s="1">
        <v>33558</v>
      </c>
      <c r="E6315" s="1" t="s">
        <v>24</v>
      </c>
      <c r="F6315" s="4">
        <v>692222</v>
      </c>
      <c r="G6315" s="4">
        <v>682074</v>
      </c>
      <c r="H6315" s="1" t="s">
        <v>31</v>
      </c>
      <c r="I6315" s="4">
        <v>692222</v>
      </c>
      <c r="J6315" s="1">
        <v>100</v>
      </c>
      <c r="N6315" s="1" t="s">
        <v>9767</v>
      </c>
      <c r="O6315" s="1" t="s">
        <v>9768</v>
      </c>
      <c r="P6315" s="1" t="s">
        <v>9769</v>
      </c>
      <c r="Q6315" s="1" t="s">
        <v>9770</v>
      </c>
      <c r="T6315" s="1" t="s">
        <v>9766</v>
      </c>
      <c r="U6315" s="1" t="s">
        <v>22</v>
      </c>
      <c r="V6315" s="1" t="s">
        <v>23</v>
      </c>
      <c r="W6315" s="1">
        <v>33558</v>
      </c>
    </row>
    <row r="6316" spans="1:23" x14ac:dyDescent="0.2">
      <c r="A6316" s="1" t="s">
        <v>26</v>
      </c>
      <c r="B6316" s="1" t="s">
        <v>9771</v>
      </c>
      <c r="C6316" s="1" t="s">
        <v>22</v>
      </c>
      <c r="D6316" s="1">
        <v>33558</v>
      </c>
      <c r="E6316" s="1" t="s">
        <v>197</v>
      </c>
      <c r="F6316" s="4">
        <v>601595</v>
      </c>
      <c r="G6316" s="4">
        <v>611227</v>
      </c>
      <c r="H6316" s="1" t="s">
        <v>31</v>
      </c>
      <c r="I6316" s="4">
        <v>601595</v>
      </c>
      <c r="J6316" s="1">
        <v>100</v>
      </c>
      <c r="N6316" s="1" t="s">
        <v>9772</v>
      </c>
      <c r="Q6316" s="1" t="s">
        <v>9773</v>
      </c>
      <c r="T6316" s="1" t="s">
        <v>9771</v>
      </c>
      <c r="U6316" s="1" t="s">
        <v>22</v>
      </c>
      <c r="V6316" s="1" t="s">
        <v>23</v>
      </c>
      <c r="W6316" s="1">
        <v>33558</v>
      </c>
    </row>
    <row r="6317" spans="1:23" x14ac:dyDescent="0.2">
      <c r="A6317" s="1" t="s">
        <v>26</v>
      </c>
      <c r="B6317" s="1" t="s">
        <v>9778</v>
      </c>
      <c r="C6317" s="1" t="s">
        <v>22</v>
      </c>
      <c r="D6317" s="1">
        <v>33558</v>
      </c>
      <c r="E6317" s="1" t="s">
        <v>398</v>
      </c>
      <c r="F6317" s="4">
        <v>127542</v>
      </c>
      <c r="G6317" s="4">
        <v>123257</v>
      </c>
      <c r="H6317" s="1" t="s">
        <v>31</v>
      </c>
      <c r="I6317" s="4">
        <v>127542</v>
      </c>
      <c r="J6317" s="1">
        <v>100</v>
      </c>
      <c r="N6317" s="1" t="s">
        <v>9779</v>
      </c>
      <c r="O6317" s="1" t="s">
        <v>9780</v>
      </c>
      <c r="P6317" s="1" t="s">
        <v>9781</v>
      </c>
      <c r="T6317" s="1" t="s">
        <v>9778</v>
      </c>
      <c r="U6317" s="1" t="s">
        <v>22</v>
      </c>
      <c r="V6317" s="1" t="s">
        <v>23</v>
      </c>
      <c r="W6317" s="1">
        <v>33558</v>
      </c>
    </row>
    <row r="6318" spans="1:23" x14ac:dyDescent="0.2">
      <c r="A6318" s="1" t="s">
        <v>26</v>
      </c>
      <c r="B6318" s="1" t="s">
        <v>9818</v>
      </c>
      <c r="C6318" s="1" t="s">
        <v>22</v>
      </c>
      <c r="D6318" s="1">
        <v>33558</v>
      </c>
      <c r="E6318" s="1" t="s">
        <v>481</v>
      </c>
      <c r="F6318" s="4">
        <v>156866</v>
      </c>
      <c r="G6318" s="4">
        <v>174815</v>
      </c>
      <c r="H6318" s="1" t="s">
        <v>31</v>
      </c>
      <c r="I6318" s="4">
        <v>156866</v>
      </c>
      <c r="J6318" s="1">
        <v>100</v>
      </c>
      <c r="N6318" s="1" t="s">
        <v>9819</v>
      </c>
      <c r="Q6318" s="1" t="s">
        <v>9820</v>
      </c>
      <c r="T6318" s="1" t="s">
        <v>1441</v>
      </c>
      <c r="U6318" s="1" t="s">
        <v>22</v>
      </c>
      <c r="V6318" s="1" t="s">
        <v>23</v>
      </c>
      <c r="W6318" s="1">
        <v>33558</v>
      </c>
    </row>
    <row r="6319" spans="1:23" x14ac:dyDescent="0.2">
      <c r="A6319" s="1" t="s">
        <v>26</v>
      </c>
      <c r="B6319" s="1" t="s">
        <v>9831</v>
      </c>
      <c r="C6319" s="1" t="s">
        <v>22</v>
      </c>
      <c r="D6319" s="1">
        <v>33558</v>
      </c>
      <c r="E6319" s="1" t="s">
        <v>30</v>
      </c>
      <c r="F6319" s="4">
        <v>414577</v>
      </c>
      <c r="G6319" s="4">
        <v>394845</v>
      </c>
      <c r="H6319" s="1" t="s">
        <v>31</v>
      </c>
      <c r="I6319" s="4">
        <v>414577</v>
      </c>
      <c r="J6319" s="1">
        <v>100</v>
      </c>
      <c r="K6319" s="1">
        <v>2.5421924632554198</v>
      </c>
      <c r="N6319" s="1" t="s">
        <v>9832</v>
      </c>
      <c r="Q6319" s="1" t="s">
        <v>9833</v>
      </c>
      <c r="T6319" s="1" t="s">
        <v>9831</v>
      </c>
      <c r="U6319" s="1" t="s">
        <v>22</v>
      </c>
      <c r="V6319" s="1" t="s">
        <v>23</v>
      </c>
      <c r="W6319" s="1">
        <v>33558</v>
      </c>
    </row>
    <row r="6320" spans="1:23" x14ac:dyDescent="0.2">
      <c r="A6320" s="1" t="s">
        <v>26</v>
      </c>
      <c r="B6320" s="1" t="s">
        <v>9858</v>
      </c>
      <c r="C6320" s="1" t="s">
        <v>22</v>
      </c>
      <c r="D6320" s="1">
        <v>33558</v>
      </c>
      <c r="E6320" s="1" t="s">
        <v>265</v>
      </c>
      <c r="F6320" s="4">
        <v>1178755</v>
      </c>
      <c r="G6320" s="4">
        <v>290398</v>
      </c>
      <c r="H6320" s="1" t="s">
        <v>31</v>
      </c>
      <c r="I6320" s="4">
        <v>1178755</v>
      </c>
      <c r="J6320" s="1">
        <v>100</v>
      </c>
      <c r="N6320" s="1" t="s">
        <v>9860</v>
      </c>
      <c r="O6320" s="1" t="s">
        <v>9861</v>
      </c>
      <c r="P6320" s="1" t="s">
        <v>9862</v>
      </c>
      <c r="Q6320" s="1" t="s">
        <v>9863</v>
      </c>
      <c r="R6320" s="1" t="s">
        <v>9864</v>
      </c>
      <c r="S6320" s="1" t="s">
        <v>9865</v>
      </c>
      <c r="T6320" s="1" t="s">
        <v>9859</v>
      </c>
      <c r="U6320" s="1" t="s">
        <v>148</v>
      </c>
      <c r="V6320" s="1" t="s">
        <v>23</v>
      </c>
      <c r="W6320" s="1">
        <v>33694</v>
      </c>
    </row>
    <row r="6321" spans="1:23" x14ac:dyDescent="0.2">
      <c r="A6321" s="1" t="s">
        <v>26</v>
      </c>
      <c r="B6321" s="1" t="s">
        <v>9871</v>
      </c>
      <c r="C6321" s="1" t="s">
        <v>22</v>
      </c>
      <c r="D6321" s="1">
        <v>33558</v>
      </c>
      <c r="E6321" s="1" t="s">
        <v>63</v>
      </c>
      <c r="F6321" s="4">
        <v>519256</v>
      </c>
      <c r="G6321" s="4">
        <v>520728</v>
      </c>
      <c r="H6321" s="1" t="s">
        <v>31</v>
      </c>
      <c r="I6321" s="4">
        <v>519256</v>
      </c>
      <c r="J6321" s="1">
        <v>100</v>
      </c>
      <c r="N6321" s="1" t="s">
        <v>9872</v>
      </c>
      <c r="O6321" s="1" t="s">
        <v>9873</v>
      </c>
      <c r="P6321" s="1" t="s">
        <v>9874</v>
      </c>
      <c r="T6321" s="1" t="s">
        <v>9871</v>
      </c>
      <c r="U6321" s="1" t="s">
        <v>22</v>
      </c>
      <c r="V6321" s="1" t="s">
        <v>23</v>
      </c>
      <c r="W6321" s="1">
        <v>33558</v>
      </c>
    </row>
    <row r="6322" spans="1:23" x14ac:dyDescent="0.2">
      <c r="A6322" s="1" t="s">
        <v>26</v>
      </c>
      <c r="B6322" s="1" t="s">
        <v>9883</v>
      </c>
      <c r="C6322" s="1" t="s">
        <v>22</v>
      </c>
      <c r="D6322" s="1">
        <v>33558</v>
      </c>
      <c r="E6322" s="1" t="s">
        <v>1688</v>
      </c>
      <c r="F6322" s="4">
        <v>493201</v>
      </c>
      <c r="G6322" s="4">
        <v>501357</v>
      </c>
      <c r="H6322" s="1" t="s">
        <v>25</v>
      </c>
      <c r="I6322" s="4">
        <v>493201</v>
      </c>
      <c r="J6322" s="1">
        <v>100</v>
      </c>
      <c r="N6322" s="1" t="s">
        <v>9884</v>
      </c>
      <c r="Q6322" s="1" t="s">
        <v>9885</v>
      </c>
      <c r="T6322" s="1" t="s">
        <v>9883</v>
      </c>
      <c r="U6322" s="1" t="s">
        <v>22</v>
      </c>
      <c r="V6322" s="1" t="s">
        <v>23</v>
      </c>
      <c r="W6322" s="1">
        <v>33558</v>
      </c>
    </row>
    <row r="6323" spans="1:23" x14ac:dyDescent="0.2">
      <c r="A6323" s="1" t="s">
        <v>26</v>
      </c>
      <c r="B6323" s="1" t="s">
        <v>9890</v>
      </c>
      <c r="C6323" s="1" t="s">
        <v>22</v>
      </c>
      <c r="D6323" s="1">
        <v>33558</v>
      </c>
      <c r="E6323" s="1" t="s">
        <v>177</v>
      </c>
      <c r="F6323" s="4">
        <v>457221</v>
      </c>
      <c r="G6323" s="4">
        <v>488208</v>
      </c>
      <c r="H6323" s="1" t="s">
        <v>31</v>
      </c>
      <c r="I6323" s="4">
        <v>457221</v>
      </c>
      <c r="J6323" s="1">
        <v>100</v>
      </c>
      <c r="N6323" s="1" t="s">
        <v>9891</v>
      </c>
      <c r="O6323" s="1" t="s">
        <v>9892</v>
      </c>
      <c r="P6323" s="1" t="s">
        <v>9893</v>
      </c>
      <c r="Q6323" s="1" t="s">
        <v>9894</v>
      </c>
      <c r="S6323" s="1" t="s">
        <v>9895</v>
      </c>
      <c r="T6323" s="1" t="s">
        <v>9890</v>
      </c>
      <c r="U6323" s="1" t="s">
        <v>22</v>
      </c>
      <c r="V6323" s="1" t="s">
        <v>23</v>
      </c>
      <c r="W6323" s="1">
        <v>33558</v>
      </c>
    </row>
    <row r="6324" spans="1:23" x14ac:dyDescent="0.2">
      <c r="A6324" s="1" t="s">
        <v>26</v>
      </c>
      <c r="B6324" s="1" t="s">
        <v>9902</v>
      </c>
      <c r="C6324" s="1" t="s">
        <v>22</v>
      </c>
      <c r="D6324" s="1">
        <v>33558</v>
      </c>
      <c r="E6324" s="1" t="s">
        <v>341</v>
      </c>
      <c r="F6324" s="4">
        <v>582746</v>
      </c>
      <c r="G6324" s="4">
        <v>627995</v>
      </c>
      <c r="H6324" s="1" t="s">
        <v>31</v>
      </c>
      <c r="I6324" s="4">
        <v>582746</v>
      </c>
      <c r="J6324" s="1">
        <v>100</v>
      </c>
      <c r="N6324" s="1" t="s">
        <v>9903</v>
      </c>
      <c r="O6324" s="1" t="s">
        <v>9904</v>
      </c>
      <c r="P6324" s="1" t="s">
        <v>9905</v>
      </c>
      <c r="T6324" s="1" t="s">
        <v>9902</v>
      </c>
      <c r="U6324" s="1" t="s">
        <v>22</v>
      </c>
      <c r="V6324" s="1" t="s">
        <v>23</v>
      </c>
      <c r="W6324" s="1">
        <v>33558</v>
      </c>
    </row>
    <row r="6325" spans="1:23" x14ac:dyDescent="0.2">
      <c r="A6325" s="1" t="s">
        <v>26</v>
      </c>
      <c r="B6325" s="1" t="s">
        <v>9917</v>
      </c>
      <c r="C6325" s="1" t="s">
        <v>22</v>
      </c>
      <c r="D6325" s="1">
        <v>33558</v>
      </c>
      <c r="E6325" s="1" t="s">
        <v>1526</v>
      </c>
      <c r="F6325" s="4">
        <v>618064</v>
      </c>
      <c r="G6325" s="4">
        <v>619436</v>
      </c>
      <c r="H6325" s="1" t="s">
        <v>25</v>
      </c>
      <c r="I6325" s="4">
        <v>618064</v>
      </c>
      <c r="J6325" s="1">
        <v>100</v>
      </c>
      <c r="N6325" s="1" t="s">
        <v>9084</v>
      </c>
      <c r="T6325" s="1" t="s">
        <v>1807</v>
      </c>
      <c r="U6325" s="1" t="s">
        <v>1808</v>
      </c>
      <c r="V6325" s="1" t="s">
        <v>213</v>
      </c>
      <c r="W6325" s="1">
        <v>91302</v>
      </c>
    </row>
    <row r="6326" spans="1:23" x14ac:dyDescent="0.2">
      <c r="A6326" s="1" t="s">
        <v>26</v>
      </c>
      <c r="B6326" s="1" t="s">
        <v>9921</v>
      </c>
      <c r="C6326" s="1" t="s">
        <v>22</v>
      </c>
      <c r="D6326" s="1">
        <v>33558</v>
      </c>
      <c r="E6326" s="1" t="s">
        <v>678</v>
      </c>
      <c r="F6326" s="4">
        <v>1291229</v>
      </c>
      <c r="G6326" s="4">
        <v>1458235</v>
      </c>
      <c r="H6326" s="1" t="s">
        <v>31</v>
      </c>
      <c r="I6326" s="4">
        <v>1291229</v>
      </c>
      <c r="J6326" s="1">
        <v>100</v>
      </c>
      <c r="N6326" s="1" t="s">
        <v>9922</v>
      </c>
      <c r="P6326" s="1" t="s">
        <v>9923</v>
      </c>
      <c r="Q6326" s="1" t="s">
        <v>9922</v>
      </c>
      <c r="T6326" s="1" t="s">
        <v>9921</v>
      </c>
      <c r="U6326" s="1" t="s">
        <v>22</v>
      </c>
      <c r="V6326" s="1" t="s">
        <v>23</v>
      </c>
      <c r="W6326" s="1">
        <v>33558</v>
      </c>
    </row>
    <row r="6327" spans="1:23" x14ac:dyDescent="0.2">
      <c r="A6327" s="1" t="s">
        <v>26</v>
      </c>
      <c r="B6327" s="1" t="s">
        <v>9924</v>
      </c>
      <c r="C6327" s="1" t="s">
        <v>22</v>
      </c>
      <c r="D6327" s="1">
        <v>33558</v>
      </c>
      <c r="E6327" s="1" t="s">
        <v>30</v>
      </c>
      <c r="F6327" s="4">
        <v>540538</v>
      </c>
      <c r="G6327" s="4">
        <v>536200</v>
      </c>
      <c r="H6327" s="1" t="s">
        <v>25</v>
      </c>
      <c r="I6327" s="4">
        <v>540538</v>
      </c>
      <c r="J6327" s="1">
        <v>100</v>
      </c>
      <c r="N6327" s="1" t="s">
        <v>9927</v>
      </c>
      <c r="T6327" s="1" t="s">
        <v>9925</v>
      </c>
      <c r="U6327" s="1" t="s">
        <v>9926</v>
      </c>
      <c r="V6327" s="1" t="s">
        <v>9386</v>
      </c>
      <c r="W6327" s="1">
        <v>37803</v>
      </c>
    </row>
    <row r="6328" spans="1:23" x14ac:dyDescent="0.2">
      <c r="A6328" s="1" t="s">
        <v>26</v>
      </c>
      <c r="B6328" s="1" t="s">
        <v>9928</v>
      </c>
      <c r="C6328" s="1" t="s">
        <v>22</v>
      </c>
      <c r="D6328" s="1">
        <v>33558</v>
      </c>
      <c r="E6328" s="1" t="s">
        <v>304</v>
      </c>
      <c r="F6328" s="4">
        <v>345260</v>
      </c>
      <c r="G6328" s="4">
        <v>369016</v>
      </c>
      <c r="H6328" s="1" t="s">
        <v>31</v>
      </c>
      <c r="I6328" s="4">
        <v>345260</v>
      </c>
      <c r="J6328" s="1">
        <v>100</v>
      </c>
      <c r="K6328" s="1">
        <v>2.49649354023546</v>
      </c>
      <c r="N6328" s="1" t="s">
        <v>9929</v>
      </c>
      <c r="O6328" s="1" t="s">
        <v>9930</v>
      </c>
      <c r="P6328" s="1" t="s">
        <v>9931</v>
      </c>
      <c r="Q6328" s="1" t="s">
        <v>9932</v>
      </c>
      <c r="T6328" s="1" t="s">
        <v>9928</v>
      </c>
      <c r="U6328" s="1" t="s">
        <v>22</v>
      </c>
      <c r="V6328" s="1" t="s">
        <v>23</v>
      </c>
      <c r="W6328" s="1">
        <v>33558</v>
      </c>
    </row>
    <row r="6329" spans="1:23" x14ac:dyDescent="0.2">
      <c r="A6329" s="1" t="s">
        <v>26</v>
      </c>
      <c r="B6329" s="1" t="s">
        <v>9941</v>
      </c>
      <c r="C6329" s="1" t="s">
        <v>22</v>
      </c>
      <c r="D6329" s="1">
        <v>33558</v>
      </c>
      <c r="E6329" s="1" t="s">
        <v>116</v>
      </c>
      <c r="F6329" s="4">
        <v>293505</v>
      </c>
      <c r="G6329" s="4">
        <v>292065</v>
      </c>
      <c r="H6329" s="1" t="s">
        <v>31</v>
      </c>
      <c r="I6329" s="4">
        <v>293505</v>
      </c>
      <c r="J6329" s="1">
        <v>100</v>
      </c>
      <c r="N6329" s="1" t="s">
        <v>9942</v>
      </c>
      <c r="T6329" s="1" t="s">
        <v>9941</v>
      </c>
      <c r="U6329" s="1" t="s">
        <v>22</v>
      </c>
      <c r="V6329" s="1" t="s">
        <v>23</v>
      </c>
      <c r="W6329" s="1">
        <v>33558</v>
      </c>
    </row>
    <row r="6330" spans="1:23" x14ac:dyDescent="0.2">
      <c r="A6330" s="1" t="s">
        <v>26</v>
      </c>
      <c r="B6330" s="1" t="s">
        <v>9946</v>
      </c>
      <c r="C6330" s="1" t="s">
        <v>22</v>
      </c>
      <c r="D6330" s="1">
        <v>33558</v>
      </c>
      <c r="E6330" s="1" t="s">
        <v>72</v>
      </c>
      <c r="F6330" s="4">
        <v>539041</v>
      </c>
      <c r="G6330" s="4">
        <v>554510</v>
      </c>
      <c r="H6330" s="1" t="s">
        <v>25</v>
      </c>
      <c r="I6330" s="4">
        <v>539041</v>
      </c>
      <c r="J6330" s="1">
        <v>100</v>
      </c>
      <c r="N6330" s="1" t="s">
        <v>9947</v>
      </c>
      <c r="Q6330" s="1" t="s">
        <v>9948</v>
      </c>
      <c r="T6330" s="1" t="s">
        <v>9946</v>
      </c>
      <c r="U6330" s="1" t="s">
        <v>22</v>
      </c>
      <c r="V6330" s="1" t="s">
        <v>23</v>
      </c>
      <c r="W6330" s="1">
        <v>33558</v>
      </c>
    </row>
    <row r="6331" spans="1:23" x14ac:dyDescent="0.2">
      <c r="A6331" s="1" t="s">
        <v>26</v>
      </c>
      <c r="B6331" s="1" t="s">
        <v>9949</v>
      </c>
      <c r="C6331" s="1" t="s">
        <v>22</v>
      </c>
      <c r="D6331" s="1">
        <v>33558</v>
      </c>
      <c r="E6331" s="1" t="s">
        <v>9331</v>
      </c>
      <c r="F6331" s="4">
        <v>127999</v>
      </c>
      <c r="G6331" s="4">
        <v>118588</v>
      </c>
      <c r="H6331" s="1" t="s">
        <v>31</v>
      </c>
      <c r="I6331" s="4">
        <v>127999</v>
      </c>
      <c r="J6331" s="1">
        <v>100</v>
      </c>
      <c r="N6331" s="1" t="s">
        <v>9951</v>
      </c>
      <c r="T6331" s="1" t="s">
        <v>9950</v>
      </c>
      <c r="U6331" s="1" t="s">
        <v>22</v>
      </c>
      <c r="V6331" s="1" t="s">
        <v>23</v>
      </c>
      <c r="W6331" s="1">
        <v>33549</v>
      </c>
    </row>
    <row r="6332" spans="1:23" x14ac:dyDescent="0.2">
      <c r="A6332" s="1" t="s">
        <v>26</v>
      </c>
      <c r="B6332" s="1" t="s">
        <v>9974</v>
      </c>
      <c r="C6332" s="1" t="s">
        <v>22</v>
      </c>
      <c r="D6332" s="1">
        <v>33558</v>
      </c>
      <c r="E6332" s="1" t="s">
        <v>350</v>
      </c>
      <c r="F6332" s="4">
        <v>912798</v>
      </c>
      <c r="G6332" s="4">
        <v>934026</v>
      </c>
      <c r="H6332" s="1" t="s">
        <v>31</v>
      </c>
      <c r="I6332" s="4">
        <v>912798</v>
      </c>
      <c r="J6332" s="1">
        <v>100</v>
      </c>
      <c r="N6332" s="1" t="s">
        <v>9975</v>
      </c>
      <c r="Q6332" s="1" t="s">
        <v>9976</v>
      </c>
      <c r="T6332" s="1" t="s">
        <v>9974</v>
      </c>
      <c r="U6332" s="1" t="s">
        <v>22</v>
      </c>
      <c r="V6332" s="1" t="s">
        <v>23</v>
      </c>
      <c r="W6332" s="1">
        <v>33558</v>
      </c>
    </row>
    <row r="6333" spans="1:23" x14ac:dyDescent="0.2">
      <c r="A6333" s="1" t="s">
        <v>26</v>
      </c>
      <c r="B6333" s="1" t="s">
        <v>9977</v>
      </c>
      <c r="C6333" s="1" t="s">
        <v>22</v>
      </c>
      <c r="D6333" s="1">
        <v>33558</v>
      </c>
      <c r="E6333" s="1" t="s">
        <v>398</v>
      </c>
      <c r="F6333" s="4">
        <v>97966</v>
      </c>
      <c r="G6333" s="4">
        <v>91983</v>
      </c>
      <c r="H6333" s="1" t="s">
        <v>25</v>
      </c>
      <c r="I6333" s="4">
        <v>97966</v>
      </c>
      <c r="J6333" s="1">
        <v>100</v>
      </c>
      <c r="N6333" s="1" t="s">
        <v>2385</v>
      </c>
      <c r="T6333" s="1" t="s">
        <v>77</v>
      </c>
      <c r="U6333" s="1" t="s">
        <v>22</v>
      </c>
      <c r="V6333" s="1" t="s">
        <v>23</v>
      </c>
      <c r="W6333" s="1">
        <v>33558</v>
      </c>
    </row>
    <row r="6334" spans="1:23" x14ac:dyDescent="0.2">
      <c r="A6334" s="1" t="s">
        <v>26</v>
      </c>
      <c r="B6334" s="1" t="s">
        <v>9978</v>
      </c>
      <c r="C6334" s="1" t="s">
        <v>22</v>
      </c>
      <c r="D6334" s="1">
        <v>33558</v>
      </c>
      <c r="E6334" s="1" t="s">
        <v>136</v>
      </c>
      <c r="F6334" s="4">
        <v>634617</v>
      </c>
      <c r="G6334" s="4">
        <v>671111</v>
      </c>
      <c r="H6334" s="1" t="s">
        <v>31</v>
      </c>
      <c r="I6334" s="4">
        <v>634617</v>
      </c>
      <c r="J6334" s="1">
        <v>100</v>
      </c>
      <c r="N6334" s="1" t="s">
        <v>9979</v>
      </c>
      <c r="O6334" s="1" t="s">
        <v>9980</v>
      </c>
      <c r="P6334" s="1" t="s">
        <v>9981</v>
      </c>
      <c r="Q6334" s="1" t="s">
        <v>9982</v>
      </c>
      <c r="R6334" s="1" t="s">
        <v>9980</v>
      </c>
      <c r="S6334" s="1" t="s">
        <v>9983</v>
      </c>
      <c r="T6334" s="1" t="s">
        <v>9978</v>
      </c>
      <c r="U6334" s="1" t="s">
        <v>22</v>
      </c>
      <c r="V6334" s="1" t="s">
        <v>23</v>
      </c>
      <c r="W6334" s="1">
        <v>33558</v>
      </c>
    </row>
    <row r="6335" spans="1:23" x14ac:dyDescent="0.2">
      <c r="A6335" s="1" t="s">
        <v>26</v>
      </c>
      <c r="B6335" s="1" t="s">
        <v>9990</v>
      </c>
      <c r="C6335" s="1" t="s">
        <v>22</v>
      </c>
      <c r="D6335" s="1">
        <v>33558</v>
      </c>
      <c r="E6335" s="1" t="s">
        <v>641</v>
      </c>
      <c r="F6335" s="4">
        <v>431568</v>
      </c>
      <c r="G6335" s="4">
        <v>426155</v>
      </c>
      <c r="H6335" s="1" t="s">
        <v>25</v>
      </c>
      <c r="I6335" s="4">
        <v>431568</v>
      </c>
      <c r="J6335" s="1">
        <v>100</v>
      </c>
      <c r="N6335" s="1" t="s">
        <v>9991</v>
      </c>
      <c r="T6335" s="1" t="s">
        <v>7564</v>
      </c>
      <c r="U6335" s="1" t="s">
        <v>835</v>
      </c>
      <c r="V6335" s="1" t="s">
        <v>23</v>
      </c>
      <c r="W6335" s="1">
        <v>33764</v>
      </c>
    </row>
    <row r="6336" spans="1:23" x14ac:dyDescent="0.2">
      <c r="A6336" s="1" t="s">
        <v>26</v>
      </c>
      <c r="B6336" s="1" t="s">
        <v>10008</v>
      </c>
      <c r="C6336" s="1" t="s">
        <v>22</v>
      </c>
      <c r="D6336" s="1">
        <v>33558</v>
      </c>
      <c r="E6336" s="1" t="s">
        <v>116</v>
      </c>
      <c r="F6336" s="4">
        <v>293012</v>
      </c>
      <c r="G6336" s="4">
        <v>278586</v>
      </c>
      <c r="H6336" s="1" t="s">
        <v>31</v>
      </c>
      <c r="I6336" s="4">
        <v>293012</v>
      </c>
      <c r="J6336" s="1">
        <v>100</v>
      </c>
      <c r="N6336" s="1" t="s">
        <v>10009</v>
      </c>
      <c r="P6336" s="1">
        <v>8134685479</v>
      </c>
      <c r="T6336" s="1" t="s">
        <v>10008</v>
      </c>
      <c r="U6336" s="1" t="s">
        <v>22</v>
      </c>
      <c r="V6336" s="1" t="s">
        <v>23</v>
      </c>
      <c r="W6336" s="1">
        <v>33558</v>
      </c>
    </row>
    <row r="6337" spans="1:23" x14ac:dyDescent="0.2">
      <c r="A6337" s="1" t="s">
        <v>26</v>
      </c>
      <c r="B6337" s="1" t="s">
        <v>10024</v>
      </c>
      <c r="C6337" s="1" t="s">
        <v>22</v>
      </c>
      <c r="D6337" s="1">
        <v>33558</v>
      </c>
      <c r="E6337" s="1" t="s">
        <v>843</v>
      </c>
      <c r="F6337" s="4">
        <v>847750</v>
      </c>
      <c r="G6337" s="4">
        <v>922050</v>
      </c>
      <c r="H6337" s="1" t="s">
        <v>31</v>
      </c>
      <c r="I6337" s="4">
        <v>847750</v>
      </c>
      <c r="J6337" s="1">
        <v>100</v>
      </c>
      <c r="N6337" s="1" t="s">
        <v>10025</v>
      </c>
      <c r="T6337" s="1" t="s">
        <v>10024</v>
      </c>
      <c r="U6337" s="1" t="s">
        <v>22</v>
      </c>
      <c r="V6337" s="1" t="s">
        <v>23</v>
      </c>
      <c r="W6337" s="1">
        <v>33558</v>
      </c>
    </row>
    <row r="6338" spans="1:23" x14ac:dyDescent="0.2">
      <c r="A6338" s="1" t="s">
        <v>26</v>
      </c>
      <c r="B6338" s="1" t="s">
        <v>10038</v>
      </c>
      <c r="C6338" s="1" t="s">
        <v>22</v>
      </c>
      <c r="D6338" s="1">
        <v>33558</v>
      </c>
      <c r="E6338" s="1" t="s">
        <v>555</v>
      </c>
      <c r="F6338" s="4">
        <v>742220</v>
      </c>
      <c r="G6338" s="4">
        <v>724485</v>
      </c>
      <c r="H6338" s="1" t="s">
        <v>31</v>
      </c>
      <c r="I6338" s="4">
        <v>742220</v>
      </c>
      <c r="J6338" s="1">
        <v>100</v>
      </c>
      <c r="N6338" s="1" t="s">
        <v>10039</v>
      </c>
      <c r="O6338" s="1" t="s">
        <v>10040</v>
      </c>
      <c r="P6338" s="1" t="s">
        <v>10041</v>
      </c>
      <c r="Q6338" s="1" t="s">
        <v>10042</v>
      </c>
      <c r="T6338" s="1" t="s">
        <v>10038</v>
      </c>
      <c r="U6338" s="1" t="s">
        <v>22</v>
      </c>
      <c r="V6338" s="1" t="s">
        <v>23</v>
      </c>
      <c r="W6338" s="1">
        <v>33558</v>
      </c>
    </row>
    <row r="6339" spans="1:23" x14ac:dyDescent="0.2">
      <c r="A6339" s="1" t="s">
        <v>26</v>
      </c>
      <c r="B6339" s="1" t="s">
        <v>10043</v>
      </c>
      <c r="C6339" s="1" t="s">
        <v>22</v>
      </c>
      <c r="D6339" s="1">
        <v>33558</v>
      </c>
      <c r="E6339" s="1" t="s">
        <v>36</v>
      </c>
      <c r="F6339" s="4">
        <v>164179</v>
      </c>
      <c r="G6339" s="4">
        <v>169567</v>
      </c>
      <c r="H6339" s="1" t="s">
        <v>31</v>
      </c>
      <c r="I6339" s="4">
        <v>164179</v>
      </c>
      <c r="J6339" s="1">
        <v>100</v>
      </c>
      <c r="N6339" s="1" t="s">
        <v>10045</v>
      </c>
      <c r="Q6339" s="1" t="s">
        <v>10046</v>
      </c>
      <c r="T6339" s="1" t="s">
        <v>10044</v>
      </c>
      <c r="U6339" s="1" t="s">
        <v>22</v>
      </c>
      <c r="V6339" s="1" t="s">
        <v>23</v>
      </c>
      <c r="W6339" s="1">
        <v>33558</v>
      </c>
    </row>
    <row r="6340" spans="1:23" x14ac:dyDescent="0.2">
      <c r="A6340" s="1" t="s">
        <v>26</v>
      </c>
      <c r="B6340" s="1" t="s">
        <v>10052</v>
      </c>
      <c r="C6340" s="1" t="s">
        <v>22</v>
      </c>
      <c r="D6340" s="1">
        <v>33558</v>
      </c>
      <c r="E6340" s="1" t="s">
        <v>1816</v>
      </c>
      <c r="F6340" s="4">
        <v>539921</v>
      </c>
      <c r="G6340" s="4">
        <v>533188</v>
      </c>
      <c r="H6340" s="1" t="s">
        <v>31</v>
      </c>
      <c r="I6340" s="4">
        <v>539921</v>
      </c>
      <c r="J6340" s="1">
        <v>100</v>
      </c>
      <c r="K6340" s="1">
        <v>2.4964937657432298</v>
      </c>
      <c r="N6340" s="1" t="s">
        <v>10053</v>
      </c>
      <c r="O6340" s="1" t="s">
        <v>10054</v>
      </c>
      <c r="P6340" s="1">
        <v>8135919323</v>
      </c>
      <c r="Q6340" s="1" t="s">
        <v>10055</v>
      </c>
      <c r="T6340" s="1" t="s">
        <v>10052</v>
      </c>
      <c r="U6340" s="1" t="s">
        <v>22</v>
      </c>
      <c r="V6340" s="1" t="s">
        <v>23</v>
      </c>
      <c r="W6340" s="1">
        <v>33558</v>
      </c>
    </row>
    <row r="6341" spans="1:23" x14ac:dyDescent="0.2">
      <c r="A6341" s="1" t="s">
        <v>26</v>
      </c>
      <c r="B6341" s="1" t="s">
        <v>10064</v>
      </c>
      <c r="C6341" s="1" t="s">
        <v>22</v>
      </c>
      <c r="D6341" s="1">
        <v>33558</v>
      </c>
      <c r="E6341" s="1" t="s">
        <v>3431</v>
      </c>
      <c r="F6341" s="4">
        <v>86246</v>
      </c>
      <c r="G6341" s="4">
        <v>128335</v>
      </c>
      <c r="H6341" s="1" t="s">
        <v>31</v>
      </c>
      <c r="I6341" s="4">
        <v>86246</v>
      </c>
      <c r="J6341" s="1">
        <v>100</v>
      </c>
      <c r="N6341" s="1" t="s">
        <v>10065</v>
      </c>
      <c r="P6341" s="1" t="s">
        <v>10066</v>
      </c>
      <c r="Q6341" s="1" t="s">
        <v>10067</v>
      </c>
      <c r="T6341" s="1" t="s">
        <v>10064</v>
      </c>
      <c r="U6341" s="1" t="s">
        <v>22</v>
      </c>
      <c r="V6341" s="1" t="s">
        <v>23</v>
      </c>
      <c r="W6341" s="1">
        <v>33558</v>
      </c>
    </row>
    <row r="6342" spans="1:23" x14ac:dyDescent="0.2">
      <c r="A6342" s="1" t="s">
        <v>26</v>
      </c>
      <c r="B6342" s="1" t="s">
        <v>10071</v>
      </c>
      <c r="C6342" s="1" t="s">
        <v>22</v>
      </c>
      <c r="D6342" s="1">
        <v>33558</v>
      </c>
      <c r="E6342" s="1" t="s">
        <v>337</v>
      </c>
      <c r="F6342" s="4">
        <v>1258808</v>
      </c>
      <c r="G6342" s="4">
        <v>1303629</v>
      </c>
      <c r="H6342" s="1" t="s">
        <v>31</v>
      </c>
      <c r="I6342" s="4">
        <v>1258808</v>
      </c>
      <c r="J6342" s="1">
        <v>100</v>
      </c>
      <c r="N6342" s="1" t="s">
        <v>10072</v>
      </c>
      <c r="O6342" s="1" t="s">
        <v>10073</v>
      </c>
      <c r="P6342" s="1">
        <v>8135084088</v>
      </c>
      <c r="Q6342" s="1" t="s">
        <v>10074</v>
      </c>
      <c r="T6342" s="1" t="s">
        <v>10071</v>
      </c>
      <c r="U6342" s="1" t="s">
        <v>22</v>
      </c>
      <c r="V6342" s="1" t="s">
        <v>23</v>
      </c>
      <c r="W6342" s="1">
        <v>33558</v>
      </c>
    </row>
    <row r="6343" spans="1:23" x14ac:dyDescent="0.2">
      <c r="A6343" s="1" t="s">
        <v>26</v>
      </c>
      <c r="B6343" s="1" t="s">
        <v>10075</v>
      </c>
      <c r="C6343" s="1" t="s">
        <v>22</v>
      </c>
      <c r="D6343" s="1">
        <v>33558</v>
      </c>
      <c r="E6343" s="1" t="s">
        <v>1816</v>
      </c>
      <c r="F6343" s="4">
        <v>656318</v>
      </c>
      <c r="G6343" s="4">
        <v>660822</v>
      </c>
      <c r="H6343" s="1" t="s">
        <v>31</v>
      </c>
      <c r="I6343" s="4">
        <v>656318</v>
      </c>
      <c r="J6343" s="1">
        <v>100</v>
      </c>
      <c r="N6343" s="1" t="s">
        <v>10076</v>
      </c>
      <c r="O6343" s="1" t="s">
        <v>10077</v>
      </c>
      <c r="P6343" s="1">
        <v>9548395817</v>
      </c>
      <c r="Q6343" s="1" t="s">
        <v>10078</v>
      </c>
      <c r="T6343" s="1" t="s">
        <v>10075</v>
      </c>
      <c r="U6343" s="1" t="s">
        <v>22</v>
      </c>
      <c r="V6343" s="1" t="s">
        <v>23</v>
      </c>
      <c r="W6343" s="1">
        <v>33558</v>
      </c>
    </row>
    <row r="6344" spans="1:23" x14ac:dyDescent="0.2">
      <c r="A6344" s="1" t="s">
        <v>26</v>
      </c>
      <c r="B6344" s="1" t="s">
        <v>10079</v>
      </c>
      <c r="C6344" s="1" t="s">
        <v>22</v>
      </c>
      <c r="D6344" s="1">
        <v>33558</v>
      </c>
      <c r="E6344" s="1" t="s">
        <v>398</v>
      </c>
      <c r="F6344" s="4">
        <v>117923</v>
      </c>
      <c r="G6344" s="4">
        <v>109989</v>
      </c>
      <c r="H6344" s="1" t="s">
        <v>25</v>
      </c>
      <c r="I6344" s="4">
        <v>117923</v>
      </c>
      <c r="J6344" s="1">
        <v>100</v>
      </c>
      <c r="N6344" s="1" t="s">
        <v>10080</v>
      </c>
      <c r="T6344" s="1" t="s">
        <v>10079</v>
      </c>
      <c r="U6344" s="1" t="s">
        <v>22</v>
      </c>
      <c r="V6344" s="1" t="s">
        <v>23</v>
      </c>
      <c r="W6344" s="1">
        <v>33558</v>
      </c>
    </row>
    <row r="6345" spans="1:23" x14ac:dyDescent="0.2">
      <c r="A6345" s="1" t="s">
        <v>26</v>
      </c>
      <c r="B6345" s="1" t="s">
        <v>10081</v>
      </c>
      <c r="C6345" s="1" t="s">
        <v>22</v>
      </c>
      <c r="D6345" s="1">
        <v>33558</v>
      </c>
      <c r="E6345" s="1" t="s">
        <v>149</v>
      </c>
      <c r="F6345" s="4">
        <v>558595</v>
      </c>
      <c r="G6345" s="4">
        <v>511393</v>
      </c>
      <c r="H6345" s="1" t="s">
        <v>31</v>
      </c>
      <c r="I6345" s="4">
        <v>558595</v>
      </c>
      <c r="J6345" s="1">
        <v>100</v>
      </c>
      <c r="N6345" s="1" t="s">
        <v>10083</v>
      </c>
      <c r="O6345" s="1" t="s">
        <v>10084</v>
      </c>
      <c r="P6345" s="1" t="s">
        <v>10085</v>
      </c>
      <c r="Q6345" s="1" t="s">
        <v>10086</v>
      </c>
      <c r="T6345" s="1" t="s">
        <v>10082</v>
      </c>
      <c r="U6345" s="1" t="s">
        <v>22</v>
      </c>
      <c r="V6345" s="1" t="s">
        <v>23</v>
      </c>
      <c r="W6345" s="1">
        <v>33558</v>
      </c>
    </row>
    <row r="6346" spans="1:23" x14ac:dyDescent="0.2">
      <c r="A6346" s="1" t="s">
        <v>26</v>
      </c>
      <c r="B6346" s="1" t="s">
        <v>10093</v>
      </c>
      <c r="C6346" s="1" t="s">
        <v>22</v>
      </c>
      <c r="D6346" s="1">
        <v>33558</v>
      </c>
      <c r="E6346" s="1" t="s">
        <v>265</v>
      </c>
      <c r="F6346" s="4">
        <v>588162</v>
      </c>
      <c r="G6346" s="4">
        <v>547760</v>
      </c>
      <c r="H6346" s="1" t="s">
        <v>31</v>
      </c>
      <c r="I6346" s="4">
        <v>588162</v>
      </c>
      <c r="J6346" s="1">
        <v>100</v>
      </c>
      <c r="N6346" s="1" t="s">
        <v>10094</v>
      </c>
      <c r="O6346" s="1" t="s">
        <v>10095</v>
      </c>
      <c r="P6346" s="1">
        <v>8136323147</v>
      </c>
      <c r="T6346" s="1" t="s">
        <v>10093</v>
      </c>
      <c r="U6346" s="1" t="s">
        <v>22</v>
      </c>
      <c r="V6346" s="1" t="s">
        <v>23</v>
      </c>
      <c r="W6346" s="1">
        <v>33558</v>
      </c>
    </row>
    <row r="6347" spans="1:23" x14ac:dyDescent="0.2">
      <c r="A6347" s="1" t="s">
        <v>26</v>
      </c>
      <c r="B6347" s="1" t="s">
        <v>10102</v>
      </c>
      <c r="C6347" s="1" t="s">
        <v>22</v>
      </c>
      <c r="D6347" s="1">
        <v>33558</v>
      </c>
      <c r="E6347" s="1" t="s">
        <v>265</v>
      </c>
      <c r="F6347" s="4">
        <v>751917</v>
      </c>
      <c r="G6347" s="4">
        <v>902190</v>
      </c>
      <c r="H6347" s="1" t="s">
        <v>31</v>
      </c>
      <c r="I6347" s="4">
        <v>751917</v>
      </c>
      <c r="J6347" s="1">
        <v>100</v>
      </c>
      <c r="N6347" s="1" t="s">
        <v>10103</v>
      </c>
      <c r="Q6347" s="1" t="s">
        <v>10104</v>
      </c>
      <c r="T6347" s="1" t="s">
        <v>10102</v>
      </c>
      <c r="U6347" s="1" t="s">
        <v>22</v>
      </c>
      <c r="V6347" s="1" t="s">
        <v>23</v>
      </c>
      <c r="W6347" s="1">
        <v>33558</v>
      </c>
    </row>
    <row r="6348" spans="1:23" x14ac:dyDescent="0.2">
      <c r="A6348" s="1" t="s">
        <v>26</v>
      </c>
      <c r="B6348" s="1" t="s">
        <v>10121</v>
      </c>
      <c r="C6348" s="1" t="s">
        <v>22</v>
      </c>
      <c r="D6348" s="1">
        <v>33558</v>
      </c>
      <c r="E6348" s="1" t="s">
        <v>659</v>
      </c>
      <c r="F6348" s="4">
        <v>406908</v>
      </c>
      <c r="G6348" s="4">
        <v>413697</v>
      </c>
      <c r="H6348" s="1" t="s">
        <v>31</v>
      </c>
      <c r="I6348" s="4">
        <v>406908</v>
      </c>
      <c r="J6348" s="1">
        <v>100</v>
      </c>
      <c r="N6348" s="1" t="s">
        <v>10122</v>
      </c>
      <c r="T6348" s="1" t="s">
        <v>10121</v>
      </c>
      <c r="U6348" s="1" t="s">
        <v>22</v>
      </c>
      <c r="V6348" s="1" t="s">
        <v>23</v>
      </c>
      <c r="W6348" s="1">
        <v>33558</v>
      </c>
    </row>
    <row r="6349" spans="1:23" x14ac:dyDescent="0.2">
      <c r="A6349" s="1" t="s">
        <v>26</v>
      </c>
      <c r="B6349" s="1" t="s">
        <v>10129</v>
      </c>
      <c r="C6349" s="1" t="s">
        <v>22</v>
      </c>
      <c r="D6349" s="1">
        <v>33558</v>
      </c>
      <c r="E6349" s="1" t="s">
        <v>481</v>
      </c>
      <c r="F6349" s="4">
        <v>295830</v>
      </c>
      <c r="G6349" s="4">
        <v>266397</v>
      </c>
      <c r="H6349" s="1" t="s">
        <v>31</v>
      </c>
      <c r="I6349" s="4">
        <v>295830</v>
      </c>
      <c r="J6349" s="1">
        <v>100</v>
      </c>
      <c r="N6349" s="1" t="s">
        <v>10132</v>
      </c>
      <c r="Q6349" s="1" t="s">
        <v>10133</v>
      </c>
      <c r="T6349" s="1" t="s">
        <v>10130</v>
      </c>
      <c r="U6349" s="1" t="s">
        <v>10131</v>
      </c>
      <c r="V6349" s="1" t="s">
        <v>23</v>
      </c>
      <c r="W6349" s="1">
        <v>32968</v>
      </c>
    </row>
    <row r="6350" spans="1:23" x14ac:dyDescent="0.2">
      <c r="A6350" s="1" t="s">
        <v>26</v>
      </c>
      <c r="B6350" s="1" t="s">
        <v>10154</v>
      </c>
      <c r="C6350" s="1" t="s">
        <v>22</v>
      </c>
      <c r="D6350" s="1">
        <v>33558</v>
      </c>
      <c r="E6350" s="1" t="s">
        <v>727</v>
      </c>
      <c r="F6350" s="4">
        <v>1430051</v>
      </c>
      <c r="G6350" s="4">
        <v>1322396</v>
      </c>
      <c r="H6350" s="1" t="s">
        <v>31</v>
      </c>
      <c r="I6350" s="4">
        <v>1430051</v>
      </c>
      <c r="J6350" s="1">
        <v>100</v>
      </c>
      <c r="N6350" s="1" t="s">
        <v>10155</v>
      </c>
      <c r="O6350" s="1" t="s">
        <v>10156</v>
      </c>
      <c r="P6350" s="1" t="s">
        <v>10157</v>
      </c>
      <c r="Q6350" s="1" t="s">
        <v>10158</v>
      </c>
      <c r="R6350" s="1" t="s">
        <v>10159</v>
      </c>
      <c r="S6350" s="1" t="s">
        <v>10160</v>
      </c>
      <c r="T6350" s="1" t="s">
        <v>10154</v>
      </c>
      <c r="U6350" s="1" t="s">
        <v>22</v>
      </c>
      <c r="V6350" s="1" t="s">
        <v>23</v>
      </c>
      <c r="W6350" s="1">
        <v>33558</v>
      </c>
    </row>
    <row r="6351" spans="1:23" x14ac:dyDescent="0.2">
      <c r="A6351" s="1" t="s">
        <v>26</v>
      </c>
      <c r="B6351" s="1" t="s">
        <v>10167</v>
      </c>
      <c r="C6351" s="1" t="s">
        <v>22</v>
      </c>
      <c r="D6351" s="1">
        <v>33558</v>
      </c>
      <c r="E6351" s="1" t="s">
        <v>1088</v>
      </c>
      <c r="F6351" s="4">
        <v>738068</v>
      </c>
      <c r="G6351" s="4">
        <v>721895</v>
      </c>
      <c r="H6351" s="1" t="s">
        <v>31</v>
      </c>
      <c r="I6351" s="4">
        <v>738068</v>
      </c>
      <c r="J6351" s="1">
        <v>100</v>
      </c>
      <c r="N6351" s="1" t="s">
        <v>10169</v>
      </c>
      <c r="O6351" s="1" t="s">
        <v>10170</v>
      </c>
      <c r="P6351" s="1" t="s">
        <v>10171</v>
      </c>
      <c r="Q6351" s="1" t="s">
        <v>10169</v>
      </c>
      <c r="T6351" s="1" t="s">
        <v>10168</v>
      </c>
      <c r="U6351" s="1" t="s">
        <v>148</v>
      </c>
      <c r="V6351" s="1" t="s">
        <v>23</v>
      </c>
      <c r="W6351" s="1">
        <v>33629</v>
      </c>
    </row>
    <row r="6352" spans="1:23" x14ac:dyDescent="0.2">
      <c r="A6352" s="1" t="s">
        <v>26</v>
      </c>
      <c r="B6352" s="1" t="s">
        <v>10181</v>
      </c>
      <c r="C6352" s="1" t="s">
        <v>22</v>
      </c>
      <c r="D6352" s="1">
        <v>33558</v>
      </c>
      <c r="E6352" s="1" t="s">
        <v>2387</v>
      </c>
      <c r="F6352" s="4">
        <v>716444</v>
      </c>
      <c r="G6352" s="4">
        <v>786485</v>
      </c>
      <c r="H6352" s="1" t="s">
        <v>31</v>
      </c>
      <c r="I6352" s="4">
        <v>716444</v>
      </c>
      <c r="J6352" s="1">
        <v>100</v>
      </c>
      <c r="N6352" s="1" t="s">
        <v>10182</v>
      </c>
      <c r="O6352" s="1" t="s">
        <v>10183</v>
      </c>
      <c r="P6352" s="1" t="s">
        <v>10184</v>
      </c>
      <c r="Q6352" s="1" t="s">
        <v>10185</v>
      </c>
      <c r="S6352" s="1">
        <v>5164281425</v>
      </c>
      <c r="T6352" s="1" t="s">
        <v>10181</v>
      </c>
      <c r="U6352" s="1" t="s">
        <v>22</v>
      </c>
      <c r="V6352" s="1" t="s">
        <v>23</v>
      </c>
      <c r="W6352" s="1">
        <v>33558</v>
      </c>
    </row>
    <row r="6353" spans="1:23" x14ac:dyDescent="0.2">
      <c r="A6353" s="1" t="s">
        <v>26</v>
      </c>
      <c r="B6353" s="1" t="s">
        <v>10186</v>
      </c>
      <c r="C6353" s="1" t="s">
        <v>22</v>
      </c>
      <c r="D6353" s="1">
        <v>33558</v>
      </c>
      <c r="E6353" s="1" t="s">
        <v>1088</v>
      </c>
      <c r="F6353" s="4">
        <v>736308</v>
      </c>
      <c r="G6353" s="4">
        <v>733118</v>
      </c>
      <c r="H6353" s="1" t="s">
        <v>31</v>
      </c>
      <c r="I6353" s="4">
        <v>736308</v>
      </c>
      <c r="J6353" s="1">
        <v>100</v>
      </c>
      <c r="N6353" s="1" t="s">
        <v>10187</v>
      </c>
      <c r="O6353" s="1" t="s">
        <v>10188</v>
      </c>
      <c r="P6353" s="1" t="s">
        <v>10189</v>
      </c>
      <c r="T6353" s="1" t="s">
        <v>10186</v>
      </c>
      <c r="U6353" s="1" t="s">
        <v>22</v>
      </c>
      <c r="V6353" s="1" t="s">
        <v>23</v>
      </c>
      <c r="W6353" s="1">
        <v>33558</v>
      </c>
    </row>
    <row r="6354" spans="1:23" x14ac:dyDescent="0.2">
      <c r="A6354" s="1" t="s">
        <v>26</v>
      </c>
      <c r="B6354" s="1" t="s">
        <v>10190</v>
      </c>
      <c r="C6354" s="1" t="s">
        <v>22</v>
      </c>
      <c r="D6354" s="1">
        <v>33558</v>
      </c>
      <c r="E6354" s="1" t="s">
        <v>398</v>
      </c>
      <c r="F6354" s="4">
        <v>757736</v>
      </c>
      <c r="G6354" s="4">
        <v>901361</v>
      </c>
      <c r="H6354" s="1" t="s">
        <v>25</v>
      </c>
      <c r="I6354" s="4">
        <v>757736</v>
      </c>
      <c r="J6354" s="1">
        <v>100</v>
      </c>
      <c r="N6354" s="1" t="s">
        <v>2385</v>
      </c>
      <c r="T6354" s="1" t="s">
        <v>77</v>
      </c>
      <c r="U6354" s="1" t="s">
        <v>22</v>
      </c>
      <c r="V6354" s="1" t="s">
        <v>23</v>
      </c>
      <c r="W6354" s="1">
        <v>33558</v>
      </c>
    </row>
    <row r="6355" spans="1:23" x14ac:dyDescent="0.2">
      <c r="A6355" s="1" t="s">
        <v>26</v>
      </c>
      <c r="B6355" s="1" t="s">
        <v>10198</v>
      </c>
      <c r="C6355" s="1" t="s">
        <v>22</v>
      </c>
      <c r="D6355" s="1">
        <v>33558</v>
      </c>
      <c r="E6355" s="1" t="s">
        <v>81</v>
      </c>
      <c r="F6355" s="4">
        <v>483158</v>
      </c>
      <c r="G6355" s="4">
        <v>471269</v>
      </c>
      <c r="H6355" s="1" t="s">
        <v>31</v>
      </c>
      <c r="I6355" s="4">
        <v>483158</v>
      </c>
      <c r="J6355" s="1">
        <v>100</v>
      </c>
      <c r="K6355" s="1">
        <v>2.5475690347471098</v>
      </c>
      <c r="N6355" s="1" t="s">
        <v>10199</v>
      </c>
      <c r="O6355" s="1" t="s">
        <v>10200</v>
      </c>
      <c r="P6355" s="1" t="s">
        <v>10201</v>
      </c>
      <c r="Q6355" s="1" t="s">
        <v>10202</v>
      </c>
      <c r="S6355" s="1" t="s">
        <v>10203</v>
      </c>
      <c r="T6355" s="1" t="s">
        <v>10198</v>
      </c>
      <c r="U6355" s="1" t="s">
        <v>22</v>
      </c>
      <c r="V6355" s="1" t="s">
        <v>23</v>
      </c>
      <c r="W6355" s="1">
        <v>33558</v>
      </c>
    </row>
    <row r="6356" spans="1:23" x14ac:dyDescent="0.2">
      <c r="A6356" s="1" t="s">
        <v>26</v>
      </c>
      <c r="B6356" s="1" t="s">
        <v>10204</v>
      </c>
      <c r="C6356" s="1" t="s">
        <v>22</v>
      </c>
      <c r="D6356" s="1">
        <v>33558</v>
      </c>
      <c r="E6356" s="1" t="s">
        <v>182</v>
      </c>
      <c r="F6356" s="4">
        <v>617031</v>
      </c>
      <c r="G6356" s="4">
        <v>605441</v>
      </c>
      <c r="H6356" s="1" t="s">
        <v>31</v>
      </c>
      <c r="I6356" s="4">
        <v>617031</v>
      </c>
      <c r="J6356" s="1">
        <v>100</v>
      </c>
      <c r="N6356" s="1" t="s">
        <v>10206</v>
      </c>
      <c r="Q6356" s="1" t="s">
        <v>10207</v>
      </c>
      <c r="T6356" s="1" t="s">
        <v>10205</v>
      </c>
      <c r="U6356" s="1" t="s">
        <v>807</v>
      </c>
      <c r="V6356" s="1" t="s">
        <v>213</v>
      </c>
      <c r="W6356" s="1">
        <v>95008</v>
      </c>
    </row>
    <row r="6357" spans="1:23" x14ac:dyDescent="0.2">
      <c r="A6357" s="1" t="s">
        <v>26</v>
      </c>
      <c r="B6357" s="1" t="s">
        <v>10230</v>
      </c>
      <c r="C6357" s="1" t="s">
        <v>22</v>
      </c>
      <c r="D6357" s="1">
        <v>33558</v>
      </c>
      <c r="F6357" s="4">
        <v>592965</v>
      </c>
      <c r="G6357" s="4">
        <v>538909</v>
      </c>
      <c r="H6357" s="1" t="s">
        <v>31</v>
      </c>
      <c r="I6357" s="4">
        <v>592965</v>
      </c>
      <c r="J6357" s="1">
        <v>100</v>
      </c>
      <c r="N6357" s="1" t="s">
        <v>10231</v>
      </c>
      <c r="T6357" s="1" t="s">
        <v>10230</v>
      </c>
      <c r="U6357" s="1" t="s">
        <v>22</v>
      </c>
      <c r="V6357" s="1" t="s">
        <v>23</v>
      </c>
      <c r="W6357" s="1">
        <v>33558</v>
      </c>
    </row>
    <row r="6358" spans="1:23" x14ac:dyDescent="0.2">
      <c r="A6358" s="1" t="s">
        <v>26</v>
      </c>
      <c r="B6358" s="1" t="s">
        <v>10236</v>
      </c>
      <c r="C6358" s="1" t="s">
        <v>22</v>
      </c>
      <c r="D6358" s="1">
        <v>33558</v>
      </c>
      <c r="F6358" s="4">
        <v>205656</v>
      </c>
      <c r="G6358" s="4">
        <v>206232</v>
      </c>
      <c r="H6358" s="1" t="s">
        <v>31</v>
      </c>
      <c r="I6358" s="4">
        <v>205656</v>
      </c>
      <c r="J6358" s="1">
        <v>100</v>
      </c>
      <c r="N6358" s="1" t="s">
        <v>10238</v>
      </c>
      <c r="O6358" s="1" t="s">
        <v>10239</v>
      </c>
      <c r="P6358" s="1" t="s">
        <v>10240</v>
      </c>
      <c r="T6358" s="1" t="s">
        <v>10237</v>
      </c>
      <c r="U6358" s="1" t="s">
        <v>22</v>
      </c>
      <c r="V6358" s="1" t="s">
        <v>23</v>
      </c>
      <c r="W6358" s="1">
        <v>33558</v>
      </c>
    </row>
    <row r="6359" spans="1:23" x14ac:dyDescent="0.2">
      <c r="A6359" s="1" t="s">
        <v>26</v>
      </c>
      <c r="B6359" s="1" t="s">
        <v>10244</v>
      </c>
      <c r="C6359" s="1" t="s">
        <v>22</v>
      </c>
      <c r="D6359" s="1">
        <v>33558</v>
      </c>
      <c r="E6359" s="1" t="s">
        <v>290</v>
      </c>
      <c r="F6359" s="4">
        <v>681674</v>
      </c>
      <c r="G6359" s="4">
        <v>662566</v>
      </c>
      <c r="H6359" s="1" t="s">
        <v>31</v>
      </c>
      <c r="I6359" s="4">
        <v>681674</v>
      </c>
      <c r="J6359" s="1">
        <v>100</v>
      </c>
      <c r="N6359" s="1" t="s">
        <v>10246</v>
      </c>
      <c r="Q6359" s="1" t="s">
        <v>10247</v>
      </c>
      <c r="T6359" s="1" t="s">
        <v>10245</v>
      </c>
      <c r="U6359" s="1" t="s">
        <v>148</v>
      </c>
      <c r="V6359" s="1" t="s">
        <v>23</v>
      </c>
      <c r="W6359" s="1">
        <v>33629</v>
      </c>
    </row>
    <row r="6360" spans="1:23" x14ac:dyDescent="0.2">
      <c r="A6360" s="1" t="s">
        <v>26</v>
      </c>
      <c r="B6360" s="1" t="s">
        <v>10262</v>
      </c>
      <c r="C6360" s="1" t="s">
        <v>22</v>
      </c>
      <c r="D6360" s="1">
        <v>33558</v>
      </c>
      <c r="E6360" s="1" t="s">
        <v>68</v>
      </c>
      <c r="F6360" s="4">
        <v>341584</v>
      </c>
      <c r="G6360" s="4">
        <v>247223</v>
      </c>
      <c r="H6360" s="1" t="s">
        <v>31</v>
      </c>
      <c r="I6360" s="4">
        <v>341584</v>
      </c>
      <c r="J6360" s="1">
        <v>100</v>
      </c>
      <c r="N6360" s="1" t="s">
        <v>10265</v>
      </c>
      <c r="P6360" s="1">
        <v>4506921918</v>
      </c>
      <c r="Q6360" s="1" t="s">
        <v>10266</v>
      </c>
      <c r="T6360" s="1" t="s">
        <v>10263</v>
      </c>
      <c r="U6360" s="1" t="s">
        <v>10264</v>
      </c>
      <c r="V6360" s="1" t="s">
        <v>23</v>
      </c>
      <c r="W6360" s="1">
        <v>33036</v>
      </c>
    </row>
    <row r="6361" spans="1:23" x14ac:dyDescent="0.2">
      <c r="A6361" s="1" t="s">
        <v>26</v>
      </c>
      <c r="B6361" s="1" t="s">
        <v>10267</v>
      </c>
      <c r="C6361" s="1" t="s">
        <v>22</v>
      </c>
      <c r="D6361" s="1">
        <v>33558</v>
      </c>
      <c r="E6361" s="1" t="s">
        <v>36</v>
      </c>
      <c r="F6361" s="4">
        <v>134994</v>
      </c>
      <c r="G6361" s="4">
        <v>146170</v>
      </c>
      <c r="H6361" s="1" t="s">
        <v>31</v>
      </c>
      <c r="I6361" s="4">
        <v>134994</v>
      </c>
      <c r="J6361" s="1">
        <v>100</v>
      </c>
      <c r="N6361" s="1" t="s">
        <v>10270</v>
      </c>
      <c r="Q6361" s="1" t="s">
        <v>10271</v>
      </c>
      <c r="T6361" s="1" t="s">
        <v>10268</v>
      </c>
      <c r="U6361" s="1" t="s">
        <v>10269</v>
      </c>
      <c r="V6361" s="1" t="s">
        <v>533</v>
      </c>
      <c r="W6361" s="1">
        <v>43015</v>
      </c>
    </row>
    <row r="6362" spans="1:23" x14ac:dyDescent="0.2">
      <c r="A6362" s="1" t="s">
        <v>26</v>
      </c>
      <c r="B6362" s="1" t="s">
        <v>10283</v>
      </c>
      <c r="C6362" s="1" t="s">
        <v>22</v>
      </c>
      <c r="D6362" s="1">
        <v>33558</v>
      </c>
      <c r="E6362" s="1" t="s">
        <v>481</v>
      </c>
      <c r="F6362" s="4">
        <v>113657</v>
      </c>
      <c r="G6362" s="4">
        <v>119346</v>
      </c>
      <c r="H6362" s="1" t="s">
        <v>31</v>
      </c>
      <c r="I6362" s="4">
        <v>113657</v>
      </c>
      <c r="J6362" s="1">
        <v>100</v>
      </c>
      <c r="N6362" s="1" t="s">
        <v>10285</v>
      </c>
      <c r="Q6362" s="1" t="s">
        <v>10286</v>
      </c>
      <c r="T6362" s="1" t="s">
        <v>10284</v>
      </c>
      <c r="U6362" s="1" t="s">
        <v>22</v>
      </c>
      <c r="V6362" s="1" t="s">
        <v>23</v>
      </c>
      <c r="W6362" s="1">
        <v>33549</v>
      </c>
    </row>
    <row r="6363" spans="1:23" x14ac:dyDescent="0.2">
      <c r="A6363" s="1" t="s">
        <v>26</v>
      </c>
      <c r="B6363" s="1" t="s">
        <v>10293</v>
      </c>
      <c r="C6363" s="1" t="s">
        <v>22</v>
      </c>
      <c r="D6363" s="1">
        <v>33558</v>
      </c>
      <c r="E6363" s="1" t="s">
        <v>265</v>
      </c>
      <c r="F6363" s="4">
        <v>342014</v>
      </c>
      <c r="G6363" s="4">
        <v>349996</v>
      </c>
      <c r="H6363" s="1" t="s">
        <v>31</v>
      </c>
      <c r="I6363" s="4">
        <v>342014</v>
      </c>
      <c r="J6363" s="1">
        <v>100</v>
      </c>
      <c r="N6363" s="1" t="s">
        <v>10294</v>
      </c>
      <c r="T6363" s="1" t="s">
        <v>10293</v>
      </c>
      <c r="U6363" s="1" t="s">
        <v>22</v>
      </c>
      <c r="V6363" s="1" t="s">
        <v>23</v>
      </c>
      <c r="W6363" s="1">
        <v>33558</v>
      </c>
    </row>
    <row r="6364" spans="1:23" x14ac:dyDescent="0.2">
      <c r="A6364" s="1" t="s">
        <v>26</v>
      </c>
      <c r="B6364" s="1" t="s">
        <v>10295</v>
      </c>
      <c r="C6364" s="1" t="s">
        <v>22</v>
      </c>
      <c r="D6364" s="1">
        <v>33558</v>
      </c>
      <c r="E6364" s="1" t="s">
        <v>116</v>
      </c>
      <c r="F6364" s="4">
        <v>379226</v>
      </c>
      <c r="G6364" s="4">
        <v>149900</v>
      </c>
      <c r="H6364" s="1" t="s">
        <v>25</v>
      </c>
      <c r="I6364" s="4">
        <v>379226</v>
      </c>
      <c r="J6364" s="1">
        <v>100</v>
      </c>
      <c r="N6364" s="1" t="s">
        <v>10297</v>
      </c>
      <c r="T6364" s="1" t="s">
        <v>10296</v>
      </c>
      <c r="U6364" s="1" t="s">
        <v>148</v>
      </c>
      <c r="V6364" s="1" t="s">
        <v>23</v>
      </c>
      <c r="W6364" s="1">
        <v>33612</v>
      </c>
    </row>
    <row r="6365" spans="1:23" x14ac:dyDescent="0.2">
      <c r="A6365" s="1" t="s">
        <v>26</v>
      </c>
      <c r="B6365" s="1" t="s">
        <v>10301</v>
      </c>
      <c r="C6365" s="1" t="s">
        <v>22</v>
      </c>
      <c r="D6365" s="1">
        <v>33558</v>
      </c>
      <c r="E6365" s="1" t="s">
        <v>2387</v>
      </c>
      <c r="F6365" s="4">
        <v>807706</v>
      </c>
      <c r="G6365" s="4">
        <v>802936</v>
      </c>
      <c r="H6365" s="1" t="s">
        <v>31</v>
      </c>
      <c r="I6365" s="4">
        <v>807706</v>
      </c>
      <c r="J6365" s="1">
        <v>100</v>
      </c>
      <c r="N6365" s="1" t="s">
        <v>10302</v>
      </c>
      <c r="O6365" s="1" t="s">
        <v>10303</v>
      </c>
      <c r="P6365" s="1" t="s">
        <v>10304</v>
      </c>
      <c r="Q6365" s="1" t="s">
        <v>10305</v>
      </c>
      <c r="R6365" s="1" t="s">
        <v>10306</v>
      </c>
      <c r="S6365" s="1" t="s">
        <v>10307</v>
      </c>
      <c r="T6365" s="1" t="s">
        <v>10301</v>
      </c>
      <c r="U6365" s="1" t="s">
        <v>22</v>
      </c>
      <c r="V6365" s="1" t="s">
        <v>23</v>
      </c>
      <c r="W6365" s="1">
        <v>33558</v>
      </c>
    </row>
    <row r="6366" spans="1:23" x14ac:dyDescent="0.2">
      <c r="A6366" s="1" t="s">
        <v>26</v>
      </c>
      <c r="B6366" s="1" t="s">
        <v>10308</v>
      </c>
      <c r="C6366" s="1" t="s">
        <v>22</v>
      </c>
      <c r="D6366" s="1">
        <v>33558</v>
      </c>
      <c r="E6366" s="1" t="s">
        <v>2387</v>
      </c>
      <c r="F6366" s="4">
        <v>679446</v>
      </c>
      <c r="G6366" s="4">
        <v>702237</v>
      </c>
      <c r="H6366" s="1" t="s">
        <v>31</v>
      </c>
      <c r="I6366" s="4">
        <v>679446</v>
      </c>
      <c r="J6366" s="1">
        <v>100</v>
      </c>
      <c r="N6366" s="1" t="s">
        <v>10309</v>
      </c>
      <c r="T6366" s="1" t="s">
        <v>10308</v>
      </c>
      <c r="U6366" s="1" t="s">
        <v>22</v>
      </c>
      <c r="V6366" s="1" t="s">
        <v>23</v>
      </c>
      <c r="W6366" s="1">
        <v>33558</v>
      </c>
    </row>
    <row r="6367" spans="1:23" x14ac:dyDescent="0.2">
      <c r="A6367" s="1" t="s">
        <v>26</v>
      </c>
      <c r="B6367" s="1" t="s">
        <v>10310</v>
      </c>
      <c r="C6367" s="1" t="s">
        <v>22</v>
      </c>
      <c r="D6367" s="1">
        <v>33558</v>
      </c>
      <c r="E6367" s="1" t="s">
        <v>2174</v>
      </c>
      <c r="F6367" s="4">
        <v>157791</v>
      </c>
      <c r="G6367" s="4">
        <v>76500</v>
      </c>
      <c r="H6367" s="1" t="s">
        <v>31</v>
      </c>
      <c r="I6367" s="4">
        <v>157791</v>
      </c>
      <c r="J6367" s="1">
        <v>100</v>
      </c>
      <c r="N6367" s="1" t="s">
        <v>10311</v>
      </c>
      <c r="Q6367" s="1" t="s">
        <v>10312</v>
      </c>
      <c r="T6367" s="1" t="s">
        <v>10310</v>
      </c>
      <c r="U6367" s="1" t="s">
        <v>22</v>
      </c>
      <c r="V6367" s="1" t="s">
        <v>23</v>
      </c>
      <c r="W6367" s="1">
        <v>33558</v>
      </c>
    </row>
    <row r="6368" spans="1:23" x14ac:dyDescent="0.2">
      <c r="A6368" s="1" t="s">
        <v>26</v>
      </c>
      <c r="B6368" s="1" t="s">
        <v>10331</v>
      </c>
      <c r="C6368" s="1" t="s">
        <v>22</v>
      </c>
      <c r="D6368" s="1">
        <v>33558</v>
      </c>
      <c r="E6368" s="1" t="s">
        <v>327</v>
      </c>
      <c r="F6368" s="4">
        <v>182816</v>
      </c>
      <c r="G6368" s="4">
        <v>192849</v>
      </c>
      <c r="H6368" s="1" t="s">
        <v>25</v>
      </c>
      <c r="I6368" s="4">
        <v>182816</v>
      </c>
      <c r="J6368" s="1">
        <v>100</v>
      </c>
      <c r="N6368" s="1" t="s">
        <v>10333</v>
      </c>
      <c r="T6368" s="1" t="s">
        <v>10332</v>
      </c>
      <c r="U6368" s="1" t="s">
        <v>148</v>
      </c>
      <c r="V6368" s="1" t="s">
        <v>23</v>
      </c>
      <c r="W6368" s="1">
        <v>33611</v>
      </c>
    </row>
    <row r="6369" spans="1:23" x14ac:dyDescent="0.2">
      <c r="A6369" s="1" t="s">
        <v>26</v>
      </c>
      <c r="B6369" s="1" t="s">
        <v>10350</v>
      </c>
      <c r="C6369" s="1" t="s">
        <v>22</v>
      </c>
      <c r="D6369" s="1">
        <v>33558</v>
      </c>
      <c r="E6369" s="1" t="s">
        <v>745</v>
      </c>
      <c r="F6369" s="4">
        <v>584467</v>
      </c>
      <c r="G6369" s="4">
        <v>575843</v>
      </c>
      <c r="H6369" s="1" t="s">
        <v>31</v>
      </c>
      <c r="I6369" s="4">
        <v>584467</v>
      </c>
      <c r="J6369" s="1">
        <v>100</v>
      </c>
      <c r="N6369" s="1" t="s">
        <v>10351</v>
      </c>
      <c r="O6369" s="1" t="s">
        <v>10352</v>
      </c>
      <c r="P6369" s="1" t="s">
        <v>10353</v>
      </c>
      <c r="Q6369" s="1" t="s">
        <v>10354</v>
      </c>
      <c r="R6369" s="1" t="s">
        <v>10355</v>
      </c>
      <c r="S6369" s="1" t="s">
        <v>10356</v>
      </c>
      <c r="T6369" s="1" t="s">
        <v>10350</v>
      </c>
      <c r="U6369" s="1" t="s">
        <v>22</v>
      </c>
      <c r="V6369" s="1" t="s">
        <v>23</v>
      </c>
      <c r="W6369" s="1">
        <v>33558</v>
      </c>
    </row>
    <row r="6370" spans="1:23" x14ac:dyDescent="0.2">
      <c r="A6370" s="1" t="s">
        <v>26</v>
      </c>
      <c r="B6370" s="1" t="s">
        <v>10357</v>
      </c>
      <c r="C6370" s="1" t="s">
        <v>22</v>
      </c>
      <c r="D6370" s="1">
        <v>33558</v>
      </c>
      <c r="E6370" s="1" t="s">
        <v>304</v>
      </c>
      <c r="F6370" s="4">
        <v>450228</v>
      </c>
      <c r="G6370" s="4">
        <v>474947</v>
      </c>
      <c r="H6370" s="1" t="s">
        <v>31</v>
      </c>
      <c r="I6370" s="4">
        <v>450228</v>
      </c>
      <c r="J6370" s="1">
        <v>100</v>
      </c>
      <c r="K6370" s="1">
        <v>2.57713916455097</v>
      </c>
      <c r="N6370" s="1" t="s">
        <v>10358</v>
      </c>
      <c r="O6370" s="1" t="s">
        <v>10359</v>
      </c>
      <c r="Q6370" s="1" t="s">
        <v>10360</v>
      </c>
      <c r="T6370" s="1" t="s">
        <v>10357</v>
      </c>
      <c r="U6370" s="1" t="s">
        <v>22</v>
      </c>
      <c r="V6370" s="1" t="s">
        <v>23</v>
      </c>
      <c r="W6370" s="1">
        <v>33558</v>
      </c>
    </row>
    <row r="6371" spans="1:23" x14ac:dyDescent="0.2">
      <c r="A6371" s="1" t="s">
        <v>26</v>
      </c>
      <c r="B6371" s="1" t="s">
        <v>10370</v>
      </c>
      <c r="C6371" s="1" t="s">
        <v>22</v>
      </c>
      <c r="D6371" s="1">
        <v>33558</v>
      </c>
      <c r="E6371" s="1" t="s">
        <v>59</v>
      </c>
      <c r="F6371" s="4">
        <v>246386</v>
      </c>
      <c r="G6371" s="4">
        <v>250881</v>
      </c>
      <c r="H6371" s="1" t="s">
        <v>25</v>
      </c>
      <c r="I6371" s="4">
        <v>246386</v>
      </c>
      <c r="J6371" s="1">
        <v>100</v>
      </c>
      <c r="N6371" s="1" t="s">
        <v>10373</v>
      </c>
      <c r="T6371" s="1" t="s">
        <v>10371</v>
      </c>
      <c r="U6371" s="1" t="s">
        <v>10372</v>
      </c>
      <c r="V6371" s="1" t="s">
        <v>23</v>
      </c>
      <c r="W6371" s="1">
        <v>33770</v>
      </c>
    </row>
    <row r="6372" spans="1:23" x14ac:dyDescent="0.2">
      <c r="A6372" s="1" t="s">
        <v>26</v>
      </c>
      <c r="B6372" s="1" t="s">
        <v>10432</v>
      </c>
      <c r="C6372" s="1" t="s">
        <v>22</v>
      </c>
      <c r="D6372" s="1">
        <v>33558</v>
      </c>
      <c r="E6372" s="1" t="s">
        <v>1215</v>
      </c>
      <c r="F6372" s="4">
        <v>1073259</v>
      </c>
      <c r="G6372" s="4">
        <v>1237089</v>
      </c>
      <c r="H6372" s="1" t="s">
        <v>31</v>
      </c>
      <c r="I6372" s="4">
        <v>1073259</v>
      </c>
      <c r="J6372" s="1">
        <v>100</v>
      </c>
      <c r="N6372" s="1" t="s">
        <v>10433</v>
      </c>
      <c r="O6372" s="1" t="s">
        <v>10434</v>
      </c>
      <c r="P6372" s="1" t="s">
        <v>10435</v>
      </c>
      <c r="Q6372" s="1" t="s">
        <v>10436</v>
      </c>
      <c r="R6372" s="1" t="s">
        <v>10437</v>
      </c>
      <c r="S6372" s="1" t="s">
        <v>10438</v>
      </c>
      <c r="T6372" s="1" t="s">
        <v>10432</v>
      </c>
      <c r="U6372" s="1" t="s">
        <v>22</v>
      </c>
      <c r="V6372" s="1" t="s">
        <v>23</v>
      </c>
      <c r="W6372" s="1">
        <v>33558</v>
      </c>
    </row>
    <row r="6373" spans="1:23" x14ac:dyDescent="0.2">
      <c r="A6373" s="1" t="s">
        <v>26</v>
      </c>
      <c r="B6373" s="1" t="s">
        <v>10463</v>
      </c>
      <c r="C6373" s="1" t="s">
        <v>22</v>
      </c>
      <c r="D6373" s="1">
        <v>33558</v>
      </c>
      <c r="E6373" s="1" t="s">
        <v>866</v>
      </c>
      <c r="F6373" s="4">
        <v>666840</v>
      </c>
      <c r="G6373" s="4">
        <v>680065</v>
      </c>
      <c r="H6373" s="1" t="s">
        <v>31</v>
      </c>
      <c r="I6373" s="4">
        <v>666840</v>
      </c>
      <c r="J6373" s="1">
        <v>100</v>
      </c>
      <c r="N6373" s="1" t="s">
        <v>10464</v>
      </c>
      <c r="Q6373" s="1" t="s">
        <v>10465</v>
      </c>
      <c r="T6373" s="1" t="s">
        <v>8562</v>
      </c>
      <c r="U6373" s="1" t="s">
        <v>8563</v>
      </c>
      <c r="V6373" s="1" t="s">
        <v>23</v>
      </c>
      <c r="W6373" s="1">
        <v>34689</v>
      </c>
    </row>
    <row r="6374" spans="1:23" x14ac:dyDescent="0.2">
      <c r="A6374" s="1" t="s">
        <v>26</v>
      </c>
      <c r="B6374" s="1" t="s">
        <v>10466</v>
      </c>
      <c r="C6374" s="1" t="s">
        <v>22</v>
      </c>
      <c r="D6374" s="1">
        <v>33558</v>
      </c>
      <c r="E6374" s="1" t="s">
        <v>520</v>
      </c>
      <c r="F6374" s="4">
        <v>540422</v>
      </c>
      <c r="G6374" s="4">
        <v>535808</v>
      </c>
      <c r="H6374" s="1" t="s">
        <v>31</v>
      </c>
      <c r="I6374" s="4">
        <v>540422</v>
      </c>
      <c r="J6374" s="1">
        <v>100</v>
      </c>
      <c r="N6374" s="1" t="s">
        <v>10467</v>
      </c>
      <c r="O6374" s="1" t="s">
        <v>10468</v>
      </c>
      <c r="P6374" s="1" t="s">
        <v>10469</v>
      </c>
      <c r="T6374" s="1" t="s">
        <v>10466</v>
      </c>
      <c r="U6374" s="1" t="s">
        <v>22</v>
      </c>
      <c r="V6374" s="1" t="s">
        <v>23</v>
      </c>
      <c r="W6374" s="1">
        <v>33558</v>
      </c>
    </row>
    <row r="6375" spans="1:23" x14ac:dyDescent="0.2">
      <c r="A6375" s="1" t="s">
        <v>26</v>
      </c>
      <c r="B6375" s="1" t="s">
        <v>10470</v>
      </c>
      <c r="C6375" s="1" t="s">
        <v>22</v>
      </c>
      <c r="D6375" s="1">
        <v>33558</v>
      </c>
      <c r="E6375" s="1" t="s">
        <v>731</v>
      </c>
      <c r="F6375" s="4">
        <v>586411</v>
      </c>
      <c r="G6375" s="4">
        <v>563873</v>
      </c>
      <c r="H6375" s="1" t="s">
        <v>31</v>
      </c>
      <c r="I6375" s="4">
        <v>586411</v>
      </c>
      <c r="J6375" s="1">
        <v>100</v>
      </c>
      <c r="N6375" s="1" t="s">
        <v>10471</v>
      </c>
      <c r="T6375" s="1" t="s">
        <v>10470</v>
      </c>
      <c r="U6375" s="1" t="s">
        <v>22</v>
      </c>
      <c r="V6375" s="1" t="s">
        <v>23</v>
      </c>
      <c r="W6375" s="1">
        <v>33558</v>
      </c>
    </row>
    <row r="6376" spans="1:23" x14ac:dyDescent="0.2">
      <c r="A6376" s="1" t="s">
        <v>26</v>
      </c>
      <c r="B6376" s="1" t="s">
        <v>10472</v>
      </c>
      <c r="C6376" s="1" t="s">
        <v>22</v>
      </c>
      <c r="D6376" s="1">
        <v>33558</v>
      </c>
      <c r="E6376" s="1" t="s">
        <v>621</v>
      </c>
      <c r="F6376" s="4">
        <v>432261</v>
      </c>
      <c r="G6376" s="4">
        <v>475385</v>
      </c>
      <c r="H6376" s="1" t="s">
        <v>31</v>
      </c>
      <c r="I6376" s="4">
        <v>432261</v>
      </c>
      <c r="J6376" s="1">
        <v>100</v>
      </c>
      <c r="N6376" s="1" t="s">
        <v>10474</v>
      </c>
      <c r="Q6376" s="1" t="s">
        <v>10475</v>
      </c>
      <c r="T6376" s="1" t="s">
        <v>10473</v>
      </c>
      <c r="U6376" s="1" t="s">
        <v>148</v>
      </c>
      <c r="V6376" s="1" t="s">
        <v>23</v>
      </c>
      <c r="W6376" s="1">
        <v>33647</v>
      </c>
    </row>
    <row r="6377" spans="1:23" x14ac:dyDescent="0.2">
      <c r="A6377" s="1" t="s">
        <v>26</v>
      </c>
      <c r="B6377" s="1" t="s">
        <v>10476</v>
      </c>
      <c r="C6377" s="1" t="s">
        <v>22</v>
      </c>
      <c r="D6377" s="1">
        <v>33558</v>
      </c>
      <c r="E6377" s="1" t="s">
        <v>85</v>
      </c>
      <c r="F6377" s="4">
        <v>825449</v>
      </c>
      <c r="G6377" s="4">
        <v>862807</v>
      </c>
      <c r="H6377" s="1" t="s">
        <v>31</v>
      </c>
      <c r="I6377" s="4">
        <v>825449</v>
      </c>
      <c r="J6377" s="1">
        <v>100</v>
      </c>
      <c r="N6377" s="1" t="s">
        <v>10477</v>
      </c>
      <c r="P6377" s="1" t="s">
        <v>10478</v>
      </c>
      <c r="Q6377" s="1" t="s">
        <v>10477</v>
      </c>
      <c r="T6377" s="1" t="s">
        <v>10476</v>
      </c>
      <c r="U6377" s="1" t="s">
        <v>22</v>
      </c>
      <c r="V6377" s="1" t="s">
        <v>23</v>
      </c>
      <c r="W6377" s="1">
        <v>33558</v>
      </c>
    </row>
    <row r="6378" spans="1:23" x14ac:dyDescent="0.2">
      <c r="A6378" s="1" t="s">
        <v>26</v>
      </c>
      <c r="B6378" s="1" t="s">
        <v>10479</v>
      </c>
      <c r="C6378" s="1" t="s">
        <v>22</v>
      </c>
      <c r="D6378" s="1">
        <v>33558</v>
      </c>
      <c r="E6378" s="1" t="s">
        <v>3226</v>
      </c>
      <c r="F6378" s="4">
        <v>793144</v>
      </c>
      <c r="G6378" s="4">
        <v>783625</v>
      </c>
      <c r="H6378" s="1" t="s">
        <v>25</v>
      </c>
      <c r="I6378" s="4">
        <v>793144</v>
      </c>
      <c r="J6378" s="1">
        <v>100</v>
      </c>
      <c r="N6378" s="1" t="s">
        <v>10480</v>
      </c>
      <c r="Q6378" s="1" t="s">
        <v>10481</v>
      </c>
      <c r="T6378" s="1" t="s">
        <v>10479</v>
      </c>
      <c r="U6378" s="1" t="s">
        <v>22</v>
      </c>
      <c r="V6378" s="1" t="s">
        <v>23</v>
      </c>
      <c r="W6378" s="1">
        <v>33558</v>
      </c>
    </row>
    <row r="6379" spans="1:23" x14ac:dyDescent="0.2">
      <c r="A6379" s="1" t="s">
        <v>26</v>
      </c>
      <c r="B6379" s="1" t="s">
        <v>10482</v>
      </c>
      <c r="C6379" s="1" t="s">
        <v>22</v>
      </c>
      <c r="D6379" s="1">
        <v>33558</v>
      </c>
      <c r="E6379" s="1" t="s">
        <v>327</v>
      </c>
      <c r="F6379" s="4">
        <v>182824</v>
      </c>
      <c r="G6379" s="4">
        <v>193131</v>
      </c>
      <c r="H6379" s="1" t="s">
        <v>31</v>
      </c>
      <c r="I6379" s="4">
        <v>182824</v>
      </c>
      <c r="J6379" s="1">
        <v>100</v>
      </c>
      <c r="N6379" s="1" t="s">
        <v>10484</v>
      </c>
      <c r="O6379" s="1" t="s">
        <v>10485</v>
      </c>
      <c r="P6379" s="1" t="s">
        <v>10486</v>
      </c>
      <c r="Q6379" s="1" t="s">
        <v>10487</v>
      </c>
      <c r="T6379" s="1" t="s">
        <v>10483</v>
      </c>
      <c r="U6379" s="1" t="s">
        <v>22</v>
      </c>
      <c r="V6379" s="1" t="s">
        <v>23</v>
      </c>
      <c r="W6379" s="1">
        <v>33558</v>
      </c>
    </row>
    <row r="6380" spans="1:23" x14ac:dyDescent="0.2">
      <c r="A6380" s="1" t="s">
        <v>26</v>
      </c>
      <c r="B6380" s="1" t="s">
        <v>10488</v>
      </c>
      <c r="C6380" s="1" t="s">
        <v>22</v>
      </c>
      <c r="D6380" s="1">
        <v>33558</v>
      </c>
      <c r="E6380" s="1" t="s">
        <v>1728</v>
      </c>
      <c r="F6380" s="4">
        <v>520730</v>
      </c>
      <c r="G6380" s="4">
        <v>531069</v>
      </c>
      <c r="H6380" s="1" t="s">
        <v>31</v>
      </c>
      <c r="I6380" s="4">
        <v>520730</v>
      </c>
      <c r="J6380" s="1">
        <v>100</v>
      </c>
      <c r="N6380" s="1" t="s">
        <v>10489</v>
      </c>
      <c r="T6380" s="1" t="s">
        <v>10488</v>
      </c>
      <c r="U6380" s="1" t="s">
        <v>22</v>
      </c>
      <c r="V6380" s="1" t="s">
        <v>23</v>
      </c>
      <c r="W6380" s="1">
        <v>33558</v>
      </c>
    </row>
    <row r="6381" spans="1:23" x14ac:dyDescent="0.2">
      <c r="A6381" s="1" t="s">
        <v>26</v>
      </c>
      <c r="B6381" s="1" t="s">
        <v>10510</v>
      </c>
      <c r="C6381" s="1" t="s">
        <v>22</v>
      </c>
      <c r="D6381" s="1">
        <v>33558</v>
      </c>
      <c r="E6381" s="1" t="s">
        <v>555</v>
      </c>
      <c r="F6381" s="4">
        <v>743121</v>
      </c>
      <c r="G6381" s="4">
        <v>740090</v>
      </c>
      <c r="H6381" s="1" t="s">
        <v>31</v>
      </c>
      <c r="I6381" s="4">
        <v>743121</v>
      </c>
      <c r="J6381" s="1">
        <v>100</v>
      </c>
      <c r="K6381" s="1">
        <v>2.44004239060633</v>
      </c>
      <c r="N6381" s="1" t="s">
        <v>10511</v>
      </c>
      <c r="O6381" s="1" t="s">
        <v>10512</v>
      </c>
      <c r="P6381" s="1" t="s">
        <v>10513</v>
      </c>
      <c r="Q6381" s="1" t="s">
        <v>10514</v>
      </c>
      <c r="R6381" s="1" t="s">
        <v>10515</v>
      </c>
      <c r="S6381" s="1" t="s">
        <v>10513</v>
      </c>
      <c r="T6381" s="1" t="s">
        <v>10510</v>
      </c>
      <c r="U6381" s="1" t="s">
        <v>22</v>
      </c>
      <c r="V6381" s="1" t="s">
        <v>23</v>
      </c>
      <c r="W6381" s="1">
        <v>33558</v>
      </c>
    </row>
    <row r="6382" spans="1:23" x14ac:dyDescent="0.2">
      <c r="A6382" s="1" t="s">
        <v>26</v>
      </c>
      <c r="B6382" s="1" t="s">
        <v>10524</v>
      </c>
      <c r="C6382" s="1" t="s">
        <v>22</v>
      </c>
      <c r="D6382" s="1">
        <v>33558</v>
      </c>
      <c r="E6382" s="1" t="s">
        <v>265</v>
      </c>
      <c r="F6382" s="4">
        <v>841735</v>
      </c>
      <c r="G6382" s="4">
        <v>909406</v>
      </c>
      <c r="H6382" s="1" t="s">
        <v>31</v>
      </c>
      <c r="I6382" s="4">
        <v>841735</v>
      </c>
      <c r="J6382" s="1">
        <v>100</v>
      </c>
      <c r="N6382" s="1" t="s">
        <v>10525</v>
      </c>
      <c r="O6382" s="1" t="s">
        <v>10526</v>
      </c>
      <c r="P6382" s="1">
        <v>7864884877</v>
      </c>
      <c r="Q6382" s="1" t="s">
        <v>10527</v>
      </c>
      <c r="T6382" s="1" t="s">
        <v>10524</v>
      </c>
      <c r="U6382" s="1" t="s">
        <v>22</v>
      </c>
      <c r="V6382" s="1" t="s">
        <v>23</v>
      </c>
      <c r="W6382" s="1">
        <v>33558</v>
      </c>
    </row>
    <row r="6383" spans="1:23" x14ac:dyDescent="0.2">
      <c r="A6383" s="1" t="s">
        <v>26</v>
      </c>
      <c r="B6383" s="1" t="s">
        <v>10529</v>
      </c>
      <c r="C6383" s="1" t="s">
        <v>22</v>
      </c>
      <c r="D6383" s="1">
        <v>33558</v>
      </c>
      <c r="E6383" s="1" t="s">
        <v>2174</v>
      </c>
      <c r="F6383" s="4">
        <v>119533</v>
      </c>
      <c r="G6383" s="4">
        <v>111385</v>
      </c>
      <c r="H6383" s="1" t="s">
        <v>31</v>
      </c>
      <c r="I6383" s="4">
        <v>119533</v>
      </c>
      <c r="J6383" s="1">
        <v>100</v>
      </c>
      <c r="N6383" s="1" t="s">
        <v>10530</v>
      </c>
      <c r="T6383" s="1" t="s">
        <v>10529</v>
      </c>
      <c r="U6383" s="1" t="s">
        <v>22</v>
      </c>
      <c r="V6383" s="1" t="s">
        <v>23</v>
      </c>
      <c r="W6383" s="1">
        <v>33558</v>
      </c>
    </row>
    <row r="6384" spans="1:23" x14ac:dyDescent="0.2">
      <c r="A6384" s="1" t="s">
        <v>26</v>
      </c>
      <c r="B6384" s="1" t="s">
        <v>10566</v>
      </c>
      <c r="C6384" s="1" t="s">
        <v>22</v>
      </c>
      <c r="D6384" s="1">
        <v>33558</v>
      </c>
      <c r="E6384" s="1" t="s">
        <v>1066</v>
      </c>
      <c r="F6384" s="4">
        <v>730419</v>
      </c>
      <c r="G6384" s="4">
        <v>702893</v>
      </c>
      <c r="H6384" s="1" t="s">
        <v>31</v>
      </c>
      <c r="I6384" s="4">
        <v>730419</v>
      </c>
      <c r="J6384" s="1">
        <v>100</v>
      </c>
      <c r="N6384" s="1" t="s">
        <v>10567</v>
      </c>
      <c r="O6384" s="1" t="s">
        <v>10568</v>
      </c>
      <c r="P6384" s="1" t="s">
        <v>10569</v>
      </c>
      <c r="Q6384" s="1" t="s">
        <v>10567</v>
      </c>
      <c r="T6384" s="1" t="s">
        <v>10566</v>
      </c>
      <c r="U6384" s="1" t="s">
        <v>22</v>
      </c>
      <c r="V6384" s="1" t="s">
        <v>23</v>
      </c>
      <c r="W6384" s="1">
        <v>33558</v>
      </c>
    </row>
    <row r="6385" spans="1:23" x14ac:dyDescent="0.2">
      <c r="A6385" s="1" t="s">
        <v>26</v>
      </c>
      <c r="B6385" s="1" t="s">
        <v>10570</v>
      </c>
      <c r="C6385" s="1" t="s">
        <v>22</v>
      </c>
      <c r="D6385" s="1">
        <v>33558</v>
      </c>
      <c r="E6385" s="1" t="s">
        <v>116</v>
      </c>
      <c r="F6385" s="4">
        <v>435343</v>
      </c>
      <c r="G6385" s="4">
        <v>373024</v>
      </c>
      <c r="H6385" s="1" t="s">
        <v>31</v>
      </c>
      <c r="I6385" s="4">
        <v>435343</v>
      </c>
      <c r="J6385" s="1">
        <v>100</v>
      </c>
      <c r="N6385" s="1" t="s">
        <v>10571</v>
      </c>
      <c r="O6385" s="1" t="s">
        <v>10572</v>
      </c>
      <c r="P6385" s="1" t="s">
        <v>10573</v>
      </c>
      <c r="Q6385" s="1" t="s">
        <v>10574</v>
      </c>
      <c r="T6385" s="1" t="s">
        <v>10570</v>
      </c>
      <c r="U6385" s="1" t="s">
        <v>22</v>
      </c>
      <c r="V6385" s="1" t="s">
        <v>23</v>
      </c>
      <c r="W6385" s="1">
        <v>33558</v>
      </c>
    </row>
    <row r="6386" spans="1:23" x14ac:dyDescent="0.2">
      <c r="A6386" s="1" t="s">
        <v>26</v>
      </c>
      <c r="B6386" s="1" t="s">
        <v>10575</v>
      </c>
      <c r="C6386" s="1" t="s">
        <v>22</v>
      </c>
      <c r="D6386" s="1">
        <v>33558</v>
      </c>
      <c r="E6386" s="1" t="s">
        <v>1280</v>
      </c>
      <c r="F6386" s="4">
        <v>488563</v>
      </c>
      <c r="G6386" s="4">
        <v>491778</v>
      </c>
      <c r="H6386" s="1" t="s">
        <v>31</v>
      </c>
      <c r="I6386" s="4">
        <v>488563</v>
      </c>
      <c r="J6386" s="1">
        <v>100</v>
      </c>
      <c r="N6386" s="1" t="s">
        <v>10576</v>
      </c>
      <c r="O6386" s="1" t="s">
        <v>10577</v>
      </c>
      <c r="P6386" s="1" t="s">
        <v>10578</v>
      </c>
      <c r="Q6386" s="1" t="s">
        <v>10579</v>
      </c>
      <c r="S6386" s="1" t="s">
        <v>10580</v>
      </c>
      <c r="T6386" s="1" t="s">
        <v>10575</v>
      </c>
      <c r="U6386" s="1" t="s">
        <v>22</v>
      </c>
      <c r="V6386" s="1" t="s">
        <v>23</v>
      </c>
      <c r="W6386" s="1">
        <v>33558</v>
      </c>
    </row>
    <row r="6387" spans="1:23" x14ac:dyDescent="0.2">
      <c r="A6387" s="1" t="s">
        <v>26</v>
      </c>
      <c r="B6387" s="1" t="s">
        <v>6430</v>
      </c>
      <c r="C6387" s="1" t="s">
        <v>22</v>
      </c>
      <c r="D6387" s="1">
        <v>33558</v>
      </c>
      <c r="E6387" s="1" t="s">
        <v>1012</v>
      </c>
      <c r="F6387" s="4">
        <v>325506</v>
      </c>
      <c r="G6387" s="4">
        <v>333750</v>
      </c>
      <c r="H6387" s="1" t="s">
        <v>31</v>
      </c>
      <c r="I6387" s="4">
        <v>325506</v>
      </c>
      <c r="J6387" s="1">
        <v>100</v>
      </c>
      <c r="N6387" s="1" t="s">
        <v>10609</v>
      </c>
      <c r="O6387" s="1" t="s">
        <v>10610</v>
      </c>
      <c r="P6387" s="1" t="s">
        <v>10611</v>
      </c>
      <c r="T6387" s="1" t="s">
        <v>6430</v>
      </c>
      <c r="U6387" s="1" t="s">
        <v>22</v>
      </c>
      <c r="V6387" s="1" t="s">
        <v>23</v>
      </c>
      <c r="W6387" s="1">
        <v>33558</v>
      </c>
    </row>
    <row r="6388" spans="1:23" x14ac:dyDescent="0.2">
      <c r="A6388" s="1" t="s">
        <v>26</v>
      </c>
      <c r="B6388" s="1" t="s">
        <v>10624</v>
      </c>
      <c r="C6388" s="1" t="s">
        <v>22</v>
      </c>
      <c r="D6388" s="1">
        <v>33558</v>
      </c>
      <c r="E6388" s="1" t="s">
        <v>2218</v>
      </c>
      <c r="F6388" s="4">
        <v>715286</v>
      </c>
      <c r="G6388" s="4">
        <v>704093</v>
      </c>
      <c r="H6388" s="1" t="s">
        <v>31</v>
      </c>
      <c r="I6388" s="4">
        <v>715286</v>
      </c>
      <c r="J6388" s="1">
        <v>100</v>
      </c>
      <c r="N6388" s="1" t="s">
        <v>10625</v>
      </c>
      <c r="O6388" s="1" t="s">
        <v>10626</v>
      </c>
      <c r="P6388" s="1" t="s">
        <v>10627</v>
      </c>
      <c r="Q6388" s="1" t="s">
        <v>10628</v>
      </c>
      <c r="R6388" s="1" t="s">
        <v>10626</v>
      </c>
      <c r="S6388" s="1" t="s">
        <v>10629</v>
      </c>
      <c r="T6388" s="1" t="s">
        <v>10624</v>
      </c>
      <c r="U6388" s="1" t="s">
        <v>22</v>
      </c>
      <c r="V6388" s="1" t="s">
        <v>23</v>
      </c>
      <c r="W6388" s="1">
        <v>33558</v>
      </c>
    </row>
    <row r="6389" spans="1:23" x14ac:dyDescent="0.2">
      <c r="A6389" s="1" t="s">
        <v>26</v>
      </c>
      <c r="B6389" s="1" t="s">
        <v>10632</v>
      </c>
      <c r="C6389" s="1" t="s">
        <v>22</v>
      </c>
      <c r="D6389" s="1">
        <v>33558</v>
      </c>
      <c r="E6389" s="1" t="s">
        <v>116</v>
      </c>
      <c r="F6389" s="4">
        <v>370601</v>
      </c>
      <c r="G6389" s="4">
        <v>375000</v>
      </c>
      <c r="H6389" s="1" t="s">
        <v>31</v>
      </c>
      <c r="I6389" s="4">
        <v>370601</v>
      </c>
      <c r="J6389" s="1">
        <v>100</v>
      </c>
      <c r="N6389" s="1" t="s">
        <v>10634</v>
      </c>
      <c r="T6389" s="1" t="s">
        <v>10633</v>
      </c>
      <c r="U6389" s="1" t="s">
        <v>9023</v>
      </c>
      <c r="V6389" s="1" t="s">
        <v>23</v>
      </c>
      <c r="W6389" s="1">
        <v>32609</v>
      </c>
    </row>
    <row r="6390" spans="1:23" x14ac:dyDescent="0.2">
      <c r="A6390" s="1" t="s">
        <v>26</v>
      </c>
      <c r="B6390" s="1" t="s">
        <v>10635</v>
      </c>
      <c r="C6390" s="1" t="s">
        <v>22</v>
      </c>
      <c r="D6390" s="1">
        <v>33558</v>
      </c>
      <c r="E6390" s="1" t="s">
        <v>1088</v>
      </c>
      <c r="F6390" s="4">
        <v>714683</v>
      </c>
      <c r="G6390" s="4">
        <v>735028</v>
      </c>
      <c r="H6390" s="1" t="s">
        <v>25</v>
      </c>
      <c r="I6390" s="4">
        <v>714683</v>
      </c>
      <c r="J6390" s="1">
        <v>100</v>
      </c>
      <c r="N6390" s="1" t="s">
        <v>10636</v>
      </c>
      <c r="Q6390" s="1" t="s">
        <v>10637</v>
      </c>
      <c r="T6390" s="1" t="s">
        <v>10635</v>
      </c>
      <c r="U6390" s="1" t="s">
        <v>22</v>
      </c>
      <c r="V6390" s="1" t="s">
        <v>23</v>
      </c>
      <c r="W6390" s="1">
        <v>33558</v>
      </c>
    </row>
    <row r="6391" spans="1:23" x14ac:dyDescent="0.2">
      <c r="A6391" s="1" t="s">
        <v>26</v>
      </c>
      <c r="B6391" s="1" t="s">
        <v>10645</v>
      </c>
      <c r="C6391" s="1" t="s">
        <v>22</v>
      </c>
      <c r="D6391" s="1">
        <v>33558</v>
      </c>
      <c r="E6391" s="1" t="s">
        <v>641</v>
      </c>
      <c r="F6391" s="4">
        <v>449950</v>
      </c>
      <c r="G6391" s="4">
        <v>443272</v>
      </c>
      <c r="H6391" s="1" t="s">
        <v>31</v>
      </c>
      <c r="I6391" s="4">
        <v>449950</v>
      </c>
      <c r="J6391" s="1">
        <v>100</v>
      </c>
      <c r="N6391" s="1" t="s">
        <v>10646</v>
      </c>
      <c r="Q6391" s="1" t="s">
        <v>10647</v>
      </c>
      <c r="T6391" s="1" t="s">
        <v>10645</v>
      </c>
      <c r="U6391" s="1" t="s">
        <v>22</v>
      </c>
      <c r="V6391" s="1" t="s">
        <v>23</v>
      </c>
      <c r="W6391" s="1">
        <v>33558</v>
      </c>
    </row>
    <row r="6392" spans="1:23" x14ac:dyDescent="0.2">
      <c r="A6392" s="1" t="s">
        <v>26</v>
      </c>
      <c r="B6392" s="1" t="s">
        <v>10656</v>
      </c>
      <c r="C6392" s="1" t="s">
        <v>22</v>
      </c>
      <c r="D6392" s="1">
        <v>33558</v>
      </c>
      <c r="E6392" s="1" t="s">
        <v>153</v>
      </c>
      <c r="F6392" s="4">
        <v>123701</v>
      </c>
      <c r="G6392" s="4">
        <v>115053</v>
      </c>
      <c r="H6392" s="1" t="s">
        <v>31</v>
      </c>
      <c r="I6392" s="4">
        <v>123701</v>
      </c>
      <c r="J6392" s="1">
        <v>100</v>
      </c>
      <c r="N6392" s="1" t="s">
        <v>10658</v>
      </c>
      <c r="Q6392" s="1" t="s">
        <v>10659</v>
      </c>
      <c r="T6392" s="1" t="s">
        <v>10657</v>
      </c>
      <c r="U6392" s="1" t="s">
        <v>22</v>
      </c>
      <c r="V6392" s="1" t="s">
        <v>23</v>
      </c>
      <c r="W6392" s="1">
        <v>33558</v>
      </c>
    </row>
    <row r="6393" spans="1:23" x14ac:dyDescent="0.2">
      <c r="A6393" s="1" t="s">
        <v>26</v>
      </c>
      <c r="B6393" s="1" t="s">
        <v>10664</v>
      </c>
      <c r="C6393" s="1" t="s">
        <v>22</v>
      </c>
      <c r="D6393" s="1">
        <v>33558</v>
      </c>
      <c r="E6393" s="1" t="s">
        <v>121</v>
      </c>
      <c r="F6393" s="4">
        <v>906632</v>
      </c>
      <c r="G6393" s="4">
        <v>905105</v>
      </c>
      <c r="H6393" s="1" t="s">
        <v>31</v>
      </c>
      <c r="I6393" s="4">
        <v>906632</v>
      </c>
      <c r="J6393" s="1">
        <v>100</v>
      </c>
      <c r="N6393" s="1" t="s">
        <v>10665</v>
      </c>
      <c r="P6393" s="1" t="s">
        <v>10666</v>
      </c>
      <c r="Q6393" s="1" t="s">
        <v>10667</v>
      </c>
      <c r="R6393" s="1" t="s">
        <v>10668</v>
      </c>
      <c r="S6393" s="1" t="s">
        <v>10669</v>
      </c>
      <c r="T6393" s="1" t="s">
        <v>10664</v>
      </c>
      <c r="U6393" s="1" t="s">
        <v>22</v>
      </c>
      <c r="V6393" s="1" t="s">
        <v>23</v>
      </c>
      <c r="W6393" s="1">
        <v>33558</v>
      </c>
    </row>
    <row r="6394" spans="1:23" x14ac:dyDescent="0.2">
      <c r="A6394" s="1" t="s">
        <v>26</v>
      </c>
      <c r="B6394" s="1" t="s">
        <v>10673</v>
      </c>
      <c r="C6394" s="1" t="s">
        <v>22</v>
      </c>
      <c r="D6394" s="1">
        <v>33558</v>
      </c>
      <c r="E6394" s="1" t="s">
        <v>5523</v>
      </c>
      <c r="F6394" s="4">
        <v>433328</v>
      </c>
      <c r="G6394" s="4">
        <v>410502</v>
      </c>
      <c r="H6394" s="1" t="s">
        <v>31</v>
      </c>
      <c r="I6394" s="4">
        <v>433328</v>
      </c>
      <c r="J6394" s="1">
        <v>100</v>
      </c>
      <c r="N6394" s="1" t="s">
        <v>10675</v>
      </c>
      <c r="T6394" s="1" t="s">
        <v>10674</v>
      </c>
      <c r="U6394" s="1" t="s">
        <v>22</v>
      </c>
      <c r="V6394" s="1" t="s">
        <v>23</v>
      </c>
      <c r="W6394" s="1">
        <v>33558</v>
      </c>
    </row>
    <row r="6395" spans="1:23" x14ac:dyDescent="0.2">
      <c r="A6395" s="1" t="s">
        <v>26</v>
      </c>
      <c r="B6395" s="1" t="s">
        <v>10676</v>
      </c>
      <c r="C6395" s="1" t="s">
        <v>22</v>
      </c>
      <c r="D6395" s="1">
        <v>33558</v>
      </c>
      <c r="E6395" s="1" t="s">
        <v>177</v>
      </c>
      <c r="F6395" s="4">
        <v>509123</v>
      </c>
      <c r="G6395" s="4">
        <v>541060</v>
      </c>
      <c r="H6395" s="1" t="s">
        <v>31</v>
      </c>
      <c r="I6395" s="4">
        <v>509123</v>
      </c>
      <c r="J6395" s="1">
        <v>100</v>
      </c>
      <c r="N6395" s="1" t="s">
        <v>10677</v>
      </c>
      <c r="P6395" s="1" t="s">
        <v>10678</v>
      </c>
      <c r="Q6395" s="1" t="s">
        <v>10679</v>
      </c>
      <c r="T6395" s="1" t="s">
        <v>10676</v>
      </c>
      <c r="U6395" s="1" t="s">
        <v>22</v>
      </c>
      <c r="V6395" s="1" t="s">
        <v>23</v>
      </c>
      <c r="W6395" s="1">
        <v>33558</v>
      </c>
    </row>
    <row r="6396" spans="1:23" x14ac:dyDescent="0.2">
      <c r="A6396" s="1" t="s">
        <v>26</v>
      </c>
      <c r="B6396" s="1" t="s">
        <v>10711</v>
      </c>
      <c r="C6396" s="1" t="s">
        <v>22</v>
      </c>
      <c r="D6396" s="1">
        <v>33558</v>
      </c>
      <c r="E6396" s="1" t="s">
        <v>149</v>
      </c>
      <c r="F6396" s="4">
        <v>599443</v>
      </c>
      <c r="G6396" s="4">
        <v>574555</v>
      </c>
      <c r="H6396" s="1" t="s">
        <v>31</v>
      </c>
      <c r="I6396" s="4">
        <v>599443</v>
      </c>
      <c r="J6396" s="1">
        <v>100</v>
      </c>
      <c r="N6396" s="1" t="s">
        <v>10712</v>
      </c>
      <c r="O6396" s="1" t="s">
        <v>10713</v>
      </c>
      <c r="P6396" s="1" t="s">
        <v>10714</v>
      </c>
      <c r="Q6396" s="1" t="s">
        <v>10715</v>
      </c>
      <c r="T6396" s="1" t="s">
        <v>10711</v>
      </c>
      <c r="U6396" s="1" t="s">
        <v>22</v>
      </c>
      <c r="V6396" s="1" t="s">
        <v>23</v>
      </c>
      <c r="W6396" s="1">
        <v>33558</v>
      </c>
    </row>
    <row r="6397" spans="1:23" x14ac:dyDescent="0.2">
      <c r="A6397" s="1" t="s">
        <v>26</v>
      </c>
      <c r="B6397" s="1" t="s">
        <v>10716</v>
      </c>
      <c r="C6397" s="1" t="s">
        <v>22</v>
      </c>
      <c r="D6397" s="1">
        <v>33558</v>
      </c>
      <c r="E6397" s="1" t="s">
        <v>884</v>
      </c>
      <c r="F6397" s="4">
        <v>751888</v>
      </c>
      <c r="G6397" s="4">
        <v>822488</v>
      </c>
      <c r="H6397" s="1" t="s">
        <v>31</v>
      </c>
      <c r="I6397" s="4">
        <v>751888</v>
      </c>
      <c r="J6397" s="1">
        <v>100</v>
      </c>
      <c r="N6397" s="1" t="s">
        <v>10717</v>
      </c>
      <c r="O6397" s="1" t="s">
        <v>10718</v>
      </c>
      <c r="P6397" s="1" t="s">
        <v>10719</v>
      </c>
      <c r="Q6397" s="1" t="s">
        <v>10720</v>
      </c>
      <c r="T6397" s="1" t="s">
        <v>10716</v>
      </c>
      <c r="U6397" s="1" t="s">
        <v>22</v>
      </c>
      <c r="V6397" s="1" t="s">
        <v>23</v>
      </c>
      <c r="W6397" s="1">
        <v>33558</v>
      </c>
    </row>
    <row r="6398" spans="1:23" x14ac:dyDescent="0.2">
      <c r="A6398" s="1" t="s">
        <v>26</v>
      </c>
      <c r="B6398" s="1" t="s">
        <v>10724</v>
      </c>
      <c r="C6398" s="1" t="s">
        <v>22</v>
      </c>
      <c r="D6398" s="1">
        <v>33558</v>
      </c>
      <c r="E6398" s="1" t="s">
        <v>177</v>
      </c>
      <c r="F6398" s="4">
        <v>497418</v>
      </c>
      <c r="G6398" s="4">
        <v>484240</v>
      </c>
      <c r="H6398" s="1" t="s">
        <v>31</v>
      </c>
      <c r="I6398" s="4">
        <v>497418</v>
      </c>
      <c r="J6398" s="1">
        <v>100</v>
      </c>
      <c r="N6398" s="1" t="s">
        <v>10725</v>
      </c>
      <c r="T6398" s="1" t="s">
        <v>10724</v>
      </c>
      <c r="U6398" s="1" t="s">
        <v>22</v>
      </c>
      <c r="V6398" s="1" t="s">
        <v>23</v>
      </c>
      <c r="W6398" s="1">
        <v>33558</v>
      </c>
    </row>
    <row r="6399" spans="1:23" x14ac:dyDescent="0.2">
      <c r="A6399" s="1" t="s">
        <v>26</v>
      </c>
      <c r="B6399" s="1" t="s">
        <v>10733</v>
      </c>
      <c r="C6399" s="1" t="s">
        <v>22</v>
      </c>
      <c r="D6399" s="1">
        <v>33558</v>
      </c>
      <c r="E6399" s="1" t="s">
        <v>843</v>
      </c>
      <c r="F6399" s="4">
        <v>908659</v>
      </c>
      <c r="G6399" s="4">
        <v>910345</v>
      </c>
      <c r="H6399" s="1" t="s">
        <v>31</v>
      </c>
      <c r="I6399" s="4">
        <v>908659</v>
      </c>
      <c r="J6399" s="1">
        <v>100</v>
      </c>
      <c r="N6399" s="1" t="s">
        <v>10734</v>
      </c>
      <c r="O6399" s="1" t="s">
        <v>10735</v>
      </c>
      <c r="P6399" s="1" t="s">
        <v>10736</v>
      </c>
      <c r="Q6399" s="1" t="s">
        <v>10737</v>
      </c>
      <c r="S6399" s="1" t="s">
        <v>10738</v>
      </c>
      <c r="T6399" s="1" t="s">
        <v>10733</v>
      </c>
      <c r="U6399" s="1" t="s">
        <v>22</v>
      </c>
      <c r="V6399" s="1" t="s">
        <v>23</v>
      </c>
      <c r="W6399" s="1">
        <v>33558</v>
      </c>
    </row>
    <row r="6400" spans="1:23" x14ac:dyDescent="0.2">
      <c r="A6400" s="1" t="s">
        <v>26</v>
      </c>
      <c r="B6400" s="1" t="s">
        <v>10762</v>
      </c>
      <c r="C6400" s="1" t="s">
        <v>22</v>
      </c>
      <c r="D6400" s="1">
        <v>33558</v>
      </c>
      <c r="E6400" s="1" t="s">
        <v>341</v>
      </c>
      <c r="F6400" s="4">
        <v>447933</v>
      </c>
      <c r="G6400" s="4">
        <v>451911</v>
      </c>
      <c r="H6400" s="1" t="s">
        <v>31</v>
      </c>
      <c r="I6400" s="4">
        <v>447933</v>
      </c>
      <c r="J6400" s="1">
        <v>100</v>
      </c>
      <c r="N6400" s="1" t="s">
        <v>10763</v>
      </c>
      <c r="O6400" s="1" t="s">
        <v>10764</v>
      </c>
      <c r="T6400" s="1" t="s">
        <v>10762</v>
      </c>
      <c r="U6400" s="1" t="s">
        <v>22</v>
      </c>
      <c r="V6400" s="1" t="s">
        <v>23</v>
      </c>
      <c r="W6400" s="1">
        <v>33558</v>
      </c>
    </row>
    <row r="6401" spans="1:23" x14ac:dyDescent="0.2">
      <c r="A6401" s="1" t="s">
        <v>26</v>
      </c>
      <c r="B6401" s="1" t="s">
        <v>10788</v>
      </c>
      <c r="C6401" s="1" t="s">
        <v>22</v>
      </c>
      <c r="D6401" s="1">
        <v>33558</v>
      </c>
      <c r="E6401" s="1" t="s">
        <v>304</v>
      </c>
      <c r="F6401" s="4">
        <v>360576</v>
      </c>
      <c r="G6401" s="4">
        <v>374198</v>
      </c>
      <c r="H6401" s="1" t="s">
        <v>31</v>
      </c>
      <c r="I6401" s="4">
        <v>360576</v>
      </c>
      <c r="J6401" s="1">
        <v>100</v>
      </c>
      <c r="K6401" s="1">
        <v>2.4400426127849899</v>
      </c>
      <c r="N6401" s="1" t="s">
        <v>10789</v>
      </c>
      <c r="P6401" s="1">
        <v>9086356051</v>
      </c>
      <c r="T6401" s="1" t="s">
        <v>10788</v>
      </c>
      <c r="U6401" s="1" t="s">
        <v>22</v>
      </c>
      <c r="V6401" s="1" t="s">
        <v>23</v>
      </c>
      <c r="W6401" s="1">
        <v>33558</v>
      </c>
    </row>
    <row r="6402" spans="1:23" x14ac:dyDescent="0.2">
      <c r="A6402" s="1" t="s">
        <v>26</v>
      </c>
      <c r="B6402" s="1" t="s">
        <v>10790</v>
      </c>
      <c r="C6402" s="1" t="s">
        <v>22</v>
      </c>
      <c r="D6402" s="1">
        <v>33558</v>
      </c>
      <c r="E6402" s="1" t="s">
        <v>68</v>
      </c>
      <c r="F6402" s="4">
        <v>243075</v>
      </c>
      <c r="G6402" s="4">
        <v>218393</v>
      </c>
      <c r="H6402" s="1" t="s">
        <v>31</v>
      </c>
      <c r="I6402" s="4">
        <v>243075</v>
      </c>
      <c r="J6402" s="1">
        <v>100</v>
      </c>
      <c r="N6402" s="1" t="s">
        <v>10791</v>
      </c>
      <c r="T6402" s="1" t="s">
        <v>10790</v>
      </c>
      <c r="U6402" s="1" t="s">
        <v>22</v>
      </c>
      <c r="V6402" s="1" t="s">
        <v>23</v>
      </c>
      <c r="W6402" s="1">
        <v>33558</v>
      </c>
    </row>
    <row r="6403" spans="1:23" x14ac:dyDescent="0.2">
      <c r="A6403" s="1" t="s">
        <v>26</v>
      </c>
      <c r="B6403" s="1" t="s">
        <v>10792</v>
      </c>
      <c r="C6403" s="1" t="s">
        <v>22</v>
      </c>
      <c r="D6403" s="1">
        <v>33558</v>
      </c>
      <c r="E6403" s="1" t="s">
        <v>68</v>
      </c>
      <c r="F6403" s="4">
        <v>240115</v>
      </c>
      <c r="G6403" s="4">
        <v>252165</v>
      </c>
      <c r="H6403" s="1" t="s">
        <v>31</v>
      </c>
      <c r="I6403" s="4">
        <v>240115</v>
      </c>
      <c r="J6403" s="1">
        <v>100</v>
      </c>
      <c r="N6403" s="1" t="s">
        <v>10795</v>
      </c>
      <c r="P6403" s="1" t="s">
        <v>10796</v>
      </c>
      <c r="Q6403" s="1" t="s">
        <v>10797</v>
      </c>
      <c r="T6403" s="1" t="s">
        <v>10793</v>
      </c>
      <c r="U6403" s="1" t="s">
        <v>10794</v>
      </c>
      <c r="V6403" s="1" t="s">
        <v>3134</v>
      </c>
      <c r="W6403" s="1">
        <v>60133</v>
      </c>
    </row>
    <row r="6404" spans="1:23" x14ac:dyDescent="0.2">
      <c r="A6404" s="1" t="s">
        <v>26</v>
      </c>
      <c r="B6404" s="1" t="s">
        <v>10809</v>
      </c>
      <c r="C6404" s="1" t="s">
        <v>22</v>
      </c>
      <c r="D6404" s="1">
        <v>33558</v>
      </c>
      <c r="E6404" s="1" t="s">
        <v>884</v>
      </c>
      <c r="F6404" s="4">
        <v>720535</v>
      </c>
      <c r="G6404" s="4">
        <v>785610</v>
      </c>
      <c r="H6404" s="1" t="s">
        <v>31</v>
      </c>
      <c r="I6404" s="4">
        <v>720535</v>
      </c>
      <c r="J6404" s="1">
        <v>100</v>
      </c>
      <c r="N6404" s="1" t="s">
        <v>10810</v>
      </c>
      <c r="T6404" s="1" t="s">
        <v>10809</v>
      </c>
      <c r="U6404" s="1" t="s">
        <v>22</v>
      </c>
      <c r="V6404" s="1" t="s">
        <v>23</v>
      </c>
      <c r="W6404" s="1">
        <v>33558</v>
      </c>
    </row>
    <row r="6405" spans="1:23" x14ac:dyDescent="0.2">
      <c r="A6405" s="1" t="s">
        <v>26</v>
      </c>
      <c r="B6405" s="1" t="s">
        <v>10811</v>
      </c>
      <c r="C6405" s="1" t="s">
        <v>22</v>
      </c>
      <c r="D6405" s="1">
        <v>33558</v>
      </c>
      <c r="E6405" s="1" t="s">
        <v>484</v>
      </c>
      <c r="F6405" s="4">
        <v>639333</v>
      </c>
      <c r="G6405" s="4">
        <v>647884</v>
      </c>
      <c r="H6405" s="1" t="s">
        <v>31</v>
      </c>
      <c r="I6405" s="4">
        <v>639333</v>
      </c>
      <c r="J6405" s="1">
        <v>100</v>
      </c>
      <c r="N6405" s="1" t="s">
        <v>10812</v>
      </c>
      <c r="T6405" s="1" t="s">
        <v>10811</v>
      </c>
      <c r="U6405" s="1" t="s">
        <v>22</v>
      </c>
      <c r="V6405" s="1" t="s">
        <v>23</v>
      </c>
      <c r="W6405" s="1">
        <v>33558</v>
      </c>
    </row>
    <row r="6406" spans="1:23" x14ac:dyDescent="0.2">
      <c r="A6406" s="1" t="s">
        <v>26</v>
      </c>
      <c r="B6406" s="1" t="s">
        <v>10819</v>
      </c>
      <c r="C6406" s="1" t="s">
        <v>22</v>
      </c>
      <c r="D6406" s="1">
        <v>33558</v>
      </c>
      <c r="E6406" s="1" t="s">
        <v>3996</v>
      </c>
      <c r="F6406" s="4">
        <v>886876</v>
      </c>
      <c r="G6406" s="4">
        <v>920850</v>
      </c>
      <c r="H6406" s="1" t="s">
        <v>31</v>
      </c>
      <c r="I6406" s="4">
        <v>886876</v>
      </c>
      <c r="J6406" s="1">
        <v>100</v>
      </c>
      <c r="N6406" s="1" t="s">
        <v>10820</v>
      </c>
      <c r="O6406" s="1" t="s">
        <v>10821</v>
      </c>
      <c r="P6406" s="1" t="s">
        <v>10822</v>
      </c>
      <c r="Q6406" s="1" t="s">
        <v>10823</v>
      </c>
      <c r="S6406" s="1" t="s">
        <v>10824</v>
      </c>
      <c r="T6406" s="1" t="s">
        <v>10819</v>
      </c>
      <c r="U6406" s="1" t="s">
        <v>22</v>
      </c>
      <c r="V6406" s="1" t="s">
        <v>23</v>
      </c>
      <c r="W6406" s="1">
        <v>33558</v>
      </c>
    </row>
    <row r="6407" spans="1:23" x14ac:dyDescent="0.2">
      <c r="A6407" s="1" t="s">
        <v>26</v>
      </c>
      <c r="B6407" s="1" t="s">
        <v>10831</v>
      </c>
      <c r="C6407" s="1" t="s">
        <v>22</v>
      </c>
      <c r="D6407" s="1">
        <v>33558</v>
      </c>
      <c r="E6407" s="1" t="s">
        <v>265</v>
      </c>
      <c r="F6407" s="4">
        <v>269048</v>
      </c>
      <c r="G6407" s="4">
        <v>274991</v>
      </c>
      <c r="H6407" s="1" t="s">
        <v>25</v>
      </c>
      <c r="I6407" s="4">
        <v>269048</v>
      </c>
      <c r="J6407" s="1">
        <v>100</v>
      </c>
      <c r="N6407" s="1" t="s">
        <v>10832</v>
      </c>
      <c r="T6407" s="1" t="s">
        <v>10831</v>
      </c>
      <c r="U6407" s="1" t="s">
        <v>22</v>
      </c>
      <c r="V6407" s="1" t="s">
        <v>23</v>
      </c>
      <c r="W6407" s="1">
        <v>33558</v>
      </c>
    </row>
    <row r="6408" spans="1:23" x14ac:dyDescent="0.2">
      <c r="A6408" s="1" t="s">
        <v>26</v>
      </c>
      <c r="B6408" s="1" t="s">
        <v>10858</v>
      </c>
      <c r="C6408" s="1" t="s">
        <v>22</v>
      </c>
      <c r="D6408" s="1">
        <v>33558</v>
      </c>
      <c r="E6408" s="1" t="s">
        <v>2846</v>
      </c>
      <c r="F6408" s="4">
        <v>603353</v>
      </c>
      <c r="G6408" s="4">
        <v>600920</v>
      </c>
      <c r="H6408" s="1" t="s">
        <v>31</v>
      </c>
      <c r="I6408" s="4">
        <v>603353</v>
      </c>
      <c r="J6408" s="1">
        <v>100</v>
      </c>
      <c r="N6408" s="1" t="s">
        <v>10859</v>
      </c>
      <c r="O6408" s="1" t="s">
        <v>10860</v>
      </c>
      <c r="P6408" s="1">
        <v>8139203854</v>
      </c>
      <c r="Q6408" s="1" t="s">
        <v>10861</v>
      </c>
      <c r="S6408" s="1">
        <v>8139203854</v>
      </c>
      <c r="T6408" s="1" t="s">
        <v>10858</v>
      </c>
      <c r="U6408" s="1" t="s">
        <v>22</v>
      </c>
      <c r="V6408" s="1" t="s">
        <v>23</v>
      </c>
      <c r="W6408" s="1">
        <v>33558</v>
      </c>
    </row>
    <row r="6409" spans="1:23" x14ac:dyDescent="0.2">
      <c r="A6409" s="1" t="s">
        <v>26</v>
      </c>
      <c r="B6409" s="1" t="s">
        <v>10862</v>
      </c>
      <c r="C6409" s="1" t="s">
        <v>22</v>
      </c>
      <c r="D6409" s="1">
        <v>33558</v>
      </c>
      <c r="E6409" s="1" t="s">
        <v>884</v>
      </c>
      <c r="F6409" s="4">
        <v>952117</v>
      </c>
      <c r="G6409" s="4">
        <v>1045284</v>
      </c>
      <c r="H6409" s="1" t="s">
        <v>31</v>
      </c>
      <c r="I6409" s="4">
        <v>952117</v>
      </c>
      <c r="J6409" s="1">
        <v>100</v>
      </c>
      <c r="K6409" s="1">
        <v>5.5905802472869297</v>
      </c>
      <c r="N6409" s="1" t="s">
        <v>10863</v>
      </c>
      <c r="O6409" s="1" t="s">
        <v>10864</v>
      </c>
      <c r="P6409" s="1" t="s">
        <v>10865</v>
      </c>
      <c r="Q6409" s="1" t="s">
        <v>10866</v>
      </c>
      <c r="R6409" s="1" t="s">
        <v>10864</v>
      </c>
      <c r="S6409" s="1" t="s">
        <v>10867</v>
      </c>
      <c r="T6409" s="1" t="s">
        <v>10862</v>
      </c>
      <c r="U6409" s="1" t="s">
        <v>22</v>
      </c>
      <c r="V6409" s="1" t="s">
        <v>23</v>
      </c>
      <c r="W6409" s="1">
        <v>33558</v>
      </c>
    </row>
    <row r="6410" spans="1:23" x14ac:dyDescent="0.2">
      <c r="A6410" s="1" t="s">
        <v>26</v>
      </c>
      <c r="B6410" s="1" t="s">
        <v>10868</v>
      </c>
      <c r="C6410" s="1" t="s">
        <v>22</v>
      </c>
      <c r="D6410" s="1">
        <v>33558</v>
      </c>
      <c r="E6410" s="1" t="s">
        <v>197</v>
      </c>
      <c r="F6410" s="4">
        <v>524156</v>
      </c>
      <c r="G6410" s="4">
        <v>520545</v>
      </c>
      <c r="H6410" s="1" t="s">
        <v>31</v>
      </c>
      <c r="I6410" s="4">
        <v>524156</v>
      </c>
      <c r="J6410" s="1">
        <v>100</v>
      </c>
      <c r="N6410" s="1" t="s">
        <v>10869</v>
      </c>
      <c r="Q6410" s="1" t="s">
        <v>10870</v>
      </c>
      <c r="T6410" s="1" t="s">
        <v>10868</v>
      </c>
      <c r="U6410" s="1" t="s">
        <v>22</v>
      </c>
      <c r="V6410" s="1" t="s">
        <v>23</v>
      </c>
      <c r="W6410" s="1">
        <v>33558</v>
      </c>
    </row>
    <row r="6411" spans="1:23" x14ac:dyDescent="0.2">
      <c r="A6411" s="1" t="s">
        <v>26</v>
      </c>
      <c r="B6411" s="1" t="s">
        <v>10880</v>
      </c>
      <c r="C6411" s="1" t="s">
        <v>22</v>
      </c>
      <c r="D6411" s="1">
        <v>33558</v>
      </c>
      <c r="E6411" s="1" t="s">
        <v>265</v>
      </c>
      <c r="F6411" s="4">
        <v>366451</v>
      </c>
      <c r="G6411" s="4">
        <v>115000</v>
      </c>
      <c r="H6411" s="1" t="s">
        <v>31</v>
      </c>
      <c r="I6411" s="4">
        <v>366451</v>
      </c>
      <c r="J6411" s="1">
        <v>100</v>
      </c>
      <c r="N6411" s="1" t="s">
        <v>10881</v>
      </c>
      <c r="O6411" s="1" t="s">
        <v>10882</v>
      </c>
      <c r="P6411" s="1" t="s">
        <v>10883</v>
      </c>
      <c r="Q6411" s="1" t="s">
        <v>10884</v>
      </c>
      <c r="T6411" s="1" t="s">
        <v>10880</v>
      </c>
      <c r="U6411" s="1" t="s">
        <v>22</v>
      </c>
      <c r="V6411" s="1" t="s">
        <v>23</v>
      </c>
      <c r="W6411" s="1">
        <v>33558</v>
      </c>
    </row>
    <row r="6412" spans="1:23" x14ac:dyDescent="0.2">
      <c r="A6412" s="1" t="s">
        <v>26</v>
      </c>
      <c r="B6412" s="1" t="s">
        <v>10887</v>
      </c>
      <c r="C6412" s="1" t="s">
        <v>22</v>
      </c>
      <c r="D6412" s="1">
        <v>33558</v>
      </c>
      <c r="E6412" s="1" t="s">
        <v>4318</v>
      </c>
      <c r="F6412" s="4">
        <v>986283</v>
      </c>
      <c r="G6412" s="4">
        <v>1001688</v>
      </c>
      <c r="H6412" s="1" t="s">
        <v>31</v>
      </c>
      <c r="I6412" s="4">
        <v>986283</v>
      </c>
      <c r="J6412" s="1">
        <v>100</v>
      </c>
      <c r="N6412" s="1" t="s">
        <v>10890</v>
      </c>
      <c r="Q6412" s="1" t="s">
        <v>10891</v>
      </c>
      <c r="T6412" s="1" t="s">
        <v>10888</v>
      </c>
      <c r="U6412" s="1" t="s">
        <v>10889</v>
      </c>
      <c r="V6412" s="1" t="s">
        <v>767</v>
      </c>
      <c r="W6412" s="1">
        <v>68516</v>
      </c>
    </row>
    <row r="6413" spans="1:23" x14ac:dyDescent="0.2">
      <c r="A6413" s="1" t="s">
        <v>26</v>
      </c>
      <c r="B6413" s="1" t="s">
        <v>10918</v>
      </c>
      <c r="C6413" s="1" t="s">
        <v>22</v>
      </c>
      <c r="D6413" s="1">
        <v>33558</v>
      </c>
      <c r="E6413" s="1" t="s">
        <v>68</v>
      </c>
      <c r="F6413" s="4">
        <v>243006</v>
      </c>
      <c r="G6413" s="4">
        <v>230865</v>
      </c>
      <c r="H6413" s="1" t="s">
        <v>31</v>
      </c>
      <c r="I6413" s="4">
        <v>243006</v>
      </c>
      <c r="J6413" s="1">
        <v>100</v>
      </c>
      <c r="N6413" s="1" t="s">
        <v>10921</v>
      </c>
      <c r="T6413" s="1" t="s">
        <v>10919</v>
      </c>
      <c r="U6413" s="1" t="s">
        <v>10920</v>
      </c>
      <c r="V6413" s="1" t="s">
        <v>220</v>
      </c>
      <c r="W6413" s="1">
        <v>10003</v>
      </c>
    </row>
    <row r="6414" spans="1:23" x14ac:dyDescent="0.2">
      <c r="A6414" s="1" t="s">
        <v>26</v>
      </c>
      <c r="B6414" s="1" t="s">
        <v>4937</v>
      </c>
      <c r="C6414" s="1" t="s">
        <v>22</v>
      </c>
      <c r="D6414" s="1">
        <v>33558</v>
      </c>
      <c r="E6414" s="1" t="s">
        <v>1428</v>
      </c>
      <c r="F6414" s="4">
        <v>799396</v>
      </c>
      <c r="G6414" s="4">
        <v>781175</v>
      </c>
      <c r="H6414" s="1" t="s">
        <v>31</v>
      </c>
      <c r="I6414" s="4">
        <v>799396</v>
      </c>
      <c r="J6414" s="1">
        <v>100</v>
      </c>
      <c r="N6414" s="1" t="s">
        <v>4938</v>
      </c>
      <c r="Q6414" s="1" t="s">
        <v>4939</v>
      </c>
      <c r="T6414" s="1" t="s">
        <v>4937</v>
      </c>
      <c r="U6414" s="1" t="s">
        <v>22</v>
      </c>
      <c r="V6414" s="1" t="s">
        <v>23</v>
      </c>
      <c r="W6414" s="1">
        <v>33558</v>
      </c>
    </row>
    <row r="6415" spans="1:23" x14ac:dyDescent="0.2">
      <c r="A6415" s="1" t="s">
        <v>26</v>
      </c>
      <c r="B6415" s="1" t="s">
        <v>10937</v>
      </c>
      <c r="C6415" s="1" t="s">
        <v>22</v>
      </c>
      <c r="D6415" s="1">
        <v>33558</v>
      </c>
      <c r="E6415" s="1" t="s">
        <v>97</v>
      </c>
      <c r="F6415" s="4">
        <v>579542</v>
      </c>
      <c r="G6415" s="4">
        <v>2725</v>
      </c>
      <c r="H6415" s="1" t="s">
        <v>31</v>
      </c>
      <c r="I6415" s="4">
        <v>579542</v>
      </c>
      <c r="J6415" s="1">
        <v>100</v>
      </c>
      <c r="N6415" s="1" t="s">
        <v>10939</v>
      </c>
      <c r="Q6415" s="1" t="s">
        <v>10940</v>
      </c>
      <c r="T6415" s="1" t="s">
        <v>10938</v>
      </c>
      <c r="U6415" s="1" t="s">
        <v>148</v>
      </c>
      <c r="V6415" s="1" t="s">
        <v>23</v>
      </c>
      <c r="W6415" s="1">
        <v>33618</v>
      </c>
    </row>
    <row r="6416" spans="1:23" x14ac:dyDescent="0.2">
      <c r="A6416" s="1" t="s">
        <v>26</v>
      </c>
      <c r="B6416" s="1" t="s">
        <v>10994</v>
      </c>
      <c r="C6416" s="1" t="s">
        <v>22</v>
      </c>
      <c r="D6416" s="1">
        <v>33558</v>
      </c>
      <c r="F6416" s="4">
        <v>219730</v>
      </c>
      <c r="G6416" s="4">
        <v>219730</v>
      </c>
      <c r="H6416" s="1" t="s">
        <v>25</v>
      </c>
      <c r="I6416" s="4">
        <v>219730</v>
      </c>
      <c r="J6416" s="1">
        <v>100</v>
      </c>
      <c r="N6416" s="1" t="s">
        <v>187</v>
      </c>
    </row>
    <row r="6417" spans="1:23" x14ac:dyDescent="0.2">
      <c r="A6417" s="1" t="s">
        <v>26</v>
      </c>
      <c r="B6417" s="1" t="s">
        <v>11002</v>
      </c>
      <c r="C6417" s="1" t="s">
        <v>22</v>
      </c>
      <c r="D6417" s="1">
        <v>33558</v>
      </c>
      <c r="E6417" s="1" t="s">
        <v>59</v>
      </c>
      <c r="F6417" s="4">
        <v>246985</v>
      </c>
      <c r="G6417" s="4">
        <v>247662</v>
      </c>
      <c r="H6417" s="1" t="s">
        <v>25</v>
      </c>
      <c r="I6417" s="4">
        <v>246985</v>
      </c>
      <c r="J6417" s="1">
        <v>100</v>
      </c>
      <c r="N6417" s="1" t="s">
        <v>11005</v>
      </c>
      <c r="Q6417" s="1" t="s">
        <v>11006</v>
      </c>
      <c r="T6417" s="1" t="s">
        <v>11003</v>
      </c>
      <c r="U6417" s="1" t="s">
        <v>11004</v>
      </c>
      <c r="V6417" s="1" t="s">
        <v>939</v>
      </c>
      <c r="W6417" s="1">
        <v>17402</v>
      </c>
    </row>
    <row r="6418" spans="1:23" x14ac:dyDescent="0.2">
      <c r="A6418" s="1" t="s">
        <v>26</v>
      </c>
      <c r="B6418" s="1" t="s">
        <v>11007</v>
      </c>
      <c r="C6418" s="1" t="s">
        <v>22</v>
      </c>
      <c r="D6418" s="1">
        <v>33558</v>
      </c>
      <c r="E6418" s="1" t="s">
        <v>1280</v>
      </c>
      <c r="F6418" s="4">
        <v>574905</v>
      </c>
      <c r="G6418" s="4">
        <v>399999</v>
      </c>
      <c r="H6418" s="1" t="s">
        <v>31</v>
      </c>
      <c r="I6418" s="4">
        <v>574905</v>
      </c>
      <c r="J6418" s="1">
        <v>100</v>
      </c>
      <c r="N6418" s="1" t="s">
        <v>11008</v>
      </c>
      <c r="T6418" s="1" t="s">
        <v>11007</v>
      </c>
      <c r="U6418" s="1" t="s">
        <v>22</v>
      </c>
      <c r="V6418" s="1" t="s">
        <v>23</v>
      </c>
      <c r="W6418" s="1">
        <v>33558</v>
      </c>
    </row>
    <row r="6419" spans="1:23" x14ac:dyDescent="0.2">
      <c r="A6419" s="1" t="s">
        <v>26</v>
      </c>
      <c r="B6419" s="1" t="s">
        <v>11009</v>
      </c>
      <c r="C6419" s="1" t="s">
        <v>22</v>
      </c>
      <c r="D6419" s="1">
        <v>33558</v>
      </c>
      <c r="E6419" s="1" t="s">
        <v>111</v>
      </c>
      <c r="F6419" s="4">
        <v>536000</v>
      </c>
      <c r="G6419" s="4">
        <v>2900</v>
      </c>
      <c r="H6419" s="1" t="s">
        <v>31</v>
      </c>
      <c r="I6419" s="4">
        <v>536000</v>
      </c>
      <c r="J6419" s="1">
        <v>100</v>
      </c>
      <c r="K6419" s="1">
        <v>2.5771393873207802</v>
      </c>
      <c r="N6419" s="1" t="s">
        <v>11011</v>
      </c>
      <c r="O6419" s="1" t="s">
        <v>11012</v>
      </c>
      <c r="P6419" s="1">
        <v>5863548993</v>
      </c>
      <c r="Q6419" s="1" t="s">
        <v>11013</v>
      </c>
      <c r="T6419" s="1" t="s">
        <v>11010</v>
      </c>
      <c r="U6419" s="1" t="s">
        <v>2036</v>
      </c>
      <c r="V6419" s="1" t="s">
        <v>397</v>
      </c>
      <c r="W6419" s="1">
        <v>98004</v>
      </c>
    </row>
    <row r="6420" spans="1:23" x14ac:dyDescent="0.2">
      <c r="A6420" s="1" t="s">
        <v>26</v>
      </c>
      <c r="B6420" s="1" t="s">
        <v>11036</v>
      </c>
      <c r="C6420" s="1" t="s">
        <v>22</v>
      </c>
      <c r="D6420" s="1">
        <v>33558</v>
      </c>
      <c r="E6420" s="1" t="s">
        <v>116</v>
      </c>
      <c r="F6420" s="4">
        <v>187470</v>
      </c>
      <c r="G6420" s="4">
        <v>181151</v>
      </c>
      <c r="H6420" s="1" t="s">
        <v>31</v>
      </c>
      <c r="I6420" s="4">
        <v>187470</v>
      </c>
      <c r="J6420" s="1">
        <v>100</v>
      </c>
      <c r="N6420" s="1" t="s">
        <v>11037</v>
      </c>
      <c r="T6420" s="1" t="s">
        <v>11036</v>
      </c>
      <c r="U6420" s="1" t="s">
        <v>22</v>
      </c>
      <c r="V6420" s="1" t="s">
        <v>23</v>
      </c>
      <c r="W6420" s="1">
        <v>33558</v>
      </c>
    </row>
    <row r="6421" spans="1:23" x14ac:dyDescent="0.2">
      <c r="A6421" s="1" t="s">
        <v>26</v>
      </c>
      <c r="B6421" s="1" t="s">
        <v>11041</v>
      </c>
      <c r="C6421" s="1" t="s">
        <v>22</v>
      </c>
      <c r="D6421" s="1">
        <v>33558</v>
      </c>
      <c r="E6421" s="1" t="s">
        <v>878</v>
      </c>
      <c r="F6421" s="4">
        <v>704511</v>
      </c>
      <c r="G6421" s="4">
        <v>741850</v>
      </c>
      <c r="H6421" s="1" t="s">
        <v>31</v>
      </c>
      <c r="I6421" s="4">
        <v>704511</v>
      </c>
      <c r="J6421" s="1">
        <v>100</v>
      </c>
      <c r="N6421" s="1" t="s">
        <v>11042</v>
      </c>
      <c r="O6421" s="1" t="s">
        <v>11043</v>
      </c>
      <c r="P6421" s="1" t="s">
        <v>11044</v>
      </c>
      <c r="Q6421" s="1" t="s">
        <v>11045</v>
      </c>
      <c r="R6421" s="1" t="s">
        <v>11046</v>
      </c>
      <c r="S6421" s="1" t="s">
        <v>11047</v>
      </c>
      <c r="T6421" s="1" t="s">
        <v>11041</v>
      </c>
      <c r="U6421" s="1" t="s">
        <v>22</v>
      </c>
      <c r="V6421" s="1" t="s">
        <v>23</v>
      </c>
      <c r="W6421" s="1">
        <v>33558</v>
      </c>
    </row>
    <row r="6422" spans="1:23" x14ac:dyDescent="0.2">
      <c r="A6422" s="1" t="s">
        <v>26</v>
      </c>
      <c r="B6422" s="1" t="s">
        <v>11048</v>
      </c>
      <c r="C6422" s="1" t="s">
        <v>22</v>
      </c>
      <c r="D6422" s="1">
        <v>33558</v>
      </c>
      <c r="E6422" s="1" t="s">
        <v>254</v>
      </c>
      <c r="F6422" s="4">
        <v>388080</v>
      </c>
      <c r="G6422" s="4">
        <v>379755</v>
      </c>
      <c r="H6422" s="1" t="s">
        <v>31</v>
      </c>
      <c r="I6422" s="4">
        <v>388080</v>
      </c>
      <c r="J6422" s="1">
        <v>100</v>
      </c>
      <c r="N6422" s="1" t="s">
        <v>11049</v>
      </c>
      <c r="O6422" s="1" t="s">
        <v>11050</v>
      </c>
      <c r="P6422" s="1" t="s">
        <v>11051</v>
      </c>
      <c r="T6422" s="1" t="s">
        <v>11048</v>
      </c>
      <c r="U6422" s="1" t="s">
        <v>22</v>
      </c>
      <c r="V6422" s="1" t="s">
        <v>23</v>
      </c>
      <c r="W6422" s="1">
        <v>33558</v>
      </c>
    </row>
    <row r="6423" spans="1:23" x14ac:dyDescent="0.2">
      <c r="A6423" s="1" t="s">
        <v>26</v>
      </c>
      <c r="B6423" s="1" t="s">
        <v>11052</v>
      </c>
      <c r="C6423" s="1" t="s">
        <v>22</v>
      </c>
      <c r="D6423" s="1">
        <v>33558</v>
      </c>
      <c r="E6423" s="1" t="s">
        <v>197</v>
      </c>
      <c r="F6423" s="4">
        <v>622060</v>
      </c>
      <c r="G6423" s="4">
        <v>686707</v>
      </c>
      <c r="H6423" s="1" t="s">
        <v>31</v>
      </c>
      <c r="I6423" s="4">
        <v>622060</v>
      </c>
      <c r="J6423" s="1">
        <v>100</v>
      </c>
      <c r="N6423" s="1" t="s">
        <v>11053</v>
      </c>
      <c r="O6423" s="1" t="s">
        <v>11054</v>
      </c>
      <c r="P6423" s="1" t="s">
        <v>11055</v>
      </c>
      <c r="T6423" s="1" t="s">
        <v>11052</v>
      </c>
      <c r="U6423" s="1" t="s">
        <v>22</v>
      </c>
      <c r="V6423" s="1" t="s">
        <v>23</v>
      </c>
      <c r="W6423" s="1">
        <v>33558</v>
      </c>
    </row>
    <row r="6424" spans="1:23" x14ac:dyDescent="0.2">
      <c r="A6424" s="1" t="s">
        <v>26</v>
      </c>
      <c r="B6424" s="1" t="s">
        <v>11060</v>
      </c>
      <c r="C6424" s="1" t="s">
        <v>22</v>
      </c>
      <c r="D6424" s="1">
        <v>33558</v>
      </c>
      <c r="E6424" s="1" t="s">
        <v>265</v>
      </c>
      <c r="F6424" s="4">
        <v>1080408</v>
      </c>
      <c r="G6424" s="4">
        <v>1112548</v>
      </c>
      <c r="H6424" s="1" t="s">
        <v>25</v>
      </c>
      <c r="I6424" s="4">
        <v>1080408</v>
      </c>
      <c r="J6424" s="1">
        <v>100</v>
      </c>
      <c r="N6424" s="1" t="s">
        <v>11061</v>
      </c>
      <c r="T6424" s="1" t="s">
        <v>11060</v>
      </c>
      <c r="U6424" s="1" t="s">
        <v>22</v>
      </c>
      <c r="V6424" s="1" t="s">
        <v>23</v>
      </c>
      <c r="W6424" s="1">
        <v>33558</v>
      </c>
    </row>
    <row r="6425" spans="1:23" x14ac:dyDescent="0.2">
      <c r="A6425" s="1" t="s">
        <v>26</v>
      </c>
      <c r="B6425" s="1" t="s">
        <v>11118</v>
      </c>
      <c r="C6425" s="1" t="s">
        <v>22</v>
      </c>
      <c r="D6425" s="1">
        <v>33558</v>
      </c>
      <c r="E6425" s="1" t="s">
        <v>719</v>
      </c>
      <c r="F6425" s="4">
        <v>340102</v>
      </c>
      <c r="G6425" s="4">
        <v>287598</v>
      </c>
      <c r="H6425" s="1" t="s">
        <v>31</v>
      </c>
      <c r="I6425" s="4">
        <v>340102</v>
      </c>
      <c r="J6425" s="1">
        <v>100</v>
      </c>
      <c r="N6425" s="1" t="s">
        <v>11119</v>
      </c>
      <c r="Q6425" s="1" t="s">
        <v>11119</v>
      </c>
      <c r="T6425" s="1" t="s">
        <v>11118</v>
      </c>
      <c r="U6425" s="1" t="s">
        <v>22</v>
      </c>
      <c r="V6425" s="1" t="s">
        <v>23</v>
      </c>
      <c r="W6425" s="1">
        <v>33558</v>
      </c>
    </row>
    <row r="6426" spans="1:23" x14ac:dyDescent="0.2">
      <c r="A6426" s="1" t="s">
        <v>26</v>
      </c>
      <c r="B6426" s="1" t="s">
        <v>11128</v>
      </c>
      <c r="C6426" s="1" t="s">
        <v>22</v>
      </c>
      <c r="D6426" s="1">
        <v>33558</v>
      </c>
      <c r="E6426" s="1" t="s">
        <v>414</v>
      </c>
      <c r="F6426" s="4">
        <v>426441</v>
      </c>
      <c r="G6426" s="4">
        <v>443531</v>
      </c>
      <c r="H6426" s="1" t="s">
        <v>25</v>
      </c>
      <c r="I6426" s="4">
        <v>426441</v>
      </c>
      <c r="J6426" s="1">
        <v>100</v>
      </c>
      <c r="N6426" s="1" t="s">
        <v>11130</v>
      </c>
      <c r="T6426" s="1" t="s">
        <v>11129</v>
      </c>
      <c r="U6426" s="1" t="s">
        <v>9535</v>
      </c>
      <c r="V6426" s="1" t="s">
        <v>397</v>
      </c>
      <c r="W6426" s="1">
        <v>98104</v>
      </c>
    </row>
    <row r="6427" spans="1:23" x14ac:dyDescent="0.2">
      <c r="A6427" s="1" t="s">
        <v>26</v>
      </c>
      <c r="B6427" s="1" t="s">
        <v>11131</v>
      </c>
      <c r="C6427" s="1" t="s">
        <v>22</v>
      </c>
      <c r="D6427" s="1">
        <v>33558</v>
      </c>
      <c r="E6427" s="1" t="s">
        <v>265</v>
      </c>
      <c r="F6427" s="4">
        <v>658222</v>
      </c>
      <c r="G6427" s="4">
        <v>439000</v>
      </c>
      <c r="H6427" s="1" t="s">
        <v>31</v>
      </c>
      <c r="I6427" s="4">
        <v>658222</v>
      </c>
      <c r="J6427" s="1">
        <v>100</v>
      </c>
      <c r="N6427" s="1" t="s">
        <v>11132</v>
      </c>
      <c r="Q6427" s="1" t="s">
        <v>11133</v>
      </c>
      <c r="T6427" s="1" t="s">
        <v>11131</v>
      </c>
      <c r="U6427" s="1" t="s">
        <v>22</v>
      </c>
      <c r="V6427" s="1" t="s">
        <v>23</v>
      </c>
      <c r="W6427" s="1">
        <v>33558</v>
      </c>
    </row>
    <row r="6428" spans="1:23" x14ac:dyDescent="0.2">
      <c r="A6428" s="1" t="s">
        <v>26</v>
      </c>
      <c r="B6428" s="1" t="s">
        <v>11139</v>
      </c>
      <c r="C6428" s="1" t="s">
        <v>22</v>
      </c>
      <c r="D6428" s="1">
        <v>33558</v>
      </c>
      <c r="E6428" s="1" t="s">
        <v>327</v>
      </c>
      <c r="F6428" s="4">
        <v>254497</v>
      </c>
      <c r="G6428" s="4">
        <v>267621</v>
      </c>
      <c r="H6428" s="1" t="s">
        <v>31</v>
      </c>
      <c r="I6428" s="4">
        <v>254497</v>
      </c>
      <c r="J6428" s="1">
        <v>100</v>
      </c>
      <c r="N6428" s="1" t="s">
        <v>11143</v>
      </c>
      <c r="Q6428" s="1" t="s">
        <v>11144</v>
      </c>
      <c r="T6428" s="1" t="s">
        <v>11140</v>
      </c>
      <c r="U6428" s="1" t="s">
        <v>11141</v>
      </c>
      <c r="V6428" s="1" t="s">
        <v>11142</v>
      </c>
      <c r="W6428" s="1">
        <v>46074</v>
      </c>
    </row>
    <row r="6429" spans="1:23" x14ac:dyDescent="0.2">
      <c r="A6429" s="1" t="s">
        <v>26</v>
      </c>
      <c r="B6429" s="1" t="s">
        <v>11145</v>
      </c>
      <c r="C6429" s="1" t="s">
        <v>22</v>
      </c>
      <c r="D6429" s="1">
        <v>33558</v>
      </c>
      <c r="E6429" s="1" t="s">
        <v>36</v>
      </c>
      <c r="F6429" s="4">
        <v>159073</v>
      </c>
      <c r="G6429" s="4">
        <v>114900</v>
      </c>
      <c r="H6429" s="1" t="s">
        <v>31</v>
      </c>
      <c r="I6429" s="4">
        <v>159073</v>
      </c>
      <c r="J6429" s="1">
        <v>100</v>
      </c>
      <c r="N6429" s="1" t="s">
        <v>11147</v>
      </c>
      <c r="O6429" s="1" t="s">
        <v>11148</v>
      </c>
      <c r="P6429" s="1" t="s">
        <v>11149</v>
      </c>
      <c r="Q6429" s="1" t="s">
        <v>11150</v>
      </c>
      <c r="T6429" s="1" t="s">
        <v>11146</v>
      </c>
      <c r="U6429" s="1" t="s">
        <v>22</v>
      </c>
      <c r="V6429" s="1" t="s">
        <v>23</v>
      </c>
      <c r="W6429" s="1">
        <v>33558</v>
      </c>
    </row>
    <row r="6430" spans="1:23" x14ac:dyDescent="0.2">
      <c r="A6430" s="1" t="s">
        <v>26</v>
      </c>
      <c r="B6430" s="1" t="s">
        <v>11151</v>
      </c>
      <c r="C6430" s="1" t="s">
        <v>22</v>
      </c>
      <c r="D6430" s="1">
        <v>33558</v>
      </c>
      <c r="E6430" s="1" t="s">
        <v>1479</v>
      </c>
      <c r="F6430" s="4">
        <v>52512</v>
      </c>
      <c r="G6430" s="4">
        <v>45111</v>
      </c>
      <c r="H6430" s="1" t="s">
        <v>25</v>
      </c>
      <c r="I6430" s="4">
        <v>52512</v>
      </c>
      <c r="J6430" s="1">
        <v>100</v>
      </c>
      <c r="N6430" s="1" t="s">
        <v>2385</v>
      </c>
      <c r="T6430" s="1" t="s">
        <v>77</v>
      </c>
      <c r="U6430" s="1" t="s">
        <v>22</v>
      </c>
      <c r="V6430" s="1" t="s">
        <v>23</v>
      </c>
      <c r="W6430" s="1">
        <v>33558</v>
      </c>
    </row>
    <row r="6431" spans="1:23" x14ac:dyDescent="0.2">
      <c r="A6431" s="1" t="s">
        <v>26</v>
      </c>
      <c r="B6431" s="1" t="s">
        <v>11175</v>
      </c>
      <c r="C6431" s="1" t="s">
        <v>22</v>
      </c>
      <c r="D6431" s="1">
        <v>33558</v>
      </c>
      <c r="E6431" s="1" t="s">
        <v>610</v>
      </c>
      <c r="F6431" s="4">
        <v>490952</v>
      </c>
      <c r="G6431" s="4">
        <v>501171</v>
      </c>
      <c r="H6431" s="1" t="s">
        <v>25</v>
      </c>
      <c r="I6431" s="4">
        <v>490952</v>
      </c>
      <c r="J6431" s="1">
        <v>100</v>
      </c>
      <c r="N6431" s="1" t="s">
        <v>11176</v>
      </c>
      <c r="Q6431" s="1" t="s">
        <v>11177</v>
      </c>
      <c r="T6431" s="1" t="s">
        <v>11175</v>
      </c>
      <c r="U6431" s="1" t="s">
        <v>22</v>
      </c>
      <c r="V6431" s="1" t="s">
        <v>23</v>
      </c>
      <c r="W6431" s="1">
        <v>33558</v>
      </c>
    </row>
    <row r="6432" spans="1:23" x14ac:dyDescent="0.2">
      <c r="A6432" s="1" t="s">
        <v>26</v>
      </c>
      <c r="B6432" s="1" t="s">
        <v>11179</v>
      </c>
      <c r="C6432" s="1" t="s">
        <v>22</v>
      </c>
      <c r="D6432" s="1">
        <v>33558</v>
      </c>
      <c r="E6432" s="1" t="s">
        <v>1088</v>
      </c>
      <c r="F6432" s="4">
        <v>632819</v>
      </c>
      <c r="G6432" s="4">
        <v>667952</v>
      </c>
      <c r="H6432" s="1" t="s">
        <v>31</v>
      </c>
      <c r="I6432" s="4">
        <v>632819</v>
      </c>
      <c r="J6432" s="1">
        <v>100</v>
      </c>
      <c r="N6432" s="1" t="s">
        <v>11180</v>
      </c>
      <c r="Q6432" s="1" t="s">
        <v>11181</v>
      </c>
      <c r="T6432" s="1" t="s">
        <v>11179</v>
      </c>
      <c r="U6432" s="1" t="s">
        <v>22</v>
      </c>
      <c r="V6432" s="1" t="s">
        <v>23</v>
      </c>
      <c r="W6432" s="1">
        <v>33558</v>
      </c>
    </row>
    <row r="6433" spans="1:23" x14ac:dyDescent="0.2">
      <c r="A6433" s="1" t="s">
        <v>26</v>
      </c>
      <c r="B6433" s="1" t="s">
        <v>11186</v>
      </c>
      <c r="C6433" s="1" t="s">
        <v>22</v>
      </c>
      <c r="D6433" s="1">
        <v>33558</v>
      </c>
      <c r="E6433" s="1" t="s">
        <v>610</v>
      </c>
      <c r="F6433" s="4">
        <v>562286</v>
      </c>
      <c r="G6433" s="4">
        <v>567482</v>
      </c>
      <c r="H6433" s="1" t="s">
        <v>31</v>
      </c>
      <c r="I6433" s="4">
        <v>562286</v>
      </c>
      <c r="J6433" s="1">
        <v>100</v>
      </c>
      <c r="N6433" s="1" t="s">
        <v>11187</v>
      </c>
      <c r="O6433" s="1" t="s">
        <v>11188</v>
      </c>
      <c r="P6433" s="1" t="s">
        <v>11189</v>
      </c>
      <c r="T6433" s="1" t="s">
        <v>11186</v>
      </c>
      <c r="U6433" s="1" t="s">
        <v>22</v>
      </c>
      <c r="V6433" s="1" t="s">
        <v>23</v>
      </c>
      <c r="W6433" s="1">
        <v>33558</v>
      </c>
    </row>
    <row r="6434" spans="1:23" x14ac:dyDescent="0.2">
      <c r="A6434" s="1" t="s">
        <v>26</v>
      </c>
      <c r="B6434" s="1" t="s">
        <v>11204</v>
      </c>
      <c r="C6434" s="1" t="s">
        <v>22</v>
      </c>
      <c r="D6434" s="1">
        <v>33558</v>
      </c>
      <c r="E6434" s="1" t="s">
        <v>59</v>
      </c>
      <c r="F6434" s="4">
        <v>244740</v>
      </c>
      <c r="G6434" s="4">
        <v>252945</v>
      </c>
      <c r="H6434" s="1" t="s">
        <v>31</v>
      </c>
      <c r="I6434" s="4">
        <v>244740</v>
      </c>
      <c r="J6434" s="1">
        <v>100</v>
      </c>
      <c r="N6434" s="1" t="s">
        <v>4810</v>
      </c>
      <c r="T6434" s="1" t="s">
        <v>11204</v>
      </c>
      <c r="U6434" s="1" t="s">
        <v>22</v>
      </c>
      <c r="V6434" s="1" t="s">
        <v>23</v>
      </c>
      <c r="W6434" s="1">
        <v>33558</v>
      </c>
    </row>
    <row r="6435" spans="1:23" x14ac:dyDescent="0.2">
      <c r="A6435" s="1" t="s">
        <v>26</v>
      </c>
      <c r="B6435" s="1" t="s">
        <v>11228</v>
      </c>
      <c r="C6435" s="1" t="s">
        <v>22</v>
      </c>
      <c r="D6435" s="1">
        <v>33558</v>
      </c>
      <c r="E6435" s="1" t="s">
        <v>719</v>
      </c>
      <c r="F6435" s="4">
        <v>360357</v>
      </c>
      <c r="G6435" s="4">
        <v>302965</v>
      </c>
      <c r="H6435" s="1" t="s">
        <v>31</v>
      </c>
      <c r="I6435" s="4">
        <v>360357</v>
      </c>
      <c r="J6435" s="1">
        <v>100</v>
      </c>
      <c r="N6435" s="1" t="s">
        <v>11231</v>
      </c>
      <c r="Q6435" s="1" t="s">
        <v>11232</v>
      </c>
      <c r="T6435" s="1" t="s">
        <v>11229</v>
      </c>
      <c r="U6435" s="1" t="s">
        <v>11230</v>
      </c>
      <c r="V6435" s="1" t="s">
        <v>23</v>
      </c>
      <c r="W6435" s="1">
        <v>32176</v>
      </c>
    </row>
    <row r="6436" spans="1:23" x14ac:dyDescent="0.2">
      <c r="A6436" s="1" t="s">
        <v>26</v>
      </c>
      <c r="B6436" s="1" t="s">
        <v>11249</v>
      </c>
      <c r="C6436" s="1" t="s">
        <v>22</v>
      </c>
      <c r="D6436" s="1">
        <v>33558</v>
      </c>
      <c r="E6436" s="1" t="s">
        <v>116</v>
      </c>
      <c r="F6436" s="4">
        <v>458188</v>
      </c>
      <c r="G6436" s="4">
        <v>457574</v>
      </c>
      <c r="H6436" s="1" t="s">
        <v>31</v>
      </c>
      <c r="I6436" s="4">
        <v>458188</v>
      </c>
      <c r="J6436" s="1">
        <v>100</v>
      </c>
      <c r="N6436" s="1" t="s">
        <v>11250</v>
      </c>
      <c r="P6436" s="1" t="s">
        <v>11251</v>
      </c>
      <c r="Q6436" s="1" t="s">
        <v>11252</v>
      </c>
      <c r="T6436" s="1" t="s">
        <v>11249</v>
      </c>
      <c r="U6436" s="1" t="s">
        <v>22</v>
      </c>
      <c r="V6436" s="1" t="s">
        <v>23</v>
      </c>
      <c r="W6436" s="1">
        <v>33558</v>
      </c>
    </row>
    <row r="6437" spans="1:23" x14ac:dyDescent="0.2">
      <c r="A6437" s="1" t="s">
        <v>26</v>
      </c>
      <c r="B6437" s="1" t="s">
        <v>11290</v>
      </c>
      <c r="C6437" s="1" t="s">
        <v>22</v>
      </c>
      <c r="D6437" s="1">
        <v>33558</v>
      </c>
      <c r="F6437" s="4">
        <v>325074</v>
      </c>
      <c r="G6437" s="4">
        <v>325074</v>
      </c>
      <c r="H6437" s="1" t="s">
        <v>25</v>
      </c>
      <c r="I6437" s="4">
        <v>325074</v>
      </c>
      <c r="J6437" s="1">
        <v>100</v>
      </c>
      <c r="N6437" s="1" t="s">
        <v>187</v>
      </c>
    </row>
    <row r="6438" spans="1:23" x14ac:dyDescent="0.2">
      <c r="A6438" s="1" t="s">
        <v>26</v>
      </c>
      <c r="B6438" s="1" t="s">
        <v>11291</v>
      </c>
      <c r="C6438" s="1" t="s">
        <v>22</v>
      </c>
      <c r="D6438" s="1">
        <v>33558</v>
      </c>
      <c r="E6438" s="1" t="s">
        <v>731</v>
      </c>
      <c r="F6438" s="4">
        <v>587516</v>
      </c>
      <c r="G6438" s="4">
        <v>576769</v>
      </c>
      <c r="H6438" s="1" t="s">
        <v>31</v>
      </c>
      <c r="I6438" s="4">
        <v>587516</v>
      </c>
      <c r="J6438" s="1">
        <v>100</v>
      </c>
      <c r="K6438" s="1">
        <v>2.6120858578504502</v>
      </c>
      <c r="N6438" s="1" t="s">
        <v>11292</v>
      </c>
      <c r="O6438" s="1" t="s">
        <v>11293</v>
      </c>
      <c r="P6438" s="1" t="s">
        <v>11294</v>
      </c>
      <c r="Q6438" s="1" t="s">
        <v>11295</v>
      </c>
      <c r="T6438" s="1" t="s">
        <v>11291</v>
      </c>
      <c r="U6438" s="1" t="s">
        <v>22</v>
      </c>
      <c r="V6438" s="1" t="s">
        <v>23</v>
      </c>
      <c r="W6438" s="1">
        <v>33558</v>
      </c>
    </row>
    <row r="6439" spans="1:23" x14ac:dyDescent="0.2">
      <c r="A6439" s="1" t="s">
        <v>26</v>
      </c>
      <c r="B6439" s="1" t="s">
        <v>11314</v>
      </c>
      <c r="C6439" s="1" t="s">
        <v>22</v>
      </c>
      <c r="D6439" s="1">
        <v>33558</v>
      </c>
      <c r="E6439" s="1" t="s">
        <v>878</v>
      </c>
      <c r="F6439" s="4">
        <v>711318</v>
      </c>
      <c r="G6439" s="4">
        <v>734744</v>
      </c>
      <c r="H6439" s="1" t="s">
        <v>31</v>
      </c>
      <c r="I6439" s="4">
        <v>711318</v>
      </c>
      <c r="J6439" s="1">
        <v>100</v>
      </c>
      <c r="N6439" s="1" t="s">
        <v>11315</v>
      </c>
      <c r="O6439" s="1" t="s">
        <v>11316</v>
      </c>
      <c r="P6439" s="1" t="s">
        <v>11317</v>
      </c>
      <c r="Q6439" s="1" t="s">
        <v>11318</v>
      </c>
      <c r="R6439" s="1" t="s">
        <v>11319</v>
      </c>
      <c r="S6439" s="1" t="s">
        <v>11317</v>
      </c>
      <c r="T6439" s="1" t="s">
        <v>11314</v>
      </c>
      <c r="U6439" s="1" t="s">
        <v>22</v>
      </c>
      <c r="V6439" s="1" t="s">
        <v>23</v>
      </c>
      <c r="W6439" s="1">
        <v>33558</v>
      </c>
    </row>
    <row r="6440" spans="1:23" x14ac:dyDescent="0.2">
      <c r="A6440" s="1" t="s">
        <v>26</v>
      </c>
      <c r="B6440" s="1" t="s">
        <v>11336</v>
      </c>
      <c r="C6440" s="1" t="s">
        <v>22</v>
      </c>
      <c r="D6440" s="1">
        <v>33558</v>
      </c>
      <c r="E6440" s="1" t="s">
        <v>398</v>
      </c>
      <c r="F6440" s="4">
        <v>132417</v>
      </c>
      <c r="G6440" s="4">
        <v>178499</v>
      </c>
      <c r="H6440" s="1" t="s">
        <v>31</v>
      </c>
      <c r="I6440" s="4">
        <v>132417</v>
      </c>
      <c r="J6440" s="1">
        <v>100</v>
      </c>
      <c r="N6440" s="1" t="s">
        <v>11337</v>
      </c>
      <c r="O6440" s="1" t="s">
        <v>11338</v>
      </c>
      <c r="P6440" s="1" t="s">
        <v>11339</v>
      </c>
      <c r="Q6440" s="1" t="s">
        <v>11340</v>
      </c>
      <c r="S6440" s="1" t="s">
        <v>11341</v>
      </c>
      <c r="T6440" s="1" t="s">
        <v>11336</v>
      </c>
      <c r="U6440" s="1" t="s">
        <v>22</v>
      </c>
      <c r="V6440" s="1" t="s">
        <v>23</v>
      </c>
      <c r="W6440" s="1">
        <v>33558</v>
      </c>
    </row>
    <row r="6441" spans="1:23" x14ac:dyDescent="0.2">
      <c r="A6441" s="1" t="s">
        <v>26</v>
      </c>
      <c r="B6441" s="1" t="s">
        <v>11357</v>
      </c>
      <c r="C6441" s="1" t="s">
        <v>22</v>
      </c>
      <c r="D6441" s="1">
        <v>33558</v>
      </c>
      <c r="E6441" s="1" t="s">
        <v>149</v>
      </c>
      <c r="F6441" s="4">
        <v>719513</v>
      </c>
      <c r="G6441" s="4">
        <v>735230</v>
      </c>
      <c r="H6441" s="1" t="s">
        <v>31</v>
      </c>
      <c r="I6441" s="4">
        <v>719513</v>
      </c>
      <c r="J6441" s="1">
        <v>100</v>
      </c>
      <c r="N6441" s="1" t="s">
        <v>11358</v>
      </c>
      <c r="O6441" s="1" t="s">
        <v>11359</v>
      </c>
      <c r="Q6441" s="1" t="s">
        <v>11360</v>
      </c>
      <c r="R6441" s="1" t="s">
        <v>11361</v>
      </c>
      <c r="S6441" s="1" t="s">
        <v>11362</v>
      </c>
      <c r="T6441" s="1" t="s">
        <v>11357</v>
      </c>
      <c r="U6441" s="1" t="s">
        <v>22</v>
      </c>
      <c r="V6441" s="1" t="s">
        <v>23</v>
      </c>
      <c r="W6441" s="1">
        <v>33558</v>
      </c>
    </row>
    <row r="6442" spans="1:23" x14ac:dyDescent="0.2">
      <c r="A6442" s="1" t="s">
        <v>26</v>
      </c>
      <c r="B6442" s="1" t="s">
        <v>11380</v>
      </c>
      <c r="C6442" s="1" t="s">
        <v>22</v>
      </c>
      <c r="D6442" s="1">
        <v>33558</v>
      </c>
      <c r="E6442" s="1" t="s">
        <v>780</v>
      </c>
      <c r="F6442" s="4">
        <v>647289</v>
      </c>
      <c r="G6442" s="4">
        <v>3700</v>
      </c>
      <c r="H6442" s="1" t="s">
        <v>31</v>
      </c>
      <c r="I6442" s="4">
        <v>647289</v>
      </c>
      <c r="J6442" s="1">
        <v>100</v>
      </c>
      <c r="N6442" s="1" t="s">
        <v>11382</v>
      </c>
      <c r="T6442" s="1" t="s">
        <v>11381</v>
      </c>
      <c r="U6442" s="1" t="s">
        <v>148</v>
      </c>
      <c r="V6442" s="1" t="s">
        <v>23</v>
      </c>
      <c r="W6442" s="1">
        <v>33613</v>
      </c>
    </row>
    <row r="6443" spans="1:23" x14ac:dyDescent="0.2">
      <c r="A6443" s="1" t="s">
        <v>26</v>
      </c>
      <c r="B6443" s="1" t="s">
        <v>11383</v>
      </c>
      <c r="C6443" s="1" t="s">
        <v>22</v>
      </c>
      <c r="D6443" s="1">
        <v>33558</v>
      </c>
      <c r="E6443" s="1" t="s">
        <v>59</v>
      </c>
      <c r="F6443" s="4">
        <v>177643</v>
      </c>
      <c r="G6443" s="4">
        <v>199524</v>
      </c>
      <c r="H6443" s="1" t="s">
        <v>31</v>
      </c>
      <c r="I6443" s="4">
        <v>177643</v>
      </c>
      <c r="J6443" s="1">
        <v>100</v>
      </c>
      <c r="N6443" s="1" t="s">
        <v>11384</v>
      </c>
      <c r="Q6443" s="1" t="s">
        <v>11385</v>
      </c>
      <c r="T6443" s="1" t="s">
        <v>11383</v>
      </c>
      <c r="U6443" s="1" t="s">
        <v>22</v>
      </c>
      <c r="V6443" s="1" t="s">
        <v>23</v>
      </c>
      <c r="W6443" s="1">
        <v>33558</v>
      </c>
    </row>
    <row r="6444" spans="1:23" x14ac:dyDescent="0.2">
      <c r="A6444" s="1" t="s">
        <v>26</v>
      </c>
      <c r="B6444" s="1" t="s">
        <v>7465</v>
      </c>
      <c r="C6444" s="1" t="s">
        <v>22</v>
      </c>
      <c r="D6444" s="1">
        <v>33558</v>
      </c>
      <c r="F6444" s="4">
        <v>181423</v>
      </c>
      <c r="G6444" s="4">
        <v>181423</v>
      </c>
      <c r="H6444" s="1" t="s">
        <v>31</v>
      </c>
      <c r="I6444" s="4">
        <v>181423</v>
      </c>
      <c r="J6444" s="1">
        <v>100</v>
      </c>
      <c r="N6444" s="1" t="s">
        <v>7466</v>
      </c>
      <c r="O6444" s="1" t="s">
        <v>11416</v>
      </c>
      <c r="P6444" s="1" t="s">
        <v>11417</v>
      </c>
      <c r="Q6444" s="1" t="s">
        <v>11418</v>
      </c>
      <c r="T6444" s="1" t="s">
        <v>7465</v>
      </c>
      <c r="U6444" s="1" t="s">
        <v>22</v>
      </c>
      <c r="V6444" s="1" t="s">
        <v>23</v>
      </c>
      <c r="W6444" s="1">
        <v>33558</v>
      </c>
    </row>
    <row r="6445" spans="1:23" x14ac:dyDescent="0.2">
      <c r="A6445" s="1" t="s">
        <v>26</v>
      </c>
      <c r="B6445" s="1" t="s">
        <v>11421</v>
      </c>
      <c r="C6445" s="1" t="s">
        <v>22</v>
      </c>
      <c r="D6445" s="1">
        <v>33558</v>
      </c>
      <c r="E6445" s="1" t="s">
        <v>2218</v>
      </c>
      <c r="F6445" s="4">
        <v>420105</v>
      </c>
      <c r="G6445" s="4">
        <v>425426</v>
      </c>
      <c r="H6445" s="1" t="s">
        <v>31</v>
      </c>
      <c r="I6445" s="4">
        <v>420105</v>
      </c>
      <c r="J6445" s="1">
        <v>100</v>
      </c>
      <c r="N6445" s="1" t="s">
        <v>11422</v>
      </c>
      <c r="O6445" s="1" t="s">
        <v>11423</v>
      </c>
      <c r="P6445" s="1" t="s">
        <v>11424</v>
      </c>
      <c r="T6445" s="1" t="s">
        <v>11421</v>
      </c>
      <c r="U6445" s="1" t="s">
        <v>22</v>
      </c>
      <c r="V6445" s="1" t="s">
        <v>23</v>
      </c>
      <c r="W6445" s="1">
        <v>33558</v>
      </c>
    </row>
    <row r="6446" spans="1:23" x14ac:dyDescent="0.2">
      <c r="A6446" s="1" t="s">
        <v>26</v>
      </c>
      <c r="B6446" s="1" t="s">
        <v>77</v>
      </c>
      <c r="C6446" s="1" t="s">
        <v>22</v>
      </c>
      <c r="D6446" s="1">
        <v>33558</v>
      </c>
      <c r="F6446" s="4">
        <v>181655</v>
      </c>
      <c r="G6446" s="4">
        <v>181655</v>
      </c>
      <c r="H6446" s="1" t="s">
        <v>31</v>
      </c>
      <c r="I6446" s="4">
        <v>181655</v>
      </c>
      <c r="J6446" s="1">
        <v>100</v>
      </c>
      <c r="N6446" s="1" t="s">
        <v>11450</v>
      </c>
      <c r="T6446" s="1" t="s">
        <v>11449</v>
      </c>
      <c r="U6446" s="1" t="s">
        <v>22</v>
      </c>
      <c r="V6446" s="1" t="s">
        <v>23</v>
      </c>
      <c r="W6446" s="1">
        <v>33558</v>
      </c>
    </row>
    <row r="6447" spans="1:23" x14ac:dyDescent="0.2">
      <c r="A6447" s="1" t="s">
        <v>26</v>
      </c>
      <c r="B6447" s="1" t="s">
        <v>11467</v>
      </c>
      <c r="C6447" s="1" t="s">
        <v>22</v>
      </c>
      <c r="D6447" s="1">
        <v>33558</v>
      </c>
      <c r="E6447" s="1" t="s">
        <v>327</v>
      </c>
      <c r="F6447" s="4">
        <v>186978</v>
      </c>
      <c r="G6447" s="4">
        <v>188673</v>
      </c>
      <c r="H6447" s="1" t="s">
        <v>31</v>
      </c>
      <c r="I6447" s="4">
        <v>186978</v>
      </c>
      <c r="J6447" s="1">
        <v>100</v>
      </c>
      <c r="N6447" s="1" t="s">
        <v>11469</v>
      </c>
      <c r="O6447" s="1" t="s">
        <v>11470</v>
      </c>
      <c r="P6447" s="1" t="s">
        <v>11471</v>
      </c>
      <c r="T6447" s="1" t="s">
        <v>11468</v>
      </c>
      <c r="U6447" s="1" t="s">
        <v>707</v>
      </c>
      <c r="V6447" s="1" t="s">
        <v>23</v>
      </c>
      <c r="W6447" s="1">
        <v>33556</v>
      </c>
    </row>
    <row r="6448" spans="1:23" x14ac:dyDescent="0.2">
      <c r="A6448" s="1" t="s">
        <v>26</v>
      </c>
      <c r="B6448" s="1" t="s">
        <v>11488</v>
      </c>
      <c r="C6448" s="1" t="s">
        <v>22</v>
      </c>
      <c r="D6448" s="1">
        <v>33558</v>
      </c>
      <c r="E6448" s="1" t="s">
        <v>4318</v>
      </c>
      <c r="F6448" s="4">
        <v>1037061</v>
      </c>
      <c r="G6448" s="4">
        <v>1079337</v>
      </c>
      <c r="H6448" s="1" t="s">
        <v>31</v>
      </c>
      <c r="I6448" s="4">
        <v>1037061</v>
      </c>
      <c r="J6448" s="1">
        <v>100</v>
      </c>
      <c r="N6448" s="1" t="s">
        <v>11490</v>
      </c>
      <c r="T6448" s="1" t="s">
        <v>11489</v>
      </c>
      <c r="U6448" s="1" t="s">
        <v>22</v>
      </c>
      <c r="V6448" s="1" t="s">
        <v>23</v>
      </c>
      <c r="W6448" s="1">
        <v>33558</v>
      </c>
    </row>
    <row r="6449" spans="1:23" x14ac:dyDescent="0.2">
      <c r="A6449" s="1" t="s">
        <v>26</v>
      </c>
      <c r="B6449" s="1" t="s">
        <v>1882</v>
      </c>
      <c r="C6449" s="1" t="s">
        <v>22</v>
      </c>
      <c r="D6449" s="1">
        <v>33558</v>
      </c>
      <c r="E6449" s="1" t="s">
        <v>68</v>
      </c>
      <c r="F6449" s="4">
        <v>295189</v>
      </c>
      <c r="G6449" s="4">
        <v>245946</v>
      </c>
      <c r="H6449" s="1" t="s">
        <v>31</v>
      </c>
      <c r="I6449" s="4">
        <v>295189</v>
      </c>
      <c r="J6449" s="1">
        <v>100</v>
      </c>
      <c r="N6449" s="1" t="s">
        <v>11500</v>
      </c>
      <c r="Q6449" s="1" t="s">
        <v>11501</v>
      </c>
      <c r="T6449" s="1" t="s">
        <v>11497</v>
      </c>
      <c r="U6449" s="1" t="s">
        <v>11498</v>
      </c>
      <c r="V6449" s="1" t="s">
        <v>11499</v>
      </c>
      <c r="W6449" s="1">
        <v>3257</v>
      </c>
    </row>
    <row r="6450" spans="1:23" x14ac:dyDescent="0.2">
      <c r="A6450" s="1" t="s">
        <v>26</v>
      </c>
      <c r="B6450" s="1" t="s">
        <v>4486</v>
      </c>
      <c r="C6450" s="1" t="s">
        <v>22</v>
      </c>
      <c r="D6450" s="1">
        <v>33558</v>
      </c>
      <c r="E6450" s="1" t="s">
        <v>527</v>
      </c>
      <c r="F6450" s="4">
        <v>390554</v>
      </c>
      <c r="G6450" s="4">
        <v>354239</v>
      </c>
      <c r="H6450" s="1" t="s">
        <v>31</v>
      </c>
      <c r="I6450" s="4">
        <v>390554</v>
      </c>
      <c r="J6450" s="1">
        <v>100</v>
      </c>
      <c r="N6450" s="1" t="s">
        <v>11502</v>
      </c>
      <c r="O6450" s="1" t="s">
        <v>11503</v>
      </c>
      <c r="P6450" s="1" t="s">
        <v>11504</v>
      </c>
      <c r="Q6450" s="1" t="s">
        <v>4487</v>
      </c>
      <c r="T6450" s="1" t="s">
        <v>4486</v>
      </c>
      <c r="U6450" s="1" t="s">
        <v>22</v>
      </c>
      <c r="V6450" s="1" t="s">
        <v>23</v>
      </c>
      <c r="W6450" s="1">
        <v>33558</v>
      </c>
    </row>
    <row r="6451" spans="1:23" x14ac:dyDescent="0.2">
      <c r="A6451" s="1" t="s">
        <v>26</v>
      </c>
      <c r="B6451" s="1" t="s">
        <v>11505</v>
      </c>
      <c r="C6451" s="1" t="s">
        <v>22</v>
      </c>
      <c r="D6451" s="1">
        <v>33558</v>
      </c>
      <c r="E6451" s="1" t="s">
        <v>116</v>
      </c>
      <c r="F6451" s="4">
        <v>191693</v>
      </c>
      <c r="G6451" s="4">
        <v>190960</v>
      </c>
      <c r="H6451" s="1" t="s">
        <v>31</v>
      </c>
      <c r="I6451" s="4">
        <v>191693</v>
      </c>
      <c r="J6451" s="1">
        <v>100</v>
      </c>
      <c r="N6451" s="1" t="s">
        <v>11506</v>
      </c>
      <c r="P6451" s="1">
        <v>8139972693</v>
      </c>
      <c r="T6451" s="1" t="s">
        <v>11505</v>
      </c>
      <c r="U6451" s="1" t="s">
        <v>22</v>
      </c>
      <c r="V6451" s="1" t="s">
        <v>23</v>
      </c>
      <c r="W6451" s="1">
        <v>33558</v>
      </c>
    </row>
    <row r="6452" spans="1:23" x14ac:dyDescent="0.2">
      <c r="A6452" s="1" t="s">
        <v>26</v>
      </c>
      <c r="B6452" s="1" t="s">
        <v>11507</v>
      </c>
      <c r="C6452" s="1" t="s">
        <v>22</v>
      </c>
      <c r="D6452" s="1">
        <v>33558</v>
      </c>
      <c r="E6452" s="1" t="s">
        <v>4318</v>
      </c>
      <c r="F6452" s="4">
        <v>851997</v>
      </c>
      <c r="G6452" s="4">
        <v>972577</v>
      </c>
      <c r="H6452" s="1" t="s">
        <v>31</v>
      </c>
      <c r="I6452" s="4">
        <v>851997</v>
      </c>
      <c r="J6452" s="1">
        <v>100</v>
      </c>
      <c r="N6452" s="1" t="s">
        <v>11508</v>
      </c>
      <c r="O6452" s="1" t="s">
        <v>11509</v>
      </c>
      <c r="P6452" s="1" t="s">
        <v>11510</v>
      </c>
      <c r="Q6452" s="1" t="s">
        <v>11511</v>
      </c>
      <c r="R6452" s="1" t="s">
        <v>11512</v>
      </c>
      <c r="S6452" s="1" t="s">
        <v>11510</v>
      </c>
      <c r="T6452" s="1" t="s">
        <v>11507</v>
      </c>
      <c r="U6452" s="1" t="s">
        <v>22</v>
      </c>
      <c r="V6452" s="1" t="s">
        <v>23</v>
      </c>
      <c r="W6452" s="1">
        <v>33558</v>
      </c>
    </row>
    <row r="6453" spans="1:23" x14ac:dyDescent="0.2">
      <c r="A6453" s="1" t="s">
        <v>26</v>
      </c>
      <c r="B6453" s="1" t="s">
        <v>11513</v>
      </c>
      <c r="C6453" s="1" t="s">
        <v>22</v>
      </c>
      <c r="D6453" s="1">
        <v>33558</v>
      </c>
      <c r="E6453" s="1" t="s">
        <v>72</v>
      </c>
      <c r="F6453" s="4">
        <v>508783</v>
      </c>
      <c r="G6453" s="4">
        <v>521508</v>
      </c>
      <c r="H6453" s="1" t="s">
        <v>31</v>
      </c>
      <c r="I6453" s="4">
        <v>508783</v>
      </c>
      <c r="J6453" s="1">
        <v>100</v>
      </c>
      <c r="N6453" s="1" t="s">
        <v>11514</v>
      </c>
      <c r="Q6453" s="1" t="s">
        <v>11515</v>
      </c>
      <c r="T6453" s="1" t="s">
        <v>11513</v>
      </c>
      <c r="U6453" s="1" t="s">
        <v>22</v>
      </c>
      <c r="V6453" s="1" t="s">
        <v>23</v>
      </c>
      <c r="W6453" s="1">
        <v>33558</v>
      </c>
    </row>
    <row r="6454" spans="1:23" x14ac:dyDescent="0.2">
      <c r="A6454" s="1" t="s">
        <v>26</v>
      </c>
      <c r="B6454" s="1" t="s">
        <v>11535</v>
      </c>
      <c r="C6454" s="1" t="s">
        <v>22</v>
      </c>
      <c r="D6454" s="1">
        <v>33558</v>
      </c>
      <c r="E6454" s="1" t="s">
        <v>72</v>
      </c>
      <c r="F6454" s="4">
        <v>728442</v>
      </c>
      <c r="G6454" s="4">
        <v>769199</v>
      </c>
      <c r="H6454" s="1" t="s">
        <v>31</v>
      </c>
      <c r="I6454" s="4">
        <v>728442</v>
      </c>
      <c r="J6454" s="1">
        <v>100</v>
      </c>
      <c r="N6454" s="1" t="s">
        <v>11536</v>
      </c>
      <c r="O6454" s="1" t="s">
        <v>11537</v>
      </c>
      <c r="P6454" s="1">
        <v>8135057665</v>
      </c>
      <c r="Q6454" s="1" t="s">
        <v>11538</v>
      </c>
      <c r="T6454" s="1" t="s">
        <v>11535</v>
      </c>
      <c r="U6454" s="1" t="s">
        <v>22</v>
      </c>
      <c r="V6454" s="1" t="s">
        <v>23</v>
      </c>
      <c r="W6454" s="1">
        <v>33558</v>
      </c>
    </row>
    <row r="6455" spans="1:23" x14ac:dyDescent="0.2">
      <c r="A6455" s="1" t="s">
        <v>26</v>
      </c>
      <c r="B6455" s="1" t="s">
        <v>11546</v>
      </c>
      <c r="C6455" s="1" t="s">
        <v>22</v>
      </c>
      <c r="D6455" s="1">
        <v>33558</v>
      </c>
      <c r="F6455" s="4">
        <v>55960</v>
      </c>
      <c r="G6455" s="4">
        <v>55960</v>
      </c>
      <c r="H6455" s="1" t="s">
        <v>25</v>
      </c>
      <c r="I6455" s="4">
        <v>55960</v>
      </c>
      <c r="J6455" s="1">
        <v>100</v>
      </c>
      <c r="N6455" s="1" t="s">
        <v>11547</v>
      </c>
      <c r="T6455" s="1" t="s">
        <v>77</v>
      </c>
      <c r="U6455" s="1" t="s">
        <v>22</v>
      </c>
      <c r="V6455" s="1" t="s">
        <v>23</v>
      </c>
      <c r="W6455" s="1">
        <v>33558</v>
      </c>
    </row>
    <row r="6456" spans="1:23" x14ac:dyDescent="0.2">
      <c r="A6456" s="1" t="s">
        <v>26</v>
      </c>
      <c r="B6456" s="1" t="s">
        <v>11605</v>
      </c>
      <c r="C6456" s="1" t="s">
        <v>22</v>
      </c>
      <c r="D6456" s="1">
        <v>33558</v>
      </c>
      <c r="F6456" s="4">
        <v>686425</v>
      </c>
      <c r="G6456" s="4">
        <v>686425</v>
      </c>
      <c r="H6456" s="1" t="s">
        <v>31</v>
      </c>
      <c r="I6456" s="4">
        <v>686425</v>
      </c>
      <c r="J6456" s="1">
        <v>100</v>
      </c>
      <c r="N6456" s="1" t="s">
        <v>11607</v>
      </c>
      <c r="T6456" s="1" t="s">
        <v>11606</v>
      </c>
      <c r="U6456" s="1" t="s">
        <v>22</v>
      </c>
      <c r="V6456" s="1" t="s">
        <v>23</v>
      </c>
      <c r="W6456" s="1">
        <v>33558</v>
      </c>
    </row>
    <row r="6457" spans="1:23" x14ac:dyDescent="0.2">
      <c r="A6457" s="1" t="s">
        <v>26</v>
      </c>
      <c r="B6457" s="1" t="s">
        <v>11608</v>
      </c>
      <c r="C6457" s="1" t="s">
        <v>22</v>
      </c>
      <c r="D6457" s="1">
        <v>33558</v>
      </c>
      <c r="E6457" s="1" t="s">
        <v>414</v>
      </c>
      <c r="F6457" s="4">
        <v>422181</v>
      </c>
      <c r="G6457" s="4">
        <v>430206</v>
      </c>
      <c r="H6457" s="1" t="s">
        <v>25</v>
      </c>
      <c r="I6457" s="4">
        <v>422181</v>
      </c>
      <c r="J6457" s="1">
        <v>100</v>
      </c>
      <c r="N6457" s="1" t="s">
        <v>11611</v>
      </c>
      <c r="Q6457" s="1" t="s">
        <v>11612</v>
      </c>
      <c r="T6457" s="1" t="s">
        <v>11609</v>
      </c>
      <c r="U6457" s="1" t="s">
        <v>11610</v>
      </c>
      <c r="V6457" s="1" t="s">
        <v>23</v>
      </c>
      <c r="W6457" s="1">
        <v>32148</v>
      </c>
    </row>
    <row r="6458" spans="1:23" x14ac:dyDescent="0.2">
      <c r="A6458" s="1" t="s">
        <v>26</v>
      </c>
      <c r="B6458" s="1" t="s">
        <v>11616</v>
      </c>
      <c r="C6458" s="1" t="s">
        <v>22</v>
      </c>
      <c r="D6458" s="1">
        <v>33558</v>
      </c>
      <c r="E6458" s="1" t="s">
        <v>811</v>
      </c>
      <c r="F6458" s="4">
        <v>551302</v>
      </c>
      <c r="G6458" s="4">
        <v>539910</v>
      </c>
      <c r="H6458" s="1" t="s">
        <v>25</v>
      </c>
      <c r="I6458" s="4">
        <v>551302</v>
      </c>
      <c r="J6458" s="1">
        <v>100</v>
      </c>
      <c r="N6458" s="1" t="s">
        <v>1689</v>
      </c>
      <c r="T6458" s="1" t="s">
        <v>49</v>
      </c>
      <c r="U6458" s="1" t="s">
        <v>50</v>
      </c>
      <c r="V6458" s="1" t="s">
        <v>51</v>
      </c>
      <c r="W6458" s="1">
        <v>75201</v>
      </c>
    </row>
    <row r="6459" spans="1:23" x14ac:dyDescent="0.2">
      <c r="A6459" s="1" t="s">
        <v>26</v>
      </c>
      <c r="B6459" s="1" t="s">
        <v>11626</v>
      </c>
      <c r="C6459" s="1" t="s">
        <v>22</v>
      </c>
      <c r="D6459" s="1">
        <v>33558</v>
      </c>
      <c r="E6459" s="1" t="s">
        <v>727</v>
      </c>
      <c r="F6459" s="4">
        <v>1043415</v>
      </c>
      <c r="G6459" s="4">
        <v>1045461</v>
      </c>
      <c r="H6459" s="1" t="s">
        <v>31</v>
      </c>
      <c r="I6459" s="4">
        <v>1043415</v>
      </c>
      <c r="J6459" s="1">
        <v>100</v>
      </c>
      <c r="N6459" s="1" t="s">
        <v>11627</v>
      </c>
      <c r="Q6459" s="1" t="s">
        <v>11628</v>
      </c>
      <c r="T6459" s="1" t="s">
        <v>11626</v>
      </c>
      <c r="U6459" s="1" t="s">
        <v>22</v>
      </c>
      <c r="V6459" s="1" t="s">
        <v>23</v>
      </c>
      <c r="W6459" s="1">
        <v>33558</v>
      </c>
    </row>
    <row r="6460" spans="1:23" x14ac:dyDescent="0.2">
      <c r="A6460" s="1" t="s">
        <v>26</v>
      </c>
      <c r="B6460" s="1" t="s">
        <v>11629</v>
      </c>
      <c r="C6460" s="1" t="s">
        <v>22</v>
      </c>
      <c r="D6460" s="1">
        <v>33558</v>
      </c>
      <c r="E6460" s="1" t="s">
        <v>149</v>
      </c>
      <c r="F6460" s="4">
        <v>657315</v>
      </c>
      <c r="G6460" s="4">
        <v>615664</v>
      </c>
      <c r="H6460" s="1" t="s">
        <v>31</v>
      </c>
      <c r="I6460" s="4">
        <v>657315</v>
      </c>
      <c r="J6460" s="1">
        <v>100</v>
      </c>
      <c r="N6460" s="1" t="s">
        <v>11630</v>
      </c>
      <c r="T6460" s="1" t="s">
        <v>11629</v>
      </c>
      <c r="U6460" s="1" t="s">
        <v>22</v>
      </c>
      <c r="V6460" s="1" t="s">
        <v>23</v>
      </c>
      <c r="W6460" s="1">
        <v>33558</v>
      </c>
    </row>
    <row r="6461" spans="1:23" x14ac:dyDescent="0.2">
      <c r="A6461" s="1" t="s">
        <v>26</v>
      </c>
      <c r="B6461" s="1" t="s">
        <v>11631</v>
      </c>
      <c r="C6461" s="1" t="s">
        <v>22</v>
      </c>
      <c r="D6461" s="1">
        <v>33558</v>
      </c>
      <c r="E6461" s="1" t="s">
        <v>520</v>
      </c>
      <c r="F6461" s="4">
        <v>554919</v>
      </c>
      <c r="G6461" s="4">
        <v>540798</v>
      </c>
      <c r="H6461" s="1" t="s">
        <v>25</v>
      </c>
      <c r="I6461" s="4">
        <v>554919</v>
      </c>
      <c r="J6461" s="1">
        <v>100</v>
      </c>
      <c r="N6461" s="1" t="s">
        <v>11632</v>
      </c>
      <c r="Q6461" s="1" t="s">
        <v>11633</v>
      </c>
      <c r="T6461" s="1" t="s">
        <v>11631</v>
      </c>
      <c r="U6461" s="1" t="s">
        <v>22</v>
      </c>
      <c r="V6461" s="1" t="s">
        <v>23</v>
      </c>
      <c r="W6461" s="1">
        <v>33558</v>
      </c>
    </row>
    <row r="6462" spans="1:23" x14ac:dyDescent="0.2">
      <c r="A6462" s="1" t="s">
        <v>26</v>
      </c>
      <c r="B6462" s="1" t="s">
        <v>11650</v>
      </c>
      <c r="C6462" s="1" t="s">
        <v>22</v>
      </c>
      <c r="D6462" s="1">
        <v>33558</v>
      </c>
      <c r="E6462" s="1" t="s">
        <v>780</v>
      </c>
      <c r="F6462" s="4">
        <v>820107</v>
      </c>
      <c r="G6462" s="4">
        <v>865332</v>
      </c>
      <c r="H6462" s="1" t="s">
        <v>31</v>
      </c>
      <c r="I6462" s="4">
        <v>820107</v>
      </c>
      <c r="J6462" s="1">
        <v>100</v>
      </c>
      <c r="N6462" s="1" t="s">
        <v>11651</v>
      </c>
      <c r="Q6462" s="1" t="s">
        <v>11652</v>
      </c>
      <c r="T6462" s="1" t="s">
        <v>11650</v>
      </c>
      <c r="U6462" s="1" t="s">
        <v>22</v>
      </c>
      <c r="V6462" s="1" t="s">
        <v>23</v>
      </c>
      <c r="W6462" s="1">
        <v>33558</v>
      </c>
    </row>
    <row r="6463" spans="1:23" x14ac:dyDescent="0.2">
      <c r="A6463" s="1" t="s">
        <v>26</v>
      </c>
      <c r="B6463" s="1" t="s">
        <v>11653</v>
      </c>
      <c r="C6463" s="1" t="s">
        <v>22</v>
      </c>
      <c r="D6463" s="1">
        <v>33558</v>
      </c>
      <c r="E6463" s="1" t="s">
        <v>149</v>
      </c>
      <c r="F6463" s="4">
        <v>523742</v>
      </c>
      <c r="G6463" s="4">
        <v>584522</v>
      </c>
      <c r="H6463" s="1" t="s">
        <v>25</v>
      </c>
      <c r="I6463" s="4">
        <v>523742</v>
      </c>
      <c r="J6463" s="1">
        <v>100</v>
      </c>
      <c r="N6463" s="1" t="s">
        <v>5660</v>
      </c>
      <c r="T6463" s="1" t="s">
        <v>49</v>
      </c>
      <c r="U6463" s="1" t="s">
        <v>50</v>
      </c>
      <c r="V6463" s="1" t="s">
        <v>51</v>
      </c>
      <c r="W6463" s="1">
        <v>75201</v>
      </c>
    </row>
    <row r="6464" spans="1:23" x14ac:dyDescent="0.2">
      <c r="A6464" s="1" t="s">
        <v>26</v>
      </c>
      <c r="B6464" s="1" t="s">
        <v>11658</v>
      </c>
      <c r="C6464" s="1" t="s">
        <v>22</v>
      </c>
      <c r="D6464" s="1">
        <v>33558</v>
      </c>
      <c r="E6464" s="1" t="s">
        <v>1066</v>
      </c>
      <c r="F6464" s="4">
        <v>595918</v>
      </c>
      <c r="G6464" s="4">
        <v>591183</v>
      </c>
      <c r="H6464" s="1" t="s">
        <v>31</v>
      </c>
      <c r="I6464" s="4">
        <v>595918</v>
      </c>
      <c r="J6464" s="1">
        <v>100</v>
      </c>
      <c r="N6464" s="1" t="s">
        <v>11661</v>
      </c>
      <c r="Q6464" s="1" t="s">
        <v>11662</v>
      </c>
      <c r="T6464" s="1" t="s">
        <v>11659</v>
      </c>
      <c r="U6464" s="1" t="s">
        <v>11660</v>
      </c>
      <c r="V6464" s="1" t="s">
        <v>829</v>
      </c>
      <c r="W6464" s="1">
        <v>27408</v>
      </c>
    </row>
    <row r="6465" spans="1:23" x14ac:dyDescent="0.2">
      <c r="A6465" s="1" t="s">
        <v>26</v>
      </c>
      <c r="B6465" s="1" t="s">
        <v>11663</v>
      </c>
      <c r="C6465" s="1" t="s">
        <v>22</v>
      </c>
      <c r="D6465" s="1">
        <v>33558</v>
      </c>
      <c r="E6465" s="1" t="s">
        <v>1339</v>
      </c>
      <c r="F6465" s="4">
        <v>310876</v>
      </c>
      <c r="G6465" s="4">
        <v>333559</v>
      </c>
      <c r="H6465" s="1" t="s">
        <v>31</v>
      </c>
      <c r="I6465" s="4">
        <v>310876</v>
      </c>
      <c r="J6465" s="1">
        <v>100</v>
      </c>
      <c r="N6465" s="1" t="s">
        <v>11664</v>
      </c>
      <c r="O6465" s="1" t="s">
        <v>11665</v>
      </c>
      <c r="P6465" s="1" t="s">
        <v>11666</v>
      </c>
      <c r="T6465" s="1" t="s">
        <v>11663</v>
      </c>
      <c r="U6465" s="1" t="s">
        <v>22</v>
      </c>
      <c r="V6465" s="1" t="s">
        <v>23</v>
      </c>
      <c r="W6465" s="1">
        <v>33558</v>
      </c>
    </row>
    <row r="6466" spans="1:23" x14ac:dyDescent="0.2">
      <c r="A6466" s="1" t="s">
        <v>26</v>
      </c>
      <c r="B6466" s="1" t="s">
        <v>11667</v>
      </c>
      <c r="C6466" s="1" t="s">
        <v>22</v>
      </c>
      <c r="D6466" s="1">
        <v>33558</v>
      </c>
      <c r="E6466" s="1" t="s">
        <v>1479</v>
      </c>
      <c r="F6466" s="4">
        <v>185525</v>
      </c>
      <c r="G6466" s="4">
        <v>244340</v>
      </c>
      <c r="H6466" s="1" t="s">
        <v>31</v>
      </c>
      <c r="I6466" s="4">
        <v>185525</v>
      </c>
      <c r="J6466" s="1">
        <v>100</v>
      </c>
      <c r="N6466" s="1" t="s">
        <v>11668</v>
      </c>
      <c r="T6466" s="1" t="s">
        <v>11667</v>
      </c>
      <c r="U6466" s="1" t="s">
        <v>22</v>
      </c>
      <c r="V6466" s="1" t="s">
        <v>23</v>
      </c>
      <c r="W6466" s="1">
        <v>33558</v>
      </c>
    </row>
    <row r="6467" spans="1:23" x14ac:dyDescent="0.2">
      <c r="A6467" s="1" t="s">
        <v>26</v>
      </c>
      <c r="B6467" s="1" t="s">
        <v>11669</v>
      </c>
      <c r="C6467" s="1" t="s">
        <v>22</v>
      </c>
      <c r="D6467" s="1">
        <v>33558</v>
      </c>
      <c r="E6467" s="1" t="s">
        <v>72</v>
      </c>
      <c r="F6467" s="4">
        <v>536995</v>
      </c>
      <c r="G6467" s="4">
        <v>553045</v>
      </c>
      <c r="H6467" s="1" t="s">
        <v>31</v>
      </c>
      <c r="I6467" s="4">
        <v>536995</v>
      </c>
      <c r="J6467" s="1">
        <v>100</v>
      </c>
      <c r="N6467" s="1" t="s">
        <v>11670</v>
      </c>
      <c r="O6467" s="1" t="s">
        <v>11671</v>
      </c>
      <c r="P6467" s="1" t="s">
        <v>11672</v>
      </c>
      <c r="Q6467" s="1" t="s">
        <v>11673</v>
      </c>
      <c r="S6467" s="1" t="s">
        <v>11674</v>
      </c>
      <c r="T6467" s="1" t="s">
        <v>11669</v>
      </c>
      <c r="U6467" s="1" t="s">
        <v>22</v>
      </c>
      <c r="V6467" s="1" t="s">
        <v>23</v>
      </c>
      <c r="W6467" s="1">
        <v>33558</v>
      </c>
    </row>
    <row r="6468" spans="1:23" x14ac:dyDescent="0.2">
      <c r="A6468" s="1" t="s">
        <v>26</v>
      </c>
      <c r="B6468" s="1" t="s">
        <v>11684</v>
      </c>
      <c r="C6468" s="1" t="s">
        <v>22</v>
      </c>
      <c r="D6468" s="1">
        <v>33558</v>
      </c>
      <c r="F6468" s="4">
        <v>287931</v>
      </c>
      <c r="G6468" s="4">
        <v>74900</v>
      </c>
      <c r="H6468" s="1" t="s">
        <v>25</v>
      </c>
      <c r="I6468" s="4">
        <v>287931</v>
      </c>
      <c r="J6468" s="1">
        <v>100</v>
      </c>
      <c r="N6468" s="1" t="s">
        <v>187</v>
      </c>
      <c r="T6468" s="1" t="s">
        <v>11684</v>
      </c>
      <c r="U6468" s="1" t="s">
        <v>22</v>
      </c>
      <c r="V6468" s="1" t="s">
        <v>23</v>
      </c>
      <c r="W6468" s="1">
        <v>33558</v>
      </c>
    </row>
    <row r="6469" spans="1:23" x14ac:dyDescent="0.2">
      <c r="A6469" s="1" t="s">
        <v>26</v>
      </c>
      <c r="B6469" s="1" t="s">
        <v>11699</v>
      </c>
      <c r="C6469" s="1" t="s">
        <v>22</v>
      </c>
      <c r="D6469" s="1">
        <v>33558</v>
      </c>
      <c r="E6469" s="1" t="s">
        <v>68</v>
      </c>
      <c r="F6469" s="4">
        <v>266098</v>
      </c>
      <c r="G6469" s="4">
        <v>241205</v>
      </c>
      <c r="H6469" s="1" t="s">
        <v>31</v>
      </c>
      <c r="I6469" s="4">
        <v>266098</v>
      </c>
      <c r="J6469" s="1">
        <v>100</v>
      </c>
      <c r="N6469" s="1" t="s">
        <v>11700</v>
      </c>
      <c r="O6469" s="1" t="s">
        <v>11701</v>
      </c>
      <c r="P6469" s="1" t="s">
        <v>11702</v>
      </c>
      <c r="T6469" s="1" t="s">
        <v>11699</v>
      </c>
      <c r="U6469" s="1" t="s">
        <v>22</v>
      </c>
      <c r="V6469" s="1" t="s">
        <v>23</v>
      </c>
      <c r="W6469" s="1">
        <v>33558</v>
      </c>
    </row>
    <row r="6470" spans="1:23" x14ac:dyDescent="0.2">
      <c r="A6470" s="1" t="s">
        <v>26</v>
      </c>
      <c r="B6470" s="1" t="s">
        <v>11703</v>
      </c>
      <c r="C6470" s="1" t="s">
        <v>22</v>
      </c>
      <c r="D6470" s="1">
        <v>33558</v>
      </c>
      <c r="E6470" s="1" t="s">
        <v>1088</v>
      </c>
      <c r="F6470" s="4">
        <v>668489</v>
      </c>
      <c r="G6470" s="4">
        <v>668007</v>
      </c>
      <c r="H6470" s="1" t="s">
        <v>31</v>
      </c>
      <c r="I6470" s="4">
        <v>668489</v>
      </c>
      <c r="J6470" s="1">
        <v>100</v>
      </c>
      <c r="N6470" s="1" t="s">
        <v>11708</v>
      </c>
      <c r="Q6470" s="1" t="s">
        <v>11709</v>
      </c>
      <c r="T6470" s="1" t="s">
        <v>11704</v>
      </c>
      <c r="U6470" s="1" t="s">
        <v>11705</v>
      </c>
      <c r="V6470" s="1" t="s">
        <v>11706</v>
      </c>
      <c r="W6470" s="1" t="s">
        <v>11707</v>
      </c>
    </row>
    <row r="6471" spans="1:23" x14ac:dyDescent="0.2">
      <c r="A6471" s="1" t="s">
        <v>26</v>
      </c>
      <c r="B6471" s="1" t="s">
        <v>11710</v>
      </c>
      <c r="C6471" s="1" t="s">
        <v>22</v>
      </c>
      <c r="D6471" s="1">
        <v>33558</v>
      </c>
      <c r="E6471" s="1" t="s">
        <v>3028</v>
      </c>
      <c r="F6471" s="4">
        <v>595225</v>
      </c>
      <c r="G6471" s="4">
        <v>534710</v>
      </c>
      <c r="H6471" s="1" t="s">
        <v>31</v>
      </c>
      <c r="I6471" s="4">
        <v>595225</v>
      </c>
      <c r="J6471" s="1">
        <v>100</v>
      </c>
      <c r="N6471" s="1" t="s">
        <v>11711</v>
      </c>
      <c r="O6471" s="1" t="s">
        <v>11712</v>
      </c>
      <c r="P6471" s="1" t="s">
        <v>11713</v>
      </c>
      <c r="Q6471" s="1" t="s">
        <v>11714</v>
      </c>
      <c r="R6471" s="1" t="s">
        <v>11715</v>
      </c>
      <c r="S6471" s="1" t="s">
        <v>11716</v>
      </c>
      <c r="T6471" s="1" t="s">
        <v>11710</v>
      </c>
      <c r="U6471" s="1" t="s">
        <v>22</v>
      </c>
      <c r="V6471" s="1" t="s">
        <v>23</v>
      </c>
      <c r="W6471" s="1">
        <v>33558</v>
      </c>
    </row>
    <row r="6472" spans="1:23" x14ac:dyDescent="0.2">
      <c r="A6472" s="1" t="s">
        <v>26</v>
      </c>
      <c r="B6472" s="1" t="s">
        <v>11729</v>
      </c>
      <c r="C6472" s="1" t="s">
        <v>22</v>
      </c>
      <c r="D6472" s="1">
        <v>33558</v>
      </c>
      <c r="E6472" s="1" t="s">
        <v>68</v>
      </c>
      <c r="F6472" s="4">
        <v>275293</v>
      </c>
      <c r="G6472" s="4">
        <v>250152</v>
      </c>
      <c r="H6472" s="1" t="s">
        <v>31</v>
      </c>
      <c r="I6472" s="4">
        <v>275293</v>
      </c>
      <c r="J6472" s="1">
        <v>100</v>
      </c>
      <c r="N6472" s="1" t="s">
        <v>11730</v>
      </c>
      <c r="O6472" s="1" t="s">
        <v>11731</v>
      </c>
      <c r="P6472" s="1" t="s">
        <v>11732</v>
      </c>
      <c r="T6472" s="1" t="s">
        <v>11729</v>
      </c>
      <c r="U6472" s="1" t="s">
        <v>22</v>
      </c>
      <c r="V6472" s="1" t="s">
        <v>23</v>
      </c>
      <c r="W6472" s="1">
        <v>33558</v>
      </c>
    </row>
    <row r="6473" spans="1:23" x14ac:dyDescent="0.2">
      <c r="A6473" s="1" t="s">
        <v>26</v>
      </c>
      <c r="B6473" s="1" t="s">
        <v>11740</v>
      </c>
      <c r="C6473" s="1" t="s">
        <v>22</v>
      </c>
      <c r="D6473" s="1">
        <v>33558</v>
      </c>
      <c r="E6473" s="1" t="s">
        <v>30</v>
      </c>
      <c r="F6473" s="4">
        <v>408870</v>
      </c>
      <c r="G6473" s="4">
        <v>217365</v>
      </c>
      <c r="H6473" s="1" t="s">
        <v>31</v>
      </c>
      <c r="I6473" s="4">
        <v>408870</v>
      </c>
      <c r="J6473" s="1">
        <v>100</v>
      </c>
      <c r="N6473" s="1" t="s">
        <v>11741</v>
      </c>
      <c r="O6473" s="1" t="s">
        <v>11742</v>
      </c>
      <c r="P6473" s="1">
        <v>7272710320</v>
      </c>
      <c r="Q6473" s="1" t="s">
        <v>11743</v>
      </c>
      <c r="R6473" s="1" t="s">
        <v>11744</v>
      </c>
      <c r="S6473" s="1" t="s">
        <v>11745</v>
      </c>
      <c r="T6473" s="1" t="s">
        <v>11740</v>
      </c>
      <c r="U6473" s="1" t="s">
        <v>22</v>
      </c>
      <c r="V6473" s="1" t="s">
        <v>23</v>
      </c>
      <c r="W6473" s="1">
        <v>33558</v>
      </c>
    </row>
    <row r="6474" spans="1:23" x14ac:dyDescent="0.2">
      <c r="A6474" s="1" t="s">
        <v>26</v>
      </c>
      <c r="B6474" s="1" t="s">
        <v>11754</v>
      </c>
      <c r="C6474" s="1" t="s">
        <v>22</v>
      </c>
      <c r="D6474" s="1">
        <v>33558</v>
      </c>
      <c r="E6474" s="1" t="s">
        <v>3431</v>
      </c>
      <c r="F6474" s="4">
        <v>111137</v>
      </c>
      <c r="G6474" s="4">
        <v>169328</v>
      </c>
      <c r="H6474" s="1" t="s">
        <v>31</v>
      </c>
      <c r="I6474" s="4">
        <v>111137</v>
      </c>
      <c r="J6474" s="1">
        <v>100</v>
      </c>
      <c r="N6474" s="1" t="s">
        <v>11755</v>
      </c>
      <c r="O6474" s="1" t="s">
        <v>11756</v>
      </c>
      <c r="P6474" s="1" t="s">
        <v>11757</v>
      </c>
      <c r="T6474" s="1" t="s">
        <v>11754</v>
      </c>
      <c r="U6474" s="1" t="s">
        <v>22</v>
      </c>
      <c r="V6474" s="1" t="s">
        <v>23</v>
      </c>
      <c r="W6474" s="1">
        <v>33558</v>
      </c>
    </row>
    <row r="6475" spans="1:23" x14ac:dyDescent="0.2">
      <c r="A6475" s="1" t="s">
        <v>26</v>
      </c>
      <c r="B6475" s="1" t="s">
        <v>11761</v>
      </c>
      <c r="C6475" s="1" t="s">
        <v>22</v>
      </c>
      <c r="D6475" s="1">
        <v>33558</v>
      </c>
      <c r="E6475" s="1" t="s">
        <v>2174</v>
      </c>
      <c r="F6475" s="4">
        <v>146499</v>
      </c>
      <c r="G6475" s="4">
        <v>144263</v>
      </c>
      <c r="H6475" s="1" t="s">
        <v>31</v>
      </c>
      <c r="I6475" s="4">
        <v>146499</v>
      </c>
      <c r="J6475" s="1">
        <v>100</v>
      </c>
      <c r="N6475" s="1" t="s">
        <v>11762</v>
      </c>
      <c r="O6475" s="1" t="s">
        <v>11763</v>
      </c>
      <c r="P6475" s="1" t="s">
        <v>11764</v>
      </c>
      <c r="Q6475" s="1" t="s">
        <v>11765</v>
      </c>
      <c r="T6475" s="1" t="s">
        <v>11761</v>
      </c>
      <c r="U6475" s="1" t="s">
        <v>22</v>
      </c>
      <c r="V6475" s="1" t="s">
        <v>23</v>
      </c>
      <c r="W6475" s="1">
        <v>33558</v>
      </c>
    </row>
    <row r="6476" spans="1:23" x14ac:dyDescent="0.2">
      <c r="A6476" s="1" t="s">
        <v>26</v>
      </c>
      <c r="B6476" s="1" t="s">
        <v>11783</v>
      </c>
      <c r="C6476" s="1" t="s">
        <v>22</v>
      </c>
      <c r="D6476" s="1">
        <v>33558</v>
      </c>
      <c r="E6476" s="1" t="s">
        <v>59</v>
      </c>
      <c r="F6476" s="4">
        <v>246946</v>
      </c>
      <c r="G6476" s="4">
        <v>273018</v>
      </c>
      <c r="H6476" s="1" t="s">
        <v>31</v>
      </c>
      <c r="I6476" s="4">
        <v>246946</v>
      </c>
      <c r="J6476" s="1">
        <v>100</v>
      </c>
      <c r="N6476" s="1" t="s">
        <v>11786</v>
      </c>
      <c r="T6476" s="1" t="s">
        <v>11784</v>
      </c>
      <c r="U6476" s="1" t="s">
        <v>6316</v>
      </c>
      <c r="V6476" s="1" t="s">
        <v>4035</v>
      </c>
      <c r="W6476" s="1" t="s">
        <v>11785</v>
      </c>
    </row>
    <row r="6477" spans="1:23" x14ac:dyDescent="0.2">
      <c r="A6477" s="1" t="s">
        <v>26</v>
      </c>
      <c r="B6477" s="1" t="s">
        <v>11805</v>
      </c>
      <c r="C6477" s="1" t="s">
        <v>22</v>
      </c>
      <c r="D6477" s="1">
        <v>33558</v>
      </c>
      <c r="E6477" s="1" t="s">
        <v>153</v>
      </c>
      <c r="F6477" s="4">
        <v>116562</v>
      </c>
      <c r="G6477" s="4">
        <v>100128</v>
      </c>
      <c r="H6477" s="1" t="s">
        <v>31</v>
      </c>
      <c r="I6477" s="4">
        <v>116562</v>
      </c>
      <c r="J6477" s="1">
        <v>100</v>
      </c>
      <c r="N6477" s="1" t="s">
        <v>11807</v>
      </c>
      <c r="O6477" s="1" t="s">
        <v>11808</v>
      </c>
      <c r="P6477" s="1" t="s">
        <v>11809</v>
      </c>
      <c r="Q6477" s="1" t="s">
        <v>11810</v>
      </c>
      <c r="T6477" s="1" t="s">
        <v>11806</v>
      </c>
      <c r="U6477" s="1" t="s">
        <v>3847</v>
      </c>
      <c r="V6477" s="1" t="s">
        <v>23</v>
      </c>
      <c r="W6477" s="1">
        <v>33914</v>
      </c>
    </row>
    <row r="6478" spans="1:23" x14ac:dyDescent="0.2">
      <c r="A6478" s="1" t="s">
        <v>26</v>
      </c>
      <c r="B6478" s="1" t="s">
        <v>11811</v>
      </c>
      <c r="C6478" s="1" t="s">
        <v>22</v>
      </c>
      <c r="D6478" s="1">
        <v>33558</v>
      </c>
      <c r="E6478" s="1" t="s">
        <v>481</v>
      </c>
      <c r="F6478" s="4">
        <v>83696</v>
      </c>
      <c r="G6478" s="4">
        <v>84609</v>
      </c>
      <c r="H6478" s="1" t="s">
        <v>25</v>
      </c>
      <c r="I6478" s="4">
        <v>83696</v>
      </c>
      <c r="J6478" s="1">
        <v>100</v>
      </c>
      <c r="N6478" s="1" t="s">
        <v>529</v>
      </c>
      <c r="T6478" s="1" t="s">
        <v>528</v>
      </c>
      <c r="U6478" s="1" t="s">
        <v>523</v>
      </c>
      <c r="V6478" s="1" t="s">
        <v>23</v>
      </c>
      <c r="W6478" s="1">
        <v>34637</v>
      </c>
    </row>
    <row r="6479" spans="1:23" x14ac:dyDescent="0.2">
      <c r="A6479" s="1" t="s">
        <v>26</v>
      </c>
      <c r="B6479" s="1" t="s">
        <v>11812</v>
      </c>
      <c r="C6479" s="1" t="s">
        <v>22</v>
      </c>
      <c r="D6479" s="1">
        <v>33558</v>
      </c>
      <c r="E6479" s="1" t="s">
        <v>153</v>
      </c>
      <c r="F6479" s="4">
        <v>114081</v>
      </c>
      <c r="G6479" s="4">
        <v>105495</v>
      </c>
      <c r="H6479" s="1" t="s">
        <v>25</v>
      </c>
      <c r="I6479" s="4">
        <v>114081</v>
      </c>
      <c r="J6479" s="1">
        <v>100</v>
      </c>
      <c r="N6479" s="1" t="s">
        <v>11813</v>
      </c>
      <c r="T6479" s="1" t="s">
        <v>2766</v>
      </c>
      <c r="U6479" s="1" t="s">
        <v>22</v>
      </c>
      <c r="V6479" s="1" t="s">
        <v>23</v>
      </c>
      <c r="W6479" s="1">
        <v>33558</v>
      </c>
    </row>
    <row r="6480" spans="1:23" x14ac:dyDescent="0.2">
      <c r="A6480" s="1" t="s">
        <v>26</v>
      </c>
      <c r="B6480" s="1" t="s">
        <v>11814</v>
      </c>
      <c r="C6480" s="1" t="s">
        <v>22</v>
      </c>
      <c r="D6480" s="1">
        <v>33558</v>
      </c>
      <c r="E6480" s="1" t="s">
        <v>1842</v>
      </c>
      <c r="F6480" s="4">
        <v>315406</v>
      </c>
      <c r="G6480" s="4">
        <v>260064</v>
      </c>
      <c r="H6480" s="1" t="s">
        <v>31</v>
      </c>
      <c r="I6480" s="4">
        <v>315406</v>
      </c>
      <c r="J6480" s="1">
        <v>100</v>
      </c>
      <c r="N6480" s="1" t="s">
        <v>11815</v>
      </c>
      <c r="O6480" s="1" t="s">
        <v>11816</v>
      </c>
      <c r="P6480" s="1" t="s">
        <v>11817</v>
      </c>
      <c r="Q6480" s="1" t="s">
        <v>11818</v>
      </c>
      <c r="T6480" s="1" t="s">
        <v>11814</v>
      </c>
      <c r="U6480" s="1" t="s">
        <v>22</v>
      </c>
      <c r="V6480" s="1" t="s">
        <v>23</v>
      </c>
      <c r="W6480" s="1">
        <v>33558</v>
      </c>
    </row>
    <row r="6481" spans="1:23" x14ac:dyDescent="0.2">
      <c r="A6481" s="1" t="s">
        <v>26</v>
      </c>
      <c r="B6481" s="1" t="s">
        <v>11819</v>
      </c>
      <c r="C6481" s="1" t="s">
        <v>22</v>
      </c>
      <c r="D6481" s="1">
        <v>33558</v>
      </c>
      <c r="E6481" s="1" t="s">
        <v>354</v>
      </c>
      <c r="F6481" s="4">
        <v>629395</v>
      </c>
      <c r="G6481" s="4">
        <v>627701</v>
      </c>
      <c r="H6481" s="1" t="s">
        <v>31</v>
      </c>
      <c r="I6481" s="4">
        <v>629395</v>
      </c>
      <c r="J6481" s="1">
        <v>100</v>
      </c>
      <c r="K6481" s="1">
        <v>2.7438065187549698</v>
      </c>
      <c r="N6481" s="1" t="s">
        <v>11820</v>
      </c>
      <c r="P6481" s="1" t="s">
        <v>11821</v>
      </c>
      <c r="Q6481" s="1" t="s">
        <v>11820</v>
      </c>
      <c r="T6481" s="1" t="s">
        <v>11819</v>
      </c>
      <c r="U6481" s="1" t="s">
        <v>22</v>
      </c>
      <c r="V6481" s="1" t="s">
        <v>23</v>
      </c>
      <c r="W6481" s="1">
        <v>33558</v>
      </c>
    </row>
    <row r="6482" spans="1:23" x14ac:dyDescent="0.2">
      <c r="A6482" s="1" t="s">
        <v>26</v>
      </c>
      <c r="B6482" s="1" t="s">
        <v>11825</v>
      </c>
      <c r="C6482" s="1" t="s">
        <v>22</v>
      </c>
      <c r="D6482" s="1">
        <v>33558</v>
      </c>
      <c r="E6482" s="1" t="s">
        <v>509</v>
      </c>
      <c r="F6482" s="4">
        <v>746187</v>
      </c>
      <c r="G6482" s="4">
        <v>776413</v>
      </c>
      <c r="H6482" s="1" t="s">
        <v>31</v>
      </c>
      <c r="I6482" s="4">
        <v>746187</v>
      </c>
      <c r="J6482" s="1">
        <v>100</v>
      </c>
      <c r="K6482" s="1">
        <v>1.74111834674308</v>
      </c>
      <c r="N6482" s="1" t="s">
        <v>11826</v>
      </c>
      <c r="O6482" s="1" t="s">
        <v>11827</v>
      </c>
      <c r="P6482" s="1" t="s">
        <v>11828</v>
      </c>
      <c r="Q6482" s="1" t="s">
        <v>11829</v>
      </c>
      <c r="R6482" s="1" t="s">
        <v>11830</v>
      </c>
      <c r="S6482" s="1" t="s">
        <v>11831</v>
      </c>
      <c r="T6482" s="1" t="s">
        <v>11825</v>
      </c>
      <c r="U6482" s="1" t="s">
        <v>22</v>
      </c>
      <c r="V6482" s="1" t="s">
        <v>23</v>
      </c>
      <c r="W6482" s="1">
        <v>33558</v>
      </c>
    </row>
    <row r="6483" spans="1:23" x14ac:dyDescent="0.2">
      <c r="A6483" s="1" t="s">
        <v>26</v>
      </c>
      <c r="B6483" s="1" t="s">
        <v>11838</v>
      </c>
      <c r="C6483" s="1" t="s">
        <v>22</v>
      </c>
      <c r="D6483" s="1">
        <v>33558</v>
      </c>
      <c r="E6483" s="1" t="s">
        <v>265</v>
      </c>
      <c r="F6483" s="4">
        <v>297268</v>
      </c>
      <c r="G6483" s="4">
        <v>264371</v>
      </c>
      <c r="H6483" s="1" t="s">
        <v>31</v>
      </c>
      <c r="I6483" s="4">
        <v>297268</v>
      </c>
      <c r="J6483" s="1">
        <v>100</v>
      </c>
      <c r="N6483" s="1" t="s">
        <v>11840</v>
      </c>
      <c r="Q6483" s="1" t="s">
        <v>11841</v>
      </c>
      <c r="T6483" s="1" t="s">
        <v>11839</v>
      </c>
      <c r="U6483" s="1" t="s">
        <v>22</v>
      </c>
      <c r="V6483" s="1" t="s">
        <v>23</v>
      </c>
      <c r="W6483" s="1">
        <v>33548</v>
      </c>
    </row>
    <row r="6484" spans="1:23" x14ac:dyDescent="0.2">
      <c r="A6484" s="1" t="s">
        <v>26</v>
      </c>
      <c r="B6484" s="1" t="s">
        <v>11847</v>
      </c>
      <c r="C6484" s="1" t="s">
        <v>22</v>
      </c>
      <c r="D6484" s="1">
        <v>33558</v>
      </c>
      <c r="E6484" s="1" t="s">
        <v>149</v>
      </c>
      <c r="F6484" s="4">
        <v>561113</v>
      </c>
      <c r="G6484" s="4">
        <v>549507</v>
      </c>
      <c r="H6484" s="1" t="s">
        <v>31</v>
      </c>
      <c r="I6484" s="4">
        <v>561113</v>
      </c>
      <c r="J6484" s="1">
        <v>100</v>
      </c>
      <c r="N6484" s="1" t="s">
        <v>11848</v>
      </c>
      <c r="Q6484" s="1" t="s">
        <v>11849</v>
      </c>
      <c r="T6484" s="1" t="s">
        <v>11847</v>
      </c>
      <c r="U6484" s="1" t="s">
        <v>22</v>
      </c>
      <c r="V6484" s="1" t="s">
        <v>23</v>
      </c>
      <c r="W6484" s="1">
        <v>33558</v>
      </c>
    </row>
    <row r="6485" spans="1:23" x14ac:dyDescent="0.2">
      <c r="A6485" s="1" t="s">
        <v>26</v>
      </c>
      <c r="B6485" s="1" t="s">
        <v>11865</v>
      </c>
      <c r="C6485" s="1" t="s">
        <v>22</v>
      </c>
      <c r="D6485" s="1">
        <v>33558</v>
      </c>
      <c r="E6485" s="1" t="s">
        <v>327</v>
      </c>
      <c r="F6485" s="4">
        <v>205136</v>
      </c>
      <c r="G6485" s="4">
        <v>1100</v>
      </c>
      <c r="H6485" s="1" t="s">
        <v>31</v>
      </c>
      <c r="I6485" s="4">
        <v>205136</v>
      </c>
      <c r="J6485" s="1">
        <v>100</v>
      </c>
      <c r="N6485" s="1" t="s">
        <v>11867</v>
      </c>
      <c r="P6485" s="1" t="s">
        <v>11868</v>
      </c>
      <c r="T6485" s="1" t="s">
        <v>11866</v>
      </c>
      <c r="U6485" s="1" t="s">
        <v>22</v>
      </c>
      <c r="V6485" s="1" t="s">
        <v>23</v>
      </c>
      <c r="W6485" s="1">
        <v>33558</v>
      </c>
    </row>
    <row r="6486" spans="1:23" x14ac:dyDescent="0.2">
      <c r="A6486" s="1" t="s">
        <v>26</v>
      </c>
      <c r="B6486" s="1" t="s">
        <v>11869</v>
      </c>
      <c r="C6486" s="1" t="s">
        <v>22</v>
      </c>
      <c r="D6486" s="1">
        <v>33558</v>
      </c>
      <c r="E6486" s="1" t="s">
        <v>8957</v>
      </c>
      <c r="F6486" s="4">
        <v>693632</v>
      </c>
      <c r="G6486" s="4">
        <v>725086</v>
      </c>
      <c r="H6486" s="1" t="s">
        <v>25</v>
      </c>
      <c r="I6486" s="4">
        <v>693632</v>
      </c>
      <c r="J6486" s="1">
        <v>100</v>
      </c>
      <c r="K6486" s="1">
        <v>2.75455920698924</v>
      </c>
      <c r="N6486" s="1" t="s">
        <v>11870</v>
      </c>
      <c r="Q6486" s="1" t="s">
        <v>11871</v>
      </c>
      <c r="T6486" s="1" t="s">
        <v>11869</v>
      </c>
      <c r="U6486" s="1" t="s">
        <v>22</v>
      </c>
      <c r="V6486" s="1" t="s">
        <v>23</v>
      </c>
      <c r="W6486" s="1">
        <v>33558</v>
      </c>
    </row>
    <row r="6487" spans="1:23" x14ac:dyDescent="0.2">
      <c r="A6487" s="1" t="s">
        <v>26</v>
      </c>
      <c r="B6487" s="1" t="s">
        <v>11872</v>
      </c>
      <c r="C6487" s="1" t="s">
        <v>22</v>
      </c>
      <c r="D6487" s="1">
        <v>33558</v>
      </c>
      <c r="E6487" s="1" t="s">
        <v>327</v>
      </c>
      <c r="F6487" s="4">
        <v>236267</v>
      </c>
      <c r="G6487" s="4">
        <v>262205</v>
      </c>
      <c r="H6487" s="1" t="s">
        <v>31</v>
      </c>
      <c r="I6487" s="4">
        <v>236267</v>
      </c>
      <c r="J6487" s="1">
        <v>100</v>
      </c>
      <c r="N6487" s="1" t="s">
        <v>11874</v>
      </c>
      <c r="O6487" s="1" t="s">
        <v>11875</v>
      </c>
      <c r="P6487" s="1" t="s">
        <v>11876</v>
      </c>
      <c r="Q6487" s="1" t="s">
        <v>11877</v>
      </c>
      <c r="T6487" s="1" t="s">
        <v>11873</v>
      </c>
      <c r="U6487" s="1" t="s">
        <v>22</v>
      </c>
      <c r="V6487" s="1" t="s">
        <v>23</v>
      </c>
      <c r="W6487" s="1">
        <v>33548</v>
      </c>
    </row>
    <row r="6488" spans="1:23" x14ac:dyDescent="0.2">
      <c r="A6488" s="1" t="s">
        <v>26</v>
      </c>
      <c r="B6488" s="1" t="s">
        <v>11891</v>
      </c>
      <c r="C6488" s="1" t="s">
        <v>22</v>
      </c>
      <c r="D6488" s="1">
        <v>33558</v>
      </c>
      <c r="E6488" s="1" t="s">
        <v>464</v>
      </c>
      <c r="F6488" s="4">
        <v>877401</v>
      </c>
      <c r="G6488" s="4">
        <v>869331</v>
      </c>
      <c r="H6488" s="1" t="s">
        <v>31</v>
      </c>
      <c r="I6488" s="4">
        <v>877401</v>
      </c>
      <c r="J6488" s="1">
        <v>100</v>
      </c>
      <c r="N6488" s="1" t="s">
        <v>11892</v>
      </c>
      <c r="O6488" s="1" t="s">
        <v>11893</v>
      </c>
      <c r="P6488" s="1" t="s">
        <v>11894</v>
      </c>
      <c r="T6488" s="1" t="s">
        <v>11891</v>
      </c>
      <c r="U6488" s="1" t="s">
        <v>22</v>
      </c>
      <c r="V6488" s="1" t="s">
        <v>23</v>
      </c>
      <c r="W6488" s="1">
        <v>33558</v>
      </c>
    </row>
    <row r="6489" spans="1:23" x14ac:dyDescent="0.2">
      <c r="A6489" s="1" t="s">
        <v>26</v>
      </c>
      <c r="B6489" s="1" t="s">
        <v>11934</v>
      </c>
      <c r="C6489" s="1" t="s">
        <v>22</v>
      </c>
      <c r="D6489" s="1">
        <v>33558</v>
      </c>
      <c r="F6489" s="4">
        <v>698244</v>
      </c>
      <c r="G6489" s="4">
        <v>724026</v>
      </c>
      <c r="H6489" s="1" t="s">
        <v>31</v>
      </c>
      <c r="I6489" s="4">
        <v>698244</v>
      </c>
      <c r="J6489" s="1">
        <v>100</v>
      </c>
      <c r="N6489" s="1" t="s">
        <v>11935</v>
      </c>
      <c r="O6489" s="1" t="s">
        <v>11936</v>
      </c>
      <c r="P6489" s="1" t="s">
        <v>11937</v>
      </c>
      <c r="Q6489" s="1" t="s">
        <v>11938</v>
      </c>
      <c r="T6489" s="1" t="s">
        <v>11934</v>
      </c>
      <c r="U6489" s="1" t="s">
        <v>22</v>
      </c>
      <c r="V6489" s="1" t="s">
        <v>23</v>
      </c>
      <c r="W6489" s="1">
        <v>33558</v>
      </c>
    </row>
    <row r="6490" spans="1:23" x14ac:dyDescent="0.2">
      <c r="A6490" s="1" t="s">
        <v>26</v>
      </c>
      <c r="B6490" s="1" t="s">
        <v>11939</v>
      </c>
      <c r="C6490" s="1" t="s">
        <v>22</v>
      </c>
      <c r="D6490" s="1">
        <v>33558</v>
      </c>
      <c r="E6490" s="1" t="s">
        <v>30</v>
      </c>
      <c r="F6490" s="4">
        <v>623122</v>
      </c>
      <c r="G6490" s="4">
        <v>630657</v>
      </c>
      <c r="H6490" s="1" t="s">
        <v>31</v>
      </c>
      <c r="I6490" s="4">
        <v>623122</v>
      </c>
      <c r="J6490" s="1">
        <v>100</v>
      </c>
      <c r="N6490" s="1" t="s">
        <v>11940</v>
      </c>
      <c r="O6490" s="1" t="s">
        <v>11941</v>
      </c>
      <c r="P6490" s="1" t="s">
        <v>11942</v>
      </c>
      <c r="Q6490" s="1" t="s">
        <v>11943</v>
      </c>
      <c r="R6490" s="1" t="s">
        <v>11944</v>
      </c>
      <c r="S6490" s="1" t="s">
        <v>11945</v>
      </c>
      <c r="T6490" s="1" t="s">
        <v>11939</v>
      </c>
      <c r="U6490" s="1" t="s">
        <v>22</v>
      </c>
      <c r="V6490" s="1" t="s">
        <v>23</v>
      </c>
      <c r="W6490" s="1">
        <v>33558</v>
      </c>
    </row>
    <row r="6491" spans="1:23" x14ac:dyDescent="0.2">
      <c r="A6491" s="1" t="s">
        <v>26</v>
      </c>
      <c r="B6491" s="1" t="s">
        <v>11953</v>
      </c>
      <c r="C6491" s="1" t="s">
        <v>22</v>
      </c>
      <c r="D6491" s="1">
        <v>33558</v>
      </c>
      <c r="E6491" s="1" t="s">
        <v>1280</v>
      </c>
      <c r="F6491" s="4">
        <v>305096</v>
      </c>
      <c r="G6491" s="4">
        <v>610052</v>
      </c>
      <c r="H6491" s="1" t="s">
        <v>31</v>
      </c>
      <c r="I6491" s="4">
        <v>305096</v>
      </c>
      <c r="J6491" s="1">
        <v>100</v>
      </c>
      <c r="N6491" s="1" t="s">
        <v>11954</v>
      </c>
      <c r="O6491" s="1" t="s">
        <v>11955</v>
      </c>
      <c r="P6491" s="1">
        <v>8133918803</v>
      </c>
      <c r="Q6491" s="1" t="s">
        <v>11956</v>
      </c>
      <c r="R6491" s="1" t="s">
        <v>11957</v>
      </c>
      <c r="T6491" s="1" t="s">
        <v>11953</v>
      </c>
      <c r="U6491" s="1" t="s">
        <v>22</v>
      </c>
      <c r="V6491" s="1" t="s">
        <v>23</v>
      </c>
      <c r="W6491" s="1">
        <v>33558</v>
      </c>
    </row>
    <row r="6492" spans="1:23" x14ac:dyDescent="0.2">
      <c r="A6492" s="1" t="s">
        <v>26</v>
      </c>
      <c r="B6492" s="1" t="s">
        <v>11961</v>
      </c>
      <c r="C6492" s="1" t="s">
        <v>22</v>
      </c>
      <c r="D6492" s="1">
        <v>33558</v>
      </c>
      <c r="E6492" s="1" t="s">
        <v>509</v>
      </c>
      <c r="F6492" s="4">
        <v>714243</v>
      </c>
      <c r="G6492" s="4">
        <v>748228</v>
      </c>
      <c r="H6492" s="1" t="s">
        <v>31</v>
      </c>
      <c r="I6492" s="4">
        <v>714243</v>
      </c>
      <c r="J6492" s="1">
        <v>100</v>
      </c>
      <c r="N6492" s="1" t="s">
        <v>11962</v>
      </c>
      <c r="Q6492" s="1" t="s">
        <v>11963</v>
      </c>
      <c r="T6492" s="1" t="s">
        <v>11961</v>
      </c>
      <c r="U6492" s="1" t="s">
        <v>22</v>
      </c>
      <c r="V6492" s="1" t="s">
        <v>23</v>
      </c>
      <c r="W6492" s="1">
        <v>33558</v>
      </c>
    </row>
    <row r="6493" spans="1:23" x14ac:dyDescent="0.2">
      <c r="A6493" s="1" t="s">
        <v>26</v>
      </c>
      <c r="B6493" s="1" t="s">
        <v>11964</v>
      </c>
      <c r="C6493" s="1" t="s">
        <v>22</v>
      </c>
      <c r="D6493" s="1">
        <v>33558</v>
      </c>
      <c r="E6493" s="1" t="s">
        <v>2530</v>
      </c>
      <c r="F6493" s="4">
        <v>660032</v>
      </c>
      <c r="G6493" s="4">
        <v>660366</v>
      </c>
      <c r="H6493" s="1" t="s">
        <v>25</v>
      </c>
      <c r="I6493" s="4">
        <v>660032</v>
      </c>
      <c r="J6493" s="1">
        <v>100</v>
      </c>
      <c r="N6493" s="1" t="s">
        <v>11965</v>
      </c>
      <c r="T6493" s="1" t="s">
        <v>6374</v>
      </c>
      <c r="U6493" s="1" t="s">
        <v>6375</v>
      </c>
      <c r="V6493" s="1" t="s">
        <v>3134</v>
      </c>
      <c r="W6493" s="1">
        <v>60606</v>
      </c>
    </row>
    <row r="6494" spans="1:23" x14ac:dyDescent="0.2">
      <c r="A6494" s="1" t="s">
        <v>26</v>
      </c>
      <c r="B6494" s="1" t="s">
        <v>11991</v>
      </c>
      <c r="C6494" s="1" t="s">
        <v>22</v>
      </c>
      <c r="D6494" s="1">
        <v>33558</v>
      </c>
      <c r="E6494" s="1" t="s">
        <v>1215</v>
      </c>
      <c r="F6494" s="4">
        <v>935085</v>
      </c>
      <c r="G6494" s="4">
        <v>973617</v>
      </c>
      <c r="H6494" s="1" t="s">
        <v>31</v>
      </c>
      <c r="I6494" s="4">
        <v>935085</v>
      </c>
      <c r="J6494" s="1">
        <v>100</v>
      </c>
      <c r="N6494" s="1" t="s">
        <v>11992</v>
      </c>
      <c r="O6494" s="1" t="s">
        <v>11993</v>
      </c>
      <c r="P6494" s="1" t="s">
        <v>11994</v>
      </c>
      <c r="Q6494" s="1" t="s">
        <v>11995</v>
      </c>
      <c r="S6494" s="1" t="s">
        <v>11996</v>
      </c>
      <c r="T6494" s="1" t="s">
        <v>11991</v>
      </c>
      <c r="U6494" s="1" t="s">
        <v>22</v>
      </c>
      <c r="V6494" s="1" t="s">
        <v>23</v>
      </c>
      <c r="W6494" s="1">
        <v>33558</v>
      </c>
    </row>
    <row r="6495" spans="1:23" x14ac:dyDescent="0.2">
      <c r="A6495" s="1" t="s">
        <v>26</v>
      </c>
      <c r="B6495" s="1" t="s">
        <v>11997</v>
      </c>
      <c r="C6495" s="1" t="s">
        <v>22</v>
      </c>
      <c r="D6495" s="1">
        <v>33558</v>
      </c>
      <c r="E6495" s="1" t="s">
        <v>327</v>
      </c>
      <c r="F6495" s="4">
        <v>194664</v>
      </c>
      <c r="G6495" s="4">
        <v>196354</v>
      </c>
      <c r="H6495" s="1" t="s">
        <v>31</v>
      </c>
      <c r="I6495" s="4">
        <v>194664</v>
      </c>
      <c r="J6495" s="1">
        <v>100</v>
      </c>
      <c r="N6495" s="1" t="s">
        <v>11999</v>
      </c>
      <c r="Q6495" s="1" t="s">
        <v>12000</v>
      </c>
      <c r="T6495" s="1" t="s">
        <v>11998</v>
      </c>
      <c r="U6495" s="1" t="s">
        <v>22</v>
      </c>
      <c r="V6495" s="1" t="s">
        <v>23</v>
      </c>
      <c r="W6495" s="1">
        <v>33548</v>
      </c>
    </row>
    <row r="6496" spans="1:23" x14ac:dyDescent="0.2">
      <c r="A6496" s="1" t="s">
        <v>26</v>
      </c>
      <c r="B6496" s="1" t="s">
        <v>12001</v>
      </c>
      <c r="C6496" s="1" t="s">
        <v>22</v>
      </c>
      <c r="D6496" s="1">
        <v>33558</v>
      </c>
      <c r="E6496" s="1" t="s">
        <v>177</v>
      </c>
      <c r="F6496" s="4">
        <v>408645</v>
      </c>
      <c r="G6496" s="4">
        <v>429324</v>
      </c>
      <c r="H6496" s="1" t="s">
        <v>31</v>
      </c>
      <c r="I6496" s="4">
        <v>408645</v>
      </c>
      <c r="J6496" s="1">
        <v>100</v>
      </c>
      <c r="N6496" s="1" t="s">
        <v>12002</v>
      </c>
      <c r="O6496" s="1" t="s">
        <v>12003</v>
      </c>
      <c r="P6496" s="1" t="s">
        <v>12004</v>
      </c>
      <c r="Q6496" s="1" t="s">
        <v>12005</v>
      </c>
      <c r="R6496" s="1" t="s">
        <v>12003</v>
      </c>
      <c r="S6496" s="1" t="s">
        <v>12006</v>
      </c>
      <c r="T6496" s="1" t="s">
        <v>12001</v>
      </c>
      <c r="U6496" s="1" t="s">
        <v>22</v>
      </c>
      <c r="V6496" s="1" t="s">
        <v>23</v>
      </c>
      <c r="W6496" s="1">
        <v>33558</v>
      </c>
    </row>
    <row r="6497" spans="1:23" x14ac:dyDescent="0.2">
      <c r="A6497" s="1" t="s">
        <v>26</v>
      </c>
      <c r="B6497" s="1" t="s">
        <v>12016</v>
      </c>
      <c r="C6497" s="1" t="s">
        <v>22</v>
      </c>
      <c r="D6497" s="1">
        <v>33558</v>
      </c>
      <c r="E6497" s="1" t="s">
        <v>3651</v>
      </c>
      <c r="F6497" s="4">
        <v>404405</v>
      </c>
      <c r="G6497" s="4">
        <v>667000</v>
      </c>
      <c r="H6497" s="1" t="s">
        <v>31</v>
      </c>
      <c r="I6497" s="4">
        <v>404405</v>
      </c>
      <c r="J6497" s="1">
        <v>100</v>
      </c>
      <c r="N6497" s="1" t="s">
        <v>12018</v>
      </c>
      <c r="Q6497" s="1" t="s">
        <v>12019</v>
      </c>
      <c r="T6497" s="1" t="s">
        <v>12017</v>
      </c>
      <c r="U6497" s="1" t="s">
        <v>148</v>
      </c>
      <c r="V6497" s="1" t="s">
        <v>23</v>
      </c>
      <c r="W6497" s="1">
        <v>33618</v>
      </c>
    </row>
    <row r="6498" spans="1:23" x14ac:dyDescent="0.2">
      <c r="A6498" s="1" t="s">
        <v>26</v>
      </c>
      <c r="B6498" s="1" t="s">
        <v>12024</v>
      </c>
      <c r="C6498" s="1" t="s">
        <v>22</v>
      </c>
      <c r="D6498" s="1">
        <v>33558</v>
      </c>
      <c r="E6498" s="1" t="s">
        <v>189</v>
      </c>
      <c r="F6498" s="4">
        <v>416265</v>
      </c>
      <c r="G6498" s="4">
        <v>408912</v>
      </c>
      <c r="H6498" s="1" t="s">
        <v>31</v>
      </c>
      <c r="I6498" s="4">
        <v>416265</v>
      </c>
      <c r="J6498" s="1">
        <v>100</v>
      </c>
      <c r="N6498" s="1" t="s">
        <v>12025</v>
      </c>
      <c r="P6498" s="1">
        <v>8133945222</v>
      </c>
      <c r="T6498" s="1" t="s">
        <v>12024</v>
      </c>
      <c r="U6498" s="1" t="s">
        <v>22</v>
      </c>
      <c r="V6498" s="1" t="s">
        <v>23</v>
      </c>
      <c r="W6498" s="1">
        <v>33558</v>
      </c>
    </row>
    <row r="6499" spans="1:23" x14ac:dyDescent="0.2">
      <c r="A6499" s="1" t="s">
        <v>26</v>
      </c>
      <c r="B6499" s="1" t="s">
        <v>12026</v>
      </c>
      <c r="C6499" s="1" t="s">
        <v>22</v>
      </c>
      <c r="D6499" s="1">
        <v>33558</v>
      </c>
      <c r="E6499" s="1" t="s">
        <v>111</v>
      </c>
      <c r="F6499" s="4">
        <v>550059</v>
      </c>
      <c r="G6499" s="4">
        <v>570749</v>
      </c>
      <c r="H6499" s="1" t="s">
        <v>31</v>
      </c>
      <c r="I6499" s="4">
        <v>550059</v>
      </c>
      <c r="J6499" s="1">
        <v>100</v>
      </c>
      <c r="N6499" s="1" t="s">
        <v>12027</v>
      </c>
      <c r="O6499" s="1" t="s">
        <v>12028</v>
      </c>
      <c r="P6499" s="1">
        <v>8132691167</v>
      </c>
      <c r="Q6499" s="1" t="s">
        <v>12029</v>
      </c>
      <c r="R6499" s="1" t="s">
        <v>12028</v>
      </c>
      <c r="S6499" s="1">
        <v>8132691167</v>
      </c>
      <c r="T6499" s="1" t="s">
        <v>12026</v>
      </c>
      <c r="U6499" s="1" t="s">
        <v>22</v>
      </c>
      <c r="V6499" s="1" t="s">
        <v>23</v>
      </c>
      <c r="W6499" s="1">
        <v>33558</v>
      </c>
    </row>
    <row r="6500" spans="1:23" x14ac:dyDescent="0.2">
      <c r="A6500" s="1" t="s">
        <v>26</v>
      </c>
      <c r="B6500" s="1" t="s">
        <v>12030</v>
      </c>
      <c r="C6500" s="1" t="s">
        <v>22</v>
      </c>
      <c r="D6500" s="1">
        <v>33558</v>
      </c>
      <c r="E6500" s="1" t="s">
        <v>323</v>
      </c>
      <c r="F6500" s="4">
        <v>545833</v>
      </c>
      <c r="G6500" s="4">
        <v>534564</v>
      </c>
      <c r="H6500" s="1" t="s">
        <v>31</v>
      </c>
      <c r="I6500" s="4">
        <v>545833</v>
      </c>
      <c r="J6500" s="1">
        <v>100</v>
      </c>
      <c r="N6500" s="1" t="s">
        <v>12031</v>
      </c>
      <c r="Q6500" s="1" t="s">
        <v>12032</v>
      </c>
      <c r="T6500" s="1" t="s">
        <v>12030</v>
      </c>
      <c r="U6500" s="1" t="s">
        <v>22</v>
      </c>
      <c r="V6500" s="1" t="s">
        <v>23</v>
      </c>
      <c r="W6500" s="1">
        <v>33558</v>
      </c>
    </row>
    <row r="6501" spans="1:23" x14ac:dyDescent="0.2">
      <c r="A6501" s="1" t="s">
        <v>26</v>
      </c>
      <c r="B6501" s="1" t="s">
        <v>12049</v>
      </c>
      <c r="C6501" s="1" t="s">
        <v>22</v>
      </c>
      <c r="D6501" s="1">
        <v>33558</v>
      </c>
      <c r="E6501" s="1" t="s">
        <v>52</v>
      </c>
      <c r="F6501" s="4">
        <v>535106</v>
      </c>
      <c r="G6501" s="4">
        <v>528780</v>
      </c>
      <c r="H6501" s="1" t="s">
        <v>31</v>
      </c>
      <c r="I6501" s="4">
        <v>535106</v>
      </c>
      <c r="J6501" s="1">
        <v>100</v>
      </c>
      <c r="N6501" s="1" t="s">
        <v>12050</v>
      </c>
      <c r="P6501" s="1" t="s">
        <v>12051</v>
      </c>
      <c r="Q6501" s="1" t="s">
        <v>12052</v>
      </c>
      <c r="R6501" s="1" t="s">
        <v>12053</v>
      </c>
      <c r="S6501" s="1" t="s">
        <v>12054</v>
      </c>
      <c r="T6501" s="1" t="s">
        <v>12049</v>
      </c>
      <c r="U6501" s="1" t="s">
        <v>22</v>
      </c>
      <c r="V6501" s="1" t="s">
        <v>23</v>
      </c>
      <c r="W6501" s="1">
        <v>33558</v>
      </c>
    </row>
    <row r="6502" spans="1:23" x14ac:dyDescent="0.2">
      <c r="A6502" s="1" t="s">
        <v>26</v>
      </c>
      <c r="B6502" s="1" t="s">
        <v>12074</v>
      </c>
      <c r="C6502" s="1" t="s">
        <v>22</v>
      </c>
      <c r="D6502" s="1">
        <v>33558</v>
      </c>
      <c r="E6502" s="1" t="s">
        <v>250</v>
      </c>
      <c r="F6502" s="4">
        <v>621584</v>
      </c>
      <c r="G6502" s="4">
        <v>619767</v>
      </c>
      <c r="H6502" s="1" t="s">
        <v>31</v>
      </c>
      <c r="I6502" s="4">
        <v>621584</v>
      </c>
      <c r="J6502" s="1">
        <v>100</v>
      </c>
      <c r="N6502" s="1" t="s">
        <v>12075</v>
      </c>
      <c r="O6502" s="1" t="s">
        <v>12076</v>
      </c>
      <c r="P6502" s="1" t="s">
        <v>12077</v>
      </c>
      <c r="Q6502" s="1" t="s">
        <v>12078</v>
      </c>
      <c r="R6502" s="1" t="s">
        <v>12079</v>
      </c>
      <c r="S6502" s="1" t="s">
        <v>12080</v>
      </c>
      <c r="T6502" s="1" t="s">
        <v>12074</v>
      </c>
      <c r="U6502" s="1" t="s">
        <v>22</v>
      </c>
      <c r="V6502" s="1" t="s">
        <v>23</v>
      </c>
      <c r="W6502" s="1">
        <v>33558</v>
      </c>
    </row>
    <row r="6503" spans="1:23" x14ac:dyDescent="0.2">
      <c r="A6503" s="1" t="s">
        <v>26</v>
      </c>
      <c r="B6503" s="1" t="s">
        <v>12103</v>
      </c>
      <c r="C6503" s="1" t="s">
        <v>22</v>
      </c>
      <c r="D6503" s="1">
        <v>33558</v>
      </c>
      <c r="E6503" s="1" t="s">
        <v>481</v>
      </c>
      <c r="F6503" s="4">
        <v>77996</v>
      </c>
      <c r="G6503" s="4">
        <v>81498</v>
      </c>
      <c r="H6503" s="1" t="s">
        <v>25</v>
      </c>
      <c r="I6503" s="4">
        <v>77996</v>
      </c>
      <c r="J6503" s="1">
        <v>100</v>
      </c>
      <c r="N6503" s="1" t="s">
        <v>529</v>
      </c>
      <c r="T6503" s="1" t="s">
        <v>528</v>
      </c>
      <c r="U6503" s="1" t="s">
        <v>523</v>
      </c>
      <c r="V6503" s="1" t="s">
        <v>23</v>
      </c>
      <c r="W6503" s="1">
        <v>34637</v>
      </c>
    </row>
    <row r="6504" spans="1:23" x14ac:dyDescent="0.2">
      <c r="A6504" s="1" t="s">
        <v>26</v>
      </c>
      <c r="B6504" s="1" t="s">
        <v>12117</v>
      </c>
      <c r="C6504" s="1" t="s">
        <v>22</v>
      </c>
      <c r="D6504" s="1">
        <v>33558</v>
      </c>
      <c r="E6504" s="1" t="s">
        <v>398</v>
      </c>
      <c r="F6504" s="4">
        <v>121597</v>
      </c>
      <c r="G6504" s="4">
        <v>122557</v>
      </c>
      <c r="H6504" s="1" t="s">
        <v>31</v>
      </c>
      <c r="I6504" s="4">
        <v>121597</v>
      </c>
      <c r="J6504" s="1">
        <v>100</v>
      </c>
      <c r="N6504" s="1" t="s">
        <v>12119</v>
      </c>
      <c r="Q6504" s="1" t="s">
        <v>7305</v>
      </c>
      <c r="T6504" s="1" t="s">
        <v>12118</v>
      </c>
      <c r="U6504" s="1" t="s">
        <v>22</v>
      </c>
      <c r="V6504" s="1" t="s">
        <v>23</v>
      </c>
      <c r="W6504" s="1">
        <v>33558</v>
      </c>
    </row>
    <row r="6505" spans="1:23" x14ac:dyDescent="0.2">
      <c r="A6505" s="1" t="s">
        <v>26</v>
      </c>
      <c r="B6505" s="1" t="s">
        <v>12140</v>
      </c>
      <c r="C6505" s="1" t="s">
        <v>22</v>
      </c>
      <c r="D6505" s="1">
        <v>33558</v>
      </c>
      <c r="E6505" s="1" t="s">
        <v>398</v>
      </c>
      <c r="F6505" s="4">
        <v>158086</v>
      </c>
      <c r="G6505" s="4">
        <v>215269</v>
      </c>
      <c r="H6505" s="1" t="s">
        <v>31</v>
      </c>
      <c r="I6505" s="4">
        <v>158086</v>
      </c>
      <c r="J6505" s="1">
        <v>100</v>
      </c>
      <c r="N6505" s="1" t="s">
        <v>12141</v>
      </c>
      <c r="P6505" s="1" t="s">
        <v>12142</v>
      </c>
      <c r="Q6505" s="1" t="s">
        <v>12143</v>
      </c>
      <c r="T6505" s="1" t="s">
        <v>12140</v>
      </c>
      <c r="U6505" s="1" t="s">
        <v>22</v>
      </c>
      <c r="V6505" s="1" t="s">
        <v>23</v>
      </c>
      <c r="W6505" s="1">
        <v>33558</v>
      </c>
    </row>
    <row r="6506" spans="1:23" x14ac:dyDescent="0.2">
      <c r="A6506" s="1" t="s">
        <v>26</v>
      </c>
      <c r="B6506" s="1" t="s">
        <v>12147</v>
      </c>
      <c r="C6506" s="1" t="s">
        <v>22</v>
      </c>
      <c r="D6506" s="1">
        <v>33558</v>
      </c>
      <c r="E6506" s="1" t="s">
        <v>5223</v>
      </c>
      <c r="F6506" s="4">
        <v>125373</v>
      </c>
      <c r="G6506" s="4">
        <v>115393</v>
      </c>
      <c r="H6506" s="1" t="s">
        <v>31</v>
      </c>
      <c r="I6506" s="4">
        <v>125373</v>
      </c>
      <c r="J6506" s="1">
        <v>100</v>
      </c>
      <c r="N6506" s="1" t="s">
        <v>12148</v>
      </c>
      <c r="O6506" s="1" t="s">
        <v>12149</v>
      </c>
      <c r="P6506" s="1">
        <v>8139492823</v>
      </c>
      <c r="Q6506" s="1" t="s">
        <v>12150</v>
      </c>
      <c r="T6506" s="1" t="s">
        <v>12147</v>
      </c>
      <c r="U6506" s="1" t="s">
        <v>22</v>
      </c>
      <c r="V6506" s="1" t="s">
        <v>23</v>
      </c>
      <c r="W6506" s="1">
        <v>33558</v>
      </c>
    </row>
    <row r="6507" spans="1:23" x14ac:dyDescent="0.2">
      <c r="A6507" s="1" t="s">
        <v>26</v>
      </c>
      <c r="B6507" s="1" t="s">
        <v>12175</v>
      </c>
      <c r="C6507" s="1" t="s">
        <v>22</v>
      </c>
      <c r="D6507" s="1">
        <v>33558</v>
      </c>
      <c r="E6507" s="1" t="s">
        <v>12176</v>
      </c>
      <c r="F6507" s="4">
        <v>363821</v>
      </c>
      <c r="G6507" s="4">
        <v>412832</v>
      </c>
      <c r="H6507" s="1" t="s">
        <v>31</v>
      </c>
      <c r="I6507" s="4">
        <v>363821</v>
      </c>
      <c r="J6507" s="1">
        <v>100</v>
      </c>
      <c r="N6507" s="1" t="s">
        <v>12177</v>
      </c>
      <c r="P6507" s="1" t="s">
        <v>12178</v>
      </c>
      <c r="T6507" s="1" t="s">
        <v>12175</v>
      </c>
      <c r="U6507" s="1" t="s">
        <v>22</v>
      </c>
      <c r="V6507" s="1" t="s">
        <v>23</v>
      </c>
      <c r="W6507" s="1">
        <v>33558</v>
      </c>
    </row>
    <row r="6508" spans="1:23" x14ac:dyDescent="0.2">
      <c r="A6508" s="1" t="s">
        <v>26</v>
      </c>
      <c r="B6508" s="1" t="s">
        <v>12179</v>
      </c>
      <c r="C6508" s="1" t="s">
        <v>22</v>
      </c>
      <c r="D6508" s="1">
        <v>33558</v>
      </c>
      <c r="E6508" s="1" t="s">
        <v>30</v>
      </c>
      <c r="F6508" s="4">
        <v>735556</v>
      </c>
      <c r="G6508" s="4">
        <v>730784</v>
      </c>
      <c r="H6508" s="1" t="s">
        <v>31</v>
      </c>
      <c r="I6508" s="4">
        <v>735556</v>
      </c>
      <c r="J6508" s="1">
        <v>100</v>
      </c>
      <c r="N6508" s="1" t="s">
        <v>12180</v>
      </c>
      <c r="O6508" s="1" t="s">
        <v>12181</v>
      </c>
      <c r="P6508" s="1">
        <v>8137894960</v>
      </c>
      <c r="Q6508" s="1" t="s">
        <v>12182</v>
      </c>
      <c r="T6508" s="1" t="s">
        <v>12179</v>
      </c>
      <c r="U6508" s="1" t="s">
        <v>22</v>
      </c>
      <c r="V6508" s="1" t="s">
        <v>23</v>
      </c>
      <c r="W6508" s="1">
        <v>33558</v>
      </c>
    </row>
    <row r="6509" spans="1:23" x14ac:dyDescent="0.2">
      <c r="A6509" s="1" t="s">
        <v>26</v>
      </c>
      <c r="B6509" s="1" t="s">
        <v>12183</v>
      </c>
      <c r="C6509" s="1" t="s">
        <v>22</v>
      </c>
      <c r="D6509" s="1">
        <v>33558</v>
      </c>
      <c r="E6509" s="1" t="s">
        <v>323</v>
      </c>
      <c r="F6509" s="4">
        <v>465110</v>
      </c>
      <c r="G6509" s="4">
        <v>456555</v>
      </c>
      <c r="H6509" s="1" t="s">
        <v>31</v>
      </c>
      <c r="I6509" s="4">
        <v>465110</v>
      </c>
      <c r="J6509" s="1">
        <v>100</v>
      </c>
      <c r="N6509" s="1" t="s">
        <v>12185</v>
      </c>
      <c r="T6509" s="1" t="s">
        <v>12184</v>
      </c>
      <c r="U6509" s="1" t="s">
        <v>22</v>
      </c>
      <c r="V6509" s="1" t="s">
        <v>23</v>
      </c>
      <c r="W6509" s="1">
        <v>33558</v>
      </c>
    </row>
    <row r="6510" spans="1:23" x14ac:dyDescent="0.2">
      <c r="A6510" s="1" t="s">
        <v>26</v>
      </c>
      <c r="B6510" s="1" t="s">
        <v>12197</v>
      </c>
      <c r="C6510" s="1" t="s">
        <v>22</v>
      </c>
      <c r="D6510" s="1">
        <v>33558</v>
      </c>
      <c r="E6510" s="1" t="s">
        <v>323</v>
      </c>
      <c r="F6510" s="4">
        <v>527450</v>
      </c>
      <c r="G6510" s="4">
        <v>511334</v>
      </c>
      <c r="H6510" s="1" t="s">
        <v>31</v>
      </c>
      <c r="I6510" s="4">
        <v>527450</v>
      </c>
      <c r="J6510" s="1">
        <v>100</v>
      </c>
      <c r="N6510" s="1" t="s">
        <v>12198</v>
      </c>
      <c r="Q6510" s="1" t="s">
        <v>12199</v>
      </c>
      <c r="T6510" s="1" t="s">
        <v>12197</v>
      </c>
      <c r="U6510" s="1" t="s">
        <v>22</v>
      </c>
      <c r="V6510" s="1" t="s">
        <v>23</v>
      </c>
      <c r="W6510" s="1">
        <v>33558</v>
      </c>
    </row>
    <row r="6511" spans="1:23" x14ac:dyDescent="0.2">
      <c r="A6511" s="1" t="s">
        <v>26</v>
      </c>
      <c r="B6511" s="1" t="s">
        <v>12208</v>
      </c>
      <c r="C6511" s="1" t="s">
        <v>22</v>
      </c>
      <c r="D6511" s="1">
        <v>33558</v>
      </c>
      <c r="E6511" s="1" t="s">
        <v>398</v>
      </c>
      <c r="F6511" s="4">
        <v>285705</v>
      </c>
      <c r="G6511" s="4">
        <v>245000</v>
      </c>
      <c r="H6511" s="1" t="s">
        <v>31</v>
      </c>
      <c r="I6511" s="4">
        <v>285705</v>
      </c>
      <c r="J6511" s="1">
        <v>100</v>
      </c>
      <c r="N6511" s="1" t="s">
        <v>12209</v>
      </c>
      <c r="P6511" s="1" t="s">
        <v>12210</v>
      </c>
      <c r="Q6511" s="1" t="s">
        <v>12211</v>
      </c>
      <c r="T6511" s="1" t="s">
        <v>12208</v>
      </c>
      <c r="U6511" s="1" t="s">
        <v>22</v>
      </c>
      <c r="V6511" s="1" t="s">
        <v>23</v>
      </c>
      <c r="W6511" s="1">
        <v>33558</v>
      </c>
    </row>
    <row r="6512" spans="1:23" x14ac:dyDescent="0.2">
      <c r="A6512" s="1" t="s">
        <v>26</v>
      </c>
      <c r="B6512" s="1" t="s">
        <v>12221</v>
      </c>
      <c r="C6512" s="1" t="s">
        <v>22</v>
      </c>
      <c r="D6512" s="1">
        <v>33558</v>
      </c>
      <c r="E6512" s="1" t="s">
        <v>103</v>
      </c>
      <c r="F6512" s="4">
        <v>499773</v>
      </c>
      <c r="G6512" s="4">
        <v>500293</v>
      </c>
      <c r="H6512" s="1" t="s">
        <v>25</v>
      </c>
      <c r="I6512" s="4">
        <v>499773</v>
      </c>
      <c r="J6512" s="1">
        <v>100</v>
      </c>
      <c r="N6512" s="1" t="s">
        <v>12223</v>
      </c>
      <c r="Q6512" s="1" t="s">
        <v>12224</v>
      </c>
      <c r="T6512" s="1" t="s">
        <v>12222</v>
      </c>
      <c r="U6512" s="1" t="s">
        <v>148</v>
      </c>
      <c r="V6512" s="1" t="s">
        <v>23</v>
      </c>
      <c r="W6512" s="1">
        <v>33603</v>
      </c>
    </row>
    <row r="6513" spans="1:23" x14ac:dyDescent="0.2">
      <c r="A6513" s="1" t="s">
        <v>26</v>
      </c>
      <c r="B6513" s="1" t="s">
        <v>12229</v>
      </c>
      <c r="C6513" s="1" t="s">
        <v>22</v>
      </c>
      <c r="D6513" s="1">
        <v>33558</v>
      </c>
      <c r="E6513" s="1" t="s">
        <v>149</v>
      </c>
      <c r="F6513" s="4">
        <v>574395</v>
      </c>
      <c r="G6513" s="4">
        <v>551287</v>
      </c>
      <c r="H6513" s="1" t="s">
        <v>31</v>
      </c>
      <c r="I6513" s="4">
        <v>574395</v>
      </c>
      <c r="J6513" s="1">
        <v>100</v>
      </c>
      <c r="N6513" s="1" t="s">
        <v>12230</v>
      </c>
      <c r="O6513" s="1" t="s">
        <v>12231</v>
      </c>
      <c r="P6513" s="1" t="s">
        <v>12232</v>
      </c>
      <c r="Q6513" s="1" t="s">
        <v>12233</v>
      </c>
      <c r="T6513" s="1" t="s">
        <v>12229</v>
      </c>
      <c r="U6513" s="1" t="s">
        <v>22</v>
      </c>
      <c r="V6513" s="1" t="s">
        <v>23</v>
      </c>
      <c r="W6513" s="1">
        <v>33558</v>
      </c>
    </row>
    <row r="6514" spans="1:23" x14ac:dyDescent="0.2">
      <c r="A6514" s="1" t="s">
        <v>26</v>
      </c>
      <c r="B6514" s="1" t="s">
        <v>12239</v>
      </c>
      <c r="C6514" s="1" t="s">
        <v>22</v>
      </c>
      <c r="D6514" s="1">
        <v>33558</v>
      </c>
      <c r="E6514" s="1" t="s">
        <v>750</v>
      </c>
      <c r="F6514" s="4">
        <v>1617747</v>
      </c>
      <c r="G6514" s="4">
        <v>1683529</v>
      </c>
      <c r="H6514" s="1" t="s">
        <v>31</v>
      </c>
      <c r="I6514" s="4">
        <v>1617747</v>
      </c>
      <c r="J6514" s="1">
        <v>100</v>
      </c>
      <c r="N6514" s="1" t="s">
        <v>12240</v>
      </c>
      <c r="P6514" s="1" t="s">
        <v>12241</v>
      </c>
      <c r="Q6514" s="1" t="s">
        <v>12242</v>
      </c>
      <c r="T6514" s="1" t="s">
        <v>12239</v>
      </c>
      <c r="U6514" s="1" t="s">
        <v>22</v>
      </c>
      <c r="V6514" s="1" t="s">
        <v>23</v>
      </c>
      <c r="W6514" s="1">
        <v>33558</v>
      </c>
    </row>
    <row r="6515" spans="1:23" x14ac:dyDescent="0.2">
      <c r="A6515" s="1" t="s">
        <v>26</v>
      </c>
      <c r="B6515" s="1" t="s">
        <v>12249</v>
      </c>
      <c r="C6515" s="1" t="s">
        <v>22</v>
      </c>
      <c r="D6515" s="1">
        <v>33558</v>
      </c>
      <c r="E6515" s="1" t="s">
        <v>149</v>
      </c>
      <c r="F6515" s="4">
        <v>558595</v>
      </c>
      <c r="G6515" s="4">
        <v>533000</v>
      </c>
      <c r="H6515" s="1" t="s">
        <v>31</v>
      </c>
      <c r="I6515" s="4">
        <v>558595</v>
      </c>
      <c r="J6515" s="1">
        <v>100</v>
      </c>
      <c r="N6515" s="1" t="s">
        <v>12250</v>
      </c>
      <c r="O6515" s="1" t="s">
        <v>12251</v>
      </c>
      <c r="P6515" s="1" t="s">
        <v>12252</v>
      </c>
      <c r="Q6515" s="1" t="s">
        <v>12253</v>
      </c>
      <c r="T6515" s="1" t="s">
        <v>12249</v>
      </c>
      <c r="U6515" s="1" t="s">
        <v>22</v>
      </c>
      <c r="V6515" s="1" t="s">
        <v>23</v>
      </c>
      <c r="W6515" s="1">
        <v>33558</v>
      </c>
    </row>
    <row r="6516" spans="1:23" x14ac:dyDescent="0.2">
      <c r="A6516" s="1" t="s">
        <v>26</v>
      </c>
      <c r="B6516" s="1" t="s">
        <v>12254</v>
      </c>
      <c r="C6516" s="1" t="s">
        <v>22</v>
      </c>
      <c r="D6516" s="1">
        <v>33558</v>
      </c>
      <c r="E6516" s="1" t="s">
        <v>265</v>
      </c>
      <c r="F6516" s="4">
        <v>991143</v>
      </c>
      <c r="G6516" s="4">
        <v>961170</v>
      </c>
      <c r="H6516" s="1" t="s">
        <v>31</v>
      </c>
      <c r="I6516" s="4">
        <v>991143</v>
      </c>
      <c r="J6516" s="1">
        <v>100</v>
      </c>
      <c r="N6516" s="1" t="s">
        <v>12255</v>
      </c>
      <c r="O6516" s="1" t="s">
        <v>12256</v>
      </c>
      <c r="P6516" s="1" t="s">
        <v>12257</v>
      </c>
      <c r="T6516" s="1" t="s">
        <v>12254</v>
      </c>
      <c r="U6516" s="1" t="s">
        <v>22</v>
      </c>
      <c r="V6516" s="1" t="s">
        <v>23</v>
      </c>
      <c r="W6516" s="1">
        <v>33558</v>
      </c>
    </row>
    <row r="6517" spans="1:23" x14ac:dyDescent="0.2">
      <c r="A6517" s="1" t="s">
        <v>26</v>
      </c>
      <c r="B6517" s="1" t="s">
        <v>12264</v>
      </c>
      <c r="C6517" s="1" t="s">
        <v>22</v>
      </c>
      <c r="D6517" s="1">
        <v>33558</v>
      </c>
      <c r="E6517" s="1" t="s">
        <v>304</v>
      </c>
      <c r="F6517" s="4">
        <v>345493</v>
      </c>
      <c r="G6517" s="4">
        <v>369016</v>
      </c>
      <c r="H6517" s="1" t="s">
        <v>31</v>
      </c>
      <c r="I6517" s="4">
        <v>345493</v>
      </c>
      <c r="J6517" s="1">
        <v>100</v>
      </c>
      <c r="K6517" s="1">
        <v>2.4964949219994499</v>
      </c>
      <c r="N6517" s="1" t="s">
        <v>12265</v>
      </c>
      <c r="O6517" s="1" t="s">
        <v>12266</v>
      </c>
      <c r="P6517" s="1" t="s">
        <v>12267</v>
      </c>
      <c r="T6517" s="1" t="s">
        <v>12264</v>
      </c>
      <c r="U6517" s="1" t="s">
        <v>22</v>
      </c>
      <c r="V6517" s="1" t="s">
        <v>23</v>
      </c>
      <c r="W6517" s="1">
        <v>33558</v>
      </c>
    </row>
    <row r="6518" spans="1:23" x14ac:dyDescent="0.2">
      <c r="A6518" s="1" t="s">
        <v>26</v>
      </c>
      <c r="B6518" s="1" t="s">
        <v>12268</v>
      </c>
      <c r="C6518" s="1" t="s">
        <v>22</v>
      </c>
      <c r="D6518" s="1">
        <v>33558</v>
      </c>
      <c r="E6518" s="1" t="s">
        <v>182</v>
      </c>
      <c r="F6518" s="4">
        <v>708231</v>
      </c>
      <c r="G6518" s="4">
        <v>682666</v>
      </c>
      <c r="H6518" s="1" t="s">
        <v>31</v>
      </c>
      <c r="I6518" s="4">
        <v>708231</v>
      </c>
      <c r="J6518" s="1">
        <v>100</v>
      </c>
      <c r="K6518" s="1">
        <v>7.62283900802095</v>
      </c>
      <c r="N6518" s="1" t="s">
        <v>12269</v>
      </c>
      <c r="P6518" s="1" t="s">
        <v>12270</v>
      </c>
      <c r="Q6518" s="1" t="s">
        <v>12271</v>
      </c>
      <c r="T6518" s="1" t="s">
        <v>12268</v>
      </c>
      <c r="U6518" s="1" t="s">
        <v>22</v>
      </c>
      <c r="V6518" s="1" t="s">
        <v>23</v>
      </c>
      <c r="W6518" s="1">
        <v>33558</v>
      </c>
    </row>
    <row r="6519" spans="1:23" x14ac:dyDescent="0.2">
      <c r="A6519" s="1" t="s">
        <v>26</v>
      </c>
      <c r="B6519" s="1" t="s">
        <v>12272</v>
      </c>
      <c r="C6519" s="1" t="s">
        <v>22</v>
      </c>
      <c r="D6519" s="1">
        <v>33558</v>
      </c>
      <c r="E6519" s="1" t="s">
        <v>177</v>
      </c>
      <c r="F6519" s="4">
        <v>409755</v>
      </c>
      <c r="G6519" s="4">
        <v>422204</v>
      </c>
      <c r="H6519" s="1" t="s">
        <v>31</v>
      </c>
      <c r="I6519" s="4">
        <v>409755</v>
      </c>
      <c r="J6519" s="1">
        <v>100</v>
      </c>
      <c r="N6519" s="1" t="s">
        <v>12273</v>
      </c>
      <c r="O6519" s="1" t="s">
        <v>12274</v>
      </c>
      <c r="P6519" s="1" t="s">
        <v>12275</v>
      </c>
      <c r="Q6519" s="1" t="s">
        <v>12276</v>
      </c>
      <c r="R6519" s="1" t="s">
        <v>12277</v>
      </c>
      <c r="S6519" s="1" t="s">
        <v>12278</v>
      </c>
      <c r="T6519" s="1" t="s">
        <v>12272</v>
      </c>
      <c r="U6519" s="1" t="s">
        <v>22</v>
      </c>
      <c r="V6519" s="1" t="s">
        <v>23</v>
      </c>
      <c r="W6519" s="1">
        <v>33558</v>
      </c>
    </row>
    <row r="6520" spans="1:23" x14ac:dyDescent="0.2">
      <c r="A6520" s="1" t="s">
        <v>26</v>
      </c>
      <c r="B6520" s="1" t="s">
        <v>12291</v>
      </c>
      <c r="C6520" s="1" t="s">
        <v>22</v>
      </c>
      <c r="D6520" s="1">
        <v>33558</v>
      </c>
      <c r="E6520" s="1" t="s">
        <v>116</v>
      </c>
      <c r="F6520" s="4">
        <v>235284</v>
      </c>
      <c r="G6520" s="4">
        <v>235229</v>
      </c>
      <c r="H6520" s="1" t="s">
        <v>31</v>
      </c>
      <c r="I6520" s="4">
        <v>235284</v>
      </c>
      <c r="J6520" s="1">
        <v>100</v>
      </c>
      <c r="N6520" s="1" t="s">
        <v>12293</v>
      </c>
      <c r="O6520" s="1" t="s">
        <v>12294</v>
      </c>
      <c r="P6520" s="1" t="s">
        <v>12295</v>
      </c>
      <c r="T6520" s="1" t="s">
        <v>12292</v>
      </c>
      <c r="U6520" s="1" t="s">
        <v>148</v>
      </c>
      <c r="V6520" s="1" t="s">
        <v>23</v>
      </c>
      <c r="W6520" s="1">
        <v>33604</v>
      </c>
    </row>
    <row r="6521" spans="1:23" x14ac:dyDescent="0.2">
      <c r="A6521" s="1" t="s">
        <v>26</v>
      </c>
      <c r="B6521" s="1" t="s">
        <v>12296</v>
      </c>
      <c r="C6521" s="1" t="s">
        <v>22</v>
      </c>
      <c r="D6521" s="1">
        <v>33558</v>
      </c>
      <c r="E6521" s="1" t="s">
        <v>4363</v>
      </c>
      <c r="F6521" s="4">
        <v>719822</v>
      </c>
      <c r="G6521" s="4">
        <v>756121</v>
      </c>
      <c r="H6521" s="1" t="s">
        <v>31</v>
      </c>
      <c r="I6521" s="4">
        <v>719822</v>
      </c>
      <c r="J6521" s="1">
        <v>100</v>
      </c>
      <c r="N6521" s="1" t="s">
        <v>12297</v>
      </c>
      <c r="O6521" s="1" t="s">
        <v>12298</v>
      </c>
      <c r="T6521" s="1" t="s">
        <v>12296</v>
      </c>
      <c r="U6521" s="1" t="s">
        <v>22</v>
      </c>
      <c r="V6521" s="1" t="s">
        <v>23</v>
      </c>
      <c r="W6521" s="1">
        <v>33558</v>
      </c>
    </row>
    <row r="6522" spans="1:23" x14ac:dyDescent="0.2">
      <c r="A6522" s="1" t="s">
        <v>26</v>
      </c>
      <c r="B6522" s="1" t="s">
        <v>12301</v>
      </c>
      <c r="C6522" s="1" t="s">
        <v>22</v>
      </c>
      <c r="D6522" s="1">
        <v>33558</v>
      </c>
      <c r="E6522" s="1" t="s">
        <v>750</v>
      </c>
      <c r="F6522" s="4">
        <v>1570805</v>
      </c>
      <c r="G6522" s="4">
        <v>1875000</v>
      </c>
      <c r="H6522" s="1" t="s">
        <v>31</v>
      </c>
      <c r="I6522" s="4">
        <v>1570805</v>
      </c>
      <c r="J6522" s="1">
        <v>100</v>
      </c>
      <c r="N6522" s="1" t="s">
        <v>12302</v>
      </c>
      <c r="Q6522" s="1" t="s">
        <v>12303</v>
      </c>
      <c r="T6522" s="1" t="s">
        <v>12301</v>
      </c>
      <c r="U6522" s="1" t="s">
        <v>22</v>
      </c>
      <c r="V6522" s="1" t="s">
        <v>23</v>
      </c>
      <c r="W6522" s="1">
        <v>33558</v>
      </c>
    </row>
    <row r="6523" spans="1:23" x14ac:dyDescent="0.2">
      <c r="A6523" s="1" t="s">
        <v>26</v>
      </c>
      <c r="B6523" s="1" t="s">
        <v>12304</v>
      </c>
      <c r="C6523" s="1" t="s">
        <v>22</v>
      </c>
      <c r="D6523" s="1">
        <v>33558</v>
      </c>
      <c r="E6523" s="1" t="s">
        <v>659</v>
      </c>
      <c r="F6523" s="4">
        <v>440768</v>
      </c>
      <c r="G6523" s="4">
        <v>452169</v>
      </c>
      <c r="H6523" s="1" t="s">
        <v>25</v>
      </c>
      <c r="I6523" s="4">
        <v>440768</v>
      </c>
      <c r="J6523" s="1">
        <v>100</v>
      </c>
      <c r="N6523" s="1" t="s">
        <v>7566</v>
      </c>
      <c r="T6523" s="1" t="s">
        <v>7564</v>
      </c>
      <c r="U6523" s="1" t="s">
        <v>835</v>
      </c>
      <c r="V6523" s="1" t="s">
        <v>23</v>
      </c>
      <c r="W6523" s="1">
        <v>33764</v>
      </c>
    </row>
    <row r="6524" spans="1:23" x14ac:dyDescent="0.2">
      <c r="A6524" s="1" t="s">
        <v>26</v>
      </c>
      <c r="B6524" s="1" t="s">
        <v>12305</v>
      </c>
      <c r="C6524" s="1" t="s">
        <v>22</v>
      </c>
      <c r="D6524" s="1">
        <v>33558</v>
      </c>
      <c r="E6524" s="1" t="s">
        <v>1365</v>
      </c>
      <c r="F6524" s="4">
        <v>770030</v>
      </c>
      <c r="G6524" s="4">
        <v>829593</v>
      </c>
      <c r="H6524" s="1" t="s">
        <v>31</v>
      </c>
      <c r="I6524" s="4">
        <v>770030</v>
      </c>
      <c r="J6524" s="1">
        <v>100</v>
      </c>
      <c r="N6524" s="1" t="s">
        <v>12306</v>
      </c>
      <c r="P6524" s="1" t="s">
        <v>12307</v>
      </c>
      <c r="Q6524" s="1" t="s">
        <v>12308</v>
      </c>
      <c r="R6524" s="1" t="s">
        <v>12309</v>
      </c>
      <c r="S6524" s="1" t="s">
        <v>12310</v>
      </c>
      <c r="T6524" s="1" t="s">
        <v>12305</v>
      </c>
      <c r="U6524" s="1" t="s">
        <v>22</v>
      </c>
      <c r="V6524" s="1" t="s">
        <v>23</v>
      </c>
      <c r="W6524" s="1">
        <v>33558</v>
      </c>
    </row>
    <row r="6525" spans="1:23" x14ac:dyDescent="0.2">
      <c r="A6525" s="1" t="s">
        <v>26</v>
      </c>
      <c r="B6525" s="1" t="s">
        <v>12313</v>
      </c>
      <c r="C6525" s="1" t="s">
        <v>22</v>
      </c>
      <c r="D6525" s="1">
        <v>33558</v>
      </c>
      <c r="E6525" s="1" t="s">
        <v>866</v>
      </c>
      <c r="F6525" s="4">
        <v>740723</v>
      </c>
      <c r="G6525" s="4">
        <v>783657</v>
      </c>
      <c r="H6525" s="1" t="s">
        <v>31</v>
      </c>
      <c r="I6525" s="4">
        <v>740723</v>
      </c>
      <c r="J6525" s="1">
        <v>100</v>
      </c>
      <c r="N6525" s="1" t="s">
        <v>12314</v>
      </c>
      <c r="O6525" s="1" t="s">
        <v>12315</v>
      </c>
      <c r="P6525" s="1" t="s">
        <v>12316</v>
      </c>
      <c r="Q6525" s="1" t="s">
        <v>12317</v>
      </c>
      <c r="R6525" s="1" t="s">
        <v>12318</v>
      </c>
      <c r="S6525" s="1" t="s">
        <v>12319</v>
      </c>
      <c r="T6525" s="1" t="s">
        <v>12313</v>
      </c>
      <c r="U6525" s="1" t="s">
        <v>22</v>
      </c>
      <c r="V6525" s="1" t="s">
        <v>23</v>
      </c>
      <c r="W6525" s="1">
        <v>33558</v>
      </c>
    </row>
    <row r="6526" spans="1:23" x14ac:dyDescent="0.2">
      <c r="A6526" s="1" t="s">
        <v>26</v>
      </c>
      <c r="B6526" s="1" t="s">
        <v>12320</v>
      </c>
      <c r="C6526" s="1" t="s">
        <v>22</v>
      </c>
      <c r="D6526" s="1">
        <v>33558</v>
      </c>
      <c r="E6526" s="1" t="s">
        <v>811</v>
      </c>
      <c r="F6526" s="4">
        <v>493259</v>
      </c>
      <c r="G6526" s="4">
        <v>499493</v>
      </c>
      <c r="H6526" s="1" t="s">
        <v>25</v>
      </c>
      <c r="I6526" s="4">
        <v>493259</v>
      </c>
      <c r="J6526" s="1">
        <v>100</v>
      </c>
      <c r="N6526" s="1" t="s">
        <v>12321</v>
      </c>
      <c r="T6526" s="1" t="s">
        <v>4964</v>
      </c>
      <c r="U6526" s="1" t="s">
        <v>3784</v>
      </c>
      <c r="V6526" s="1" t="s">
        <v>139</v>
      </c>
    </row>
    <row r="6527" spans="1:23" x14ac:dyDescent="0.2">
      <c r="A6527" s="1" t="s">
        <v>26</v>
      </c>
      <c r="B6527" s="1" t="s">
        <v>12326</v>
      </c>
      <c r="C6527" s="1" t="s">
        <v>22</v>
      </c>
      <c r="D6527" s="1">
        <v>33558</v>
      </c>
      <c r="E6527" s="1" t="s">
        <v>481</v>
      </c>
      <c r="F6527" s="4">
        <v>66468</v>
      </c>
      <c r="G6527" s="4">
        <v>69223</v>
      </c>
      <c r="H6527" s="1" t="s">
        <v>25</v>
      </c>
      <c r="I6527" s="4">
        <v>66468</v>
      </c>
      <c r="J6527" s="1">
        <v>100</v>
      </c>
      <c r="N6527" s="1" t="s">
        <v>529</v>
      </c>
      <c r="T6527" s="1" t="s">
        <v>528</v>
      </c>
      <c r="U6527" s="1" t="s">
        <v>523</v>
      </c>
      <c r="V6527" s="1" t="s">
        <v>23</v>
      </c>
      <c r="W6527" s="1">
        <v>34637</v>
      </c>
    </row>
    <row r="6528" spans="1:23" x14ac:dyDescent="0.2">
      <c r="A6528" s="1" t="s">
        <v>26</v>
      </c>
      <c r="B6528" s="1" t="s">
        <v>12342</v>
      </c>
      <c r="C6528" s="1" t="s">
        <v>22</v>
      </c>
      <c r="D6528" s="1">
        <v>33558</v>
      </c>
      <c r="E6528" s="1" t="s">
        <v>116</v>
      </c>
      <c r="F6528" s="4">
        <v>318810</v>
      </c>
      <c r="G6528" s="4">
        <v>291447</v>
      </c>
      <c r="H6528" s="1" t="s">
        <v>31</v>
      </c>
      <c r="I6528" s="4">
        <v>318810</v>
      </c>
      <c r="J6528" s="1">
        <v>100</v>
      </c>
      <c r="N6528" s="1" t="s">
        <v>7001</v>
      </c>
      <c r="Q6528" s="1" t="s">
        <v>7000</v>
      </c>
      <c r="T6528" s="1" t="s">
        <v>6999</v>
      </c>
      <c r="U6528" s="1" t="s">
        <v>22</v>
      </c>
      <c r="V6528" s="1" t="s">
        <v>23</v>
      </c>
      <c r="W6528" s="1">
        <v>33558</v>
      </c>
    </row>
    <row r="6529" spans="1:23" x14ac:dyDescent="0.2">
      <c r="A6529" s="1" t="s">
        <v>26</v>
      </c>
      <c r="B6529" s="1" t="s">
        <v>12350</v>
      </c>
      <c r="C6529" s="1" t="s">
        <v>22</v>
      </c>
      <c r="D6529" s="1">
        <v>33558</v>
      </c>
      <c r="E6529" s="1" t="s">
        <v>327</v>
      </c>
      <c r="F6529" s="4">
        <v>239654</v>
      </c>
      <c r="G6529" s="4">
        <v>250030</v>
      </c>
      <c r="H6529" s="1" t="s">
        <v>25</v>
      </c>
      <c r="I6529" s="4">
        <v>239654</v>
      </c>
      <c r="J6529" s="1">
        <v>100</v>
      </c>
      <c r="N6529" s="1" t="s">
        <v>12353</v>
      </c>
      <c r="Q6529" s="1" t="s">
        <v>12354</v>
      </c>
      <c r="T6529" s="1" t="s">
        <v>12351</v>
      </c>
      <c r="U6529" s="1" t="s">
        <v>12352</v>
      </c>
      <c r="V6529" s="1" t="s">
        <v>1051</v>
      </c>
      <c r="W6529" s="1">
        <v>8535</v>
      </c>
    </row>
    <row r="6530" spans="1:23" x14ac:dyDescent="0.2">
      <c r="A6530" s="1" t="s">
        <v>26</v>
      </c>
      <c r="B6530" s="1" t="s">
        <v>12380</v>
      </c>
      <c r="C6530" s="1" t="s">
        <v>22</v>
      </c>
      <c r="D6530" s="1">
        <v>33558</v>
      </c>
      <c r="E6530" s="1" t="s">
        <v>337</v>
      </c>
      <c r="F6530" s="4">
        <v>1414890</v>
      </c>
      <c r="G6530" s="4">
        <v>975000</v>
      </c>
      <c r="H6530" s="1" t="s">
        <v>31</v>
      </c>
      <c r="I6530" s="4">
        <v>1414890</v>
      </c>
      <c r="J6530" s="1">
        <v>100</v>
      </c>
      <c r="N6530" s="1" t="s">
        <v>12381</v>
      </c>
      <c r="O6530" s="1" t="s">
        <v>12382</v>
      </c>
      <c r="P6530" s="1" t="s">
        <v>12383</v>
      </c>
      <c r="T6530" s="1" t="s">
        <v>12380</v>
      </c>
      <c r="U6530" s="1" t="s">
        <v>22</v>
      </c>
      <c r="V6530" s="1" t="s">
        <v>23</v>
      </c>
      <c r="W6530" s="1">
        <v>33558</v>
      </c>
    </row>
    <row r="6531" spans="1:23" x14ac:dyDescent="0.2">
      <c r="A6531" s="1" t="s">
        <v>26</v>
      </c>
      <c r="B6531" s="1" t="s">
        <v>12384</v>
      </c>
      <c r="C6531" s="1" t="s">
        <v>22</v>
      </c>
      <c r="D6531" s="1">
        <v>33558</v>
      </c>
      <c r="E6531" s="1" t="s">
        <v>745</v>
      </c>
      <c r="F6531" s="4">
        <v>646005</v>
      </c>
      <c r="G6531" s="4">
        <v>600633</v>
      </c>
      <c r="H6531" s="1" t="s">
        <v>31</v>
      </c>
      <c r="I6531" s="4">
        <v>646005</v>
      </c>
      <c r="J6531" s="1">
        <v>100</v>
      </c>
      <c r="N6531" s="1" t="s">
        <v>12385</v>
      </c>
      <c r="O6531" s="1" t="s">
        <v>12386</v>
      </c>
      <c r="P6531" s="1" t="s">
        <v>12387</v>
      </c>
      <c r="Q6531" s="1" t="s">
        <v>12388</v>
      </c>
      <c r="R6531" s="1" t="s">
        <v>12389</v>
      </c>
      <c r="S6531" s="1" t="s">
        <v>12390</v>
      </c>
      <c r="T6531" s="1" t="s">
        <v>12384</v>
      </c>
      <c r="U6531" s="1" t="s">
        <v>22</v>
      </c>
      <c r="V6531" s="1" t="s">
        <v>23</v>
      </c>
      <c r="W6531" s="1">
        <v>33558</v>
      </c>
    </row>
    <row r="6532" spans="1:23" x14ac:dyDescent="0.2">
      <c r="A6532" s="1" t="s">
        <v>26</v>
      </c>
      <c r="B6532" s="1" t="s">
        <v>12391</v>
      </c>
      <c r="C6532" s="1" t="s">
        <v>22</v>
      </c>
      <c r="D6532" s="1">
        <v>33558</v>
      </c>
      <c r="E6532" s="1" t="s">
        <v>258</v>
      </c>
      <c r="F6532" s="4">
        <v>855413</v>
      </c>
      <c r="G6532" s="4">
        <v>916487</v>
      </c>
      <c r="H6532" s="1" t="s">
        <v>31</v>
      </c>
      <c r="I6532" s="4">
        <v>855413</v>
      </c>
      <c r="J6532" s="1">
        <v>100</v>
      </c>
      <c r="N6532" s="1" t="s">
        <v>12392</v>
      </c>
      <c r="T6532" s="1" t="s">
        <v>12391</v>
      </c>
      <c r="U6532" s="1" t="s">
        <v>22</v>
      </c>
      <c r="V6532" s="1" t="s">
        <v>23</v>
      </c>
      <c r="W6532" s="1">
        <v>33558</v>
      </c>
    </row>
    <row r="6533" spans="1:23" x14ac:dyDescent="0.2">
      <c r="A6533" s="1" t="s">
        <v>26</v>
      </c>
      <c r="B6533" s="1" t="s">
        <v>12404</v>
      </c>
      <c r="C6533" s="1" t="s">
        <v>22</v>
      </c>
      <c r="D6533" s="1">
        <v>33558</v>
      </c>
      <c r="E6533" s="1" t="s">
        <v>659</v>
      </c>
      <c r="F6533" s="4">
        <v>444395</v>
      </c>
      <c r="G6533" s="4">
        <v>471095</v>
      </c>
      <c r="H6533" s="1" t="s">
        <v>25</v>
      </c>
      <c r="I6533" s="4">
        <v>444395</v>
      </c>
      <c r="J6533" s="1">
        <v>100</v>
      </c>
      <c r="N6533" s="1" t="s">
        <v>2717</v>
      </c>
      <c r="T6533" s="1" t="s">
        <v>49</v>
      </c>
      <c r="U6533" s="1" t="s">
        <v>50</v>
      </c>
      <c r="V6533" s="1" t="s">
        <v>51</v>
      </c>
      <c r="W6533" s="1">
        <v>75201</v>
      </c>
    </row>
    <row r="6534" spans="1:23" x14ac:dyDescent="0.2">
      <c r="A6534" s="1" t="s">
        <v>26</v>
      </c>
      <c r="B6534" s="1" t="s">
        <v>12425</v>
      </c>
      <c r="C6534" s="1" t="s">
        <v>22</v>
      </c>
      <c r="D6534" s="1">
        <v>33558</v>
      </c>
      <c r="E6534" s="1" t="s">
        <v>136</v>
      </c>
      <c r="F6534" s="4">
        <v>561714</v>
      </c>
      <c r="G6534" s="4">
        <v>564032</v>
      </c>
      <c r="H6534" s="1" t="s">
        <v>31</v>
      </c>
      <c r="I6534" s="4">
        <v>561714</v>
      </c>
      <c r="J6534" s="1">
        <v>100</v>
      </c>
      <c r="N6534" s="1" t="s">
        <v>12427</v>
      </c>
      <c r="T6534" s="1" t="s">
        <v>12426</v>
      </c>
      <c r="U6534" s="1" t="s">
        <v>7407</v>
      </c>
      <c r="V6534" s="1" t="s">
        <v>7408</v>
      </c>
      <c r="W6534" s="1">
        <v>89166</v>
      </c>
    </row>
    <row r="6535" spans="1:23" x14ac:dyDescent="0.2">
      <c r="A6535" s="1" t="s">
        <v>26</v>
      </c>
      <c r="B6535" s="1" t="s">
        <v>12438</v>
      </c>
      <c r="C6535" s="1" t="s">
        <v>22</v>
      </c>
      <c r="D6535" s="1">
        <v>33558</v>
      </c>
      <c r="E6535" s="1" t="s">
        <v>68</v>
      </c>
      <c r="F6535" s="4">
        <v>297147</v>
      </c>
      <c r="G6535" s="4">
        <v>248151</v>
      </c>
      <c r="H6535" s="1" t="s">
        <v>31</v>
      </c>
      <c r="I6535" s="4">
        <v>297147</v>
      </c>
      <c r="J6535" s="1">
        <v>100</v>
      </c>
      <c r="N6535" s="1" t="s">
        <v>12439</v>
      </c>
      <c r="P6535" s="1" t="s">
        <v>12440</v>
      </c>
      <c r="T6535" s="1" t="s">
        <v>12438</v>
      </c>
      <c r="U6535" s="1" t="s">
        <v>22</v>
      </c>
      <c r="V6535" s="1" t="s">
        <v>23</v>
      </c>
      <c r="W6535" s="1">
        <v>33558</v>
      </c>
    </row>
    <row r="6536" spans="1:23" x14ac:dyDescent="0.2">
      <c r="A6536" s="1" t="s">
        <v>26</v>
      </c>
      <c r="B6536" s="1" t="s">
        <v>12441</v>
      </c>
      <c r="C6536" s="1" t="s">
        <v>22</v>
      </c>
      <c r="D6536" s="1">
        <v>33558</v>
      </c>
      <c r="E6536" s="1" t="s">
        <v>265</v>
      </c>
      <c r="F6536" s="4">
        <v>612035</v>
      </c>
      <c r="G6536" s="4">
        <v>639353</v>
      </c>
      <c r="H6536" s="1" t="s">
        <v>25</v>
      </c>
      <c r="I6536" s="4">
        <v>612035</v>
      </c>
      <c r="J6536" s="1">
        <v>100</v>
      </c>
      <c r="N6536" s="1" t="s">
        <v>12442</v>
      </c>
      <c r="Q6536" s="1" t="s">
        <v>12443</v>
      </c>
      <c r="T6536" s="1" t="s">
        <v>12441</v>
      </c>
      <c r="U6536" s="1" t="s">
        <v>22</v>
      </c>
      <c r="V6536" s="1" t="s">
        <v>23</v>
      </c>
      <c r="W6536" s="1">
        <v>33558</v>
      </c>
    </row>
    <row r="6537" spans="1:23" x14ac:dyDescent="0.2">
      <c r="A6537" s="1" t="s">
        <v>26</v>
      </c>
      <c r="B6537" s="1" t="s">
        <v>12444</v>
      </c>
      <c r="C6537" s="1" t="s">
        <v>22</v>
      </c>
      <c r="D6537" s="1">
        <v>33558</v>
      </c>
      <c r="E6537" s="1" t="s">
        <v>59</v>
      </c>
      <c r="F6537" s="4">
        <v>250442</v>
      </c>
      <c r="G6537" s="4">
        <v>256445</v>
      </c>
      <c r="H6537" s="1" t="s">
        <v>31</v>
      </c>
      <c r="I6537" s="4">
        <v>250442</v>
      </c>
      <c r="J6537" s="1">
        <v>100</v>
      </c>
      <c r="N6537" s="1" t="s">
        <v>61</v>
      </c>
      <c r="Q6537" s="1" t="s">
        <v>60</v>
      </c>
      <c r="T6537" s="1" t="s">
        <v>12445</v>
      </c>
      <c r="U6537" s="1" t="s">
        <v>22</v>
      </c>
      <c r="V6537" s="1" t="s">
        <v>23</v>
      </c>
      <c r="W6537" s="1">
        <v>33558</v>
      </c>
    </row>
    <row r="6538" spans="1:23" x14ac:dyDescent="0.2">
      <c r="A6538" s="1" t="s">
        <v>26</v>
      </c>
      <c r="B6538" s="1" t="s">
        <v>12469</v>
      </c>
      <c r="C6538" s="1" t="s">
        <v>22</v>
      </c>
      <c r="D6538" s="1">
        <v>33558</v>
      </c>
      <c r="E6538" s="1" t="s">
        <v>327</v>
      </c>
      <c r="F6538" s="4">
        <v>234276</v>
      </c>
      <c r="G6538" s="4">
        <v>243136</v>
      </c>
      <c r="H6538" s="1" t="s">
        <v>25</v>
      </c>
      <c r="I6538" s="4">
        <v>234276</v>
      </c>
      <c r="J6538" s="1">
        <v>100</v>
      </c>
      <c r="N6538" s="1" t="s">
        <v>12471</v>
      </c>
      <c r="T6538" s="1" t="s">
        <v>12470</v>
      </c>
      <c r="U6538" s="1" t="s">
        <v>22</v>
      </c>
      <c r="V6538" s="1" t="s">
        <v>23</v>
      </c>
      <c r="W6538" s="1">
        <v>33558</v>
      </c>
    </row>
    <row r="6539" spans="1:23" x14ac:dyDescent="0.2">
      <c r="A6539" s="1" t="s">
        <v>26</v>
      </c>
      <c r="B6539" s="1" t="s">
        <v>12500</v>
      </c>
      <c r="C6539" s="1" t="s">
        <v>22</v>
      </c>
      <c r="D6539" s="1">
        <v>33558</v>
      </c>
      <c r="E6539" s="1" t="s">
        <v>597</v>
      </c>
      <c r="F6539" s="4">
        <v>766144</v>
      </c>
      <c r="G6539" s="4">
        <v>768098</v>
      </c>
      <c r="H6539" s="1" t="s">
        <v>31</v>
      </c>
      <c r="I6539" s="4">
        <v>766144</v>
      </c>
      <c r="J6539" s="1">
        <v>100</v>
      </c>
      <c r="N6539" s="1" t="s">
        <v>12501</v>
      </c>
      <c r="Q6539" s="1" t="s">
        <v>12502</v>
      </c>
      <c r="T6539" s="1" t="s">
        <v>12500</v>
      </c>
      <c r="U6539" s="1" t="s">
        <v>22</v>
      </c>
      <c r="V6539" s="1" t="s">
        <v>23</v>
      </c>
      <c r="W6539" s="1">
        <v>33558</v>
      </c>
    </row>
    <row r="6540" spans="1:23" x14ac:dyDescent="0.2">
      <c r="A6540" s="1" t="s">
        <v>26</v>
      </c>
      <c r="B6540" s="1" t="s">
        <v>12519</v>
      </c>
      <c r="C6540" s="1" t="s">
        <v>22</v>
      </c>
      <c r="D6540" s="1">
        <v>33558</v>
      </c>
      <c r="E6540" s="1" t="s">
        <v>116</v>
      </c>
      <c r="F6540" s="4">
        <v>267687</v>
      </c>
      <c r="G6540" s="4">
        <v>268331</v>
      </c>
      <c r="H6540" s="1" t="s">
        <v>31</v>
      </c>
      <c r="I6540" s="4">
        <v>267687</v>
      </c>
      <c r="J6540" s="1">
        <v>100</v>
      </c>
      <c r="N6540" s="1" t="s">
        <v>12520</v>
      </c>
      <c r="T6540" s="1" t="s">
        <v>12519</v>
      </c>
      <c r="U6540" s="1" t="s">
        <v>22</v>
      </c>
      <c r="V6540" s="1" t="s">
        <v>23</v>
      </c>
      <c r="W6540" s="1">
        <v>33558</v>
      </c>
    </row>
    <row r="6541" spans="1:23" x14ac:dyDescent="0.2">
      <c r="A6541" s="1" t="s">
        <v>26</v>
      </c>
      <c r="B6541" s="1" t="s">
        <v>12551</v>
      </c>
      <c r="C6541" s="1" t="s">
        <v>22</v>
      </c>
      <c r="D6541" s="1">
        <v>33558</v>
      </c>
      <c r="E6541" s="1" t="s">
        <v>1155</v>
      </c>
      <c r="F6541" s="4">
        <v>455437</v>
      </c>
      <c r="G6541" s="4">
        <v>424451</v>
      </c>
      <c r="H6541" s="1" t="s">
        <v>31</v>
      </c>
      <c r="I6541" s="4">
        <v>455437</v>
      </c>
      <c r="J6541" s="1">
        <v>100</v>
      </c>
      <c r="N6541" s="1" t="s">
        <v>12552</v>
      </c>
      <c r="O6541" s="1" t="s">
        <v>12553</v>
      </c>
      <c r="P6541" s="1" t="s">
        <v>12554</v>
      </c>
      <c r="Q6541" s="1" t="s">
        <v>12555</v>
      </c>
      <c r="T6541" s="1" t="s">
        <v>12551</v>
      </c>
      <c r="U6541" s="1" t="s">
        <v>22</v>
      </c>
      <c r="V6541" s="1" t="s">
        <v>23</v>
      </c>
      <c r="W6541" s="1">
        <v>33558</v>
      </c>
    </row>
    <row r="6542" spans="1:23" x14ac:dyDescent="0.2">
      <c r="A6542" s="1" t="s">
        <v>26</v>
      </c>
      <c r="B6542" s="1" t="s">
        <v>12566</v>
      </c>
      <c r="C6542" s="1" t="s">
        <v>22</v>
      </c>
      <c r="D6542" s="1">
        <v>33558</v>
      </c>
      <c r="E6542" s="1" t="s">
        <v>30</v>
      </c>
      <c r="F6542" s="4">
        <v>423142</v>
      </c>
      <c r="G6542" s="4">
        <v>408118</v>
      </c>
      <c r="H6542" s="1" t="s">
        <v>25</v>
      </c>
      <c r="I6542" s="4">
        <v>423142</v>
      </c>
      <c r="J6542" s="1">
        <v>100</v>
      </c>
      <c r="N6542" s="1" t="s">
        <v>1703</v>
      </c>
      <c r="T6542" s="1" t="s">
        <v>8094</v>
      </c>
      <c r="U6542" s="1" t="s">
        <v>1701</v>
      </c>
      <c r="V6542" s="1" t="s">
        <v>1702</v>
      </c>
      <c r="W6542" s="1">
        <v>85258</v>
      </c>
    </row>
    <row r="6543" spans="1:23" x14ac:dyDescent="0.2">
      <c r="A6543" s="1" t="s">
        <v>26</v>
      </c>
      <c r="B6543" s="1" t="s">
        <v>12567</v>
      </c>
      <c r="C6543" s="1" t="s">
        <v>22</v>
      </c>
      <c r="D6543" s="1">
        <v>33558</v>
      </c>
      <c r="E6543" s="1" t="s">
        <v>2174</v>
      </c>
      <c r="F6543" s="4">
        <v>126216</v>
      </c>
      <c r="G6543" s="4">
        <v>68500</v>
      </c>
      <c r="H6543" s="1" t="s">
        <v>31</v>
      </c>
      <c r="I6543" s="4">
        <v>126216</v>
      </c>
      <c r="J6543" s="1">
        <v>100</v>
      </c>
      <c r="N6543" s="1" t="s">
        <v>12568</v>
      </c>
      <c r="T6543" s="1" t="s">
        <v>12567</v>
      </c>
      <c r="U6543" s="1" t="s">
        <v>22</v>
      </c>
      <c r="V6543" s="1" t="s">
        <v>23</v>
      </c>
      <c r="W6543" s="1">
        <v>33558</v>
      </c>
    </row>
    <row r="6544" spans="1:23" x14ac:dyDescent="0.2">
      <c r="A6544" s="1" t="s">
        <v>26</v>
      </c>
      <c r="B6544" s="1" t="s">
        <v>12577</v>
      </c>
      <c r="C6544" s="1" t="s">
        <v>22</v>
      </c>
      <c r="D6544" s="1">
        <v>33558</v>
      </c>
      <c r="E6544" s="1" t="s">
        <v>132</v>
      </c>
      <c r="F6544" s="4">
        <v>704508</v>
      </c>
      <c r="G6544" s="4">
        <v>698762</v>
      </c>
      <c r="H6544" s="1" t="s">
        <v>31</v>
      </c>
      <c r="I6544" s="4">
        <v>704508</v>
      </c>
      <c r="J6544" s="1">
        <v>100</v>
      </c>
      <c r="N6544" s="1" t="s">
        <v>12578</v>
      </c>
      <c r="O6544" s="1" t="s">
        <v>12579</v>
      </c>
      <c r="P6544" s="1">
        <v>8133409955</v>
      </c>
      <c r="Q6544" s="1" t="s">
        <v>12580</v>
      </c>
      <c r="R6544" s="1" t="s">
        <v>12581</v>
      </c>
      <c r="S6544" s="1" t="s">
        <v>12582</v>
      </c>
      <c r="T6544" s="1" t="s">
        <v>12577</v>
      </c>
      <c r="U6544" s="1" t="s">
        <v>22</v>
      </c>
      <c r="V6544" s="1" t="s">
        <v>23</v>
      </c>
      <c r="W6544" s="1">
        <v>33558</v>
      </c>
    </row>
    <row r="6545" spans="1:23" x14ac:dyDescent="0.2">
      <c r="A6545" s="1" t="s">
        <v>26</v>
      </c>
      <c r="B6545" s="1" t="s">
        <v>12583</v>
      </c>
      <c r="C6545" s="1" t="s">
        <v>22</v>
      </c>
      <c r="D6545" s="1">
        <v>33558</v>
      </c>
      <c r="E6545" s="1" t="s">
        <v>494</v>
      </c>
      <c r="F6545" s="4">
        <v>551863</v>
      </c>
      <c r="G6545" s="4">
        <v>530148</v>
      </c>
      <c r="H6545" s="1" t="s">
        <v>25</v>
      </c>
      <c r="I6545" s="4">
        <v>551863</v>
      </c>
      <c r="J6545" s="1">
        <v>100</v>
      </c>
      <c r="N6545" s="1" t="s">
        <v>8967</v>
      </c>
      <c r="T6545" s="1" t="s">
        <v>49</v>
      </c>
      <c r="U6545" s="1" t="s">
        <v>50</v>
      </c>
      <c r="V6545" s="1" t="s">
        <v>51</v>
      </c>
      <c r="W6545" s="1">
        <v>75201</v>
      </c>
    </row>
    <row r="6546" spans="1:23" x14ac:dyDescent="0.2">
      <c r="A6546" s="1" t="s">
        <v>26</v>
      </c>
      <c r="B6546" s="1" t="s">
        <v>12597</v>
      </c>
      <c r="C6546" s="1" t="s">
        <v>22</v>
      </c>
      <c r="D6546" s="1">
        <v>33558</v>
      </c>
      <c r="E6546" s="1" t="s">
        <v>116</v>
      </c>
      <c r="F6546" s="4">
        <v>235053</v>
      </c>
      <c r="G6546" s="4">
        <v>231671</v>
      </c>
      <c r="H6546" s="1" t="s">
        <v>31</v>
      </c>
      <c r="I6546" s="4">
        <v>235053</v>
      </c>
      <c r="J6546" s="1">
        <v>100</v>
      </c>
      <c r="N6546" s="1" t="s">
        <v>12598</v>
      </c>
      <c r="O6546" s="1" t="s">
        <v>12599</v>
      </c>
      <c r="P6546" s="1">
        <v>8139204554</v>
      </c>
      <c r="T6546" s="1" t="s">
        <v>12597</v>
      </c>
      <c r="U6546" s="1" t="s">
        <v>22</v>
      </c>
      <c r="V6546" s="1" t="s">
        <v>23</v>
      </c>
      <c r="W6546" s="1">
        <v>33558</v>
      </c>
    </row>
    <row r="6547" spans="1:23" x14ac:dyDescent="0.2">
      <c r="A6547" s="1" t="s">
        <v>26</v>
      </c>
      <c r="B6547" s="1" t="s">
        <v>12616</v>
      </c>
      <c r="C6547" s="1" t="s">
        <v>22</v>
      </c>
      <c r="D6547" s="1">
        <v>33558</v>
      </c>
      <c r="E6547" s="1" t="s">
        <v>111</v>
      </c>
      <c r="F6547" s="4">
        <v>780497</v>
      </c>
      <c r="G6547" s="4">
        <v>808805</v>
      </c>
      <c r="H6547" s="1" t="s">
        <v>31</v>
      </c>
      <c r="I6547" s="4">
        <v>780497</v>
      </c>
      <c r="J6547" s="1">
        <v>100</v>
      </c>
      <c r="K6547" s="1">
        <v>1.9561725656486399</v>
      </c>
      <c r="N6547" s="1" t="s">
        <v>12617</v>
      </c>
      <c r="Q6547" s="1" t="s">
        <v>12618</v>
      </c>
      <c r="T6547" s="1" t="s">
        <v>12616</v>
      </c>
      <c r="U6547" s="1" t="s">
        <v>22</v>
      </c>
      <c r="V6547" s="1" t="s">
        <v>23</v>
      </c>
      <c r="W6547" s="1">
        <v>33558</v>
      </c>
    </row>
    <row r="6548" spans="1:23" x14ac:dyDescent="0.2">
      <c r="A6548" s="1" t="s">
        <v>26</v>
      </c>
      <c r="B6548" s="1" t="s">
        <v>12646</v>
      </c>
      <c r="C6548" s="1" t="s">
        <v>22</v>
      </c>
      <c r="D6548" s="1">
        <v>33558</v>
      </c>
      <c r="E6548" s="1" t="s">
        <v>265</v>
      </c>
      <c r="F6548" s="4">
        <v>570909</v>
      </c>
      <c r="G6548" s="4">
        <v>516288</v>
      </c>
      <c r="H6548" s="1" t="s">
        <v>31</v>
      </c>
      <c r="I6548" s="4">
        <v>570909</v>
      </c>
      <c r="J6548" s="1">
        <v>100</v>
      </c>
      <c r="N6548" s="1" t="s">
        <v>12647</v>
      </c>
      <c r="P6548" s="1" t="s">
        <v>12648</v>
      </c>
      <c r="T6548" s="1" t="s">
        <v>12646</v>
      </c>
      <c r="U6548" s="1" t="s">
        <v>22</v>
      </c>
      <c r="V6548" s="1" t="s">
        <v>23</v>
      </c>
      <c r="W6548" s="1">
        <v>33558</v>
      </c>
    </row>
    <row r="6549" spans="1:23" x14ac:dyDescent="0.2">
      <c r="A6549" s="1" t="s">
        <v>26</v>
      </c>
      <c r="B6549" s="1" t="s">
        <v>12649</v>
      </c>
      <c r="C6549" s="1" t="s">
        <v>22</v>
      </c>
      <c r="D6549" s="1">
        <v>33558</v>
      </c>
      <c r="E6549" s="1" t="s">
        <v>884</v>
      </c>
      <c r="F6549" s="4">
        <v>689334</v>
      </c>
      <c r="G6549" s="4">
        <v>774238</v>
      </c>
      <c r="H6549" s="1" t="s">
        <v>31</v>
      </c>
      <c r="I6549" s="4">
        <v>689334</v>
      </c>
      <c r="J6549" s="1">
        <v>100</v>
      </c>
      <c r="N6549" s="1" t="s">
        <v>12650</v>
      </c>
      <c r="T6549" s="1" t="s">
        <v>12649</v>
      </c>
      <c r="U6549" s="1" t="s">
        <v>22</v>
      </c>
      <c r="V6549" s="1" t="s">
        <v>23</v>
      </c>
      <c r="W6549" s="1">
        <v>33558</v>
      </c>
    </row>
    <row r="6550" spans="1:23" x14ac:dyDescent="0.2">
      <c r="A6550" s="1" t="s">
        <v>26</v>
      </c>
      <c r="B6550" s="1" t="s">
        <v>12659</v>
      </c>
      <c r="C6550" s="1" t="s">
        <v>22</v>
      </c>
      <c r="D6550" s="1">
        <v>33558</v>
      </c>
      <c r="E6550" s="1" t="s">
        <v>1479</v>
      </c>
      <c r="F6550" s="4">
        <v>124785</v>
      </c>
      <c r="G6550" s="4">
        <v>47268</v>
      </c>
      <c r="H6550" s="1" t="s">
        <v>25</v>
      </c>
      <c r="I6550" s="4">
        <v>124785</v>
      </c>
      <c r="J6550" s="1">
        <v>100</v>
      </c>
      <c r="N6550" s="1" t="s">
        <v>2385</v>
      </c>
      <c r="T6550" s="1" t="s">
        <v>77</v>
      </c>
      <c r="U6550" s="1" t="s">
        <v>22</v>
      </c>
      <c r="V6550" s="1" t="s">
        <v>23</v>
      </c>
      <c r="W6550" s="1">
        <v>33558</v>
      </c>
    </row>
    <row r="6551" spans="1:23" x14ac:dyDescent="0.2">
      <c r="A6551" s="1" t="s">
        <v>26</v>
      </c>
      <c r="B6551" s="1" t="s">
        <v>12672</v>
      </c>
      <c r="C6551" s="1" t="s">
        <v>22</v>
      </c>
      <c r="D6551" s="1">
        <v>33558</v>
      </c>
      <c r="E6551" s="1" t="s">
        <v>327</v>
      </c>
      <c r="F6551" s="4">
        <v>190407</v>
      </c>
      <c r="G6551" s="4">
        <v>192721</v>
      </c>
      <c r="H6551" s="1" t="s">
        <v>31</v>
      </c>
      <c r="I6551" s="4">
        <v>190407</v>
      </c>
      <c r="J6551" s="1">
        <v>100</v>
      </c>
      <c r="N6551" s="1" t="s">
        <v>12674</v>
      </c>
      <c r="T6551" s="1" t="s">
        <v>12673</v>
      </c>
      <c r="U6551" s="1" t="s">
        <v>22</v>
      </c>
      <c r="V6551" s="1" t="s">
        <v>23</v>
      </c>
      <c r="W6551" s="1">
        <v>33548</v>
      </c>
    </row>
    <row r="6552" spans="1:23" x14ac:dyDescent="0.2">
      <c r="A6552" s="1" t="s">
        <v>26</v>
      </c>
      <c r="B6552" s="1" t="s">
        <v>12696</v>
      </c>
      <c r="C6552" s="1" t="s">
        <v>22</v>
      </c>
      <c r="D6552" s="1">
        <v>33558</v>
      </c>
      <c r="E6552" s="1" t="s">
        <v>52</v>
      </c>
      <c r="F6552" s="4">
        <v>527538</v>
      </c>
      <c r="G6552" s="4">
        <v>490948</v>
      </c>
      <c r="H6552" s="1" t="s">
        <v>31</v>
      </c>
      <c r="I6552" s="4">
        <v>527538</v>
      </c>
      <c r="J6552" s="1">
        <v>100</v>
      </c>
      <c r="N6552" s="1" t="s">
        <v>12697</v>
      </c>
      <c r="O6552" s="1" t="s">
        <v>12698</v>
      </c>
      <c r="P6552" s="1">
        <v>5635132726</v>
      </c>
      <c r="Q6552" s="1" t="s">
        <v>12697</v>
      </c>
      <c r="T6552" s="1" t="s">
        <v>12696</v>
      </c>
      <c r="U6552" s="1" t="s">
        <v>22</v>
      </c>
      <c r="V6552" s="1" t="s">
        <v>23</v>
      </c>
      <c r="W6552" s="1">
        <v>33558</v>
      </c>
    </row>
    <row r="6553" spans="1:23" x14ac:dyDescent="0.2">
      <c r="A6553" s="1" t="s">
        <v>26</v>
      </c>
      <c r="B6553" s="1" t="s">
        <v>12706</v>
      </c>
      <c r="C6553" s="1" t="s">
        <v>22</v>
      </c>
      <c r="D6553" s="1">
        <v>33558</v>
      </c>
      <c r="F6553" s="4">
        <v>274218</v>
      </c>
      <c r="G6553" s="4">
        <v>274218</v>
      </c>
      <c r="H6553" s="1" t="s">
        <v>25</v>
      </c>
      <c r="I6553" s="4">
        <v>274218</v>
      </c>
      <c r="J6553" s="1">
        <v>100</v>
      </c>
      <c r="N6553" s="1" t="s">
        <v>187</v>
      </c>
    </row>
    <row r="6554" spans="1:23" x14ac:dyDescent="0.2">
      <c r="A6554" s="1" t="s">
        <v>26</v>
      </c>
      <c r="B6554" s="1" t="s">
        <v>12710</v>
      </c>
      <c r="C6554" s="1" t="s">
        <v>22</v>
      </c>
      <c r="D6554" s="1">
        <v>33558</v>
      </c>
      <c r="E6554" s="1" t="s">
        <v>1643</v>
      </c>
      <c r="F6554" s="4">
        <v>611754</v>
      </c>
      <c r="G6554" s="4">
        <v>640093</v>
      </c>
      <c r="H6554" s="1" t="s">
        <v>31</v>
      </c>
      <c r="I6554" s="4">
        <v>611754</v>
      </c>
      <c r="J6554" s="1">
        <v>100</v>
      </c>
      <c r="N6554" s="1" t="s">
        <v>8601</v>
      </c>
      <c r="T6554" s="1" t="s">
        <v>8600</v>
      </c>
      <c r="U6554" s="1" t="s">
        <v>22</v>
      </c>
      <c r="V6554" s="1" t="s">
        <v>23</v>
      </c>
      <c r="W6554" s="1">
        <v>33558</v>
      </c>
    </row>
    <row r="6555" spans="1:23" x14ac:dyDescent="0.2">
      <c r="A6555" s="1" t="s">
        <v>26</v>
      </c>
      <c r="B6555" s="1" t="s">
        <v>12723</v>
      </c>
      <c r="C6555" s="1" t="s">
        <v>22</v>
      </c>
      <c r="D6555" s="1">
        <v>33558</v>
      </c>
      <c r="E6555" s="1" t="s">
        <v>116</v>
      </c>
      <c r="F6555" s="4">
        <v>426469</v>
      </c>
      <c r="G6555" s="4">
        <v>388433</v>
      </c>
      <c r="H6555" s="1" t="s">
        <v>31</v>
      </c>
      <c r="I6555" s="4">
        <v>426469</v>
      </c>
      <c r="J6555" s="1">
        <v>100</v>
      </c>
      <c r="K6555" s="1">
        <v>6.7115491377625904</v>
      </c>
      <c r="N6555" s="1" t="s">
        <v>12724</v>
      </c>
      <c r="P6555" s="1" t="s">
        <v>12725</v>
      </c>
      <c r="T6555" s="1" t="s">
        <v>12723</v>
      </c>
      <c r="U6555" s="1" t="s">
        <v>22</v>
      </c>
      <c r="V6555" s="1" t="s">
        <v>23</v>
      </c>
      <c r="W6555" s="1">
        <v>33558</v>
      </c>
    </row>
    <row r="6556" spans="1:23" x14ac:dyDescent="0.2">
      <c r="A6556" s="1" t="s">
        <v>26</v>
      </c>
      <c r="B6556" s="1" t="s">
        <v>12753</v>
      </c>
      <c r="C6556" s="1" t="s">
        <v>22</v>
      </c>
      <c r="D6556" s="1">
        <v>33558</v>
      </c>
      <c r="E6556" s="1" t="s">
        <v>597</v>
      </c>
      <c r="F6556" s="4">
        <v>717872</v>
      </c>
      <c r="G6556" s="4">
        <v>738587</v>
      </c>
      <c r="H6556" s="1" t="s">
        <v>31</v>
      </c>
      <c r="I6556" s="4">
        <v>717872</v>
      </c>
      <c r="J6556" s="1">
        <v>100</v>
      </c>
      <c r="N6556" s="1" t="s">
        <v>12754</v>
      </c>
      <c r="O6556" s="1" t="s">
        <v>12755</v>
      </c>
      <c r="P6556" s="1" t="s">
        <v>12756</v>
      </c>
      <c r="T6556" s="1" t="s">
        <v>12753</v>
      </c>
      <c r="U6556" s="1" t="s">
        <v>22</v>
      </c>
      <c r="V6556" s="1" t="s">
        <v>23</v>
      </c>
      <c r="W6556" s="1">
        <v>33558</v>
      </c>
    </row>
    <row r="6557" spans="1:23" x14ac:dyDescent="0.2">
      <c r="A6557" s="1" t="s">
        <v>26</v>
      </c>
      <c r="B6557" s="1" t="s">
        <v>12764</v>
      </c>
      <c r="C6557" s="1" t="s">
        <v>22</v>
      </c>
      <c r="D6557" s="1">
        <v>33558</v>
      </c>
      <c r="E6557" s="1" t="s">
        <v>1933</v>
      </c>
      <c r="F6557" s="4">
        <v>728269</v>
      </c>
      <c r="G6557" s="4">
        <v>712396</v>
      </c>
      <c r="H6557" s="1" t="s">
        <v>31</v>
      </c>
      <c r="I6557" s="4">
        <v>728269</v>
      </c>
      <c r="J6557" s="1">
        <v>100</v>
      </c>
      <c r="N6557" s="1" t="s">
        <v>12765</v>
      </c>
      <c r="O6557" s="1" t="s">
        <v>12766</v>
      </c>
      <c r="Q6557" s="1" t="s">
        <v>12767</v>
      </c>
      <c r="T6557" s="1" t="s">
        <v>12764</v>
      </c>
      <c r="U6557" s="1" t="s">
        <v>22</v>
      </c>
      <c r="V6557" s="1" t="s">
        <v>23</v>
      </c>
      <c r="W6557" s="1">
        <v>33558</v>
      </c>
    </row>
    <row r="6558" spans="1:23" x14ac:dyDescent="0.2">
      <c r="A6558" s="1" t="s">
        <v>26</v>
      </c>
      <c r="B6558" s="1" t="s">
        <v>12778</v>
      </c>
      <c r="C6558" s="1" t="s">
        <v>22</v>
      </c>
      <c r="D6558" s="1">
        <v>33558</v>
      </c>
      <c r="E6558" s="1" t="s">
        <v>265</v>
      </c>
      <c r="F6558" s="4">
        <v>459723</v>
      </c>
      <c r="G6558" s="4">
        <v>487006</v>
      </c>
      <c r="H6558" s="1" t="s">
        <v>31</v>
      </c>
      <c r="I6558" s="4">
        <v>459723</v>
      </c>
      <c r="J6558" s="1">
        <v>100</v>
      </c>
      <c r="N6558" s="1" t="s">
        <v>12779</v>
      </c>
      <c r="O6558" s="1" t="s">
        <v>12780</v>
      </c>
      <c r="P6558" s="1" t="s">
        <v>12781</v>
      </c>
      <c r="T6558" s="1" t="s">
        <v>12778</v>
      </c>
      <c r="U6558" s="1" t="s">
        <v>22</v>
      </c>
      <c r="V6558" s="1" t="s">
        <v>23</v>
      </c>
      <c r="W6558" s="1">
        <v>33558</v>
      </c>
    </row>
    <row r="6559" spans="1:23" x14ac:dyDescent="0.2">
      <c r="A6559" s="1" t="s">
        <v>26</v>
      </c>
      <c r="B6559" s="1" t="s">
        <v>12782</v>
      </c>
      <c r="C6559" s="1" t="s">
        <v>22</v>
      </c>
      <c r="D6559" s="1">
        <v>33558</v>
      </c>
      <c r="E6559" s="1" t="s">
        <v>811</v>
      </c>
      <c r="F6559" s="4">
        <v>559031</v>
      </c>
      <c r="G6559" s="4">
        <v>555313</v>
      </c>
      <c r="H6559" s="1" t="s">
        <v>25</v>
      </c>
      <c r="I6559" s="4">
        <v>559031</v>
      </c>
      <c r="J6559" s="1">
        <v>100</v>
      </c>
      <c r="N6559" s="1" t="s">
        <v>2381</v>
      </c>
      <c r="T6559" s="1" t="s">
        <v>49</v>
      </c>
      <c r="U6559" s="1" t="s">
        <v>50</v>
      </c>
      <c r="V6559" s="1" t="s">
        <v>51</v>
      </c>
      <c r="W6559" s="1">
        <v>75201</v>
      </c>
    </row>
    <row r="6560" spans="1:23" x14ac:dyDescent="0.2">
      <c r="A6560" s="1" t="s">
        <v>26</v>
      </c>
      <c r="B6560" s="1" t="s">
        <v>12783</v>
      </c>
      <c r="C6560" s="1" t="s">
        <v>22</v>
      </c>
      <c r="D6560" s="1">
        <v>33558</v>
      </c>
      <c r="E6560" s="1" t="s">
        <v>136</v>
      </c>
      <c r="F6560" s="4">
        <v>639481</v>
      </c>
      <c r="G6560" s="4">
        <v>647387</v>
      </c>
      <c r="H6560" s="1" t="s">
        <v>31</v>
      </c>
      <c r="I6560" s="4">
        <v>639481</v>
      </c>
      <c r="J6560" s="1">
        <v>100</v>
      </c>
      <c r="N6560" s="1" t="s">
        <v>12784</v>
      </c>
      <c r="O6560" s="1" t="s">
        <v>12785</v>
      </c>
      <c r="Q6560" s="1" t="s">
        <v>12786</v>
      </c>
      <c r="R6560" s="1" t="s">
        <v>12785</v>
      </c>
      <c r="S6560" s="1" t="s">
        <v>12787</v>
      </c>
      <c r="T6560" s="1" t="s">
        <v>12783</v>
      </c>
      <c r="U6560" s="1" t="s">
        <v>22</v>
      </c>
      <c r="V6560" s="1" t="s">
        <v>23</v>
      </c>
      <c r="W6560" s="1">
        <v>33558</v>
      </c>
    </row>
    <row r="6561" spans="1:23" x14ac:dyDescent="0.2">
      <c r="A6561" s="1" t="s">
        <v>26</v>
      </c>
      <c r="B6561" s="1" t="s">
        <v>12793</v>
      </c>
      <c r="C6561" s="1" t="s">
        <v>22</v>
      </c>
      <c r="D6561" s="1">
        <v>33558</v>
      </c>
      <c r="E6561" s="1" t="s">
        <v>116</v>
      </c>
      <c r="F6561" s="4">
        <v>443293</v>
      </c>
      <c r="G6561" s="4">
        <v>429282</v>
      </c>
      <c r="H6561" s="1" t="s">
        <v>31</v>
      </c>
      <c r="I6561" s="4">
        <v>443293</v>
      </c>
      <c r="J6561" s="1">
        <v>100</v>
      </c>
      <c r="N6561" s="1" t="s">
        <v>12794</v>
      </c>
      <c r="T6561" s="1" t="s">
        <v>12793</v>
      </c>
      <c r="U6561" s="1" t="s">
        <v>22</v>
      </c>
      <c r="V6561" s="1" t="s">
        <v>23</v>
      </c>
      <c r="W6561" s="1">
        <v>33558</v>
      </c>
    </row>
    <row r="6562" spans="1:23" x14ac:dyDescent="0.2">
      <c r="A6562" s="1" t="s">
        <v>26</v>
      </c>
      <c r="B6562" s="1" t="s">
        <v>12795</v>
      </c>
      <c r="C6562" s="1" t="s">
        <v>22</v>
      </c>
      <c r="D6562" s="1">
        <v>33558</v>
      </c>
      <c r="E6562" s="1" t="s">
        <v>745</v>
      </c>
      <c r="F6562" s="4">
        <v>498933</v>
      </c>
      <c r="G6562" s="4">
        <v>478631</v>
      </c>
      <c r="H6562" s="1" t="s">
        <v>31</v>
      </c>
      <c r="I6562" s="4">
        <v>498933</v>
      </c>
      <c r="J6562" s="1">
        <v>100</v>
      </c>
      <c r="N6562" s="1" t="s">
        <v>12796</v>
      </c>
      <c r="P6562" s="1" t="s">
        <v>12797</v>
      </c>
      <c r="T6562" s="1" t="s">
        <v>12795</v>
      </c>
      <c r="U6562" s="1" t="s">
        <v>22</v>
      </c>
      <c r="V6562" s="1" t="s">
        <v>23</v>
      </c>
      <c r="W6562" s="1">
        <v>33558</v>
      </c>
    </row>
    <row r="6563" spans="1:23" x14ac:dyDescent="0.2">
      <c r="A6563" s="1" t="s">
        <v>26</v>
      </c>
      <c r="B6563" s="1" t="s">
        <v>12802</v>
      </c>
      <c r="C6563" s="1" t="s">
        <v>22</v>
      </c>
      <c r="D6563" s="1">
        <v>33558</v>
      </c>
      <c r="E6563" s="1" t="s">
        <v>750</v>
      </c>
      <c r="F6563" s="4">
        <v>1424639</v>
      </c>
      <c r="G6563" s="4">
        <v>1523348</v>
      </c>
      <c r="H6563" s="1" t="s">
        <v>31</v>
      </c>
      <c r="I6563" s="4">
        <v>1424639</v>
      </c>
      <c r="J6563" s="1">
        <v>100</v>
      </c>
      <c r="N6563" s="1" t="s">
        <v>12803</v>
      </c>
      <c r="O6563" s="1" t="s">
        <v>12804</v>
      </c>
      <c r="P6563" s="1" t="s">
        <v>12805</v>
      </c>
      <c r="Q6563" s="1" t="s">
        <v>12806</v>
      </c>
      <c r="R6563" s="1" t="s">
        <v>12807</v>
      </c>
      <c r="S6563" s="1" t="s">
        <v>12808</v>
      </c>
      <c r="T6563" s="1" t="s">
        <v>12802</v>
      </c>
      <c r="U6563" s="1" t="s">
        <v>22</v>
      </c>
      <c r="V6563" s="1" t="s">
        <v>23</v>
      </c>
      <c r="W6563" s="1">
        <v>33558</v>
      </c>
    </row>
    <row r="6564" spans="1:23" x14ac:dyDescent="0.2">
      <c r="A6564" s="1" t="s">
        <v>26</v>
      </c>
      <c r="B6564" s="1" t="s">
        <v>12835</v>
      </c>
      <c r="C6564" s="1" t="s">
        <v>22</v>
      </c>
      <c r="D6564" s="1">
        <v>33558</v>
      </c>
      <c r="E6564" s="1" t="s">
        <v>484</v>
      </c>
      <c r="F6564" s="4">
        <v>516277</v>
      </c>
      <c r="G6564" s="4">
        <v>515473</v>
      </c>
      <c r="H6564" s="1" t="s">
        <v>31</v>
      </c>
      <c r="I6564" s="4">
        <v>516277</v>
      </c>
      <c r="J6564" s="1">
        <v>100</v>
      </c>
      <c r="N6564" s="1" t="s">
        <v>12836</v>
      </c>
      <c r="Q6564" s="1" t="s">
        <v>12837</v>
      </c>
      <c r="T6564" s="1" t="s">
        <v>5709</v>
      </c>
      <c r="U6564" s="1" t="s">
        <v>22</v>
      </c>
      <c r="V6564" s="1" t="s">
        <v>23</v>
      </c>
      <c r="W6564" s="1">
        <v>33558</v>
      </c>
    </row>
    <row r="6565" spans="1:23" x14ac:dyDescent="0.2">
      <c r="A6565" s="1" t="s">
        <v>26</v>
      </c>
      <c r="B6565" s="1" t="s">
        <v>12838</v>
      </c>
      <c r="C6565" s="1" t="s">
        <v>22</v>
      </c>
      <c r="D6565" s="1">
        <v>33558</v>
      </c>
      <c r="E6565" s="1" t="s">
        <v>238</v>
      </c>
      <c r="F6565" s="4">
        <v>948355</v>
      </c>
      <c r="G6565" s="4">
        <v>1039700</v>
      </c>
      <c r="H6565" s="1" t="s">
        <v>31</v>
      </c>
      <c r="I6565" s="4">
        <v>948355</v>
      </c>
      <c r="J6565" s="1">
        <v>100</v>
      </c>
      <c r="N6565" s="1" t="s">
        <v>12839</v>
      </c>
      <c r="O6565" s="1" t="s">
        <v>12840</v>
      </c>
      <c r="P6565" s="1" t="s">
        <v>12841</v>
      </c>
      <c r="Q6565" s="1" t="s">
        <v>12842</v>
      </c>
      <c r="R6565" s="1" t="s">
        <v>12843</v>
      </c>
      <c r="S6565" s="1" t="s">
        <v>12844</v>
      </c>
      <c r="T6565" s="1" t="s">
        <v>12838</v>
      </c>
      <c r="U6565" s="1" t="s">
        <v>22</v>
      </c>
      <c r="V6565" s="1" t="s">
        <v>23</v>
      </c>
      <c r="W6565" s="1">
        <v>33558</v>
      </c>
    </row>
    <row r="6566" spans="1:23" x14ac:dyDescent="0.2">
      <c r="A6566" s="1" t="s">
        <v>26</v>
      </c>
      <c r="B6566" s="1" t="s">
        <v>12853</v>
      </c>
      <c r="C6566" s="1" t="s">
        <v>22</v>
      </c>
      <c r="D6566" s="1">
        <v>33558</v>
      </c>
      <c r="E6566" s="1" t="s">
        <v>116</v>
      </c>
      <c r="F6566" s="4">
        <v>508175</v>
      </c>
      <c r="G6566" s="4">
        <v>462623</v>
      </c>
      <c r="H6566" s="1" t="s">
        <v>31</v>
      </c>
      <c r="I6566" s="4">
        <v>508175</v>
      </c>
      <c r="J6566" s="1">
        <v>100</v>
      </c>
      <c r="N6566" s="1" t="s">
        <v>12854</v>
      </c>
      <c r="O6566" s="1" t="s">
        <v>12855</v>
      </c>
      <c r="P6566" s="1" t="s">
        <v>12856</v>
      </c>
      <c r="Q6566" s="1" t="s">
        <v>12857</v>
      </c>
      <c r="R6566" s="1" t="s">
        <v>12855</v>
      </c>
      <c r="S6566" s="1" t="s">
        <v>12858</v>
      </c>
      <c r="T6566" s="1" t="s">
        <v>12853</v>
      </c>
      <c r="U6566" s="1" t="s">
        <v>22</v>
      </c>
      <c r="V6566" s="1" t="s">
        <v>23</v>
      </c>
      <c r="W6566" s="1">
        <v>33558</v>
      </c>
    </row>
    <row r="6567" spans="1:23" x14ac:dyDescent="0.2">
      <c r="A6567" s="1" t="s">
        <v>26</v>
      </c>
      <c r="B6567" s="1" t="s">
        <v>12874</v>
      </c>
      <c r="C6567" s="1" t="s">
        <v>22</v>
      </c>
      <c r="D6567" s="1">
        <v>33558</v>
      </c>
      <c r="E6567" s="1" t="s">
        <v>327</v>
      </c>
      <c r="F6567" s="4">
        <v>237831</v>
      </c>
      <c r="G6567" s="4">
        <v>1650</v>
      </c>
      <c r="H6567" s="1" t="s">
        <v>31</v>
      </c>
      <c r="I6567" s="4">
        <v>237831</v>
      </c>
      <c r="J6567" s="1">
        <v>100</v>
      </c>
      <c r="N6567" s="1" t="s">
        <v>12876</v>
      </c>
      <c r="T6567" s="1" t="s">
        <v>12875</v>
      </c>
      <c r="U6567" s="1" t="s">
        <v>707</v>
      </c>
      <c r="V6567" s="1" t="s">
        <v>23</v>
      </c>
      <c r="W6567" s="1">
        <v>33556</v>
      </c>
    </row>
    <row r="6568" spans="1:23" x14ac:dyDescent="0.2">
      <c r="A6568" s="1" t="s">
        <v>26</v>
      </c>
      <c r="B6568" s="1" t="s">
        <v>12877</v>
      </c>
      <c r="C6568" s="1" t="s">
        <v>22</v>
      </c>
      <c r="D6568" s="1">
        <v>33558</v>
      </c>
      <c r="E6568" s="1" t="s">
        <v>878</v>
      </c>
      <c r="F6568" s="4">
        <v>676769</v>
      </c>
      <c r="G6568" s="4">
        <v>713549</v>
      </c>
      <c r="H6568" s="1" t="s">
        <v>31</v>
      </c>
      <c r="I6568" s="4">
        <v>676769</v>
      </c>
      <c r="J6568" s="1">
        <v>100</v>
      </c>
      <c r="N6568" s="1" t="s">
        <v>12880</v>
      </c>
      <c r="T6568" s="1" t="s">
        <v>12878</v>
      </c>
      <c r="U6568" s="1" t="s">
        <v>12879</v>
      </c>
      <c r="V6568" s="1" t="s">
        <v>56</v>
      </c>
      <c r="W6568" s="1">
        <v>6840</v>
      </c>
    </row>
    <row r="6569" spans="1:23" x14ac:dyDescent="0.2">
      <c r="A6569" s="1" t="s">
        <v>26</v>
      </c>
      <c r="B6569" s="1" t="s">
        <v>12891</v>
      </c>
      <c r="C6569" s="1" t="s">
        <v>22</v>
      </c>
      <c r="D6569" s="1">
        <v>33558</v>
      </c>
      <c r="E6569" s="1" t="s">
        <v>1012</v>
      </c>
      <c r="F6569" s="4">
        <v>411065</v>
      </c>
      <c r="G6569" s="4">
        <v>418357</v>
      </c>
      <c r="H6569" s="1" t="s">
        <v>31</v>
      </c>
      <c r="I6569" s="4">
        <v>411065</v>
      </c>
      <c r="J6569" s="1">
        <v>100</v>
      </c>
      <c r="N6569" s="1" t="s">
        <v>12892</v>
      </c>
      <c r="O6569" s="1" t="s">
        <v>12893</v>
      </c>
      <c r="P6569" s="1" t="s">
        <v>12894</v>
      </c>
      <c r="T6569" s="1" t="s">
        <v>12891</v>
      </c>
      <c r="U6569" s="1" t="s">
        <v>22</v>
      </c>
      <c r="V6569" s="1" t="s">
        <v>23</v>
      </c>
      <c r="W6569" s="1">
        <v>33558</v>
      </c>
    </row>
    <row r="6570" spans="1:23" x14ac:dyDescent="0.2">
      <c r="A6570" s="1" t="s">
        <v>26</v>
      </c>
      <c r="B6570" s="1" t="s">
        <v>12924</v>
      </c>
      <c r="C6570" s="1" t="s">
        <v>22</v>
      </c>
      <c r="D6570" s="1">
        <v>33558</v>
      </c>
      <c r="E6570" s="1" t="s">
        <v>1365</v>
      </c>
      <c r="F6570" s="4">
        <v>745788</v>
      </c>
      <c r="G6570" s="4">
        <v>813414</v>
      </c>
      <c r="H6570" s="1" t="s">
        <v>31</v>
      </c>
      <c r="I6570" s="4">
        <v>745788</v>
      </c>
      <c r="J6570" s="1">
        <v>100</v>
      </c>
      <c r="N6570" s="1" t="s">
        <v>12925</v>
      </c>
      <c r="O6570" s="1" t="s">
        <v>12926</v>
      </c>
      <c r="P6570" s="1" t="s">
        <v>12927</v>
      </c>
      <c r="Q6570" s="1" t="s">
        <v>12928</v>
      </c>
      <c r="T6570" s="1" t="s">
        <v>12924</v>
      </c>
      <c r="U6570" s="1" t="s">
        <v>22</v>
      </c>
      <c r="V6570" s="1" t="s">
        <v>23</v>
      </c>
      <c r="W6570" s="1">
        <v>33558</v>
      </c>
    </row>
    <row r="6571" spans="1:23" x14ac:dyDescent="0.2">
      <c r="A6571" s="1" t="s">
        <v>26</v>
      </c>
      <c r="B6571" s="1" t="s">
        <v>12935</v>
      </c>
      <c r="C6571" s="1" t="s">
        <v>22</v>
      </c>
      <c r="D6571" s="1">
        <v>33558</v>
      </c>
      <c r="E6571" s="1" t="s">
        <v>641</v>
      </c>
      <c r="F6571" s="4">
        <v>387004</v>
      </c>
      <c r="G6571" s="4">
        <v>369729</v>
      </c>
      <c r="H6571" s="1" t="s">
        <v>31</v>
      </c>
      <c r="I6571" s="4">
        <v>387004</v>
      </c>
      <c r="J6571" s="1">
        <v>100</v>
      </c>
      <c r="N6571" s="1" t="s">
        <v>12936</v>
      </c>
      <c r="O6571" s="1" t="s">
        <v>12937</v>
      </c>
      <c r="P6571" s="1" t="s">
        <v>12938</v>
      </c>
      <c r="T6571" s="1" t="s">
        <v>12935</v>
      </c>
      <c r="U6571" s="1" t="s">
        <v>22</v>
      </c>
      <c r="V6571" s="1" t="s">
        <v>23</v>
      </c>
      <c r="W6571" s="1">
        <v>33558</v>
      </c>
    </row>
    <row r="6572" spans="1:23" x14ac:dyDescent="0.2">
      <c r="A6572" s="1" t="s">
        <v>26</v>
      </c>
      <c r="B6572" s="1" t="s">
        <v>12944</v>
      </c>
      <c r="C6572" s="1" t="s">
        <v>22</v>
      </c>
      <c r="D6572" s="1">
        <v>33558</v>
      </c>
      <c r="E6572" s="1" t="s">
        <v>182</v>
      </c>
      <c r="F6572" s="4">
        <v>492348</v>
      </c>
      <c r="G6572" s="4">
        <v>1900</v>
      </c>
      <c r="H6572" s="1" t="s">
        <v>31</v>
      </c>
      <c r="I6572" s="4">
        <v>492348</v>
      </c>
      <c r="J6572" s="1">
        <v>100</v>
      </c>
      <c r="N6572" s="1" t="s">
        <v>12946</v>
      </c>
      <c r="Q6572" s="1" t="s">
        <v>12947</v>
      </c>
      <c r="T6572" s="1" t="s">
        <v>12945</v>
      </c>
      <c r="U6572" s="1" t="s">
        <v>4369</v>
      </c>
      <c r="V6572" s="1" t="s">
        <v>213</v>
      </c>
      <c r="W6572" s="1">
        <v>95134</v>
      </c>
    </row>
    <row r="6573" spans="1:23" x14ac:dyDescent="0.2">
      <c r="A6573" s="1" t="s">
        <v>26</v>
      </c>
      <c r="B6573" s="1" t="s">
        <v>1292</v>
      </c>
      <c r="C6573" s="1" t="s">
        <v>22</v>
      </c>
      <c r="D6573" s="1">
        <v>33558</v>
      </c>
      <c r="F6573" s="4">
        <v>415654</v>
      </c>
      <c r="G6573" s="4">
        <v>415654</v>
      </c>
      <c r="H6573" s="1" t="s">
        <v>25</v>
      </c>
      <c r="I6573" s="4">
        <v>415654</v>
      </c>
      <c r="J6573" s="1">
        <v>100</v>
      </c>
      <c r="N6573" s="1" t="s">
        <v>187</v>
      </c>
    </row>
    <row r="6574" spans="1:23" x14ac:dyDescent="0.2">
      <c r="A6574" s="1" t="s">
        <v>26</v>
      </c>
      <c r="B6574" s="1" t="s">
        <v>12966</v>
      </c>
      <c r="C6574" s="1" t="s">
        <v>22</v>
      </c>
      <c r="D6574" s="1">
        <v>33558</v>
      </c>
      <c r="E6574" s="1" t="s">
        <v>745</v>
      </c>
      <c r="F6574" s="4">
        <v>490674</v>
      </c>
      <c r="G6574" s="4">
        <v>466421</v>
      </c>
      <c r="H6574" s="1" t="s">
        <v>31</v>
      </c>
      <c r="I6574" s="4">
        <v>490674</v>
      </c>
      <c r="J6574" s="1">
        <v>100</v>
      </c>
      <c r="N6574" s="1" t="s">
        <v>12970</v>
      </c>
      <c r="Q6574" s="1" t="s">
        <v>12971</v>
      </c>
      <c r="T6574" s="1" t="s">
        <v>12967</v>
      </c>
      <c r="U6574" s="1" t="s">
        <v>12968</v>
      </c>
      <c r="V6574" s="1" t="s">
        <v>12969</v>
      </c>
    </row>
    <row r="6575" spans="1:23" x14ac:dyDescent="0.2">
      <c r="A6575" s="1" t="s">
        <v>26</v>
      </c>
      <c r="B6575" s="1" t="s">
        <v>12972</v>
      </c>
      <c r="C6575" s="1" t="s">
        <v>22</v>
      </c>
      <c r="D6575" s="1">
        <v>33558</v>
      </c>
      <c r="E6575" s="1" t="s">
        <v>509</v>
      </c>
      <c r="F6575" s="4">
        <v>854373</v>
      </c>
      <c r="G6575" s="4">
        <v>880974</v>
      </c>
      <c r="H6575" s="1" t="s">
        <v>31</v>
      </c>
      <c r="I6575" s="4">
        <v>854373</v>
      </c>
      <c r="J6575" s="1">
        <v>100</v>
      </c>
      <c r="N6575" s="1" t="s">
        <v>12973</v>
      </c>
      <c r="Q6575" s="1" t="s">
        <v>12974</v>
      </c>
      <c r="T6575" s="1" t="s">
        <v>12972</v>
      </c>
      <c r="U6575" s="1" t="s">
        <v>22</v>
      </c>
      <c r="V6575" s="1" t="s">
        <v>23</v>
      </c>
      <c r="W6575" s="1">
        <v>33558</v>
      </c>
    </row>
    <row r="6576" spans="1:23" x14ac:dyDescent="0.2">
      <c r="A6576" s="1" t="s">
        <v>26</v>
      </c>
      <c r="B6576" s="1" t="s">
        <v>12981</v>
      </c>
      <c r="C6576" s="1" t="s">
        <v>22</v>
      </c>
      <c r="D6576" s="1">
        <v>33558</v>
      </c>
      <c r="E6576" s="1" t="s">
        <v>323</v>
      </c>
      <c r="F6576" s="4">
        <v>510504</v>
      </c>
      <c r="G6576" s="4">
        <v>495250</v>
      </c>
      <c r="H6576" s="1" t="s">
        <v>31</v>
      </c>
      <c r="I6576" s="4">
        <v>510504</v>
      </c>
      <c r="J6576" s="1">
        <v>100</v>
      </c>
      <c r="N6576" s="1" t="s">
        <v>12982</v>
      </c>
      <c r="O6576" s="1" t="s">
        <v>12983</v>
      </c>
      <c r="P6576" s="1" t="s">
        <v>12984</v>
      </c>
      <c r="Q6576" s="1" t="s">
        <v>12985</v>
      </c>
      <c r="R6576" s="1" t="s">
        <v>12986</v>
      </c>
      <c r="T6576" s="1" t="s">
        <v>12981</v>
      </c>
      <c r="U6576" s="1" t="s">
        <v>22</v>
      </c>
      <c r="V6576" s="1" t="s">
        <v>23</v>
      </c>
      <c r="W6576" s="1">
        <v>33558</v>
      </c>
    </row>
    <row r="6577" spans="1:23" x14ac:dyDescent="0.2">
      <c r="A6577" s="1" t="s">
        <v>26</v>
      </c>
      <c r="B6577" s="1" t="s">
        <v>12987</v>
      </c>
      <c r="C6577" s="1" t="s">
        <v>22</v>
      </c>
      <c r="D6577" s="1">
        <v>33558</v>
      </c>
      <c r="F6577" s="4">
        <v>183996</v>
      </c>
      <c r="G6577" s="4">
        <v>183996</v>
      </c>
      <c r="H6577" s="1" t="s">
        <v>31</v>
      </c>
      <c r="I6577" s="4">
        <v>183996</v>
      </c>
      <c r="J6577" s="1">
        <v>100</v>
      </c>
      <c r="N6577" s="1" t="s">
        <v>12989</v>
      </c>
      <c r="T6577" s="1" t="s">
        <v>12988</v>
      </c>
      <c r="U6577" s="1" t="s">
        <v>22</v>
      </c>
      <c r="V6577" s="1" t="s">
        <v>23</v>
      </c>
      <c r="W6577" s="1">
        <v>33558</v>
      </c>
    </row>
    <row r="6578" spans="1:23" x14ac:dyDescent="0.2">
      <c r="A6578" s="1" t="s">
        <v>26</v>
      </c>
      <c r="B6578" s="1" t="s">
        <v>12994</v>
      </c>
      <c r="C6578" s="1" t="s">
        <v>22</v>
      </c>
      <c r="D6578" s="1">
        <v>33558</v>
      </c>
      <c r="E6578" s="1" t="s">
        <v>621</v>
      </c>
      <c r="F6578" s="4">
        <v>475288</v>
      </c>
      <c r="G6578" s="4">
        <v>1975</v>
      </c>
      <c r="H6578" s="1" t="s">
        <v>31</v>
      </c>
      <c r="I6578" s="4">
        <v>475288</v>
      </c>
      <c r="J6578" s="1">
        <v>100</v>
      </c>
      <c r="K6578" s="1">
        <v>2.5287534393356701</v>
      </c>
      <c r="N6578" s="1" t="s">
        <v>12995</v>
      </c>
      <c r="Q6578" s="1" t="s">
        <v>12996</v>
      </c>
      <c r="T6578" s="1" t="s">
        <v>12994</v>
      </c>
      <c r="U6578" s="1" t="s">
        <v>22</v>
      </c>
      <c r="V6578" s="1" t="s">
        <v>23</v>
      </c>
      <c r="W6578" s="1">
        <v>33558</v>
      </c>
    </row>
    <row r="6579" spans="1:23" x14ac:dyDescent="0.2">
      <c r="A6579" s="1" t="s">
        <v>26</v>
      </c>
      <c r="B6579" s="1" t="s">
        <v>12997</v>
      </c>
      <c r="C6579" s="1" t="s">
        <v>22</v>
      </c>
      <c r="D6579" s="1">
        <v>33558</v>
      </c>
      <c r="E6579" s="1" t="s">
        <v>4253</v>
      </c>
      <c r="F6579" s="4">
        <v>1667310</v>
      </c>
      <c r="G6579" s="4">
        <v>1766281</v>
      </c>
      <c r="H6579" s="1" t="s">
        <v>31</v>
      </c>
      <c r="I6579" s="4">
        <v>1667310</v>
      </c>
      <c r="J6579" s="1">
        <v>100</v>
      </c>
      <c r="N6579" s="1" t="s">
        <v>12998</v>
      </c>
      <c r="P6579" s="1" t="s">
        <v>12999</v>
      </c>
      <c r="Q6579" s="1" t="s">
        <v>13000</v>
      </c>
      <c r="T6579" s="1" t="s">
        <v>12997</v>
      </c>
      <c r="U6579" s="1" t="s">
        <v>22</v>
      </c>
      <c r="V6579" s="1" t="s">
        <v>23</v>
      </c>
      <c r="W6579" s="1">
        <v>33558</v>
      </c>
    </row>
    <row r="6580" spans="1:23" x14ac:dyDescent="0.2">
      <c r="A6580" s="1" t="s">
        <v>26</v>
      </c>
      <c r="B6580" s="1" t="s">
        <v>13004</v>
      </c>
      <c r="C6580" s="1" t="s">
        <v>22</v>
      </c>
      <c r="D6580" s="1">
        <v>33558</v>
      </c>
      <c r="F6580" s="4">
        <v>534469</v>
      </c>
      <c r="G6580" s="4">
        <v>534469</v>
      </c>
      <c r="H6580" s="1" t="s">
        <v>25</v>
      </c>
      <c r="I6580" s="4">
        <v>534469</v>
      </c>
      <c r="J6580" s="1">
        <v>100</v>
      </c>
      <c r="N6580" s="1" t="s">
        <v>187</v>
      </c>
    </row>
    <row r="6581" spans="1:23" x14ac:dyDescent="0.2">
      <c r="A6581" s="1" t="s">
        <v>26</v>
      </c>
      <c r="B6581" s="1" t="s">
        <v>13012</v>
      </c>
      <c r="C6581" s="1" t="s">
        <v>22</v>
      </c>
      <c r="D6581" s="1">
        <v>33558</v>
      </c>
      <c r="E6581" s="1" t="s">
        <v>68</v>
      </c>
      <c r="F6581" s="4">
        <v>238034</v>
      </c>
      <c r="G6581" s="4">
        <v>211223</v>
      </c>
      <c r="H6581" s="1" t="s">
        <v>31</v>
      </c>
      <c r="I6581" s="4">
        <v>238034</v>
      </c>
      <c r="J6581" s="1">
        <v>100</v>
      </c>
      <c r="N6581" s="1" t="s">
        <v>13013</v>
      </c>
      <c r="O6581" s="1" t="s">
        <v>13014</v>
      </c>
      <c r="P6581" s="1" t="s">
        <v>13015</v>
      </c>
      <c r="Q6581" s="1" t="s">
        <v>13016</v>
      </c>
      <c r="R6581" s="1" t="s">
        <v>13017</v>
      </c>
      <c r="S6581" s="1" t="s">
        <v>13018</v>
      </c>
      <c r="T6581" s="1" t="s">
        <v>13012</v>
      </c>
      <c r="U6581" s="1" t="s">
        <v>22</v>
      </c>
      <c r="V6581" s="1" t="s">
        <v>23</v>
      </c>
      <c r="W6581" s="1">
        <v>33558</v>
      </c>
    </row>
    <row r="6582" spans="1:23" x14ac:dyDescent="0.2">
      <c r="A6582" s="1" t="s">
        <v>26</v>
      </c>
      <c r="B6582" s="1" t="s">
        <v>13037</v>
      </c>
      <c r="C6582" s="1" t="s">
        <v>22</v>
      </c>
      <c r="D6582" s="1">
        <v>33558</v>
      </c>
      <c r="E6582" s="1" t="s">
        <v>719</v>
      </c>
      <c r="F6582" s="4">
        <v>504618</v>
      </c>
      <c r="G6582" s="4">
        <v>433074</v>
      </c>
      <c r="H6582" s="1" t="s">
        <v>31</v>
      </c>
      <c r="I6582" s="4">
        <v>504618</v>
      </c>
      <c r="J6582" s="1">
        <v>100</v>
      </c>
      <c r="N6582" s="1" t="s">
        <v>13038</v>
      </c>
      <c r="O6582" s="1" t="s">
        <v>13039</v>
      </c>
      <c r="P6582" s="1" t="s">
        <v>13040</v>
      </c>
      <c r="Q6582" s="1" t="s">
        <v>13041</v>
      </c>
      <c r="S6582" s="1" t="s">
        <v>13040</v>
      </c>
      <c r="T6582" s="1" t="s">
        <v>13037</v>
      </c>
      <c r="U6582" s="1" t="s">
        <v>22</v>
      </c>
      <c r="V6582" s="1" t="s">
        <v>23</v>
      </c>
      <c r="W6582" s="1">
        <v>33558</v>
      </c>
    </row>
    <row r="6583" spans="1:23" x14ac:dyDescent="0.2">
      <c r="A6583" s="1" t="s">
        <v>26</v>
      </c>
      <c r="B6583" s="1" t="s">
        <v>13061</v>
      </c>
      <c r="C6583" s="1" t="s">
        <v>22</v>
      </c>
      <c r="D6583" s="1">
        <v>33558</v>
      </c>
      <c r="E6583" s="1" t="s">
        <v>811</v>
      </c>
      <c r="F6583" s="4">
        <v>597387</v>
      </c>
      <c r="G6583" s="4">
        <v>592154</v>
      </c>
      <c r="H6583" s="1" t="s">
        <v>31</v>
      </c>
      <c r="I6583" s="4">
        <v>597387</v>
      </c>
      <c r="J6583" s="1">
        <v>100</v>
      </c>
      <c r="N6583" s="1" t="s">
        <v>10092</v>
      </c>
      <c r="Q6583" s="1" t="s">
        <v>10091</v>
      </c>
      <c r="T6583" s="1" t="s">
        <v>10088</v>
      </c>
      <c r="U6583" s="1" t="s">
        <v>10089</v>
      </c>
      <c r="V6583" s="1" t="s">
        <v>3298</v>
      </c>
      <c r="W6583" s="1" t="s">
        <v>10090</v>
      </c>
    </row>
    <row r="6584" spans="1:23" x14ac:dyDescent="0.2">
      <c r="A6584" s="1" t="s">
        <v>26</v>
      </c>
      <c r="B6584" s="1" t="s">
        <v>13076</v>
      </c>
      <c r="C6584" s="1" t="s">
        <v>22</v>
      </c>
      <c r="D6584" s="1">
        <v>33558</v>
      </c>
      <c r="E6584" s="1" t="s">
        <v>59</v>
      </c>
      <c r="F6584" s="4">
        <v>246138</v>
      </c>
      <c r="G6584" s="4">
        <v>244417</v>
      </c>
      <c r="H6584" s="1" t="s">
        <v>25</v>
      </c>
      <c r="I6584" s="4">
        <v>246138</v>
      </c>
      <c r="J6584" s="1">
        <v>100</v>
      </c>
      <c r="N6584" s="1" t="s">
        <v>13079</v>
      </c>
      <c r="T6584" s="1" t="s">
        <v>13077</v>
      </c>
      <c r="U6584" s="1" t="s">
        <v>13078</v>
      </c>
      <c r="V6584" s="1" t="s">
        <v>533</v>
      </c>
      <c r="W6584" s="1">
        <v>43076</v>
      </c>
    </row>
    <row r="6585" spans="1:23" x14ac:dyDescent="0.2">
      <c r="A6585" s="1" t="s">
        <v>26</v>
      </c>
      <c r="B6585" s="1" t="s">
        <v>13096</v>
      </c>
      <c r="C6585" s="1" t="s">
        <v>22</v>
      </c>
      <c r="D6585" s="1">
        <v>33558</v>
      </c>
      <c r="E6585" s="1" t="s">
        <v>63</v>
      </c>
      <c r="F6585" s="4">
        <v>466484</v>
      </c>
      <c r="G6585" s="4">
        <v>483294</v>
      </c>
      <c r="H6585" s="1" t="s">
        <v>25</v>
      </c>
      <c r="I6585" s="4">
        <v>466484</v>
      </c>
      <c r="J6585" s="1">
        <v>100</v>
      </c>
      <c r="N6585" s="1" t="s">
        <v>2760</v>
      </c>
      <c r="T6585" s="1" t="s">
        <v>2759</v>
      </c>
      <c r="U6585" s="1" t="s">
        <v>1701</v>
      </c>
      <c r="V6585" s="1" t="s">
        <v>1702</v>
      </c>
      <c r="W6585" s="1">
        <v>85261</v>
      </c>
    </row>
    <row r="6586" spans="1:23" x14ac:dyDescent="0.2">
      <c r="A6586" s="1" t="s">
        <v>26</v>
      </c>
      <c r="B6586" s="1" t="s">
        <v>13106</v>
      </c>
      <c r="C6586" s="1" t="s">
        <v>22</v>
      </c>
      <c r="D6586" s="1">
        <v>33558</v>
      </c>
      <c r="E6586" s="1" t="s">
        <v>843</v>
      </c>
      <c r="F6586" s="4">
        <v>886736</v>
      </c>
      <c r="G6586" s="4">
        <v>879956</v>
      </c>
      <c r="H6586" s="1" t="s">
        <v>31</v>
      </c>
      <c r="I6586" s="4">
        <v>886736</v>
      </c>
      <c r="J6586" s="1">
        <v>100</v>
      </c>
      <c r="N6586" s="1" t="s">
        <v>13107</v>
      </c>
      <c r="O6586" s="1" t="s">
        <v>13108</v>
      </c>
      <c r="P6586" s="1" t="s">
        <v>13109</v>
      </c>
      <c r="Q6586" s="1" t="s">
        <v>13107</v>
      </c>
      <c r="T6586" s="1" t="s">
        <v>13106</v>
      </c>
      <c r="U6586" s="1" t="s">
        <v>22</v>
      </c>
      <c r="V6586" s="1" t="s">
        <v>23</v>
      </c>
      <c r="W6586" s="1">
        <v>33558</v>
      </c>
    </row>
    <row r="6587" spans="1:23" x14ac:dyDescent="0.2">
      <c r="A6587" s="1" t="s">
        <v>26</v>
      </c>
      <c r="B6587" s="1" t="s">
        <v>13120</v>
      </c>
      <c r="C6587" s="1" t="s">
        <v>22</v>
      </c>
      <c r="D6587" s="1">
        <v>33558</v>
      </c>
      <c r="E6587" s="1" t="s">
        <v>731</v>
      </c>
      <c r="F6587" s="4">
        <v>558769</v>
      </c>
      <c r="G6587" s="4">
        <v>524852</v>
      </c>
      <c r="H6587" s="1" t="s">
        <v>31</v>
      </c>
      <c r="I6587" s="4">
        <v>558769</v>
      </c>
      <c r="J6587" s="1">
        <v>100</v>
      </c>
      <c r="N6587" s="1" t="s">
        <v>13121</v>
      </c>
      <c r="O6587" s="1" t="s">
        <v>13122</v>
      </c>
      <c r="P6587" s="1" t="s">
        <v>13123</v>
      </c>
      <c r="T6587" s="1" t="s">
        <v>13120</v>
      </c>
      <c r="U6587" s="1" t="s">
        <v>22</v>
      </c>
      <c r="V6587" s="1" t="s">
        <v>23</v>
      </c>
      <c r="W6587" s="1">
        <v>33558</v>
      </c>
    </row>
    <row r="6588" spans="1:23" x14ac:dyDescent="0.2">
      <c r="A6588" s="1" t="s">
        <v>26</v>
      </c>
      <c r="B6588" s="1" t="s">
        <v>13126</v>
      </c>
      <c r="C6588" s="1" t="s">
        <v>22</v>
      </c>
      <c r="D6588" s="1">
        <v>33558</v>
      </c>
      <c r="E6588" s="1" t="s">
        <v>121</v>
      </c>
      <c r="F6588" s="4">
        <v>631285</v>
      </c>
      <c r="G6588" s="4">
        <v>664487</v>
      </c>
      <c r="H6588" s="1" t="s">
        <v>25</v>
      </c>
      <c r="I6588" s="4">
        <v>631285</v>
      </c>
      <c r="J6588" s="1">
        <v>100</v>
      </c>
      <c r="N6588" s="1" t="s">
        <v>5538</v>
      </c>
      <c r="Q6588" s="1" t="s">
        <v>13127</v>
      </c>
      <c r="T6588" s="1" t="s">
        <v>13126</v>
      </c>
      <c r="U6588" s="1" t="s">
        <v>22</v>
      </c>
      <c r="V6588" s="1" t="s">
        <v>23</v>
      </c>
      <c r="W6588" s="1">
        <v>33558</v>
      </c>
    </row>
    <row r="6589" spans="1:23" x14ac:dyDescent="0.2">
      <c r="A6589" s="1" t="s">
        <v>26</v>
      </c>
      <c r="B6589" s="1" t="s">
        <v>77</v>
      </c>
      <c r="C6589" s="1" t="s">
        <v>22</v>
      </c>
      <c r="D6589" s="1">
        <v>33558</v>
      </c>
      <c r="F6589" s="4">
        <v>181670</v>
      </c>
      <c r="G6589" s="4">
        <v>181670</v>
      </c>
      <c r="H6589" s="1" t="s">
        <v>31</v>
      </c>
      <c r="I6589" s="4">
        <v>181670</v>
      </c>
      <c r="J6589" s="1">
        <v>100</v>
      </c>
      <c r="N6589" s="1" t="s">
        <v>13132</v>
      </c>
      <c r="O6589" s="1" t="s">
        <v>13133</v>
      </c>
      <c r="P6589" s="1">
        <v>7274180389</v>
      </c>
      <c r="T6589" s="1" t="s">
        <v>8195</v>
      </c>
      <c r="U6589" s="1" t="s">
        <v>22</v>
      </c>
      <c r="V6589" s="1" t="s">
        <v>23</v>
      </c>
      <c r="W6589" s="1">
        <v>33558</v>
      </c>
    </row>
    <row r="6590" spans="1:23" x14ac:dyDescent="0.2">
      <c r="A6590" s="1" t="s">
        <v>26</v>
      </c>
      <c r="B6590" s="1" t="s">
        <v>13149</v>
      </c>
      <c r="C6590" s="1" t="s">
        <v>22</v>
      </c>
      <c r="D6590" s="1">
        <v>33558</v>
      </c>
      <c r="F6590" s="4">
        <v>182399</v>
      </c>
      <c r="G6590" s="4">
        <v>182399</v>
      </c>
      <c r="H6590" s="1" t="s">
        <v>31</v>
      </c>
      <c r="I6590" s="4">
        <v>182399</v>
      </c>
      <c r="J6590" s="1">
        <v>100</v>
      </c>
      <c r="N6590" s="1" t="s">
        <v>13150</v>
      </c>
      <c r="P6590" s="1" t="s">
        <v>13151</v>
      </c>
      <c r="Q6590" s="1" t="s">
        <v>13152</v>
      </c>
      <c r="T6590" s="1" t="s">
        <v>13149</v>
      </c>
      <c r="U6590" s="1" t="s">
        <v>22</v>
      </c>
      <c r="V6590" s="1" t="s">
        <v>23</v>
      </c>
      <c r="W6590" s="1">
        <v>33558</v>
      </c>
    </row>
    <row r="6591" spans="1:23" x14ac:dyDescent="0.2">
      <c r="A6591" s="1" t="s">
        <v>26</v>
      </c>
      <c r="B6591" s="1" t="s">
        <v>13172</v>
      </c>
      <c r="C6591" s="1" t="s">
        <v>22</v>
      </c>
      <c r="D6591" s="1">
        <v>33558</v>
      </c>
      <c r="E6591" s="1" t="s">
        <v>878</v>
      </c>
      <c r="F6591" s="4">
        <v>627173</v>
      </c>
      <c r="G6591" s="4">
        <v>675000</v>
      </c>
      <c r="H6591" s="1" t="s">
        <v>31</v>
      </c>
      <c r="I6591" s="4">
        <v>627173</v>
      </c>
      <c r="J6591" s="1">
        <v>100</v>
      </c>
      <c r="N6591" s="1" t="s">
        <v>13173</v>
      </c>
      <c r="O6591" s="1" t="s">
        <v>13174</v>
      </c>
      <c r="Q6591" s="1" t="s">
        <v>13173</v>
      </c>
      <c r="T6591" s="1" t="s">
        <v>13172</v>
      </c>
      <c r="U6591" s="1" t="s">
        <v>22</v>
      </c>
      <c r="V6591" s="1" t="s">
        <v>23</v>
      </c>
      <c r="W6591" s="1">
        <v>33558</v>
      </c>
    </row>
    <row r="6592" spans="1:23" x14ac:dyDescent="0.2">
      <c r="A6592" s="1" t="s">
        <v>26</v>
      </c>
      <c r="B6592" s="1" t="s">
        <v>13184</v>
      </c>
      <c r="C6592" s="1" t="s">
        <v>22</v>
      </c>
      <c r="D6592" s="1">
        <v>33558</v>
      </c>
      <c r="E6592" s="1" t="s">
        <v>610</v>
      </c>
      <c r="F6592" s="4">
        <v>584268</v>
      </c>
      <c r="G6592" s="4">
        <v>593956</v>
      </c>
      <c r="H6592" s="1" t="s">
        <v>31</v>
      </c>
      <c r="I6592" s="4">
        <v>584268</v>
      </c>
      <c r="J6592" s="1">
        <v>100</v>
      </c>
      <c r="N6592" s="1" t="s">
        <v>13185</v>
      </c>
      <c r="O6592" s="1" t="s">
        <v>13186</v>
      </c>
      <c r="Q6592" s="1" t="s">
        <v>13187</v>
      </c>
      <c r="T6592" s="1" t="s">
        <v>13184</v>
      </c>
      <c r="U6592" s="1" t="s">
        <v>22</v>
      </c>
      <c r="V6592" s="1" t="s">
        <v>23</v>
      </c>
      <c r="W6592" s="1">
        <v>33558</v>
      </c>
    </row>
    <row r="6593" spans="1:23" x14ac:dyDescent="0.2">
      <c r="A6593" s="1" t="s">
        <v>26</v>
      </c>
      <c r="B6593" s="1" t="s">
        <v>8174</v>
      </c>
      <c r="C6593" s="1" t="s">
        <v>22</v>
      </c>
      <c r="D6593" s="1">
        <v>33558</v>
      </c>
      <c r="E6593" s="1" t="s">
        <v>116</v>
      </c>
      <c r="F6593" s="4">
        <v>439974</v>
      </c>
      <c r="G6593" s="4">
        <v>426910</v>
      </c>
      <c r="H6593" s="1" t="s">
        <v>31</v>
      </c>
      <c r="I6593" s="4">
        <v>439974</v>
      </c>
      <c r="J6593" s="1">
        <v>100</v>
      </c>
      <c r="N6593" s="1" t="s">
        <v>13195</v>
      </c>
      <c r="O6593" s="1" t="s">
        <v>13196</v>
      </c>
      <c r="P6593" s="1" t="s">
        <v>13197</v>
      </c>
      <c r="Q6593" s="1" t="s">
        <v>13198</v>
      </c>
      <c r="R6593" s="1" t="s">
        <v>13199</v>
      </c>
      <c r="S6593" s="1" t="s">
        <v>13200</v>
      </c>
      <c r="T6593" s="1" t="s">
        <v>8174</v>
      </c>
      <c r="U6593" s="1" t="s">
        <v>22</v>
      </c>
      <c r="V6593" s="1" t="s">
        <v>23</v>
      </c>
      <c r="W6593" s="1">
        <v>33558</v>
      </c>
    </row>
    <row r="6594" spans="1:23" x14ac:dyDescent="0.2">
      <c r="A6594" s="1" t="s">
        <v>26</v>
      </c>
      <c r="B6594" s="1" t="s">
        <v>13223</v>
      </c>
      <c r="C6594" s="1" t="s">
        <v>22</v>
      </c>
      <c r="D6594" s="1">
        <v>33558</v>
      </c>
      <c r="E6594" s="1" t="s">
        <v>4363</v>
      </c>
      <c r="F6594" s="4">
        <v>709262</v>
      </c>
      <c r="G6594" s="4">
        <v>707391</v>
      </c>
      <c r="H6594" s="1" t="s">
        <v>31</v>
      </c>
      <c r="I6594" s="4">
        <v>709262</v>
      </c>
      <c r="J6594" s="1">
        <v>100</v>
      </c>
      <c r="K6594" s="1">
        <v>30.1766031276135</v>
      </c>
      <c r="N6594" s="1" t="s">
        <v>13224</v>
      </c>
      <c r="O6594" s="1" t="s">
        <v>13225</v>
      </c>
      <c r="P6594" s="1" t="s">
        <v>13226</v>
      </c>
      <c r="Q6594" s="1" t="s">
        <v>13227</v>
      </c>
      <c r="R6594" s="1" t="s">
        <v>13225</v>
      </c>
      <c r="S6594" s="1" t="s">
        <v>13226</v>
      </c>
      <c r="T6594" s="1" t="s">
        <v>13223</v>
      </c>
      <c r="U6594" s="1" t="s">
        <v>22</v>
      </c>
      <c r="V6594" s="1" t="s">
        <v>23</v>
      </c>
      <c r="W6594" s="1">
        <v>33558</v>
      </c>
    </row>
    <row r="6595" spans="1:23" x14ac:dyDescent="0.2">
      <c r="A6595" s="1" t="s">
        <v>26</v>
      </c>
      <c r="B6595" s="1" t="s">
        <v>13228</v>
      </c>
      <c r="C6595" s="1" t="s">
        <v>22</v>
      </c>
      <c r="D6595" s="1">
        <v>33558</v>
      </c>
      <c r="E6595" s="1" t="s">
        <v>327</v>
      </c>
      <c r="F6595" s="4">
        <v>243212</v>
      </c>
      <c r="G6595" s="4">
        <v>262575</v>
      </c>
      <c r="H6595" s="1" t="s">
        <v>31</v>
      </c>
      <c r="I6595" s="4">
        <v>243212</v>
      </c>
      <c r="J6595" s="1">
        <v>100</v>
      </c>
      <c r="N6595" s="1" t="s">
        <v>13230</v>
      </c>
      <c r="O6595" s="1" t="s">
        <v>13231</v>
      </c>
      <c r="P6595" s="1" t="s">
        <v>13232</v>
      </c>
      <c r="Q6595" s="1" t="s">
        <v>13233</v>
      </c>
      <c r="T6595" s="1" t="s">
        <v>13229</v>
      </c>
      <c r="U6595" s="1" t="s">
        <v>22</v>
      </c>
      <c r="V6595" s="1" t="s">
        <v>23</v>
      </c>
      <c r="W6595" s="1">
        <v>33558</v>
      </c>
    </row>
    <row r="6596" spans="1:23" x14ac:dyDescent="0.2">
      <c r="A6596" s="1" t="s">
        <v>26</v>
      </c>
      <c r="B6596" s="1" t="s">
        <v>13238</v>
      </c>
      <c r="C6596" s="1" t="s">
        <v>22</v>
      </c>
      <c r="D6596" s="1">
        <v>33558</v>
      </c>
      <c r="E6596" s="1" t="s">
        <v>1046</v>
      </c>
      <c r="F6596" s="4">
        <v>449854</v>
      </c>
      <c r="G6596" s="4">
        <v>474255</v>
      </c>
      <c r="H6596" s="1" t="s">
        <v>31</v>
      </c>
      <c r="I6596" s="4">
        <v>449854</v>
      </c>
      <c r="J6596" s="1">
        <v>100</v>
      </c>
      <c r="N6596" s="1" t="s">
        <v>13239</v>
      </c>
      <c r="O6596" s="1" t="s">
        <v>13240</v>
      </c>
      <c r="P6596" s="1" t="s">
        <v>13241</v>
      </c>
      <c r="T6596" s="1" t="s">
        <v>13238</v>
      </c>
      <c r="U6596" s="1" t="s">
        <v>22</v>
      </c>
      <c r="V6596" s="1" t="s">
        <v>23</v>
      </c>
      <c r="W6596" s="1">
        <v>33558</v>
      </c>
    </row>
    <row r="6597" spans="1:23" x14ac:dyDescent="0.2">
      <c r="A6597" s="1" t="s">
        <v>26</v>
      </c>
      <c r="B6597" s="1" t="s">
        <v>13268</v>
      </c>
      <c r="C6597" s="1" t="s">
        <v>22</v>
      </c>
      <c r="D6597" s="1">
        <v>33558</v>
      </c>
      <c r="E6597" s="1" t="s">
        <v>85</v>
      </c>
      <c r="F6597" s="4">
        <v>760517</v>
      </c>
      <c r="G6597" s="4">
        <v>785274</v>
      </c>
      <c r="H6597" s="1" t="s">
        <v>31</v>
      </c>
      <c r="I6597" s="4">
        <v>760517</v>
      </c>
      <c r="J6597" s="1">
        <v>100</v>
      </c>
      <c r="N6597" s="1" t="s">
        <v>13269</v>
      </c>
      <c r="O6597" s="1" t="s">
        <v>13270</v>
      </c>
      <c r="P6597" s="1" t="s">
        <v>13271</v>
      </c>
      <c r="Q6597" s="1" t="s">
        <v>13272</v>
      </c>
      <c r="R6597" s="1" t="s">
        <v>13273</v>
      </c>
      <c r="S6597" s="1" t="s">
        <v>13271</v>
      </c>
      <c r="T6597" s="1" t="s">
        <v>13268</v>
      </c>
      <c r="U6597" s="1" t="s">
        <v>22</v>
      </c>
      <c r="V6597" s="1" t="s">
        <v>23</v>
      </c>
      <c r="W6597" s="1">
        <v>33558</v>
      </c>
    </row>
    <row r="6598" spans="1:23" x14ac:dyDescent="0.2">
      <c r="A6598" s="1" t="s">
        <v>26</v>
      </c>
      <c r="B6598" s="1" t="s">
        <v>13274</v>
      </c>
      <c r="C6598" s="1" t="s">
        <v>22</v>
      </c>
      <c r="D6598" s="1">
        <v>33558</v>
      </c>
      <c r="E6598" s="1" t="s">
        <v>719</v>
      </c>
      <c r="F6598" s="4">
        <v>329486</v>
      </c>
      <c r="G6598" s="4">
        <v>108000</v>
      </c>
      <c r="H6598" s="1" t="s">
        <v>31</v>
      </c>
      <c r="I6598" s="4">
        <v>329486</v>
      </c>
      <c r="J6598" s="1">
        <v>100</v>
      </c>
      <c r="N6598" s="1" t="s">
        <v>13276</v>
      </c>
      <c r="T6598" s="1" t="s">
        <v>13275</v>
      </c>
      <c r="U6598" s="1" t="s">
        <v>22</v>
      </c>
      <c r="V6598" s="1" t="s">
        <v>23</v>
      </c>
      <c r="W6598" s="1">
        <v>33558</v>
      </c>
    </row>
    <row r="6599" spans="1:23" x14ac:dyDescent="0.2">
      <c r="A6599" s="1" t="s">
        <v>26</v>
      </c>
      <c r="B6599" s="1" t="s">
        <v>13279</v>
      </c>
      <c r="C6599" s="1" t="s">
        <v>22</v>
      </c>
      <c r="D6599" s="1">
        <v>33558</v>
      </c>
      <c r="E6599" s="1" t="s">
        <v>265</v>
      </c>
      <c r="F6599" s="4">
        <v>553722</v>
      </c>
      <c r="G6599" s="4">
        <v>602079</v>
      </c>
      <c r="H6599" s="1" t="s">
        <v>31</v>
      </c>
      <c r="I6599" s="4">
        <v>553722</v>
      </c>
      <c r="J6599" s="1">
        <v>100</v>
      </c>
      <c r="N6599" s="1" t="s">
        <v>13280</v>
      </c>
      <c r="P6599" s="1" t="s">
        <v>13281</v>
      </c>
      <c r="Q6599" s="1" t="s">
        <v>13280</v>
      </c>
      <c r="T6599" s="1" t="s">
        <v>13279</v>
      </c>
      <c r="U6599" s="1" t="s">
        <v>22</v>
      </c>
      <c r="V6599" s="1" t="s">
        <v>23</v>
      </c>
      <c r="W6599" s="1">
        <v>33558</v>
      </c>
    </row>
    <row r="6600" spans="1:23" x14ac:dyDescent="0.2">
      <c r="A6600" s="1" t="s">
        <v>26</v>
      </c>
      <c r="B6600" s="1" t="s">
        <v>13310</v>
      </c>
      <c r="C6600" s="1" t="s">
        <v>22</v>
      </c>
      <c r="D6600" s="1">
        <v>33558</v>
      </c>
      <c r="E6600" s="1" t="s">
        <v>327</v>
      </c>
      <c r="F6600" s="4">
        <v>179847</v>
      </c>
      <c r="G6600" s="4">
        <v>181823</v>
      </c>
      <c r="H6600" s="1" t="s">
        <v>25</v>
      </c>
      <c r="I6600" s="4">
        <v>179847</v>
      </c>
      <c r="J6600" s="1">
        <v>100</v>
      </c>
      <c r="N6600" s="1" t="s">
        <v>13313</v>
      </c>
      <c r="T6600" s="1" t="s">
        <v>13311</v>
      </c>
      <c r="U6600" s="1" t="s">
        <v>13312</v>
      </c>
      <c r="V6600" s="1" t="s">
        <v>23</v>
      </c>
      <c r="W6600" s="1">
        <v>33859</v>
      </c>
    </row>
    <row r="6601" spans="1:23" x14ac:dyDescent="0.2">
      <c r="A6601" s="1" t="s">
        <v>26</v>
      </c>
      <c r="B6601" s="1" t="s">
        <v>13349</v>
      </c>
      <c r="C6601" s="1" t="s">
        <v>22</v>
      </c>
      <c r="D6601" s="1">
        <v>33558</v>
      </c>
      <c r="E6601" s="1" t="s">
        <v>481</v>
      </c>
      <c r="F6601" s="4">
        <v>77996</v>
      </c>
      <c r="G6601" s="4">
        <v>81498</v>
      </c>
      <c r="H6601" s="1" t="s">
        <v>25</v>
      </c>
      <c r="I6601" s="4">
        <v>77996</v>
      </c>
      <c r="J6601" s="1">
        <v>100</v>
      </c>
      <c r="N6601" s="1" t="s">
        <v>529</v>
      </c>
      <c r="T6601" s="1" t="s">
        <v>528</v>
      </c>
      <c r="U6601" s="1" t="s">
        <v>523</v>
      </c>
      <c r="V6601" s="1" t="s">
        <v>23</v>
      </c>
      <c r="W6601" s="1">
        <v>34637</v>
      </c>
    </row>
    <row r="6602" spans="1:23" x14ac:dyDescent="0.2">
      <c r="A6602" s="1" t="s">
        <v>26</v>
      </c>
      <c r="B6602" s="1" t="s">
        <v>13357</v>
      </c>
      <c r="C6602" s="1" t="s">
        <v>22</v>
      </c>
      <c r="D6602" s="1">
        <v>33558</v>
      </c>
      <c r="E6602" s="1" t="s">
        <v>878</v>
      </c>
      <c r="F6602" s="4">
        <v>744793</v>
      </c>
      <c r="G6602" s="4">
        <v>791029</v>
      </c>
      <c r="H6602" s="1" t="s">
        <v>31</v>
      </c>
      <c r="I6602" s="4">
        <v>744793</v>
      </c>
      <c r="J6602" s="1">
        <v>100</v>
      </c>
      <c r="N6602" s="1" t="s">
        <v>13358</v>
      </c>
      <c r="O6602" s="1" t="s">
        <v>13359</v>
      </c>
      <c r="P6602" s="1" t="s">
        <v>13360</v>
      </c>
      <c r="Q6602" s="1" t="s">
        <v>13361</v>
      </c>
      <c r="R6602" s="1" t="s">
        <v>13362</v>
      </c>
      <c r="S6602" s="1" t="s">
        <v>13363</v>
      </c>
      <c r="T6602" s="1" t="s">
        <v>13357</v>
      </c>
      <c r="U6602" s="1" t="s">
        <v>22</v>
      </c>
      <c r="V6602" s="1" t="s">
        <v>23</v>
      </c>
      <c r="W6602" s="1">
        <v>33558</v>
      </c>
    </row>
    <row r="6603" spans="1:23" x14ac:dyDescent="0.2">
      <c r="A6603" s="1" t="s">
        <v>26</v>
      </c>
      <c r="B6603" s="1" t="s">
        <v>13364</v>
      </c>
      <c r="C6603" s="1" t="s">
        <v>22</v>
      </c>
      <c r="D6603" s="1">
        <v>33558</v>
      </c>
      <c r="E6603" s="1" t="s">
        <v>1683</v>
      </c>
      <c r="F6603" s="4">
        <v>128060</v>
      </c>
      <c r="G6603" s="4">
        <v>163544</v>
      </c>
      <c r="H6603" s="1" t="s">
        <v>31</v>
      </c>
      <c r="I6603" s="4">
        <v>128060</v>
      </c>
      <c r="J6603" s="1">
        <v>100</v>
      </c>
      <c r="N6603" s="1" t="s">
        <v>13365</v>
      </c>
      <c r="P6603" s="1" t="s">
        <v>13366</v>
      </c>
      <c r="T6603" s="1" t="s">
        <v>13364</v>
      </c>
      <c r="U6603" s="1" t="s">
        <v>22</v>
      </c>
      <c r="V6603" s="1" t="s">
        <v>23</v>
      </c>
      <c r="W6603" s="1">
        <v>33558</v>
      </c>
    </row>
    <row r="6604" spans="1:23" x14ac:dyDescent="0.2">
      <c r="A6604" s="1" t="s">
        <v>26</v>
      </c>
      <c r="B6604" s="1" t="s">
        <v>13367</v>
      </c>
      <c r="C6604" s="1" t="s">
        <v>22</v>
      </c>
      <c r="D6604" s="1">
        <v>33558</v>
      </c>
      <c r="E6604" s="1" t="s">
        <v>1167</v>
      </c>
      <c r="F6604" s="4">
        <v>655767</v>
      </c>
      <c r="G6604" s="4">
        <v>676827</v>
      </c>
      <c r="H6604" s="1" t="s">
        <v>31</v>
      </c>
      <c r="I6604" s="4">
        <v>655767</v>
      </c>
      <c r="J6604" s="1">
        <v>100</v>
      </c>
      <c r="N6604" s="1" t="s">
        <v>13368</v>
      </c>
      <c r="P6604" s="1">
        <v>7277232542</v>
      </c>
      <c r="T6604" s="1" t="s">
        <v>13367</v>
      </c>
      <c r="U6604" s="1" t="s">
        <v>22</v>
      </c>
      <c r="V6604" s="1" t="s">
        <v>23</v>
      </c>
      <c r="W6604" s="1">
        <v>33558</v>
      </c>
    </row>
    <row r="6605" spans="1:23" x14ac:dyDescent="0.2">
      <c r="A6605" s="1" t="s">
        <v>26</v>
      </c>
      <c r="B6605" s="1" t="s">
        <v>13369</v>
      </c>
      <c r="C6605" s="1" t="s">
        <v>22</v>
      </c>
      <c r="D6605" s="1">
        <v>33558</v>
      </c>
      <c r="E6605" s="1" t="s">
        <v>327</v>
      </c>
      <c r="F6605" s="4">
        <v>234157</v>
      </c>
      <c r="G6605" s="4">
        <v>256491</v>
      </c>
      <c r="H6605" s="1" t="s">
        <v>31</v>
      </c>
      <c r="I6605" s="4">
        <v>234157</v>
      </c>
      <c r="J6605" s="1">
        <v>100</v>
      </c>
      <c r="N6605" s="1" t="s">
        <v>6161</v>
      </c>
      <c r="T6605" s="1" t="s">
        <v>6160</v>
      </c>
      <c r="U6605" s="1" t="s">
        <v>1573</v>
      </c>
      <c r="V6605" s="1" t="s">
        <v>23</v>
      </c>
      <c r="W6605" s="1">
        <v>33708</v>
      </c>
    </row>
    <row r="6606" spans="1:23" x14ac:dyDescent="0.2">
      <c r="A6606" s="1" t="s">
        <v>26</v>
      </c>
      <c r="B6606" s="1" t="s">
        <v>13370</v>
      </c>
      <c r="C6606" s="1" t="s">
        <v>22</v>
      </c>
      <c r="D6606" s="1">
        <v>33558</v>
      </c>
      <c r="E6606" s="1" t="s">
        <v>917</v>
      </c>
      <c r="F6606" s="4">
        <v>424104</v>
      </c>
      <c r="G6606" s="4">
        <v>388844</v>
      </c>
      <c r="H6606" s="1" t="s">
        <v>25</v>
      </c>
      <c r="I6606" s="4">
        <v>424104</v>
      </c>
      <c r="J6606" s="1">
        <v>100</v>
      </c>
      <c r="N6606" s="1" t="s">
        <v>13372</v>
      </c>
      <c r="T6606" s="1" t="s">
        <v>13371</v>
      </c>
      <c r="U6606" s="1" t="s">
        <v>2840</v>
      </c>
      <c r="V6606" s="1" t="s">
        <v>1702</v>
      </c>
      <c r="W6606" s="1">
        <v>85288</v>
      </c>
    </row>
    <row r="6607" spans="1:23" x14ac:dyDescent="0.2">
      <c r="A6607" s="1" t="s">
        <v>26</v>
      </c>
      <c r="B6607" s="1" t="s">
        <v>13382</v>
      </c>
      <c r="C6607" s="1" t="s">
        <v>22</v>
      </c>
      <c r="D6607" s="1">
        <v>33558</v>
      </c>
      <c r="E6607" s="1" t="s">
        <v>327</v>
      </c>
      <c r="F6607" s="4">
        <v>201327</v>
      </c>
      <c r="G6607" s="4">
        <v>234803</v>
      </c>
      <c r="H6607" s="1" t="s">
        <v>25</v>
      </c>
      <c r="I6607" s="4">
        <v>201327</v>
      </c>
      <c r="J6607" s="1">
        <v>100</v>
      </c>
      <c r="N6607" s="1" t="s">
        <v>13384</v>
      </c>
      <c r="T6607" s="1" t="s">
        <v>13383</v>
      </c>
      <c r="U6607" s="1" t="s">
        <v>148</v>
      </c>
      <c r="V6607" s="1" t="s">
        <v>23</v>
      </c>
      <c r="W6607" s="1">
        <v>33614</v>
      </c>
    </row>
    <row r="6608" spans="1:23" x14ac:dyDescent="0.2">
      <c r="A6608" s="1" t="s">
        <v>26</v>
      </c>
      <c r="B6608" s="1" t="s">
        <v>13428</v>
      </c>
      <c r="C6608" s="1" t="s">
        <v>22</v>
      </c>
      <c r="D6608" s="1">
        <v>33558</v>
      </c>
      <c r="E6608" s="1" t="s">
        <v>884</v>
      </c>
      <c r="F6608" s="4">
        <v>805700</v>
      </c>
      <c r="G6608" s="4">
        <v>854071</v>
      </c>
      <c r="H6608" s="1" t="s">
        <v>31</v>
      </c>
      <c r="I6608" s="4">
        <v>805700</v>
      </c>
      <c r="J6608" s="1">
        <v>100</v>
      </c>
      <c r="K6608" s="1">
        <v>10.023377323588701</v>
      </c>
      <c r="N6608" s="1" t="s">
        <v>13429</v>
      </c>
      <c r="O6608" s="1" t="s">
        <v>13430</v>
      </c>
      <c r="P6608" s="1" t="s">
        <v>13431</v>
      </c>
      <c r="Q6608" s="1" t="s">
        <v>13432</v>
      </c>
      <c r="T6608" s="1" t="s">
        <v>13428</v>
      </c>
      <c r="U6608" s="1" t="s">
        <v>22</v>
      </c>
      <c r="V6608" s="1" t="s">
        <v>23</v>
      </c>
      <c r="W6608" s="1">
        <v>33558</v>
      </c>
    </row>
    <row r="6609" spans="1:23" x14ac:dyDescent="0.2">
      <c r="A6609" s="1" t="s">
        <v>26</v>
      </c>
      <c r="B6609" s="1" t="s">
        <v>13433</v>
      </c>
      <c r="C6609" s="1" t="s">
        <v>22</v>
      </c>
      <c r="D6609" s="1">
        <v>33558</v>
      </c>
      <c r="E6609" s="1" t="s">
        <v>327</v>
      </c>
      <c r="F6609" s="4">
        <v>189021</v>
      </c>
      <c r="G6609" s="4">
        <v>171776</v>
      </c>
      <c r="H6609" s="1" t="s">
        <v>31</v>
      </c>
      <c r="I6609" s="4">
        <v>189021</v>
      </c>
      <c r="J6609" s="1">
        <v>100</v>
      </c>
      <c r="N6609" s="1" t="s">
        <v>13435</v>
      </c>
      <c r="Q6609" s="1" t="s">
        <v>13436</v>
      </c>
      <c r="T6609" s="1" t="s">
        <v>13434</v>
      </c>
      <c r="U6609" s="1" t="s">
        <v>863</v>
      </c>
      <c r="V6609" s="1" t="s">
        <v>23</v>
      </c>
      <c r="W6609" s="1">
        <v>34685</v>
      </c>
    </row>
    <row r="6610" spans="1:23" x14ac:dyDescent="0.2">
      <c r="A6610" s="1" t="s">
        <v>26</v>
      </c>
      <c r="B6610" s="1" t="s">
        <v>13437</v>
      </c>
      <c r="C6610" s="1" t="s">
        <v>22</v>
      </c>
      <c r="D6610" s="1">
        <v>33558</v>
      </c>
      <c r="E6610" s="1" t="s">
        <v>327</v>
      </c>
      <c r="F6610" s="4">
        <v>185056</v>
      </c>
      <c r="G6610" s="4">
        <v>186543</v>
      </c>
      <c r="H6610" s="1" t="s">
        <v>31</v>
      </c>
      <c r="I6610" s="4">
        <v>185056</v>
      </c>
      <c r="J6610" s="1">
        <v>100</v>
      </c>
      <c r="N6610" s="1" t="s">
        <v>13439</v>
      </c>
      <c r="T6610" s="1" t="s">
        <v>13438</v>
      </c>
      <c r="U6610" s="1" t="s">
        <v>1020</v>
      </c>
      <c r="V6610" s="1" t="s">
        <v>51</v>
      </c>
      <c r="W6610" s="1">
        <v>78732</v>
      </c>
    </row>
    <row r="6611" spans="1:23" x14ac:dyDescent="0.2">
      <c r="A6611" s="1" t="s">
        <v>26</v>
      </c>
      <c r="B6611" s="1" t="s">
        <v>13453</v>
      </c>
      <c r="C6611" s="1" t="s">
        <v>22</v>
      </c>
      <c r="D6611" s="1">
        <v>33558</v>
      </c>
      <c r="E6611" s="1" t="s">
        <v>520</v>
      </c>
      <c r="F6611" s="4">
        <v>606671</v>
      </c>
      <c r="G6611" s="4">
        <v>610377</v>
      </c>
      <c r="H6611" s="1" t="s">
        <v>31</v>
      </c>
      <c r="I6611" s="4">
        <v>606671</v>
      </c>
      <c r="J6611" s="1">
        <v>100</v>
      </c>
      <c r="N6611" s="1" t="s">
        <v>13454</v>
      </c>
      <c r="O6611" s="1" t="s">
        <v>13455</v>
      </c>
      <c r="P6611" s="1" t="s">
        <v>13456</v>
      </c>
      <c r="T6611" s="1" t="s">
        <v>13453</v>
      </c>
      <c r="U6611" s="1" t="s">
        <v>22</v>
      </c>
      <c r="V6611" s="1" t="s">
        <v>23</v>
      </c>
      <c r="W6611" s="1">
        <v>33558</v>
      </c>
    </row>
    <row r="6612" spans="1:23" x14ac:dyDescent="0.2">
      <c r="A6612" s="1" t="s">
        <v>26</v>
      </c>
      <c r="B6612" s="1" t="s">
        <v>13463</v>
      </c>
      <c r="C6612" s="1" t="s">
        <v>22</v>
      </c>
      <c r="D6612" s="1">
        <v>33558</v>
      </c>
      <c r="E6612" s="1" t="s">
        <v>36</v>
      </c>
      <c r="F6612" s="4">
        <v>184352</v>
      </c>
      <c r="G6612" s="4">
        <v>190534</v>
      </c>
      <c r="H6612" s="1" t="s">
        <v>31</v>
      </c>
      <c r="I6612" s="4">
        <v>184352</v>
      </c>
      <c r="J6612" s="1">
        <v>100</v>
      </c>
      <c r="N6612" s="1" t="s">
        <v>13464</v>
      </c>
      <c r="Q6612" s="1" t="s">
        <v>13465</v>
      </c>
      <c r="T6612" s="1" t="s">
        <v>13463</v>
      </c>
      <c r="U6612" s="1" t="s">
        <v>22</v>
      </c>
      <c r="V6612" s="1" t="s">
        <v>23</v>
      </c>
      <c r="W6612" s="1">
        <v>33558</v>
      </c>
    </row>
    <row r="6613" spans="1:23" x14ac:dyDescent="0.2">
      <c r="A6613" s="1" t="s">
        <v>26</v>
      </c>
      <c r="B6613" s="1" t="s">
        <v>13466</v>
      </c>
      <c r="C6613" s="1" t="s">
        <v>22</v>
      </c>
      <c r="D6613" s="1">
        <v>33558</v>
      </c>
      <c r="E6613" s="1" t="s">
        <v>481</v>
      </c>
      <c r="F6613" s="4">
        <v>152350</v>
      </c>
      <c r="G6613" s="4">
        <v>142405</v>
      </c>
      <c r="H6613" s="1" t="s">
        <v>25</v>
      </c>
      <c r="I6613" s="4">
        <v>152350</v>
      </c>
      <c r="J6613" s="1">
        <v>100</v>
      </c>
      <c r="N6613" s="1" t="s">
        <v>13469</v>
      </c>
      <c r="T6613" s="1" t="s">
        <v>13467</v>
      </c>
      <c r="U6613" s="1" t="s">
        <v>13468</v>
      </c>
      <c r="V6613" s="1" t="s">
        <v>51</v>
      </c>
      <c r="W6613" s="1">
        <v>78370</v>
      </c>
    </row>
    <row r="6614" spans="1:23" x14ac:dyDescent="0.2">
      <c r="A6614" s="1" t="s">
        <v>26</v>
      </c>
      <c r="B6614" s="1" t="s">
        <v>13474</v>
      </c>
      <c r="C6614" s="1" t="s">
        <v>22</v>
      </c>
      <c r="D6614" s="1">
        <v>33558</v>
      </c>
      <c r="E6614" s="1" t="s">
        <v>177</v>
      </c>
      <c r="F6614" s="4">
        <v>506321</v>
      </c>
      <c r="G6614" s="4">
        <v>520417</v>
      </c>
      <c r="H6614" s="1" t="s">
        <v>31</v>
      </c>
      <c r="I6614" s="4">
        <v>506321</v>
      </c>
      <c r="J6614" s="1">
        <v>100</v>
      </c>
      <c r="K6614" s="1">
        <v>2.5019343455825598</v>
      </c>
      <c r="N6614" s="1" t="s">
        <v>13475</v>
      </c>
      <c r="O6614" s="1" t="s">
        <v>13476</v>
      </c>
      <c r="P6614" s="1" t="s">
        <v>13477</v>
      </c>
      <c r="Q6614" s="1" t="s">
        <v>13478</v>
      </c>
      <c r="R6614" s="1" t="s">
        <v>13479</v>
      </c>
      <c r="S6614" s="1">
        <v>8133404053</v>
      </c>
      <c r="T6614" s="1" t="s">
        <v>13474</v>
      </c>
      <c r="U6614" s="1" t="s">
        <v>22</v>
      </c>
      <c r="V6614" s="1" t="s">
        <v>23</v>
      </c>
      <c r="W6614" s="1">
        <v>33558</v>
      </c>
    </row>
    <row r="6615" spans="1:23" x14ac:dyDescent="0.2">
      <c r="A6615" s="1" t="s">
        <v>26</v>
      </c>
      <c r="B6615" s="1" t="s">
        <v>13480</v>
      </c>
      <c r="C6615" s="1" t="s">
        <v>22</v>
      </c>
      <c r="D6615" s="1">
        <v>33558</v>
      </c>
      <c r="E6615" s="1" t="s">
        <v>3431</v>
      </c>
      <c r="F6615" s="4">
        <v>117012</v>
      </c>
      <c r="G6615" s="4">
        <v>172792</v>
      </c>
      <c r="H6615" s="1" t="s">
        <v>31</v>
      </c>
      <c r="I6615" s="4">
        <v>117012</v>
      </c>
      <c r="J6615" s="1">
        <v>100</v>
      </c>
      <c r="N6615" s="1" t="s">
        <v>13481</v>
      </c>
      <c r="P6615" s="1" t="s">
        <v>13482</v>
      </c>
      <c r="Q6615" s="1" t="s">
        <v>13481</v>
      </c>
      <c r="T6615" s="1" t="s">
        <v>13480</v>
      </c>
      <c r="U6615" s="1" t="s">
        <v>22</v>
      </c>
      <c r="V6615" s="1" t="s">
        <v>23</v>
      </c>
      <c r="W6615" s="1">
        <v>33558</v>
      </c>
    </row>
    <row r="6616" spans="1:23" x14ac:dyDescent="0.2">
      <c r="A6616" s="1" t="s">
        <v>26</v>
      </c>
      <c r="B6616" s="1" t="s">
        <v>13487</v>
      </c>
      <c r="C6616" s="1" t="s">
        <v>22</v>
      </c>
      <c r="D6616" s="1">
        <v>33558</v>
      </c>
      <c r="E6616" s="1" t="s">
        <v>153</v>
      </c>
      <c r="F6616" s="4">
        <v>114156</v>
      </c>
      <c r="G6616" s="4">
        <v>115560</v>
      </c>
      <c r="H6616" s="1" t="s">
        <v>31</v>
      </c>
      <c r="I6616" s="4">
        <v>114156</v>
      </c>
      <c r="J6616" s="1">
        <v>100</v>
      </c>
      <c r="N6616" s="1" t="s">
        <v>13489</v>
      </c>
      <c r="T6616" s="1" t="s">
        <v>13488</v>
      </c>
      <c r="U6616" s="1" t="s">
        <v>1255</v>
      </c>
      <c r="V6616" s="1" t="s">
        <v>213</v>
      </c>
      <c r="W6616" s="1">
        <v>92109</v>
      </c>
    </row>
    <row r="6617" spans="1:23" x14ac:dyDescent="0.2">
      <c r="A6617" s="1" t="s">
        <v>26</v>
      </c>
      <c r="B6617" s="1" t="s">
        <v>13495</v>
      </c>
      <c r="C6617" s="1" t="s">
        <v>22</v>
      </c>
      <c r="D6617" s="1">
        <v>33558</v>
      </c>
      <c r="E6617" s="1" t="s">
        <v>2846</v>
      </c>
      <c r="F6617" s="4">
        <v>511901</v>
      </c>
      <c r="G6617" s="4">
        <v>515140</v>
      </c>
      <c r="H6617" s="1" t="s">
        <v>31</v>
      </c>
      <c r="I6617" s="4">
        <v>511901</v>
      </c>
      <c r="J6617" s="1">
        <v>100</v>
      </c>
      <c r="N6617" s="1" t="s">
        <v>13496</v>
      </c>
      <c r="P6617" s="1" t="s">
        <v>13497</v>
      </c>
      <c r="T6617" s="1" t="s">
        <v>13495</v>
      </c>
      <c r="U6617" s="1" t="s">
        <v>22</v>
      </c>
      <c r="V6617" s="1" t="s">
        <v>23</v>
      </c>
      <c r="W6617" s="1">
        <v>33558</v>
      </c>
    </row>
    <row r="6618" spans="1:23" x14ac:dyDescent="0.2">
      <c r="A6618" s="1" t="s">
        <v>26</v>
      </c>
      <c r="B6618" s="1" t="s">
        <v>13498</v>
      </c>
      <c r="C6618" s="1" t="s">
        <v>22</v>
      </c>
      <c r="D6618" s="1">
        <v>33558</v>
      </c>
      <c r="E6618" s="1" t="s">
        <v>1596</v>
      </c>
      <c r="F6618" s="4">
        <v>561261</v>
      </c>
      <c r="G6618" s="4">
        <v>529823</v>
      </c>
      <c r="H6618" s="1" t="s">
        <v>31</v>
      </c>
      <c r="I6618" s="4">
        <v>561261</v>
      </c>
      <c r="J6618" s="1">
        <v>100</v>
      </c>
      <c r="K6618" s="1">
        <v>2.6013343129915798</v>
      </c>
      <c r="N6618" s="1" t="s">
        <v>13499</v>
      </c>
      <c r="T6618" s="1" t="s">
        <v>13498</v>
      </c>
      <c r="U6618" s="1" t="s">
        <v>22</v>
      </c>
      <c r="V6618" s="1" t="s">
        <v>23</v>
      </c>
      <c r="W6618" s="1">
        <v>33558</v>
      </c>
    </row>
    <row r="6619" spans="1:23" x14ac:dyDescent="0.2">
      <c r="A6619" s="1" t="s">
        <v>26</v>
      </c>
      <c r="B6619" s="1" t="s">
        <v>13524</v>
      </c>
      <c r="C6619" s="1" t="s">
        <v>22</v>
      </c>
      <c r="D6619" s="1">
        <v>33558</v>
      </c>
      <c r="E6619" s="1" t="s">
        <v>719</v>
      </c>
      <c r="F6619" s="4">
        <v>371267</v>
      </c>
      <c r="G6619" s="4">
        <v>347075</v>
      </c>
      <c r="H6619" s="1" t="s">
        <v>31</v>
      </c>
      <c r="I6619" s="4">
        <v>371267</v>
      </c>
      <c r="J6619" s="1">
        <v>100</v>
      </c>
      <c r="N6619" s="1" t="s">
        <v>13525</v>
      </c>
      <c r="T6619" s="1" t="s">
        <v>13524</v>
      </c>
      <c r="U6619" s="1" t="s">
        <v>22</v>
      </c>
      <c r="V6619" s="1" t="s">
        <v>23</v>
      </c>
      <c r="W6619" s="1">
        <v>33558</v>
      </c>
    </row>
    <row r="6620" spans="1:23" x14ac:dyDescent="0.2">
      <c r="A6620" s="1" t="s">
        <v>26</v>
      </c>
      <c r="B6620" s="1" t="s">
        <v>13530</v>
      </c>
      <c r="C6620" s="1" t="s">
        <v>22</v>
      </c>
      <c r="D6620" s="1">
        <v>33558</v>
      </c>
      <c r="E6620" s="1" t="s">
        <v>116</v>
      </c>
      <c r="F6620" s="4">
        <v>422510</v>
      </c>
      <c r="G6620" s="4">
        <v>401004</v>
      </c>
      <c r="H6620" s="1" t="s">
        <v>31</v>
      </c>
      <c r="I6620" s="4">
        <v>422510</v>
      </c>
      <c r="J6620" s="1">
        <v>100</v>
      </c>
      <c r="N6620" s="1" t="s">
        <v>13531</v>
      </c>
      <c r="O6620" s="1" t="s">
        <v>13532</v>
      </c>
      <c r="P6620" s="1" t="s">
        <v>13533</v>
      </c>
      <c r="Q6620" s="1" t="s">
        <v>13534</v>
      </c>
      <c r="T6620" s="1" t="s">
        <v>13530</v>
      </c>
      <c r="U6620" s="1" t="s">
        <v>22</v>
      </c>
      <c r="V6620" s="1" t="s">
        <v>23</v>
      </c>
      <c r="W6620" s="1">
        <v>33558</v>
      </c>
    </row>
    <row r="6621" spans="1:23" x14ac:dyDescent="0.2">
      <c r="A6621" s="1" t="s">
        <v>26</v>
      </c>
      <c r="B6621" s="1" t="s">
        <v>13545</v>
      </c>
      <c r="C6621" s="1" t="s">
        <v>22</v>
      </c>
      <c r="D6621" s="1">
        <v>33558</v>
      </c>
      <c r="E6621" s="1" t="s">
        <v>30</v>
      </c>
      <c r="F6621" s="4">
        <v>376692</v>
      </c>
      <c r="G6621" s="4">
        <v>386811</v>
      </c>
      <c r="H6621" s="1" t="s">
        <v>31</v>
      </c>
      <c r="I6621" s="4">
        <v>376692</v>
      </c>
      <c r="J6621" s="1">
        <v>100</v>
      </c>
      <c r="N6621" s="1" t="s">
        <v>13547</v>
      </c>
      <c r="Q6621" s="1" t="s">
        <v>13548</v>
      </c>
      <c r="T6621" s="1" t="s">
        <v>13546</v>
      </c>
      <c r="U6621" s="1" t="s">
        <v>148</v>
      </c>
      <c r="V6621" s="1" t="s">
        <v>23</v>
      </c>
      <c r="W6621" s="1">
        <v>33626</v>
      </c>
    </row>
    <row r="6622" spans="1:23" x14ac:dyDescent="0.2">
      <c r="A6622" s="1" t="s">
        <v>26</v>
      </c>
      <c r="B6622" s="1" t="s">
        <v>13556</v>
      </c>
      <c r="C6622" s="1" t="s">
        <v>22</v>
      </c>
      <c r="D6622" s="1">
        <v>33558</v>
      </c>
      <c r="E6622" s="1" t="s">
        <v>203</v>
      </c>
      <c r="F6622" s="4">
        <v>654966</v>
      </c>
      <c r="G6622" s="4">
        <v>671663</v>
      </c>
      <c r="H6622" s="1" t="s">
        <v>31</v>
      </c>
      <c r="I6622" s="4">
        <v>654966</v>
      </c>
      <c r="J6622" s="1">
        <v>100</v>
      </c>
      <c r="N6622" s="1" t="s">
        <v>13559</v>
      </c>
      <c r="O6622" s="1" t="s">
        <v>13560</v>
      </c>
      <c r="P6622" s="1" t="s">
        <v>13561</v>
      </c>
      <c r="Q6622" s="1" t="s">
        <v>13562</v>
      </c>
      <c r="R6622" s="1" t="s">
        <v>13560</v>
      </c>
      <c r="S6622" s="1" t="s">
        <v>13563</v>
      </c>
      <c r="T6622" s="1" t="s">
        <v>13557</v>
      </c>
      <c r="U6622" s="1" t="s">
        <v>13558</v>
      </c>
      <c r="V6622" s="1" t="s">
        <v>1051</v>
      </c>
      <c r="W6622" s="1">
        <v>7094</v>
      </c>
    </row>
    <row r="6623" spans="1:23" x14ac:dyDescent="0.2">
      <c r="A6623" s="1" t="s">
        <v>26</v>
      </c>
      <c r="B6623" s="1" t="s">
        <v>13572</v>
      </c>
      <c r="C6623" s="1" t="s">
        <v>22</v>
      </c>
      <c r="D6623" s="1">
        <v>33558</v>
      </c>
      <c r="E6623" s="1" t="s">
        <v>327</v>
      </c>
      <c r="F6623" s="4">
        <v>223961</v>
      </c>
      <c r="G6623" s="4">
        <v>231564</v>
      </c>
      <c r="H6623" s="1" t="s">
        <v>31</v>
      </c>
      <c r="I6623" s="4">
        <v>223961</v>
      </c>
      <c r="J6623" s="1">
        <v>100</v>
      </c>
      <c r="N6623" s="1" t="s">
        <v>13574</v>
      </c>
      <c r="T6623" s="1" t="s">
        <v>13573</v>
      </c>
      <c r="U6623" s="1" t="s">
        <v>22</v>
      </c>
      <c r="V6623" s="1" t="s">
        <v>23</v>
      </c>
      <c r="W6623" s="1">
        <v>33559</v>
      </c>
    </row>
    <row r="6624" spans="1:23" x14ac:dyDescent="0.2">
      <c r="A6624" s="1" t="s">
        <v>26</v>
      </c>
      <c r="B6624" s="1" t="s">
        <v>13575</v>
      </c>
      <c r="C6624" s="1" t="s">
        <v>22</v>
      </c>
      <c r="D6624" s="1">
        <v>33558</v>
      </c>
      <c r="E6624" s="1" t="s">
        <v>116</v>
      </c>
      <c r="F6624" s="4">
        <v>814733</v>
      </c>
      <c r="G6624" s="4">
        <v>799900</v>
      </c>
      <c r="H6624" s="1" t="s">
        <v>31</v>
      </c>
      <c r="I6624" s="4">
        <v>814733</v>
      </c>
      <c r="J6624" s="1">
        <v>100</v>
      </c>
      <c r="N6624" s="1" t="s">
        <v>13576</v>
      </c>
      <c r="O6624" s="1" t="s">
        <v>13577</v>
      </c>
      <c r="P6624" s="1" t="s">
        <v>13578</v>
      </c>
      <c r="Q6624" s="1" t="s">
        <v>13579</v>
      </c>
      <c r="R6624" s="1" t="s">
        <v>13580</v>
      </c>
      <c r="S6624" s="1" t="s">
        <v>13581</v>
      </c>
      <c r="T6624" s="1" t="s">
        <v>13575</v>
      </c>
      <c r="U6624" s="1" t="s">
        <v>22</v>
      </c>
      <c r="V6624" s="1" t="s">
        <v>23</v>
      </c>
      <c r="W6624" s="1">
        <v>33558</v>
      </c>
    </row>
    <row r="6625" spans="1:23" x14ac:dyDescent="0.2">
      <c r="A6625" s="1" t="s">
        <v>26</v>
      </c>
      <c r="B6625" s="1" t="s">
        <v>13582</v>
      </c>
      <c r="C6625" s="1" t="s">
        <v>22</v>
      </c>
      <c r="D6625" s="1">
        <v>33558</v>
      </c>
      <c r="E6625" s="1" t="s">
        <v>3431</v>
      </c>
      <c r="F6625" s="4">
        <v>153728</v>
      </c>
      <c r="G6625" s="4">
        <v>153923</v>
      </c>
      <c r="H6625" s="1" t="s">
        <v>31</v>
      </c>
      <c r="I6625" s="4">
        <v>153728</v>
      </c>
      <c r="J6625" s="1">
        <v>100</v>
      </c>
      <c r="N6625" s="1" t="s">
        <v>13583</v>
      </c>
      <c r="O6625" s="1" t="s">
        <v>13584</v>
      </c>
      <c r="P6625" s="1" t="s">
        <v>13585</v>
      </c>
      <c r="Q6625" s="1" t="s">
        <v>13583</v>
      </c>
    </row>
    <row r="6626" spans="1:23" x14ac:dyDescent="0.2">
      <c r="A6626" s="1" t="s">
        <v>26</v>
      </c>
      <c r="B6626" s="1" t="s">
        <v>13593</v>
      </c>
      <c r="C6626" s="1" t="s">
        <v>22</v>
      </c>
      <c r="D6626" s="1">
        <v>33558</v>
      </c>
      <c r="E6626" s="1" t="s">
        <v>1012</v>
      </c>
      <c r="F6626" s="4">
        <v>340508</v>
      </c>
      <c r="G6626" s="4">
        <v>341794</v>
      </c>
      <c r="H6626" s="1" t="s">
        <v>31</v>
      </c>
      <c r="I6626" s="4">
        <v>340508</v>
      </c>
      <c r="J6626" s="1">
        <v>100</v>
      </c>
      <c r="N6626" s="1" t="s">
        <v>13595</v>
      </c>
      <c r="T6626" s="1" t="s">
        <v>13594</v>
      </c>
      <c r="U6626" s="1" t="s">
        <v>9065</v>
      </c>
      <c r="V6626" s="1" t="s">
        <v>4808</v>
      </c>
      <c r="W6626" s="1">
        <v>30656</v>
      </c>
    </row>
    <row r="6627" spans="1:23" x14ac:dyDescent="0.2">
      <c r="A6627" s="1" t="s">
        <v>26</v>
      </c>
      <c r="B6627" s="1" t="s">
        <v>13640</v>
      </c>
      <c r="C6627" s="1" t="s">
        <v>22</v>
      </c>
      <c r="D6627" s="1">
        <v>33558</v>
      </c>
      <c r="E6627" s="1" t="s">
        <v>116</v>
      </c>
      <c r="F6627" s="4">
        <v>467367</v>
      </c>
      <c r="G6627" s="4">
        <v>430682</v>
      </c>
      <c r="H6627" s="1" t="s">
        <v>31</v>
      </c>
      <c r="I6627" s="4">
        <v>467367</v>
      </c>
      <c r="J6627" s="1">
        <v>100</v>
      </c>
      <c r="N6627" s="1" t="s">
        <v>13641</v>
      </c>
      <c r="O6627" s="1" t="s">
        <v>13642</v>
      </c>
      <c r="P6627" s="1" t="s">
        <v>13643</v>
      </c>
      <c r="T6627" s="1" t="s">
        <v>13640</v>
      </c>
      <c r="U6627" s="1" t="s">
        <v>22</v>
      </c>
      <c r="V6627" s="1" t="s">
        <v>23</v>
      </c>
      <c r="W6627" s="1">
        <v>33558</v>
      </c>
    </row>
    <row r="6628" spans="1:23" x14ac:dyDescent="0.2">
      <c r="A6628" s="1" t="s">
        <v>26</v>
      </c>
      <c r="B6628" s="1" t="s">
        <v>13649</v>
      </c>
      <c r="C6628" s="1" t="s">
        <v>22</v>
      </c>
      <c r="D6628" s="1">
        <v>33558</v>
      </c>
      <c r="E6628" s="1" t="s">
        <v>59</v>
      </c>
      <c r="F6628" s="4">
        <v>247249</v>
      </c>
      <c r="G6628" s="4">
        <v>249478</v>
      </c>
      <c r="H6628" s="1" t="s">
        <v>31</v>
      </c>
      <c r="I6628" s="4">
        <v>247249</v>
      </c>
      <c r="J6628" s="1">
        <v>100</v>
      </c>
      <c r="N6628" s="1" t="s">
        <v>13652</v>
      </c>
      <c r="T6628" s="1" t="s">
        <v>13650</v>
      </c>
      <c r="U6628" s="1" t="s">
        <v>13651</v>
      </c>
      <c r="V6628" s="1" t="s">
        <v>4178</v>
      </c>
      <c r="W6628" s="1">
        <v>22205</v>
      </c>
    </row>
    <row r="6629" spans="1:23" x14ac:dyDescent="0.2">
      <c r="A6629" s="1" t="s">
        <v>26</v>
      </c>
      <c r="B6629" s="1" t="s">
        <v>13666</v>
      </c>
      <c r="C6629" s="1" t="s">
        <v>22</v>
      </c>
      <c r="D6629" s="1">
        <v>33558</v>
      </c>
      <c r="E6629" s="1" t="s">
        <v>24</v>
      </c>
      <c r="F6629" s="4">
        <v>681158</v>
      </c>
      <c r="G6629" s="4">
        <v>726482</v>
      </c>
      <c r="H6629" s="1" t="s">
        <v>31</v>
      </c>
      <c r="I6629" s="4">
        <v>681158</v>
      </c>
      <c r="J6629" s="1">
        <v>100</v>
      </c>
      <c r="N6629" s="1" t="s">
        <v>13667</v>
      </c>
      <c r="T6629" s="1" t="s">
        <v>13666</v>
      </c>
      <c r="U6629" s="1" t="s">
        <v>22</v>
      </c>
      <c r="V6629" s="1" t="s">
        <v>23</v>
      </c>
      <c r="W6629" s="1">
        <v>33558</v>
      </c>
    </row>
    <row r="6630" spans="1:23" x14ac:dyDescent="0.2">
      <c r="A6630" s="1" t="s">
        <v>26</v>
      </c>
      <c r="B6630" s="1" t="s">
        <v>13668</v>
      </c>
      <c r="C6630" s="1" t="s">
        <v>22</v>
      </c>
      <c r="D6630" s="1">
        <v>33558</v>
      </c>
      <c r="E6630" s="1" t="s">
        <v>116</v>
      </c>
      <c r="F6630" s="4">
        <v>375067</v>
      </c>
      <c r="G6630" s="4">
        <v>373557</v>
      </c>
      <c r="H6630" s="1" t="s">
        <v>25</v>
      </c>
      <c r="I6630" s="4">
        <v>375067</v>
      </c>
      <c r="J6630" s="1">
        <v>100</v>
      </c>
      <c r="N6630" s="1" t="s">
        <v>13670</v>
      </c>
      <c r="T6630" s="1" t="s">
        <v>13669</v>
      </c>
      <c r="U6630" s="1" t="s">
        <v>707</v>
      </c>
      <c r="V6630" s="1" t="s">
        <v>23</v>
      </c>
      <c r="W6630" s="1">
        <v>33556</v>
      </c>
    </row>
    <row r="6631" spans="1:23" x14ac:dyDescent="0.2">
      <c r="A6631" s="1" t="s">
        <v>26</v>
      </c>
      <c r="B6631" s="1" t="s">
        <v>13675</v>
      </c>
      <c r="C6631" s="1" t="s">
        <v>22</v>
      </c>
      <c r="D6631" s="1">
        <v>33558</v>
      </c>
      <c r="E6631" s="1" t="s">
        <v>527</v>
      </c>
      <c r="F6631" s="4">
        <v>213147</v>
      </c>
      <c r="G6631" s="4">
        <v>218251</v>
      </c>
      <c r="H6631" s="1" t="s">
        <v>31</v>
      </c>
      <c r="I6631" s="4">
        <v>213147</v>
      </c>
      <c r="J6631" s="1">
        <v>100</v>
      </c>
      <c r="N6631" s="1" t="s">
        <v>13678</v>
      </c>
      <c r="Q6631" s="1" t="s">
        <v>13679</v>
      </c>
      <c r="T6631" s="1" t="s">
        <v>13676</v>
      </c>
      <c r="U6631" s="1" t="s">
        <v>13677</v>
      </c>
      <c r="V6631" s="1" t="s">
        <v>3134</v>
      </c>
      <c r="W6631" s="1">
        <v>60927</v>
      </c>
    </row>
    <row r="6632" spans="1:23" x14ac:dyDescent="0.2">
      <c r="A6632" s="1" t="s">
        <v>26</v>
      </c>
      <c r="B6632" s="1" t="s">
        <v>13684</v>
      </c>
      <c r="C6632" s="1" t="s">
        <v>22</v>
      </c>
      <c r="D6632" s="1">
        <v>33558</v>
      </c>
      <c r="E6632" s="1" t="s">
        <v>265</v>
      </c>
      <c r="F6632" s="4">
        <v>954018</v>
      </c>
      <c r="G6632" s="4">
        <v>993996</v>
      </c>
      <c r="H6632" s="1" t="s">
        <v>31</v>
      </c>
      <c r="I6632" s="4">
        <v>954018</v>
      </c>
      <c r="J6632" s="1">
        <v>100</v>
      </c>
      <c r="N6632" s="1" t="s">
        <v>13686</v>
      </c>
      <c r="O6632" s="1" t="s">
        <v>13687</v>
      </c>
      <c r="P6632" s="1" t="s">
        <v>13688</v>
      </c>
      <c r="Q6632" s="1" t="s">
        <v>13689</v>
      </c>
      <c r="T6632" s="1" t="s">
        <v>13685</v>
      </c>
      <c r="U6632" s="1" t="s">
        <v>148</v>
      </c>
      <c r="V6632" s="1" t="s">
        <v>23</v>
      </c>
      <c r="W6632" s="1">
        <v>33629</v>
      </c>
    </row>
    <row r="6633" spans="1:23" x14ac:dyDescent="0.2">
      <c r="A6633" s="1" t="s">
        <v>26</v>
      </c>
      <c r="B6633" s="1" t="s">
        <v>13701</v>
      </c>
      <c r="C6633" s="1" t="s">
        <v>22</v>
      </c>
      <c r="D6633" s="1">
        <v>33558</v>
      </c>
      <c r="E6633" s="1" t="s">
        <v>30</v>
      </c>
      <c r="F6633" s="4">
        <v>479591</v>
      </c>
      <c r="G6633" s="4">
        <v>483470</v>
      </c>
      <c r="H6633" s="1" t="s">
        <v>31</v>
      </c>
      <c r="I6633" s="4">
        <v>479591</v>
      </c>
      <c r="J6633" s="1">
        <v>100</v>
      </c>
      <c r="K6633" s="1">
        <v>2.3110119630500798</v>
      </c>
      <c r="N6633" s="1" t="s">
        <v>13702</v>
      </c>
      <c r="O6633" s="1" t="s">
        <v>13703</v>
      </c>
      <c r="T6633" s="1" t="s">
        <v>13701</v>
      </c>
      <c r="U6633" s="1" t="s">
        <v>22</v>
      </c>
      <c r="V6633" s="1" t="s">
        <v>23</v>
      </c>
      <c r="W6633" s="1">
        <v>33558</v>
      </c>
    </row>
    <row r="6634" spans="1:23" x14ac:dyDescent="0.2">
      <c r="A6634" s="1" t="s">
        <v>26</v>
      </c>
      <c r="B6634" s="1" t="s">
        <v>13704</v>
      </c>
      <c r="C6634" s="1" t="s">
        <v>22</v>
      </c>
      <c r="D6634" s="1">
        <v>33558</v>
      </c>
      <c r="E6634" s="1" t="s">
        <v>12867</v>
      </c>
      <c r="F6634" s="4">
        <v>1071553</v>
      </c>
      <c r="G6634" s="4">
        <v>1083288</v>
      </c>
      <c r="H6634" s="1" t="s">
        <v>31</v>
      </c>
      <c r="I6634" s="4">
        <v>1071553</v>
      </c>
      <c r="J6634" s="1">
        <v>100</v>
      </c>
      <c r="N6634" s="1" t="s">
        <v>13705</v>
      </c>
      <c r="T6634" s="1" t="s">
        <v>13704</v>
      </c>
      <c r="U6634" s="1" t="s">
        <v>22</v>
      </c>
      <c r="V6634" s="1" t="s">
        <v>23</v>
      </c>
      <c r="W6634" s="1">
        <v>33558</v>
      </c>
    </row>
    <row r="6635" spans="1:23" x14ac:dyDescent="0.2">
      <c r="A6635" s="1" t="s">
        <v>26</v>
      </c>
      <c r="B6635" s="1" t="s">
        <v>13729</v>
      </c>
      <c r="C6635" s="1" t="s">
        <v>22</v>
      </c>
      <c r="D6635" s="1">
        <v>33558</v>
      </c>
      <c r="E6635" s="1" t="s">
        <v>520</v>
      </c>
      <c r="F6635" s="4">
        <v>577904</v>
      </c>
      <c r="G6635" s="4">
        <v>553970</v>
      </c>
      <c r="H6635" s="1" t="s">
        <v>31</v>
      </c>
      <c r="I6635" s="4">
        <v>577904</v>
      </c>
      <c r="J6635" s="1">
        <v>100</v>
      </c>
      <c r="N6635" s="1" t="s">
        <v>13731</v>
      </c>
      <c r="T6635" s="1" t="s">
        <v>13730</v>
      </c>
      <c r="U6635" s="1" t="s">
        <v>148</v>
      </c>
      <c r="V6635" s="1" t="s">
        <v>23</v>
      </c>
      <c r="W6635" s="1">
        <v>33615</v>
      </c>
    </row>
    <row r="6636" spans="1:23" x14ac:dyDescent="0.2">
      <c r="A6636" s="1" t="s">
        <v>26</v>
      </c>
      <c r="B6636" s="1" t="s">
        <v>13732</v>
      </c>
      <c r="C6636" s="1" t="s">
        <v>22</v>
      </c>
      <c r="D6636" s="1">
        <v>33558</v>
      </c>
      <c r="F6636" s="4">
        <v>1148886</v>
      </c>
      <c r="G6636" s="4">
        <v>1148886</v>
      </c>
      <c r="H6636" s="1" t="s">
        <v>31</v>
      </c>
      <c r="I6636" s="4">
        <v>1148886</v>
      </c>
      <c r="J6636" s="1">
        <v>100</v>
      </c>
      <c r="N6636" s="1" t="s">
        <v>1847</v>
      </c>
      <c r="Q6636" s="1" t="s">
        <v>1846</v>
      </c>
      <c r="T6636" s="1" t="s">
        <v>1845</v>
      </c>
      <c r="U6636" s="1" t="s">
        <v>22</v>
      </c>
      <c r="V6636" s="1" t="s">
        <v>23</v>
      </c>
      <c r="W6636" s="1">
        <v>33558</v>
      </c>
    </row>
    <row r="6637" spans="1:23" x14ac:dyDescent="0.2">
      <c r="A6637" s="1" t="s">
        <v>26</v>
      </c>
      <c r="B6637" s="1" t="s">
        <v>13733</v>
      </c>
      <c r="C6637" s="1" t="s">
        <v>22</v>
      </c>
      <c r="D6637" s="1">
        <v>33558</v>
      </c>
      <c r="E6637" s="1" t="s">
        <v>327</v>
      </c>
      <c r="F6637" s="4">
        <v>185648</v>
      </c>
      <c r="G6637" s="4">
        <v>187347</v>
      </c>
      <c r="H6637" s="1" t="s">
        <v>31</v>
      </c>
      <c r="I6637" s="4">
        <v>185648</v>
      </c>
      <c r="J6637" s="1">
        <v>100</v>
      </c>
      <c r="N6637" s="1" t="s">
        <v>13734</v>
      </c>
      <c r="T6637" s="1" t="s">
        <v>13733</v>
      </c>
      <c r="U6637" s="1" t="s">
        <v>22</v>
      </c>
      <c r="V6637" s="1" t="s">
        <v>23</v>
      </c>
      <c r="W6637" s="1">
        <v>33558</v>
      </c>
    </row>
    <row r="6638" spans="1:23" x14ac:dyDescent="0.2">
      <c r="A6638" s="1" t="s">
        <v>26</v>
      </c>
      <c r="B6638" s="1" t="s">
        <v>13786</v>
      </c>
      <c r="C6638" s="1" t="s">
        <v>22</v>
      </c>
      <c r="D6638" s="1">
        <v>33558</v>
      </c>
      <c r="E6638" s="1" t="s">
        <v>116</v>
      </c>
      <c r="F6638" s="4">
        <v>581507</v>
      </c>
      <c r="G6638" s="4">
        <v>528370</v>
      </c>
      <c r="H6638" s="1" t="s">
        <v>31</v>
      </c>
      <c r="I6638" s="4">
        <v>581507</v>
      </c>
      <c r="J6638" s="1">
        <v>100</v>
      </c>
      <c r="N6638" s="1" t="s">
        <v>13787</v>
      </c>
      <c r="O6638" s="1" t="s">
        <v>13788</v>
      </c>
      <c r="P6638" s="1" t="s">
        <v>13789</v>
      </c>
      <c r="Q6638" s="1" t="s">
        <v>13790</v>
      </c>
      <c r="T6638" s="1" t="s">
        <v>13786</v>
      </c>
      <c r="U6638" s="1" t="s">
        <v>22</v>
      </c>
      <c r="V6638" s="1" t="s">
        <v>23</v>
      </c>
      <c r="W6638" s="1">
        <v>33558</v>
      </c>
    </row>
    <row r="6639" spans="1:23" x14ac:dyDescent="0.2">
      <c r="A6639" s="1" t="s">
        <v>26</v>
      </c>
      <c r="B6639" s="1" t="s">
        <v>13791</v>
      </c>
      <c r="C6639" s="1" t="s">
        <v>22</v>
      </c>
      <c r="D6639" s="1">
        <v>33558</v>
      </c>
      <c r="E6639" s="1" t="s">
        <v>323</v>
      </c>
      <c r="F6639" s="4">
        <v>536129</v>
      </c>
      <c r="G6639" s="4">
        <v>536270</v>
      </c>
      <c r="H6639" s="1" t="s">
        <v>31</v>
      </c>
      <c r="I6639" s="4">
        <v>536129</v>
      </c>
      <c r="J6639" s="1">
        <v>100</v>
      </c>
      <c r="N6639" s="1" t="s">
        <v>13793</v>
      </c>
      <c r="T6639" s="1" t="s">
        <v>13792</v>
      </c>
      <c r="U6639" s="1" t="s">
        <v>22</v>
      </c>
      <c r="V6639" s="1" t="s">
        <v>23</v>
      </c>
      <c r="W6639" s="1">
        <v>33558</v>
      </c>
    </row>
    <row r="6640" spans="1:23" x14ac:dyDescent="0.2">
      <c r="A6640" s="1" t="s">
        <v>26</v>
      </c>
      <c r="B6640" s="1" t="s">
        <v>13796</v>
      </c>
      <c r="C6640" s="1" t="s">
        <v>22</v>
      </c>
      <c r="D6640" s="1">
        <v>33558</v>
      </c>
      <c r="E6640" s="1" t="s">
        <v>327</v>
      </c>
      <c r="F6640" s="4">
        <v>245240</v>
      </c>
      <c r="G6640" s="4">
        <v>1812</v>
      </c>
      <c r="H6640" s="1" t="s">
        <v>25</v>
      </c>
      <c r="I6640" s="4">
        <v>245240</v>
      </c>
      <c r="J6640" s="1">
        <v>100</v>
      </c>
      <c r="N6640" s="1" t="s">
        <v>13798</v>
      </c>
      <c r="T6640" s="1" t="s">
        <v>13797</v>
      </c>
      <c r="U6640" s="1" t="s">
        <v>523</v>
      </c>
      <c r="V6640" s="1" t="s">
        <v>23</v>
      </c>
      <c r="W6640" s="1">
        <v>34637</v>
      </c>
    </row>
    <row r="6641" spans="1:23" x14ac:dyDescent="0.2">
      <c r="A6641" s="1" t="s">
        <v>26</v>
      </c>
      <c r="B6641" s="1" t="s">
        <v>13837</v>
      </c>
      <c r="C6641" s="1" t="s">
        <v>22</v>
      </c>
      <c r="D6641" s="1">
        <v>33558</v>
      </c>
      <c r="E6641" s="1" t="s">
        <v>719</v>
      </c>
      <c r="F6641" s="4">
        <v>311639</v>
      </c>
      <c r="G6641" s="4">
        <v>270858</v>
      </c>
      <c r="H6641" s="1" t="s">
        <v>31</v>
      </c>
      <c r="I6641" s="4">
        <v>311639</v>
      </c>
      <c r="J6641" s="1">
        <v>100</v>
      </c>
      <c r="N6641" s="1" t="s">
        <v>13838</v>
      </c>
      <c r="O6641" s="1" t="s">
        <v>13839</v>
      </c>
      <c r="P6641" s="1" t="s">
        <v>13840</v>
      </c>
      <c r="T6641" s="1" t="s">
        <v>13837</v>
      </c>
      <c r="U6641" s="1" t="s">
        <v>22</v>
      </c>
      <c r="V6641" s="1" t="s">
        <v>23</v>
      </c>
      <c r="W6641" s="1">
        <v>33558</v>
      </c>
    </row>
    <row r="6642" spans="1:23" x14ac:dyDescent="0.2">
      <c r="A6642" s="1" t="s">
        <v>26</v>
      </c>
      <c r="B6642" s="1" t="s">
        <v>13845</v>
      </c>
      <c r="C6642" s="1" t="s">
        <v>22</v>
      </c>
      <c r="D6642" s="1">
        <v>33558</v>
      </c>
      <c r="E6642" s="1" t="s">
        <v>1215</v>
      </c>
      <c r="F6642" s="4">
        <v>1128144</v>
      </c>
      <c r="G6642" s="4">
        <v>1175298</v>
      </c>
      <c r="H6642" s="1" t="s">
        <v>31</v>
      </c>
      <c r="I6642" s="4">
        <v>1128144</v>
      </c>
      <c r="J6642" s="1">
        <v>100</v>
      </c>
      <c r="N6642" s="1" t="s">
        <v>13846</v>
      </c>
      <c r="Q6642" s="1" t="s">
        <v>13847</v>
      </c>
      <c r="T6642" s="1" t="s">
        <v>13845</v>
      </c>
      <c r="U6642" s="1" t="s">
        <v>22</v>
      </c>
      <c r="V6642" s="1" t="s">
        <v>23</v>
      </c>
      <c r="W6642" s="1">
        <v>33558</v>
      </c>
    </row>
    <row r="6643" spans="1:23" x14ac:dyDescent="0.2">
      <c r="A6643" s="1" t="s">
        <v>26</v>
      </c>
      <c r="B6643" s="1" t="s">
        <v>13848</v>
      </c>
      <c r="C6643" s="1" t="s">
        <v>22</v>
      </c>
      <c r="D6643" s="1">
        <v>33558</v>
      </c>
      <c r="E6643" s="1" t="s">
        <v>999</v>
      </c>
      <c r="F6643" s="4">
        <v>592788</v>
      </c>
      <c r="G6643" s="4">
        <v>623947</v>
      </c>
      <c r="H6643" s="1" t="s">
        <v>31</v>
      </c>
      <c r="I6643" s="4">
        <v>592788</v>
      </c>
      <c r="J6643" s="1">
        <v>100</v>
      </c>
      <c r="K6643" s="1">
        <v>2.4077861591497398</v>
      </c>
      <c r="N6643" s="1" t="s">
        <v>13850</v>
      </c>
      <c r="Q6643" s="1" t="s">
        <v>13851</v>
      </c>
      <c r="T6643" s="1" t="s">
        <v>13849</v>
      </c>
      <c r="U6643" s="1" t="s">
        <v>22</v>
      </c>
      <c r="V6643" s="1" t="s">
        <v>23</v>
      </c>
      <c r="W6643" s="1">
        <v>33558</v>
      </c>
    </row>
    <row r="6644" spans="1:23" x14ac:dyDescent="0.2">
      <c r="A6644" s="1" t="s">
        <v>26</v>
      </c>
      <c r="B6644" s="1" t="s">
        <v>13852</v>
      </c>
      <c r="C6644" s="1" t="s">
        <v>22</v>
      </c>
      <c r="D6644" s="1">
        <v>33558</v>
      </c>
      <c r="E6644" s="1" t="s">
        <v>610</v>
      </c>
      <c r="F6644" s="4">
        <v>510135</v>
      </c>
      <c r="G6644" s="4">
        <v>482584</v>
      </c>
      <c r="H6644" s="1" t="s">
        <v>25</v>
      </c>
      <c r="I6644" s="4">
        <v>510135</v>
      </c>
      <c r="J6644" s="1">
        <v>100</v>
      </c>
      <c r="N6644" s="1" t="s">
        <v>13853</v>
      </c>
      <c r="T6644" s="1" t="s">
        <v>49</v>
      </c>
      <c r="U6644" s="1" t="s">
        <v>50</v>
      </c>
      <c r="V6644" s="1" t="s">
        <v>51</v>
      </c>
      <c r="W6644" s="1">
        <v>75201</v>
      </c>
    </row>
    <row r="6645" spans="1:23" x14ac:dyDescent="0.2">
      <c r="A6645" s="1" t="s">
        <v>26</v>
      </c>
      <c r="B6645" s="1" t="s">
        <v>13854</v>
      </c>
      <c r="C6645" s="1" t="s">
        <v>22</v>
      </c>
      <c r="D6645" s="1">
        <v>33558</v>
      </c>
      <c r="E6645" s="1" t="s">
        <v>189</v>
      </c>
      <c r="F6645" s="4">
        <v>477016</v>
      </c>
      <c r="G6645" s="4">
        <v>491762</v>
      </c>
      <c r="H6645" s="1" t="s">
        <v>25</v>
      </c>
      <c r="I6645" s="4">
        <v>477016</v>
      </c>
      <c r="J6645" s="1">
        <v>100</v>
      </c>
      <c r="N6645" s="1" t="s">
        <v>13856</v>
      </c>
      <c r="T6645" s="1" t="s">
        <v>13855</v>
      </c>
      <c r="U6645" s="1" t="s">
        <v>148</v>
      </c>
      <c r="V6645" s="1" t="s">
        <v>23</v>
      </c>
      <c r="W6645" s="1">
        <v>33615</v>
      </c>
    </row>
    <row r="6646" spans="1:23" x14ac:dyDescent="0.2">
      <c r="A6646" s="1" t="s">
        <v>26</v>
      </c>
      <c r="B6646" s="1" t="s">
        <v>13857</v>
      </c>
      <c r="C6646" s="1" t="s">
        <v>22</v>
      </c>
      <c r="D6646" s="1">
        <v>33558</v>
      </c>
      <c r="E6646" s="1" t="s">
        <v>265</v>
      </c>
      <c r="F6646" s="4">
        <v>302610</v>
      </c>
      <c r="G6646" s="4">
        <v>319090</v>
      </c>
      <c r="H6646" s="1" t="s">
        <v>31</v>
      </c>
      <c r="I6646" s="4">
        <v>302610</v>
      </c>
      <c r="J6646" s="1">
        <v>100</v>
      </c>
      <c r="N6646" s="1" t="s">
        <v>13858</v>
      </c>
      <c r="Q6646" s="1" t="s">
        <v>13859</v>
      </c>
      <c r="T6646" s="1" t="s">
        <v>13857</v>
      </c>
      <c r="U6646" s="1" t="s">
        <v>22</v>
      </c>
      <c r="V6646" s="1" t="s">
        <v>23</v>
      </c>
      <c r="W6646" s="1">
        <v>33558</v>
      </c>
    </row>
    <row r="6647" spans="1:23" x14ac:dyDescent="0.2">
      <c r="A6647" s="1" t="s">
        <v>26</v>
      </c>
      <c r="B6647" s="1" t="s">
        <v>13873</v>
      </c>
      <c r="C6647" s="1" t="s">
        <v>22</v>
      </c>
      <c r="D6647" s="1">
        <v>33558</v>
      </c>
      <c r="E6647" s="1" t="s">
        <v>464</v>
      </c>
      <c r="F6647" s="4">
        <v>925318</v>
      </c>
      <c r="G6647" s="4">
        <v>949668</v>
      </c>
      <c r="H6647" s="1" t="s">
        <v>31</v>
      </c>
      <c r="I6647" s="4">
        <v>925318</v>
      </c>
      <c r="J6647" s="1">
        <v>100</v>
      </c>
      <c r="K6647" s="1">
        <v>2.4642377721463</v>
      </c>
      <c r="N6647" s="1" t="s">
        <v>13874</v>
      </c>
      <c r="O6647" s="1" t="s">
        <v>13875</v>
      </c>
      <c r="Q6647" s="1" t="s">
        <v>13876</v>
      </c>
      <c r="R6647" s="1" t="s">
        <v>13877</v>
      </c>
      <c r="S6647" s="1" t="s">
        <v>13878</v>
      </c>
      <c r="T6647" s="1" t="s">
        <v>13873</v>
      </c>
      <c r="U6647" s="1" t="s">
        <v>22</v>
      </c>
      <c r="V6647" s="1" t="s">
        <v>23</v>
      </c>
      <c r="W6647" s="1">
        <v>33558</v>
      </c>
    </row>
    <row r="6648" spans="1:23" x14ac:dyDescent="0.2">
      <c r="A6648" s="1" t="s">
        <v>26</v>
      </c>
      <c r="B6648" s="1" t="s">
        <v>13879</v>
      </c>
      <c r="C6648" s="1" t="s">
        <v>22</v>
      </c>
      <c r="D6648" s="1">
        <v>33558</v>
      </c>
      <c r="E6648" s="1" t="s">
        <v>494</v>
      </c>
      <c r="F6648" s="4">
        <v>552907</v>
      </c>
      <c r="G6648" s="4">
        <v>566631</v>
      </c>
      <c r="H6648" s="1" t="s">
        <v>25</v>
      </c>
      <c r="I6648" s="4">
        <v>552907</v>
      </c>
      <c r="J6648" s="1">
        <v>100</v>
      </c>
      <c r="N6648" s="1" t="s">
        <v>13880</v>
      </c>
      <c r="Q6648" s="1" t="s">
        <v>13881</v>
      </c>
      <c r="T6648" s="1" t="s">
        <v>13879</v>
      </c>
      <c r="U6648" s="1" t="s">
        <v>22</v>
      </c>
      <c r="V6648" s="1" t="s">
        <v>23</v>
      </c>
      <c r="W6648" s="1">
        <v>33558</v>
      </c>
    </row>
    <row r="6649" spans="1:23" x14ac:dyDescent="0.2">
      <c r="A6649" s="1" t="s">
        <v>26</v>
      </c>
      <c r="B6649" s="1" t="s">
        <v>13899</v>
      </c>
      <c r="C6649" s="1" t="s">
        <v>22</v>
      </c>
      <c r="D6649" s="1">
        <v>33558</v>
      </c>
      <c r="E6649" s="1" t="s">
        <v>203</v>
      </c>
      <c r="F6649" s="4">
        <v>801726</v>
      </c>
      <c r="G6649" s="4">
        <v>813602</v>
      </c>
      <c r="H6649" s="1" t="s">
        <v>31</v>
      </c>
      <c r="I6649" s="4">
        <v>801726</v>
      </c>
      <c r="J6649" s="1">
        <v>100</v>
      </c>
      <c r="N6649" s="1" t="s">
        <v>13900</v>
      </c>
      <c r="O6649" s="1" t="s">
        <v>13901</v>
      </c>
      <c r="P6649" s="1" t="s">
        <v>13902</v>
      </c>
      <c r="Q6649" s="1" t="s">
        <v>13903</v>
      </c>
      <c r="T6649" s="1" t="s">
        <v>13899</v>
      </c>
      <c r="U6649" s="1" t="s">
        <v>22</v>
      </c>
      <c r="V6649" s="1" t="s">
        <v>23</v>
      </c>
      <c r="W6649" s="1">
        <v>33558</v>
      </c>
    </row>
    <row r="6650" spans="1:23" x14ac:dyDescent="0.2">
      <c r="A6650" s="1" t="s">
        <v>26</v>
      </c>
      <c r="B6650" s="1" t="s">
        <v>13907</v>
      </c>
      <c r="C6650" s="1" t="s">
        <v>22</v>
      </c>
      <c r="D6650" s="1">
        <v>33558</v>
      </c>
      <c r="F6650" s="4">
        <v>454974</v>
      </c>
      <c r="G6650" s="4">
        <v>454974</v>
      </c>
      <c r="H6650" s="1" t="s">
        <v>25</v>
      </c>
      <c r="I6650" s="4">
        <v>454974</v>
      </c>
      <c r="J6650" s="1">
        <v>100</v>
      </c>
      <c r="N6650" s="1" t="s">
        <v>187</v>
      </c>
    </row>
    <row r="6651" spans="1:23" x14ac:dyDescent="0.2">
      <c r="A6651" s="1" t="s">
        <v>26</v>
      </c>
      <c r="B6651" s="1" t="s">
        <v>13911</v>
      </c>
      <c r="C6651" s="1" t="s">
        <v>22</v>
      </c>
      <c r="D6651" s="1">
        <v>33558</v>
      </c>
      <c r="E6651" s="1" t="s">
        <v>207</v>
      </c>
      <c r="F6651" s="4">
        <v>806042</v>
      </c>
      <c r="G6651" s="4">
        <v>842924</v>
      </c>
      <c r="H6651" s="1" t="s">
        <v>31</v>
      </c>
      <c r="I6651" s="4">
        <v>806042</v>
      </c>
      <c r="J6651" s="1">
        <v>100</v>
      </c>
      <c r="N6651" s="1" t="s">
        <v>13912</v>
      </c>
      <c r="Q6651" s="1" t="s">
        <v>13913</v>
      </c>
      <c r="T6651" s="1" t="s">
        <v>13911</v>
      </c>
      <c r="U6651" s="1" t="s">
        <v>22</v>
      </c>
      <c r="V6651" s="1" t="s">
        <v>23</v>
      </c>
      <c r="W6651" s="1">
        <v>33558</v>
      </c>
    </row>
    <row r="6652" spans="1:23" x14ac:dyDescent="0.2">
      <c r="A6652" s="1" t="s">
        <v>26</v>
      </c>
      <c r="B6652" s="1" t="s">
        <v>13919</v>
      </c>
      <c r="C6652" s="1" t="s">
        <v>22</v>
      </c>
      <c r="D6652" s="1">
        <v>33558</v>
      </c>
      <c r="E6652" s="1" t="s">
        <v>265</v>
      </c>
      <c r="F6652" s="4">
        <v>422379</v>
      </c>
      <c r="G6652" s="4">
        <v>545868</v>
      </c>
      <c r="H6652" s="1" t="s">
        <v>31</v>
      </c>
      <c r="I6652" s="4">
        <v>422379</v>
      </c>
      <c r="J6652" s="1">
        <v>100</v>
      </c>
      <c r="N6652" s="1" t="s">
        <v>13920</v>
      </c>
      <c r="O6652" s="1" t="s">
        <v>13921</v>
      </c>
      <c r="P6652" s="1">
        <v>8134772155</v>
      </c>
      <c r="T6652" s="1" t="s">
        <v>13919</v>
      </c>
      <c r="U6652" s="1" t="s">
        <v>22</v>
      </c>
      <c r="V6652" s="1" t="s">
        <v>23</v>
      </c>
      <c r="W6652" s="1">
        <v>33558</v>
      </c>
    </row>
    <row r="6653" spans="1:23" x14ac:dyDescent="0.2">
      <c r="A6653" s="1" t="s">
        <v>26</v>
      </c>
      <c r="B6653" s="1" t="s">
        <v>13925</v>
      </c>
      <c r="C6653" s="1" t="s">
        <v>22</v>
      </c>
      <c r="D6653" s="1">
        <v>33558</v>
      </c>
      <c r="E6653" s="1" t="s">
        <v>182</v>
      </c>
      <c r="F6653" s="4">
        <v>546746</v>
      </c>
      <c r="G6653" s="4">
        <v>548259</v>
      </c>
      <c r="H6653" s="1" t="s">
        <v>31</v>
      </c>
      <c r="I6653" s="4">
        <v>546746</v>
      </c>
      <c r="J6653" s="1">
        <v>100</v>
      </c>
      <c r="N6653" s="1" t="s">
        <v>13926</v>
      </c>
      <c r="O6653" s="1" t="s">
        <v>13927</v>
      </c>
      <c r="P6653" s="1" t="s">
        <v>13928</v>
      </c>
      <c r="Q6653" s="1" t="s">
        <v>13929</v>
      </c>
      <c r="R6653" s="1" t="s">
        <v>13927</v>
      </c>
      <c r="S6653" s="1" t="s">
        <v>13930</v>
      </c>
      <c r="T6653" s="1" t="s">
        <v>13925</v>
      </c>
      <c r="U6653" s="1" t="s">
        <v>22</v>
      </c>
      <c r="V6653" s="1" t="s">
        <v>23</v>
      </c>
      <c r="W6653" s="1">
        <v>33558</v>
      </c>
    </row>
    <row r="6654" spans="1:23" x14ac:dyDescent="0.2">
      <c r="A6654" s="1" t="s">
        <v>26</v>
      </c>
      <c r="B6654" s="1" t="s">
        <v>13935</v>
      </c>
      <c r="C6654" s="1" t="s">
        <v>22</v>
      </c>
      <c r="D6654" s="1">
        <v>33558</v>
      </c>
      <c r="E6654" s="1" t="s">
        <v>40</v>
      </c>
      <c r="F6654" s="4">
        <v>811692</v>
      </c>
      <c r="G6654" s="4">
        <v>838149</v>
      </c>
      <c r="H6654" s="1" t="s">
        <v>31</v>
      </c>
      <c r="I6654" s="4">
        <v>811692</v>
      </c>
      <c r="J6654" s="1">
        <v>100</v>
      </c>
      <c r="N6654" s="1" t="s">
        <v>13936</v>
      </c>
      <c r="Q6654" s="1" t="s">
        <v>13936</v>
      </c>
      <c r="T6654" s="1" t="s">
        <v>13935</v>
      </c>
      <c r="U6654" s="1" t="s">
        <v>22</v>
      </c>
      <c r="V6654" s="1" t="s">
        <v>23</v>
      </c>
      <c r="W6654" s="1">
        <v>33558</v>
      </c>
    </row>
    <row r="6655" spans="1:23" x14ac:dyDescent="0.2">
      <c r="A6655" s="1" t="s">
        <v>26</v>
      </c>
      <c r="B6655" s="1" t="s">
        <v>13946</v>
      </c>
      <c r="C6655" s="1" t="s">
        <v>22</v>
      </c>
      <c r="D6655" s="1">
        <v>33558</v>
      </c>
      <c r="E6655" s="1" t="s">
        <v>323</v>
      </c>
      <c r="F6655" s="4">
        <v>527629</v>
      </c>
      <c r="G6655" s="4">
        <v>528308</v>
      </c>
      <c r="H6655" s="1" t="s">
        <v>31</v>
      </c>
      <c r="I6655" s="4">
        <v>527629</v>
      </c>
      <c r="J6655" s="1">
        <v>100</v>
      </c>
      <c r="N6655" s="1" t="s">
        <v>13947</v>
      </c>
      <c r="T6655" s="1" t="s">
        <v>13946</v>
      </c>
      <c r="U6655" s="1" t="s">
        <v>22</v>
      </c>
      <c r="V6655" s="1" t="s">
        <v>23</v>
      </c>
      <c r="W6655" s="1">
        <v>33558</v>
      </c>
    </row>
    <row r="6656" spans="1:23" x14ac:dyDescent="0.2">
      <c r="A6656" s="1" t="s">
        <v>26</v>
      </c>
      <c r="B6656" s="1" t="s">
        <v>13953</v>
      </c>
      <c r="C6656" s="1" t="s">
        <v>22</v>
      </c>
      <c r="D6656" s="1">
        <v>33558</v>
      </c>
      <c r="E6656" s="1" t="s">
        <v>40</v>
      </c>
      <c r="F6656" s="4">
        <v>604843</v>
      </c>
      <c r="G6656" s="4">
        <v>607165</v>
      </c>
      <c r="H6656" s="1" t="s">
        <v>25</v>
      </c>
      <c r="I6656" s="4">
        <v>604843</v>
      </c>
      <c r="J6656" s="1">
        <v>100</v>
      </c>
      <c r="N6656" s="1" t="s">
        <v>13955</v>
      </c>
      <c r="T6656" s="1" t="s">
        <v>13954</v>
      </c>
      <c r="U6656" s="1" t="s">
        <v>148</v>
      </c>
      <c r="V6656" s="1" t="s">
        <v>23</v>
      </c>
      <c r="W6656" s="1">
        <v>33618</v>
      </c>
    </row>
    <row r="6657" spans="1:23" x14ac:dyDescent="0.2">
      <c r="A6657" s="1" t="s">
        <v>26</v>
      </c>
      <c r="B6657" s="1" t="s">
        <v>13966</v>
      </c>
      <c r="C6657" s="1" t="s">
        <v>22</v>
      </c>
      <c r="D6657" s="1">
        <v>33558</v>
      </c>
      <c r="E6657" s="1" t="s">
        <v>197</v>
      </c>
      <c r="F6657" s="4">
        <v>1541907</v>
      </c>
      <c r="G6657" s="4">
        <v>1425853</v>
      </c>
      <c r="H6657" s="1" t="s">
        <v>31</v>
      </c>
      <c r="I6657" s="4">
        <v>1541907</v>
      </c>
      <c r="J6657" s="1">
        <v>100</v>
      </c>
      <c r="N6657" s="1" t="s">
        <v>13967</v>
      </c>
      <c r="T6657" s="1" t="s">
        <v>13966</v>
      </c>
      <c r="U6657" s="1" t="s">
        <v>22</v>
      </c>
      <c r="V6657" s="1" t="s">
        <v>23</v>
      </c>
      <c r="W6657" s="1">
        <v>33558</v>
      </c>
    </row>
    <row r="6658" spans="1:23" x14ac:dyDescent="0.2">
      <c r="A6658" s="1" t="s">
        <v>26</v>
      </c>
      <c r="B6658" s="1" t="s">
        <v>13968</v>
      </c>
      <c r="C6658" s="1" t="s">
        <v>22</v>
      </c>
      <c r="D6658" s="1">
        <v>33558</v>
      </c>
      <c r="E6658" s="1" t="s">
        <v>258</v>
      </c>
      <c r="F6658" s="4">
        <v>860091</v>
      </c>
      <c r="G6658" s="4">
        <v>920613</v>
      </c>
      <c r="H6658" s="1" t="s">
        <v>31</v>
      </c>
      <c r="I6658" s="4">
        <v>860091</v>
      </c>
      <c r="J6658" s="1">
        <v>100</v>
      </c>
      <c r="N6658" s="1" t="s">
        <v>13969</v>
      </c>
      <c r="O6658" s="1" t="s">
        <v>13970</v>
      </c>
      <c r="P6658" s="1" t="s">
        <v>13971</v>
      </c>
      <c r="Q6658" s="1" t="s">
        <v>13972</v>
      </c>
      <c r="R6658" s="1" t="s">
        <v>13973</v>
      </c>
      <c r="S6658" s="1" t="s">
        <v>13974</v>
      </c>
      <c r="T6658" s="1" t="s">
        <v>13968</v>
      </c>
      <c r="U6658" s="1" t="s">
        <v>22</v>
      </c>
      <c r="V6658" s="1" t="s">
        <v>23</v>
      </c>
      <c r="W6658" s="1">
        <v>33558</v>
      </c>
    </row>
    <row r="6659" spans="1:23" x14ac:dyDescent="0.2">
      <c r="A6659" s="1" t="s">
        <v>26</v>
      </c>
      <c r="B6659" s="1" t="s">
        <v>13981</v>
      </c>
      <c r="C6659" s="1" t="s">
        <v>22</v>
      </c>
      <c r="D6659" s="1">
        <v>33558</v>
      </c>
      <c r="E6659" s="1" t="s">
        <v>484</v>
      </c>
      <c r="F6659" s="4">
        <v>558438</v>
      </c>
      <c r="G6659" s="4">
        <v>540596</v>
      </c>
      <c r="H6659" s="1" t="s">
        <v>31</v>
      </c>
      <c r="I6659" s="4">
        <v>558438</v>
      </c>
      <c r="J6659" s="1">
        <v>100</v>
      </c>
      <c r="N6659" s="1" t="s">
        <v>13982</v>
      </c>
      <c r="O6659" s="1" t="s">
        <v>13983</v>
      </c>
      <c r="P6659" s="1" t="s">
        <v>13984</v>
      </c>
      <c r="T6659" s="1" t="s">
        <v>13981</v>
      </c>
      <c r="U6659" s="1" t="s">
        <v>22</v>
      </c>
      <c r="V6659" s="1" t="s">
        <v>23</v>
      </c>
      <c r="W6659" s="1">
        <v>33558</v>
      </c>
    </row>
    <row r="6660" spans="1:23" x14ac:dyDescent="0.2">
      <c r="A6660" s="1" t="s">
        <v>26</v>
      </c>
      <c r="B6660" s="1" t="s">
        <v>13996</v>
      </c>
      <c r="C6660" s="1" t="s">
        <v>22</v>
      </c>
      <c r="D6660" s="1">
        <v>33558</v>
      </c>
      <c r="E6660" s="1" t="s">
        <v>736</v>
      </c>
      <c r="F6660" s="4">
        <v>717446</v>
      </c>
      <c r="G6660" s="4">
        <v>727936</v>
      </c>
      <c r="H6660" s="1" t="s">
        <v>31</v>
      </c>
      <c r="I6660" s="4">
        <v>717446</v>
      </c>
      <c r="J6660" s="1">
        <v>100</v>
      </c>
      <c r="N6660" s="1" t="s">
        <v>13997</v>
      </c>
      <c r="O6660" s="1" t="s">
        <v>13998</v>
      </c>
      <c r="P6660" s="1" t="s">
        <v>13999</v>
      </c>
      <c r="T6660" s="1" t="s">
        <v>13996</v>
      </c>
      <c r="U6660" s="1" t="s">
        <v>22</v>
      </c>
      <c r="V6660" s="1" t="s">
        <v>23</v>
      </c>
      <c r="W6660" s="1">
        <v>33558</v>
      </c>
    </row>
    <row r="6661" spans="1:23" x14ac:dyDescent="0.2">
      <c r="A6661" s="1" t="s">
        <v>26</v>
      </c>
      <c r="B6661" s="1" t="s">
        <v>14005</v>
      </c>
      <c r="C6661" s="1" t="s">
        <v>22</v>
      </c>
      <c r="D6661" s="1">
        <v>33558</v>
      </c>
      <c r="E6661" s="1" t="s">
        <v>290</v>
      </c>
      <c r="F6661" s="4">
        <v>409878</v>
      </c>
      <c r="G6661" s="4">
        <v>401839</v>
      </c>
      <c r="H6661" s="1" t="s">
        <v>31</v>
      </c>
      <c r="I6661" s="4">
        <v>409878</v>
      </c>
      <c r="J6661" s="1">
        <v>100</v>
      </c>
      <c r="N6661" s="1" t="s">
        <v>14006</v>
      </c>
      <c r="P6661" s="1" t="s">
        <v>14007</v>
      </c>
      <c r="Q6661" s="1" t="s">
        <v>14006</v>
      </c>
      <c r="T6661" s="1" t="s">
        <v>14005</v>
      </c>
      <c r="U6661" s="1" t="s">
        <v>22</v>
      </c>
      <c r="V6661" s="1" t="s">
        <v>23</v>
      </c>
      <c r="W6661" s="1">
        <v>33558</v>
      </c>
    </row>
    <row r="6662" spans="1:23" x14ac:dyDescent="0.2">
      <c r="A6662" s="1" t="s">
        <v>26</v>
      </c>
      <c r="B6662" s="1" t="s">
        <v>14008</v>
      </c>
      <c r="C6662" s="1" t="s">
        <v>22</v>
      </c>
      <c r="D6662" s="1">
        <v>33558</v>
      </c>
      <c r="E6662" s="1" t="s">
        <v>2530</v>
      </c>
      <c r="F6662" s="4">
        <v>667135</v>
      </c>
      <c r="G6662" s="4">
        <v>665570</v>
      </c>
      <c r="H6662" s="1" t="s">
        <v>31</v>
      </c>
      <c r="I6662" s="4">
        <v>667135</v>
      </c>
      <c r="J6662" s="1">
        <v>100</v>
      </c>
      <c r="N6662" s="1" t="s">
        <v>14009</v>
      </c>
      <c r="T6662" s="1" t="s">
        <v>14008</v>
      </c>
      <c r="U6662" s="1" t="s">
        <v>22</v>
      </c>
      <c r="V6662" s="1" t="s">
        <v>23</v>
      </c>
      <c r="W6662" s="1">
        <v>33558</v>
      </c>
    </row>
    <row r="6663" spans="1:23" x14ac:dyDescent="0.2">
      <c r="A6663" s="1" t="s">
        <v>26</v>
      </c>
      <c r="B6663" s="1" t="s">
        <v>14015</v>
      </c>
      <c r="C6663" s="1" t="s">
        <v>22</v>
      </c>
      <c r="D6663" s="1">
        <v>33558</v>
      </c>
      <c r="E6663" s="1" t="s">
        <v>374</v>
      </c>
      <c r="F6663" s="4">
        <v>962333</v>
      </c>
      <c r="G6663" s="4">
        <v>814659</v>
      </c>
      <c r="H6663" s="1" t="s">
        <v>31</v>
      </c>
      <c r="I6663" s="4">
        <v>962333</v>
      </c>
      <c r="J6663" s="1">
        <v>100</v>
      </c>
      <c r="N6663" s="1" t="s">
        <v>14016</v>
      </c>
      <c r="O6663" s="1" t="s">
        <v>14017</v>
      </c>
      <c r="P6663" s="1" t="s">
        <v>14018</v>
      </c>
      <c r="Q6663" s="1" t="s">
        <v>14019</v>
      </c>
      <c r="T6663" s="1" t="s">
        <v>14015</v>
      </c>
      <c r="U6663" s="1" t="s">
        <v>22</v>
      </c>
      <c r="V6663" s="1" t="s">
        <v>23</v>
      </c>
      <c r="W6663" s="1">
        <v>33558</v>
      </c>
    </row>
    <row r="6664" spans="1:23" x14ac:dyDescent="0.2">
      <c r="A6664" s="1" t="s">
        <v>26</v>
      </c>
      <c r="B6664" s="1" t="s">
        <v>14038</v>
      </c>
      <c r="C6664" s="1" t="s">
        <v>22</v>
      </c>
      <c r="D6664" s="1">
        <v>33558</v>
      </c>
      <c r="E6664" s="1" t="s">
        <v>641</v>
      </c>
      <c r="F6664" s="4">
        <v>446455</v>
      </c>
      <c r="G6664" s="4">
        <v>437832</v>
      </c>
      <c r="H6664" s="1" t="s">
        <v>31</v>
      </c>
      <c r="I6664" s="4">
        <v>446455</v>
      </c>
      <c r="J6664" s="1">
        <v>100</v>
      </c>
      <c r="N6664" s="1" t="s">
        <v>14039</v>
      </c>
      <c r="O6664" s="1" t="s">
        <v>14040</v>
      </c>
      <c r="P6664" s="1">
        <v>2054820611</v>
      </c>
      <c r="T6664" s="1" t="s">
        <v>14038</v>
      </c>
      <c r="U6664" s="1" t="s">
        <v>22</v>
      </c>
      <c r="V6664" s="1" t="s">
        <v>23</v>
      </c>
      <c r="W6664" s="1">
        <v>33558</v>
      </c>
    </row>
    <row r="6665" spans="1:23" x14ac:dyDescent="0.2">
      <c r="A6665" s="1" t="s">
        <v>26</v>
      </c>
      <c r="B6665" s="1" t="s">
        <v>14048</v>
      </c>
      <c r="C6665" s="1" t="s">
        <v>22</v>
      </c>
      <c r="D6665" s="1">
        <v>33558</v>
      </c>
      <c r="E6665" s="1" t="s">
        <v>238</v>
      </c>
      <c r="F6665" s="4">
        <v>1145254</v>
      </c>
      <c r="G6665" s="4">
        <v>1191739</v>
      </c>
      <c r="H6665" s="1" t="s">
        <v>31</v>
      </c>
      <c r="I6665" s="4">
        <v>1145254</v>
      </c>
      <c r="J6665" s="1">
        <v>100</v>
      </c>
      <c r="N6665" s="1" t="s">
        <v>14049</v>
      </c>
      <c r="Q6665" s="1" t="s">
        <v>14050</v>
      </c>
      <c r="T6665" s="1" t="s">
        <v>14048</v>
      </c>
      <c r="U6665" s="1" t="s">
        <v>22</v>
      </c>
      <c r="V6665" s="1" t="s">
        <v>23</v>
      </c>
      <c r="W6665" s="1">
        <v>33558</v>
      </c>
    </row>
    <row r="6666" spans="1:23" x14ac:dyDescent="0.2">
      <c r="A6666" s="1" t="s">
        <v>26</v>
      </c>
      <c r="B6666" s="1" t="s">
        <v>14062</v>
      </c>
      <c r="C6666" s="1" t="s">
        <v>22</v>
      </c>
      <c r="D6666" s="1">
        <v>33558</v>
      </c>
      <c r="E6666" s="1" t="s">
        <v>731</v>
      </c>
      <c r="F6666" s="4">
        <v>619658</v>
      </c>
      <c r="G6666" s="4">
        <v>593464</v>
      </c>
      <c r="H6666" s="1" t="s">
        <v>31</v>
      </c>
      <c r="I6666" s="4">
        <v>619658</v>
      </c>
      <c r="J6666" s="1">
        <v>100</v>
      </c>
      <c r="N6666" s="1" t="s">
        <v>14063</v>
      </c>
      <c r="O6666" s="1" t="s">
        <v>14064</v>
      </c>
      <c r="P6666" s="1" t="s">
        <v>14065</v>
      </c>
      <c r="Q6666" s="1" t="s">
        <v>14066</v>
      </c>
      <c r="S6666" s="1" t="s">
        <v>14067</v>
      </c>
      <c r="T6666" s="1" t="s">
        <v>14062</v>
      </c>
      <c r="U6666" s="1" t="s">
        <v>22</v>
      </c>
      <c r="V6666" s="1" t="s">
        <v>23</v>
      </c>
      <c r="W6666" s="1">
        <v>33558</v>
      </c>
    </row>
    <row r="6667" spans="1:23" x14ac:dyDescent="0.2">
      <c r="A6667" s="1" t="s">
        <v>26</v>
      </c>
      <c r="B6667" s="1" t="s">
        <v>77</v>
      </c>
      <c r="C6667" s="1" t="s">
        <v>22</v>
      </c>
      <c r="D6667" s="1">
        <v>33558</v>
      </c>
      <c r="F6667" s="4">
        <v>181546</v>
      </c>
      <c r="G6667" s="4">
        <v>181546</v>
      </c>
      <c r="H6667" s="1" t="s">
        <v>31</v>
      </c>
      <c r="I6667" s="4">
        <v>181546</v>
      </c>
      <c r="J6667" s="1">
        <v>100</v>
      </c>
      <c r="N6667" s="1" t="s">
        <v>14076</v>
      </c>
      <c r="T6667" s="1" t="s">
        <v>14075</v>
      </c>
      <c r="U6667" s="1" t="s">
        <v>22</v>
      </c>
      <c r="V6667" s="1" t="s">
        <v>23</v>
      </c>
      <c r="W6667" s="1">
        <v>33558</v>
      </c>
    </row>
    <row r="6668" spans="1:23" x14ac:dyDescent="0.2">
      <c r="A6668" s="1" t="s">
        <v>26</v>
      </c>
      <c r="B6668" s="1" t="s">
        <v>14077</v>
      </c>
      <c r="C6668" s="1" t="s">
        <v>22</v>
      </c>
      <c r="D6668" s="1">
        <v>33558</v>
      </c>
      <c r="E6668" s="1" t="s">
        <v>3651</v>
      </c>
      <c r="F6668" s="4">
        <v>575796</v>
      </c>
      <c r="G6668" s="4">
        <v>678815</v>
      </c>
      <c r="H6668" s="1" t="s">
        <v>31</v>
      </c>
      <c r="I6668" s="4">
        <v>575796</v>
      </c>
      <c r="J6668" s="1">
        <v>100</v>
      </c>
      <c r="K6668" s="1">
        <v>2.4884315371428198</v>
      </c>
      <c r="N6668" s="1" t="s">
        <v>14080</v>
      </c>
      <c r="T6668" s="1" t="s">
        <v>14078</v>
      </c>
      <c r="U6668" s="1" t="s">
        <v>14079</v>
      </c>
      <c r="V6668" s="1" t="s">
        <v>23</v>
      </c>
      <c r="W6668" s="1">
        <v>33772</v>
      </c>
    </row>
    <row r="6669" spans="1:23" x14ac:dyDescent="0.2">
      <c r="A6669" s="1" t="s">
        <v>26</v>
      </c>
      <c r="B6669" s="1" t="s">
        <v>14086</v>
      </c>
      <c r="C6669" s="1" t="s">
        <v>22</v>
      </c>
      <c r="D6669" s="1">
        <v>33558</v>
      </c>
      <c r="E6669" s="1" t="s">
        <v>116</v>
      </c>
      <c r="F6669" s="4">
        <v>373462</v>
      </c>
      <c r="G6669" s="4">
        <v>319370</v>
      </c>
      <c r="H6669" s="1" t="s">
        <v>31</v>
      </c>
      <c r="I6669" s="4">
        <v>373462</v>
      </c>
      <c r="J6669" s="1">
        <v>100</v>
      </c>
      <c r="N6669" s="1" t="s">
        <v>14087</v>
      </c>
      <c r="O6669" s="1" t="s">
        <v>14088</v>
      </c>
      <c r="P6669" s="1" t="s">
        <v>14089</v>
      </c>
      <c r="Q6669" s="1" t="s">
        <v>14087</v>
      </c>
      <c r="T6669" s="1" t="s">
        <v>14086</v>
      </c>
      <c r="U6669" s="1" t="s">
        <v>22</v>
      </c>
      <c r="V6669" s="1" t="s">
        <v>23</v>
      </c>
      <c r="W6669" s="1">
        <v>33558</v>
      </c>
    </row>
    <row r="6670" spans="1:23" x14ac:dyDescent="0.2">
      <c r="A6670" s="1" t="s">
        <v>26</v>
      </c>
      <c r="B6670" s="1" t="s">
        <v>14094</v>
      </c>
      <c r="C6670" s="1" t="s">
        <v>22</v>
      </c>
      <c r="D6670" s="1">
        <v>33558</v>
      </c>
      <c r="F6670" s="4">
        <v>310642</v>
      </c>
      <c r="G6670" s="4">
        <v>315951</v>
      </c>
      <c r="H6670" s="1" t="s">
        <v>31</v>
      </c>
      <c r="I6670" s="4">
        <v>310642</v>
      </c>
      <c r="J6670" s="1">
        <v>100</v>
      </c>
      <c r="N6670" s="1" t="s">
        <v>14095</v>
      </c>
      <c r="P6670" s="1" t="s">
        <v>14096</v>
      </c>
      <c r="Q6670" s="1" t="s">
        <v>14097</v>
      </c>
      <c r="S6670" s="1" t="s">
        <v>14098</v>
      </c>
      <c r="T6670" s="1" t="s">
        <v>14094</v>
      </c>
      <c r="U6670" s="1" t="s">
        <v>22</v>
      </c>
      <c r="V6670" s="1" t="s">
        <v>23</v>
      </c>
      <c r="W6670" s="1">
        <v>33558</v>
      </c>
    </row>
    <row r="6671" spans="1:23" x14ac:dyDescent="0.2">
      <c r="A6671" s="1" t="s">
        <v>26</v>
      </c>
      <c r="B6671" s="1" t="s">
        <v>14099</v>
      </c>
      <c r="C6671" s="1" t="s">
        <v>22</v>
      </c>
      <c r="D6671" s="1">
        <v>33558</v>
      </c>
      <c r="E6671" s="1" t="s">
        <v>555</v>
      </c>
      <c r="F6671" s="4">
        <v>568284</v>
      </c>
      <c r="G6671" s="4">
        <v>574077</v>
      </c>
      <c r="H6671" s="1" t="s">
        <v>31</v>
      </c>
      <c r="I6671" s="4">
        <v>568284</v>
      </c>
      <c r="J6671" s="1">
        <v>100</v>
      </c>
      <c r="N6671" s="1" t="s">
        <v>14100</v>
      </c>
      <c r="O6671" s="1" t="s">
        <v>14101</v>
      </c>
      <c r="P6671" s="1" t="s">
        <v>14102</v>
      </c>
      <c r="Q6671" s="1" t="s">
        <v>14103</v>
      </c>
      <c r="R6671" s="1" t="s">
        <v>14104</v>
      </c>
      <c r="S6671" s="1" t="s">
        <v>14105</v>
      </c>
      <c r="T6671" s="1" t="s">
        <v>14099</v>
      </c>
      <c r="U6671" s="1" t="s">
        <v>22</v>
      </c>
      <c r="V6671" s="1" t="s">
        <v>23</v>
      </c>
      <c r="W6671" s="1">
        <v>33558</v>
      </c>
    </row>
    <row r="6672" spans="1:23" x14ac:dyDescent="0.2">
      <c r="A6672" s="1" t="s">
        <v>26</v>
      </c>
      <c r="B6672" s="1" t="s">
        <v>14123</v>
      </c>
      <c r="C6672" s="1" t="s">
        <v>22</v>
      </c>
      <c r="D6672" s="1">
        <v>33558</v>
      </c>
      <c r="E6672" s="1" t="s">
        <v>1428</v>
      </c>
      <c r="F6672" s="4">
        <v>784573</v>
      </c>
      <c r="G6672" s="4">
        <v>809669</v>
      </c>
      <c r="H6672" s="1" t="s">
        <v>31</v>
      </c>
      <c r="I6672" s="4">
        <v>784573</v>
      </c>
      <c r="J6672" s="1">
        <v>100</v>
      </c>
      <c r="N6672" s="1" t="s">
        <v>14124</v>
      </c>
      <c r="Q6672" s="1" t="s">
        <v>14125</v>
      </c>
      <c r="T6672" s="1" t="s">
        <v>14123</v>
      </c>
      <c r="U6672" s="1" t="s">
        <v>22</v>
      </c>
      <c r="V6672" s="1" t="s">
        <v>23</v>
      </c>
      <c r="W6672" s="1">
        <v>33558</v>
      </c>
    </row>
    <row r="6673" spans="1:23" x14ac:dyDescent="0.2">
      <c r="A6673" s="1" t="s">
        <v>26</v>
      </c>
      <c r="B6673" s="1" t="s">
        <v>14141</v>
      </c>
      <c r="C6673" s="1" t="s">
        <v>22</v>
      </c>
      <c r="D6673" s="1">
        <v>33558</v>
      </c>
      <c r="E6673" s="1" t="s">
        <v>659</v>
      </c>
      <c r="F6673" s="4">
        <v>463433</v>
      </c>
      <c r="G6673" s="4">
        <v>471900</v>
      </c>
      <c r="H6673" s="1" t="s">
        <v>25</v>
      </c>
      <c r="I6673" s="4">
        <v>463433</v>
      </c>
      <c r="J6673" s="1">
        <v>100</v>
      </c>
      <c r="N6673" s="1" t="s">
        <v>6965</v>
      </c>
      <c r="T6673" s="1" t="s">
        <v>49</v>
      </c>
      <c r="U6673" s="1" t="s">
        <v>50</v>
      </c>
      <c r="V6673" s="1" t="s">
        <v>51</v>
      </c>
      <c r="W6673" s="1">
        <v>75201</v>
      </c>
    </row>
    <row r="6674" spans="1:23" x14ac:dyDescent="0.2">
      <c r="A6674" s="1" t="s">
        <v>26</v>
      </c>
      <c r="B6674" s="1" t="s">
        <v>14146</v>
      </c>
      <c r="C6674" s="1" t="s">
        <v>22</v>
      </c>
      <c r="D6674" s="1">
        <v>33558</v>
      </c>
      <c r="E6674" s="1" t="s">
        <v>641</v>
      </c>
      <c r="F6674" s="4">
        <v>440997</v>
      </c>
      <c r="G6674" s="4">
        <v>426646</v>
      </c>
      <c r="H6674" s="1" t="s">
        <v>31</v>
      </c>
      <c r="I6674" s="4">
        <v>440997</v>
      </c>
      <c r="J6674" s="1">
        <v>100</v>
      </c>
      <c r="N6674" s="1" t="s">
        <v>14147</v>
      </c>
      <c r="O6674" s="1" t="s">
        <v>14148</v>
      </c>
      <c r="P6674" s="1" t="s">
        <v>14149</v>
      </c>
      <c r="Q6674" s="1" t="s">
        <v>14150</v>
      </c>
      <c r="R6674" s="1" t="s">
        <v>14151</v>
      </c>
      <c r="T6674" s="1" t="s">
        <v>14146</v>
      </c>
      <c r="U6674" s="1" t="s">
        <v>22</v>
      </c>
      <c r="V6674" s="1" t="s">
        <v>23</v>
      </c>
      <c r="W6674" s="1">
        <v>33558</v>
      </c>
    </row>
    <row r="6675" spans="1:23" x14ac:dyDescent="0.2">
      <c r="A6675" s="1" t="s">
        <v>26</v>
      </c>
      <c r="B6675" s="1" t="s">
        <v>14160</v>
      </c>
      <c r="C6675" s="1" t="s">
        <v>22</v>
      </c>
      <c r="D6675" s="1">
        <v>33558</v>
      </c>
      <c r="E6675" s="1" t="s">
        <v>884</v>
      </c>
      <c r="F6675" s="4">
        <v>895817</v>
      </c>
      <c r="G6675" s="4">
        <v>579000</v>
      </c>
      <c r="H6675" s="1" t="s">
        <v>31</v>
      </c>
      <c r="I6675" s="4">
        <v>895817</v>
      </c>
      <c r="J6675" s="1">
        <v>100</v>
      </c>
      <c r="N6675" s="1" t="s">
        <v>14161</v>
      </c>
      <c r="T6675" s="1" t="s">
        <v>14160</v>
      </c>
      <c r="U6675" s="1" t="s">
        <v>22</v>
      </c>
      <c r="V6675" s="1" t="s">
        <v>23</v>
      </c>
      <c r="W6675" s="1">
        <v>33558</v>
      </c>
    </row>
    <row r="6676" spans="1:23" x14ac:dyDescent="0.2">
      <c r="A6676" s="1" t="s">
        <v>26</v>
      </c>
      <c r="B6676" s="1" t="s">
        <v>14165</v>
      </c>
      <c r="C6676" s="1" t="s">
        <v>22</v>
      </c>
      <c r="D6676" s="1">
        <v>33558</v>
      </c>
      <c r="E6676" s="1" t="s">
        <v>153</v>
      </c>
      <c r="F6676" s="4">
        <v>113317</v>
      </c>
      <c r="G6676" s="4">
        <v>94848</v>
      </c>
      <c r="H6676" s="1" t="s">
        <v>31</v>
      </c>
      <c r="I6676" s="4">
        <v>113317</v>
      </c>
      <c r="J6676" s="1">
        <v>100</v>
      </c>
      <c r="N6676" s="1" t="s">
        <v>14167</v>
      </c>
      <c r="O6676" s="1" t="s">
        <v>14168</v>
      </c>
      <c r="P6676" s="1" t="s">
        <v>14169</v>
      </c>
      <c r="Q6676" s="1" t="s">
        <v>14170</v>
      </c>
      <c r="R6676" s="1" t="s">
        <v>14171</v>
      </c>
      <c r="S6676" s="1" t="s">
        <v>14172</v>
      </c>
      <c r="T6676" s="1" t="s">
        <v>14166</v>
      </c>
      <c r="U6676" s="1" t="s">
        <v>22</v>
      </c>
      <c r="V6676" s="1" t="s">
        <v>23</v>
      </c>
      <c r="W6676" s="1">
        <v>33558</v>
      </c>
    </row>
    <row r="6677" spans="1:23" x14ac:dyDescent="0.2">
      <c r="A6677" s="1" t="s">
        <v>26</v>
      </c>
      <c r="B6677" s="1" t="s">
        <v>14180</v>
      </c>
      <c r="C6677" s="1" t="s">
        <v>22</v>
      </c>
      <c r="D6677" s="1">
        <v>33558</v>
      </c>
      <c r="E6677" s="1" t="s">
        <v>116</v>
      </c>
      <c r="F6677" s="4">
        <v>260153</v>
      </c>
      <c r="G6677" s="4">
        <v>261744</v>
      </c>
      <c r="H6677" s="1" t="s">
        <v>25</v>
      </c>
      <c r="I6677" s="4">
        <v>260153</v>
      </c>
      <c r="J6677" s="1">
        <v>100</v>
      </c>
      <c r="N6677" s="1" t="s">
        <v>14181</v>
      </c>
      <c r="T6677" s="1" t="s">
        <v>14180</v>
      </c>
      <c r="U6677" s="1" t="s">
        <v>22</v>
      </c>
      <c r="V6677" s="1" t="s">
        <v>23</v>
      </c>
      <c r="W6677" s="1">
        <v>33558</v>
      </c>
    </row>
    <row r="6678" spans="1:23" x14ac:dyDescent="0.2">
      <c r="A6678" s="1" t="s">
        <v>26</v>
      </c>
      <c r="B6678" s="1" t="s">
        <v>14182</v>
      </c>
      <c r="C6678" s="1" t="s">
        <v>22</v>
      </c>
      <c r="D6678" s="1">
        <v>33558</v>
      </c>
      <c r="E6678" s="1" t="s">
        <v>398</v>
      </c>
      <c r="F6678" s="4">
        <v>146628</v>
      </c>
      <c r="G6678" s="4">
        <v>150581</v>
      </c>
      <c r="H6678" s="1" t="s">
        <v>31</v>
      </c>
      <c r="I6678" s="4">
        <v>146628</v>
      </c>
      <c r="J6678" s="1">
        <v>100</v>
      </c>
      <c r="N6678" s="1" t="s">
        <v>14185</v>
      </c>
      <c r="P6678" s="1" t="s">
        <v>14186</v>
      </c>
      <c r="T6678" s="1" t="s">
        <v>14183</v>
      </c>
      <c r="U6678" s="1" t="s">
        <v>14184</v>
      </c>
      <c r="V6678" s="1" t="s">
        <v>10828</v>
      </c>
      <c r="W6678" s="1">
        <v>81432</v>
      </c>
    </row>
    <row r="6679" spans="1:23" x14ac:dyDescent="0.2">
      <c r="A6679" s="1" t="s">
        <v>26</v>
      </c>
      <c r="B6679" s="1" t="s">
        <v>14217</v>
      </c>
      <c r="C6679" s="1" t="s">
        <v>22</v>
      </c>
      <c r="D6679" s="1">
        <v>33558</v>
      </c>
      <c r="E6679" s="1" t="s">
        <v>136</v>
      </c>
      <c r="F6679" s="4">
        <v>655694</v>
      </c>
      <c r="G6679" s="4">
        <v>715974</v>
      </c>
      <c r="H6679" s="1" t="s">
        <v>25</v>
      </c>
      <c r="I6679" s="4">
        <v>655694</v>
      </c>
      <c r="J6679" s="1">
        <v>100</v>
      </c>
      <c r="N6679" s="1" t="s">
        <v>14219</v>
      </c>
      <c r="T6679" s="1" t="s">
        <v>14218</v>
      </c>
      <c r="U6679" s="1" t="s">
        <v>8563</v>
      </c>
      <c r="V6679" s="1" t="s">
        <v>23</v>
      </c>
      <c r="W6679" s="1">
        <v>34689</v>
      </c>
    </row>
    <row r="6680" spans="1:23" x14ac:dyDescent="0.2">
      <c r="A6680" s="1" t="s">
        <v>26</v>
      </c>
      <c r="B6680" s="1" t="s">
        <v>14237</v>
      </c>
      <c r="C6680" s="1" t="s">
        <v>22</v>
      </c>
      <c r="D6680" s="1">
        <v>33558</v>
      </c>
      <c r="E6680" s="1" t="s">
        <v>710</v>
      </c>
      <c r="F6680" s="4">
        <v>764100</v>
      </c>
      <c r="G6680" s="4">
        <v>644006</v>
      </c>
      <c r="H6680" s="1" t="s">
        <v>31</v>
      </c>
      <c r="I6680" s="4">
        <v>764100</v>
      </c>
      <c r="J6680" s="1">
        <v>100</v>
      </c>
      <c r="K6680" s="1">
        <v>2.53681863422814</v>
      </c>
      <c r="N6680" s="1" t="s">
        <v>14238</v>
      </c>
      <c r="P6680" s="1" t="s">
        <v>14239</v>
      </c>
      <c r="Q6680" s="1" t="s">
        <v>14240</v>
      </c>
      <c r="T6680" s="1" t="s">
        <v>14237</v>
      </c>
      <c r="U6680" s="1" t="s">
        <v>22</v>
      </c>
      <c r="V6680" s="1" t="s">
        <v>23</v>
      </c>
      <c r="W6680" s="1">
        <v>33558</v>
      </c>
    </row>
    <row r="6681" spans="1:23" x14ac:dyDescent="0.2">
      <c r="A6681" s="1" t="s">
        <v>26</v>
      </c>
      <c r="B6681" s="1" t="s">
        <v>14256</v>
      </c>
      <c r="C6681" s="1" t="s">
        <v>22</v>
      </c>
      <c r="D6681" s="1">
        <v>33558</v>
      </c>
      <c r="E6681" s="1" t="s">
        <v>103</v>
      </c>
      <c r="F6681" s="4">
        <v>736656</v>
      </c>
      <c r="G6681" s="4">
        <v>787745</v>
      </c>
      <c r="H6681" s="1" t="s">
        <v>31</v>
      </c>
      <c r="I6681" s="4">
        <v>736656</v>
      </c>
      <c r="J6681" s="1">
        <v>100</v>
      </c>
      <c r="N6681" s="1" t="s">
        <v>14257</v>
      </c>
      <c r="O6681" s="1" t="s">
        <v>14258</v>
      </c>
      <c r="P6681" s="1" t="s">
        <v>14259</v>
      </c>
      <c r="T6681" s="1" t="s">
        <v>14256</v>
      </c>
      <c r="U6681" s="1" t="s">
        <v>22</v>
      </c>
      <c r="V6681" s="1" t="s">
        <v>23</v>
      </c>
      <c r="W6681" s="1">
        <v>33558</v>
      </c>
    </row>
    <row r="6682" spans="1:23" x14ac:dyDescent="0.2">
      <c r="A6682" s="1" t="s">
        <v>26</v>
      </c>
      <c r="B6682" s="1" t="s">
        <v>14288</v>
      </c>
      <c r="C6682" s="1" t="s">
        <v>22</v>
      </c>
      <c r="D6682" s="1">
        <v>33558</v>
      </c>
      <c r="E6682" s="1" t="s">
        <v>4363</v>
      </c>
      <c r="F6682" s="4">
        <v>621959</v>
      </c>
      <c r="G6682" s="4">
        <v>680746</v>
      </c>
      <c r="H6682" s="1" t="s">
        <v>31</v>
      </c>
      <c r="I6682" s="4">
        <v>621959</v>
      </c>
      <c r="J6682" s="1">
        <v>100</v>
      </c>
      <c r="N6682" s="1" t="s">
        <v>14289</v>
      </c>
      <c r="O6682" s="1" t="s">
        <v>14290</v>
      </c>
      <c r="P6682" s="1" t="s">
        <v>14291</v>
      </c>
      <c r="Q6682" s="1" t="s">
        <v>14292</v>
      </c>
      <c r="R6682" s="1" t="s">
        <v>14293</v>
      </c>
      <c r="S6682" s="1" t="s">
        <v>14294</v>
      </c>
      <c r="T6682" s="1" t="s">
        <v>14288</v>
      </c>
      <c r="U6682" s="1" t="s">
        <v>22</v>
      </c>
      <c r="V6682" s="1" t="s">
        <v>23</v>
      </c>
      <c r="W6682" s="1">
        <v>33558</v>
      </c>
    </row>
    <row r="6683" spans="1:23" x14ac:dyDescent="0.2">
      <c r="A6683" s="1" t="s">
        <v>26</v>
      </c>
      <c r="B6683" s="1" t="s">
        <v>14295</v>
      </c>
      <c r="C6683" s="1" t="s">
        <v>22</v>
      </c>
      <c r="D6683" s="1">
        <v>33558</v>
      </c>
      <c r="E6683" s="1" t="s">
        <v>153</v>
      </c>
      <c r="F6683" s="4">
        <v>114081</v>
      </c>
      <c r="G6683" s="4">
        <v>122763</v>
      </c>
      <c r="H6683" s="1" t="s">
        <v>31</v>
      </c>
      <c r="I6683" s="4">
        <v>114081</v>
      </c>
      <c r="J6683" s="1">
        <v>100</v>
      </c>
      <c r="N6683" s="1" t="s">
        <v>14298</v>
      </c>
      <c r="T6683" s="1" t="s">
        <v>14296</v>
      </c>
      <c r="U6683" s="1" t="s">
        <v>14297</v>
      </c>
      <c r="V6683" s="1" t="s">
        <v>23</v>
      </c>
      <c r="W6683" s="1">
        <v>34231</v>
      </c>
    </row>
    <row r="6684" spans="1:23" x14ac:dyDescent="0.2">
      <c r="A6684" s="1" t="s">
        <v>26</v>
      </c>
      <c r="B6684" s="1" t="s">
        <v>14319</v>
      </c>
      <c r="C6684" s="1" t="s">
        <v>22</v>
      </c>
      <c r="D6684" s="1">
        <v>33558</v>
      </c>
      <c r="E6684" s="1" t="s">
        <v>331</v>
      </c>
      <c r="F6684" s="4">
        <v>825452</v>
      </c>
      <c r="G6684" s="4">
        <v>857549</v>
      </c>
      <c r="H6684" s="1" t="s">
        <v>31</v>
      </c>
      <c r="I6684" s="4">
        <v>825452</v>
      </c>
      <c r="J6684" s="1">
        <v>100</v>
      </c>
      <c r="N6684" s="1" t="s">
        <v>14320</v>
      </c>
      <c r="O6684" s="1" t="s">
        <v>14321</v>
      </c>
      <c r="P6684" s="1" t="s">
        <v>14322</v>
      </c>
      <c r="Q6684" s="1" t="s">
        <v>14323</v>
      </c>
      <c r="R6684" s="1" t="s">
        <v>14324</v>
      </c>
      <c r="S6684" s="1" t="s">
        <v>14325</v>
      </c>
      <c r="T6684" s="1" t="s">
        <v>14319</v>
      </c>
      <c r="U6684" s="1" t="s">
        <v>22</v>
      </c>
      <c r="V6684" s="1" t="s">
        <v>23</v>
      </c>
      <c r="W6684" s="1">
        <v>33558</v>
      </c>
    </row>
    <row r="6685" spans="1:23" x14ac:dyDescent="0.2">
      <c r="A6685" s="1" t="s">
        <v>26</v>
      </c>
      <c r="B6685" s="1" t="s">
        <v>14350</v>
      </c>
      <c r="C6685" s="1" t="s">
        <v>22</v>
      </c>
      <c r="D6685" s="1">
        <v>33558</v>
      </c>
      <c r="E6685" s="1" t="s">
        <v>3996</v>
      </c>
      <c r="F6685" s="4">
        <v>913442</v>
      </c>
      <c r="G6685" s="4">
        <v>928391</v>
      </c>
      <c r="H6685" s="1" t="s">
        <v>31</v>
      </c>
      <c r="I6685" s="4">
        <v>913442</v>
      </c>
      <c r="J6685" s="1">
        <v>100</v>
      </c>
      <c r="N6685" s="1" t="s">
        <v>14353</v>
      </c>
      <c r="Q6685" s="1" t="s">
        <v>14354</v>
      </c>
      <c r="T6685" s="1" t="s">
        <v>14351</v>
      </c>
      <c r="U6685" s="1" t="s">
        <v>14352</v>
      </c>
      <c r="V6685" s="1" t="s">
        <v>51</v>
      </c>
      <c r="W6685" s="1">
        <v>75010</v>
      </c>
    </row>
    <row r="6686" spans="1:23" x14ac:dyDescent="0.2">
      <c r="A6686" s="1" t="s">
        <v>26</v>
      </c>
      <c r="B6686" s="1" t="s">
        <v>14355</v>
      </c>
      <c r="C6686" s="1" t="s">
        <v>22</v>
      </c>
      <c r="D6686" s="1">
        <v>33558</v>
      </c>
      <c r="E6686" s="1" t="s">
        <v>59</v>
      </c>
      <c r="F6686" s="4">
        <v>247046</v>
      </c>
      <c r="G6686" s="4">
        <v>248073</v>
      </c>
      <c r="H6686" s="1" t="s">
        <v>31</v>
      </c>
      <c r="I6686" s="4">
        <v>247046</v>
      </c>
      <c r="J6686" s="1">
        <v>100</v>
      </c>
      <c r="N6686" s="1" t="s">
        <v>14356</v>
      </c>
      <c r="O6686" s="1" t="s">
        <v>14357</v>
      </c>
      <c r="P6686" s="1" t="s">
        <v>14358</v>
      </c>
      <c r="Q6686" s="1" t="s">
        <v>14359</v>
      </c>
      <c r="T6686" s="1" t="s">
        <v>14355</v>
      </c>
      <c r="U6686" s="1" t="s">
        <v>22</v>
      </c>
      <c r="V6686" s="1" t="s">
        <v>23</v>
      </c>
      <c r="W6686" s="1">
        <v>33558</v>
      </c>
    </row>
    <row r="6687" spans="1:23" x14ac:dyDescent="0.2">
      <c r="A6687" s="1" t="s">
        <v>26</v>
      </c>
      <c r="B6687" s="1" t="s">
        <v>14368</v>
      </c>
      <c r="C6687" s="1" t="s">
        <v>22</v>
      </c>
      <c r="D6687" s="1">
        <v>33558</v>
      </c>
      <c r="E6687" s="1" t="s">
        <v>811</v>
      </c>
      <c r="F6687" s="4">
        <v>618017</v>
      </c>
      <c r="G6687" s="4">
        <v>600880</v>
      </c>
      <c r="H6687" s="1" t="s">
        <v>31</v>
      </c>
      <c r="I6687" s="4">
        <v>618017</v>
      </c>
      <c r="J6687" s="1">
        <v>100</v>
      </c>
      <c r="N6687" s="1" t="s">
        <v>14369</v>
      </c>
      <c r="O6687" s="1" t="s">
        <v>14370</v>
      </c>
      <c r="P6687" s="1">
        <v>8137350674</v>
      </c>
      <c r="T6687" s="1" t="s">
        <v>14368</v>
      </c>
      <c r="U6687" s="1" t="s">
        <v>22</v>
      </c>
      <c r="V6687" s="1" t="s">
        <v>23</v>
      </c>
      <c r="W6687" s="1">
        <v>33558</v>
      </c>
    </row>
    <row r="6688" spans="1:23" x14ac:dyDescent="0.2">
      <c r="A6688" s="1" t="s">
        <v>26</v>
      </c>
      <c r="B6688" s="1" t="s">
        <v>14388</v>
      </c>
      <c r="C6688" s="1" t="s">
        <v>22</v>
      </c>
      <c r="D6688" s="1">
        <v>33558</v>
      </c>
      <c r="E6688" s="1" t="s">
        <v>36</v>
      </c>
      <c r="F6688" s="4">
        <v>138290</v>
      </c>
      <c r="G6688" s="4">
        <v>193299</v>
      </c>
      <c r="H6688" s="1" t="s">
        <v>31</v>
      </c>
      <c r="I6688" s="4">
        <v>138290</v>
      </c>
      <c r="J6688" s="1">
        <v>100</v>
      </c>
      <c r="N6688" s="1" t="s">
        <v>14389</v>
      </c>
      <c r="Q6688" s="1" t="s">
        <v>14390</v>
      </c>
      <c r="T6688" s="1" t="s">
        <v>14388</v>
      </c>
      <c r="U6688" s="1" t="s">
        <v>22</v>
      </c>
      <c r="V6688" s="1" t="s">
        <v>23</v>
      </c>
      <c r="W6688" s="1">
        <v>33558</v>
      </c>
    </row>
    <row r="6689" spans="1:23" x14ac:dyDescent="0.2">
      <c r="A6689" s="1" t="s">
        <v>26</v>
      </c>
      <c r="B6689" s="1" t="s">
        <v>14417</v>
      </c>
      <c r="C6689" s="1" t="s">
        <v>22</v>
      </c>
      <c r="D6689" s="1">
        <v>33558</v>
      </c>
      <c r="E6689" s="1" t="s">
        <v>197</v>
      </c>
      <c r="F6689" s="4">
        <v>553155</v>
      </c>
      <c r="G6689" s="4">
        <v>562821</v>
      </c>
      <c r="H6689" s="1" t="s">
        <v>31</v>
      </c>
      <c r="I6689" s="4">
        <v>553155</v>
      </c>
      <c r="J6689" s="1">
        <v>100</v>
      </c>
      <c r="N6689" s="1" t="s">
        <v>14418</v>
      </c>
      <c r="O6689" s="1" t="s">
        <v>14419</v>
      </c>
      <c r="P6689" s="1" t="s">
        <v>14420</v>
      </c>
      <c r="Q6689" s="1" t="s">
        <v>14418</v>
      </c>
      <c r="T6689" s="1" t="s">
        <v>14417</v>
      </c>
      <c r="U6689" s="1" t="s">
        <v>22</v>
      </c>
      <c r="V6689" s="1" t="s">
        <v>23</v>
      </c>
      <c r="W6689" s="1">
        <v>33558</v>
      </c>
    </row>
    <row r="6690" spans="1:23" x14ac:dyDescent="0.2">
      <c r="A6690" s="1" t="s">
        <v>26</v>
      </c>
      <c r="B6690" s="1" t="s">
        <v>14421</v>
      </c>
      <c r="C6690" s="1" t="s">
        <v>22</v>
      </c>
      <c r="D6690" s="1">
        <v>33558</v>
      </c>
      <c r="E6690" s="1" t="s">
        <v>72</v>
      </c>
      <c r="F6690" s="4">
        <v>617149</v>
      </c>
      <c r="G6690" s="4">
        <v>613344</v>
      </c>
      <c r="H6690" s="1" t="s">
        <v>25</v>
      </c>
      <c r="I6690" s="4">
        <v>617149</v>
      </c>
      <c r="J6690" s="1">
        <v>100</v>
      </c>
      <c r="N6690" s="1" t="s">
        <v>14423</v>
      </c>
      <c r="T6690" s="1" t="s">
        <v>14422</v>
      </c>
      <c r="U6690" s="1" t="s">
        <v>22</v>
      </c>
      <c r="V6690" s="1" t="s">
        <v>23</v>
      </c>
      <c r="W6690" s="1">
        <v>33558</v>
      </c>
    </row>
    <row r="6691" spans="1:23" x14ac:dyDescent="0.2">
      <c r="A6691" s="1" t="s">
        <v>26</v>
      </c>
      <c r="B6691" s="1" t="s">
        <v>14424</v>
      </c>
      <c r="C6691" s="1" t="s">
        <v>22</v>
      </c>
      <c r="D6691" s="1">
        <v>33558</v>
      </c>
      <c r="E6691" s="1" t="s">
        <v>132</v>
      </c>
      <c r="F6691" s="4">
        <v>685266</v>
      </c>
      <c r="G6691" s="4">
        <v>679434</v>
      </c>
      <c r="H6691" s="1" t="s">
        <v>31</v>
      </c>
      <c r="I6691" s="4">
        <v>685266</v>
      </c>
      <c r="J6691" s="1">
        <v>100</v>
      </c>
      <c r="N6691" s="1" t="s">
        <v>14427</v>
      </c>
      <c r="Q6691" s="1" t="s">
        <v>14428</v>
      </c>
      <c r="T6691" s="1" t="s">
        <v>14425</v>
      </c>
      <c r="U6691" s="1" t="s">
        <v>4570</v>
      </c>
      <c r="V6691" s="1" t="s">
        <v>12969</v>
      </c>
      <c r="W6691" s="1" t="s">
        <v>14426</v>
      </c>
    </row>
    <row r="6692" spans="1:23" x14ac:dyDescent="0.2">
      <c r="A6692" s="1" t="s">
        <v>26</v>
      </c>
      <c r="B6692" s="1" t="s">
        <v>14453</v>
      </c>
      <c r="C6692" s="1" t="s">
        <v>22</v>
      </c>
      <c r="D6692" s="1">
        <v>33558</v>
      </c>
      <c r="E6692" s="1" t="s">
        <v>36</v>
      </c>
      <c r="F6692" s="4">
        <v>162453</v>
      </c>
      <c r="G6692" s="4">
        <v>165451</v>
      </c>
      <c r="H6692" s="1" t="s">
        <v>31</v>
      </c>
      <c r="I6692" s="4">
        <v>162453</v>
      </c>
      <c r="J6692" s="1">
        <v>100</v>
      </c>
      <c r="N6692" s="1" t="s">
        <v>14455</v>
      </c>
      <c r="T6692" s="1" t="s">
        <v>14454</v>
      </c>
      <c r="U6692" s="1" t="s">
        <v>10372</v>
      </c>
      <c r="V6692" s="1" t="s">
        <v>23</v>
      </c>
      <c r="W6692" s="1">
        <v>33774</v>
      </c>
    </row>
    <row r="6693" spans="1:23" x14ac:dyDescent="0.2">
      <c r="A6693" s="1" t="s">
        <v>26</v>
      </c>
      <c r="B6693" s="1" t="s">
        <v>14456</v>
      </c>
      <c r="C6693" s="1" t="s">
        <v>22</v>
      </c>
      <c r="D6693" s="1">
        <v>33558</v>
      </c>
      <c r="E6693" s="1" t="s">
        <v>238</v>
      </c>
      <c r="F6693" s="4">
        <v>827231</v>
      </c>
      <c r="G6693" s="4">
        <v>896298</v>
      </c>
      <c r="H6693" s="1" t="s">
        <v>31</v>
      </c>
      <c r="I6693" s="4">
        <v>827231</v>
      </c>
      <c r="J6693" s="1">
        <v>100</v>
      </c>
      <c r="N6693" s="1" t="s">
        <v>14457</v>
      </c>
      <c r="O6693" s="1" t="s">
        <v>14458</v>
      </c>
      <c r="P6693" s="1" t="s">
        <v>14459</v>
      </c>
      <c r="Q6693" s="1" t="s">
        <v>14460</v>
      </c>
      <c r="T6693" s="1" t="s">
        <v>14456</v>
      </c>
      <c r="U6693" s="1" t="s">
        <v>22</v>
      </c>
      <c r="V6693" s="1" t="s">
        <v>23</v>
      </c>
      <c r="W6693" s="1">
        <v>33558</v>
      </c>
    </row>
    <row r="6694" spans="1:23" x14ac:dyDescent="0.2">
      <c r="A6694" s="1" t="s">
        <v>26</v>
      </c>
      <c r="B6694" s="1" t="s">
        <v>14461</v>
      </c>
      <c r="C6694" s="1" t="s">
        <v>22</v>
      </c>
      <c r="D6694" s="1">
        <v>33558</v>
      </c>
      <c r="E6694" s="1" t="s">
        <v>265</v>
      </c>
      <c r="F6694" s="4">
        <v>432336</v>
      </c>
      <c r="G6694" s="4">
        <v>443596</v>
      </c>
      <c r="H6694" s="1" t="s">
        <v>31</v>
      </c>
      <c r="I6694" s="4">
        <v>432336</v>
      </c>
      <c r="J6694" s="1">
        <v>100</v>
      </c>
      <c r="N6694" s="1" t="s">
        <v>14463</v>
      </c>
      <c r="Q6694" s="1" t="s">
        <v>14464</v>
      </c>
      <c r="T6694" s="1" t="s">
        <v>14462</v>
      </c>
      <c r="U6694" s="1" t="s">
        <v>22</v>
      </c>
      <c r="V6694" s="1" t="s">
        <v>23</v>
      </c>
      <c r="W6694" s="1">
        <v>33558</v>
      </c>
    </row>
    <row r="6695" spans="1:23" x14ac:dyDescent="0.2">
      <c r="A6695" s="1" t="s">
        <v>26</v>
      </c>
      <c r="B6695" s="1" t="s">
        <v>14465</v>
      </c>
      <c r="C6695" s="1" t="s">
        <v>22</v>
      </c>
      <c r="D6695" s="1">
        <v>33558</v>
      </c>
      <c r="E6695" s="1" t="s">
        <v>153</v>
      </c>
      <c r="F6695" s="4">
        <v>114081</v>
      </c>
      <c r="G6695" s="4">
        <v>90979</v>
      </c>
      <c r="H6695" s="1" t="s">
        <v>31</v>
      </c>
      <c r="I6695" s="4">
        <v>114081</v>
      </c>
      <c r="J6695" s="1">
        <v>100</v>
      </c>
      <c r="N6695" s="1" t="s">
        <v>14467</v>
      </c>
      <c r="O6695" s="1" t="s">
        <v>14468</v>
      </c>
      <c r="P6695" s="1" t="s">
        <v>14469</v>
      </c>
      <c r="Q6695" s="1" t="s">
        <v>14470</v>
      </c>
      <c r="T6695" s="1" t="s">
        <v>14466</v>
      </c>
      <c r="U6695" s="1" t="s">
        <v>835</v>
      </c>
      <c r="V6695" s="1" t="s">
        <v>23</v>
      </c>
      <c r="W6695" s="1">
        <v>33764</v>
      </c>
    </row>
    <row r="6696" spans="1:23" x14ac:dyDescent="0.2">
      <c r="A6696" s="1" t="s">
        <v>26</v>
      </c>
      <c r="B6696" s="1" t="s">
        <v>14507</v>
      </c>
      <c r="C6696" s="1" t="s">
        <v>22</v>
      </c>
      <c r="D6696" s="1">
        <v>33558</v>
      </c>
      <c r="E6696" s="1" t="s">
        <v>354</v>
      </c>
      <c r="F6696" s="4">
        <v>553098</v>
      </c>
      <c r="G6696" s="4">
        <v>530475</v>
      </c>
      <c r="H6696" s="1" t="s">
        <v>25</v>
      </c>
      <c r="I6696" s="4">
        <v>553098</v>
      </c>
      <c r="J6696" s="1">
        <v>100</v>
      </c>
      <c r="N6696" s="1" t="s">
        <v>13853</v>
      </c>
      <c r="T6696" s="1" t="s">
        <v>14508</v>
      </c>
      <c r="U6696" s="1" t="s">
        <v>148</v>
      </c>
      <c r="V6696" s="1" t="s">
        <v>23</v>
      </c>
      <c r="W6696" s="1">
        <v>33609</v>
      </c>
    </row>
    <row r="6697" spans="1:23" x14ac:dyDescent="0.2">
      <c r="A6697" s="1" t="s">
        <v>26</v>
      </c>
      <c r="B6697" s="1" t="s">
        <v>14509</v>
      </c>
      <c r="C6697" s="1" t="s">
        <v>22</v>
      </c>
      <c r="D6697" s="1">
        <v>33558</v>
      </c>
      <c r="E6697" s="1" t="s">
        <v>327</v>
      </c>
      <c r="F6697" s="4">
        <v>245383</v>
      </c>
      <c r="G6697" s="4">
        <v>254656</v>
      </c>
      <c r="H6697" s="1" t="s">
        <v>31</v>
      </c>
      <c r="I6697" s="4">
        <v>245383</v>
      </c>
      <c r="J6697" s="1">
        <v>100</v>
      </c>
      <c r="N6697" s="1" t="s">
        <v>14512</v>
      </c>
      <c r="T6697" s="1" t="s">
        <v>14510</v>
      </c>
      <c r="U6697" s="1" t="s">
        <v>14511</v>
      </c>
      <c r="V6697" s="1" t="s">
        <v>213</v>
      </c>
      <c r="W6697" s="1">
        <v>91335</v>
      </c>
    </row>
    <row r="6698" spans="1:23" x14ac:dyDescent="0.2">
      <c r="A6698" s="1" t="s">
        <v>26</v>
      </c>
      <c r="B6698" s="1" t="s">
        <v>14513</v>
      </c>
      <c r="C6698" s="1" t="s">
        <v>22</v>
      </c>
      <c r="D6698" s="1">
        <v>33558</v>
      </c>
      <c r="F6698" s="4">
        <v>214016</v>
      </c>
      <c r="G6698" s="4">
        <v>188158</v>
      </c>
      <c r="H6698" s="1" t="s">
        <v>31</v>
      </c>
      <c r="I6698" s="4">
        <v>214016</v>
      </c>
      <c r="J6698" s="1">
        <v>100</v>
      </c>
      <c r="N6698" s="1" t="s">
        <v>14514</v>
      </c>
      <c r="P6698" s="1" t="s">
        <v>14515</v>
      </c>
      <c r="T6698" s="1" t="s">
        <v>14513</v>
      </c>
      <c r="U6698" s="1" t="s">
        <v>22</v>
      </c>
      <c r="V6698" s="1" t="s">
        <v>23</v>
      </c>
      <c r="W6698" s="1">
        <v>33558</v>
      </c>
    </row>
    <row r="6699" spans="1:23" x14ac:dyDescent="0.2">
      <c r="A6699" s="1" t="s">
        <v>26</v>
      </c>
      <c r="B6699" s="1" t="s">
        <v>14516</v>
      </c>
      <c r="C6699" s="1" t="s">
        <v>22</v>
      </c>
      <c r="D6699" s="1">
        <v>33558</v>
      </c>
      <c r="E6699" s="1" t="s">
        <v>72</v>
      </c>
      <c r="F6699" s="4">
        <v>812847</v>
      </c>
      <c r="G6699" s="4">
        <v>817445</v>
      </c>
      <c r="H6699" s="1" t="s">
        <v>31</v>
      </c>
      <c r="I6699" s="4">
        <v>812847</v>
      </c>
      <c r="J6699" s="1">
        <v>100</v>
      </c>
      <c r="N6699" s="1" t="s">
        <v>14517</v>
      </c>
      <c r="O6699" s="1" t="s">
        <v>14518</v>
      </c>
      <c r="Q6699" s="1" t="s">
        <v>14519</v>
      </c>
      <c r="R6699" s="1" t="s">
        <v>14520</v>
      </c>
      <c r="S6699" s="1" t="s">
        <v>14521</v>
      </c>
      <c r="T6699" s="1" t="s">
        <v>14516</v>
      </c>
      <c r="U6699" s="1" t="s">
        <v>22</v>
      </c>
      <c r="V6699" s="1" t="s">
        <v>23</v>
      </c>
      <c r="W6699" s="1">
        <v>33558</v>
      </c>
    </row>
    <row r="6700" spans="1:23" x14ac:dyDescent="0.2">
      <c r="A6700" s="1" t="s">
        <v>26</v>
      </c>
      <c r="B6700" s="1" t="s">
        <v>14563</v>
      </c>
      <c r="C6700" s="1" t="s">
        <v>22</v>
      </c>
      <c r="D6700" s="1">
        <v>33558</v>
      </c>
      <c r="E6700" s="1" t="s">
        <v>602</v>
      </c>
      <c r="F6700" s="4">
        <v>460157</v>
      </c>
      <c r="G6700" s="4">
        <v>517257</v>
      </c>
      <c r="H6700" s="1" t="s">
        <v>31</v>
      </c>
      <c r="I6700" s="4">
        <v>460157</v>
      </c>
      <c r="J6700" s="1">
        <v>100</v>
      </c>
      <c r="N6700" s="1" t="s">
        <v>14564</v>
      </c>
      <c r="Q6700" s="1" t="s">
        <v>14565</v>
      </c>
      <c r="T6700" s="1" t="s">
        <v>14563</v>
      </c>
      <c r="U6700" s="1" t="s">
        <v>22</v>
      </c>
      <c r="V6700" s="1" t="s">
        <v>23</v>
      </c>
      <c r="W6700" s="1">
        <v>33558</v>
      </c>
    </row>
    <row r="6701" spans="1:23" x14ac:dyDescent="0.2">
      <c r="A6701" s="1" t="s">
        <v>26</v>
      </c>
      <c r="B6701" s="1" t="s">
        <v>14566</v>
      </c>
      <c r="C6701" s="1" t="s">
        <v>22</v>
      </c>
      <c r="D6701" s="1">
        <v>33558</v>
      </c>
      <c r="E6701" s="1" t="s">
        <v>1088</v>
      </c>
      <c r="F6701" s="4">
        <v>680312</v>
      </c>
      <c r="G6701" s="4">
        <v>690429</v>
      </c>
      <c r="H6701" s="1" t="s">
        <v>31</v>
      </c>
      <c r="I6701" s="4">
        <v>680312</v>
      </c>
      <c r="J6701" s="1">
        <v>100</v>
      </c>
      <c r="N6701" s="1" t="s">
        <v>14567</v>
      </c>
      <c r="Q6701" s="1" t="s">
        <v>14568</v>
      </c>
      <c r="T6701" s="1" t="s">
        <v>14566</v>
      </c>
      <c r="U6701" s="1" t="s">
        <v>22</v>
      </c>
      <c r="V6701" s="1" t="s">
        <v>23</v>
      </c>
      <c r="W6701" s="1">
        <v>33558</v>
      </c>
    </row>
    <row r="6702" spans="1:23" x14ac:dyDescent="0.2">
      <c r="A6702" s="1" t="s">
        <v>26</v>
      </c>
      <c r="B6702" s="1" t="s">
        <v>14577</v>
      </c>
      <c r="C6702" s="1" t="s">
        <v>22</v>
      </c>
      <c r="D6702" s="1">
        <v>33558</v>
      </c>
      <c r="E6702" s="1" t="s">
        <v>36</v>
      </c>
      <c r="F6702" s="4">
        <v>194153</v>
      </c>
      <c r="G6702" s="4">
        <v>210970</v>
      </c>
      <c r="H6702" s="1" t="s">
        <v>31</v>
      </c>
      <c r="I6702" s="4">
        <v>194153</v>
      </c>
      <c r="J6702" s="1">
        <v>100</v>
      </c>
      <c r="N6702" s="1" t="s">
        <v>14578</v>
      </c>
      <c r="O6702" s="1" t="s">
        <v>14579</v>
      </c>
      <c r="P6702" s="1" t="s">
        <v>14580</v>
      </c>
      <c r="Q6702" s="1" t="s">
        <v>14581</v>
      </c>
      <c r="R6702" s="1" t="s">
        <v>14579</v>
      </c>
      <c r="S6702" s="1" t="s">
        <v>14582</v>
      </c>
      <c r="T6702" s="1" t="s">
        <v>14577</v>
      </c>
      <c r="U6702" s="1" t="s">
        <v>22</v>
      </c>
      <c r="V6702" s="1" t="s">
        <v>23</v>
      </c>
      <c r="W6702" s="1">
        <v>33558</v>
      </c>
    </row>
    <row r="6703" spans="1:23" x14ac:dyDescent="0.2">
      <c r="A6703" s="1" t="s">
        <v>26</v>
      </c>
      <c r="B6703" s="1" t="s">
        <v>14586</v>
      </c>
      <c r="C6703" s="1" t="s">
        <v>22</v>
      </c>
      <c r="D6703" s="1">
        <v>33558</v>
      </c>
      <c r="E6703" s="1" t="s">
        <v>2352</v>
      </c>
      <c r="F6703" s="4">
        <v>535899</v>
      </c>
      <c r="G6703" s="4">
        <v>557299</v>
      </c>
      <c r="H6703" s="1" t="s">
        <v>31</v>
      </c>
      <c r="I6703" s="4">
        <v>535899</v>
      </c>
      <c r="J6703" s="1">
        <v>100</v>
      </c>
      <c r="N6703" s="1" t="s">
        <v>14589</v>
      </c>
      <c r="T6703" s="1" t="s">
        <v>14587</v>
      </c>
      <c r="U6703" s="1" t="s">
        <v>14588</v>
      </c>
      <c r="V6703" s="1" t="s">
        <v>23</v>
      </c>
      <c r="W6703" s="1">
        <v>33012</v>
      </c>
    </row>
    <row r="6704" spans="1:23" x14ac:dyDescent="0.2">
      <c r="A6704" s="1" t="s">
        <v>26</v>
      </c>
      <c r="B6704" s="1" t="s">
        <v>14603</v>
      </c>
      <c r="C6704" s="1" t="s">
        <v>22</v>
      </c>
      <c r="D6704" s="1">
        <v>33558</v>
      </c>
      <c r="E6704" s="1" t="s">
        <v>1596</v>
      </c>
      <c r="F6704" s="4">
        <v>583940</v>
      </c>
      <c r="G6704" s="4">
        <v>550963</v>
      </c>
      <c r="H6704" s="1" t="s">
        <v>31</v>
      </c>
      <c r="I6704" s="4">
        <v>583940</v>
      </c>
      <c r="J6704" s="1">
        <v>100</v>
      </c>
      <c r="N6704" s="1" t="s">
        <v>14604</v>
      </c>
      <c r="O6704" s="1" t="s">
        <v>14605</v>
      </c>
      <c r="P6704" s="1" t="s">
        <v>14606</v>
      </c>
      <c r="Q6704" s="1" t="s">
        <v>14607</v>
      </c>
      <c r="S6704" s="1" t="s">
        <v>14608</v>
      </c>
      <c r="T6704" s="1" t="s">
        <v>14603</v>
      </c>
      <c r="U6704" s="1" t="s">
        <v>22</v>
      </c>
      <c r="V6704" s="1" t="s">
        <v>23</v>
      </c>
      <c r="W6704" s="1">
        <v>33558</v>
      </c>
    </row>
    <row r="6705" spans="1:23" x14ac:dyDescent="0.2">
      <c r="A6705" s="1" t="s">
        <v>26</v>
      </c>
      <c r="B6705" s="1" t="s">
        <v>14609</v>
      </c>
      <c r="C6705" s="1" t="s">
        <v>22</v>
      </c>
      <c r="D6705" s="1">
        <v>33558</v>
      </c>
      <c r="E6705" s="1" t="s">
        <v>36</v>
      </c>
      <c r="F6705" s="4">
        <v>154699</v>
      </c>
      <c r="G6705" s="4">
        <v>161001</v>
      </c>
      <c r="H6705" s="1" t="s">
        <v>31</v>
      </c>
      <c r="I6705" s="4">
        <v>154699</v>
      </c>
      <c r="J6705" s="1">
        <v>100</v>
      </c>
      <c r="N6705" s="1" t="s">
        <v>14612</v>
      </c>
      <c r="O6705" s="1" t="s">
        <v>14613</v>
      </c>
      <c r="P6705" s="1" t="s">
        <v>14614</v>
      </c>
      <c r="Q6705" s="1" t="s">
        <v>14612</v>
      </c>
      <c r="T6705" s="1" t="s">
        <v>14610</v>
      </c>
      <c r="U6705" s="1" t="s">
        <v>14611</v>
      </c>
      <c r="V6705" s="1" t="s">
        <v>7408</v>
      </c>
      <c r="W6705" s="1">
        <v>89509</v>
      </c>
    </row>
    <row r="6706" spans="1:23" x14ac:dyDescent="0.2">
      <c r="A6706" s="1" t="s">
        <v>26</v>
      </c>
      <c r="B6706" s="1" t="s">
        <v>14615</v>
      </c>
      <c r="C6706" s="1" t="s">
        <v>22</v>
      </c>
      <c r="D6706" s="1">
        <v>33558</v>
      </c>
      <c r="E6706" s="1" t="s">
        <v>1674</v>
      </c>
      <c r="F6706" s="4">
        <v>1339331</v>
      </c>
      <c r="G6706" s="4">
        <v>1132368</v>
      </c>
      <c r="H6706" s="1" t="s">
        <v>31</v>
      </c>
      <c r="I6706" s="4">
        <v>1339331</v>
      </c>
      <c r="J6706" s="1">
        <v>100</v>
      </c>
      <c r="N6706" s="1" t="s">
        <v>14616</v>
      </c>
      <c r="O6706" s="1" t="s">
        <v>14617</v>
      </c>
      <c r="P6706" s="1" t="s">
        <v>14618</v>
      </c>
      <c r="Q6706" s="1" t="s">
        <v>14619</v>
      </c>
      <c r="R6706" s="1" t="s">
        <v>14617</v>
      </c>
      <c r="T6706" s="1" t="s">
        <v>14615</v>
      </c>
      <c r="U6706" s="1" t="s">
        <v>22</v>
      </c>
      <c r="V6706" s="1" t="s">
        <v>23</v>
      </c>
      <c r="W6706" s="1">
        <v>33558</v>
      </c>
    </row>
    <row r="6707" spans="1:23" x14ac:dyDescent="0.2">
      <c r="A6707" s="1" t="s">
        <v>26</v>
      </c>
      <c r="B6707" s="1" t="s">
        <v>14620</v>
      </c>
      <c r="C6707" s="1" t="s">
        <v>22</v>
      </c>
      <c r="D6707" s="1">
        <v>33558</v>
      </c>
      <c r="E6707" s="1" t="s">
        <v>40</v>
      </c>
      <c r="F6707" s="4">
        <v>365026</v>
      </c>
      <c r="G6707" s="4">
        <v>392856</v>
      </c>
      <c r="H6707" s="1" t="s">
        <v>31</v>
      </c>
      <c r="I6707" s="4">
        <v>365026</v>
      </c>
      <c r="J6707" s="1">
        <v>100</v>
      </c>
      <c r="N6707" s="1" t="s">
        <v>14621</v>
      </c>
      <c r="T6707" s="1" t="s">
        <v>14620</v>
      </c>
      <c r="U6707" s="1" t="s">
        <v>22</v>
      </c>
      <c r="V6707" s="1" t="s">
        <v>23</v>
      </c>
      <c r="W6707" s="1">
        <v>33558</v>
      </c>
    </row>
    <row r="6708" spans="1:23" x14ac:dyDescent="0.2">
      <c r="A6708" s="1" t="s">
        <v>26</v>
      </c>
      <c r="B6708" s="1" t="s">
        <v>14636</v>
      </c>
      <c r="C6708" s="1" t="s">
        <v>22</v>
      </c>
      <c r="D6708" s="1">
        <v>33558</v>
      </c>
      <c r="E6708" s="1" t="s">
        <v>3279</v>
      </c>
      <c r="F6708" s="4">
        <v>658937</v>
      </c>
      <c r="G6708" s="4">
        <v>689948</v>
      </c>
      <c r="H6708" s="1" t="s">
        <v>31</v>
      </c>
      <c r="I6708" s="4">
        <v>658937</v>
      </c>
      <c r="J6708" s="1">
        <v>100</v>
      </c>
      <c r="N6708" s="1" t="s">
        <v>14637</v>
      </c>
      <c r="O6708" s="1" t="s">
        <v>14638</v>
      </c>
      <c r="P6708" s="1" t="s">
        <v>14639</v>
      </c>
      <c r="Q6708" s="1" t="s">
        <v>14640</v>
      </c>
      <c r="R6708" s="1" t="s">
        <v>14641</v>
      </c>
      <c r="S6708" s="1" t="s">
        <v>14642</v>
      </c>
      <c r="T6708" s="1" t="s">
        <v>14636</v>
      </c>
      <c r="U6708" s="1" t="s">
        <v>22</v>
      </c>
      <c r="V6708" s="1" t="s">
        <v>23</v>
      </c>
      <c r="W6708" s="1">
        <v>33558</v>
      </c>
    </row>
    <row r="6709" spans="1:23" x14ac:dyDescent="0.2">
      <c r="A6709" s="1" t="s">
        <v>26</v>
      </c>
      <c r="B6709" s="1" t="s">
        <v>14643</v>
      </c>
      <c r="C6709" s="1" t="s">
        <v>22</v>
      </c>
      <c r="D6709" s="1">
        <v>33558</v>
      </c>
      <c r="E6709" s="1" t="s">
        <v>182</v>
      </c>
      <c r="F6709" s="4">
        <v>462375</v>
      </c>
      <c r="G6709" s="4">
        <v>461844</v>
      </c>
      <c r="H6709" s="1" t="s">
        <v>31</v>
      </c>
      <c r="I6709" s="4">
        <v>462375</v>
      </c>
      <c r="J6709" s="1">
        <v>100</v>
      </c>
      <c r="N6709" s="1" t="s">
        <v>14644</v>
      </c>
      <c r="Q6709" s="1" t="s">
        <v>14645</v>
      </c>
      <c r="T6709" s="1" t="s">
        <v>14643</v>
      </c>
      <c r="U6709" s="1" t="s">
        <v>22</v>
      </c>
      <c r="V6709" s="1" t="s">
        <v>23</v>
      </c>
      <c r="W6709" s="1">
        <v>33558</v>
      </c>
    </row>
    <row r="6710" spans="1:23" x14ac:dyDescent="0.2">
      <c r="A6710" s="1" t="s">
        <v>26</v>
      </c>
      <c r="B6710" s="1" t="s">
        <v>14670</v>
      </c>
      <c r="C6710" s="1" t="s">
        <v>22</v>
      </c>
      <c r="D6710" s="1">
        <v>33558</v>
      </c>
      <c r="E6710" s="1" t="s">
        <v>132</v>
      </c>
      <c r="F6710" s="4">
        <v>472168</v>
      </c>
      <c r="G6710" s="4">
        <v>475345</v>
      </c>
      <c r="H6710" s="1" t="s">
        <v>25</v>
      </c>
      <c r="I6710" s="4">
        <v>472168</v>
      </c>
      <c r="J6710" s="1">
        <v>100</v>
      </c>
      <c r="N6710" s="1" t="s">
        <v>14672</v>
      </c>
      <c r="T6710" s="1" t="s">
        <v>14671</v>
      </c>
      <c r="U6710" s="1" t="s">
        <v>22</v>
      </c>
      <c r="V6710" s="1" t="s">
        <v>23</v>
      </c>
      <c r="W6710" s="1">
        <v>33548</v>
      </c>
    </row>
    <row r="6711" spans="1:23" x14ac:dyDescent="0.2">
      <c r="A6711" s="1" t="s">
        <v>26</v>
      </c>
      <c r="B6711" s="1" t="s">
        <v>14697</v>
      </c>
      <c r="C6711" s="1" t="s">
        <v>22</v>
      </c>
      <c r="D6711" s="1">
        <v>33558</v>
      </c>
      <c r="E6711" s="1" t="s">
        <v>727</v>
      </c>
      <c r="F6711" s="4">
        <v>995020</v>
      </c>
      <c r="G6711" s="4">
        <v>994457</v>
      </c>
      <c r="H6711" s="1" t="s">
        <v>31</v>
      </c>
      <c r="I6711" s="4">
        <v>995020</v>
      </c>
      <c r="J6711" s="1">
        <v>100</v>
      </c>
      <c r="N6711" s="1" t="s">
        <v>14698</v>
      </c>
    </row>
    <row r="6712" spans="1:23" x14ac:dyDescent="0.2">
      <c r="A6712" s="1" t="s">
        <v>26</v>
      </c>
      <c r="B6712" s="1" t="s">
        <v>14703</v>
      </c>
      <c r="C6712" s="1" t="s">
        <v>22</v>
      </c>
      <c r="D6712" s="1">
        <v>33558</v>
      </c>
      <c r="E6712" s="1" t="s">
        <v>509</v>
      </c>
      <c r="F6712" s="4">
        <v>1098941</v>
      </c>
      <c r="G6712" s="4">
        <v>1151845</v>
      </c>
      <c r="H6712" s="1" t="s">
        <v>31</v>
      </c>
      <c r="I6712" s="4">
        <v>1098941</v>
      </c>
      <c r="J6712" s="1">
        <v>100</v>
      </c>
      <c r="N6712" s="1" t="s">
        <v>14704</v>
      </c>
      <c r="O6712" s="1" t="s">
        <v>14705</v>
      </c>
      <c r="P6712" s="1" t="s">
        <v>14706</v>
      </c>
      <c r="Q6712" s="1" t="s">
        <v>14707</v>
      </c>
      <c r="T6712" s="1" t="s">
        <v>14703</v>
      </c>
      <c r="U6712" s="1" t="s">
        <v>22</v>
      </c>
      <c r="V6712" s="1" t="s">
        <v>23</v>
      </c>
      <c r="W6712" s="1">
        <v>33558</v>
      </c>
    </row>
    <row r="6713" spans="1:23" x14ac:dyDescent="0.2">
      <c r="A6713" s="1" t="s">
        <v>26</v>
      </c>
      <c r="B6713" s="1" t="s">
        <v>4149</v>
      </c>
      <c r="C6713" s="1" t="s">
        <v>22</v>
      </c>
      <c r="D6713" s="1">
        <v>33558</v>
      </c>
      <c r="F6713" s="4">
        <v>182324</v>
      </c>
      <c r="G6713" s="4">
        <v>182324</v>
      </c>
      <c r="H6713" s="1" t="s">
        <v>31</v>
      </c>
      <c r="I6713" s="4">
        <v>182324</v>
      </c>
      <c r="J6713" s="1">
        <v>100</v>
      </c>
      <c r="N6713" s="1" t="s">
        <v>14744</v>
      </c>
      <c r="P6713" s="1" t="s">
        <v>14745</v>
      </c>
      <c r="Q6713" s="1" t="s">
        <v>14746</v>
      </c>
      <c r="T6713" s="1" t="s">
        <v>4149</v>
      </c>
      <c r="U6713" s="1" t="s">
        <v>22</v>
      </c>
      <c r="V6713" s="1" t="s">
        <v>23</v>
      </c>
      <c r="W6713" s="1">
        <v>33558</v>
      </c>
    </row>
    <row r="6714" spans="1:23" x14ac:dyDescent="0.2">
      <c r="A6714" s="1" t="s">
        <v>26</v>
      </c>
      <c r="B6714" s="1" t="s">
        <v>14747</v>
      </c>
      <c r="C6714" s="1" t="s">
        <v>22</v>
      </c>
      <c r="D6714" s="1">
        <v>33558</v>
      </c>
      <c r="E6714" s="1" t="s">
        <v>304</v>
      </c>
      <c r="F6714" s="4">
        <v>447463</v>
      </c>
      <c r="G6714" s="4">
        <v>467540</v>
      </c>
      <c r="H6714" s="1" t="s">
        <v>31</v>
      </c>
      <c r="I6714" s="4">
        <v>447463</v>
      </c>
      <c r="J6714" s="1">
        <v>100</v>
      </c>
      <c r="K6714" s="1">
        <v>2.57982962430928</v>
      </c>
      <c r="N6714" s="1" t="s">
        <v>14748</v>
      </c>
      <c r="O6714" s="1" t="s">
        <v>14749</v>
      </c>
      <c r="P6714" s="1" t="s">
        <v>14750</v>
      </c>
      <c r="Q6714" s="1" t="s">
        <v>14751</v>
      </c>
      <c r="T6714" s="1" t="s">
        <v>14747</v>
      </c>
      <c r="U6714" s="1" t="s">
        <v>22</v>
      </c>
      <c r="V6714" s="1" t="s">
        <v>23</v>
      </c>
      <c r="W6714" s="1">
        <v>33558</v>
      </c>
    </row>
    <row r="6715" spans="1:23" x14ac:dyDescent="0.2">
      <c r="A6715" s="1" t="s">
        <v>26</v>
      </c>
      <c r="B6715" s="1" t="s">
        <v>14752</v>
      </c>
      <c r="C6715" s="1" t="s">
        <v>22</v>
      </c>
      <c r="D6715" s="1">
        <v>33558</v>
      </c>
      <c r="E6715" s="1" t="s">
        <v>30</v>
      </c>
      <c r="F6715" s="4">
        <v>474749</v>
      </c>
      <c r="G6715" s="4">
        <v>473401</v>
      </c>
      <c r="H6715" s="1" t="s">
        <v>31</v>
      </c>
      <c r="I6715" s="4">
        <v>474749</v>
      </c>
      <c r="J6715" s="1">
        <v>100</v>
      </c>
      <c r="N6715" s="1" t="s">
        <v>14754</v>
      </c>
      <c r="O6715" s="1" t="s">
        <v>14755</v>
      </c>
      <c r="P6715" s="1" t="s">
        <v>14756</v>
      </c>
      <c r="Q6715" s="1" t="s">
        <v>14757</v>
      </c>
      <c r="T6715" s="1" t="s">
        <v>14753</v>
      </c>
      <c r="U6715" s="1" t="s">
        <v>7349</v>
      </c>
      <c r="V6715" s="1" t="s">
        <v>2348</v>
      </c>
      <c r="W6715" s="1">
        <v>21703</v>
      </c>
    </row>
    <row r="6716" spans="1:23" x14ac:dyDescent="0.2">
      <c r="A6716" s="1" t="s">
        <v>26</v>
      </c>
      <c r="B6716" s="1" t="s">
        <v>14761</v>
      </c>
      <c r="C6716" s="1" t="s">
        <v>22</v>
      </c>
      <c r="D6716" s="1">
        <v>33558</v>
      </c>
      <c r="E6716" s="1" t="s">
        <v>63</v>
      </c>
      <c r="F6716" s="4">
        <v>520965</v>
      </c>
      <c r="G6716" s="4">
        <v>529671</v>
      </c>
      <c r="H6716" s="1" t="s">
        <v>31</v>
      </c>
      <c r="I6716" s="4">
        <v>520965</v>
      </c>
      <c r="J6716" s="1">
        <v>100</v>
      </c>
      <c r="N6716" s="1" t="s">
        <v>14764</v>
      </c>
      <c r="Q6716" s="1" t="s">
        <v>14765</v>
      </c>
      <c r="T6716" s="1" t="s">
        <v>14762</v>
      </c>
      <c r="U6716" s="1" t="s">
        <v>14763</v>
      </c>
      <c r="V6716" s="1" t="s">
        <v>4808</v>
      </c>
      <c r="W6716" s="1">
        <v>30265</v>
      </c>
    </row>
    <row r="6717" spans="1:23" x14ac:dyDescent="0.2">
      <c r="A6717" s="1" t="s">
        <v>26</v>
      </c>
      <c r="B6717" s="1" t="s">
        <v>14766</v>
      </c>
      <c r="C6717" s="1" t="s">
        <v>22</v>
      </c>
      <c r="D6717" s="1">
        <v>33558</v>
      </c>
      <c r="E6717" s="1" t="s">
        <v>1933</v>
      </c>
      <c r="F6717" s="4">
        <v>534010</v>
      </c>
      <c r="G6717" s="4">
        <v>546790</v>
      </c>
      <c r="H6717" s="1" t="s">
        <v>31</v>
      </c>
      <c r="I6717" s="4">
        <v>534010</v>
      </c>
      <c r="J6717" s="1">
        <v>100</v>
      </c>
      <c r="N6717" s="1" t="s">
        <v>14767</v>
      </c>
      <c r="Q6717" s="1" t="s">
        <v>14768</v>
      </c>
      <c r="T6717" s="1" t="s">
        <v>14766</v>
      </c>
      <c r="U6717" s="1" t="s">
        <v>22</v>
      </c>
      <c r="V6717" s="1" t="s">
        <v>23</v>
      </c>
      <c r="W6717" s="1">
        <v>33558</v>
      </c>
    </row>
    <row r="6718" spans="1:23" x14ac:dyDescent="0.2">
      <c r="A6718" s="1" t="s">
        <v>26</v>
      </c>
      <c r="B6718" s="1" t="s">
        <v>14773</v>
      </c>
      <c r="C6718" s="1" t="s">
        <v>22</v>
      </c>
      <c r="D6718" s="1">
        <v>33558</v>
      </c>
      <c r="E6718" s="1" t="s">
        <v>40</v>
      </c>
      <c r="F6718" s="4">
        <v>372341</v>
      </c>
      <c r="G6718" s="4">
        <v>249900</v>
      </c>
      <c r="H6718" s="1" t="s">
        <v>31</v>
      </c>
      <c r="I6718" s="4">
        <v>372341</v>
      </c>
      <c r="J6718" s="1">
        <v>100</v>
      </c>
      <c r="N6718" s="1" t="s">
        <v>14774</v>
      </c>
      <c r="O6718" s="1" t="s">
        <v>14775</v>
      </c>
      <c r="P6718" s="1" t="s">
        <v>14776</v>
      </c>
      <c r="T6718" s="1" t="s">
        <v>14773</v>
      </c>
      <c r="U6718" s="1" t="s">
        <v>22</v>
      </c>
      <c r="V6718" s="1" t="s">
        <v>23</v>
      </c>
      <c r="W6718" s="1">
        <v>33558</v>
      </c>
    </row>
    <row r="6719" spans="1:23" x14ac:dyDescent="0.2">
      <c r="A6719" s="1" t="s">
        <v>26</v>
      </c>
      <c r="B6719" s="1" t="s">
        <v>14779</v>
      </c>
      <c r="C6719" s="1" t="s">
        <v>22</v>
      </c>
      <c r="D6719" s="1">
        <v>33558</v>
      </c>
      <c r="E6719" s="1" t="s">
        <v>884</v>
      </c>
      <c r="F6719" s="4">
        <v>860119</v>
      </c>
      <c r="G6719" s="4">
        <v>937982</v>
      </c>
      <c r="H6719" s="1" t="s">
        <v>31</v>
      </c>
      <c r="I6719" s="4">
        <v>860119</v>
      </c>
      <c r="J6719" s="1">
        <v>100</v>
      </c>
      <c r="N6719" s="1" t="s">
        <v>14780</v>
      </c>
      <c r="O6719" s="1" t="s">
        <v>14781</v>
      </c>
      <c r="P6719" s="1" t="s">
        <v>14782</v>
      </c>
      <c r="Q6719" s="1" t="s">
        <v>14783</v>
      </c>
      <c r="T6719" s="1" t="s">
        <v>14779</v>
      </c>
      <c r="U6719" s="1" t="s">
        <v>22</v>
      </c>
      <c r="V6719" s="1" t="s">
        <v>23</v>
      </c>
      <c r="W6719" s="1">
        <v>33558</v>
      </c>
    </row>
    <row r="6720" spans="1:23" x14ac:dyDescent="0.2">
      <c r="A6720" s="1" t="s">
        <v>26</v>
      </c>
      <c r="B6720" s="1" t="s">
        <v>14784</v>
      </c>
      <c r="C6720" s="1" t="s">
        <v>22</v>
      </c>
      <c r="D6720" s="1">
        <v>33558</v>
      </c>
      <c r="E6720" s="1" t="s">
        <v>30</v>
      </c>
      <c r="F6720" s="4">
        <v>579765</v>
      </c>
      <c r="G6720" s="4">
        <v>583082</v>
      </c>
      <c r="H6720" s="1" t="s">
        <v>31</v>
      </c>
      <c r="I6720" s="4">
        <v>579765</v>
      </c>
      <c r="J6720" s="1">
        <v>100</v>
      </c>
      <c r="K6720" s="1">
        <v>2.45079736689814</v>
      </c>
      <c r="N6720" s="1" t="s">
        <v>14786</v>
      </c>
      <c r="Q6720" s="1" t="s">
        <v>14787</v>
      </c>
      <c r="T6720" s="1" t="s">
        <v>14785</v>
      </c>
      <c r="U6720" s="1" t="s">
        <v>148</v>
      </c>
      <c r="V6720" s="1" t="s">
        <v>23</v>
      </c>
      <c r="W6720" s="1">
        <v>33603</v>
      </c>
    </row>
    <row r="6721" spans="1:23" x14ac:dyDescent="0.2">
      <c r="A6721" s="1" t="s">
        <v>26</v>
      </c>
      <c r="B6721" s="1" t="s">
        <v>14788</v>
      </c>
      <c r="C6721" s="1" t="s">
        <v>22</v>
      </c>
      <c r="D6721" s="1">
        <v>33558</v>
      </c>
      <c r="E6721" s="1" t="s">
        <v>327</v>
      </c>
      <c r="F6721" s="4">
        <v>233883</v>
      </c>
      <c r="G6721" s="4">
        <v>262205</v>
      </c>
      <c r="H6721" s="1" t="s">
        <v>31</v>
      </c>
      <c r="I6721" s="4">
        <v>233883</v>
      </c>
      <c r="J6721" s="1">
        <v>100</v>
      </c>
      <c r="N6721" s="1" t="s">
        <v>14790</v>
      </c>
      <c r="O6721" s="1" t="s">
        <v>14791</v>
      </c>
      <c r="P6721" s="1" t="s">
        <v>14792</v>
      </c>
      <c r="T6721" s="1" t="s">
        <v>14789</v>
      </c>
      <c r="U6721" s="1" t="s">
        <v>148</v>
      </c>
      <c r="V6721" s="1" t="s">
        <v>23</v>
      </c>
      <c r="W6721" s="1">
        <v>33618</v>
      </c>
    </row>
    <row r="6722" spans="1:23" x14ac:dyDescent="0.2">
      <c r="A6722" s="1" t="s">
        <v>26</v>
      </c>
      <c r="B6722" s="1" t="s">
        <v>14793</v>
      </c>
      <c r="C6722" s="1" t="s">
        <v>22</v>
      </c>
      <c r="D6722" s="1">
        <v>33558</v>
      </c>
      <c r="E6722" s="1" t="s">
        <v>327</v>
      </c>
      <c r="F6722" s="4">
        <v>183134</v>
      </c>
      <c r="G6722" s="4">
        <v>184758</v>
      </c>
      <c r="H6722" s="1" t="s">
        <v>31</v>
      </c>
      <c r="I6722" s="4">
        <v>183134</v>
      </c>
      <c r="J6722" s="1">
        <v>100</v>
      </c>
      <c r="N6722" s="1" t="s">
        <v>14794</v>
      </c>
      <c r="T6722" s="1" t="s">
        <v>2376</v>
      </c>
      <c r="U6722" s="1" t="s">
        <v>148</v>
      </c>
      <c r="V6722" s="1" t="s">
        <v>23</v>
      </c>
      <c r="W6722" s="1">
        <v>33624</v>
      </c>
    </row>
    <row r="6723" spans="1:23" x14ac:dyDescent="0.2">
      <c r="A6723" s="1" t="s">
        <v>26</v>
      </c>
      <c r="B6723" s="1" t="s">
        <v>14802</v>
      </c>
      <c r="C6723" s="1" t="s">
        <v>22</v>
      </c>
      <c r="D6723" s="1">
        <v>33558</v>
      </c>
      <c r="E6723" s="1" t="s">
        <v>341</v>
      </c>
      <c r="F6723" s="4">
        <v>509563</v>
      </c>
      <c r="G6723" s="4">
        <v>488563</v>
      </c>
      <c r="H6723" s="1" t="s">
        <v>25</v>
      </c>
      <c r="I6723" s="4">
        <v>509563</v>
      </c>
      <c r="J6723" s="1">
        <v>100</v>
      </c>
      <c r="N6723" s="1" t="s">
        <v>14803</v>
      </c>
      <c r="T6723" s="1" t="s">
        <v>1807</v>
      </c>
      <c r="U6723" s="1" t="s">
        <v>1808</v>
      </c>
      <c r="V6723" s="1" t="s">
        <v>213</v>
      </c>
      <c r="W6723" s="1">
        <v>91302</v>
      </c>
    </row>
    <row r="6724" spans="1:23" x14ac:dyDescent="0.2">
      <c r="A6724" s="1" t="s">
        <v>26</v>
      </c>
      <c r="B6724" s="1" t="s">
        <v>14807</v>
      </c>
      <c r="C6724" s="1" t="s">
        <v>22</v>
      </c>
      <c r="D6724" s="1">
        <v>33558</v>
      </c>
      <c r="E6724" s="1" t="s">
        <v>44</v>
      </c>
      <c r="F6724" s="4">
        <v>1491300</v>
      </c>
      <c r="G6724" s="4">
        <v>1588013</v>
      </c>
      <c r="H6724" s="1" t="s">
        <v>31</v>
      </c>
      <c r="I6724" s="4">
        <v>1491300</v>
      </c>
      <c r="J6724" s="1">
        <v>100</v>
      </c>
      <c r="K6724" s="1">
        <v>2.42122770111509</v>
      </c>
      <c r="N6724" s="1" t="s">
        <v>14808</v>
      </c>
      <c r="P6724" s="1" t="s">
        <v>14809</v>
      </c>
      <c r="T6724" s="1" t="s">
        <v>14807</v>
      </c>
      <c r="U6724" s="1" t="s">
        <v>22</v>
      </c>
      <c r="V6724" s="1" t="s">
        <v>23</v>
      </c>
      <c r="W6724" s="1">
        <v>33558</v>
      </c>
    </row>
    <row r="6725" spans="1:23" x14ac:dyDescent="0.2">
      <c r="A6725" s="1" t="s">
        <v>26</v>
      </c>
      <c r="B6725" s="1" t="s">
        <v>14810</v>
      </c>
      <c r="C6725" s="1" t="s">
        <v>22</v>
      </c>
      <c r="D6725" s="1">
        <v>33558</v>
      </c>
      <c r="E6725" s="1" t="s">
        <v>327</v>
      </c>
      <c r="F6725" s="4">
        <v>237362</v>
      </c>
      <c r="G6725" s="4">
        <v>258529</v>
      </c>
      <c r="H6725" s="1" t="s">
        <v>25</v>
      </c>
      <c r="I6725" s="4">
        <v>237362</v>
      </c>
      <c r="J6725" s="1">
        <v>100</v>
      </c>
      <c r="N6725" s="1" t="s">
        <v>14812</v>
      </c>
      <c r="Q6725" s="1" t="s">
        <v>14813</v>
      </c>
      <c r="T6725" s="1" t="s">
        <v>14811</v>
      </c>
      <c r="U6725" s="1" t="s">
        <v>22</v>
      </c>
      <c r="V6725" s="1" t="s">
        <v>23</v>
      </c>
      <c r="W6725" s="1">
        <v>33549</v>
      </c>
    </row>
    <row r="6726" spans="1:23" x14ac:dyDescent="0.2">
      <c r="A6726" s="1" t="s">
        <v>26</v>
      </c>
      <c r="B6726" s="1" t="s">
        <v>14844</v>
      </c>
      <c r="C6726" s="1" t="s">
        <v>22</v>
      </c>
      <c r="D6726" s="1">
        <v>33558</v>
      </c>
      <c r="E6726" s="1" t="s">
        <v>555</v>
      </c>
      <c r="F6726" s="4">
        <v>522105</v>
      </c>
      <c r="G6726" s="4">
        <v>522670</v>
      </c>
      <c r="H6726" s="1" t="s">
        <v>31</v>
      </c>
      <c r="I6726" s="4">
        <v>522105</v>
      </c>
      <c r="J6726" s="1">
        <v>100</v>
      </c>
      <c r="N6726" s="1" t="s">
        <v>14845</v>
      </c>
      <c r="T6726" s="1" t="s">
        <v>14844</v>
      </c>
      <c r="U6726" s="1" t="s">
        <v>22</v>
      </c>
      <c r="V6726" s="1" t="s">
        <v>23</v>
      </c>
      <c r="W6726" s="1">
        <v>33558</v>
      </c>
    </row>
    <row r="6727" spans="1:23" x14ac:dyDescent="0.2">
      <c r="A6727" s="1" t="s">
        <v>26</v>
      </c>
      <c r="B6727" s="1" t="s">
        <v>14864</v>
      </c>
      <c r="C6727" s="1" t="s">
        <v>22</v>
      </c>
      <c r="D6727" s="1">
        <v>33558</v>
      </c>
      <c r="E6727" s="1" t="s">
        <v>97</v>
      </c>
      <c r="F6727" s="4">
        <v>579509</v>
      </c>
      <c r="G6727" s="4">
        <v>569931</v>
      </c>
      <c r="H6727" s="1" t="s">
        <v>31</v>
      </c>
      <c r="I6727" s="4">
        <v>579509</v>
      </c>
      <c r="J6727" s="1">
        <v>100</v>
      </c>
      <c r="N6727" s="1" t="s">
        <v>14865</v>
      </c>
      <c r="O6727" s="1" t="s">
        <v>14866</v>
      </c>
      <c r="P6727" s="1">
        <v>8139687203</v>
      </c>
      <c r="T6727" s="1" t="s">
        <v>14864</v>
      </c>
      <c r="U6727" s="1" t="s">
        <v>22</v>
      </c>
      <c r="V6727" s="1" t="s">
        <v>23</v>
      </c>
      <c r="W6727" s="1">
        <v>33558</v>
      </c>
    </row>
    <row r="6728" spans="1:23" x14ac:dyDescent="0.2">
      <c r="A6728" s="1" t="s">
        <v>26</v>
      </c>
      <c r="B6728" s="1" t="s">
        <v>14870</v>
      </c>
      <c r="C6728" s="1" t="s">
        <v>22</v>
      </c>
      <c r="D6728" s="1">
        <v>33558</v>
      </c>
      <c r="E6728" s="1" t="s">
        <v>81</v>
      </c>
      <c r="F6728" s="4">
        <v>421715</v>
      </c>
      <c r="G6728" s="4">
        <v>427665</v>
      </c>
      <c r="H6728" s="1" t="s">
        <v>31</v>
      </c>
      <c r="I6728" s="4">
        <v>421715</v>
      </c>
      <c r="J6728" s="1">
        <v>100</v>
      </c>
      <c r="K6728" s="1">
        <v>1.7357438302718</v>
      </c>
      <c r="N6728" s="1" t="s">
        <v>14871</v>
      </c>
      <c r="O6728" s="1" t="s">
        <v>14872</v>
      </c>
      <c r="P6728" s="1" t="s">
        <v>14873</v>
      </c>
      <c r="Q6728" s="1" t="s">
        <v>14874</v>
      </c>
      <c r="R6728" s="1" t="s">
        <v>14875</v>
      </c>
      <c r="S6728" s="1" t="s">
        <v>14876</v>
      </c>
      <c r="T6728" s="1" t="s">
        <v>14870</v>
      </c>
      <c r="U6728" s="1" t="s">
        <v>22</v>
      </c>
      <c r="V6728" s="1" t="s">
        <v>23</v>
      </c>
      <c r="W6728" s="1">
        <v>33558</v>
      </c>
    </row>
    <row r="6729" spans="1:23" x14ac:dyDescent="0.2">
      <c r="A6729" s="1" t="s">
        <v>26</v>
      </c>
      <c r="B6729" s="1" t="s">
        <v>14877</v>
      </c>
      <c r="C6729" s="1" t="s">
        <v>22</v>
      </c>
      <c r="D6729" s="1">
        <v>33558</v>
      </c>
      <c r="E6729" s="1" t="s">
        <v>59</v>
      </c>
      <c r="F6729" s="4">
        <v>246985</v>
      </c>
      <c r="G6729" s="4">
        <v>269712</v>
      </c>
      <c r="H6729" s="1" t="s">
        <v>31</v>
      </c>
      <c r="I6729" s="4">
        <v>246985</v>
      </c>
      <c r="J6729" s="1">
        <v>100</v>
      </c>
      <c r="N6729" s="1" t="s">
        <v>14879</v>
      </c>
      <c r="Q6729" s="1" t="s">
        <v>14880</v>
      </c>
      <c r="T6729" s="1" t="s">
        <v>14878</v>
      </c>
      <c r="U6729" s="1" t="s">
        <v>22</v>
      </c>
      <c r="V6729" s="1" t="s">
        <v>23</v>
      </c>
      <c r="W6729" s="1">
        <v>33558</v>
      </c>
    </row>
    <row r="6730" spans="1:23" x14ac:dyDescent="0.2">
      <c r="A6730" s="1" t="s">
        <v>26</v>
      </c>
      <c r="B6730" s="1" t="s">
        <v>14888</v>
      </c>
      <c r="C6730" s="1" t="s">
        <v>22</v>
      </c>
      <c r="D6730" s="1">
        <v>33558</v>
      </c>
      <c r="E6730" s="1" t="s">
        <v>1088</v>
      </c>
      <c r="F6730" s="4">
        <v>606275</v>
      </c>
      <c r="G6730" s="4">
        <v>598563</v>
      </c>
      <c r="H6730" s="1" t="s">
        <v>31</v>
      </c>
      <c r="I6730" s="4">
        <v>606275</v>
      </c>
      <c r="J6730" s="1">
        <v>100</v>
      </c>
      <c r="N6730" s="1" t="s">
        <v>14889</v>
      </c>
      <c r="T6730" s="1" t="s">
        <v>14888</v>
      </c>
      <c r="U6730" s="1" t="s">
        <v>22</v>
      </c>
      <c r="V6730" s="1" t="s">
        <v>23</v>
      </c>
      <c r="W6730" s="1">
        <v>33558</v>
      </c>
    </row>
    <row r="6731" spans="1:23" x14ac:dyDescent="0.2">
      <c r="A6731" s="1" t="s">
        <v>26</v>
      </c>
      <c r="B6731" s="1" t="s">
        <v>14890</v>
      </c>
      <c r="C6731" s="1" t="s">
        <v>22</v>
      </c>
      <c r="D6731" s="1">
        <v>33558</v>
      </c>
      <c r="E6731" s="1" t="s">
        <v>68</v>
      </c>
      <c r="F6731" s="4">
        <v>244219</v>
      </c>
      <c r="G6731" s="4">
        <v>226796</v>
      </c>
      <c r="H6731" s="1" t="s">
        <v>31</v>
      </c>
      <c r="I6731" s="4">
        <v>244219</v>
      </c>
      <c r="J6731" s="1">
        <v>100</v>
      </c>
      <c r="N6731" s="1" t="s">
        <v>14891</v>
      </c>
      <c r="T6731" s="1" t="s">
        <v>14890</v>
      </c>
      <c r="U6731" s="1" t="s">
        <v>22</v>
      </c>
      <c r="V6731" s="1" t="s">
        <v>23</v>
      </c>
      <c r="W6731" s="1">
        <v>33558</v>
      </c>
    </row>
    <row r="6732" spans="1:23" x14ac:dyDescent="0.2">
      <c r="A6732" s="1" t="s">
        <v>26</v>
      </c>
      <c r="B6732" s="1" t="s">
        <v>14892</v>
      </c>
      <c r="C6732" s="1" t="s">
        <v>22</v>
      </c>
      <c r="D6732" s="1">
        <v>33558</v>
      </c>
      <c r="E6732" s="1" t="s">
        <v>586</v>
      </c>
      <c r="F6732" s="4">
        <v>686077</v>
      </c>
      <c r="G6732" s="4">
        <v>743818</v>
      </c>
      <c r="H6732" s="1" t="s">
        <v>31</v>
      </c>
      <c r="I6732" s="4">
        <v>686077</v>
      </c>
      <c r="J6732" s="1">
        <v>100</v>
      </c>
      <c r="N6732" s="1" t="s">
        <v>14893</v>
      </c>
      <c r="Q6732" s="1" t="s">
        <v>14894</v>
      </c>
      <c r="T6732" s="1" t="s">
        <v>14892</v>
      </c>
      <c r="U6732" s="1" t="s">
        <v>22</v>
      </c>
      <c r="V6732" s="1" t="s">
        <v>23</v>
      </c>
      <c r="W6732" s="1">
        <v>33558</v>
      </c>
    </row>
    <row r="6733" spans="1:23" x14ac:dyDescent="0.2">
      <c r="A6733" s="1" t="s">
        <v>26</v>
      </c>
      <c r="B6733" s="1" t="s">
        <v>14903</v>
      </c>
      <c r="C6733" s="1" t="s">
        <v>22</v>
      </c>
      <c r="D6733" s="1">
        <v>33558</v>
      </c>
      <c r="E6733" s="1" t="s">
        <v>203</v>
      </c>
      <c r="F6733" s="4">
        <v>806385</v>
      </c>
      <c r="G6733" s="4">
        <v>825386</v>
      </c>
      <c r="H6733" s="1" t="s">
        <v>31</v>
      </c>
      <c r="I6733" s="4">
        <v>806385</v>
      </c>
      <c r="J6733" s="1">
        <v>100</v>
      </c>
      <c r="N6733" s="1" t="s">
        <v>14904</v>
      </c>
      <c r="O6733" s="1" t="s">
        <v>14905</v>
      </c>
      <c r="P6733" s="1" t="s">
        <v>14906</v>
      </c>
      <c r="Q6733" s="1" t="s">
        <v>14904</v>
      </c>
      <c r="T6733" s="1" t="s">
        <v>14903</v>
      </c>
      <c r="U6733" s="1" t="s">
        <v>22</v>
      </c>
      <c r="V6733" s="1" t="s">
        <v>23</v>
      </c>
      <c r="W6733" s="1">
        <v>33558</v>
      </c>
    </row>
    <row r="6734" spans="1:23" x14ac:dyDescent="0.2">
      <c r="A6734" s="1" t="s">
        <v>26</v>
      </c>
      <c r="B6734" s="1" t="s">
        <v>14907</v>
      </c>
      <c r="C6734" s="1" t="s">
        <v>22</v>
      </c>
      <c r="D6734" s="1">
        <v>33558</v>
      </c>
      <c r="E6734" s="1" t="s">
        <v>1012</v>
      </c>
      <c r="F6734" s="4">
        <v>361445</v>
      </c>
      <c r="G6734" s="4">
        <v>365688</v>
      </c>
      <c r="H6734" s="1" t="s">
        <v>31</v>
      </c>
      <c r="I6734" s="4">
        <v>361445</v>
      </c>
      <c r="J6734" s="1">
        <v>100</v>
      </c>
      <c r="N6734" s="1" t="s">
        <v>14909</v>
      </c>
      <c r="O6734" s="1" t="s">
        <v>14910</v>
      </c>
      <c r="P6734" s="1" t="s">
        <v>14911</v>
      </c>
      <c r="Q6734" s="1" t="s">
        <v>14912</v>
      </c>
      <c r="R6734" s="1" t="s">
        <v>14910</v>
      </c>
      <c r="T6734" s="1" t="s">
        <v>14908</v>
      </c>
      <c r="U6734" s="1" t="s">
        <v>22</v>
      </c>
      <c r="V6734" s="1" t="s">
        <v>23</v>
      </c>
      <c r="W6734" s="1">
        <v>33558</v>
      </c>
    </row>
    <row r="6735" spans="1:23" x14ac:dyDescent="0.2">
      <c r="A6735" s="1" t="s">
        <v>26</v>
      </c>
      <c r="B6735" s="1" t="s">
        <v>14928</v>
      </c>
      <c r="C6735" s="1" t="s">
        <v>22</v>
      </c>
      <c r="D6735" s="1">
        <v>33558</v>
      </c>
      <c r="E6735" s="1" t="s">
        <v>414</v>
      </c>
      <c r="F6735" s="4">
        <v>382726</v>
      </c>
      <c r="G6735" s="4">
        <v>398018</v>
      </c>
      <c r="H6735" s="1" t="s">
        <v>31</v>
      </c>
      <c r="I6735" s="4">
        <v>382726</v>
      </c>
      <c r="J6735" s="1">
        <v>100</v>
      </c>
      <c r="N6735" s="1" t="s">
        <v>14929</v>
      </c>
      <c r="Q6735" s="1" t="s">
        <v>14930</v>
      </c>
      <c r="T6735" s="1" t="s">
        <v>14928</v>
      </c>
      <c r="U6735" s="1" t="s">
        <v>22</v>
      </c>
      <c r="V6735" s="1" t="s">
        <v>23</v>
      </c>
      <c r="W6735" s="1">
        <v>33558</v>
      </c>
    </row>
    <row r="6736" spans="1:23" x14ac:dyDescent="0.2">
      <c r="A6736" s="1" t="s">
        <v>26</v>
      </c>
      <c r="B6736" s="1" t="s">
        <v>14935</v>
      </c>
      <c r="C6736" s="1" t="s">
        <v>22</v>
      </c>
      <c r="D6736" s="1">
        <v>33558</v>
      </c>
      <c r="E6736" s="1" t="s">
        <v>481</v>
      </c>
      <c r="F6736" s="4">
        <v>90570</v>
      </c>
      <c r="G6736" s="4">
        <v>93334</v>
      </c>
      <c r="H6736" s="1" t="s">
        <v>25</v>
      </c>
      <c r="I6736" s="4">
        <v>90570</v>
      </c>
      <c r="J6736" s="1">
        <v>100</v>
      </c>
      <c r="N6736" s="1" t="s">
        <v>529</v>
      </c>
      <c r="T6736" s="1" t="s">
        <v>528</v>
      </c>
      <c r="U6736" s="1" t="s">
        <v>523</v>
      </c>
      <c r="V6736" s="1" t="s">
        <v>23</v>
      </c>
      <c r="W6736" s="1">
        <v>34637</v>
      </c>
    </row>
    <row r="6737" spans="1:23" x14ac:dyDescent="0.2">
      <c r="A6737" s="1" t="s">
        <v>26</v>
      </c>
      <c r="B6737" s="1" t="s">
        <v>14943</v>
      </c>
      <c r="C6737" s="1" t="s">
        <v>22</v>
      </c>
      <c r="D6737" s="1">
        <v>33558</v>
      </c>
      <c r="E6737" s="1" t="s">
        <v>1816</v>
      </c>
      <c r="F6737" s="4">
        <v>596563</v>
      </c>
      <c r="G6737" s="4">
        <v>642776</v>
      </c>
      <c r="H6737" s="1" t="s">
        <v>31</v>
      </c>
      <c r="I6737" s="4">
        <v>596563</v>
      </c>
      <c r="J6737" s="1">
        <v>100</v>
      </c>
      <c r="N6737" s="1" t="s">
        <v>14944</v>
      </c>
      <c r="Q6737" s="1" t="s">
        <v>14945</v>
      </c>
      <c r="T6737" s="1" t="s">
        <v>14943</v>
      </c>
      <c r="U6737" s="1" t="s">
        <v>22</v>
      </c>
      <c r="V6737" s="1" t="s">
        <v>23</v>
      </c>
      <c r="W6737" s="1">
        <v>33558</v>
      </c>
    </row>
    <row r="6738" spans="1:23" x14ac:dyDescent="0.2">
      <c r="A6738" s="1" t="s">
        <v>26</v>
      </c>
      <c r="B6738" s="1" t="s">
        <v>14954</v>
      </c>
      <c r="C6738" s="1" t="s">
        <v>22</v>
      </c>
      <c r="D6738" s="1">
        <v>33558</v>
      </c>
      <c r="E6738" s="1" t="s">
        <v>327</v>
      </c>
      <c r="F6738" s="4">
        <v>220085</v>
      </c>
      <c r="G6738" s="4">
        <v>230969</v>
      </c>
      <c r="H6738" s="1" t="s">
        <v>25</v>
      </c>
      <c r="I6738" s="4">
        <v>220085</v>
      </c>
      <c r="J6738" s="1">
        <v>100</v>
      </c>
      <c r="N6738" s="1" t="s">
        <v>3224</v>
      </c>
      <c r="T6738" s="1" t="s">
        <v>3223</v>
      </c>
      <c r="U6738" s="1" t="s">
        <v>22</v>
      </c>
      <c r="V6738" s="1" t="s">
        <v>23</v>
      </c>
      <c r="W6738" s="1">
        <v>33558</v>
      </c>
    </row>
    <row r="6739" spans="1:23" x14ac:dyDescent="0.2">
      <c r="A6739" s="1" t="s">
        <v>26</v>
      </c>
      <c r="B6739" s="1" t="s">
        <v>14955</v>
      </c>
      <c r="C6739" s="1" t="s">
        <v>22</v>
      </c>
      <c r="D6739" s="1">
        <v>33558</v>
      </c>
      <c r="E6739" s="1" t="s">
        <v>30</v>
      </c>
      <c r="F6739" s="4">
        <v>398470</v>
      </c>
      <c r="G6739" s="4">
        <v>393017</v>
      </c>
      <c r="H6739" s="1" t="s">
        <v>31</v>
      </c>
      <c r="I6739" s="4">
        <v>398470</v>
      </c>
      <c r="J6739" s="1">
        <v>100</v>
      </c>
      <c r="N6739" s="1" t="s">
        <v>14956</v>
      </c>
      <c r="O6739" s="1" t="s">
        <v>14957</v>
      </c>
      <c r="P6739" s="1" t="s">
        <v>14958</v>
      </c>
      <c r="Q6739" s="1" t="s">
        <v>14959</v>
      </c>
      <c r="T6739" s="1" t="s">
        <v>2839</v>
      </c>
      <c r="U6739" s="1" t="s">
        <v>2840</v>
      </c>
      <c r="V6739" s="1" t="s">
        <v>1702</v>
      </c>
      <c r="W6739" s="1">
        <v>85288</v>
      </c>
    </row>
    <row r="6740" spans="1:23" x14ac:dyDescent="0.2">
      <c r="A6740" s="1" t="s">
        <v>26</v>
      </c>
      <c r="B6740" s="1" t="s">
        <v>14967</v>
      </c>
      <c r="C6740" s="1" t="s">
        <v>22</v>
      </c>
      <c r="D6740" s="1">
        <v>33558</v>
      </c>
      <c r="E6740" s="1" t="s">
        <v>238</v>
      </c>
      <c r="F6740" s="4">
        <v>1196343</v>
      </c>
      <c r="G6740" s="4">
        <v>1343952</v>
      </c>
      <c r="H6740" s="1" t="s">
        <v>31</v>
      </c>
      <c r="I6740" s="4">
        <v>1196343</v>
      </c>
      <c r="J6740" s="1">
        <v>100</v>
      </c>
      <c r="N6740" s="1" t="s">
        <v>14968</v>
      </c>
      <c r="O6740" s="1" t="s">
        <v>14969</v>
      </c>
      <c r="P6740" s="1" t="s">
        <v>14970</v>
      </c>
      <c r="Q6740" s="1" t="s">
        <v>14971</v>
      </c>
      <c r="R6740" s="1" t="s">
        <v>14972</v>
      </c>
      <c r="S6740" s="1" t="s">
        <v>14973</v>
      </c>
      <c r="T6740" s="1" t="s">
        <v>14967</v>
      </c>
      <c r="U6740" s="1" t="s">
        <v>22</v>
      </c>
      <c r="V6740" s="1" t="s">
        <v>23</v>
      </c>
      <c r="W6740" s="1">
        <v>33558</v>
      </c>
    </row>
    <row r="6741" spans="1:23" x14ac:dyDescent="0.2">
      <c r="A6741" s="1" t="s">
        <v>26</v>
      </c>
      <c r="B6741" s="1" t="s">
        <v>14977</v>
      </c>
      <c r="C6741" s="1" t="s">
        <v>22</v>
      </c>
      <c r="D6741" s="1">
        <v>33558</v>
      </c>
      <c r="E6741" s="1" t="s">
        <v>85</v>
      </c>
      <c r="F6741" s="4">
        <v>730955</v>
      </c>
      <c r="G6741" s="4">
        <v>734295</v>
      </c>
      <c r="H6741" s="1" t="s">
        <v>31</v>
      </c>
      <c r="I6741" s="4">
        <v>730955</v>
      </c>
      <c r="J6741" s="1">
        <v>100</v>
      </c>
      <c r="N6741" s="1" t="s">
        <v>14978</v>
      </c>
      <c r="Q6741" s="1" t="s">
        <v>14979</v>
      </c>
      <c r="T6741" s="1" t="s">
        <v>14977</v>
      </c>
      <c r="U6741" s="1" t="s">
        <v>22</v>
      </c>
      <c r="V6741" s="1" t="s">
        <v>23</v>
      </c>
      <c r="W6741" s="1">
        <v>33558</v>
      </c>
    </row>
    <row r="6742" spans="1:23" x14ac:dyDescent="0.2">
      <c r="A6742" s="1" t="s">
        <v>26</v>
      </c>
      <c r="B6742" s="1" t="s">
        <v>15001</v>
      </c>
      <c r="C6742" s="1" t="s">
        <v>22</v>
      </c>
      <c r="D6742" s="1">
        <v>33558</v>
      </c>
      <c r="E6742" s="1" t="s">
        <v>136</v>
      </c>
      <c r="F6742" s="4">
        <v>702130</v>
      </c>
      <c r="G6742" s="4">
        <v>739148</v>
      </c>
      <c r="H6742" s="1" t="s">
        <v>31</v>
      </c>
      <c r="I6742" s="4">
        <v>702130</v>
      </c>
      <c r="J6742" s="1">
        <v>100</v>
      </c>
      <c r="N6742" s="1" t="s">
        <v>15004</v>
      </c>
      <c r="Q6742" s="1" t="s">
        <v>15005</v>
      </c>
      <c r="T6742" s="1" t="s">
        <v>15002</v>
      </c>
      <c r="U6742" s="1" t="s">
        <v>15003</v>
      </c>
      <c r="V6742" s="1" t="s">
        <v>213</v>
      </c>
      <c r="W6742" s="1">
        <v>94704</v>
      </c>
    </row>
    <row r="6743" spans="1:23" x14ac:dyDescent="0.2">
      <c r="A6743" s="1" t="s">
        <v>26</v>
      </c>
      <c r="B6743" s="1" t="s">
        <v>15006</v>
      </c>
      <c r="C6743" s="1" t="s">
        <v>22</v>
      </c>
      <c r="D6743" s="1">
        <v>33558</v>
      </c>
      <c r="E6743" s="1" t="s">
        <v>341</v>
      </c>
      <c r="F6743" s="4">
        <v>482507</v>
      </c>
      <c r="G6743" s="4">
        <v>486420</v>
      </c>
      <c r="H6743" s="1" t="s">
        <v>31</v>
      </c>
      <c r="I6743" s="4">
        <v>482507</v>
      </c>
      <c r="J6743" s="1">
        <v>100</v>
      </c>
      <c r="N6743" s="1" t="s">
        <v>15007</v>
      </c>
      <c r="Q6743" s="1" t="s">
        <v>15008</v>
      </c>
      <c r="T6743" s="1" t="s">
        <v>15006</v>
      </c>
      <c r="U6743" s="1" t="s">
        <v>22</v>
      </c>
      <c r="V6743" s="1" t="s">
        <v>23</v>
      </c>
      <c r="W6743" s="1">
        <v>33558</v>
      </c>
    </row>
    <row r="6744" spans="1:23" x14ac:dyDescent="0.2">
      <c r="A6744" s="1" t="s">
        <v>26</v>
      </c>
      <c r="B6744" s="1" t="s">
        <v>15009</v>
      </c>
      <c r="C6744" s="1" t="s">
        <v>22</v>
      </c>
      <c r="D6744" s="1">
        <v>33558</v>
      </c>
      <c r="E6744" s="1" t="s">
        <v>3028</v>
      </c>
      <c r="F6744" s="4">
        <v>516166</v>
      </c>
      <c r="G6744" s="4">
        <v>471413</v>
      </c>
      <c r="H6744" s="1" t="s">
        <v>25</v>
      </c>
      <c r="I6744" s="4">
        <v>516166</v>
      </c>
      <c r="J6744" s="1">
        <v>100</v>
      </c>
      <c r="N6744" s="1" t="s">
        <v>15010</v>
      </c>
      <c r="Q6744" s="1" t="s">
        <v>15011</v>
      </c>
      <c r="T6744" s="1" t="s">
        <v>15009</v>
      </c>
      <c r="U6744" s="1" t="s">
        <v>22</v>
      </c>
      <c r="V6744" s="1" t="s">
        <v>23</v>
      </c>
      <c r="W6744" s="1">
        <v>33558</v>
      </c>
    </row>
    <row r="6745" spans="1:23" x14ac:dyDescent="0.2">
      <c r="A6745" s="1" t="s">
        <v>26</v>
      </c>
      <c r="B6745" s="1" t="s">
        <v>15025</v>
      </c>
      <c r="C6745" s="1" t="s">
        <v>22</v>
      </c>
      <c r="D6745" s="1">
        <v>33558</v>
      </c>
      <c r="E6745" s="1" t="s">
        <v>1012</v>
      </c>
      <c r="F6745" s="4">
        <v>297773</v>
      </c>
      <c r="G6745" s="4">
        <v>289500</v>
      </c>
      <c r="H6745" s="1" t="s">
        <v>31</v>
      </c>
      <c r="I6745" s="4">
        <v>297773</v>
      </c>
      <c r="J6745" s="1">
        <v>100</v>
      </c>
      <c r="N6745" s="1" t="s">
        <v>15028</v>
      </c>
      <c r="O6745" s="1" t="s">
        <v>15029</v>
      </c>
      <c r="P6745" s="1" t="s">
        <v>15030</v>
      </c>
      <c r="Q6745" s="1" t="s">
        <v>15028</v>
      </c>
      <c r="T6745" s="1" t="s">
        <v>15026</v>
      </c>
      <c r="U6745" s="1" t="s">
        <v>15027</v>
      </c>
      <c r="V6745" s="1" t="s">
        <v>9479</v>
      </c>
      <c r="W6745" s="1">
        <v>53130</v>
      </c>
    </row>
    <row r="6746" spans="1:23" x14ac:dyDescent="0.2">
      <c r="A6746" s="1" t="s">
        <v>26</v>
      </c>
      <c r="B6746" s="1" t="s">
        <v>15039</v>
      </c>
      <c r="C6746" s="1" t="s">
        <v>22</v>
      </c>
      <c r="D6746" s="1">
        <v>33558</v>
      </c>
      <c r="E6746" s="1" t="s">
        <v>719</v>
      </c>
      <c r="F6746" s="4">
        <v>580685</v>
      </c>
      <c r="G6746" s="4">
        <v>539276</v>
      </c>
      <c r="H6746" s="1" t="s">
        <v>25</v>
      </c>
      <c r="I6746" s="4">
        <v>580685</v>
      </c>
      <c r="J6746" s="1">
        <v>100</v>
      </c>
      <c r="N6746" s="1" t="s">
        <v>15040</v>
      </c>
      <c r="Q6746" s="1" t="s">
        <v>15041</v>
      </c>
      <c r="T6746" s="1" t="s">
        <v>15039</v>
      </c>
      <c r="U6746" s="1" t="s">
        <v>22</v>
      </c>
      <c r="V6746" s="1" t="s">
        <v>23</v>
      </c>
      <c r="W6746" s="1">
        <v>33558</v>
      </c>
    </row>
    <row r="6747" spans="1:23" x14ac:dyDescent="0.2">
      <c r="A6747" s="1" t="s">
        <v>26</v>
      </c>
      <c r="B6747" s="1" t="s">
        <v>15042</v>
      </c>
      <c r="C6747" s="1" t="s">
        <v>22</v>
      </c>
      <c r="D6747" s="1">
        <v>33558</v>
      </c>
      <c r="E6747" s="1" t="s">
        <v>44</v>
      </c>
      <c r="F6747" s="4">
        <v>1473872</v>
      </c>
      <c r="G6747" s="4">
        <v>1687943</v>
      </c>
      <c r="H6747" s="1" t="s">
        <v>31</v>
      </c>
      <c r="I6747" s="4">
        <v>1473872</v>
      </c>
      <c r="J6747" s="1">
        <v>100</v>
      </c>
      <c r="N6747" s="1" t="s">
        <v>15043</v>
      </c>
      <c r="Q6747" s="1" t="s">
        <v>15044</v>
      </c>
      <c r="T6747" s="1" t="s">
        <v>15042</v>
      </c>
      <c r="U6747" s="1" t="s">
        <v>22</v>
      </c>
      <c r="V6747" s="1" t="s">
        <v>23</v>
      </c>
      <c r="W6747" s="1">
        <v>33558</v>
      </c>
    </row>
    <row r="6748" spans="1:23" x14ac:dyDescent="0.2">
      <c r="A6748" s="1" t="s">
        <v>26</v>
      </c>
      <c r="B6748" s="1" t="s">
        <v>15045</v>
      </c>
      <c r="C6748" s="1" t="s">
        <v>22</v>
      </c>
      <c r="D6748" s="1">
        <v>33558</v>
      </c>
      <c r="E6748" s="1" t="s">
        <v>97</v>
      </c>
      <c r="F6748" s="4">
        <v>592536</v>
      </c>
      <c r="G6748" s="4">
        <v>588823</v>
      </c>
      <c r="H6748" s="1" t="s">
        <v>31</v>
      </c>
      <c r="I6748" s="4">
        <v>592536</v>
      </c>
      <c r="J6748" s="1">
        <v>100</v>
      </c>
      <c r="N6748" s="1" t="s">
        <v>15046</v>
      </c>
      <c r="Q6748" s="1" t="s">
        <v>15047</v>
      </c>
      <c r="T6748" s="1" t="s">
        <v>15045</v>
      </c>
      <c r="U6748" s="1" t="s">
        <v>22</v>
      </c>
      <c r="V6748" s="1" t="s">
        <v>23</v>
      </c>
      <c r="W6748" s="1">
        <v>33558</v>
      </c>
    </row>
    <row r="6749" spans="1:23" x14ac:dyDescent="0.2">
      <c r="A6749" s="1" t="s">
        <v>26</v>
      </c>
      <c r="B6749" s="1" t="s">
        <v>15051</v>
      </c>
      <c r="C6749" s="1" t="s">
        <v>22</v>
      </c>
      <c r="D6749" s="1">
        <v>33558</v>
      </c>
      <c r="E6749" s="1" t="s">
        <v>116</v>
      </c>
      <c r="F6749" s="4">
        <v>291199</v>
      </c>
      <c r="G6749" s="4">
        <v>311686</v>
      </c>
      <c r="H6749" s="1" t="s">
        <v>25</v>
      </c>
      <c r="I6749" s="4">
        <v>291199</v>
      </c>
      <c r="J6749" s="1">
        <v>100</v>
      </c>
      <c r="N6749" s="1" t="s">
        <v>15053</v>
      </c>
      <c r="T6749" s="1" t="s">
        <v>15052</v>
      </c>
      <c r="U6749" s="1" t="s">
        <v>22</v>
      </c>
      <c r="V6749" s="1" t="s">
        <v>23</v>
      </c>
      <c r="W6749" s="1">
        <v>33558</v>
      </c>
    </row>
    <row r="6750" spans="1:23" x14ac:dyDescent="0.2">
      <c r="A6750" s="1" t="s">
        <v>26</v>
      </c>
      <c r="B6750" s="1" t="s">
        <v>15080</v>
      </c>
      <c r="C6750" s="1" t="s">
        <v>22</v>
      </c>
      <c r="D6750" s="1">
        <v>33558</v>
      </c>
      <c r="E6750" s="1" t="s">
        <v>265</v>
      </c>
      <c r="F6750" s="4">
        <v>303358</v>
      </c>
      <c r="G6750" s="4">
        <v>292444</v>
      </c>
      <c r="H6750" s="1" t="s">
        <v>25</v>
      </c>
      <c r="I6750" s="4">
        <v>303358</v>
      </c>
      <c r="J6750" s="1">
        <v>100</v>
      </c>
      <c r="N6750" s="1" t="s">
        <v>15081</v>
      </c>
      <c r="Q6750" s="1" t="s">
        <v>15082</v>
      </c>
      <c r="T6750" s="1" t="s">
        <v>15080</v>
      </c>
      <c r="U6750" s="1" t="s">
        <v>22</v>
      </c>
      <c r="V6750" s="1" t="s">
        <v>23</v>
      </c>
      <c r="W6750" s="1">
        <v>33558</v>
      </c>
    </row>
    <row r="6751" spans="1:23" x14ac:dyDescent="0.2">
      <c r="A6751" s="1" t="s">
        <v>26</v>
      </c>
      <c r="B6751" s="1" t="s">
        <v>15126</v>
      </c>
      <c r="C6751" s="1" t="s">
        <v>22</v>
      </c>
      <c r="D6751" s="1">
        <v>33558</v>
      </c>
      <c r="E6751" s="1" t="s">
        <v>304</v>
      </c>
      <c r="F6751" s="4">
        <v>464633</v>
      </c>
      <c r="G6751" s="4">
        <v>474198</v>
      </c>
      <c r="H6751" s="1" t="s">
        <v>31</v>
      </c>
      <c r="I6751" s="4">
        <v>464633</v>
      </c>
      <c r="J6751" s="1">
        <v>100</v>
      </c>
      <c r="N6751" s="1" t="s">
        <v>15127</v>
      </c>
      <c r="Q6751" s="1" t="s">
        <v>15128</v>
      </c>
      <c r="T6751" s="1" t="s">
        <v>15126</v>
      </c>
      <c r="U6751" s="1" t="s">
        <v>22</v>
      </c>
      <c r="V6751" s="1" t="s">
        <v>23</v>
      </c>
      <c r="W6751" s="1">
        <v>33558</v>
      </c>
    </row>
    <row r="6752" spans="1:23" x14ac:dyDescent="0.2">
      <c r="A6752" s="1" t="s">
        <v>26</v>
      </c>
      <c r="B6752" s="1" t="s">
        <v>77</v>
      </c>
      <c r="C6752" s="1" t="s">
        <v>22</v>
      </c>
      <c r="D6752" s="1">
        <v>33558</v>
      </c>
      <c r="F6752" s="4">
        <v>181502</v>
      </c>
      <c r="G6752" s="4">
        <v>181502</v>
      </c>
      <c r="H6752" s="1" t="s">
        <v>31</v>
      </c>
      <c r="I6752" s="4">
        <v>181502</v>
      </c>
      <c r="J6752" s="1">
        <v>100</v>
      </c>
      <c r="N6752" s="1" t="s">
        <v>15132</v>
      </c>
      <c r="T6752" s="1" t="s">
        <v>15131</v>
      </c>
      <c r="U6752" s="1" t="s">
        <v>22</v>
      </c>
      <c r="V6752" s="1" t="s">
        <v>23</v>
      </c>
      <c r="W6752" s="1">
        <v>33558</v>
      </c>
    </row>
    <row r="6753" spans="1:23" x14ac:dyDescent="0.2">
      <c r="A6753" s="1" t="s">
        <v>26</v>
      </c>
      <c r="B6753" s="1" t="s">
        <v>15133</v>
      </c>
      <c r="C6753" s="1" t="s">
        <v>22</v>
      </c>
      <c r="D6753" s="1">
        <v>33558</v>
      </c>
      <c r="E6753" s="1" t="s">
        <v>1215</v>
      </c>
      <c r="F6753" s="4">
        <v>870898</v>
      </c>
      <c r="G6753" s="4">
        <v>890167</v>
      </c>
      <c r="H6753" s="1" t="s">
        <v>31</v>
      </c>
      <c r="I6753" s="4">
        <v>870898</v>
      </c>
      <c r="J6753" s="1">
        <v>100</v>
      </c>
      <c r="N6753" s="1" t="s">
        <v>15134</v>
      </c>
      <c r="O6753" s="1" t="s">
        <v>15135</v>
      </c>
      <c r="P6753" s="1">
        <v>2404185694</v>
      </c>
      <c r="Q6753" s="1" t="s">
        <v>15136</v>
      </c>
      <c r="T6753" s="1" t="s">
        <v>15133</v>
      </c>
      <c r="U6753" s="1" t="s">
        <v>22</v>
      </c>
      <c r="V6753" s="1" t="s">
        <v>23</v>
      </c>
      <c r="W6753" s="1">
        <v>33558</v>
      </c>
    </row>
    <row r="6754" spans="1:23" x14ac:dyDescent="0.2">
      <c r="A6754" s="1" t="s">
        <v>26</v>
      </c>
      <c r="B6754" s="1" t="s">
        <v>15150</v>
      </c>
      <c r="C6754" s="1" t="s">
        <v>22</v>
      </c>
      <c r="D6754" s="1">
        <v>33558</v>
      </c>
      <c r="E6754" s="1" t="s">
        <v>641</v>
      </c>
      <c r="F6754" s="4">
        <v>442030</v>
      </c>
      <c r="G6754" s="4">
        <v>441212</v>
      </c>
      <c r="H6754" s="1" t="s">
        <v>31</v>
      </c>
      <c r="I6754" s="4">
        <v>442030</v>
      </c>
      <c r="J6754" s="1">
        <v>100</v>
      </c>
      <c r="N6754" s="1" t="s">
        <v>15151</v>
      </c>
      <c r="O6754" s="1" t="s">
        <v>15152</v>
      </c>
      <c r="P6754" s="1">
        <v>6157195518</v>
      </c>
      <c r="T6754" s="1" t="s">
        <v>15150</v>
      </c>
      <c r="U6754" s="1" t="s">
        <v>22</v>
      </c>
      <c r="V6754" s="1" t="s">
        <v>23</v>
      </c>
      <c r="W6754" s="1">
        <v>33558</v>
      </c>
    </row>
    <row r="6755" spans="1:23" x14ac:dyDescent="0.2">
      <c r="A6755" s="1" t="s">
        <v>26</v>
      </c>
      <c r="B6755" s="1" t="s">
        <v>15153</v>
      </c>
      <c r="C6755" s="1" t="s">
        <v>22</v>
      </c>
      <c r="D6755" s="1">
        <v>33558</v>
      </c>
      <c r="E6755" s="1" t="s">
        <v>327</v>
      </c>
      <c r="F6755" s="4">
        <v>249640</v>
      </c>
      <c r="G6755" s="4">
        <v>259597</v>
      </c>
      <c r="H6755" s="1" t="s">
        <v>31</v>
      </c>
      <c r="I6755" s="4">
        <v>249640</v>
      </c>
      <c r="J6755" s="1">
        <v>100</v>
      </c>
      <c r="N6755" s="1" t="s">
        <v>15155</v>
      </c>
      <c r="T6755" s="1" t="s">
        <v>15154</v>
      </c>
      <c r="U6755" s="1" t="s">
        <v>148</v>
      </c>
      <c r="V6755" s="1" t="s">
        <v>23</v>
      </c>
      <c r="W6755" s="1">
        <v>33615</v>
      </c>
    </row>
    <row r="6756" spans="1:23" x14ac:dyDescent="0.2">
      <c r="A6756" s="1" t="s">
        <v>26</v>
      </c>
      <c r="B6756" s="1" t="s">
        <v>15171</v>
      </c>
      <c r="C6756" s="1" t="s">
        <v>22</v>
      </c>
      <c r="D6756" s="1">
        <v>33558</v>
      </c>
      <c r="E6756" s="1" t="s">
        <v>63</v>
      </c>
      <c r="F6756" s="4">
        <v>542649</v>
      </c>
      <c r="G6756" s="4">
        <v>566717</v>
      </c>
      <c r="H6756" s="1" t="s">
        <v>31</v>
      </c>
      <c r="I6756" s="4">
        <v>542649</v>
      </c>
      <c r="J6756" s="1">
        <v>100</v>
      </c>
      <c r="N6756" s="1" t="s">
        <v>15172</v>
      </c>
      <c r="O6756" s="1" t="s">
        <v>15173</v>
      </c>
      <c r="P6756" s="1" t="s">
        <v>15174</v>
      </c>
      <c r="Q6756" s="1" t="s">
        <v>15175</v>
      </c>
      <c r="T6756" s="1" t="s">
        <v>15171</v>
      </c>
      <c r="U6756" s="1" t="s">
        <v>22</v>
      </c>
      <c r="V6756" s="1" t="s">
        <v>23</v>
      </c>
      <c r="W6756" s="1">
        <v>33558</v>
      </c>
    </row>
    <row r="6757" spans="1:23" x14ac:dyDescent="0.2">
      <c r="A6757" s="1" t="s">
        <v>26</v>
      </c>
      <c r="B6757" s="1" t="s">
        <v>15176</v>
      </c>
      <c r="C6757" s="1" t="s">
        <v>22</v>
      </c>
      <c r="D6757" s="1">
        <v>33558</v>
      </c>
      <c r="E6757" s="1" t="s">
        <v>610</v>
      </c>
      <c r="F6757" s="4">
        <v>577836</v>
      </c>
      <c r="G6757" s="4">
        <v>623000</v>
      </c>
      <c r="H6757" s="1" t="s">
        <v>31</v>
      </c>
      <c r="I6757" s="4">
        <v>577836</v>
      </c>
      <c r="J6757" s="1">
        <v>100</v>
      </c>
      <c r="N6757" s="1" t="s">
        <v>15177</v>
      </c>
      <c r="T6757" s="1" t="s">
        <v>15176</v>
      </c>
      <c r="U6757" s="1" t="s">
        <v>22</v>
      </c>
      <c r="V6757" s="1" t="s">
        <v>23</v>
      </c>
      <c r="W6757" s="1">
        <v>33558</v>
      </c>
    </row>
    <row r="6758" spans="1:23" x14ac:dyDescent="0.2">
      <c r="A6758" s="1" t="s">
        <v>26</v>
      </c>
      <c r="B6758" s="1" t="s">
        <v>15188</v>
      </c>
      <c r="C6758" s="1" t="s">
        <v>22</v>
      </c>
      <c r="D6758" s="1">
        <v>33558</v>
      </c>
      <c r="F6758" s="4">
        <v>279007</v>
      </c>
      <c r="G6758" s="4">
        <v>272076</v>
      </c>
      <c r="H6758" s="1" t="s">
        <v>25</v>
      </c>
      <c r="I6758" s="4">
        <v>279007</v>
      </c>
      <c r="J6758" s="1">
        <v>100</v>
      </c>
      <c r="N6758" s="1" t="s">
        <v>15190</v>
      </c>
      <c r="Q6758" s="1" t="s">
        <v>15191</v>
      </c>
      <c r="T6758" s="1" t="s">
        <v>15189</v>
      </c>
      <c r="U6758" s="1" t="s">
        <v>148</v>
      </c>
      <c r="V6758" s="1" t="s">
        <v>23</v>
      </c>
      <c r="W6758" s="1">
        <v>33647</v>
      </c>
    </row>
    <row r="6759" spans="1:23" x14ac:dyDescent="0.2">
      <c r="A6759" s="1" t="s">
        <v>26</v>
      </c>
      <c r="B6759" s="1" t="s">
        <v>15196</v>
      </c>
      <c r="C6759" s="1" t="s">
        <v>22</v>
      </c>
      <c r="D6759" s="1">
        <v>33558</v>
      </c>
      <c r="E6759" s="1" t="s">
        <v>273</v>
      </c>
      <c r="F6759" s="4">
        <v>716476</v>
      </c>
      <c r="G6759" s="4">
        <v>718671</v>
      </c>
      <c r="H6759" s="1" t="s">
        <v>31</v>
      </c>
      <c r="I6759" s="4">
        <v>716476</v>
      </c>
      <c r="J6759" s="1">
        <v>100</v>
      </c>
      <c r="N6759" s="1" t="s">
        <v>15197</v>
      </c>
      <c r="P6759" s="1" t="s">
        <v>15198</v>
      </c>
      <c r="Q6759" s="1" t="s">
        <v>15199</v>
      </c>
      <c r="T6759" s="1" t="s">
        <v>15196</v>
      </c>
      <c r="U6759" s="1" t="s">
        <v>22</v>
      </c>
      <c r="V6759" s="1" t="s">
        <v>23</v>
      </c>
      <c r="W6759" s="1">
        <v>33558</v>
      </c>
    </row>
    <row r="6760" spans="1:23" x14ac:dyDescent="0.2">
      <c r="A6760" s="1" t="s">
        <v>26</v>
      </c>
      <c r="B6760" s="1" t="s">
        <v>15204</v>
      </c>
      <c r="C6760" s="1" t="s">
        <v>22</v>
      </c>
      <c r="D6760" s="1">
        <v>33558</v>
      </c>
      <c r="E6760" s="1" t="s">
        <v>398</v>
      </c>
      <c r="F6760" s="4">
        <v>108213</v>
      </c>
      <c r="G6760" s="4">
        <v>100360</v>
      </c>
      <c r="H6760" s="1" t="s">
        <v>31</v>
      </c>
      <c r="I6760" s="4">
        <v>108213</v>
      </c>
      <c r="J6760" s="1">
        <v>100</v>
      </c>
      <c r="N6760" s="1" t="s">
        <v>15205</v>
      </c>
      <c r="O6760" s="1" t="s">
        <v>15206</v>
      </c>
      <c r="P6760" s="1" t="s">
        <v>15207</v>
      </c>
      <c r="T6760" s="1" t="s">
        <v>15204</v>
      </c>
      <c r="U6760" s="1" t="s">
        <v>22</v>
      </c>
      <c r="V6760" s="1" t="s">
        <v>23</v>
      </c>
      <c r="W6760" s="1">
        <v>33558</v>
      </c>
    </row>
    <row r="6761" spans="1:23" x14ac:dyDescent="0.2">
      <c r="A6761" s="1" t="s">
        <v>26</v>
      </c>
      <c r="B6761" s="1" t="s">
        <v>15208</v>
      </c>
      <c r="C6761" s="1" t="s">
        <v>22</v>
      </c>
      <c r="D6761" s="1">
        <v>33558</v>
      </c>
      <c r="E6761" s="1" t="s">
        <v>254</v>
      </c>
      <c r="F6761" s="4">
        <v>434053</v>
      </c>
      <c r="G6761" s="4">
        <v>450901</v>
      </c>
      <c r="H6761" s="1" t="s">
        <v>31</v>
      </c>
      <c r="I6761" s="4">
        <v>434053</v>
      </c>
      <c r="J6761" s="1">
        <v>100</v>
      </c>
      <c r="N6761" s="1" t="s">
        <v>15210</v>
      </c>
      <c r="Q6761" s="1" t="s">
        <v>15211</v>
      </c>
      <c r="T6761" s="1" t="s">
        <v>15209</v>
      </c>
      <c r="U6761" s="1" t="s">
        <v>22</v>
      </c>
      <c r="V6761" s="1" t="s">
        <v>23</v>
      </c>
      <c r="W6761" s="1">
        <v>33558</v>
      </c>
    </row>
    <row r="6762" spans="1:23" x14ac:dyDescent="0.2">
      <c r="A6762" s="1" t="s">
        <v>26</v>
      </c>
      <c r="B6762" s="1" t="s">
        <v>15212</v>
      </c>
      <c r="C6762" s="1" t="s">
        <v>22</v>
      </c>
      <c r="D6762" s="1">
        <v>33558</v>
      </c>
      <c r="E6762" s="1" t="s">
        <v>15213</v>
      </c>
      <c r="F6762" s="4">
        <v>476990</v>
      </c>
      <c r="G6762" s="4">
        <v>482192</v>
      </c>
      <c r="H6762" s="1" t="s">
        <v>25</v>
      </c>
      <c r="I6762" s="4">
        <v>476990</v>
      </c>
      <c r="J6762" s="1">
        <v>100</v>
      </c>
      <c r="N6762" s="1" t="s">
        <v>15214</v>
      </c>
      <c r="Q6762" s="1" t="s">
        <v>15215</v>
      </c>
      <c r="T6762" s="1" t="s">
        <v>15212</v>
      </c>
      <c r="U6762" s="1" t="s">
        <v>22</v>
      </c>
      <c r="V6762" s="1" t="s">
        <v>23</v>
      </c>
      <c r="W6762" s="1">
        <v>33558</v>
      </c>
    </row>
    <row r="6763" spans="1:23" x14ac:dyDescent="0.2">
      <c r="A6763" s="1" t="s">
        <v>26</v>
      </c>
      <c r="B6763" s="1" t="s">
        <v>15229</v>
      </c>
      <c r="C6763" s="1" t="s">
        <v>22</v>
      </c>
      <c r="D6763" s="1">
        <v>33558</v>
      </c>
      <c r="E6763" s="1" t="s">
        <v>59</v>
      </c>
      <c r="F6763" s="4">
        <v>246868</v>
      </c>
      <c r="G6763" s="4">
        <v>258360</v>
      </c>
      <c r="H6763" s="1" t="s">
        <v>31</v>
      </c>
      <c r="I6763" s="4">
        <v>246868</v>
      </c>
      <c r="J6763" s="1">
        <v>100</v>
      </c>
      <c r="N6763" s="1" t="s">
        <v>15232</v>
      </c>
      <c r="Q6763" s="1" t="s">
        <v>15233</v>
      </c>
      <c r="T6763" s="1" t="s">
        <v>15230</v>
      </c>
      <c r="U6763" s="1" t="s">
        <v>15231</v>
      </c>
      <c r="V6763" s="1" t="s">
        <v>3728</v>
      </c>
      <c r="W6763" s="1">
        <v>56052</v>
      </c>
    </row>
    <row r="6764" spans="1:23" x14ac:dyDescent="0.2">
      <c r="A6764" s="1" t="s">
        <v>26</v>
      </c>
      <c r="B6764" s="1" t="s">
        <v>15239</v>
      </c>
      <c r="C6764" s="1" t="s">
        <v>22</v>
      </c>
      <c r="D6764" s="1">
        <v>33558</v>
      </c>
      <c r="E6764" s="1" t="s">
        <v>30</v>
      </c>
      <c r="F6764" s="4">
        <v>638974</v>
      </c>
      <c r="G6764" s="4">
        <v>645662</v>
      </c>
      <c r="H6764" s="1" t="s">
        <v>31</v>
      </c>
      <c r="I6764" s="4">
        <v>638974</v>
      </c>
      <c r="J6764" s="1">
        <v>100</v>
      </c>
      <c r="N6764" s="1" t="s">
        <v>15240</v>
      </c>
      <c r="Q6764" s="1" t="s">
        <v>15241</v>
      </c>
      <c r="T6764" s="1" t="s">
        <v>15239</v>
      </c>
      <c r="U6764" s="1" t="s">
        <v>22</v>
      </c>
      <c r="V6764" s="1" t="s">
        <v>23</v>
      </c>
      <c r="W6764" s="1">
        <v>33558</v>
      </c>
    </row>
    <row r="6765" spans="1:23" x14ac:dyDescent="0.2">
      <c r="A6765" s="1" t="s">
        <v>26</v>
      </c>
      <c r="B6765" s="1" t="s">
        <v>15246</v>
      </c>
      <c r="C6765" s="1" t="s">
        <v>22</v>
      </c>
      <c r="D6765" s="1">
        <v>33558</v>
      </c>
      <c r="E6765" s="1" t="s">
        <v>5223</v>
      </c>
      <c r="F6765" s="4">
        <v>141608</v>
      </c>
      <c r="G6765" s="4">
        <v>129387</v>
      </c>
      <c r="H6765" s="1" t="s">
        <v>31</v>
      </c>
      <c r="I6765" s="4">
        <v>141608</v>
      </c>
      <c r="J6765" s="1">
        <v>100</v>
      </c>
      <c r="N6765" s="1" t="s">
        <v>15247</v>
      </c>
      <c r="O6765" s="1" t="s">
        <v>15248</v>
      </c>
      <c r="P6765" s="1" t="s">
        <v>15249</v>
      </c>
      <c r="T6765" s="1" t="s">
        <v>15246</v>
      </c>
      <c r="U6765" s="1" t="s">
        <v>22</v>
      </c>
      <c r="V6765" s="1" t="s">
        <v>23</v>
      </c>
      <c r="W6765" s="1">
        <v>33558</v>
      </c>
    </row>
    <row r="6766" spans="1:23" x14ac:dyDescent="0.2">
      <c r="A6766" s="1" t="s">
        <v>26</v>
      </c>
      <c r="B6766" s="1" t="s">
        <v>15300</v>
      </c>
      <c r="C6766" s="1" t="s">
        <v>22</v>
      </c>
      <c r="D6766" s="1">
        <v>33558</v>
      </c>
      <c r="E6766" s="1" t="s">
        <v>4363</v>
      </c>
      <c r="F6766" s="4">
        <v>749478</v>
      </c>
      <c r="G6766" s="4">
        <v>752624</v>
      </c>
      <c r="H6766" s="1" t="s">
        <v>31</v>
      </c>
      <c r="I6766" s="4">
        <v>749478</v>
      </c>
      <c r="J6766" s="1">
        <v>100</v>
      </c>
      <c r="N6766" s="1" t="s">
        <v>15301</v>
      </c>
      <c r="T6766" s="1" t="s">
        <v>15300</v>
      </c>
      <c r="U6766" s="1" t="s">
        <v>22</v>
      </c>
      <c r="V6766" s="1" t="s">
        <v>23</v>
      </c>
      <c r="W6766" s="1">
        <v>33558</v>
      </c>
    </row>
    <row r="6767" spans="1:23" x14ac:dyDescent="0.2">
      <c r="A6767" s="1" t="s">
        <v>26</v>
      </c>
      <c r="B6767" s="1" t="s">
        <v>15307</v>
      </c>
      <c r="C6767" s="1" t="s">
        <v>22</v>
      </c>
      <c r="D6767" s="1">
        <v>33558</v>
      </c>
      <c r="E6767" s="1" t="s">
        <v>116</v>
      </c>
      <c r="F6767" s="4">
        <v>215364</v>
      </c>
      <c r="G6767" s="4">
        <v>213072</v>
      </c>
      <c r="H6767" s="1" t="s">
        <v>31</v>
      </c>
      <c r="I6767" s="4">
        <v>215364</v>
      </c>
      <c r="J6767" s="1">
        <v>100</v>
      </c>
      <c r="N6767" s="1" t="s">
        <v>15308</v>
      </c>
      <c r="O6767" s="1" t="s">
        <v>15309</v>
      </c>
      <c r="P6767" s="1" t="s">
        <v>15310</v>
      </c>
      <c r="T6767" s="1" t="s">
        <v>15307</v>
      </c>
      <c r="U6767" s="1" t="s">
        <v>22</v>
      </c>
      <c r="V6767" s="1" t="s">
        <v>23</v>
      </c>
      <c r="W6767" s="1">
        <v>33558</v>
      </c>
    </row>
    <row r="6768" spans="1:23" x14ac:dyDescent="0.2">
      <c r="A6768" s="1" t="s">
        <v>26</v>
      </c>
      <c r="B6768" s="1" t="s">
        <v>15315</v>
      </c>
      <c r="C6768" s="1" t="s">
        <v>22</v>
      </c>
      <c r="D6768" s="1">
        <v>33558</v>
      </c>
      <c r="E6768" s="1" t="s">
        <v>843</v>
      </c>
      <c r="F6768" s="4">
        <v>926860</v>
      </c>
      <c r="G6768" s="4">
        <v>943609</v>
      </c>
      <c r="H6768" s="1" t="s">
        <v>31</v>
      </c>
      <c r="I6768" s="4">
        <v>926860</v>
      </c>
      <c r="J6768" s="1">
        <v>100</v>
      </c>
      <c r="N6768" s="1" t="s">
        <v>15316</v>
      </c>
      <c r="O6768" s="1" t="s">
        <v>15317</v>
      </c>
      <c r="P6768" s="1" t="s">
        <v>15318</v>
      </c>
      <c r="Q6768" s="1" t="s">
        <v>15319</v>
      </c>
      <c r="T6768" s="1" t="s">
        <v>15315</v>
      </c>
      <c r="U6768" s="1" t="s">
        <v>22</v>
      </c>
      <c r="V6768" s="1" t="s">
        <v>23</v>
      </c>
      <c r="W6768" s="1">
        <v>33558</v>
      </c>
    </row>
    <row r="6769" spans="1:23" x14ac:dyDescent="0.2">
      <c r="A6769" s="1" t="s">
        <v>26</v>
      </c>
      <c r="B6769" s="1" t="s">
        <v>15320</v>
      </c>
      <c r="C6769" s="1" t="s">
        <v>22</v>
      </c>
      <c r="D6769" s="1">
        <v>33558</v>
      </c>
      <c r="E6769" s="1" t="s">
        <v>125</v>
      </c>
      <c r="F6769" s="4">
        <v>464717</v>
      </c>
      <c r="G6769" s="4">
        <v>493323</v>
      </c>
      <c r="H6769" s="1" t="s">
        <v>25</v>
      </c>
      <c r="I6769" s="4">
        <v>464717</v>
      </c>
      <c r="J6769" s="1">
        <v>100</v>
      </c>
      <c r="N6769" s="1" t="s">
        <v>11130</v>
      </c>
      <c r="T6769" s="1" t="s">
        <v>11129</v>
      </c>
      <c r="U6769" s="1" t="s">
        <v>9535</v>
      </c>
      <c r="V6769" s="1" t="s">
        <v>397</v>
      </c>
      <c r="W6769" s="1">
        <v>98104</v>
      </c>
    </row>
    <row r="6770" spans="1:23" x14ac:dyDescent="0.2">
      <c r="A6770" s="1" t="s">
        <v>26</v>
      </c>
      <c r="B6770" s="1" t="s">
        <v>15343</v>
      </c>
      <c r="C6770" s="1" t="s">
        <v>22</v>
      </c>
      <c r="D6770" s="1">
        <v>33558</v>
      </c>
      <c r="E6770" s="1" t="s">
        <v>323</v>
      </c>
      <c r="F6770" s="4">
        <v>542431</v>
      </c>
      <c r="G6770" s="4">
        <v>515422</v>
      </c>
      <c r="H6770" s="1" t="s">
        <v>31</v>
      </c>
      <c r="I6770" s="4">
        <v>542431</v>
      </c>
      <c r="J6770" s="1">
        <v>100</v>
      </c>
      <c r="N6770" s="1" t="s">
        <v>15344</v>
      </c>
      <c r="O6770" s="1" t="s">
        <v>15345</v>
      </c>
      <c r="P6770" s="1" t="s">
        <v>15346</v>
      </c>
      <c r="T6770" s="1" t="s">
        <v>15343</v>
      </c>
      <c r="U6770" s="1" t="s">
        <v>22</v>
      </c>
      <c r="V6770" s="1" t="s">
        <v>23</v>
      </c>
      <c r="W6770" s="1">
        <v>33558</v>
      </c>
    </row>
    <row r="6771" spans="1:23" x14ac:dyDescent="0.2">
      <c r="A6771" s="1" t="s">
        <v>26</v>
      </c>
      <c r="B6771" s="1" t="s">
        <v>15356</v>
      </c>
      <c r="C6771" s="1" t="s">
        <v>22</v>
      </c>
      <c r="D6771" s="1">
        <v>33558</v>
      </c>
      <c r="E6771" s="1" t="s">
        <v>304</v>
      </c>
      <c r="F6771" s="4">
        <v>343564</v>
      </c>
      <c r="G6771" s="4">
        <v>384699</v>
      </c>
      <c r="H6771" s="1" t="s">
        <v>31</v>
      </c>
      <c r="I6771" s="4">
        <v>343564</v>
      </c>
      <c r="J6771" s="1">
        <v>100</v>
      </c>
      <c r="K6771" s="1">
        <v>2.41047523288157</v>
      </c>
      <c r="N6771" s="1" t="s">
        <v>15357</v>
      </c>
      <c r="O6771" s="1" t="s">
        <v>15358</v>
      </c>
      <c r="P6771" s="1" t="s">
        <v>15359</v>
      </c>
      <c r="T6771" s="1" t="s">
        <v>15356</v>
      </c>
      <c r="U6771" s="1" t="s">
        <v>22</v>
      </c>
      <c r="V6771" s="1" t="s">
        <v>23</v>
      </c>
      <c r="W6771" s="1">
        <v>33558</v>
      </c>
    </row>
    <row r="6772" spans="1:23" x14ac:dyDescent="0.2">
      <c r="A6772" s="1" t="s">
        <v>26</v>
      </c>
      <c r="B6772" s="1" t="s">
        <v>15384</v>
      </c>
      <c r="C6772" s="1" t="s">
        <v>22</v>
      </c>
      <c r="D6772" s="1">
        <v>33558</v>
      </c>
      <c r="E6772" s="1" t="s">
        <v>1339</v>
      </c>
      <c r="F6772" s="4">
        <v>82905</v>
      </c>
      <c r="G6772" s="4">
        <v>82425</v>
      </c>
      <c r="H6772" s="1" t="s">
        <v>31</v>
      </c>
      <c r="I6772" s="4">
        <v>82905</v>
      </c>
      <c r="J6772" s="1">
        <v>100</v>
      </c>
      <c r="N6772" s="1" t="s">
        <v>6739</v>
      </c>
      <c r="Q6772" s="1" t="s">
        <v>15385</v>
      </c>
      <c r="T6772" s="1" t="s">
        <v>6738</v>
      </c>
      <c r="U6772" s="1" t="s">
        <v>22</v>
      </c>
      <c r="V6772" s="1" t="s">
        <v>23</v>
      </c>
      <c r="W6772" s="1">
        <v>33558</v>
      </c>
    </row>
    <row r="6773" spans="1:23" x14ac:dyDescent="0.2">
      <c r="A6773" s="1" t="s">
        <v>26</v>
      </c>
      <c r="B6773" s="1" t="s">
        <v>15402</v>
      </c>
      <c r="C6773" s="1" t="s">
        <v>22</v>
      </c>
      <c r="D6773" s="1">
        <v>33558</v>
      </c>
      <c r="E6773" s="1" t="s">
        <v>116</v>
      </c>
      <c r="F6773" s="4">
        <v>320459</v>
      </c>
      <c r="G6773" s="4">
        <v>278044</v>
      </c>
      <c r="H6773" s="1" t="s">
        <v>31</v>
      </c>
      <c r="I6773" s="4">
        <v>320459</v>
      </c>
      <c r="J6773" s="1">
        <v>100</v>
      </c>
      <c r="N6773" s="1" t="s">
        <v>15403</v>
      </c>
      <c r="O6773" s="1" t="s">
        <v>15404</v>
      </c>
      <c r="P6773" s="1" t="s">
        <v>15405</v>
      </c>
      <c r="Q6773" s="1" t="s">
        <v>15403</v>
      </c>
      <c r="T6773" s="1" t="s">
        <v>15402</v>
      </c>
      <c r="U6773" s="1" t="s">
        <v>22</v>
      </c>
      <c r="V6773" s="1" t="s">
        <v>23</v>
      </c>
      <c r="W6773" s="1">
        <v>33558</v>
      </c>
    </row>
    <row r="6774" spans="1:23" x14ac:dyDescent="0.2">
      <c r="A6774" s="1" t="s">
        <v>26</v>
      </c>
      <c r="B6774" s="1" t="s">
        <v>15421</v>
      </c>
      <c r="C6774" s="1" t="s">
        <v>22</v>
      </c>
      <c r="D6774" s="1">
        <v>33558</v>
      </c>
      <c r="E6774" s="1" t="s">
        <v>866</v>
      </c>
      <c r="F6774" s="4">
        <v>636734</v>
      </c>
      <c r="G6774" s="4">
        <v>647496</v>
      </c>
      <c r="H6774" s="1" t="s">
        <v>31</v>
      </c>
      <c r="I6774" s="4">
        <v>636734</v>
      </c>
      <c r="J6774" s="1">
        <v>100</v>
      </c>
      <c r="N6774" s="1" t="s">
        <v>15422</v>
      </c>
      <c r="P6774" s="1" t="s">
        <v>15423</v>
      </c>
      <c r="Q6774" s="1" t="s">
        <v>15424</v>
      </c>
      <c r="R6774" s="1" t="s">
        <v>15425</v>
      </c>
      <c r="S6774" s="1" t="s">
        <v>15426</v>
      </c>
      <c r="T6774" s="1" t="s">
        <v>15421</v>
      </c>
      <c r="U6774" s="1" t="s">
        <v>22</v>
      </c>
      <c r="V6774" s="1" t="s">
        <v>23</v>
      </c>
      <c r="W6774" s="1">
        <v>33558</v>
      </c>
    </row>
    <row r="6775" spans="1:23" x14ac:dyDescent="0.2">
      <c r="A6775" s="1" t="s">
        <v>26</v>
      </c>
      <c r="B6775" s="1" t="s">
        <v>15438</v>
      </c>
      <c r="C6775" s="1" t="s">
        <v>22</v>
      </c>
      <c r="D6775" s="1">
        <v>33558</v>
      </c>
      <c r="E6775" s="1" t="s">
        <v>30</v>
      </c>
      <c r="F6775" s="4">
        <v>829531</v>
      </c>
      <c r="G6775" s="4">
        <v>818346</v>
      </c>
      <c r="H6775" s="1" t="s">
        <v>31</v>
      </c>
      <c r="I6775" s="4">
        <v>829531</v>
      </c>
      <c r="J6775" s="1">
        <v>100</v>
      </c>
      <c r="N6775" s="1" t="s">
        <v>15441</v>
      </c>
      <c r="O6775" s="1" t="s">
        <v>15442</v>
      </c>
      <c r="P6775" s="1" t="s">
        <v>15443</v>
      </c>
      <c r="Q6775" s="1" t="s">
        <v>15444</v>
      </c>
      <c r="T6775" s="1" t="s">
        <v>15439</v>
      </c>
      <c r="U6775" s="1" t="s">
        <v>15440</v>
      </c>
      <c r="V6775" s="1" t="s">
        <v>220</v>
      </c>
      <c r="W6775" s="1">
        <v>13850</v>
      </c>
    </row>
    <row r="6776" spans="1:23" x14ac:dyDescent="0.2">
      <c r="A6776" s="1" t="s">
        <v>26</v>
      </c>
      <c r="B6776" s="1" t="s">
        <v>15454</v>
      </c>
      <c r="C6776" s="1" t="s">
        <v>22</v>
      </c>
      <c r="D6776" s="1">
        <v>33558</v>
      </c>
      <c r="E6776" s="1" t="s">
        <v>2298</v>
      </c>
      <c r="F6776" s="4">
        <v>1134617</v>
      </c>
      <c r="G6776" s="4">
        <v>1210179</v>
      </c>
      <c r="H6776" s="1" t="s">
        <v>25</v>
      </c>
      <c r="I6776" s="4">
        <v>1134617</v>
      </c>
      <c r="J6776" s="1">
        <v>100</v>
      </c>
      <c r="N6776" s="1" t="s">
        <v>15456</v>
      </c>
      <c r="T6776" s="1" t="s">
        <v>15455</v>
      </c>
      <c r="U6776" s="1" t="s">
        <v>148</v>
      </c>
      <c r="V6776" s="1" t="s">
        <v>23</v>
      </c>
      <c r="W6776" s="1">
        <v>33626</v>
      </c>
    </row>
    <row r="6777" spans="1:23" x14ac:dyDescent="0.2">
      <c r="A6777" s="1" t="s">
        <v>26</v>
      </c>
      <c r="B6777" s="1" t="s">
        <v>7169</v>
      </c>
      <c r="C6777" s="1" t="s">
        <v>22</v>
      </c>
      <c r="D6777" s="1">
        <v>33558</v>
      </c>
      <c r="E6777" s="1" t="s">
        <v>273</v>
      </c>
      <c r="F6777" s="4">
        <v>714928</v>
      </c>
      <c r="G6777" s="4">
        <v>739678</v>
      </c>
      <c r="H6777" s="1" t="s">
        <v>31</v>
      </c>
      <c r="I6777" s="4">
        <v>714928</v>
      </c>
      <c r="J6777" s="1">
        <v>100</v>
      </c>
      <c r="N6777" s="1" t="s">
        <v>15499</v>
      </c>
      <c r="O6777" s="1" t="s">
        <v>15500</v>
      </c>
      <c r="P6777" s="1" t="s">
        <v>15501</v>
      </c>
      <c r="Q6777" s="1" t="s">
        <v>15502</v>
      </c>
      <c r="R6777" s="1" t="s">
        <v>15503</v>
      </c>
      <c r="T6777" s="1" t="s">
        <v>7169</v>
      </c>
      <c r="U6777" s="1" t="s">
        <v>22</v>
      </c>
      <c r="V6777" s="1" t="s">
        <v>23</v>
      </c>
      <c r="W6777" s="1">
        <v>33558</v>
      </c>
    </row>
    <row r="6778" spans="1:23" x14ac:dyDescent="0.2">
      <c r="A6778" s="1" t="s">
        <v>26</v>
      </c>
      <c r="B6778" s="1" t="s">
        <v>15513</v>
      </c>
      <c r="C6778" s="1" t="s">
        <v>22</v>
      </c>
      <c r="D6778" s="1">
        <v>33558</v>
      </c>
      <c r="E6778" s="1" t="s">
        <v>719</v>
      </c>
      <c r="F6778" s="4">
        <v>388066</v>
      </c>
      <c r="G6778" s="4">
        <v>339261</v>
      </c>
      <c r="H6778" s="1" t="s">
        <v>31</v>
      </c>
      <c r="I6778" s="4">
        <v>388066</v>
      </c>
      <c r="J6778" s="1">
        <v>100</v>
      </c>
      <c r="N6778" s="1" t="s">
        <v>15514</v>
      </c>
      <c r="O6778" s="1" t="s">
        <v>15515</v>
      </c>
      <c r="P6778" s="1" t="s">
        <v>15516</v>
      </c>
      <c r="Q6778" s="1" t="s">
        <v>15517</v>
      </c>
      <c r="R6778" s="1" t="s">
        <v>15518</v>
      </c>
      <c r="S6778" s="1" t="s">
        <v>15519</v>
      </c>
      <c r="T6778" s="1" t="s">
        <v>15513</v>
      </c>
      <c r="U6778" s="1" t="s">
        <v>22</v>
      </c>
      <c r="V6778" s="1" t="s">
        <v>23</v>
      </c>
      <c r="W6778" s="1">
        <v>33558</v>
      </c>
    </row>
    <row r="6779" spans="1:23" x14ac:dyDescent="0.2">
      <c r="A6779" s="1" t="s">
        <v>26</v>
      </c>
      <c r="B6779" s="1" t="s">
        <v>15529</v>
      </c>
      <c r="C6779" s="1" t="s">
        <v>22</v>
      </c>
      <c r="D6779" s="1">
        <v>33558</v>
      </c>
      <c r="F6779" s="4">
        <v>729073</v>
      </c>
      <c r="G6779" s="4">
        <v>664833</v>
      </c>
      <c r="H6779" s="1" t="s">
        <v>25</v>
      </c>
      <c r="I6779" s="4">
        <v>729073</v>
      </c>
      <c r="J6779" s="1">
        <v>100</v>
      </c>
      <c r="N6779" s="1" t="s">
        <v>15531</v>
      </c>
      <c r="T6779" s="1" t="s">
        <v>15530</v>
      </c>
      <c r="U6779" s="1" t="s">
        <v>148</v>
      </c>
      <c r="V6779" s="1" t="s">
        <v>23</v>
      </c>
      <c r="W6779" s="1">
        <v>33619</v>
      </c>
    </row>
    <row r="6780" spans="1:23" x14ac:dyDescent="0.2">
      <c r="A6780" s="1" t="s">
        <v>26</v>
      </c>
      <c r="B6780" s="1" t="s">
        <v>15534</v>
      </c>
      <c r="C6780" s="1" t="s">
        <v>22</v>
      </c>
      <c r="D6780" s="1">
        <v>33558</v>
      </c>
      <c r="F6780" s="4">
        <v>291474</v>
      </c>
      <c r="G6780" s="4">
        <v>291474</v>
      </c>
      <c r="H6780" s="1" t="s">
        <v>25</v>
      </c>
      <c r="I6780" s="4">
        <v>291474</v>
      </c>
      <c r="J6780" s="1">
        <v>100</v>
      </c>
      <c r="N6780" s="1" t="s">
        <v>187</v>
      </c>
    </row>
    <row r="6781" spans="1:23" x14ac:dyDescent="0.2">
      <c r="A6781" s="1" t="s">
        <v>26</v>
      </c>
      <c r="B6781" s="1" t="s">
        <v>15551</v>
      </c>
      <c r="C6781" s="1" t="s">
        <v>22</v>
      </c>
      <c r="D6781" s="1">
        <v>33558</v>
      </c>
      <c r="E6781" s="1" t="s">
        <v>780</v>
      </c>
      <c r="F6781" s="4">
        <v>667091</v>
      </c>
      <c r="G6781" s="4">
        <v>710430</v>
      </c>
      <c r="H6781" s="1" t="s">
        <v>31</v>
      </c>
      <c r="I6781" s="4">
        <v>667091</v>
      </c>
      <c r="J6781" s="1">
        <v>100</v>
      </c>
      <c r="N6781" s="1" t="s">
        <v>15552</v>
      </c>
      <c r="O6781" s="1" t="s">
        <v>15553</v>
      </c>
      <c r="P6781" s="1" t="s">
        <v>15554</v>
      </c>
      <c r="Q6781" s="1" t="s">
        <v>15555</v>
      </c>
      <c r="R6781" s="1" t="s">
        <v>15556</v>
      </c>
      <c r="S6781" s="1" t="s">
        <v>15557</v>
      </c>
      <c r="T6781" s="1" t="s">
        <v>15551</v>
      </c>
      <c r="U6781" s="1" t="s">
        <v>22</v>
      </c>
      <c r="V6781" s="1" t="s">
        <v>23</v>
      </c>
      <c r="W6781" s="1">
        <v>33558</v>
      </c>
    </row>
    <row r="6782" spans="1:23" x14ac:dyDescent="0.2">
      <c r="A6782" s="1" t="s">
        <v>26</v>
      </c>
      <c r="B6782" s="1" t="s">
        <v>15572</v>
      </c>
      <c r="C6782" s="1" t="s">
        <v>22</v>
      </c>
      <c r="D6782" s="1">
        <v>33558</v>
      </c>
      <c r="E6782" s="1" t="s">
        <v>149</v>
      </c>
      <c r="F6782" s="4">
        <v>501381</v>
      </c>
      <c r="G6782" s="4">
        <v>492133</v>
      </c>
      <c r="H6782" s="1" t="s">
        <v>31</v>
      </c>
      <c r="I6782" s="4">
        <v>501381</v>
      </c>
      <c r="J6782" s="1">
        <v>100</v>
      </c>
      <c r="N6782" s="1" t="s">
        <v>15573</v>
      </c>
      <c r="O6782" s="1" t="s">
        <v>15574</v>
      </c>
      <c r="P6782" s="1" t="s">
        <v>15575</v>
      </c>
      <c r="Q6782" s="1" t="s">
        <v>15573</v>
      </c>
      <c r="T6782" s="1" t="s">
        <v>15572</v>
      </c>
      <c r="U6782" s="1" t="s">
        <v>22</v>
      </c>
      <c r="V6782" s="1" t="s">
        <v>23</v>
      </c>
      <c r="W6782" s="1">
        <v>33558</v>
      </c>
    </row>
    <row r="6783" spans="1:23" x14ac:dyDescent="0.2">
      <c r="A6783" s="1" t="s">
        <v>26</v>
      </c>
      <c r="B6783" s="1" t="s">
        <v>15576</v>
      </c>
      <c r="C6783" s="1" t="s">
        <v>22</v>
      </c>
      <c r="D6783" s="1">
        <v>33558</v>
      </c>
      <c r="E6783" s="1" t="s">
        <v>1339</v>
      </c>
      <c r="F6783" s="4">
        <v>200108</v>
      </c>
      <c r="G6783" s="4">
        <v>190138</v>
      </c>
      <c r="H6783" s="1" t="s">
        <v>31</v>
      </c>
      <c r="I6783" s="4">
        <v>200108</v>
      </c>
      <c r="J6783" s="1">
        <v>100</v>
      </c>
      <c r="N6783" s="1" t="s">
        <v>15577</v>
      </c>
      <c r="O6783" s="1" t="s">
        <v>15578</v>
      </c>
      <c r="P6783" s="1" t="s">
        <v>15579</v>
      </c>
      <c r="Q6783" s="1" t="s">
        <v>15580</v>
      </c>
      <c r="T6783" s="1" t="s">
        <v>15576</v>
      </c>
      <c r="U6783" s="1" t="s">
        <v>22</v>
      </c>
      <c r="V6783" s="1" t="s">
        <v>23</v>
      </c>
      <c r="W6783" s="1">
        <v>33558</v>
      </c>
    </row>
    <row r="6784" spans="1:23" x14ac:dyDescent="0.2">
      <c r="A6784" s="1" t="s">
        <v>26</v>
      </c>
      <c r="B6784" s="1" t="s">
        <v>15581</v>
      </c>
      <c r="C6784" s="1" t="s">
        <v>22</v>
      </c>
      <c r="D6784" s="1">
        <v>33558</v>
      </c>
      <c r="E6784" s="1" t="s">
        <v>327</v>
      </c>
      <c r="F6784" s="4">
        <v>196743</v>
      </c>
      <c r="G6784" s="4">
        <v>198431</v>
      </c>
      <c r="H6784" s="1" t="s">
        <v>31</v>
      </c>
      <c r="I6784" s="4">
        <v>196743</v>
      </c>
      <c r="J6784" s="1">
        <v>100</v>
      </c>
      <c r="N6784" s="1" t="s">
        <v>15582</v>
      </c>
      <c r="O6784" s="1" t="s">
        <v>15583</v>
      </c>
      <c r="P6784" s="1" t="s">
        <v>15584</v>
      </c>
      <c r="T6784" s="1" t="s">
        <v>15581</v>
      </c>
      <c r="U6784" s="1" t="s">
        <v>22</v>
      </c>
      <c r="V6784" s="1" t="s">
        <v>23</v>
      </c>
      <c r="W6784" s="1">
        <v>33558</v>
      </c>
    </row>
    <row r="6785" spans="1:23" x14ac:dyDescent="0.2">
      <c r="A6785" s="1" t="s">
        <v>26</v>
      </c>
      <c r="B6785" s="1" t="s">
        <v>15585</v>
      </c>
      <c r="C6785" s="1" t="s">
        <v>22</v>
      </c>
      <c r="D6785" s="1">
        <v>33558</v>
      </c>
      <c r="E6785" s="1" t="s">
        <v>1596</v>
      </c>
      <c r="F6785" s="4">
        <v>592436</v>
      </c>
      <c r="G6785" s="4">
        <v>604613</v>
      </c>
      <c r="H6785" s="1" t="s">
        <v>31</v>
      </c>
      <c r="I6785" s="4">
        <v>592436</v>
      </c>
      <c r="J6785" s="1">
        <v>100</v>
      </c>
      <c r="K6785" s="1">
        <v>2.4830558782606502</v>
      </c>
      <c r="N6785" s="1" t="s">
        <v>15586</v>
      </c>
      <c r="T6785" s="1" t="s">
        <v>15585</v>
      </c>
      <c r="U6785" s="1" t="s">
        <v>22</v>
      </c>
      <c r="V6785" s="1" t="s">
        <v>23</v>
      </c>
      <c r="W6785" s="1">
        <v>33558</v>
      </c>
    </row>
    <row r="6786" spans="1:23" x14ac:dyDescent="0.2">
      <c r="A6786" s="1" t="s">
        <v>26</v>
      </c>
      <c r="B6786" s="1" t="s">
        <v>15587</v>
      </c>
      <c r="C6786" s="1" t="s">
        <v>22</v>
      </c>
      <c r="D6786" s="1">
        <v>33558</v>
      </c>
      <c r="E6786" s="1" t="s">
        <v>97</v>
      </c>
      <c r="F6786" s="4">
        <v>546288</v>
      </c>
      <c r="G6786" s="4">
        <v>537882</v>
      </c>
      <c r="H6786" s="1" t="s">
        <v>31</v>
      </c>
      <c r="I6786" s="4">
        <v>546288</v>
      </c>
      <c r="J6786" s="1">
        <v>100</v>
      </c>
      <c r="N6786" s="1" t="s">
        <v>15588</v>
      </c>
      <c r="P6786" s="1" t="s">
        <v>15589</v>
      </c>
      <c r="T6786" s="1" t="s">
        <v>15587</v>
      </c>
      <c r="U6786" s="1" t="s">
        <v>22</v>
      </c>
      <c r="V6786" s="1" t="s">
        <v>23</v>
      </c>
      <c r="W6786" s="1">
        <v>33558</v>
      </c>
    </row>
    <row r="6787" spans="1:23" x14ac:dyDescent="0.2">
      <c r="A6787" s="1" t="s">
        <v>26</v>
      </c>
      <c r="B6787" s="1" t="s">
        <v>15590</v>
      </c>
      <c r="C6787" s="1" t="s">
        <v>22</v>
      </c>
      <c r="D6787" s="1">
        <v>33558</v>
      </c>
      <c r="E6787" s="1" t="s">
        <v>63</v>
      </c>
      <c r="F6787" s="4">
        <v>477008</v>
      </c>
      <c r="G6787" s="4">
        <v>484596</v>
      </c>
      <c r="H6787" s="1" t="s">
        <v>31</v>
      </c>
      <c r="I6787" s="4">
        <v>477008</v>
      </c>
      <c r="J6787" s="1">
        <v>100</v>
      </c>
      <c r="N6787" s="1" t="s">
        <v>8564</v>
      </c>
      <c r="Q6787" s="1" t="s">
        <v>15591</v>
      </c>
      <c r="T6787" s="1" t="s">
        <v>8562</v>
      </c>
      <c r="U6787" s="1" t="s">
        <v>8563</v>
      </c>
      <c r="V6787" s="1" t="s">
        <v>23</v>
      </c>
      <c r="W6787" s="1">
        <v>34689</v>
      </c>
    </row>
    <row r="6788" spans="1:23" x14ac:dyDescent="0.2">
      <c r="A6788" s="1" t="s">
        <v>26</v>
      </c>
      <c r="B6788" s="1" t="s">
        <v>15597</v>
      </c>
      <c r="C6788" s="1" t="s">
        <v>22</v>
      </c>
      <c r="D6788" s="1">
        <v>33558</v>
      </c>
      <c r="E6788" s="1" t="s">
        <v>4954</v>
      </c>
      <c r="F6788" s="4">
        <v>1547173</v>
      </c>
      <c r="G6788" s="4">
        <v>1679017</v>
      </c>
      <c r="H6788" s="1" t="s">
        <v>31</v>
      </c>
      <c r="I6788" s="4">
        <v>1547173</v>
      </c>
      <c r="J6788" s="1">
        <v>100</v>
      </c>
      <c r="N6788" s="1" t="s">
        <v>15598</v>
      </c>
      <c r="O6788" s="1" t="s">
        <v>15599</v>
      </c>
      <c r="P6788" s="1" t="s">
        <v>15600</v>
      </c>
      <c r="Q6788" s="1" t="s">
        <v>15598</v>
      </c>
      <c r="T6788" s="1" t="s">
        <v>15597</v>
      </c>
      <c r="U6788" s="1" t="s">
        <v>22</v>
      </c>
      <c r="V6788" s="1" t="s">
        <v>23</v>
      </c>
      <c r="W6788" s="1">
        <v>33558</v>
      </c>
    </row>
    <row r="6789" spans="1:23" x14ac:dyDescent="0.2">
      <c r="A6789" s="1" t="s">
        <v>26</v>
      </c>
      <c r="B6789" s="1" t="s">
        <v>15603</v>
      </c>
      <c r="C6789" s="1" t="s">
        <v>22</v>
      </c>
      <c r="D6789" s="1">
        <v>33558</v>
      </c>
      <c r="E6789" s="1" t="s">
        <v>1816</v>
      </c>
      <c r="F6789" s="4">
        <v>526377</v>
      </c>
      <c r="G6789" s="4">
        <v>505948</v>
      </c>
      <c r="H6789" s="1" t="s">
        <v>31</v>
      </c>
      <c r="I6789" s="4">
        <v>526377</v>
      </c>
      <c r="J6789" s="1">
        <v>100</v>
      </c>
      <c r="N6789" s="1" t="s">
        <v>15604</v>
      </c>
      <c r="P6789" s="1" t="s">
        <v>15605</v>
      </c>
      <c r="Q6789" s="1" t="s">
        <v>15606</v>
      </c>
      <c r="T6789" s="1" t="s">
        <v>15603</v>
      </c>
      <c r="U6789" s="1" t="s">
        <v>22</v>
      </c>
      <c r="V6789" s="1" t="s">
        <v>23</v>
      </c>
      <c r="W6789" s="1">
        <v>33558</v>
      </c>
    </row>
    <row r="6790" spans="1:23" x14ac:dyDescent="0.2">
      <c r="A6790" s="1" t="s">
        <v>26</v>
      </c>
      <c r="B6790" s="1" t="s">
        <v>15609</v>
      </c>
      <c r="C6790" s="1" t="s">
        <v>22</v>
      </c>
      <c r="D6790" s="1">
        <v>33558</v>
      </c>
      <c r="E6790" s="1" t="s">
        <v>354</v>
      </c>
      <c r="F6790" s="4">
        <v>517205</v>
      </c>
      <c r="G6790" s="4">
        <v>514492</v>
      </c>
      <c r="H6790" s="1" t="s">
        <v>31</v>
      </c>
      <c r="I6790" s="4">
        <v>517205</v>
      </c>
      <c r="J6790" s="1">
        <v>100</v>
      </c>
      <c r="N6790" s="1" t="s">
        <v>15610</v>
      </c>
      <c r="Q6790" s="1" t="s">
        <v>15611</v>
      </c>
      <c r="T6790" s="1" t="s">
        <v>15609</v>
      </c>
      <c r="U6790" s="1" t="s">
        <v>22</v>
      </c>
      <c r="V6790" s="1" t="s">
        <v>23</v>
      </c>
      <c r="W6790" s="1">
        <v>33558</v>
      </c>
    </row>
    <row r="6791" spans="1:23" x14ac:dyDescent="0.2">
      <c r="A6791" s="1" t="s">
        <v>26</v>
      </c>
      <c r="B6791" s="1" t="s">
        <v>15617</v>
      </c>
      <c r="C6791" s="1" t="s">
        <v>22</v>
      </c>
      <c r="D6791" s="1">
        <v>33558</v>
      </c>
      <c r="E6791" s="1" t="s">
        <v>719</v>
      </c>
      <c r="F6791" s="4">
        <v>415082</v>
      </c>
      <c r="G6791" s="4">
        <v>376748</v>
      </c>
      <c r="H6791" s="1" t="s">
        <v>31</v>
      </c>
      <c r="I6791" s="4">
        <v>415082</v>
      </c>
      <c r="J6791" s="1">
        <v>100</v>
      </c>
      <c r="N6791" s="1" t="s">
        <v>15618</v>
      </c>
      <c r="O6791" s="1" t="s">
        <v>15619</v>
      </c>
      <c r="P6791" s="1" t="s">
        <v>15620</v>
      </c>
      <c r="T6791" s="1" t="s">
        <v>15617</v>
      </c>
      <c r="U6791" s="1" t="s">
        <v>22</v>
      </c>
      <c r="V6791" s="1" t="s">
        <v>23</v>
      </c>
      <c r="W6791" s="1">
        <v>33558</v>
      </c>
    </row>
    <row r="6792" spans="1:23" x14ac:dyDescent="0.2">
      <c r="A6792" s="1" t="s">
        <v>26</v>
      </c>
      <c r="B6792" s="1" t="s">
        <v>15625</v>
      </c>
      <c r="C6792" s="1" t="s">
        <v>22</v>
      </c>
      <c r="D6792" s="1">
        <v>33558</v>
      </c>
      <c r="E6792" s="1" t="s">
        <v>68</v>
      </c>
      <c r="F6792" s="4">
        <v>262320</v>
      </c>
      <c r="G6792" s="4">
        <v>228822</v>
      </c>
      <c r="H6792" s="1" t="s">
        <v>31</v>
      </c>
      <c r="I6792" s="4">
        <v>262320</v>
      </c>
      <c r="J6792" s="1">
        <v>100</v>
      </c>
      <c r="N6792" s="1" t="s">
        <v>15626</v>
      </c>
      <c r="Q6792" s="1" t="s">
        <v>15627</v>
      </c>
      <c r="T6792" s="1" t="s">
        <v>15625</v>
      </c>
      <c r="U6792" s="1" t="s">
        <v>22</v>
      </c>
      <c r="V6792" s="1" t="s">
        <v>23</v>
      </c>
      <c r="W6792" s="1">
        <v>33558</v>
      </c>
    </row>
    <row r="6793" spans="1:23" x14ac:dyDescent="0.2">
      <c r="A6793" s="1" t="s">
        <v>26</v>
      </c>
      <c r="B6793" s="1" t="s">
        <v>15663</v>
      </c>
      <c r="C6793" s="1" t="s">
        <v>22</v>
      </c>
      <c r="D6793" s="1">
        <v>33558</v>
      </c>
      <c r="E6793" s="1" t="s">
        <v>68</v>
      </c>
      <c r="F6793" s="4">
        <v>247563</v>
      </c>
      <c r="G6793" s="4">
        <v>232701</v>
      </c>
      <c r="H6793" s="1" t="s">
        <v>31</v>
      </c>
      <c r="I6793" s="4">
        <v>247563</v>
      </c>
      <c r="J6793" s="1">
        <v>100</v>
      </c>
      <c r="N6793" s="1" t="s">
        <v>15664</v>
      </c>
      <c r="O6793" s="1" t="s">
        <v>15665</v>
      </c>
      <c r="P6793" s="1" t="s">
        <v>15666</v>
      </c>
      <c r="Q6793" s="1" t="s">
        <v>15667</v>
      </c>
      <c r="T6793" s="1" t="s">
        <v>15663</v>
      </c>
      <c r="U6793" s="1" t="s">
        <v>22</v>
      </c>
      <c r="V6793" s="1" t="s">
        <v>23</v>
      </c>
      <c r="W6793" s="1">
        <v>33558</v>
      </c>
    </row>
    <row r="6794" spans="1:23" x14ac:dyDescent="0.2">
      <c r="A6794" s="1" t="s">
        <v>26</v>
      </c>
      <c r="B6794" s="1" t="s">
        <v>15668</v>
      </c>
      <c r="C6794" s="1" t="s">
        <v>22</v>
      </c>
      <c r="D6794" s="1">
        <v>33558</v>
      </c>
      <c r="E6794" s="1" t="s">
        <v>30</v>
      </c>
      <c r="F6794" s="4">
        <v>853913</v>
      </c>
      <c r="G6794" s="4">
        <v>817683</v>
      </c>
      <c r="H6794" s="1" t="s">
        <v>31</v>
      </c>
      <c r="I6794" s="4">
        <v>853913</v>
      </c>
      <c r="J6794" s="1">
        <v>100</v>
      </c>
      <c r="N6794" s="1" t="s">
        <v>15669</v>
      </c>
      <c r="O6794" s="1" t="s">
        <v>15670</v>
      </c>
      <c r="P6794" s="1" t="s">
        <v>15671</v>
      </c>
      <c r="Q6794" s="1" t="s">
        <v>15672</v>
      </c>
      <c r="T6794" s="1" t="s">
        <v>15668</v>
      </c>
      <c r="U6794" s="1" t="s">
        <v>22</v>
      </c>
      <c r="V6794" s="1" t="s">
        <v>23</v>
      </c>
      <c r="W6794" s="1">
        <v>33558</v>
      </c>
    </row>
    <row r="6795" spans="1:23" x14ac:dyDescent="0.2">
      <c r="A6795" s="1" t="s">
        <v>26</v>
      </c>
      <c r="B6795" s="1" t="s">
        <v>15688</v>
      </c>
      <c r="C6795" s="1" t="s">
        <v>22</v>
      </c>
      <c r="D6795" s="1">
        <v>33558</v>
      </c>
      <c r="E6795" s="1" t="s">
        <v>1479</v>
      </c>
      <c r="F6795" s="4">
        <v>198362</v>
      </c>
      <c r="G6795" s="4">
        <v>195200</v>
      </c>
      <c r="H6795" s="1" t="s">
        <v>31</v>
      </c>
      <c r="I6795" s="4">
        <v>198362</v>
      </c>
      <c r="J6795" s="1">
        <v>100</v>
      </c>
      <c r="N6795" s="1" t="s">
        <v>15689</v>
      </c>
      <c r="O6795" s="1" t="s">
        <v>15690</v>
      </c>
      <c r="P6795" s="1" t="s">
        <v>15691</v>
      </c>
      <c r="Q6795" s="1" t="s">
        <v>15692</v>
      </c>
      <c r="T6795" s="1" t="s">
        <v>15688</v>
      </c>
      <c r="U6795" s="1" t="s">
        <v>22</v>
      </c>
      <c r="V6795" s="1" t="s">
        <v>23</v>
      </c>
      <c r="W6795" s="1">
        <v>33558</v>
      </c>
    </row>
    <row r="6796" spans="1:23" x14ac:dyDescent="0.2">
      <c r="A6796" s="1" t="s">
        <v>26</v>
      </c>
      <c r="B6796" s="1" t="s">
        <v>15706</v>
      </c>
      <c r="C6796" s="1" t="s">
        <v>22</v>
      </c>
      <c r="D6796" s="1">
        <v>33558</v>
      </c>
      <c r="E6796" s="1" t="s">
        <v>273</v>
      </c>
      <c r="F6796" s="4">
        <v>576775</v>
      </c>
      <c r="G6796" s="4">
        <v>528961</v>
      </c>
      <c r="H6796" s="1" t="s">
        <v>31</v>
      </c>
      <c r="I6796" s="4">
        <v>576775</v>
      </c>
      <c r="J6796" s="1">
        <v>100</v>
      </c>
      <c r="N6796" s="1" t="s">
        <v>15707</v>
      </c>
      <c r="O6796" s="1" t="s">
        <v>15708</v>
      </c>
      <c r="P6796" s="1" t="s">
        <v>15709</v>
      </c>
      <c r="Q6796" s="1" t="s">
        <v>15710</v>
      </c>
      <c r="R6796" s="1" t="s">
        <v>15708</v>
      </c>
      <c r="S6796" s="1" t="s">
        <v>15711</v>
      </c>
      <c r="T6796" s="1" t="s">
        <v>15706</v>
      </c>
      <c r="U6796" s="1" t="s">
        <v>22</v>
      </c>
      <c r="V6796" s="1" t="s">
        <v>23</v>
      </c>
      <c r="W6796" s="1">
        <v>33558</v>
      </c>
    </row>
    <row r="6797" spans="1:23" x14ac:dyDescent="0.2">
      <c r="A6797" s="1" t="s">
        <v>26</v>
      </c>
      <c r="B6797" s="1" t="s">
        <v>15727</v>
      </c>
      <c r="C6797" s="1" t="s">
        <v>22</v>
      </c>
      <c r="D6797" s="1">
        <v>33558</v>
      </c>
      <c r="E6797" s="1" t="s">
        <v>254</v>
      </c>
      <c r="F6797" s="4">
        <v>377439</v>
      </c>
      <c r="G6797" s="4">
        <v>388346</v>
      </c>
      <c r="H6797" s="1" t="s">
        <v>31</v>
      </c>
      <c r="I6797" s="4">
        <v>377439</v>
      </c>
      <c r="J6797" s="1">
        <v>100</v>
      </c>
      <c r="N6797" s="1" t="s">
        <v>15728</v>
      </c>
      <c r="O6797" s="1" t="s">
        <v>15729</v>
      </c>
      <c r="P6797" s="1" t="s">
        <v>15730</v>
      </c>
      <c r="Q6797" s="1" t="s">
        <v>15731</v>
      </c>
      <c r="R6797" s="1" t="s">
        <v>15732</v>
      </c>
      <c r="S6797" s="1" t="s">
        <v>15733</v>
      </c>
      <c r="T6797" s="1" t="s">
        <v>15727</v>
      </c>
      <c r="U6797" s="1" t="s">
        <v>22</v>
      </c>
      <c r="V6797" s="1" t="s">
        <v>23</v>
      </c>
      <c r="W6797" s="1">
        <v>33558</v>
      </c>
    </row>
    <row r="6798" spans="1:23" x14ac:dyDescent="0.2">
      <c r="A6798" s="1" t="s">
        <v>26</v>
      </c>
      <c r="B6798" s="1" t="s">
        <v>15752</v>
      </c>
      <c r="C6798" s="1" t="s">
        <v>22</v>
      </c>
      <c r="D6798" s="1">
        <v>33558</v>
      </c>
      <c r="E6798" s="1" t="s">
        <v>341</v>
      </c>
      <c r="F6798" s="4">
        <v>450961</v>
      </c>
      <c r="G6798" s="4">
        <v>454705</v>
      </c>
      <c r="H6798" s="1" t="s">
        <v>31</v>
      </c>
      <c r="I6798" s="4">
        <v>450961</v>
      </c>
      <c r="J6798" s="1">
        <v>100</v>
      </c>
      <c r="N6798" s="1" t="s">
        <v>15753</v>
      </c>
      <c r="Q6798" s="1" t="s">
        <v>15754</v>
      </c>
      <c r="T6798" s="1" t="s">
        <v>15752</v>
      </c>
      <c r="U6798" s="1" t="s">
        <v>22</v>
      </c>
      <c r="V6798" s="1" t="s">
        <v>23</v>
      </c>
      <c r="W6798" s="1">
        <v>33558</v>
      </c>
    </row>
    <row r="6799" spans="1:23" x14ac:dyDescent="0.2">
      <c r="A6799" s="1" t="s">
        <v>26</v>
      </c>
      <c r="B6799" s="1" t="s">
        <v>15774</v>
      </c>
      <c r="C6799" s="1" t="s">
        <v>22</v>
      </c>
      <c r="D6799" s="1">
        <v>33558</v>
      </c>
      <c r="E6799" s="1" t="s">
        <v>116</v>
      </c>
      <c r="F6799" s="4">
        <v>285532</v>
      </c>
      <c r="G6799" s="4">
        <v>305886</v>
      </c>
      <c r="H6799" s="1" t="s">
        <v>31</v>
      </c>
      <c r="I6799" s="4">
        <v>285532</v>
      </c>
      <c r="J6799" s="1">
        <v>100</v>
      </c>
      <c r="N6799" s="1" t="s">
        <v>15776</v>
      </c>
      <c r="O6799" s="1" t="s">
        <v>15777</v>
      </c>
      <c r="P6799" s="1" t="s">
        <v>15778</v>
      </c>
      <c r="T6799" s="1" t="s">
        <v>15775</v>
      </c>
      <c r="U6799" s="1" t="s">
        <v>148</v>
      </c>
      <c r="V6799" s="1" t="s">
        <v>23</v>
      </c>
      <c r="W6799" s="1">
        <v>33614</v>
      </c>
    </row>
    <row r="6800" spans="1:23" x14ac:dyDescent="0.2">
      <c r="A6800" s="1" t="s">
        <v>26</v>
      </c>
      <c r="B6800" s="1" t="s">
        <v>15796</v>
      </c>
      <c r="C6800" s="1" t="s">
        <v>22</v>
      </c>
      <c r="D6800" s="1">
        <v>33558</v>
      </c>
      <c r="E6800" s="1" t="s">
        <v>398</v>
      </c>
      <c r="F6800" s="4">
        <v>214581</v>
      </c>
      <c r="G6800" s="4">
        <v>206038</v>
      </c>
      <c r="H6800" s="1" t="s">
        <v>31</v>
      </c>
      <c r="I6800" s="4">
        <v>214581</v>
      </c>
      <c r="J6800" s="1">
        <v>100</v>
      </c>
      <c r="N6800" s="1" t="s">
        <v>15797</v>
      </c>
      <c r="Q6800" s="1" t="s">
        <v>15798</v>
      </c>
      <c r="T6800" s="1" t="s">
        <v>15796</v>
      </c>
      <c r="U6800" s="1" t="s">
        <v>22</v>
      </c>
      <c r="V6800" s="1" t="s">
        <v>23</v>
      </c>
      <c r="W6800" s="1">
        <v>33558</v>
      </c>
    </row>
    <row r="6801" spans="1:23" x14ac:dyDescent="0.2">
      <c r="A6801" s="1" t="s">
        <v>26</v>
      </c>
      <c r="B6801" s="1" t="s">
        <v>15807</v>
      </c>
      <c r="C6801" s="1" t="s">
        <v>22</v>
      </c>
      <c r="D6801" s="1">
        <v>33558</v>
      </c>
      <c r="E6801" s="1" t="s">
        <v>527</v>
      </c>
      <c r="F6801" s="4">
        <v>626550</v>
      </c>
      <c r="G6801" s="4">
        <v>580734</v>
      </c>
      <c r="H6801" s="1" t="s">
        <v>31</v>
      </c>
      <c r="I6801" s="4">
        <v>626550</v>
      </c>
      <c r="J6801" s="1">
        <v>100</v>
      </c>
      <c r="N6801" s="1" t="s">
        <v>15810</v>
      </c>
      <c r="Q6801" s="1" t="s">
        <v>15811</v>
      </c>
      <c r="T6801" s="1" t="s">
        <v>15808</v>
      </c>
      <c r="U6801" s="1" t="s">
        <v>15809</v>
      </c>
      <c r="V6801" s="1" t="s">
        <v>2228</v>
      </c>
      <c r="W6801" s="1">
        <v>48383</v>
      </c>
    </row>
    <row r="6802" spans="1:23" x14ac:dyDescent="0.2">
      <c r="A6802" s="1" t="s">
        <v>26</v>
      </c>
      <c r="B6802" s="1" t="s">
        <v>15852</v>
      </c>
      <c r="C6802" s="1" t="s">
        <v>22</v>
      </c>
      <c r="D6802" s="1">
        <v>33558</v>
      </c>
      <c r="E6802" s="1" t="s">
        <v>63</v>
      </c>
      <c r="F6802" s="4">
        <v>490256</v>
      </c>
      <c r="G6802" s="4">
        <v>494347</v>
      </c>
      <c r="H6802" s="1" t="s">
        <v>25</v>
      </c>
      <c r="I6802" s="4">
        <v>490256</v>
      </c>
      <c r="J6802" s="1">
        <v>100</v>
      </c>
      <c r="N6802" s="1" t="s">
        <v>5660</v>
      </c>
      <c r="T6802" s="1" t="s">
        <v>49</v>
      </c>
      <c r="U6802" s="1" t="s">
        <v>50</v>
      </c>
      <c r="V6802" s="1" t="s">
        <v>51</v>
      </c>
      <c r="W6802" s="1">
        <v>75201</v>
      </c>
    </row>
    <row r="6803" spans="1:23" x14ac:dyDescent="0.2">
      <c r="A6803" s="1" t="s">
        <v>26</v>
      </c>
      <c r="B6803" s="1" t="s">
        <v>15867</v>
      </c>
      <c r="C6803" s="1" t="s">
        <v>22</v>
      </c>
      <c r="D6803" s="1">
        <v>33558</v>
      </c>
      <c r="E6803" s="1" t="s">
        <v>40</v>
      </c>
      <c r="F6803" s="4">
        <v>339768</v>
      </c>
      <c r="G6803" s="4">
        <v>360383</v>
      </c>
      <c r="H6803" s="1" t="s">
        <v>31</v>
      </c>
      <c r="I6803" s="4">
        <v>339768</v>
      </c>
      <c r="J6803" s="1">
        <v>100</v>
      </c>
      <c r="N6803" s="1" t="s">
        <v>15868</v>
      </c>
      <c r="P6803" s="1" t="s">
        <v>15869</v>
      </c>
      <c r="Q6803" s="1" t="s">
        <v>15870</v>
      </c>
      <c r="R6803" s="1" t="s">
        <v>15871</v>
      </c>
      <c r="S6803" s="1" t="s">
        <v>15869</v>
      </c>
      <c r="T6803" s="1" t="s">
        <v>15867</v>
      </c>
      <c r="U6803" s="1" t="s">
        <v>22</v>
      </c>
      <c r="V6803" s="1" t="s">
        <v>23</v>
      </c>
      <c r="W6803" s="1">
        <v>33558</v>
      </c>
    </row>
    <row r="6804" spans="1:23" x14ac:dyDescent="0.2">
      <c r="A6804" s="1" t="s">
        <v>26</v>
      </c>
      <c r="B6804" s="1" t="s">
        <v>15872</v>
      </c>
      <c r="C6804" s="1" t="s">
        <v>22</v>
      </c>
      <c r="D6804" s="1">
        <v>33558</v>
      </c>
      <c r="E6804" s="1" t="s">
        <v>481</v>
      </c>
      <c r="F6804" s="4">
        <v>85677</v>
      </c>
      <c r="G6804" s="4">
        <v>86829</v>
      </c>
      <c r="H6804" s="1" t="s">
        <v>25</v>
      </c>
      <c r="I6804" s="4">
        <v>85677</v>
      </c>
      <c r="J6804" s="1">
        <v>100</v>
      </c>
      <c r="N6804" s="1" t="s">
        <v>529</v>
      </c>
      <c r="T6804" s="1" t="s">
        <v>528</v>
      </c>
      <c r="U6804" s="1" t="s">
        <v>523</v>
      </c>
      <c r="V6804" s="1" t="s">
        <v>23</v>
      </c>
      <c r="W6804" s="1">
        <v>34637</v>
      </c>
    </row>
    <row r="6805" spans="1:23" x14ac:dyDescent="0.2">
      <c r="A6805" s="1" t="s">
        <v>26</v>
      </c>
      <c r="B6805" s="1" t="s">
        <v>13849</v>
      </c>
      <c r="C6805" s="1" t="s">
        <v>22</v>
      </c>
      <c r="D6805" s="1">
        <v>33558</v>
      </c>
      <c r="E6805" s="1" t="s">
        <v>1596</v>
      </c>
      <c r="F6805" s="4">
        <v>507013</v>
      </c>
      <c r="G6805" s="4">
        <v>474822</v>
      </c>
      <c r="H6805" s="1" t="s">
        <v>25</v>
      </c>
      <c r="I6805" s="4">
        <v>507013</v>
      </c>
      <c r="J6805" s="1">
        <v>100</v>
      </c>
      <c r="N6805" s="1" t="s">
        <v>2717</v>
      </c>
      <c r="T6805" s="1" t="s">
        <v>2759</v>
      </c>
      <c r="U6805" s="1" t="s">
        <v>1701</v>
      </c>
      <c r="V6805" s="1" t="s">
        <v>1702</v>
      </c>
      <c r="W6805" s="1">
        <v>85261</v>
      </c>
    </row>
    <row r="6806" spans="1:23" x14ac:dyDescent="0.2">
      <c r="A6806" s="1" t="s">
        <v>26</v>
      </c>
      <c r="B6806" s="1" t="s">
        <v>15879</v>
      </c>
      <c r="C6806" s="1" t="s">
        <v>22</v>
      </c>
      <c r="D6806" s="1">
        <v>33558</v>
      </c>
      <c r="E6806" s="1" t="s">
        <v>2174</v>
      </c>
      <c r="F6806" s="4">
        <v>152977</v>
      </c>
      <c r="G6806" s="4">
        <v>149313</v>
      </c>
      <c r="H6806" s="1" t="s">
        <v>31</v>
      </c>
      <c r="I6806" s="4">
        <v>152977</v>
      </c>
      <c r="J6806" s="1">
        <v>100</v>
      </c>
      <c r="N6806" s="1" t="s">
        <v>15880</v>
      </c>
      <c r="O6806" s="1" t="s">
        <v>15881</v>
      </c>
      <c r="P6806" s="1" t="s">
        <v>15882</v>
      </c>
      <c r="Q6806" s="1" t="s">
        <v>15880</v>
      </c>
      <c r="T6806" s="1" t="s">
        <v>15879</v>
      </c>
      <c r="U6806" s="1" t="s">
        <v>22</v>
      </c>
      <c r="V6806" s="1" t="s">
        <v>23</v>
      </c>
      <c r="W6806" s="1">
        <v>33558</v>
      </c>
    </row>
    <row r="6807" spans="1:23" x14ac:dyDescent="0.2">
      <c r="A6807" s="1" t="s">
        <v>26</v>
      </c>
      <c r="B6807" s="1" t="s">
        <v>15894</v>
      </c>
      <c r="C6807" s="1" t="s">
        <v>22</v>
      </c>
      <c r="D6807" s="1">
        <v>33558</v>
      </c>
      <c r="E6807" s="1" t="s">
        <v>111</v>
      </c>
      <c r="F6807" s="4">
        <v>515538</v>
      </c>
      <c r="G6807" s="4">
        <v>545357</v>
      </c>
      <c r="H6807" s="1" t="s">
        <v>31</v>
      </c>
      <c r="I6807" s="4">
        <v>515538</v>
      </c>
      <c r="J6807" s="1">
        <v>100</v>
      </c>
      <c r="N6807" s="1" t="s">
        <v>15895</v>
      </c>
      <c r="O6807" s="1" t="s">
        <v>15896</v>
      </c>
      <c r="P6807" s="1" t="s">
        <v>15897</v>
      </c>
      <c r="Q6807" s="1" t="s">
        <v>15898</v>
      </c>
      <c r="R6807" s="1" t="s">
        <v>15899</v>
      </c>
      <c r="S6807" s="1" t="s">
        <v>15900</v>
      </c>
      <c r="T6807" s="1" t="s">
        <v>15894</v>
      </c>
      <c r="U6807" s="1" t="s">
        <v>22</v>
      </c>
      <c r="V6807" s="1" t="s">
        <v>23</v>
      </c>
      <c r="W6807" s="1">
        <v>33558</v>
      </c>
    </row>
    <row r="6808" spans="1:23" x14ac:dyDescent="0.2">
      <c r="A6808" s="1" t="s">
        <v>26</v>
      </c>
      <c r="B6808" s="1" t="s">
        <v>15901</v>
      </c>
      <c r="C6808" s="1" t="s">
        <v>22</v>
      </c>
      <c r="D6808" s="1">
        <v>33558</v>
      </c>
      <c r="E6808" s="1" t="s">
        <v>63</v>
      </c>
      <c r="F6808" s="4">
        <v>527228</v>
      </c>
      <c r="G6808" s="4">
        <v>534309</v>
      </c>
      <c r="H6808" s="1" t="s">
        <v>31</v>
      </c>
      <c r="I6808" s="4">
        <v>527228</v>
      </c>
      <c r="J6808" s="1">
        <v>100</v>
      </c>
      <c r="N6808" s="1" t="s">
        <v>15902</v>
      </c>
      <c r="O6808" s="1" t="s">
        <v>15903</v>
      </c>
      <c r="P6808" s="1" t="s">
        <v>15904</v>
      </c>
      <c r="Q6808" s="1" t="s">
        <v>15905</v>
      </c>
      <c r="T6808" s="1" t="s">
        <v>15901</v>
      </c>
      <c r="U6808" s="1" t="s">
        <v>22</v>
      </c>
      <c r="V6808" s="1" t="s">
        <v>23</v>
      </c>
      <c r="W6808" s="1">
        <v>33558</v>
      </c>
    </row>
    <row r="6809" spans="1:23" x14ac:dyDescent="0.2">
      <c r="A6809" s="1" t="s">
        <v>26</v>
      </c>
      <c r="B6809" s="1" t="s">
        <v>15906</v>
      </c>
      <c r="C6809" s="1" t="s">
        <v>22</v>
      </c>
      <c r="D6809" s="1">
        <v>33558</v>
      </c>
      <c r="E6809" s="1" t="s">
        <v>143</v>
      </c>
      <c r="F6809" s="4">
        <v>483130</v>
      </c>
      <c r="G6809" s="4">
        <v>502444</v>
      </c>
      <c r="H6809" s="1" t="s">
        <v>31</v>
      </c>
      <c r="I6809" s="4">
        <v>483130</v>
      </c>
      <c r="J6809" s="1">
        <v>100</v>
      </c>
      <c r="N6809" s="1" t="s">
        <v>15908</v>
      </c>
      <c r="Q6809" s="1" t="s">
        <v>15909</v>
      </c>
      <c r="T6809" s="1" t="s">
        <v>15907</v>
      </c>
      <c r="U6809" s="1" t="s">
        <v>9038</v>
      </c>
      <c r="V6809" s="1" t="s">
        <v>220</v>
      </c>
      <c r="W6809" s="1">
        <v>10607</v>
      </c>
    </row>
    <row r="6810" spans="1:23" x14ac:dyDescent="0.2">
      <c r="A6810" s="1" t="s">
        <v>26</v>
      </c>
      <c r="B6810" s="1" t="s">
        <v>15914</v>
      </c>
      <c r="C6810" s="1" t="s">
        <v>22</v>
      </c>
      <c r="D6810" s="1">
        <v>33558</v>
      </c>
      <c r="E6810" s="1" t="s">
        <v>398</v>
      </c>
      <c r="F6810" s="4">
        <v>98510</v>
      </c>
      <c r="G6810" s="4">
        <v>98447</v>
      </c>
      <c r="H6810" s="1" t="s">
        <v>25</v>
      </c>
      <c r="I6810" s="4">
        <v>98510</v>
      </c>
      <c r="J6810" s="1">
        <v>100</v>
      </c>
      <c r="N6810" s="1" t="s">
        <v>2385</v>
      </c>
      <c r="T6810" s="1" t="s">
        <v>77</v>
      </c>
      <c r="U6810" s="1" t="s">
        <v>22</v>
      </c>
      <c r="V6810" s="1" t="s">
        <v>23</v>
      </c>
      <c r="W6810" s="1">
        <v>33558</v>
      </c>
    </row>
    <row r="6811" spans="1:23" x14ac:dyDescent="0.2">
      <c r="A6811" s="1" t="s">
        <v>26</v>
      </c>
      <c r="B6811" s="1" t="s">
        <v>15925</v>
      </c>
      <c r="C6811" s="1" t="s">
        <v>22</v>
      </c>
      <c r="D6811" s="1">
        <v>33558</v>
      </c>
      <c r="E6811" s="1" t="s">
        <v>177</v>
      </c>
      <c r="F6811" s="4">
        <v>455822</v>
      </c>
      <c r="G6811" s="4">
        <v>454671</v>
      </c>
      <c r="H6811" s="1" t="s">
        <v>31</v>
      </c>
      <c r="I6811" s="4">
        <v>455822</v>
      </c>
      <c r="J6811" s="1">
        <v>100</v>
      </c>
      <c r="K6811" s="1">
        <v>2.45886255155441</v>
      </c>
      <c r="N6811" s="1" t="s">
        <v>15926</v>
      </c>
      <c r="Q6811" s="1" t="s">
        <v>15927</v>
      </c>
      <c r="T6811" s="1" t="s">
        <v>15925</v>
      </c>
      <c r="U6811" s="1" t="s">
        <v>22</v>
      </c>
      <c r="V6811" s="1" t="s">
        <v>23</v>
      </c>
      <c r="W6811" s="1">
        <v>33558</v>
      </c>
    </row>
    <row r="6812" spans="1:23" x14ac:dyDescent="0.2">
      <c r="A6812" s="1" t="s">
        <v>26</v>
      </c>
      <c r="B6812" s="1" t="s">
        <v>15969</v>
      </c>
      <c r="C6812" s="1" t="s">
        <v>22</v>
      </c>
      <c r="D6812" s="1">
        <v>33558</v>
      </c>
      <c r="E6812" s="1" t="s">
        <v>341</v>
      </c>
      <c r="F6812" s="4">
        <v>418151</v>
      </c>
      <c r="G6812" s="4">
        <v>424900</v>
      </c>
      <c r="H6812" s="1" t="s">
        <v>31</v>
      </c>
      <c r="I6812" s="4">
        <v>418151</v>
      </c>
      <c r="J6812" s="1">
        <v>100</v>
      </c>
      <c r="N6812" s="1" t="s">
        <v>15970</v>
      </c>
      <c r="O6812" s="1" t="s">
        <v>15971</v>
      </c>
      <c r="P6812" s="1" t="s">
        <v>15972</v>
      </c>
      <c r="Q6812" s="1" t="s">
        <v>15973</v>
      </c>
      <c r="T6812" s="1" t="s">
        <v>15969</v>
      </c>
      <c r="U6812" s="1" t="s">
        <v>22</v>
      </c>
      <c r="V6812" s="1" t="s">
        <v>23</v>
      </c>
      <c r="W6812" s="1">
        <v>33558</v>
      </c>
    </row>
    <row r="6813" spans="1:23" x14ac:dyDescent="0.2">
      <c r="A6813" s="1" t="s">
        <v>26</v>
      </c>
      <c r="B6813" s="1" t="s">
        <v>15985</v>
      </c>
      <c r="C6813" s="1" t="s">
        <v>22</v>
      </c>
      <c r="D6813" s="1">
        <v>33558</v>
      </c>
      <c r="E6813" s="1" t="s">
        <v>327</v>
      </c>
      <c r="F6813" s="4">
        <v>251140</v>
      </c>
      <c r="G6813" s="4">
        <v>260494</v>
      </c>
      <c r="H6813" s="1" t="s">
        <v>31</v>
      </c>
      <c r="I6813" s="4">
        <v>251140</v>
      </c>
      <c r="J6813" s="1">
        <v>100</v>
      </c>
      <c r="N6813" s="1" t="s">
        <v>15988</v>
      </c>
      <c r="T6813" s="1" t="s">
        <v>15986</v>
      </c>
      <c r="U6813" s="1" t="s">
        <v>15987</v>
      </c>
      <c r="V6813" s="1" t="s">
        <v>829</v>
      </c>
      <c r="W6813" s="1">
        <v>28411</v>
      </c>
    </row>
    <row r="6814" spans="1:23" x14ac:dyDescent="0.2">
      <c r="A6814" s="1" t="s">
        <v>26</v>
      </c>
      <c r="B6814" s="1" t="s">
        <v>16004</v>
      </c>
      <c r="C6814" s="1" t="s">
        <v>22</v>
      </c>
      <c r="D6814" s="1">
        <v>33558</v>
      </c>
      <c r="E6814" s="1" t="s">
        <v>1526</v>
      </c>
      <c r="F6814" s="4">
        <v>586213</v>
      </c>
      <c r="G6814" s="4">
        <v>566622</v>
      </c>
      <c r="H6814" s="1" t="s">
        <v>25</v>
      </c>
      <c r="I6814" s="4">
        <v>586213</v>
      </c>
      <c r="J6814" s="1">
        <v>100</v>
      </c>
      <c r="N6814" s="1" t="s">
        <v>16005</v>
      </c>
      <c r="Q6814" s="1" t="s">
        <v>16006</v>
      </c>
      <c r="T6814" s="1" t="s">
        <v>16004</v>
      </c>
      <c r="U6814" s="1" t="s">
        <v>22</v>
      </c>
      <c r="V6814" s="1" t="s">
        <v>23</v>
      </c>
      <c r="W6814" s="1">
        <v>33558</v>
      </c>
    </row>
    <row r="6815" spans="1:23" x14ac:dyDescent="0.2">
      <c r="A6815" s="1" t="s">
        <v>26</v>
      </c>
      <c r="B6815" s="1" t="s">
        <v>77</v>
      </c>
      <c r="C6815" s="1" t="s">
        <v>22</v>
      </c>
      <c r="D6815" s="1">
        <v>33558</v>
      </c>
      <c r="F6815" s="4">
        <v>181275</v>
      </c>
      <c r="G6815" s="4">
        <v>181275</v>
      </c>
      <c r="H6815" s="1" t="s">
        <v>31</v>
      </c>
      <c r="I6815" s="4">
        <v>181275</v>
      </c>
      <c r="J6815" s="1">
        <v>100</v>
      </c>
      <c r="N6815" s="1" t="s">
        <v>16017</v>
      </c>
      <c r="O6815" s="1" t="s">
        <v>16018</v>
      </c>
      <c r="P6815" s="1">
        <v>8134828913</v>
      </c>
      <c r="T6815" s="1" t="s">
        <v>16016</v>
      </c>
      <c r="U6815" s="1" t="s">
        <v>22</v>
      </c>
      <c r="V6815" s="1" t="s">
        <v>23</v>
      </c>
      <c r="W6815" s="1">
        <v>33558</v>
      </c>
    </row>
    <row r="6816" spans="1:23" x14ac:dyDescent="0.2">
      <c r="A6816" s="1" t="s">
        <v>26</v>
      </c>
      <c r="B6816" s="1" t="s">
        <v>16025</v>
      </c>
      <c r="C6816" s="1" t="s">
        <v>22</v>
      </c>
      <c r="D6816" s="1">
        <v>33558</v>
      </c>
      <c r="E6816" s="1" t="s">
        <v>745</v>
      </c>
      <c r="F6816" s="4">
        <v>567211</v>
      </c>
      <c r="G6816" s="4">
        <v>554472</v>
      </c>
      <c r="H6816" s="1" t="s">
        <v>25</v>
      </c>
      <c r="I6816" s="4">
        <v>567211</v>
      </c>
      <c r="J6816" s="1">
        <v>100</v>
      </c>
      <c r="N6816" s="1" t="s">
        <v>2837</v>
      </c>
      <c r="T6816" s="1" t="s">
        <v>2836</v>
      </c>
      <c r="U6816" s="1" t="s">
        <v>707</v>
      </c>
      <c r="V6816" s="1" t="s">
        <v>23</v>
      </c>
      <c r="W6816" s="1">
        <v>33556</v>
      </c>
    </row>
    <row r="6817" spans="1:23" x14ac:dyDescent="0.2">
      <c r="A6817" s="1" t="s">
        <v>26</v>
      </c>
      <c r="B6817" s="1" t="s">
        <v>16043</v>
      </c>
      <c r="C6817" s="1" t="s">
        <v>22</v>
      </c>
      <c r="D6817" s="1">
        <v>33558</v>
      </c>
      <c r="E6817" s="1" t="s">
        <v>350</v>
      </c>
      <c r="F6817" s="4">
        <v>923495</v>
      </c>
      <c r="G6817" s="4">
        <v>889613</v>
      </c>
      <c r="H6817" s="1" t="s">
        <v>31</v>
      </c>
      <c r="I6817" s="4">
        <v>923495</v>
      </c>
      <c r="J6817" s="1">
        <v>100</v>
      </c>
      <c r="N6817" s="1" t="s">
        <v>16044</v>
      </c>
      <c r="Q6817" s="1" t="s">
        <v>16045</v>
      </c>
      <c r="T6817" s="1" t="s">
        <v>16043</v>
      </c>
      <c r="U6817" s="1" t="s">
        <v>22</v>
      </c>
      <c r="V6817" s="1" t="s">
        <v>23</v>
      </c>
      <c r="W6817" s="1">
        <v>33558</v>
      </c>
    </row>
    <row r="6818" spans="1:23" x14ac:dyDescent="0.2">
      <c r="A6818" s="1" t="s">
        <v>26</v>
      </c>
      <c r="B6818" s="1" t="s">
        <v>16049</v>
      </c>
      <c r="C6818" s="1" t="s">
        <v>22</v>
      </c>
      <c r="D6818" s="1">
        <v>33558</v>
      </c>
      <c r="E6818" s="1" t="s">
        <v>398</v>
      </c>
      <c r="F6818" s="4">
        <v>832549</v>
      </c>
      <c r="G6818" s="4">
        <v>996885</v>
      </c>
      <c r="H6818" s="1" t="s">
        <v>25</v>
      </c>
      <c r="I6818" s="4">
        <v>832549</v>
      </c>
      <c r="J6818" s="1">
        <v>100</v>
      </c>
      <c r="N6818" s="1" t="s">
        <v>2385</v>
      </c>
      <c r="T6818" s="1" t="s">
        <v>77</v>
      </c>
      <c r="U6818" s="1" t="s">
        <v>22</v>
      </c>
      <c r="V6818" s="1" t="s">
        <v>23</v>
      </c>
      <c r="W6818" s="1">
        <v>33558</v>
      </c>
    </row>
    <row r="6819" spans="1:23" x14ac:dyDescent="0.2">
      <c r="A6819" s="1" t="s">
        <v>26</v>
      </c>
      <c r="B6819" s="1" t="s">
        <v>16054</v>
      </c>
      <c r="C6819" s="1" t="s">
        <v>22</v>
      </c>
      <c r="D6819" s="1">
        <v>33558</v>
      </c>
      <c r="E6819" s="1" t="s">
        <v>331</v>
      </c>
      <c r="F6819" s="4">
        <v>674644</v>
      </c>
      <c r="G6819" s="4">
        <v>712844</v>
      </c>
      <c r="H6819" s="1" t="s">
        <v>31</v>
      </c>
      <c r="I6819" s="4">
        <v>674644</v>
      </c>
      <c r="J6819" s="1">
        <v>100</v>
      </c>
      <c r="N6819" s="1" t="s">
        <v>16055</v>
      </c>
      <c r="T6819" s="1" t="s">
        <v>16054</v>
      </c>
      <c r="U6819" s="1" t="s">
        <v>22</v>
      </c>
      <c r="V6819" s="1" t="s">
        <v>23</v>
      </c>
      <c r="W6819" s="1">
        <v>33558</v>
      </c>
    </row>
    <row r="6820" spans="1:23" x14ac:dyDescent="0.2">
      <c r="A6820" s="1" t="s">
        <v>26</v>
      </c>
      <c r="B6820" s="1" t="s">
        <v>16056</v>
      </c>
      <c r="C6820" s="1" t="s">
        <v>22</v>
      </c>
      <c r="D6820" s="1">
        <v>33558</v>
      </c>
      <c r="E6820" s="1" t="s">
        <v>11989</v>
      </c>
      <c r="F6820" s="4">
        <v>863288</v>
      </c>
      <c r="G6820" s="4">
        <v>877477</v>
      </c>
      <c r="H6820" s="1" t="s">
        <v>31</v>
      </c>
      <c r="I6820" s="4">
        <v>863288</v>
      </c>
      <c r="J6820" s="1">
        <v>100</v>
      </c>
      <c r="N6820" s="1" t="s">
        <v>16057</v>
      </c>
      <c r="Q6820" s="1" t="s">
        <v>16058</v>
      </c>
      <c r="T6820" s="1" t="s">
        <v>16056</v>
      </c>
      <c r="U6820" s="1" t="s">
        <v>22</v>
      </c>
      <c r="V6820" s="1" t="s">
        <v>23</v>
      </c>
      <c r="W6820" s="1">
        <v>33558</v>
      </c>
    </row>
    <row r="6821" spans="1:23" x14ac:dyDescent="0.2">
      <c r="A6821" s="1" t="s">
        <v>26</v>
      </c>
      <c r="B6821" s="1" t="s">
        <v>16069</v>
      </c>
      <c r="C6821" s="1" t="s">
        <v>22</v>
      </c>
      <c r="D6821" s="1">
        <v>33558</v>
      </c>
      <c r="E6821" s="1" t="s">
        <v>125</v>
      </c>
      <c r="F6821" s="4">
        <v>468743</v>
      </c>
      <c r="G6821" s="4">
        <v>496690</v>
      </c>
      <c r="H6821" s="1" t="s">
        <v>25</v>
      </c>
      <c r="I6821" s="4">
        <v>468743</v>
      </c>
      <c r="J6821" s="1">
        <v>100</v>
      </c>
      <c r="N6821" s="1" t="s">
        <v>16070</v>
      </c>
      <c r="Q6821" s="1" t="s">
        <v>16071</v>
      </c>
      <c r="T6821" s="1" t="s">
        <v>16069</v>
      </c>
      <c r="U6821" s="1" t="s">
        <v>22</v>
      </c>
      <c r="V6821" s="1" t="s">
        <v>23</v>
      </c>
      <c r="W6821" s="1">
        <v>33558</v>
      </c>
    </row>
    <row r="6822" spans="1:23" x14ac:dyDescent="0.2">
      <c r="A6822" s="1" t="s">
        <v>26</v>
      </c>
      <c r="B6822" s="1" t="s">
        <v>16105</v>
      </c>
      <c r="C6822" s="1" t="s">
        <v>22</v>
      </c>
      <c r="D6822" s="1">
        <v>33558</v>
      </c>
      <c r="F6822" s="4">
        <v>316389</v>
      </c>
      <c r="G6822" s="4">
        <v>316389</v>
      </c>
      <c r="H6822" s="1" t="s">
        <v>25</v>
      </c>
      <c r="I6822" s="4">
        <v>316389</v>
      </c>
      <c r="J6822" s="1">
        <v>100</v>
      </c>
      <c r="N6822" s="1" t="s">
        <v>187</v>
      </c>
    </row>
    <row r="6823" spans="1:23" x14ac:dyDescent="0.2">
      <c r="A6823" s="1" t="s">
        <v>26</v>
      </c>
      <c r="B6823" s="1" t="s">
        <v>16118</v>
      </c>
      <c r="C6823" s="1" t="s">
        <v>22</v>
      </c>
      <c r="D6823" s="1">
        <v>33558</v>
      </c>
      <c r="E6823" s="1" t="s">
        <v>1728</v>
      </c>
      <c r="F6823" s="4">
        <v>888897</v>
      </c>
      <c r="G6823" s="4">
        <v>898168</v>
      </c>
      <c r="H6823" s="1" t="s">
        <v>31</v>
      </c>
      <c r="I6823" s="4">
        <v>888897</v>
      </c>
      <c r="J6823" s="1">
        <v>100</v>
      </c>
      <c r="N6823" s="1" t="s">
        <v>16119</v>
      </c>
      <c r="O6823" s="1" t="s">
        <v>16120</v>
      </c>
      <c r="P6823" s="1" t="s">
        <v>16121</v>
      </c>
      <c r="Q6823" s="1" t="s">
        <v>16119</v>
      </c>
      <c r="T6823" s="1" t="s">
        <v>16118</v>
      </c>
      <c r="U6823" s="1" t="s">
        <v>22</v>
      </c>
      <c r="V6823" s="1" t="s">
        <v>23</v>
      </c>
      <c r="W6823" s="1">
        <v>33558</v>
      </c>
    </row>
    <row r="6824" spans="1:23" x14ac:dyDescent="0.2">
      <c r="A6824" s="1" t="s">
        <v>26</v>
      </c>
      <c r="B6824" s="1" t="s">
        <v>16122</v>
      </c>
      <c r="C6824" s="1" t="s">
        <v>22</v>
      </c>
      <c r="D6824" s="1">
        <v>33558</v>
      </c>
      <c r="E6824" s="1" t="s">
        <v>63</v>
      </c>
      <c r="F6824" s="4">
        <v>448784</v>
      </c>
      <c r="G6824" s="4">
        <v>445688</v>
      </c>
      <c r="H6824" s="1" t="s">
        <v>31</v>
      </c>
      <c r="I6824" s="4">
        <v>448784</v>
      </c>
      <c r="J6824" s="1">
        <v>100</v>
      </c>
      <c r="N6824" s="1" t="s">
        <v>16123</v>
      </c>
      <c r="P6824" s="1" t="s">
        <v>16124</v>
      </c>
      <c r="T6824" s="1" t="s">
        <v>16122</v>
      </c>
      <c r="U6824" s="1" t="s">
        <v>22</v>
      </c>
      <c r="V6824" s="1" t="s">
        <v>23</v>
      </c>
      <c r="W6824" s="1">
        <v>33558</v>
      </c>
    </row>
    <row r="6825" spans="1:23" x14ac:dyDescent="0.2">
      <c r="A6825" s="1" t="s">
        <v>26</v>
      </c>
      <c r="B6825" s="1" t="s">
        <v>16125</v>
      </c>
      <c r="C6825" s="1" t="s">
        <v>22</v>
      </c>
      <c r="D6825" s="1">
        <v>33558</v>
      </c>
      <c r="E6825" s="1" t="s">
        <v>591</v>
      </c>
      <c r="F6825" s="4">
        <v>644382</v>
      </c>
      <c r="G6825" s="4">
        <v>324900</v>
      </c>
      <c r="H6825" s="1" t="s">
        <v>31</v>
      </c>
      <c r="I6825" s="4">
        <v>644382</v>
      </c>
      <c r="J6825" s="1">
        <v>100</v>
      </c>
      <c r="K6825" s="1">
        <v>2.42122836992234</v>
      </c>
      <c r="N6825" s="1" t="s">
        <v>16126</v>
      </c>
      <c r="P6825" s="1" t="s">
        <v>16127</v>
      </c>
      <c r="Q6825" s="1" t="s">
        <v>16126</v>
      </c>
      <c r="T6825" s="1" t="s">
        <v>16125</v>
      </c>
      <c r="U6825" s="1" t="s">
        <v>22</v>
      </c>
      <c r="V6825" s="1" t="s">
        <v>23</v>
      </c>
      <c r="W6825" s="1">
        <v>33558</v>
      </c>
    </row>
    <row r="6826" spans="1:23" x14ac:dyDescent="0.2">
      <c r="A6826" s="1" t="s">
        <v>26</v>
      </c>
      <c r="B6826" s="1" t="s">
        <v>16153</v>
      </c>
      <c r="C6826" s="1" t="s">
        <v>22</v>
      </c>
      <c r="D6826" s="1">
        <v>33558</v>
      </c>
      <c r="E6826" s="1" t="s">
        <v>143</v>
      </c>
      <c r="F6826" s="4">
        <v>319906</v>
      </c>
      <c r="G6826" s="4">
        <v>525327</v>
      </c>
      <c r="H6826" s="1" t="s">
        <v>31</v>
      </c>
      <c r="I6826" s="4">
        <v>319906</v>
      </c>
      <c r="J6826" s="1">
        <v>100</v>
      </c>
      <c r="N6826" s="1" t="s">
        <v>16154</v>
      </c>
      <c r="O6826" s="1" t="s">
        <v>16155</v>
      </c>
      <c r="T6826" s="1" t="s">
        <v>16153</v>
      </c>
      <c r="U6826" s="1" t="s">
        <v>22</v>
      </c>
      <c r="V6826" s="1" t="s">
        <v>23</v>
      </c>
      <c r="W6826" s="1">
        <v>33558</v>
      </c>
    </row>
    <row r="6827" spans="1:23" x14ac:dyDescent="0.2">
      <c r="A6827" s="1" t="s">
        <v>26</v>
      </c>
      <c r="B6827" s="1" t="s">
        <v>16170</v>
      </c>
      <c r="C6827" s="1" t="s">
        <v>22</v>
      </c>
      <c r="D6827" s="1">
        <v>33558</v>
      </c>
      <c r="E6827" s="1" t="s">
        <v>30</v>
      </c>
      <c r="F6827" s="4">
        <v>466815</v>
      </c>
      <c r="G6827" s="4">
        <v>455604</v>
      </c>
      <c r="H6827" s="1" t="s">
        <v>25</v>
      </c>
      <c r="I6827" s="4">
        <v>466815</v>
      </c>
      <c r="J6827" s="1">
        <v>100</v>
      </c>
      <c r="N6827" s="1" t="s">
        <v>16172</v>
      </c>
      <c r="T6827" s="1" t="s">
        <v>16171</v>
      </c>
      <c r="U6827" s="1" t="s">
        <v>1701</v>
      </c>
      <c r="V6827" s="1" t="s">
        <v>1702</v>
      </c>
      <c r="W6827" s="1">
        <v>85258</v>
      </c>
    </row>
    <row r="6828" spans="1:23" x14ac:dyDescent="0.2">
      <c r="A6828" s="1" t="s">
        <v>26</v>
      </c>
      <c r="B6828" s="1" t="s">
        <v>16173</v>
      </c>
      <c r="C6828" s="1" t="s">
        <v>22</v>
      </c>
      <c r="D6828" s="1">
        <v>33558</v>
      </c>
      <c r="E6828" s="1" t="s">
        <v>1728</v>
      </c>
      <c r="F6828" s="4">
        <v>619636</v>
      </c>
      <c r="G6828" s="4">
        <v>622304</v>
      </c>
      <c r="H6828" s="1" t="s">
        <v>25</v>
      </c>
      <c r="I6828" s="4">
        <v>619636</v>
      </c>
      <c r="J6828" s="1">
        <v>100</v>
      </c>
      <c r="N6828" s="1" t="s">
        <v>8437</v>
      </c>
      <c r="T6828" s="1" t="s">
        <v>49</v>
      </c>
      <c r="U6828" s="1" t="s">
        <v>50</v>
      </c>
      <c r="V6828" s="1" t="s">
        <v>51</v>
      </c>
      <c r="W6828" s="1">
        <v>75201</v>
      </c>
    </row>
    <row r="6829" spans="1:23" x14ac:dyDescent="0.2">
      <c r="A6829" s="1" t="s">
        <v>26</v>
      </c>
      <c r="B6829" s="1" t="s">
        <v>16180</v>
      </c>
      <c r="C6829" s="1" t="s">
        <v>22</v>
      </c>
      <c r="D6829" s="1">
        <v>33558</v>
      </c>
      <c r="E6829" s="1" t="s">
        <v>153</v>
      </c>
      <c r="F6829" s="4">
        <v>112136</v>
      </c>
      <c r="G6829" s="4">
        <v>105342</v>
      </c>
      <c r="H6829" s="1" t="s">
        <v>31</v>
      </c>
      <c r="I6829" s="4">
        <v>112136</v>
      </c>
      <c r="J6829" s="1">
        <v>100</v>
      </c>
      <c r="N6829" s="1" t="s">
        <v>5418</v>
      </c>
      <c r="Q6829" s="1" t="s">
        <v>16182</v>
      </c>
      <c r="T6829" s="1" t="s">
        <v>16181</v>
      </c>
      <c r="U6829" s="1" t="s">
        <v>22</v>
      </c>
      <c r="V6829" s="1" t="s">
        <v>23</v>
      </c>
      <c r="W6829" s="1">
        <v>33548</v>
      </c>
    </row>
    <row r="6830" spans="1:23" x14ac:dyDescent="0.2">
      <c r="A6830" s="1" t="s">
        <v>26</v>
      </c>
      <c r="B6830" s="1" t="s">
        <v>16188</v>
      </c>
      <c r="C6830" s="1" t="s">
        <v>22</v>
      </c>
      <c r="D6830" s="1">
        <v>33558</v>
      </c>
      <c r="E6830" s="1" t="s">
        <v>265</v>
      </c>
      <c r="F6830" s="4">
        <v>536098</v>
      </c>
      <c r="G6830" s="4">
        <v>623310</v>
      </c>
      <c r="H6830" s="1" t="s">
        <v>31</v>
      </c>
      <c r="I6830" s="4">
        <v>536098</v>
      </c>
      <c r="J6830" s="1">
        <v>100</v>
      </c>
      <c r="N6830" s="1" t="s">
        <v>16189</v>
      </c>
      <c r="T6830" s="1" t="s">
        <v>16188</v>
      </c>
      <c r="U6830" s="1" t="s">
        <v>22</v>
      </c>
      <c r="V6830" s="1" t="s">
        <v>23</v>
      </c>
      <c r="W6830" s="1">
        <v>33558</v>
      </c>
    </row>
    <row r="6831" spans="1:23" x14ac:dyDescent="0.2">
      <c r="A6831" s="1" t="s">
        <v>26</v>
      </c>
      <c r="B6831" s="1" t="s">
        <v>16196</v>
      </c>
      <c r="C6831" s="1" t="s">
        <v>22</v>
      </c>
      <c r="D6831" s="1">
        <v>33558</v>
      </c>
      <c r="E6831" s="1" t="s">
        <v>520</v>
      </c>
      <c r="F6831" s="4">
        <v>519682</v>
      </c>
      <c r="G6831" s="4">
        <v>520020</v>
      </c>
      <c r="H6831" s="1" t="s">
        <v>31</v>
      </c>
      <c r="I6831" s="4">
        <v>519682</v>
      </c>
      <c r="J6831" s="1">
        <v>100</v>
      </c>
      <c r="N6831" s="1" t="s">
        <v>9716</v>
      </c>
      <c r="Q6831" s="1" t="s">
        <v>7844</v>
      </c>
      <c r="T6831" s="1" t="s">
        <v>7843</v>
      </c>
      <c r="U6831" s="1" t="s">
        <v>148</v>
      </c>
      <c r="V6831" s="1" t="s">
        <v>23</v>
      </c>
      <c r="W6831" s="1">
        <v>33618</v>
      </c>
    </row>
    <row r="6832" spans="1:23" x14ac:dyDescent="0.2">
      <c r="A6832" s="1" t="s">
        <v>26</v>
      </c>
      <c r="B6832" s="1" t="s">
        <v>16197</v>
      </c>
      <c r="C6832" s="1" t="s">
        <v>22</v>
      </c>
      <c r="D6832" s="1">
        <v>33558</v>
      </c>
      <c r="E6832" s="1" t="s">
        <v>2387</v>
      </c>
      <c r="F6832" s="4">
        <v>646308</v>
      </c>
      <c r="G6832" s="4">
        <v>661794</v>
      </c>
      <c r="H6832" s="1" t="s">
        <v>31</v>
      </c>
      <c r="I6832" s="4">
        <v>646308</v>
      </c>
      <c r="J6832" s="1">
        <v>100</v>
      </c>
      <c r="K6832" s="1">
        <v>2.4588627789289599</v>
      </c>
      <c r="N6832" s="1" t="s">
        <v>16198</v>
      </c>
      <c r="O6832" s="1" t="s">
        <v>16199</v>
      </c>
      <c r="P6832" s="1" t="s">
        <v>16200</v>
      </c>
      <c r="T6832" s="1" t="s">
        <v>16197</v>
      </c>
      <c r="U6832" s="1" t="s">
        <v>22</v>
      </c>
      <c r="V6832" s="1" t="s">
        <v>23</v>
      </c>
      <c r="W6832" s="1">
        <v>33558</v>
      </c>
    </row>
    <row r="6833" spans="1:23" x14ac:dyDescent="0.2">
      <c r="A6833" s="1" t="s">
        <v>26</v>
      </c>
      <c r="B6833" s="1" t="s">
        <v>16222</v>
      </c>
      <c r="C6833" s="1" t="s">
        <v>22</v>
      </c>
      <c r="D6833" s="1">
        <v>33558</v>
      </c>
      <c r="E6833" s="1" t="s">
        <v>327</v>
      </c>
      <c r="F6833" s="4">
        <v>193178</v>
      </c>
      <c r="G6833" s="4">
        <v>71000</v>
      </c>
      <c r="H6833" s="1" t="s">
        <v>25</v>
      </c>
      <c r="I6833" s="4">
        <v>193178</v>
      </c>
      <c r="J6833" s="1">
        <v>100</v>
      </c>
      <c r="N6833" s="1" t="s">
        <v>12353</v>
      </c>
      <c r="Q6833" s="1" t="s">
        <v>12354</v>
      </c>
      <c r="T6833" s="1" t="s">
        <v>12351</v>
      </c>
      <c r="U6833" s="1" t="s">
        <v>12352</v>
      </c>
      <c r="V6833" s="1" t="s">
        <v>1051</v>
      </c>
      <c r="W6833" s="1">
        <v>8535</v>
      </c>
    </row>
    <row r="6834" spans="1:23" x14ac:dyDescent="0.2">
      <c r="A6834" s="1" t="s">
        <v>26</v>
      </c>
      <c r="B6834" s="1" t="s">
        <v>16244</v>
      </c>
      <c r="C6834" s="1" t="s">
        <v>22</v>
      </c>
      <c r="D6834" s="1">
        <v>33558</v>
      </c>
      <c r="E6834" s="1" t="s">
        <v>327</v>
      </c>
      <c r="F6834" s="4">
        <v>270431</v>
      </c>
      <c r="G6834" s="4">
        <v>1350</v>
      </c>
      <c r="H6834" s="1" t="s">
        <v>31</v>
      </c>
      <c r="I6834" s="4">
        <v>270431</v>
      </c>
      <c r="J6834" s="1">
        <v>100</v>
      </c>
      <c r="N6834" s="1" t="s">
        <v>16245</v>
      </c>
      <c r="O6834" s="1" t="s">
        <v>16246</v>
      </c>
      <c r="P6834" s="1" t="s">
        <v>16247</v>
      </c>
      <c r="T6834" s="1" t="s">
        <v>16244</v>
      </c>
      <c r="U6834" s="1" t="s">
        <v>22</v>
      </c>
      <c r="V6834" s="1" t="s">
        <v>23</v>
      </c>
      <c r="W6834" s="1">
        <v>33558</v>
      </c>
    </row>
    <row r="6835" spans="1:23" x14ac:dyDescent="0.2">
      <c r="A6835" s="1" t="s">
        <v>26</v>
      </c>
      <c r="B6835" s="1" t="s">
        <v>77</v>
      </c>
      <c r="C6835" s="1" t="s">
        <v>22</v>
      </c>
      <c r="D6835" s="1">
        <v>33558</v>
      </c>
      <c r="F6835" s="4">
        <v>181916</v>
      </c>
      <c r="G6835" s="4">
        <v>181916</v>
      </c>
      <c r="H6835" s="1" t="s">
        <v>31</v>
      </c>
      <c r="I6835" s="4">
        <v>181916</v>
      </c>
      <c r="J6835" s="1">
        <v>100</v>
      </c>
      <c r="N6835" s="1" t="s">
        <v>16270</v>
      </c>
      <c r="T6835" s="1" t="s">
        <v>9977</v>
      </c>
      <c r="U6835" s="1" t="s">
        <v>22</v>
      </c>
      <c r="V6835" s="1" t="s">
        <v>23</v>
      </c>
      <c r="W6835" s="1">
        <v>33558</v>
      </c>
    </row>
    <row r="6836" spans="1:23" x14ac:dyDescent="0.2">
      <c r="A6836" s="1" t="s">
        <v>26</v>
      </c>
      <c r="B6836" s="1" t="s">
        <v>16284</v>
      </c>
      <c r="C6836" s="1" t="s">
        <v>22</v>
      </c>
      <c r="D6836" s="1">
        <v>33558</v>
      </c>
      <c r="E6836" s="1" t="s">
        <v>72</v>
      </c>
      <c r="F6836" s="4">
        <v>662685</v>
      </c>
      <c r="G6836" s="4">
        <v>697139</v>
      </c>
      <c r="H6836" s="1" t="s">
        <v>31</v>
      </c>
      <c r="I6836" s="4">
        <v>662685</v>
      </c>
      <c r="J6836" s="1">
        <v>100</v>
      </c>
      <c r="N6836" s="1" t="s">
        <v>16285</v>
      </c>
      <c r="O6836" s="1" t="s">
        <v>16286</v>
      </c>
      <c r="P6836" s="1" t="s">
        <v>16287</v>
      </c>
      <c r="T6836" s="1" t="s">
        <v>16284</v>
      </c>
      <c r="U6836" s="1" t="s">
        <v>22</v>
      </c>
      <c r="V6836" s="1" t="s">
        <v>23</v>
      </c>
      <c r="W6836" s="1">
        <v>33558</v>
      </c>
    </row>
    <row r="6837" spans="1:23" x14ac:dyDescent="0.2">
      <c r="A6837" s="1" t="s">
        <v>26</v>
      </c>
      <c r="B6837" s="1" t="s">
        <v>16308</v>
      </c>
      <c r="C6837" s="1" t="s">
        <v>22</v>
      </c>
      <c r="D6837" s="1">
        <v>33558</v>
      </c>
      <c r="E6837" s="1" t="s">
        <v>4363</v>
      </c>
      <c r="F6837" s="4">
        <v>658813</v>
      </c>
      <c r="G6837" s="4">
        <v>639892</v>
      </c>
      <c r="H6837" s="1" t="s">
        <v>31</v>
      </c>
      <c r="I6837" s="4">
        <v>658813</v>
      </c>
      <c r="J6837" s="1">
        <v>100</v>
      </c>
      <c r="N6837" s="1" t="s">
        <v>16310</v>
      </c>
      <c r="Q6837" s="1" t="s">
        <v>16311</v>
      </c>
      <c r="T6837" s="1" t="s">
        <v>16309</v>
      </c>
      <c r="U6837" s="1" t="s">
        <v>4985</v>
      </c>
      <c r="V6837" s="1" t="s">
        <v>23</v>
      </c>
      <c r="W6837" s="1">
        <v>32210</v>
      </c>
    </row>
    <row r="6838" spans="1:23" x14ac:dyDescent="0.2">
      <c r="A6838" s="1" t="s">
        <v>26</v>
      </c>
      <c r="B6838" s="1" t="s">
        <v>16321</v>
      </c>
      <c r="C6838" s="1" t="s">
        <v>22</v>
      </c>
      <c r="D6838" s="1">
        <v>33558</v>
      </c>
      <c r="E6838" s="1" t="s">
        <v>72</v>
      </c>
      <c r="F6838" s="4">
        <v>777791</v>
      </c>
      <c r="G6838" s="4">
        <v>788888</v>
      </c>
      <c r="H6838" s="1" t="s">
        <v>25</v>
      </c>
      <c r="I6838" s="4">
        <v>777791</v>
      </c>
      <c r="J6838" s="1">
        <v>100</v>
      </c>
      <c r="N6838" s="1" t="s">
        <v>16322</v>
      </c>
      <c r="O6838" s="1" t="s">
        <v>16323</v>
      </c>
      <c r="P6838" s="1" t="s">
        <v>16324</v>
      </c>
      <c r="Q6838" s="1" t="s">
        <v>16325</v>
      </c>
      <c r="T6838" s="1" t="s">
        <v>16321</v>
      </c>
      <c r="U6838" s="1" t="s">
        <v>22</v>
      </c>
      <c r="V6838" s="1" t="s">
        <v>23</v>
      </c>
      <c r="W6838" s="1">
        <v>33558</v>
      </c>
    </row>
    <row r="6839" spans="1:23" x14ac:dyDescent="0.2">
      <c r="A6839" s="1" t="s">
        <v>26</v>
      </c>
      <c r="B6839" s="1" t="s">
        <v>16331</v>
      </c>
      <c r="C6839" s="1" t="s">
        <v>22</v>
      </c>
      <c r="D6839" s="1">
        <v>33558</v>
      </c>
      <c r="E6839" s="1" t="s">
        <v>481</v>
      </c>
      <c r="F6839" s="4">
        <v>385591</v>
      </c>
      <c r="G6839" s="4">
        <v>451345</v>
      </c>
      <c r="H6839" s="1" t="s">
        <v>31</v>
      </c>
      <c r="I6839" s="4">
        <v>385591</v>
      </c>
      <c r="J6839" s="1">
        <v>100</v>
      </c>
      <c r="N6839" s="1" t="s">
        <v>16333</v>
      </c>
      <c r="O6839" s="1" t="s">
        <v>16334</v>
      </c>
      <c r="P6839" s="1" t="s">
        <v>16335</v>
      </c>
      <c r="Q6839" s="1" t="s">
        <v>16336</v>
      </c>
      <c r="T6839" s="1" t="s">
        <v>16332</v>
      </c>
      <c r="U6839" s="1" t="s">
        <v>22</v>
      </c>
      <c r="V6839" s="1" t="s">
        <v>23</v>
      </c>
      <c r="W6839" s="1">
        <v>33558</v>
      </c>
    </row>
    <row r="6840" spans="1:23" x14ac:dyDescent="0.2">
      <c r="A6840" s="1" t="s">
        <v>26</v>
      </c>
      <c r="B6840" s="1" t="s">
        <v>16337</v>
      </c>
      <c r="C6840" s="1" t="s">
        <v>22</v>
      </c>
      <c r="D6840" s="1">
        <v>33558</v>
      </c>
      <c r="E6840" s="1" t="s">
        <v>354</v>
      </c>
      <c r="F6840" s="4">
        <v>733141</v>
      </c>
      <c r="G6840" s="4">
        <v>731003</v>
      </c>
      <c r="H6840" s="1" t="s">
        <v>31</v>
      </c>
      <c r="I6840" s="4">
        <v>733141</v>
      </c>
      <c r="J6840" s="1">
        <v>100</v>
      </c>
      <c r="N6840" s="1" t="s">
        <v>16338</v>
      </c>
      <c r="O6840" s="1" t="s">
        <v>16339</v>
      </c>
      <c r="P6840" s="1" t="s">
        <v>16340</v>
      </c>
      <c r="Q6840" s="1" t="s">
        <v>16341</v>
      </c>
      <c r="S6840" s="1" t="s">
        <v>16342</v>
      </c>
      <c r="T6840" s="1" t="s">
        <v>16337</v>
      </c>
      <c r="U6840" s="1" t="s">
        <v>22</v>
      </c>
      <c r="V6840" s="1" t="s">
        <v>23</v>
      </c>
      <c r="W6840" s="1">
        <v>33558</v>
      </c>
    </row>
    <row r="6841" spans="1:23" x14ac:dyDescent="0.2">
      <c r="A6841" s="1" t="s">
        <v>26</v>
      </c>
      <c r="B6841" s="1" t="s">
        <v>16343</v>
      </c>
      <c r="C6841" s="1" t="s">
        <v>22</v>
      </c>
      <c r="D6841" s="1">
        <v>33558</v>
      </c>
      <c r="E6841" s="1" t="s">
        <v>197</v>
      </c>
      <c r="F6841" s="4">
        <v>519240</v>
      </c>
      <c r="G6841" s="4">
        <v>546089</v>
      </c>
      <c r="H6841" s="1" t="s">
        <v>31</v>
      </c>
      <c r="I6841" s="4">
        <v>519240</v>
      </c>
      <c r="J6841" s="1">
        <v>100</v>
      </c>
      <c r="N6841" s="1" t="s">
        <v>16344</v>
      </c>
      <c r="O6841" s="1" t="s">
        <v>16345</v>
      </c>
      <c r="Q6841" s="1" t="s">
        <v>16346</v>
      </c>
      <c r="R6841" s="1" t="s">
        <v>16347</v>
      </c>
      <c r="S6841" s="1" t="s">
        <v>16348</v>
      </c>
      <c r="T6841" s="1" t="s">
        <v>16343</v>
      </c>
      <c r="U6841" s="1" t="s">
        <v>22</v>
      </c>
      <c r="V6841" s="1" t="s">
        <v>23</v>
      </c>
      <c r="W6841" s="1">
        <v>33558</v>
      </c>
    </row>
    <row r="6842" spans="1:23" x14ac:dyDescent="0.2">
      <c r="A6842" s="1" t="s">
        <v>26</v>
      </c>
      <c r="B6842" s="1" t="s">
        <v>16353</v>
      </c>
      <c r="C6842" s="1" t="s">
        <v>22</v>
      </c>
      <c r="D6842" s="1">
        <v>33558</v>
      </c>
      <c r="F6842" s="4">
        <v>266948</v>
      </c>
      <c r="G6842" s="4">
        <v>266948</v>
      </c>
      <c r="H6842" s="1" t="s">
        <v>25</v>
      </c>
      <c r="I6842" s="4">
        <v>266948</v>
      </c>
      <c r="J6842" s="1">
        <v>100</v>
      </c>
      <c r="N6842" s="1" t="s">
        <v>187</v>
      </c>
    </row>
    <row r="6843" spans="1:23" x14ac:dyDescent="0.2">
      <c r="A6843" s="1" t="s">
        <v>26</v>
      </c>
      <c r="B6843" s="1" t="s">
        <v>16401</v>
      </c>
      <c r="C6843" s="1" t="s">
        <v>22</v>
      </c>
      <c r="D6843" s="1">
        <v>33558</v>
      </c>
      <c r="E6843" s="1" t="s">
        <v>258</v>
      </c>
      <c r="F6843" s="4">
        <v>858171</v>
      </c>
      <c r="G6843" s="4">
        <v>885275</v>
      </c>
      <c r="H6843" s="1" t="s">
        <v>31</v>
      </c>
      <c r="I6843" s="4">
        <v>858171</v>
      </c>
      <c r="J6843" s="1">
        <v>100</v>
      </c>
      <c r="N6843" s="1" t="s">
        <v>16402</v>
      </c>
      <c r="O6843" s="1" t="s">
        <v>16403</v>
      </c>
      <c r="P6843" s="1" t="s">
        <v>16404</v>
      </c>
      <c r="Q6843" s="1" t="s">
        <v>16405</v>
      </c>
      <c r="R6843" s="1" t="s">
        <v>16406</v>
      </c>
      <c r="S6843" s="1" t="s">
        <v>16407</v>
      </c>
      <c r="T6843" s="1" t="s">
        <v>16401</v>
      </c>
      <c r="U6843" s="1" t="s">
        <v>22</v>
      </c>
      <c r="V6843" s="1" t="s">
        <v>23</v>
      </c>
      <c r="W6843" s="1">
        <v>33558</v>
      </c>
    </row>
    <row r="6844" spans="1:23" x14ac:dyDescent="0.2">
      <c r="A6844" s="1" t="s">
        <v>26</v>
      </c>
      <c r="B6844" s="1" t="s">
        <v>16413</v>
      </c>
      <c r="C6844" s="1" t="s">
        <v>22</v>
      </c>
      <c r="D6844" s="1">
        <v>33558</v>
      </c>
      <c r="E6844" s="1" t="s">
        <v>878</v>
      </c>
      <c r="F6844" s="4">
        <v>793240</v>
      </c>
      <c r="G6844" s="4">
        <v>853538</v>
      </c>
      <c r="H6844" s="1" t="s">
        <v>31</v>
      </c>
      <c r="I6844" s="4">
        <v>793240</v>
      </c>
      <c r="J6844" s="1">
        <v>100</v>
      </c>
      <c r="N6844" s="1" t="s">
        <v>16414</v>
      </c>
      <c r="O6844" s="1" t="s">
        <v>16415</v>
      </c>
      <c r="P6844" s="1" t="s">
        <v>16416</v>
      </c>
      <c r="Q6844" s="1" t="s">
        <v>16417</v>
      </c>
      <c r="R6844" s="1" t="s">
        <v>16418</v>
      </c>
      <c r="S6844" s="1" t="s">
        <v>16419</v>
      </c>
      <c r="T6844" s="1" t="s">
        <v>16413</v>
      </c>
      <c r="U6844" s="1" t="s">
        <v>22</v>
      </c>
      <c r="V6844" s="1" t="s">
        <v>23</v>
      </c>
      <c r="W6844" s="1">
        <v>33558</v>
      </c>
    </row>
    <row r="6845" spans="1:23" x14ac:dyDescent="0.2">
      <c r="A6845" s="1" t="s">
        <v>26</v>
      </c>
      <c r="B6845" s="1" t="s">
        <v>16429</v>
      </c>
      <c r="C6845" s="1" t="s">
        <v>22</v>
      </c>
      <c r="D6845" s="1">
        <v>33558</v>
      </c>
      <c r="E6845" s="1" t="s">
        <v>327</v>
      </c>
      <c r="F6845" s="4">
        <v>279819</v>
      </c>
      <c r="G6845" s="4">
        <v>283332</v>
      </c>
      <c r="H6845" s="1" t="s">
        <v>31</v>
      </c>
      <c r="I6845" s="4">
        <v>279819</v>
      </c>
      <c r="J6845" s="1">
        <v>100</v>
      </c>
      <c r="N6845" s="1" t="s">
        <v>16430</v>
      </c>
      <c r="Q6845" s="1" t="s">
        <v>16431</v>
      </c>
      <c r="T6845" s="1" t="s">
        <v>16429</v>
      </c>
      <c r="U6845" s="1" t="s">
        <v>22</v>
      </c>
      <c r="V6845" s="1" t="s">
        <v>23</v>
      </c>
      <c r="W6845" s="1">
        <v>33558</v>
      </c>
    </row>
    <row r="6846" spans="1:23" x14ac:dyDescent="0.2">
      <c r="A6846" s="1" t="s">
        <v>26</v>
      </c>
      <c r="B6846" s="1" t="s">
        <v>16432</v>
      </c>
      <c r="C6846" s="1" t="s">
        <v>22</v>
      </c>
      <c r="D6846" s="1">
        <v>33558</v>
      </c>
      <c r="E6846" s="1" t="s">
        <v>52</v>
      </c>
      <c r="F6846" s="4">
        <v>456981</v>
      </c>
      <c r="G6846" s="4">
        <v>453373</v>
      </c>
      <c r="H6846" s="1" t="s">
        <v>31</v>
      </c>
      <c r="I6846" s="4">
        <v>456981</v>
      </c>
      <c r="J6846" s="1">
        <v>100</v>
      </c>
      <c r="N6846" s="1" t="s">
        <v>16433</v>
      </c>
      <c r="Q6846" s="1" t="s">
        <v>16434</v>
      </c>
      <c r="T6846" s="1" t="s">
        <v>16432</v>
      </c>
      <c r="U6846" s="1" t="s">
        <v>22</v>
      </c>
      <c r="V6846" s="1" t="s">
        <v>23</v>
      </c>
      <c r="W6846" s="1">
        <v>33558</v>
      </c>
    </row>
    <row r="6847" spans="1:23" x14ac:dyDescent="0.2">
      <c r="A6847" s="1" t="s">
        <v>26</v>
      </c>
      <c r="B6847" s="1" t="s">
        <v>16452</v>
      </c>
      <c r="C6847" s="1" t="s">
        <v>22</v>
      </c>
      <c r="D6847" s="1">
        <v>33558</v>
      </c>
      <c r="E6847" s="1" t="s">
        <v>719</v>
      </c>
      <c r="F6847" s="4">
        <v>298467</v>
      </c>
      <c r="G6847" s="4">
        <v>283081</v>
      </c>
      <c r="H6847" s="1" t="s">
        <v>31</v>
      </c>
      <c r="I6847" s="4">
        <v>298467</v>
      </c>
      <c r="J6847" s="1">
        <v>100</v>
      </c>
      <c r="N6847" s="1" t="s">
        <v>16454</v>
      </c>
      <c r="T6847" s="1" t="s">
        <v>16453</v>
      </c>
      <c r="U6847" s="1" t="s">
        <v>707</v>
      </c>
      <c r="V6847" s="1" t="s">
        <v>23</v>
      </c>
      <c r="W6847" s="1">
        <v>33556</v>
      </c>
    </row>
    <row r="6848" spans="1:23" x14ac:dyDescent="0.2">
      <c r="A6848" s="1" t="s">
        <v>26</v>
      </c>
      <c r="B6848" s="1" t="s">
        <v>16455</v>
      </c>
      <c r="C6848" s="1" t="s">
        <v>22</v>
      </c>
      <c r="D6848" s="1">
        <v>33558</v>
      </c>
      <c r="E6848" s="1" t="s">
        <v>44</v>
      </c>
      <c r="F6848" s="4">
        <v>1090024</v>
      </c>
      <c r="G6848" s="4">
        <v>1281432</v>
      </c>
      <c r="H6848" s="1" t="s">
        <v>31</v>
      </c>
      <c r="I6848" s="4">
        <v>1090024</v>
      </c>
      <c r="J6848" s="1">
        <v>100</v>
      </c>
      <c r="N6848" s="1" t="s">
        <v>16456</v>
      </c>
      <c r="O6848" s="1" t="s">
        <v>16457</v>
      </c>
      <c r="P6848" s="1" t="s">
        <v>16458</v>
      </c>
      <c r="Q6848" s="1" t="s">
        <v>16459</v>
      </c>
      <c r="R6848" s="1" t="s">
        <v>16460</v>
      </c>
      <c r="S6848" s="1" t="s">
        <v>16461</v>
      </c>
      <c r="T6848" s="1" t="s">
        <v>16455</v>
      </c>
      <c r="U6848" s="1" t="s">
        <v>22</v>
      </c>
      <c r="V6848" s="1" t="s">
        <v>23</v>
      </c>
      <c r="W6848" s="1">
        <v>33558</v>
      </c>
    </row>
    <row r="6849" spans="1:23" x14ac:dyDescent="0.2">
      <c r="A6849" s="1" t="s">
        <v>26</v>
      </c>
      <c r="B6849" s="1" t="s">
        <v>16470</v>
      </c>
      <c r="C6849" s="1" t="s">
        <v>22</v>
      </c>
      <c r="D6849" s="1">
        <v>33558</v>
      </c>
      <c r="F6849" s="4">
        <v>1340800</v>
      </c>
      <c r="G6849" s="4">
        <v>1340800</v>
      </c>
      <c r="H6849" s="1" t="s">
        <v>31</v>
      </c>
      <c r="I6849" s="4">
        <v>1340800</v>
      </c>
      <c r="J6849" s="1">
        <v>100</v>
      </c>
      <c r="T6849" s="1" t="s">
        <v>1845</v>
      </c>
      <c r="U6849" s="1" t="s">
        <v>22</v>
      </c>
      <c r="V6849" s="1" t="s">
        <v>23</v>
      </c>
      <c r="W6849" s="1">
        <v>33558</v>
      </c>
    </row>
    <row r="6850" spans="1:23" x14ac:dyDescent="0.2">
      <c r="A6850" s="1" t="s">
        <v>26</v>
      </c>
      <c r="B6850" s="1" t="s">
        <v>16484</v>
      </c>
      <c r="C6850" s="1" t="s">
        <v>22</v>
      </c>
      <c r="D6850" s="1">
        <v>33558</v>
      </c>
      <c r="E6850" s="1" t="s">
        <v>116</v>
      </c>
      <c r="F6850" s="4">
        <v>265058</v>
      </c>
      <c r="G6850" s="4">
        <v>331466</v>
      </c>
      <c r="H6850" s="1" t="s">
        <v>31</v>
      </c>
      <c r="I6850" s="4">
        <v>265058</v>
      </c>
      <c r="J6850" s="1">
        <v>100</v>
      </c>
      <c r="N6850" s="1" t="s">
        <v>16485</v>
      </c>
      <c r="T6850" s="1" t="s">
        <v>16484</v>
      </c>
      <c r="U6850" s="1" t="s">
        <v>22</v>
      </c>
      <c r="V6850" s="1" t="s">
        <v>23</v>
      </c>
      <c r="W6850" s="1">
        <v>33558</v>
      </c>
    </row>
    <row r="6851" spans="1:23" x14ac:dyDescent="0.2">
      <c r="A6851" s="1" t="s">
        <v>26</v>
      </c>
      <c r="B6851" s="1" t="s">
        <v>16486</v>
      </c>
      <c r="C6851" s="1" t="s">
        <v>22</v>
      </c>
      <c r="D6851" s="1">
        <v>33558</v>
      </c>
      <c r="F6851" s="4">
        <v>379752</v>
      </c>
      <c r="G6851" s="4">
        <v>74900</v>
      </c>
      <c r="H6851" s="1" t="s">
        <v>25</v>
      </c>
      <c r="I6851" s="4">
        <v>379752</v>
      </c>
      <c r="J6851" s="1">
        <v>100</v>
      </c>
      <c r="N6851" s="1" t="s">
        <v>187</v>
      </c>
      <c r="T6851" s="1" t="s">
        <v>16486</v>
      </c>
      <c r="U6851" s="1" t="s">
        <v>22</v>
      </c>
      <c r="V6851" s="1" t="s">
        <v>23</v>
      </c>
      <c r="W6851" s="1">
        <v>33558</v>
      </c>
    </row>
    <row r="6852" spans="1:23" x14ac:dyDescent="0.2">
      <c r="A6852" s="1" t="s">
        <v>26</v>
      </c>
      <c r="B6852" s="1" t="s">
        <v>16543</v>
      </c>
      <c r="C6852" s="1" t="s">
        <v>22</v>
      </c>
      <c r="D6852" s="1">
        <v>33558</v>
      </c>
      <c r="E6852" s="1" t="s">
        <v>1643</v>
      </c>
      <c r="F6852" s="4">
        <v>571440</v>
      </c>
      <c r="G6852" s="4">
        <v>580978</v>
      </c>
      <c r="H6852" s="1" t="s">
        <v>31</v>
      </c>
      <c r="I6852" s="4">
        <v>571440</v>
      </c>
      <c r="J6852" s="1">
        <v>100</v>
      </c>
      <c r="N6852" s="1" t="s">
        <v>16544</v>
      </c>
      <c r="O6852" s="1" t="s">
        <v>16545</v>
      </c>
      <c r="P6852" s="1" t="s">
        <v>16546</v>
      </c>
      <c r="Q6852" s="1" t="s">
        <v>16547</v>
      </c>
      <c r="R6852" s="1" t="s">
        <v>16548</v>
      </c>
      <c r="S6852" s="1" t="s">
        <v>16549</v>
      </c>
      <c r="T6852" s="1" t="s">
        <v>16543</v>
      </c>
      <c r="U6852" s="1" t="s">
        <v>22</v>
      </c>
      <c r="V6852" s="1" t="s">
        <v>23</v>
      </c>
      <c r="W6852" s="1">
        <v>33558</v>
      </c>
    </row>
    <row r="6853" spans="1:23" x14ac:dyDescent="0.2">
      <c r="A6853" s="1" t="s">
        <v>26</v>
      </c>
      <c r="B6853" s="1" t="s">
        <v>16550</v>
      </c>
      <c r="C6853" s="1" t="s">
        <v>22</v>
      </c>
      <c r="D6853" s="1">
        <v>33558</v>
      </c>
      <c r="E6853" s="1" t="s">
        <v>149</v>
      </c>
      <c r="F6853" s="4">
        <v>547962</v>
      </c>
      <c r="G6853" s="4">
        <v>529692</v>
      </c>
      <c r="H6853" s="1" t="s">
        <v>31</v>
      </c>
      <c r="I6853" s="4">
        <v>547962</v>
      </c>
      <c r="J6853" s="1">
        <v>100</v>
      </c>
      <c r="N6853" s="1" t="s">
        <v>16551</v>
      </c>
      <c r="O6853" s="1" t="s">
        <v>16552</v>
      </c>
      <c r="P6853" s="1" t="s">
        <v>16553</v>
      </c>
      <c r="Q6853" s="1" t="s">
        <v>16554</v>
      </c>
      <c r="R6853" s="1" t="s">
        <v>16555</v>
      </c>
      <c r="S6853" s="1" t="s">
        <v>16556</v>
      </c>
      <c r="T6853" s="1" t="s">
        <v>16550</v>
      </c>
      <c r="U6853" s="1" t="s">
        <v>22</v>
      </c>
      <c r="V6853" s="1" t="s">
        <v>23</v>
      </c>
      <c r="W6853" s="1">
        <v>33558</v>
      </c>
    </row>
    <row r="6854" spans="1:23" x14ac:dyDescent="0.2">
      <c r="A6854" s="1" t="s">
        <v>26</v>
      </c>
      <c r="B6854" s="1" t="s">
        <v>16572</v>
      </c>
      <c r="C6854" s="1" t="s">
        <v>22</v>
      </c>
      <c r="D6854" s="1">
        <v>33558</v>
      </c>
      <c r="E6854" s="1" t="s">
        <v>265</v>
      </c>
      <c r="F6854" s="4">
        <v>760179</v>
      </c>
      <c r="G6854" s="4">
        <v>790235</v>
      </c>
      <c r="H6854" s="1" t="s">
        <v>31</v>
      </c>
      <c r="I6854" s="4">
        <v>760179</v>
      </c>
      <c r="J6854" s="1">
        <v>100</v>
      </c>
      <c r="N6854" s="1" t="s">
        <v>16573</v>
      </c>
      <c r="O6854" s="1" t="s">
        <v>16574</v>
      </c>
      <c r="P6854" s="1" t="s">
        <v>16575</v>
      </c>
      <c r="Q6854" s="1" t="s">
        <v>16576</v>
      </c>
      <c r="R6854" s="1" t="s">
        <v>16577</v>
      </c>
      <c r="S6854" s="1" t="s">
        <v>16578</v>
      </c>
      <c r="T6854" s="1" t="s">
        <v>16572</v>
      </c>
      <c r="U6854" s="1" t="s">
        <v>22</v>
      </c>
      <c r="V6854" s="1" t="s">
        <v>23</v>
      </c>
      <c r="W6854" s="1">
        <v>33558</v>
      </c>
    </row>
    <row r="6855" spans="1:23" x14ac:dyDescent="0.2">
      <c r="A6855" s="1" t="s">
        <v>26</v>
      </c>
      <c r="B6855" s="1" t="s">
        <v>16589</v>
      </c>
      <c r="C6855" s="1" t="s">
        <v>22</v>
      </c>
      <c r="D6855" s="1">
        <v>33558</v>
      </c>
      <c r="E6855" s="1" t="s">
        <v>111</v>
      </c>
      <c r="F6855" s="4">
        <v>652117</v>
      </c>
      <c r="G6855" s="4">
        <v>662558</v>
      </c>
      <c r="H6855" s="1" t="s">
        <v>31</v>
      </c>
      <c r="I6855" s="4">
        <v>652117</v>
      </c>
      <c r="J6855" s="1">
        <v>100</v>
      </c>
      <c r="N6855" s="1" t="s">
        <v>16590</v>
      </c>
      <c r="Q6855" s="1" t="s">
        <v>16591</v>
      </c>
      <c r="T6855" s="1" t="s">
        <v>16589</v>
      </c>
      <c r="U6855" s="1" t="s">
        <v>22</v>
      </c>
      <c r="V6855" s="1" t="s">
        <v>23</v>
      </c>
      <c r="W6855" s="1">
        <v>33558</v>
      </c>
    </row>
    <row r="6856" spans="1:23" x14ac:dyDescent="0.2">
      <c r="A6856" s="1" t="s">
        <v>26</v>
      </c>
      <c r="B6856" s="1" t="s">
        <v>16594</v>
      </c>
      <c r="C6856" s="1" t="s">
        <v>22</v>
      </c>
      <c r="D6856" s="1">
        <v>33558</v>
      </c>
      <c r="E6856" s="1" t="s">
        <v>780</v>
      </c>
      <c r="F6856" s="4">
        <v>669996</v>
      </c>
      <c r="G6856" s="4">
        <v>713001</v>
      </c>
      <c r="H6856" s="1" t="s">
        <v>31</v>
      </c>
      <c r="I6856" s="4">
        <v>669996</v>
      </c>
      <c r="J6856" s="1">
        <v>100</v>
      </c>
      <c r="K6856" s="1">
        <v>2.61477698010005</v>
      </c>
      <c r="N6856" s="1" t="s">
        <v>16595</v>
      </c>
      <c r="O6856" s="1" t="s">
        <v>16596</v>
      </c>
      <c r="P6856" s="1" t="s">
        <v>16597</v>
      </c>
      <c r="Q6856" s="1" t="s">
        <v>16598</v>
      </c>
      <c r="T6856" s="1" t="s">
        <v>16594</v>
      </c>
      <c r="U6856" s="1" t="s">
        <v>22</v>
      </c>
      <c r="V6856" s="1" t="s">
        <v>23</v>
      </c>
      <c r="W6856" s="1">
        <v>33558</v>
      </c>
    </row>
    <row r="6857" spans="1:23" x14ac:dyDescent="0.2">
      <c r="A6857" s="1" t="s">
        <v>26</v>
      </c>
      <c r="B6857" s="1" t="s">
        <v>16599</v>
      </c>
      <c r="C6857" s="1" t="s">
        <v>22</v>
      </c>
      <c r="D6857" s="1">
        <v>33558</v>
      </c>
      <c r="E6857" s="1" t="s">
        <v>750</v>
      </c>
      <c r="F6857" s="4">
        <v>1837072</v>
      </c>
      <c r="G6857" s="4">
        <v>1685029</v>
      </c>
      <c r="H6857" s="1" t="s">
        <v>31</v>
      </c>
      <c r="I6857" s="4">
        <v>1837072</v>
      </c>
      <c r="J6857" s="1">
        <v>100</v>
      </c>
      <c r="N6857" s="1" t="s">
        <v>16600</v>
      </c>
      <c r="T6857" s="1" t="s">
        <v>16599</v>
      </c>
      <c r="U6857" s="1" t="s">
        <v>22</v>
      </c>
      <c r="V6857" s="1" t="s">
        <v>23</v>
      </c>
      <c r="W6857" s="1">
        <v>33558</v>
      </c>
    </row>
    <row r="6858" spans="1:23" x14ac:dyDescent="0.2">
      <c r="A6858" s="1" t="s">
        <v>26</v>
      </c>
      <c r="B6858" s="1" t="s">
        <v>16601</v>
      </c>
      <c r="C6858" s="1" t="s">
        <v>22</v>
      </c>
      <c r="D6858" s="1">
        <v>33558</v>
      </c>
      <c r="E6858" s="1" t="s">
        <v>2387</v>
      </c>
      <c r="F6858" s="4">
        <v>655453</v>
      </c>
      <c r="G6858" s="4">
        <v>631735</v>
      </c>
      <c r="H6858" s="1" t="s">
        <v>31</v>
      </c>
      <c r="I6858" s="4">
        <v>655453</v>
      </c>
      <c r="J6858" s="1">
        <v>100</v>
      </c>
      <c r="N6858" s="1" t="s">
        <v>16602</v>
      </c>
      <c r="O6858" s="1" t="s">
        <v>16603</v>
      </c>
      <c r="P6858" s="1" t="s">
        <v>16604</v>
      </c>
      <c r="Q6858" s="1" t="s">
        <v>16605</v>
      </c>
      <c r="T6858" s="1" t="s">
        <v>16601</v>
      </c>
      <c r="U6858" s="1" t="s">
        <v>22</v>
      </c>
      <c r="V6858" s="1" t="s">
        <v>23</v>
      </c>
      <c r="W6858" s="1">
        <v>33558</v>
      </c>
    </row>
    <row r="6859" spans="1:23" x14ac:dyDescent="0.2">
      <c r="A6859" s="1" t="s">
        <v>26</v>
      </c>
      <c r="B6859" s="1" t="s">
        <v>16606</v>
      </c>
      <c r="C6859" s="1" t="s">
        <v>22</v>
      </c>
      <c r="D6859" s="1">
        <v>33558</v>
      </c>
      <c r="E6859" s="1" t="s">
        <v>12867</v>
      </c>
      <c r="F6859" s="4">
        <v>955204</v>
      </c>
      <c r="G6859" s="4">
        <v>967627</v>
      </c>
      <c r="H6859" s="1" t="s">
        <v>31</v>
      </c>
      <c r="I6859" s="4">
        <v>955204</v>
      </c>
      <c r="J6859" s="1">
        <v>100</v>
      </c>
      <c r="N6859" s="1" t="s">
        <v>16607</v>
      </c>
      <c r="O6859" s="1" t="s">
        <v>16608</v>
      </c>
      <c r="P6859" s="1" t="s">
        <v>16609</v>
      </c>
      <c r="Q6859" s="1" t="s">
        <v>16610</v>
      </c>
      <c r="T6859" s="1" t="s">
        <v>16606</v>
      </c>
      <c r="U6859" s="1" t="s">
        <v>22</v>
      </c>
      <c r="V6859" s="1" t="s">
        <v>23</v>
      </c>
      <c r="W6859" s="1">
        <v>33558</v>
      </c>
    </row>
    <row r="6860" spans="1:23" x14ac:dyDescent="0.2">
      <c r="A6860" s="1" t="s">
        <v>26</v>
      </c>
      <c r="B6860" s="1" t="s">
        <v>16618</v>
      </c>
      <c r="C6860" s="1" t="s">
        <v>22</v>
      </c>
      <c r="D6860" s="1">
        <v>33558</v>
      </c>
      <c r="E6860" s="1" t="s">
        <v>265</v>
      </c>
      <c r="F6860" s="4">
        <v>264533</v>
      </c>
      <c r="G6860" s="4">
        <v>319840</v>
      </c>
      <c r="H6860" s="1" t="s">
        <v>25</v>
      </c>
      <c r="I6860" s="4">
        <v>264533</v>
      </c>
      <c r="J6860" s="1">
        <v>100</v>
      </c>
      <c r="N6860" s="1" t="s">
        <v>4032</v>
      </c>
      <c r="Q6860" s="1" t="s">
        <v>4031</v>
      </c>
      <c r="T6860" s="1" t="s">
        <v>4030</v>
      </c>
      <c r="U6860" s="1" t="s">
        <v>22</v>
      </c>
      <c r="V6860" s="1" t="s">
        <v>23</v>
      </c>
      <c r="W6860" s="1">
        <v>33558</v>
      </c>
    </row>
    <row r="6861" spans="1:23" x14ac:dyDescent="0.2">
      <c r="A6861" s="1" t="s">
        <v>26</v>
      </c>
      <c r="B6861" s="1" t="s">
        <v>16634</v>
      </c>
      <c r="C6861" s="1" t="s">
        <v>22</v>
      </c>
      <c r="D6861" s="1">
        <v>33558</v>
      </c>
      <c r="E6861" s="1" t="s">
        <v>354</v>
      </c>
      <c r="F6861" s="4">
        <v>641901</v>
      </c>
      <c r="G6861" s="4">
        <v>636296</v>
      </c>
      <c r="H6861" s="1" t="s">
        <v>25</v>
      </c>
      <c r="I6861" s="4">
        <v>641901</v>
      </c>
      <c r="J6861" s="1">
        <v>100</v>
      </c>
      <c r="N6861" s="1" t="s">
        <v>16635</v>
      </c>
      <c r="T6861" s="1" t="s">
        <v>16634</v>
      </c>
      <c r="U6861" s="1" t="s">
        <v>22</v>
      </c>
      <c r="V6861" s="1" t="s">
        <v>23</v>
      </c>
      <c r="W6861" s="1">
        <v>33558</v>
      </c>
    </row>
    <row r="6862" spans="1:23" x14ac:dyDescent="0.2">
      <c r="A6862" s="1" t="s">
        <v>26</v>
      </c>
      <c r="B6862" s="1" t="s">
        <v>16648</v>
      </c>
      <c r="C6862" s="1" t="s">
        <v>22</v>
      </c>
      <c r="D6862" s="1">
        <v>33558</v>
      </c>
      <c r="F6862" s="4">
        <v>510154</v>
      </c>
      <c r="G6862" s="4">
        <v>510154</v>
      </c>
      <c r="H6862" s="1" t="s">
        <v>25</v>
      </c>
      <c r="I6862" s="4">
        <v>510154</v>
      </c>
      <c r="J6862" s="1">
        <v>100</v>
      </c>
      <c r="N6862" s="1" t="s">
        <v>187</v>
      </c>
    </row>
    <row r="6863" spans="1:23" x14ac:dyDescent="0.2">
      <c r="A6863" s="1" t="s">
        <v>26</v>
      </c>
      <c r="B6863" s="1" t="s">
        <v>16649</v>
      </c>
      <c r="C6863" s="1" t="s">
        <v>22</v>
      </c>
      <c r="D6863" s="1">
        <v>33558</v>
      </c>
      <c r="E6863" s="1" t="s">
        <v>30</v>
      </c>
      <c r="F6863" s="4">
        <v>434246</v>
      </c>
      <c r="G6863" s="4">
        <v>425087</v>
      </c>
      <c r="H6863" s="1" t="s">
        <v>31</v>
      </c>
      <c r="I6863" s="4">
        <v>434246</v>
      </c>
      <c r="J6863" s="1">
        <v>100</v>
      </c>
      <c r="K6863" s="1">
        <v>2.75725009850408</v>
      </c>
      <c r="N6863" s="1" t="s">
        <v>16652</v>
      </c>
      <c r="Q6863" s="1" t="s">
        <v>16653</v>
      </c>
      <c r="T6863" s="1" t="s">
        <v>16650</v>
      </c>
      <c r="U6863" s="1" t="s">
        <v>16651</v>
      </c>
      <c r="V6863" s="1" t="s">
        <v>702</v>
      </c>
      <c r="W6863" s="1">
        <v>1460</v>
      </c>
    </row>
    <row r="6864" spans="1:23" x14ac:dyDescent="0.2">
      <c r="A6864" s="1" t="s">
        <v>26</v>
      </c>
      <c r="B6864" s="1" t="s">
        <v>16654</v>
      </c>
      <c r="C6864" s="1" t="s">
        <v>22</v>
      </c>
      <c r="D6864" s="1">
        <v>33558</v>
      </c>
      <c r="E6864" s="1" t="s">
        <v>727</v>
      </c>
      <c r="F6864" s="4">
        <v>1338711</v>
      </c>
      <c r="G6864" s="4">
        <v>1348867</v>
      </c>
      <c r="H6864" s="1" t="s">
        <v>31</v>
      </c>
      <c r="I6864" s="4">
        <v>1338711</v>
      </c>
      <c r="J6864" s="1">
        <v>100</v>
      </c>
      <c r="N6864" s="1" t="s">
        <v>16655</v>
      </c>
      <c r="O6864" s="1" t="s">
        <v>16656</v>
      </c>
      <c r="P6864" s="1" t="s">
        <v>16657</v>
      </c>
      <c r="Q6864" s="1" t="s">
        <v>16658</v>
      </c>
      <c r="R6864" s="1" t="s">
        <v>16659</v>
      </c>
      <c r="S6864" s="1" t="s">
        <v>16660</v>
      </c>
      <c r="T6864" s="1" t="s">
        <v>16654</v>
      </c>
      <c r="U6864" s="1" t="s">
        <v>22</v>
      </c>
      <c r="V6864" s="1" t="s">
        <v>23</v>
      </c>
      <c r="W6864" s="1">
        <v>33558</v>
      </c>
    </row>
    <row r="6865" spans="1:23" x14ac:dyDescent="0.2">
      <c r="A6865" s="1" t="s">
        <v>26</v>
      </c>
      <c r="B6865" s="1" t="s">
        <v>16685</v>
      </c>
      <c r="C6865" s="1" t="s">
        <v>22</v>
      </c>
      <c r="D6865" s="1">
        <v>33558</v>
      </c>
      <c r="E6865" s="1" t="s">
        <v>30</v>
      </c>
      <c r="F6865" s="4">
        <v>709672</v>
      </c>
      <c r="G6865" s="4">
        <v>710717</v>
      </c>
      <c r="H6865" s="1" t="s">
        <v>31</v>
      </c>
      <c r="I6865" s="4">
        <v>709672</v>
      </c>
      <c r="J6865" s="1">
        <v>100</v>
      </c>
      <c r="N6865" s="1" t="s">
        <v>16686</v>
      </c>
      <c r="O6865" s="1" t="s">
        <v>16687</v>
      </c>
      <c r="P6865" s="1">
        <v>8565714635</v>
      </c>
      <c r="T6865" s="1" t="s">
        <v>16685</v>
      </c>
      <c r="U6865" s="1" t="s">
        <v>22</v>
      </c>
      <c r="V6865" s="1" t="s">
        <v>23</v>
      </c>
      <c r="W6865" s="1">
        <v>33558</v>
      </c>
    </row>
    <row r="6866" spans="1:23" x14ac:dyDescent="0.2">
      <c r="A6866" s="1" t="s">
        <v>26</v>
      </c>
      <c r="B6866" s="1" t="s">
        <v>16692</v>
      </c>
      <c r="C6866" s="1" t="s">
        <v>22</v>
      </c>
      <c r="D6866" s="1">
        <v>33558</v>
      </c>
      <c r="E6866" s="1" t="s">
        <v>398</v>
      </c>
      <c r="F6866" s="4">
        <v>117836</v>
      </c>
      <c r="G6866" s="4">
        <v>166888</v>
      </c>
      <c r="H6866" s="1" t="s">
        <v>31</v>
      </c>
      <c r="I6866" s="4">
        <v>117836</v>
      </c>
      <c r="J6866" s="1">
        <v>100</v>
      </c>
      <c r="N6866" s="1" t="s">
        <v>16694</v>
      </c>
      <c r="Q6866" s="1" t="s">
        <v>16695</v>
      </c>
      <c r="T6866" s="1" t="s">
        <v>16693</v>
      </c>
      <c r="U6866" s="1" t="s">
        <v>22</v>
      </c>
      <c r="V6866" s="1" t="s">
        <v>23</v>
      </c>
      <c r="W6866" s="1">
        <v>33558</v>
      </c>
    </row>
    <row r="6867" spans="1:23" x14ac:dyDescent="0.2">
      <c r="A6867" s="1" t="s">
        <v>26</v>
      </c>
      <c r="B6867" s="1" t="s">
        <v>16702</v>
      </c>
      <c r="C6867" s="1" t="s">
        <v>22</v>
      </c>
      <c r="D6867" s="1">
        <v>33558</v>
      </c>
      <c r="E6867" s="1" t="s">
        <v>1596</v>
      </c>
      <c r="F6867" s="4">
        <v>573115</v>
      </c>
      <c r="G6867" s="4">
        <v>556246</v>
      </c>
      <c r="H6867" s="1" t="s">
        <v>31</v>
      </c>
      <c r="I6867" s="4">
        <v>573115</v>
      </c>
      <c r="J6867" s="1">
        <v>100</v>
      </c>
      <c r="N6867" s="1" t="s">
        <v>16703</v>
      </c>
      <c r="Q6867" s="1" t="s">
        <v>16704</v>
      </c>
      <c r="T6867" s="1" t="s">
        <v>16702</v>
      </c>
      <c r="U6867" s="1" t="s">
        <v>22</v>
      </c>
      <c r="V6867" s="1" t="s">
        <v>23</v>
      </c>
      <c r="W6867" s="1">
        <v>33558</v>
      </c>
    </row>
    <row r="6868" spans="1:23" x14ac:dyDescent="0.2">
      <c r="A6868" s="1" t="s">
        <v>26</v>
      </c>
      <c r="B6868" s="1" t="s">
        <v>16712</v>
      </c>
      <c r="C6868" s="1" t="s">
        <v>22</v>
      </c>
      <c r="D6868" s="1">
        <v>33558</v>
      </c>
      <c r="E6868" s="1" t="s">
        <v>68</v>
      </c>
      <c r="F6868" s="4">
        <v>458892</v>
      </c>
      <c r="G6868" s="4">
        <v>407309</v>
      </c>
      <c r="H6868" s="1" t="s">
        <v>31</v>
      </c>
      <c r="I6868" s="4">
        <v>458892</v>
      </c>
      <c r="J6868" s="1">
        <v>100</v>
      </c>
      <c r="N6868" s="1" t="s">
        <v>16715</v>
      </c>
      <c r="O6868" s="1" t="s">
        <v>16716</v>
      </c>
      <c r="P6868" s="1" t="s">
        <v>16717</v>
      </c>
      <c r="T6868" s="1" t="s">
        <v>16713</v>
      </c>
      <c r="U6868" s="1" t="s">
        <v>16714</v>
      </c>
      <c r="V6868" s="1" t="s">
        <v>23</v>
      </c>
      <c r="W6868" s="1">
        <v>33021</v>
      </c>
    </row>
    <row r="6869" spans="1:23" x14ac:dyDescent="0.2">
      <c r="A6869" s="1" t="s">
        <v>26</v>
      </c>
      <c r="B6869" s="1" t="s">
        <v>16732</v>
      </c>
      <c r="C6869" s="1" t="s">
        <v>22</v>
      </c>
      <c r="D6869" s="1">
        <v>33558</v>
      </c>
      <c r="E6869" s="1" t="s">
        <v>1683</v>
      </c>
      <c r="F6869" s="4">
        <v>115597</v>
      </c>
      <c r="G6869" s="4">
        <v>150878</v>
      </c>
      <c r="H6869" s="1" t="s">
        <v>31</v>
      </c>
      <c r="I6869" s="4">
        <v>115597</v>
      </c>
      <c r="J6869" s="1">
        <v>100</v>
      </c>
      <c r="N6869" s="1" t="s">
        <v>16734</v>
      </c>
      <c r="Q6869" s="1" t="s">
        <v>16735</v>
      </c>
      <c r="T6869" s="1" t="s">
        <v>16733</v>
      </c>
      <c r="U6869" s="1" t="s">
        <v>615</v>
      </c>
      <c r="V6869" s="1" t="s">
        <v>23</v>
      </c>
      <c r="W6869" s="1">
        <v>32825</v>
      </c>
    </row>
    <row r="6870" spans="1:23" x14ac:dyDescent="0.2">
      <c r="A6870" s="1" t="s">
        <v>26</v>
      </c>
      <c r="B6870" s="1" t="s">
        <v>16762</v>
      </c>
      <c r="C6870" s="1" t="s">
        <v>22</v>
      </c>
      <c r="D6870" s="1">
        <v>33558</v>
      </c>
      <c r="E6870" s="1" t="s">
        <v>59</v>
      </c>
      <c r="F6870" s="4">
        <v>245333</v>
      </c>
      <c r="G6870" s="4">
        <v>253405</v>
      </c>
      <c r="H6870" s="1" t="s">
        <v>25</v>
      </c>
      <c r="I6870" s="4">
        <v>245333</v>
      </c>
      <c r="J6870" s="1">
        <v>100</v>
      </c>
      <c r="N6870" s="1" t="s">
        <v>11005</v>
      </c>
      <c r="T6870" s="1" t="s">
        <v>11003</v>
      </c>
      <c r="U6870" s="1" t="s">
        <v>11004</v>
      </c>
      <c r="V6870" s="1" t="s">
        <v>939</v>
      </c>
      <c r="W6870" s="1">
        <v>17402</v>
      </c>
    </row>
    <row r="6871" spans="1:23" x14ac:dyDescent="0.2">
      <c r="A6871" s="1" t="s">
        <v>26</v>
      </c>
      <c r="B6871" s="1" t="s">
        <v>16775</v>
      </c>
      <c r="C6871" s="1" t="s">
        <v>22</v>
      </c>
      <c r="D6871" s="1">
        <v>33558</v>
      </c>
      <c r="E6871" s="1" t="s">
        <v>1705</v>
      </c>
      <c r="F6871" s="4">
        <v>111398</v>
      </c>
      <c r="G6871" s="4">
        <v>105591</v>
      </c>
      <c r="H6871" s="1" t="s">
        <v>31</v>
      </c>
      <c r="I6871" s="4">
        <v>111398</v>
      </c>
      <c r="J6871" s="1">
        <v>100</v>
      </c>
      <c r="N6871" s="1" t="s">
        <v>16776</v>
      </c>
      <c r="O6871" s="1" t="s">
        <v>16777</v>
      </c>
      <c r="P6871" s="1" t="s">
        <v>16778</v>
      </c>
      <c r="Q6871" s="1" t="s">
        <v>16779</v>
      </c>
      <c r="R6871" s="1" t="s">
        <v>16780</v>
      </c>
      <c r="S6871" s="1" t="s">
        <v>16781</v>
      </c>
      <c r="T6871" s="1" t="s">
        <v>16775</v>
      </c>
      <c r="U6871" s="1" t="s">
        <v>22</v>
      </c>
      <c r="V6871" s="1" t="s">
        <v>23</v>
      </c>
      <c r="W6871" s="1">
        <v>33558</v>
      </c>
    </row>
    <row r="6872" spans="1:23" x14ac:dyDescent="0.2">
      <c r="A6872" s="1" t="s">
        <v>26</v>
      </c>
      <c r="B6872" s="1" t="s">
        <v>16791</v>
      </c>
      <c r="C6872" s="1" t="s">
        <v>22</v>
      </c>
      <c r="D6872" s="1">
        <v>33558</v>
      </c>
      <c r="E6872" s="1" t="s">
        <v>398</v>
      </c>
      <c r="F6872" s="4">
        <v>103729</v>
      </c>
      <c r="G6872" s="4">
        <v>127669</v>
      </c>
      <c r="H6872" s="1" t="s">
        <v>25</v>
      </c>
      <c r="I6872" s="4">
        <v>103729</v>
      </c>
      <c r="J6872" s="1">
        <v>100</v>
      </c>
      <c r="N6872" s="1" t="s">
        <v>2385</v>
      </c>
      <c r="T6872" s="1" t="s">
        <v>77</v>
      </c>
      <c r="U6872" s="1" t="s">
        <v>22</v>
      </c>
      <c r="V6872" s="1" t="s">
        <v>23</v>
      </c>
      <c r="W6872" s="1">
        <v>33558</v>
      </c>
    </row>
    <row r="6873" spans="1:23" x14ac:dyDescent="0.2">
      <c r="A6873" s="1" t="s">
        <v>26</v>
      </c>
      <c r="B6873" s="1" t="s">
        <v>16792</v>
      </c>
      <c r="C6873" s="1" t="s">
        <v>22</v>
      </c>
      <c r="D6873" s="1">
        <v>33558</v>
      </c>
      <c r="E6873" s="1" t="s">
        <v>398</v>
      </c>
      <c r="F6873" s="4">
        <v>116430</v>
      </c>
      <c r="G6873" s="4">
        <v>112502</v>
      </c>
      <c r="H6873" s="1" t="s">
        <v>31</v>
      </c>
      <c r="I6873" s="4">
        <v>116430</v>
      </c>
      <c r="J6873" s="1">
        <v>100</v>
      </c>
      <c r="N6873" s="1" t="s">
        <v>16793</v>
      </c>
      <c r="Q6873" s="1" t="s">
        <v>16794</v>
      </c>
      <c r="T6873" s="1" t="s">
        <v>16792</v>
      </c>
      <c r="U6873" s="1" t="s">
        <v>22</v>
      </c>
      <c r="V6873" s="1" t="s">
        <v>23</v>
      </c>
      <c r="W6873" s="1">
        <v>33558</v>
      </c>
    </row>
    <row r="6874" spans="1:23" x14ac:dyDescent="0.2">
      <c r="A6874" s="1" t="s">
        <v>26</v>
      </c>
      <c r="B6874" s="1" t="s">
        <v>16818</v>
      </c>
      <c r="C6874" s="1" t="s">
        <v>22</v>
      </c>
      <c r="D6874" s="1">
        <v>33558</v>
      </c>
      <c r="E6874" s="1" t="s">
        <v>30</v>
      </c>
      <c r="F6874" s="4">
        <v>654248</v>
      </c>
      <c r="G6874" s="4">
        <v>415000</v>
      </c>
      <c r="H6874" s="1" t="s">
        <v>31</v>
      </c>
      <c r="I6874" s="4">
        <v>654248</v>
      </c>
      <c r="J6874" s="1">
        <v>100</v>
      </c>
      <c r="N6874" s="1" t="s">
        <v>16819</v>
      </c>
      <c r="Q6874" s="1" t="s">
        <v>16820</v>
      </c>
      <c r="T6874" s="1" t="s">
        <v>16818</v>
      </c>
      <c r="U6874" s="1" t="s">
        <v>22</v>
      </c>
      <c r="V6874" s="1" t="s">
        <v>23</v>
      </c>
      <c r="W6874" s="1">
        <v>33558</v>
      </c>
    </row>
    <row r="6875" spans="1:23" x14ac:dyDescent="0.2">
      <c r="A6875" s="1" t="s">
        <v>26</v>
      </c>
      <c r="B6875" s="1" t="s">
        <v>16829</v>
      </c>
      <c r="C6875" s="1" t="s">
        <v>22</v>
      </c>
      <c r="D6875" s="1">
        <v>33558</v>
      </c>
      <c r="E6875" s="1" t="s">
        <v>1339</v>
      </c>
      <c r="F6875" s="4">
        <v>112110</v>
      </c>
      <c r="G6875" s="4">
        <v>87752</v>
      </c>
      <c r="H6875" s="1" t="s">
        <v>25</v>
      </c>
      <c r="I6875" s="4">
        <v>112110</v>
      </c>
      <c r="J6875" s="1">
        <v>100</v>
      </c>
      <c r="N6875" s="1" t="s">
        <v>2970</v>
      </c>
      <c r="T6875" s="1" t="s">
        <v>2969</v>
      </c>
      <c r="U6875" s="1" t="s">
        <v>1573</v>
      </c>
      <c r="V6875" s="1" t="s">
        <v>23</v>
      </c>
      <c r="W6875" s="1">
        <v>33732</v>
      </c>
    </row>
    <row r="6876" spans="1:23" x14ac:dyDescent="0.2">
      <c r="A6876" s="1" t="s">
        <v>26</v>
      </c>
      <c r="B6876" s="1" t="s">
        <v>16830</v>
      </c>
      <c r="C6876" s="1" t="s">
        <v>22</v>
      </c>
      <c r="D6876" s="1">
        <v>33558</v>
      </c>
      <c r="E6876" s="1" t="s">
        <v>398</v>
      </c>
      <c r="F6876" s="4">
        <v>122430</v>
      </c>
      <c r="G6876" s="4">
        <v>115198</v>
      </c>
      <c r="H6876" s="1" t="s">
        <v>31</v>
      </c>
      <c r="I6876" s="4">
        <v>122430</v>
      </c>
      <c r="J6876" s="1">
        <v>100</v>
      </c>
      <c r="N6876" s="1" t="s">
        <v>16831</v>
      </c>
      <c r="T6876" s="1" t="s">
        <v>16830</v>
      </c>
      <c r="U6876" s="1" t="s">
        <v>22</v>
      </c>
      <c r="V6876" s="1" t="s">
        <v>23</v>
      </c>
      <c r="W6876" s="1">
        <v>33558</v>
      </c>
    </row>
    <row r="6877" spans="1:23" x14ac:dyDescent="0.2">
      <c r="A6877" s="1" t="s">
        <v>26</v>
      </c>
      <c r="B6877" s="1" t="s">
        <v>77</v>
      </c>
      <c r="C6877" s="1" t="s">
        <v>22</v>
      </c>
      <c r="D6877" s="1">
        <v>33558</v>
      </c>
      <c r="F6877" s="4">
        <v>181494</v>
      </c>
      <c r="G6877" s="4">
        <v>181494</v>
      </c>
      <c r="H6877" s="1" t="s">
        <v>31</v>
      </c>
      <c r="I6877" s="4">
        <v>181494</v>
      </c>
      <c r="J6877" s="1">
        <v>100</v>
      </c>
      <c r="N6877" s="1" t="s">
        <v>16837</v>
      </c>
      <c r="O6877" s="1" t="s">
        <v>16838</v>
      </c>
      <c r="P6877" s="1" t="s">
        <v>16839</v>
      </c>
      <c r="Q6877" s="1" t="s">
        <v>16840</v>
      </c>
      <c r="S6877" s="1" t="s">
        <v>16841</v>
      </c>
      <c r="T6877" s="1" t="s">
        <v>16836</v>
      </c>
      <c r="U6877" s="1" t="s">
        <v>22</v>
      </c>
      <c r="V6877" s="1" t="s">
        <v>23</v>
      </c>
      <c r="W6877" s="1">
        <v>33558</v>
      </c>
    </row>
    <row r="6878" spans="1:23" x14ac:dyDescent="0.2">
      <c r="A6878" s="1" t="s">
        <v>26</v>
      </c>
      <c r="B6878" s="1" t="s">
        <v>16848</v>
      </c>
      <c r="C6878" s="1" t="s">
        <v>22</v>
      </c>
      <c r="D6878" s="1">
        <v>33558</v>
      </c>
      <c r="E6878" s="1" t="s">
        <v>40</v>
      </c>
      <c r="F6878" s="4">
        <v>876825</v>
      </c>
      <c r="G6878" s="4">
        <v>922205</v>
      </c>
      <c r="H6878" s="1" t="s">
        <v>31</v>
      </c>
      <c r="I6878" s="4">
        <v>876825</v>
      </c>
      <c r="J6878" s="1">
        <v>100</v>
      </c>
      <c r="N6878" s="1" t="s">
        <v>16849</v>
      </c>
      <c r="Q6878" s="1" t="s">
        <v>16849</v>
      </c>
      <c r="T6878" s="1" t="s">
        <v>16848</v>
      </c>
      <c r="U6878" s="1" t="s">
        <v>22</v>
      </c>
      <c r="V6878" s="1" t="s">
        <v>23</v>
      </c>
      <c r="W6878" s="1">
        <v>33558</v>
      </c>
    </row>
    <row r="6879" spans="1:23" x14ac:dyDescent="0.2">
      <c r="A6879" s="1" t="s">
        <v>26</v>
      </c>
      <c r="B6879" s="1" t="s">
        <v>16862</v>
      </c>
      <c r="C6879" s="1" t="s">
        <v>22</v>
      </c>
      <c r="D6879" s="1">
        <v>33558</v>
      </c>
      <c r="E6879" s="1" t="s">
        <v>484</v>
      </c>
      <c r="F6879" s="4">
        <v>582633</v>
      </c>
      <c r="G6879" s="4">
        <v>600092</v>
      </c>
      <c r="H6879" s="1" t="s">
        <v>31</v>
      </c>
      <c r="I6879" s="4">
        <v>582633</v>
      </c>
      <c r="J6879" s="1">
        <v>100</v>
      </c>
      <c r="N6879" s="1" t="s">
        <v>16863</v>
      </c>
      <c r="Q6879" s="1" t="s">
        <v>16864</v>
      </c>
      <c r="T6879" s="1" t="s">
        <v>16862</v>
      </c>
      <c r="U6879" s="1" t="s">
        <v>22</v>
      </c>
      <c r="V6879" s="1" t="s">
        <v>23</v>
      </c>
      <c r="W6879" s="1">
        <v>33558</v>
      </c>
    </row>
    <row r="6880" spans="1:23" x14ac:dyDescent="0.2">
      <c r="A6880" s="1" t="s">
        <v>26</v>
      </c>
      <c r="B6880" s="1" t="s">
        <v>16875</v>
      </c>
      <c r="C6880" s="1" t="s">
        <v>22</v>
      </c>
      <c r="D6880" s="1">
        <v>33558</v>
      </c>
      <c r="E6880" s="1" t="s">
        <v>111</v>
      </c>
      <c r="F6880" s="4">
        <v>834170</v>
      </c>
      <c r="G6880" s="4">
        <v>714376</v>
      </c>
      <c r="H6880" s="1" t="s">
        <v>31</v>
      </c>
      <c r="I6880" s="4">
        <v>834170</v>
      </c>
      <c r="J6880" s="1">
        <v>100</v>
      </c>
      <c r="N6880" s="1" t="s">
        <v>16876</v>
      </c>
      <c r="Q6880" s="1" t="s">
        <v>16877</v>
      </c>
      <c r="T6880" s="1" t="s">
        <v>16875</v>
      </c>
      <c r="U6880" s="1" t="s">
        <v>22</v>
      </c>
      <c r="V6880" s="1" t="s">
        <v>23</v>
      </c>
      <c r="W6880" s="1">
        <v>33558</v>
      </c>
    </row>
    <row r="6881" spans="1:23" x14ac:dyDescent="0.2">
      <c r="A6881" s="1" t="s">
        <v>26</v>
      </c>
      <c r="B6881" s="1" t="s">
        <v>16882</v>
      </c>
      <c r="C6881" s="1" t="s">
        <v>22</v>
      </c>
      <c r="D6881" s="1">
        <v>33558</v>
      </c>
      <c r="E6881" s="1" t="s">
        <v>484</v>
      </c>
      <c r="F6881" s="4">
        <v>594017</v>
      </c>
      <c r="G6881" s="4">
        <v>320000</v>
      </c>
      <c r="H6881" s="1" t="s">
        <v>31</v>
      </c>
      <c r="I6881" s="4">
        <v>594017</v>
      </c>
      <c r="J6881" s="1">
        <v>100</v>
      </c>
      <c r="K6881" s="1">
        <v>2.6201535477959399</v>
      </c>
      <c r="N6881" s="1" t="s">
        <v>16884</v>
      </c>
      <c r="Q6881" s="1" t="s">
        <v>16885</v>
      </c>
      <c r="T6881" s="1" t="s">
        <v>16883</v>
      </c>
      <c r="U6881" s="1" t="s">
        <v>22</v>
      </c>
      <c r="V6881" s="1" t="s">
        <v>23</v>
      </c>
      <c r="W6881" s="1">
        <v>33558</v>
      </c>
    </row>
    <row r="6882" spans="1:23" x14ac:dyDescent="0.2">
      <c r="A6882" s="1" t="s">
        <v>26</v>
      </c>
      <c r="B6882" s="1" t="s">
        <v>16886</v>
      </c>
      <c r="C6882" s="1" t="s">
        <v>22</v>
      </c>
      <c r="D6882" s="1">
        <v>33558</v>
      </c>
      <c r="E6882" s="1" t="s">
        <v>2218</v>
      </c>
      <c r="F6882" s="4">
        <v>512711</v>
      </c>
      <c r="G6882" s="4">
        <v>505729</v>
      </c>
      <c r="H6882" s="1" t="s">
        <v>25</v>
      </c>
      <c r="I6882" s="4">
        <v>512711</v>
      </c>
      <c r="J6882" s="1">
        <v>100</v>
      </c>
      <c r="N6882" s="1" t="s">
        <v>16887</v>
      </c>
      <c r="Q6882" s="1" t="s">
        <v>16888</v>
      </c>
      <c r="T6882" s="1" t="s">
        <v>16886</v>
      </c>
      <c r="U6882" s="1" t="s">
        <v>22</v>
      </c>
      <c r="V6882" s="1" t="s">
        <v>23</v>
      </c>
      <c r="W6882" s="1">
        <v>33558</v>
      </c>
    </row>
    <row r="6883" spans="1:23" x14ac:dyDescent="0.2">
      <c r="A6883" s="1" t="s">
        <v>26</v>
      </c>
      <c r="B6883" s="1" t="s">
        <v>16897</v>
      </c>
      <c r="C6883" s="1" t="s">
        <v>22</v>
      </c>
      <c r="D6883" s="1">
        <v>33558</v>
      </c>
      <c r="E6883" s="1" t="s">
        <v>481</v>
      </c>
      <c r="F6883" s="4">
        <v>82421</v>
      </c>
      <c r="G6883" s="4">
        <v>85300</v>
      </c>
      <c r="H6883" s="1" t="s">
        <v>25</v>
      </c>
      <c r="I6883" s="4">
        <v>82421</v>
      </c>
      <c r="J6883" s="1">
        <v>100</v>
      </c>
      <c r="N6883" s="1" t="s">
        <v>529</v>
      </c>
      <c r="T6883" s="1" t="s">
        <v>16898</v>
      </c>
      <c r="U6883" s="1" t="s">
        <v>1050</v>
      </c>
      <c r="V6883" s="1" t="s">
        <v>16899</v>
      </c>
      <c r="W6883" s="1">
        <v>83001</v>
      </c>
    </row>
    <row r="6884" spans="1:23" x14ac:dyDescent="0.2">
      <c r="A6884" s="1" t="s">
        <v>26</v>
      </c>
      <c r="B6884" s="1" t="s">
        <v>16900</v>
      </c>
      <c r="C6884" s="1" t="s">
        <v>22</v>
      </c>
      <c r="D6884" s="1">
        <v>33558</v>
      </c>
      <c r="E6884" s="1" t="s">
        <v>304</v>
      </c>
      <c r="F6884" s="4">
        <v>558014</v>
      </c>
      <c r="G6884" s="4">
        <v>537597</v>
      </c>
      <c r="H6884" s="1" t="s">
        <v>31</v>
      </c>
      <c r="I6884" s="4">
        <v>558014</v>
      </c>
      <c r="J6884" s="1">
        <v>100</v>
      </c>
      <c r="K6884" s="1">
        <v>2.4297142216435099</v>
      </c>
      <c r="N6884" s="1" t="s">
        <v>16901</v>
      </c>
      <c r="Q6884" s="1" t="s">
        <v>16902</v>
      </c>
      <c r="T6884" s="1" t="s">
        <v>16900</v>
      </c>
      <c r="U6884" s="1" t="s">
        <v>22</v>
      </c>
      <c r="V6884" s="1" t="s">
        <v>23</v>
      </c>
      <c r="W6884" s="1">
        <v>33558</v>
      </c>
    </row>
    <row r="6885" spans="1:23" x14ac:dyDescent="0.2">
      <c r="A6885" s="1" t="s">
        <v>26</v>
      </c>
      <c r="B6885" s="1" t="s">
        <v>16906</v>
      </c>
      <c r="C6885" s="1" t="s">
        <v>22</v>
      </c>
      <c r="D6885" s="1">
        <v>33558</v>
      </c>
      <c r="E6885" s="1" t="s">
        <v>24</v>
      </c>
      <c r="F6885" s="4">
        <v>605918</v>
      </c>
      <c r="G6885" s="4">
        <v>614382</v>
      </c>
      <c r="H6885" s="1" t="s">
        <v>31</v>
      </c>
      <c r="I6885" s="4">
        <v>605918</v>
      </c>
      <c r="J6885" s="1">
        <v>100</v>
      </c>
      <c r="N6885" s="1" t="s">
        <v>16907</v>
      </c>
      <c r="O6885" s="1" t="s">
        <v>16908</v>
      </c>
      <c r="P6885" s="1">
        <v>3528778457</v>
      </c>
      <c r="Q6885" s="1" t="s">
        <v>16909</v>
      </c>
      <c r="T6885" s="1" t="s">
        <v>16906</v>
      </c>
      <c r="U6885" s="1" t="s">
        <v>22</v>
      </c>
      <c r="V6885" s="1" t="s">
        <v>23</v>
      </c>
      <c r="W6885" s="1">
        <v>33558</v>
      </c>
    </row>
    <row r="6886" spans="1:23" x14ac:dyDescent="0.2">
      <c r="A6886" s="1" t="s">
        <v>26</v>
      </c>
      <c r="B6886" s="1" t="s">
        <v>16913</v>
      </c>
      <c r="C6886" s="1" t="s">
        <v>22</v>
      </c>
      <c r="D6886" s="1">
        <v>33558</v>
      </c>
      <c r="F6886" s="4">
        <v>56404</v>
      </c>
      <c r="G6886" s="4">
        <v>156251</v>
      </c>
      <c r="H6886" s="1" t="s">
        <v>25</v>
      </c>
      <c r="I6886" s="4">
        <v>56404</v>
      </c>
      <c r="J6886" s="1">
        <v>100</v>
      </c>
      <c r="N6886" s="1" t="s">
        <v>2385</v>
      </c>
      <c r="T6886" s="1" t="s">
        <v>77</v>
      </c>
      <c r="U6886" s="1" t="s">
        <v>22</v>
      </c>
      <c r="V6886" s="1" t="s">
        <v>23</v>
      </c>
      <c r="W6886" s="1">
        <v>33558</v>
      </c>
    </row>
    <row r="6887" spans="1:23" x14ac:dyDescent="0.2">
      <c r="A6887" s="1" t="s">
        <v>26</v>
      </c>
      <c r="B6887" s="1" t="s">
        <v>16928</v>
      </c>
      <c r="C6887" s="1" t="s">
        <v>22</v>
      </c>
      <c r="D6887" s="1">
        <v>33558</v>
      </c>
      <c r="E6887" s="1" t="s">
        <v>591</v>
      </c>
      <c r="F6887" s="4">
        <v>667426</v>
      </c>
      <c r="G6887" s="4">
        <v>687122</v>
      </c>
      <c r="H6887" s="1" t="s">
        <v>31</v>
      </c>
      <c r="I6887" s="4">
        <v>667426</v>
      </c>
      <c r="J6887" s="1">
        <v>100</v>
      </c>
      <c r="N6887" s="1" t="s">
        <v>16929</v>
      </c>
      <c r="O6887" s="1" t="s">
        <v>16930</v>
      </c>
      <c r="P6887" s="1" t="s">
        <v>16931</v>
      </c>
      <c r="Q6887" s="1" t="s">
        <v>16932</v>
      </c>
      <c r="R6887" s="1" t="s">
        <v>16933</v>
      </c>
      <c r="S6887" s="1" t="s">
        <v>16934</v>
      </c>
      <c r="T6887" s="1" t="s">
        <v>16928</v>
      </c>
      <c r="U6887" s="1" t="s">
        <v>22</v>
      </c>
      <c r="V6887" s="1" t="s">
        <v>23</v>
      </c>
      <c r="W6887" s="1">
        <v>33558</v>
      </c>
    </row>
    <row r="6888" spans="1:23" x14ac:dyDescent="0.2">
      <c r="A6888" s="1" t="s">
        <v>26</v>
      </c>
      <c r="B6888" s="1" t="s">
        <v>16942</v>
      </c>
      <c r="C6888" s="1" t="s">
        <v>22</v>
      </c>
      <c r="D6888" s="1">
        <v>33558</v>
      </c>
      <c r="E6888" s="1" t="s">
        <v>153</v>
      </c>
      <c r="F6888" s="4">
        <v>114726</v>
      </c>
      <c r="G6888" s="4">
        <v>97660</v>
      </c>
      <c r="H6888" s="1" t="s">
        <v>31</v>
      </c>
      <c r="I6888" s="4">
        <v>114726</v>
      </c>
      <c r="J6888" s="1">
        <v>100</v>
      </c>
      <c r="N6888" s="1" t="s">
        <v>16943</v>
      </c>
      <c r="T6888" s="1" t="s">
        <v>16942</v>
      </c>
      <c r="U6888" s="1" t="s">
        <v>22</v>
      </c>
      <c r="V6888" s="1" t="s">
        <v>23</v>
      </c>
      <c r="W6888" s="1">
        <v>33558</v>
      </c>
    </row>
    <row r="6889" spans="1:23" x14ac:dyDescent="0.2">
      <c r="A6889" s="1" t="s">
        <v>26</v>
      </c>
      <c r="B6889" s="1" t="s">
        <v>16955</v>
      </c>
      <c r="C6889" s="1" t="s">
        <v>22</v>
      </c>
      <c r="D6889" s="1">
        <v>33558</v>
      </c>
      <c r="E6889" s="1" t="s">
        <v>327</v>
      </c>
      <c r="F6889" s="4">
        <v>121092</v>
      </c>
      <c r="G6889" s="4">
        <v>139900</v>
      </c>
      <c r="H6889" s="1" t="s">
        <v>25</v>
      </c>
      <c r="I6889" s="4">
        <v>121092</v>
      </c>
      <c r="J6889" s="1">
        <v>100</v>
      </c>
      <c r="N6889" s="1" t="s">
        <v>16957</v>
      </c>
      <c r="T6889" s="1" t="s">
        <v>16956</v>
      </c>
      <c r="U6889" s="1" t="s">
        <v>3603</v>
      </c>
      <c r="V6889" s="1" t="s">
        <v>23</v>
      </c>
      <c r="W6889" s="1">
        <v>33802</v>
      </c>
    </row>
    <row r="6890" spans="1:23" x14ac:dyDescent="0.2">
      <c r="A6890" s="1" t="s">
        <v>26</v>
      </c>
      <c r="B6890" s="1" t="s">
        <v>16985</v>
      </c>
      <c r="C6890" s="1" t="s">
        <v>22</v>
      </c>
      <c r="D6890" s="1">
        <v>33558</v>
      </c>
      <c r="E6890" s="1" t="s">
        <v>327</v>
      </c>
      <c r="F6890" s="4">
        <v>218902</v>
      </c>
      <c r="G6890" s="4">
        <v>227025</v>
      </c>
      <c r="H6890" s="1" t="s">
        <v>31</v>
      </c>
      <c r="I6890" s="4">
        <v>218902</v>
      </c>
      <c r="J6890" s="1">
        <v>100</v>
      </c>
      <c r="N6890" s="1" t="s">
        <v>16986</v>
      </c>
      <c r="Q6890" s="1" t="s">
        <v>16987</v>
      </c>
      <c r="T6890" s="1" t="s">
        <v>16985</v>
      </c>
      <c r="U6890" s="1" t="s">
        <v>22</v>
      </c>
      <c r="V6890" s="1" t="s">
        <v>23</v>
      </c>
      <c r="W6890" s="1">
        <v>33558</v>
      </c>
    </row>
    <row r="6891" spans="1:23" x14ac:dyDescent="0.2">
      <c r="A6891" s="1" t="s">
        <v>26</v>
      </c>
      <c r="B6891" s="1" t="s">
        <v>16988</v>
      </c>
      <c r="C6891" s="1" t="s">
        <v>22</v>
      </c>
      <c r="D6891" s="1">
        <v>33558</v>
      </c>
      <c r="E6891" s="1" t="s">
        <v>327</v>
      </c>
      <c r="F6891" s="4">
        <v>186286</v>
      </c>
      <c r="G6891" s="4">
        <v>187966</v>
      </c>
      <c r="H6891" s="1" t="s">
        <v>31</v>
      </c>
      <c r="I6891" s="4">
        <v>186286</v>
      </c>
      <c r="J6891" s="1">
        <v>100</v>
      </c>
      <c r="N6891" s="1" t="s">
        <v>16990</v>
      </c>
      <c r="Q6891" s="1" t="s">
        <v>16991</v>
      </c>
      <c r="T6891" s="1" t="s">
        <v>16989</v>
      </c>
      <c r="U6891" s="1" t="s">
        <v>22</v>
      </c>
      <c r="V6891" s="1" t="s">
        <v>23</v>
      </c>
      <c r="W6891" s="1">
        <v>33558</v>
      </c>
    </row>
    <row r="6892" spans="1:23" x14ac:dyDescent="0.2">
      <c r="A6892" s="1" t="s">
        <v>26</v>
      </c>
      <c r="B6892" s="1" t="s">
        <v>16997</v>
      </c>
      <c r="C6892" s="1" t="s">
        <v>22</v>
      </c>
      <c r="D6892" s="1">
        <v>33558</v>
      </c>
      <c r="F6892" s="4">
        <v>332689</v>
      </c>
      <c r="G6892" s="4">
        <v>367072</v>
      </c>
      <c r="H6892" s="1" t="s">
        <v>31</v>
      </c>
      <c r="I6892" s="4">
        <v>332689</v>
      </c>
      <c r="J6892" s="1">
        <v>100</v>
      </c>
      <c r="N6892" s="1" t="s">
        <v>16998</v>
      </c>
      <c r="O6892" s="1" t="s">
        <v>16999</v>
      </c>
      <c r="P6892" s="1" t="s">
        <v>17000</v>
      </c>
      <c r="T6892" s="1" t="s">
        <v>16997</v>
      </c>
      <c r="U6892" s="1" t="s">
        <v>22</v>
      </c>
      <c r="V6892" s="1" t="s">
        <v>23</v>
      </c>
      <c r="W6892" s="1">
        <v>33558</v>
      </c>
    </row>
    <row r="6893" spans="1:23" x14ac:dyDescent="0.2">
      <c r="A6893" s="1" t="s">
        <v>26</v>
      </c>
      <c r="B6893" s="1" t="s">
        <v>17001</v>
      </c>
      <c r="C6893" s="1" t="s">
        <v>22</v>
      </c>
      <c r="D6893" s="1">
        <v>33558</v>
      </c>
      <c r="E6893" s="1" t="s">
        <v>350</v>
      </c>
      <c r="F6893" s="4">
        <v>778894</v>
      </c>
      <c r="G6893" s="4">
        <v>788321</v>
      </c>
      <c r="H6893" s="1" t="s">
        <v>31</v>
      </c>
      <c r="I6893" s="4">
        <v>776245</v>
      </c>
      <c r="J6893" s="1">
        <v>100</v>
      </c>
      <c r="K6893" s="1">
        <v>29.848648171669598</v>
      </c>
      <c r="N6893" s="1" t="s">
        <v>17002</v>
      </c>
      <c r="O6893" s="1" t="s">
        <v>17003</v>
      </c>
      <c r="P6893" s="1" t="s">
        <v>17004</v>
      </c>
      <c r="Q6893" s="1" t="s">
        <v>17005</v>
      </c>
      <c r="R6893" s="1" t="s">
        <v>17006</v>
      </c>
      <c r="S6893" s="1" t="s">
        <v>17007</v>
      </c>
      <c r="T6893" s="1" t="s">
        <v>17001</v>
      </c>
      <c r="U6893" s="1" t="s">
        <v>22</v>
      </c>
      <c r="V6893" s="1" t="s">
        <v>23</v>
      </c>
      <c r="W6893" s="1">
        <v>33558</v>
      </c>
    </row>
    <row r="6894" spans="1:23" x14ac:dyDescent="0.2">
      <c r="A6894" s="1" t="s">
        <v>26</v>
      </c>
      <c r="B6894" s="1" t="s">
        <v>17023</v>
      </c>
      <c r="C6894" s="1" t="s">
        <v>22</v>
      </c>
      <c r="D6894" s="1">
        <v>33558</v>
      </c>
      <c r="E6894" s="1" t="s">
        <v>1444</v>
      </c>
      <c r="F6894" s="4">
        <v>718771</v>
      </c>
      <c r="G6894" s="4">
        <v>746211</v>
      </c>
      <c r="H6894" s="1" t="s">
        <v>31</v>
      </c>
      <c r="I6894" s="4">
        <v>718771</v>
      </c>
      <c r="J6894" s="1">
        <v>100</v>
      </c>
      <c r="N6894" s="1" t="s">
        <v>17024</v>
      </c>
      <c r="O6894" s="1" t="s">
        <v>17025</v>
      </c>
      <c r="P6894" s="1" t="s">
        <v>17026</v>
      </c>
      <c r="Q6894" s="1" t="s">
        <v>17027</v>
      </c>
      <c r="R6894" s="1" t="s">
        <v>17028</v>
      </c>
      <c r="S6894" s="1" t="s">
        <v>17029</v>
      </c>
      <c r="T6894" s="1" t="s">
        <v>17023</v>
      </c>
      <c r="U6894" s="1" t="s">
        <v>22</v>
      </c>
      <c r="V6894" s="1" t="s">
        <v>23</v>
      </c>
      <c r="W6894" s="1">
        <v>33558</v>
      </c>
    </row>
    <row r="6895" spans="1:23" x14ac:dyDescent="0.2">
      <c r="A6895" s="1" t="s">
        <v>26</v>
      </c>
      <c r="B6895" s="1" t="s">
        <v>17030</v>
      </c>
      <c r="C6895" s="1" t="s">
        <v>22</v>
      </c>
      <c r="D6895" s="1">
        <v>33558</v>
      </c>
      <c r="E6895" s="1" t="s">
        <v>811</v>
      </c>
      <c r="F6895" s="4">
        <v>553100</v>
      </c>
      <c r="G6895" s="4">
        <v>215000</v>
      </c>
      <c r="H6895" s="1" t="s">
        <v>31</v>
      </c>
      <c r="I6895" s="4">
        <v>553100</v>
      </c>
      <c r="J6895" s="1">
        <v>100</v>
      </c>
      <c r="N6895" s="1" t="s">
        <v>17031</v>
      </c>
      <c r="O6895" s="1" t="s">
        <v>17032</v>
      </c>
      <c r="P6895" s="1" t="s">
        <v>17033</v>
      </c>
      <c r="T6895" s="1" t="s">
        <v>17030</v>
      </c>
      <c r="U6895" s="1" t="s">
        <v>22</v>
      </c>
      <c r="V6895" s="1" t="s">
        <v>23</v>
      </c>
      <c r="W6895" s="1">
        <v>33558</v>
      </c>
    </row>
    <row r="6896" spans="1:23" x14ac:dyDescent="0.2">
      <c r="A6896" s="1" t="s">
        <v>26</v>
      </c>
      <c r="B6896" s="1" t="s">
        <v>17058</v>
      </c>
      <c r="C6896" s="1" t="s">
        <v>22</v>
      </c>
      <c r="D6896" s="1">
        <v>33558</v>
      </c>
      <c r="E6896" s="1" t="s">
        <v>327</v>
      </c>
      <c r="F6896" s="4">
        <v>183481</v>
      </c>
      <c r="G6896" s="4">
        <v>185371</v>
      </c>
      <c r="H6896" s="1" t="s">
        <v>31</v>
      </c>
      <c r="I6896" s="4">
        <v>183481</v>
      </c>
      <c r="J6896" s="1">
        <v>100</v>
      </c>
      <c r="N6896" s="1" t="s">
        <v>17059</v>
      </c>
      <c r="T6896" s="1" t="s">
        <v>17058</v>
      </c>
      <c r="U6896" s="1" t="s">
        <v>22</v>
      </c>
      <c r="V6896" s="1" t="s">
        <v>23</v>
      </c>
      <c r="W6896" s="1">
        <v>33558</v>
      </c>
    </row>
    <row r="6897" spans="1:23" x14ac:dyDescent="0.2">
      <c r="A6897" s="1" t="s">
        <v>26</v>
      </c>
      <c r="B6897" s="1" t="s">
        <v>17067</v>
      </c>
      <c r="C6897" s="1" t="s">
        <v>22</v>
      </c>
      <c r="D6897" s="1">
        <v>33558</v>
      </c>
      <c r="E6897" s="1" t="s">
        <v>731</v>
      </c>
      <c r="F6897" s="4">
        <v>597004</v>
      </c>
      <c r="G6897" s="4">
        <v>587022</v>
      </c>
      <c r="H6897" s="1" t="s">
        <v>25</v>
      </c>
      <c r="I6897" s="4">
        <v>597004</v>
      </c>
      <c r="J6897" s="1">
        <v>100</v>
      </c>
      <c r="N6897" s="1" t="s">
        <v>2717</v>
      </c>
      <c r="T6897" s="1" t="s">
        <v>49</v>
      </c>
      <c r="U6897" s="1" t="s">
        <v>50</v>
      </c>
      <c r="V6897" s="1" t="s">
        <v>51</v>
      </c>
      <c r="W6897" s="1">
        <v>75201</v>
      </c>
    </row>
    <row r="6898" spans="1:23" x14ac:dyDescent="0.2">
      <c r="A6898" s="1" t="s">
        <v>26</v>
      </c>
      <c r="B6898" s="1" t="s">
        <v>17068</v>
      </c>
      <c r="C6898" s="1" t="s">
        <v>22</v>
      </c>
      <c r="D6898" s="1">
        <v>33558</v>
      </c>
      <c r="E6898" s="1" t="s">
        <v>341</v>
      </c>
      <c r="F6898" s="4">
        <v>516647</v>
      </c>
      <c r="G6898" s="4">
        <v>520099</v>
      </c>
      <c r="H6898" s="1" t="s">
        <v>31</v>
      </c>
      <c r="I6898" s="4">
        <v>516647</v>
      </c>
      <c r="J6898" s="1">
        <v>100</v>
      </c>
      <c r="N6898" s="1" t="s">
        <v>17069</v>
      </c>
      <c r="O6898" s="1" t="s">
        <v>17070</v>
      </c>
      <c r="P6898" s="1" t="s">
        <v>17071</v>
      </c>
      <c r="Q6898" s="1" t="s">
        <v>17072</v>
      </c>
      <c r="R6898" s="1" t="s">
        <v>17073</v>
      </c>
      <c r="S6898" s="1" t="s">
        <v>17074</v>
      </c>
      <c r="T6898" s="1" t="s">
        <v>17068</v>
      </c>
      <c r="U6898" s="1" t="s">
        <v>22</v>
      </c>
      <c r="V6898" s="1" t="s">
        <v>23</v>
      </c>
      <c r="W6898" s="1">
        <v>33558</v>
      </c>
    </row>
    <row r="6899" spans="1:23" x14ac:dyDescent="0.2">
      <c r="A6899" s="1" t="s">
        <v>26</v>
      </c>
      <c r="B6899" s="1" t="s">
        <v>17089</v>
      </c>
      <c r="C6899" s="1" t="s">
        <v>22</v>
      </c>
      <c r="D6899" s="1">
        <v>33558</v>
      </c>
      <c r="E6899" s="1" t="s">
        <v>273</v>
      </c>
      <c r="F6899" s="4">
        <v>661576</v>
      </c>
      <c r="G6899" s="4">
        <v>682182</v>
      </c>
      <c r="H6899" s="1" t="s">
        <v>31</v>
      </c>
      <c r="I6899" s="4">
        <v>661576</v>
      </c>
      <c r="J6899" s="1">
        <v>100</v>
      </c>
      <c r="N6899" s="1" t="s">
        <v>17090</v>
      </c>
      <c r="Q6899" s="1" t="s">
        <v>17091</v>
      </c>
      <c r="T6899" s="1" t="s">
        <v>17089</v>
      </c>
      <c r="U6899" s="1" t="s">
        <v>22</v>
      </c>
      <c r="V6899" s="1" t="s">
        <v>23</v>
      </c>
      <c r="W6899" s="1">
        <v>33558</v>
      </c>
    </row>
    <row r="6900" spans="1:23" x14ac:dyDescent="0.2">
      <c r="A6900" s="1" t="s">
        <v>26</v>
      </c>
      <c r="B6900" s="1" t="s">
        <v>17092</v>
      </c>
      <c r="C6900" s="1" t="s">
        <v>22</v>
      </c>
      <c r="D6900" s="1">
        <v>33558</v>
      </c>
      <c r="E6900" s="1" t="s">
        <v>36</v>
      </c>
      <c r="F6900" s="4">
        <v>234460</v>
      </c>
      <c r="G6900" s="4">
        <v>225896</v>
      </c>
      <c r="H6900" s="1" t="s">
        <v>31</v>
      </c>
      <c r="I6900" s="4">
        <v>234460</v>
      </c>
      <c r="J6900" s="1">
        <v>100</v>
      </c>
      <c r="N6900" s="1" t="s">
        <v>17093</v>
      </c>
      <c r="O6900" s="1" t="s">
        <v>17094</v>
      </c>
      <c r="P6900" s="1" t="s">
        <v>17095</v>
      </c>
      <c r="T6900" s="1" t="s">
        <v>17092</v>
      </c>
      <c r="U6900" s="1" t="s">
        <v>22</v>
      </c>
      <c r="V6900" s="1" t="s">
        <v>23</v>
      </c>
      <c r="W6900" s="1">
        <v>33558</v>
      </c>
    </row>
    <row r="6901" spans="1:23" x14ac:dyDescent="0.2">
      <c r="A6901" s="1" t="s">
        <v>26</v>
      </c>
      <c r="B6901" s="1" t="s">
        <v>17096</v>
      </c>
      <c r="C6901" s="1" t="s">
        <v>22</v>
      </c>
      <c r="D6901" s="1">
        <v>33558</v>
      </c>
      <c r="E6901" s="1" t="s">
        <v>3651</v>
      </c>
      <c r="F6901" s="4">
        <v>411524</v>
      </c>
      <c r="G6901" s="4">
        <v>503617</v>
      </c>
      <c r="H6901" s="1" t="s">
        <v>31</v>
      </c>
      <c r="I6901" s="4">
        <v>411524</v>
      </c>
      <c r="J6901" s="1">
        <v>100</v>
      </c>
      <c r="K6901" s="1">
        <v>2.5260675266016999</v>
      </c>
      <c r="N6901" s="1" t="s">
        <v>17097</v>
      </c>
      <c r="O6901" s="1" t="s">
        <v>17098</v>
      </c>
      <c r="P6901" s="1" t="s">
        <v>17099</v>
      </c>
      <c r="Q6901" s="1" t="s">
        <v>17100</v>
      </c>
      <c r="R6901" s="1" t="s">
        <v>17101</v>
      </c>
      <c r="S6901" s="1" t="s">
        <v>17102</v>
      </c>
      <c r="T6901" s="1" t="s">
        <v>17096</v>
      </c>
      <c r="U6901" s="1" t="s">
        <v>22</v>
      </c>
      <c r="V6901" s="1" t="s">
        <v>23</v>
      </c>
      <c r="W6901" s="1">
        <v>33558</v>
      </c>
    </row>
    <row r="6902" spans="1:23" x14ac:dyDescent="0.2">
      <c r="A6902" s="1" t="s">
        <v>26</v>
      </c>
      <c r="B6902" s="1" t="s">
        <v>17127</v>
      </c>
      <c r="C6902" s="1" t="s">
        <v>22</v>
      </c>
      <c r="D6902" s="1">
        <v>33558</v>
      </c>
      <c r="E6902" s="1" t="s">
        <v>484</v>
      </c>
      <c r="F6902" s="4">
        <v>420165</v>
      </c>
      <c r="G6902" s="4">
        <v>417511</v>
      </c>
      <c r="H6902" s="1" t="s">
        <v>31</v>
      </c>
      <c r="I6902" s="4">
        <v>420165</v>
      </c>
      <c r="J6902" s="1">
        <v>100</v>
      </c>
      <c r="N6902" s="1" t="s">
        <v>17129</v>
      </c>
      <c r="T6902" s="1" t="s">
        <v>17128</v>
      </c>
      <c r="U6902" s="1" t="s">
        <v>148</v>
      </c>
      <c r="V6902" s="1" t="s">
        <v>23</v>
      </c>
      <c r="W6902" s="1">
        <v>33606</v>
      </c>
    </row>
    <row r="6903" spans="1:23" x14ac:dyDescent="0.2">
      <c r="A6903" s="1" t="s">
        <v>26</v>
      </c>
      <c r="B6903" s="1" t="s">
        <v>17130</v>
      </c>
      <c r="C6903" s="1" t="s">
        <v>22</v>
      </c>
      <c r="D6903" s="1">
        <v>33558</v>
      </c>
      <c r="E6903" s="1" t="s">
        <v>811</v>
      </c>
      <c r="F6903" s="4">
        <v>457317</v>
      </c>
      <c r="G6903" s="4">
        <v>462430</v>
      </c>
      <c r="H6903" s="1" t="s">
        <v>31</v>
      </c>
      <c r="I6903" s="4">
        <v>457317</v>
      </c>
      <c r="J6903" s="1">
        <v>100</v>
      </c>
      <c r="N6903" s="1" t="s">
        <v>17131</v>
      </c>
      <c r="T6903" s="1" t="s">
        <v>17130</v>
      </c>
      <c r="U6903" s="1" t="s">
        <v>22</v>
      </c>
      <c r="V6903" s="1" t="s">
        <v>23</v>
      </c>
      <c r="W6903" s="1">
        <v>33558</v>
      </c>
    </row>
    <row r="6904" spans="1:23" x14ac:dyDescent="0.2">
      <c r="A6904" s="1" t="s">
        <v>26</v>
      </c>
      <c r="B6904" s="1" t="s">
        <v>17135</v>
      </c>
      <c r="C6904" s="1" t="s">
        <v>22</v>
      </c>
      <c r="D6904" s="1">
        <v>33558</v>
      </c>
      <c r="E6904" s="1" t="s">
        <v>153</v>
      </c>
      <c r="F6904" s="4">
        <v>119233</v>
      </c>
      <c r="G6904" s="4">
        <v>113475</v>
      </c>
      <c r="H6904" s="1" t="s">
        <v>25</v>
      </c>
      <c r="I6904" s="4">
        <v>119233</v>
      </c>
      <c r="J6904" s="1">
        <v>100</v>
      </c>
      <c r="N6904" s="1" t="s">
        <v>9342</v>
      </c>
      <c r="Q6904" s="1" t="s">
        <v>17137</v>
      </c>
      <c r="T6904" s="1" t="s">
        <v>17136</v>
      </c>
      <c r="U6904" s="1" t="s">
        <v>22</v>
      </c>
      <c r="V6904" s="1" t="s">
        <v>23</v>
      </c>
      <c r="W6904" s="1">
        <v>33558</v>
      </c>
    </row>
    <row r="6905" spans="1:23" x14ac:dyDescent="0.2">
      <c r="A6905" s="1" t="s">
        <v>26</v>
      </c>
      <c r="B6905" s="1" t="s">
        <v>17142</v>
      </c>
      <c r="C6905" s="1" t="s">
        <v>22</v>
      </c>
      <c r="D6905" s="1">
        <v>33558</v>
      </c>
      <c r="F6905" s="4">
        <v>296837</v>
      </c>
      <c r="G6905" s="4">
        <v>296837</v>
      </c>
      <c r="H6905" s="1" t="s">
        <v>25</v>
      </c>
      <c r="I6905" s="4">
        <v>296837</v>
      </c>
      <c r="J6905" s="1">
        <v>100</v>
      </c>
      <c r="N6905" s="1" t="s">
        <v>187</v>
      </c>
    </row>
    <row r="6906" spans="1:23" x14ac:dyDescent="0.2">
      <c r="A6906" s="1" t="s">
        <v>26</v>
      </c>
      <c r="B6906" s="1" t="s">
        <v>17146</v>
      </c>
      <c r="C6906" s="1" t="s">
        <v>22</v>
      </c>
      <c r="D6906" s="1">
        <v>33558</v>
      </c>
      <c r="E6906" s="1" t="s">
        <v>97</v>
      </c>
      <c r="F6906" s="4">
        <v>571550</v>
      </c>
      <c r="G6906" s="4">
        <v>568074</v>
      </c>
      <c r="H6906" s="1" t="s">
        <v>31</v>
      </c>
      <c r="I6906" s="4">
        <v>571550</v>
      </c>
      <c r="J6906" s="1">
        <v>100</v>
      </c>
      <c r="N6906" s="1" t="s">
        <v>17147</v>
      </c>
      <c r="O6906" s="1" t="s">
        <v>17148</v>
      </c>
      <c r="P6906" s="1" t="s">
        <v>17149</v>
      </c>
      <c r="T6906" s="1" t="s">
        <v>17146</v>
      </c>
      <c r="U6906" s="1" t="s">
        <v>22</v>
      </c>
      <c r="V6906" s="1" t="s">
        <v>23</v>
      </c>
      <c r="W6906" s="1">
        <v>33558</v>
      </c>
    </row>
    <row r="6907" spans="1:23" x14ac:dyDescent="0.2">
      <c r="A6907" s="1" t="s">
        <v>26</v>
      </c>
      <c r="B6907" s="1" t="s">
        <v>17154</v>
      </c>
      <c r="C6907" s="1" t="s">
        <v>22</v>
      </c>
      <c r="D6907" s="1">
        <v>33558</v>
      </c>
      <c r="E6907" s="1" t="s">
        <v>1280</v>
      </c>
      <c r="F6907" s="4">
        <v>396143</v>
      </c>
      <c r="G6907" s="4">
        <v>416164</v>
      </c>
      <c r="H6907" s="1" t="s">
        <v>31</v>
      </c>
      <c r="I6907" s="4">
        <v>396143</v>
      </c>
      <c r="J6907" s="1">
        <v>100</v>
      </c>
      <c r="N6907" s="1" t="s">
        <v>17155</v>
      </c>
      <c r="O6907" s="1" t="s">
        <v>17156</v>
      </c>
      <c r="P6907" s="1" t="s">
        <v>17157</v>
      </c>
      <c r="T6907" s="1" t="s">
        <v>17154</v>
      </c>
      <c r="U6907" s="1" t="s">
        <v>22</v>
      </c>
      <c r="V6907" s="1" t="s">
        <v>23</v>
      </c>
      <c r="W6907" s="1">
        <v>33558</v>
      </c>
    </row>
    <row r="6908" spans="1:23" x14ac:dyDescent="0.2">
      <c r="A6908" s="1" t="s">
        <v>26</v>
      </c>
      <c r="B6908" s="1" t="s">
        <v>17165</v>
      </c>
      <c r="C6908" s="1" t="s">
        <v>22</v>
      </c>
      <c r="D6908" s="1">
        <v>33558</v>
      </c>
      <c r="E6908" s="1" t="s">
        <v>398</v>
      </c>
      <c r="F6908" s="4">
        <v>150655</v>
      </c>
      <c r="G6908" s="4">
        <v>92341</v>
      </c>
      <c r="H6908" s="1" t="s">
        <v>31</v>
      </c>
      <c r="I6908" s="4">
        <v>150655</v>
      </c>
      <c r="J6908" s="1">
        <v>100</v>
      </c>
      <c r="N6908" s="1" t="s">
        <v>17166</v>
      </c>
      <c r="O6908" s="1" t="s">
        <v>17167</v>
      </c>
      <c r="P6908" s="1" t="s">
        <v>17168</v>
      </c>
      <c r="Q6908" s="1" t="s">
        <v>17169</v>
      </c>
      <c r="R6908" s="1" t="s">
        <v>17170</v>
      </c>
      <c r="T6908" s="1" t="s">
        <v>17165</v>
      </c>
      <c r="U6908" s="1" t="s">
        <v>22</v>
      </c>
      <c r="V6908" s="1" t="s">
        <v>23</v>
      </c>
      <c r="W6908" s="1">
        <v>33558</v>
      </c>
    </row>
    <row r="6909" spans="1:23" x14ac:dyDescent="0.2">
      <c r="A6909" s="1" t="s">
        <v>26</v>
      </c>
      <c r="B6909" s="1" t="s">
        <v>17194</v>
      </c>
      <c r="C6909" s="1" t="s">
        <v>22</v>
      </c>
      <c r="D6909" s="1">
        <v>33558</v>
      </c>
      <c r="E6909" s="1" t="s">
        <v>2174</v>
      </c>
      <c r="F6909" s="4">
        <v>131761</v>
      </c>
      <c r="G6909" s="4">
        <v>150846</v>
      </c>
      <c r="H6909" s="1" t="s">
        <v>31</v>
      </c>
      <c r="I6909" s="4">
        <v>131761</v>
      </c>
      <c r="J6909" s="1">
        <v>100</v>
      </c>
      <c r="N6909" s="1" t="s">
        <v>17195</v>
      </c>
      <c r="O6909" s="1" t="s">
        <v>17196</v>
      </c>
      <c r="P6909" s="1" t="s">
        <v>17197</v>
      </c>
      <c r="T6909" s="1" t="s">
        <v>17194</v>
      </c>
      <c r="U6909" s="1" t="s">
        <v>22</v>
      </c>
      <c r="V6909" s="1" t="s">
        <v>23</v>
      </c>
      <c r="W6909" s="1">
        <v>33558</v>
      </c>
    </row>
    <row r="6910" spans="1:23" x14ac:dyDescent="0.2">
      <c r="A6910" s="1" t="s">
        <v>26</v>
      </c>
      <c r="B6910" s="1" t="s">
        <v>17198</v>
      </c>
      <c r="C6910" s="1" t="s">
        <v>22</v>
      </c>
      <c r="D6910" s="1">
        <v>33558</v>
      </c>
      <c r="E6910" s="1" t="s">
        <v>265</v>
      </c>
      <c r="F6910" s="4">
        <v>680947</v>
      </c>
      <c r="G6910" s="4">
        <v>731439</v>
      </c>
      <c r="H6910" s="1" t="s">
        <v>31</v>
      </c>
      <c r="I6910" s="4">
        <v>680947</v>
      </c>
      <c r="J6910" s="1">
        <v>100</v>
      </c>
      <c r="N6910" s="1" t="s">
        <v>17199</v>
      </c>
      <c r="O6910" s="1" t="s">
        <v>17200</v>
      </c>
      <c r="P6910" s="1" t="s">
        <v>17201</v>
      </c>
      <c r="Q6910" s="1" t="s">
        <v>17202</v>
      </c>
      <c r="R6910" s="1" t="s">
        <v>17203</v>
      </c>
      <c r="S6910" s="1" t="s">
        <v>17204</v>
      </c>
      <c r="T6910" s="1" t="s">
        <v>17198</v>
      </c>
      <c r="U6910" s="1" t="s">
        <v>22</v>
      </c>
      <c r="V6910" s="1" t="s">
        <v>23</v>
      </c>
      <c r="W6910" s="1">
        <v>33558</v>
      </c>
    </row>
    <row r="6911" spans="1:23" x14ac:dyDescent="0.2">
      <c r="A6911" s="1" t="s">
        <v>26</v>
      </c>
      <c r="B6911" s="1" t="s">
        <v>17208</v>
      </c>
      <c r="C6911" s="1" t="s">
        <v>22</v>
      </c>
      <c r="D6911" s="1">
        <v>33558</v>
      </c>
      <c r="E6911" s="1" t="s">
        <v>719</v>
      </c>
      <c r="F6911" s="4">
        <v>345739</v>
      </c>
      <c r="G6911" s="4">
        <v>290211</v>
      </c>
      <c r="H6911" s="1" t="s">
        <v>31</v>
      </c>
      <c r="I6911" s="4">
        <v>345739</v>
      </c>
      <c r="J6911" s="1">
        <v>100</v>
      </c>
      <c r="N6911" s="1" t="s">
        <v>17211</v>
      </c>
      <c r="Q6911" s="1" t="s">
        <v>17212</v>
      </c>
      <c r="T6911" s="1" t="s">
        <v>17209</v>
      </c>
      <c r="U6911" s="1" t="s">
        <v>17210</v>
      </c>
      <c r="V6911" s="1" t="s">
        <v>23</v>
      </c>
      <c r="W6911" s="1">
        <v>33527</v>
      </c>
    </row>
    <row r="6912" spans="1:23" x14ac:dyDescent="0.2">
      <c r="A6912" s="1" t="s">
        <v>26</v>
      </c>
      <c r="B6912" s="1" t="s">
        <v>17222</v>
      </c>
      <c r="C6912" s="1" t="s">
        <v>22</v>
      </c>
      <c r="D6912" s="1">
        <v>33558</v>
      </c>
      <c r="E6912" s="1" t="s">
        <v>265</v>
      </c>
      <c r="F6912" s="4">
        <v>420534</v>
      </c>
      <c r="G6912" s="4">
        <v>574393</v>
      </c>
      <c r="H6912" s="1" t="s">
        <v>25</v>
      </c>
      <c r="I6912" s="4">
        <v>420534</v>
      </c>
      <c r="J6912" s="1">
        <v>100</v>
      </c>
      <c r="N6912" s="1" t="s">
        <v>17224</v>
      </c>
      <c r="Q6912" s="1" t="s">
        <v>17225</v>
      </c>
      <c r="T6912" s="1" t="s">
        <v>17223</v>
      </c>
      <c r="U6912" s="1" t="s">
        <v>148</v>
      </c>
      <c r="V6912" s="1" t="s">
        <v>23</v>
      </c>
      <c r="W6912" s="1">
        <v>33647</v>
      </c>
    </row>
    <row r="6913" spans="1:23" x14ac:dyDescent="0.2">
      <c r="A6913" s="1" t="s">
        <v>26</v>
      </c>
      <c r="B6913" s="1" t="s">
        <v>17236</v>
      </c>
      <c r="C6913" s="1" t="s">
        <v>22</v>
      </c>
      <c r="D6913" s="1">
        <v>33558</v>
      </c>
      <c r="E6913" s="1" t="s">
        <v>327</v>
      </c>
      <c r="F6913" s="4">
        <v>231736</v>
      </c>
      <c r="G6913" s="4">
        <v>254276</v>
      </c>
      <c r="H6913" s="1" t="s">
        <v>31</v>
      </c>
      <c r="I6913" s="4">
        <v>231736</v>
      </c>
      <c r="J6913" s="1">
        <v>100</v>
      </c>
      <c r="N6913" s="1" t="s">
        <v>17237</v>
      </c>
      <c r="Q6913" s="1" t="s">
        <v>17238</v>
      </c>
      <c r="T6913" s="1" t="s">
        <v>4504</v>
      </c>
      <c r="U6913" s="1" t="s">
        <v>4505</v>
      </c>
      <c r="V6913" s="1" t="s">
        <v>213</v>
      </c>
      <c r="W6913" s="1">
        <v>90211</v>
      </c>
    </row>
    <row r="6914" spans="1:23" x14ac:dyDescent="0.2">
      <c r="A6914" s="1" t="s">
        <v>26</v>
      </c>
      <c r="B6914" s="1" t="s">
        <v>17239</v>
      </c>
      <c r="C6914" s="1" t="s">
        <v>22</v>
      </c>
      <c r="D6914" s="1">
        <v>33558</v>
      </c>
      <c r="E6914" s="1" t="s">
        <v>265</v>
      </c>
      <c r="F6914" s="4">
        <v>500983</v>
      </c>
      <c r="G6914" s="4">
        <v>505386</v>
      </c>
      <c r="H6914" s="1" t="s">
        <v>31</v>
      </c>
      <c r="I6914" s="4">
        <v>500983</v>
      </c>
      <c r="J6914" s="1">
        <v>100</v>
      </c>
      <c r="N6914" s="1" t="s">
        <v>17240</v>
      </c>
      <c r="Q6914" s="1" t="s">
        <v>17241</v>
      </c>
      <c r="T6914" s="1" t="s">
        <v>17239</v>
      </c>
      <c r="U6914" s="1" t="s">
        <v>22</v>
      </c>
      <c r="V6914" s="1" t="s">
        <v>23</v>
      </c>
      <c r="W6914" s="1">
        <v>33558</v>
      </c>
    </row>
    <row r="6915" spans="1:23" x14ac:dyDescent="0.2">
      <c r="A6915" s="1" t="s">
        <v>26</v>
      </c>
      <c r="B6915" s="1" t="s">
        <v>17242</v>
      </c>
      <c r="C6915" s="1" t="s">
        <v>22</v>
      </c>
      <c r="D6915" s="1">
        <v>33558</v>
      </c>
      <c r="E6915" s="1" t="s">
        <v>999</v>
      </c>
      <c r="F6915" s="4">
        <v>467722</v>
      </c>
      <c r="G6915" s="4">
        <v>478661</v>
      </c>
      <c r="H6915" s="1" t="s">
        <v>31</v>
      </c>
      <c r="I6915" s="4">
        <v>467722</v>
      </c>
      <c r="J6915" s="1">
        <v>100</v>
      </c>
      <c r="N6915" s="1" t="s">
        <v>17244</v>
      </c>
      <c r="Q6915" s="1" t="s">
        <v>17245</v>
      </c>
      <c r="T6915" s="1" t="s">
        <v>17243</v>
      </c>
      <c r="U6915" s="1" t="s">
        <v>22</v>
      </c>
      <c r="V6915" s="1" t="s">
        <v>23</v>
      </c>
      <c r="W6915" s="1">
        <v>33548</v>
      </c>
    </row>
    <row r="6916" spans="1:23" x14ac:dyDescent="0.2">
      <c r="A6916" s="1" t="s">
        <v>26</v>
      </c>
      <c r="B6916" s="1" t="s">
        <v>77</v>
      </c>
      <c r="C6916" s="1" t="s">
        <v>22</v>
      </c>
      <c r="D6916" s="1">
        <v>33558</v>
      </c>
      <c r="F6916" s="4">
        <v>182230</v>
      </c>
      <c r="G6916" s="4">
        <v>182230</v>
      </c>
      <c r="H6916" s="1" t="s">
        <v>25</v>
      </c>
      <c r="I6916" s="4">
        <v>182230</v>
      </c>
      <c r="J6916" s="1">
        <v>100</v>
      </c>
      <c r="N6916" s="1" t="s">
        <v>17262</v>
      </c>
      <c r="T6916" s="1" t="s">
        <v>77</v>
      </c>
      <c r="U6916" s="1" t="s">
        <v>22</v>
      </c>
      <c r="V6916" s="1" t="s">
        <v>23</v>
      </c>
      <c r="W6916" s="1">
        <v>33558</v>
      </c>
    </row>
    <row r="6917" spans="1:23" x14ac:dyDescent="0.2">
      <c r="A6917" s="1" t="s">
        <v>26</v>
      </c>
      <c r="B6917" s="1" t="s">
        <v>17278</v>
      </c>
      <c r="C6917" s="1" t="s">
        <v>22</v>
      </c>
      <c r="D6917" s="1">
        <v>33558</v>
      </c>
      <c r="E6917" s="1" t="s">
        <v>3686</v>
      </c>
      <c r="F6917" s="4">
        <v>1303103</v>
      </c>
      <c r="G6917" s="4">
        <v>1400890</v>
      </c>
      <c r="H6917" s="1" t="s">
        <v>25</v>
      </c>
      <c r="I6917" s="4">
        <v>1303103</v>
      </c>
      <c r="J6917" s="1">
        <v>100</v>
      </c>
      <c r="N6917" s="1" t="s">
        <v>17279</v>
      </c>
      <c r="T6917" s="1" t="s">
        <v>17278</v>
      </c>
      <c r="U6917" s="1" t="s">
        <v>22</v>
      </c>
      <c r="V6917" s="1" t="s">
        <v>23</v>
      </c>
      <c r="W6917" s="1">
        <v>33558</v>
      </c>
    </row>
    <row r="6918" spans="1:23" x14ac:dyDescent="0.2">
      <c r="A6918" s="1" t="s">
        <v>26</v>
      </c>
      <c r="B6918" s="1" t="s">
        <v>17280</v>
      </c>
      <c r="C6918" s="1" t="s">
        <v>22</v>
      </c>
      <c r="D6918" s="1">
        <v>33558</v>
      </c>
      <c r="E6918" s="1" t="s">
        <v>52</v>
      </c>
      <c r="F6918" s="4">
        <v>575648</v>
      </c>
      <c r="G6918" s="4">
        <v>572416</v>
      </c>
      <c r="H6918" s="1" t="s">
        <v>25</v>
      </c>
      <c r="I6918" s="4">
        <v>575648</v>
      </c>
      <c r="J6918" s="1">
        <v>100</v>
      </c>
      <c r="N6918" s="1" t="s">
        <v>53</v>
      </c>
      <c r="T6918" s="1" t="s">
        <v>49</v>
      </c>
      <c r="U6918" s="1" t="s">
        <v>50</v>
      </c>
      <c r="V6918" s="1" t="s">
        <v>51</v>
      </c>
      <c r="W6918" s="1">
        <v>75201</v>
      </c>
    </row>
    <row r="6919" spans="1:23" x14ac:dyDescent="0.2">
      <c r="A6919" s="1" t="s">
        <v>26</v>
      </c>
      <c r="B6919" s="1" t="s">
        <v>17291</v>
      </c>
      <c r="C6919" s="1" t="s">
        <v>22</v>
      </c>
      <c r="D6919" s="1">
        <v>33558</v>
      </c>
      <c r="E6919" s="1" t="s">
        <v>398</v>
      </c>
      <c r="F6919" s="4">
        <v>85749</v>
      </c>
      <c r="G6919" s="4">
        <v>105698</v>
      </c>
      <c r="H6919" s="1" t="s">
        <v>25</v>
      </c>
      <c r="I6919" s="4">
        <v>85749</v>
      </c>
      <c r="J6919" s="1">
        <v>100</v>
      </c>
      <c r="N6919" s="1" t="s">
        <v>17292</v>
      </c>
      <c r="Q6919" s="1" t="s">
        <v>2385</v>
      </c>
      <c r="T6919" s="1" t="s">
        <v>77</v>
      </c>
      <c r="U6919" s="1" t="s">
        <v>22</v>
      </c>
      <c r="V6919" s="1" t="s">
        <v>23</v>
      </c>
      <c r="W6919" s="1">
        <v>33558</v>
      </c>
    </row>
    <row r="6920" spans="1:23" x14ac:dyDescent="0.2">
      <c r="A6920" s="1" t="s">
        <v>26</v>
      </c>
      <c r="B6920" s="1" t="s">
        <v>17315</v>
      </c>
      <c r="C6920" s="1" t="s">
        <v>22</v>
      </c>
      <c r="D6920" s="1">
        <v>33558</v>
      </c>
      <c r="E6920" s="1" t="s">
        <v>143</v>
      </c>
      <c r="F6920" s="4">
        <v>473799</v>
      </c>
      <c r="G6920" s="4">
        <v>495040</v>
      </c>
      <c r="H6920" s="1" t="s">
        <v>25</v>
      </c>
      <c r="I6920" s="4">
        <v>473799</v>
      </c>
      <c r="J6920" s="1">
        <v>100</v>
      </c>
      <c r="N6920" s="1" t="s">
        <v>17316</v>
      </c>
      <c r="T6920" s="1" t="s">
        <v>1700</v>
      </c>
      <c r="U6920" s="1" t="s">
        <v>1701</v>
      </c>
      <c r="V6920" s="1" t="s">
        <v>1702</v>
      </c>
      <c r="W6920" s="1">
        <v>85258</v>
      </c>
    </row>
    <row r="6921" spans="1:23" x14ac:dyDescent="0.2">
      <c r="A6921" s="1" t="s">
        <v>26</v>
      </c>
      <c r="B6921" s="1" t="s">
        <v>17324</v>
      </c>
      <c r="C6921" s="1" t="s">
        <v>22</v>
      </c>
      <c r="D6921" s="1">
        <v>33558</v>
      </c>
      <c r="E6921" s="1" t="s">
        <v>659</v>
      </c>
      <c r="F6921" s="4">
        <v>411568</v>
      </c>
      <c r="G6921" s="4">
        <v>416096</v>
      </c>
      <c r="H6921" s="1" t="s">
        <v>31</v>
      </c>
      <c r="I6921" s="4">
        <v>411568</v>
      </c>
      <c r="J6921" s="1">
        <v>100</v>
      </c>
      <c r="N6921" s="1" t="s">
        <v>17325</v>
      </c>
      <c r="Q6921" s="1" t="s">
        <v>17326</v>
      </c>
      <c r="T6921" s="1" t="s">
        <v>17324</v>
      </c>
      <c r="U6921" s="1" t="s">
        <v>22</v>
      </c>
      <c r="V6921" s="1" t="s">
        <v>23</v>
      </c>
      <c r="W6921" s="1">
        <v>33558</v>
      </c>
    </row>
    <row r="6922" spans="1:23" x14ac:dyDescent="0.2">
      <c r="A6922" s="1" t="s">
        <v>26</v>
      </c>
      <c r="B6922" s="1" t="s">
        <v>17358</v>
      </c>
      <c r="C6922" s="1" t="s">
        <v>22</v>
      </c>
      <c r="D6922" s="1">
        <v>33558</v>
      </c>
      <c r="E6922" s="1" t="s">
        <v>464</v>
      </c>
      <c r="F6922" s="4">
        <v>907118</v>
      </c>
      <c r="G6922" s="4">
        <v>907019</v>
      </c>
      <c r="H6922" s="1" t="s">
        <v>31</v>
      </c>
      <c r="I6922" s="4">
        <v>907118</v>
      </c>
      <c r="J6922" s="1">
        <v>100</v>
      </c>
      <c r="N6922" s="1" t="s">
        <v>17359</v>
      </c>
      <c r="O6922" s="1" t="s">
        <v>17360</v>
      </c>
      <c r="P6922" s="1" t="s">
        <v>17361</v>
      </c>
      <c r="Q6922" s="1" t="s">
        <v>17359</v>
      </c>
      <c r="T6922" s="1" t="s">
        <v>17358</v>
      </c>
      <c r="U6922" s="1" t="s">
        <v>22</v>
      </c>
      <c r="V6922" s="1" t="s">
        <v>23</v>
      </c>
      <c r="W6922" s="1">
        <v>33558</v>
      </c>
    </row>
    <row r="6923" spans="1:23" x14ac:dyDescent="0.2">
      <c r="A6923" s="1" t="s">
        <v>26</v>
      </c>
      <c r="B6923" s="1" t="s">
        <v>17362</v>
      </c>
      <c r="C6923" s="1" t="s">
        <v>22</v>
      </c>
      <c r="D6923" s="1">
        <v>33558</v>
      </c>
      <c r="E6923" s="1" t="s">
        <v>1776</v>
      </c>
      <c r="F6923" s="4">
        <v>491255</v>
      </c>
      <c r="G6923" s="4">
        <v>484252</v>
      </c>
      <c r="H6923" s="1" t="s">
        <v>31</v>
      </c>
      <c r="I6923" s="4">
        <v>491255</v>
      </c>
      <c r="J6923" s="1">
        <v>100</v>
      </c>
      <c r="N6923" s="1" t="s">
        <v>17363</v>
      </c>
      <c r="T6923" s="1" t="s">
        <v>17362</v>
      </c>
      <c r="U6923" s="1" t="s">
        <v>22</v>
      </c>
      <c r="V6923" s="1" t="s">
        <v>23</v>
      </c>
      <c r="W6923" s="1">
        <v>33558</v>
      </c>
    </row>
    <row r="6924" spans="1:23" x14ac:dyDescent="0.2">
      <c r="A6924" s="1" t="s">
        <v>26</v>
      </c>
      <c r="B6924" s="1" t="s">
        <v>17421</v>
      </c>
      <c r="C6924" s="1" t="s">
        <v>22</v>
      </c>
      <c r="D6924" s="1">
        <v>33558</v>
      </c>
      <c r="E6924" s="1" t="s">
        <v>63</v>
      </c>
      <c r="F6924" s="4">
        <v>441618</v>
      </c>
      <c r="G6924" s="4">
        <v>459133</v>
      </c>
      <c r="H6924" s="1" t="s">
        <v>31</v>
      </c>
      <c r="I6924" s="4">
        <v>441618</v>
      </c>
      <c r="J6924" s="1">
        <v>100</v>
      </c>
      <c r="N6924" s="1" t="s">
        <v>17424</v>
      </c>
      <c r="Q6924" s="1" t="s">
        <v>17425</v>
      </c>
      <c r="T6924" s="1" t="s">
        <v>17422</v>
      </c>
      <c r="U6924" s="1" t="s">
        <v>17423</v>
      </c>
      <c r="V6924" s="1" t="s">
        <v>213</v>
      </c>
      <c r="W6924" s="1">
        <v>93023</v>
      </c>
    </row>
    <row r="6925" spans="1:23" x14ac:dyDescent="0.2">
      <c r="A6925" s="1" t="s">
        <v>26</v>
      </c>
      <c r="B6925" s="1" t="s">
        <v>17430</v>
      </c>
      <c r="C6925" s="1" t="s">
        <v>22</v>
      </c>
      <c r="D6925" s="1">
        <v>33558</v>
      </c>
      <c r="E6925" s="1" t="s">
        <v>481</v>
      </c>
      <c r="F6925" s="4">
        <v>80927</v>
      </c>
      <c r="G6925" s="4">
        <v>82017</v>
      </c>
      <c r="H6925" s="1" t="s">
        <v>25</v>
      </c>
      <c r="I6925" s="4">
        <v>80927</v>
      </c>
      <c r="J6925" s="1">
        <v>100</v>
      </c>
      <c r="N6925" s="1" t="s">
        <v>529</v>
      </c>
      <c r="T6925" s="1" t="s">
        <v>528</v>
      </c>
      <c r="U6925" s="1" t="s">
        <v>523</v>
      </c>
      <c r="V6925" s="1" t="s">
        <v>23</v>
      </c>
      <c r="W6925" s="1">
        <v>34637</v>
      </c>
    </row>
    <row r="6926" spans="1:23" x14ac:dyDescent="0.2">
      <c r="A6926" s="1" t="s">
        <v>26</v>
      </c>
      <c r="B6926" s="1" t="s">
        <v>17455</v>
      </c>
      <c r="C6926" s="1" t="s">
        <v>22</v>
      </c>
      <c r="D6926" s="1">
        <v>33558</v>
      </c>
      <c r="E6926" s="1" t="s">
        <v>177</v>
      </c>
      <c r="F6926" s="4">
        <v>408038</v>
      </c>
      <c r="G6926" s="4">
        <v>413089</v>
      </c>
      <c r="H6926" s="1" t="s">
        <v>25</v>
      </c>
      <c r="I6926" s="4">
        <v>408038</v>
      </c>
      <c r="J6926" s="1">
        <v>100</v>
      </c>
      <c r="N6926" s="1" t="s">
        <v>17456</v>
      </c>
      <c r="O6926" s="1" t="s">
        <v>17457</v>
      </c>
      <c r="P6926" s="1" t="s">
        <v>17458</v>
      </c>
      <c r="Q6926" s="1" t="s">
        <v>17459</v>
      </c>
      <c r="T6926" s="1" t="s">
        <v>17455</v>
      </c>
      <c r="U6926" s="1" t="s">
        <v>22</v>
      </c>
      <c r="V6926" s="1" t="s">
        <v>23</v>
      </c>
      <c r="W6926" s="1">
        <v>33558</v>
      </c>
    </row>
    <row r="6927" spans="1:23" x14ac:dyDescent="0.2">
      <c r="A6927" s="1" t="s">
        <v>26</v>
      </c>
      <c r="B6927" s="1" t="s">
        <v>17463</v>
      </c>
      <c r="C6927" s="1" t="s">
        <v>22</v>
      </c>
      <c r="D6927" s="1">
        <v>33558</v>
      </c>
      <c r="E6927" s="1" t="s">
        <v>1683</v>
      </c>
      <c r="F6927" s="4">
        <v>147869</v>
      </c>
      <c r="G6927" s="4">
        <v>134109</v>
      </c>
      <c r="H6927" s="1" t="s">
        <v>31</v>
      </c>
      <c r="I6927" s="4">
        <v>147869</v>
      </c>
      <c r="J6927" s="1">
        <v>100</v>
      </c>
      <c r="N6927" s="1" t="s">
        <v>17465</v>
      </c>
      <c r="Q6927" s="1" t="s">
        <v>17466</v>
      </c>
      <c r="T6927" s="1" t="s">
        <v>17464</v>
      </c>
      <c r="U6927" s="1" t="s">
        <v>707</v>
      </c>
      <c r="V6927" s="1" t="s">
        <v>23</v>
      </c>
      <c r="W6927" s="1">
        <v>33556</v>
      </c>
    </row>
    <row r="6928" spans="1:23" x14ac:dyDescent="0.2">
      <c r="A6928" s="1" t="s">
        <v>26</v>
      </c>
      <c r="B6928" s="1" t="s">
        <v>17472</v>
      </c>
      <c r="C6928" s="1" t="s">
        <v>22</v>
      </c>
      <c r="D6928" s="1">
        <v>33558</v>
      </c>
      <c r="E6928" s="1" t="s">
        <v>398</v>
      </c>
      <c r="F6928" s="4">
        <v>126253</v>
      </c>
      <c r="G6928" s="4">
        <v>122283</v>
      </c>
      <c r="H6928" s="1" t="s">
        <v>31</v>
      </c>
      <c r="I6928" s="4">
        <v>126253</v>
      </c>
      <c r="J6928" s="1">
        <v>100</v>
      </c>
      <c r="N6928" s="1" t="s">
        <v>17473</v>
      </c>
      <c r="O6928" s="1" t="s">
        <v>17474</v>
      </c>
      <c r="Q6928" s="1" t="s">
        <v>17473</v>
      </c>
      <c r="T6928" s="1" t="s">
        <v>17472</v>
      </c>
      <c r="U6928" s="1" t="s">
        <v>22</v>
      </c>
      <c r="V6928" s="1" t="s">
        <v>23</v>
      </c>
      <c r="W6928" s="1">
        <v>33558</v>
      </c>
    </row>
    <row r="6929" spans="1:23" x14ac:dyDescent="0.2">
      <c r="A6929" s="1" t="s">
        <v>26</v>
      </c>
      <c r="B6929" s="1" t="s">
        <v>17475</v>
      </c>
      <c r="C6929" s="1" t="s">
        <v>22</v>
      </c>
      <c r="D6929" s="1">
        <v>33558</v>
      </c>
      <c r="E6929" s="1" t="s">
        <v>44</v>
      </c>
      <c r="F6929" s="4">
        <v>1629871</v>
      </c>
      <c r="G6929" s="4">
        <v>2127041</v>
      </c>
      <c r="H6929" s="1" t="s">
        <v>31</v>
      </c>
      <c r="I6929" s="4">
        <v>1629871</v>
      </c>
      <c r="J6929" s="1">
        <v>100</v>
      </c>
      <c r="N6929" s="1" t="s">
        <v>17476</v>
      </c>
      <c r="O6929" s="1" t="s">
        <v>17477</v>
      </c>
      <c r="P6929" s="1" t="s">
        <v>17478</v>
      </c>
      <c r="Q6929" s="1" t="s">
        <v>17479</v>
      </c>
      <c r="R6929" s="1" t="s">
        <v>17480</v>
      </c>
      <c r="S6929" s="1" t="s">
        <v>17481</v>
      </c>
      <c r="T6929" s="1" t="s">
        <v>17475</v>
      </c>
      <c r="U6929" s="1" t="s">
        <v>22</v>
      </c>
      <c r="V6929" s="1" t="s">
        <v>23</v>
      </c>
      <c r="W6929" s="1">
        <v>33558</v>
      </c>
    </row>
    <row r="6930" spans="1:23" x14ac:dyDescent="0.2">
      <c r="A6930" s="1" t="s">
        <v>26</v>
      </c>
      <c r="B6930" s="1" t="s">
        <v>17489</v>
      </c>
      <c r="C6930" s="1" t="s">
        <v>22</v>
      </c>
      <c r="D6930" s="1">
        <v>33558</v>
      </c>
      <c r="E6930" s="1" t="s">
        <v>125</v>
      </c>
      <c r="F6930" s="4">
        <v>320937</v>
      </c>
      <c r="G6930" s="4">
        <v>511532</v>
      </c>
      <c r="H6930" s="1" t="s">
        <v>25</v>
      </c>
      <c r="I6930" s="4">
        <v>320937</v>
      </c>
      <c r="J6930" s="1">
        <v>100</v>
      </c>
      <c r="N6930" s="1" t="s">
        <v>1703</v>
      </c>
      <c r="T6930" s="1" t="s">
        <v>1700</v>
      </c>
      <c r="U6930" s="1" t="s">
        <v>1701</v>
      </c>
      <c r="V6930" s="1" t="s">
        <v>1702</v>
      </c>
      <c r="W6930" s="1">
        <v>85258</v>
      </c>
    </row>
    <row r="6931" spans="1:23" x14ac:dyDescent="0.2">
      <c r="A6931" s="1" t="s">
        <v>26</v>
      </c>
      <c r="B6931" s="1" t="s">
        <v>17503</v>
      </c>
      <c r="C6931" s="1" t="s">
        <v>22</v>
      </c>
      <c r="D6931" s="1">
        <v>33558</v>
      </c>
      <c r="E6931" s="1" t="s">
        <v>719</v>
      </c>
      <c r="F6931" s="4">
        <v>347881</v>
      </c>
      <c r="G6931" s="4">
        <v>300877</v>
      </c>
      <c r="H6931" s="1" t="s">
        <v>31</v>
      </c>
      <c r="I6931" s="4">
        <v>347881</v>
      </c>
      <c r="J6931" s="1">
        <v>100</v>
      </c>
      <c r="N6931" s="1" t="s">
        <v>17504</v>
      </c>
      <c r="O6931" s="1" t="s">
        <v>17505</v>
      </c>
      <c r="P6931" s="1" t="s">
        <v>17506</v>
      </c>
      <c r="Q6931" s="1" t="s">
        <v>17507</v>
      </c>
      <c r="R6931" s="1" t="s">
        <v>17508</v>
      </c>
      <c r="S6931" s="1" t="s">
        <v>17509</v>
      </c>
      <c r="T6931" s="1" t="s">
        <v>17503</v>
      </c>
      <c r="U6931" s="1" t="s">
        <v>22</v>
      </c>
      <c r="V6931" s="1" t="s">
        <v>23</v>
      </c>
      <c r="W6931" s="1">
        <v>33558</v>
      </c>
    </row>
    <row r="6932" spans="1:23" x14ac:dyDescent="0.2">
      <c r="A6932" s="1" t="s">
        <v>26</v>
      </c>
      <c r="B6932" s="1" t="s">
        <v>17514</v>
      </c>
      <c r="C6932" s="1" t="s">
        <v>22</v>
      </c>
      <c r="D6932" s="1">
        <v>33558</v>
      </c>
      <c r="E6932" s="1" t="s">
        <v>586</v>
      </c>
      <c r="F6932" s="4">
        <v>771575</v>
      </c>
      <c r="G6932" s="4">
        <v>740852</v>
      </c>
      <c r="H6932" s="1" t="s">
        <v>31</v>
      </c>
      <c r="I6932" s="4">
        <v>771575</v>
      </c>
      <c r="J6932" s="1">
        <v>100</v>
      </c>
      <c r="N6932" s="1" t="s">
        <v>17515</v>
      </c>
      <c r="O6932" s="1" t="s">
        <v>17516</v>
      </c>
      <c r="P6932" s="1" t="s">
        <v>17517</v>
      </c>
      <c r="Q6932" s="1" t="s">
        <v>17518</v>
      </c>
      <c r="R6932" s="1" t="s">
        <v>17519</v>
      </c>
      <c r="S6932" s="1" t="s">
        <v>17520</v>
      </c>
      <c r="T6932" s="1" t="s">
        <v>17514</v>
      </c>
      <c r="U6932" s="1" t="s">
        <v>22</v>
      </c>
      <c r="V6932" s="1" t="s">
        <v>23</v>
      </c>
      <c r="W6932" s="1">
        <v>33558</v>
      </c>
    </row>
    <row r="6933" spans="1:23" x14ac:dyDescent="0.2">
      <c r="A6933" s="1" t="s">
        <v>26</v>
      </c>
      <c r="B6933" s="1" t="s">
        <v>17535</v>
      </c>
      <c r="C6933" s="1" t="s">
        <v>22</v>
      </c>
      <c r="D6933" s="1">
        <v>33558</v>
      </c>
      <c r="E6933" s="1" t="s">
        <v>116</v>
      </c>
      <c r="F6933" s="4">
        <v>446482</v>
      </c>
      <c r="G6933" s="4">
        <v>407105</v>
      </c>
      <c r="H6933" s="1" t="s">
        <v>31</v>
      </c>
      <c r="I6933" s="4">
        <v>446482</v>
      </c>
      <c r="J6933" s="1">
        <v>100</v>
      </c>
      <c r="N6933" s="1" t="s">
        <v>17536</v>
      </c>
      <c r="O6933" s="1" t="s">
        <v>17537</v>
      </c>
      <c r="P6933" s="1" t="s">
        <v>17538</v>
      </c>
      <c r="Q6933" s="1" t="s">
        <v>17539</v>
      </c>
      <c r="R6933" s="1" t="s">
        <v>17537</v>
      </c>
      <c r="S6933" s="1" t="s">
        <v>17540</v>
      </c>
      <c r="T6933" s="1" t="s">
        <v>17535</v>
      </c>
      <c r="U6933" s="1" t="s">
        <v>22</v>
      </c>
      <c r="V6933" s="1" t="s">
        <v>23</v>
      </c>
      <c r="W6933" s="1">
        <v>33558</v>
      </c>
    </row>
    <row r="6934" spans="1:23" x14ac:dyDescent="0.2">
      <c r="A6934" s="1" t="s">
        <v>26</v>
      </c>
      <c r="B6934" s="1" t="s">
        <v>17541</v>
      </c>
      <c r="C6934" s="1" t="s">
        <v>22</v>
      </c>
      <c r="D6934" s="1">
        <v>33558</v>
      </c>
      <c r="E6934" s="1" t="s">
        <v>68</v>
      </c>
      <c r="F6934" s="4">
        <v>216848</v>
      </c>
      <c r="G6934" s="4">
        <v>500</v>
      </c>
      <c r="H6934" s="1" t="s">
        <v>31</v>
      </c>
      <c r="I6934" s="4">
        <v>216848</v>
      </c>
      <c r="J6934" s="1">
        <v>100</v>
      </c>
      <c r="N6934" s="1" t="s">
        <v>17542</v>
      </c>
      <c r="Q6934" s="1" t="s">
        <v>5418</v>
      </c>
      <c r="T6934" s="1" t="s">
        <v>16181</v>
      </c>
      <c r="U6934" s="1" t="s">
        <v>22</v>
      </c>
      <c r="V6934" s="1" t="s">
        <v>23</v>
      </c>
      <c r="W6934" s="1">
        <v>33548</v>
      </c>
    </row>
    <row r="6935" spans="1:23" x14ac:dyDescent="0.2">
      <c r="A6935" s="1" t="s">
        <v>26</v>
      </c>
      <c r="B6935" s="1" t="s">
        <v>17569</v>
      </c>
      <c r="C6935" s="1" t="s">
        <v>22</v>
      </c>
      <c r="D6935" s="1">
        <v>33558</v>
      </c>
      <c r="E6935" s="1" t="s">
        <v>250</v>
      </c>
      <c r="F6935" s="4">
        <v>690103</v>
      </c>
      <c r="G6935" s="4">
        <v>713674</v>
      </c>
      <c r="H6935" s="1" t="s">
        <v>31</v>
      </c>
      <c r="I6935" s="4">
        <v>690103</v>
      </c>
      <c r="J6935" s="1">
        <v>100</v>
      </c>
      <c r="N6935" s="1" t="s">
        <v>17570</v>
      </c>
      <c r="O6935" s="1" t="s">
        <v>17571</v>
      </c>
      <c r="P6935" s="1" t="s">
        <v>17572</v>
      </c>
      <c r="Q6935" s="1" t="s">
        <v>17573</v>
      </c>
      <c r="T6935" s="1" t="s">
        <v>17569</v>
      </c>
      <c r="U6935" s="1" t="s">
        <v>22</v>
      </c>
      <c r="V6935" s="1" t="s">
        <v>23</v>
      </c>
      <c r="W6935" s="1">
        <v>33558</v>
      </c>
    </row>
    <row r="6936" spans="1:23" x14ac:dyDescent="0.2">
      <c r="A6936" s="1" t="s">
        <v>26</v>
      </c>
      <c r="B6936" s="1" t="s">
        <v>17574</v>
      </c>
      <c r="C6936" s="1" t="s">
        <v>22</v>
      </c>
      <c r="D6936" s="1">
        <v>33558</v>
      </c>
      <c r="E6936" s="1" t="s">
        <v>36</v>
      </c>
      <c r="F6936" s="4">
        <v>171251</v>
      </c>
      <c r="G6936" s="4">
        <v>175925</v>
      </c>
      <c r="H6936" s="1" t="s">
        <v>31</v>
      </c>
      <c r="I6936" s="4">
        <v>171251</v>
      </c>
      <c r="J6936" s="1">
        <v>100</v>
      </c>
      <c r="N6936" s="1" t="s">
        <v>17576</v>
      </c>
      <c r="Q6936" s="1" t="s">
        <v>17577</v>
      </c>
      <c r="T6936" s="1" t="s">
        <v>17575</v>
      </c>
      <c r="U6936" s="1" t="s">
        <v>22</v>
      </c>
      <c r="V6936" s="1" t="s">
        <v>23</v>
      </c>
      <c r="W6936" s="1">
        <v>33558</v>
      </c>
    </row>
    <row r="6937" spans="1:23" x14ac:dyDescent="0.2">
      <c r="A6937" s="1" t="s">
        <v>26</v>
      </c>
      <c r="B6937" s="1" t="s">
        <v>17581</v>
      </c>
      <c r="C6937" s="1" t="s">
        <v>22</v>
      </c>
      <c r="D6937" s="1">
        <v>33558</v>
      </c>
      <c r="E6937" s="1" t="s">
        <v>374</v>
      </c>
      <c r="F6937" s="4">
        <v>853428</v>
      </c>
      <c r="G6937" s="4">
        <v>861858</v>
      </c>
      <c r="H6937" s="1" t="s">
        <v>31</v>
      </c>
      <c r="I6937" s="4">
        <v>853428</v>
      </c>
      <c r="J6937" s="1">
        <v>100</v>
      </c>
      <c r="N6937" s="1" t="s">
        <v>17582</v>
      </c>
      <c r="O6937" s="1" t="s">
        <v>17583</v>
      </c>
      <c r="T6937" s="1" t="s">
        <v>17581</v>
      </c>
      <c r="U6937" s="1" t="s">
        <v>22</v>
      </c>
      <c r="V6937" s="1" t="s">
        <v>23</v>
      </c>
      <c r="W6937" s="1">
        <v>33558</v>
      </c>
    </row>
    <row r="6938" spans="1:23" x14ac:dyDescent="0.2">
      <c r="A6938" s="1" t="s">
        <v>26</v>
      </c>
      <c r="B6938" s="1" t="s">
        <v>17607</v>
      </c>
      <c r="C6938" s="1" t="s">
        <v>22</v>
      </c>
      <c r="D6938" s="1">
        <v>33558</v>
      </c>
      <c r="E6938" s="1" t="s">
        <v>1088</v>
      </c>
      <c r="F6938" s="4">
        <v>613396</v>
      </c>
      <c r="G6938" s="4">
        <v>590615</v>
      </c>
      <c r="H6938" s="1" t="s">
        <v>31</v>
      </c>
      <c r="I6938" s="4">
        <v>613396</v>
      </c>
      <c r="J6938" s="1">
        <v>100</v>
      </c>
      <c r="N6938" s="1" t="s">
        <v>17608</v>
      </c>
      <c r="Q6938" s="1" t="s">
        <v>17609</v>
      </c>
      <c r="T6938" s="1" t="s">
        <v>17607</v>
      </c>
      <c r="U6938" s="1" t="s">
        <v>22</v>
      </c>
      <c r="V6938" s="1" t="s">
        <v>23</v>
      </c>
      <c r="W6938" s="1">
        <v>33558</v>
      </c>
    </row>
    <row r="6939" spans="1:23" x14ac:dyDescent="0.2">
      <c r="A6939" s="1" t="s">
        <v>26</v>
      </c>
      <c r="B6939" s="1" t="s">
        <v>17622</v>
      </c>
      <c r="C6939" s="1" t="s">
        <v>22</v>
      </c>
      <c r="D6939" s="1">
        <v>33558</v>
      </c>
      <c r="E6939" s="1" t="s">
        <v>68</v>
      </c>
      <c r="F6939" s="4">
        <v>262583</v>
      </c>
      <c r="G6939" s="4">
        <v>228960</v>
      </c>
      <c r="H6939" s="1" t="s">
        <v>31</v>
      </c>
      <c r="I6939" s="4">
        <v>262583</v>
      </c>
      <c r="J6939" s="1">
        <v>100</v>
      </c>
      <c r="N6939" s="1" t="s">
        <v>17623</v>
      </c>
      <c r="T6939" s="1" t="s">
        <v>17622</v>
      </c>
      <c r="U6939" s="1" t="s">
        <v>22</v>
      </c>
      <c r="V6939" s="1" t="s">
        <v>23</v>
      </c>
      <c r="W6939" s="1">
        <v>33558</v>
      </c>
    </row>
    <row r="6940" spans="1:23" x14ac:dyDescent="0.2">
      <c r="A6940" s="1" t="s">
        <v>26</v>
      </c>
      <c r="B6940" s="1" t="s">
        <v>17635</v>
      </c>
      <c r="C6940" s="1" t="s">
        <v>22</v>
      </c>
      <c r="D6940" s="1">
        <v>33558</v>
      </c>
      <c r="E6940" s="1" t="s">
        <v>153</v>
      </c>
      <c r="F6940" s="4">
        <v>126908</v>
      </c>
      <c r="G6940" s="4">
        <v>117332</v>
      </c>
      <c r="H6940" s="1" t="s">
        <v>31</v>
      </c>
      <c r="I6940" s="4">
        <v>126908</v>
      </c>
      <c r="J6940" s="1">
        <v>100</v>
      </c>
      <c r="N6940" s="1" t="s">
        <v>17636</v>
      </c>
      <c r="T6940" s="1" t="s">
        <v>17635</v>
      </c>
      <c r="U6940" s="1" t="s">
        <v>22</v>
      </c>
      <c r="V6940" s="1" t="s">
        <v>23</v>
      </c>
      <c r="W6940" s="1">
        <v>33558</v>
      </c>
    </row>
    <row r="6941" spans="1:23" x14ac:dyDescent="0.2">
      <c r="A6941" s="1" t="s">
        <v>26</v>
      </c>
      <c r="B6941" s="1" t="s">
        <v>17641</v>
      </c>
      <c r="C6941" s="1" t="s">
        <v>22</v>
      </c>
      <c r="D6941" s="1">
        <v>33558</v>
      </c>
      <c r="F6941" s="4">
        <v>343046</v>
      </c>
      <c r="G6941" s="4">
        <v>343046</v>
      </c>
      <c r="H6941" s="1" t="s">
        <v>25</v>
      </c>
      <c r="I6941" s="4">
        <v>343046</v>
      </c>
      <c r="J6941" s="1">
        <v>100</v>
      </c>
      <c r="N6941" s="1" t="s">
        <v>187</v>
      </c>
    </row>
    <row r="6942" spans="1:23" x14ac:dyDescent="0.2">
      <c r="A6942" s="1" t="s">
        <v>26</v>
      </c>
      <c r="B6942" s="1" t="s">
        <v>17659</v>
      </c>
      <c r="C6942" s="1" t="s">
        <v>22</v>
      </c>
      <c r="D6942" s="1">
        <v>33558</v>
      </c>
      <c r="E6942" s="1" t="s">
        <v>30</v>
      </c>
      <c r="F6942" s="4">
        <v>441520</v>
      </c>
      <c r="G6942" s="4">
        <v>443860</v>
      </c>
      <c r="H6942" s="1" t="s">
        <v>31</v>
      </c>
      <c r="I6942" s="4">
        <v>441520</v>
      </c>
      <c r="J6942" s="1">
        <v>100</v>
      </c>
      <c r="N6942" s="1" t="s">
        <v>17660</v>
      </c>
      <c r="T6942" s="1" t="s">
        <v>17659</v>
      </c>
      <c r="U6942" s="1" t="s">
        <v>22</v>
      </c>
      <c r="V6942" s="1" t="s">
        <v>23</v>
      </c>
      <c r="W6942" s="1">
        <v>33558</v>
      </c>
    </row>
    <row r="6943" spans="1:23" x14ac:dyDescent="0.2">
      <c r="A6943" s="1" t="s">
        <v>26</v>
      </c>
      <c r="B6943" s="1" t="s">
        <v>17661</v>
      </c>
      <c r="C6943" s="1" t="s">
        <v>22</v>
      </c>
      <c r="D6943" s="1">
        <v>33558</v>
      </c>
      <c r="E6943" s="1" t="s">
        <v>153</v>
      </c>
      <c r="F6943" s="4">
        <v>82842</v>
      </c>
      <c r="G6943" s="4">
        <v>125871</v>
      </c>
      <c r="H6943" s="1" t="s">
        <v>31</v>
      </c>
      <c r="I6943" s="4">
        <v>82842</v>
      </c>
      <c r="J6943" s="1">
        <v>100</v>
      </c>
      <c r="N6943" s="1" t="s">
        <v>17663</v>
      </c>
      <c r="Q6943" s="1" t="s">
        <v>17664</v>
      </c>
      <c r="T6943" s="1" t="s">
        <v>17662</v>
      </c>
      <c r="U6943" s="1" t="s">
        <v>10372</v>
      </c>
      <c r="V6943" s="1" t="s">
        <v>23</v>
      </c>
      <c r="W6943" s="1">
        <v>33778</v>
      </c>
    </row>
    <row r="6944" spans="1:23" x14ac:dyDescent="0.2">
      <c r="A6944" s="1" t="s">
        <v>26</v>
      </c>
      <c r="B6944" s="1" t="s">
        <v>17665</v>
      </c>
      <c r="C6944" s="1" t="s">
        <v>22</v>
      </c>
      <c r="D6944" s="1">
        <v>33558</v>
      </c>
      <c r="E6944" s="1" t="s">
        <v>36</v>
      </c>
      <c r="F6944" s="4">
        <v>180719</v>
      </c>
      <c r="G6944" s="4">
        <v>182862</v>
      </c>
      <c r="H6944" s="1" t="s">
        <v>31</v>
      </c>
      <c r="I6944" s="4">
        <v>180719</v>
      </c>
      <c r="J6944" s="1">
        <v>100</v>
      </c>
      <c r="N6944" s="1" t="s">
        <v>17666</v>
      </c>
      <c r="O6944" s="1" t="s">
        <v>17667</v>
      </c>
      <c r="P6944" s="1" t="s">
        <v>17668</v>
      </c>
      <c r="Q6944" s="1" t="s">
        <v>17669</v>
      </c>
      <c r="T6944" s="1" t="s">
        <v>17665</v>
      </c>
      <c r="U6944" s="1" t="s">
        <v>22</v>
      </c>
      <c r="V6944" s="1" t="s">
        <v>23</v>
      </c>
      <c r="W6944" s="1">
        <v>33558</v>
      </c>
    </row>
    <row r="6945" spans="1:23" x14ac:dyDescent="0.2">
      <c r="A6945" s="1" t="s">
        <v>26</v>
      </c>
      <c r="B6945" s="1" t="s">
        <v>17695</v>
      </c>
      <c r="C6945" s="1" t="s">
        <v>22</v>
      </c>
      <c r="D6945" s="1">
        <v>33558</v>
      </c>
      <c r="E6945" s="1" t="s">
        <v>866</v>
      </c>
      <c r="F6945" s="4">
        <v>690607</v>
      </c>
      <c r="G6945" s="4">
        <v>712004</v>
      </c>
      <c r="H6945" s="1" t="s">
        <v>31</v>
      </c>
      <c r="I6945" s="4">
        <v>690607</v>
      </c>
      <c r="J6945" s="1">
        <v>100</v>
      </c>
      <c r="N6945" s="1" t="s">
        <v>17696</v>
      </c>
      <c r="O6945" s="1" t="s">
        <v>17697</v>
      </c>
      <c r="P6945" s="1" t="s">
        <v>17698</v>
      </c>
      <c r="Q6945" s="1" t="s">
        <v>17699</v>
      </c>
      <c r="R6945" s="1" t="s">
        <v>17700</v>
      </c>
      <c r="S6945" s="1" t="s">
        <v>17698</v>
      </c>
      <c r="T6945" s="1" t="s">
        <v>17695</v>
      </c>
      <c r="U6945" s="1" t="s">
        <v>22</v>
      </c>
      <c r="V6945" s="1" t="s">
        <v>23</v>
      </c>
      <c r="W6945" s="1">
        <v>33558</v>
      </c>
    </row>
    <row r="6946" spans="1:23" x14ac:dyDescent="0.2">
      <c r="A6946" s="1" t="s">
        <v>26</v>
      </c>
      <c r="B6946" s="1" t="s">
        <v>17701</v>
      </c>
      <c r="C6946" s="1" t="s">
        <v>22</v>
      </c>
      <c r="D6946" s="1">
        <v>33558</v>
      </c>
      <c r="E6946" s="1" t="s">
        <v>481</v>
      </c>
      <c r="F6946" s="4">
        <v>77996</v>
      </c>
      <c r="G6946" s="4">
        <v>81498</v>
      </c>
      <c r="H6946" s="1" t="s">
        <v>25</v>
      </c>
      <c r="I6946" s="4">
        <v>77996</v>
      </c>
      <c r="J6946" s="1">
        <v>100</v>
      </c>
      <c r="N6946" s="1" t="s">
        <v>529</v>
      </c>
      <c r="T6946" s="1" t="s">
        <v>528</v>
      </c>
      <c r="U6946" s="1" t="s">
        <v>523</v>
      </c>
      <c r="V6946" s="1" t="s">
        <v>23</v>
      </c>
      <c r="W6946" s="1">
        <v>34637</v>
      </c>
    </row>
    <row r="6947" spans="1:23" x14ac:dyDescent="0.2">
      <c r="A6947" s="1" t="s">
        <v>26</v>
      </c>
      <c r="B6947" s="1" t="s">
        <v>17706</v>
      </c>
      <c r="C6947" s="1" t="s">
        <v>22</v>
      </c>
      <c r="D6947" s="1">
        <v>33558</v>
      </c>
      <c r="E6947" s="1" t="s">
        <v>2218</v>
      </c>
      <c r="F6947" s="4">
        <v>719263</v>
      </c>
      <c r="G6947" s="4">
        <v>706875</v>
      </c>
      <c r="H6947" s="1" t="s">
        <v>31</v>
      </c>
      <c r="I6947" s="4">
        <v>719263</v>
      </c>
      <c r="J6947" s="1">
        <v>100</v>
      </c>
      <c r="K6947" s="1">
        <v>2.51800344493603</v>
      </c>
      <c r="N6947" s="1" t="s">
        <v>17707</v>
      </c>
      <c r="O6947" s="1" t="s">
        <v>17708</v>
      </c>
      <c r="P6947" s="1" t="s">
        <v>17709</v>
      </c>
      <c r="Q6947" s="1" t="s">
        <v>17710</v>
      </c>
      <c r="R6947" s="1" t="s">
        <v>17711</v>
      </c>
      <c r="S6947" s="1">
        <v>8133898154</v>
      </c>
      <c r="T6947" s="1" t="s">
        <v>17706</v>
      </c>
      <c r="U6947" s="1" t="s">
        <v>22</v>
      </c>
      <c r="V6947" s="1" t="s">
        <v>23</v>
      </c>
      <c r="W6947" s="1">
        <v>33558</v>
      </c>
    </row>
    <row r="6948" spans="1:23" x14ac:dyDescent="0.2">
      <c r="A6948" s="1" t="s">
        <v>26</v>
      </c>
      <c r="B6948" s="1" t="s">
        <v>17712</v>
      </c>
      <c r="C6948" s="1" t="s">
        <v>22</v>
      </c>
      <c r="D6948" s="1">
        <v>33558</v>
      </c>
      <c r="E6948" s="1" t="s">
        <v>68</v>
      </c>
      <c r="F6948" s="4">
        <v>233500</v>
      </c>
      <c r="G6948" s="4">
        <v>239000</v>
      </c>
      <c r="H6948" s="1" t="s">
        <v>31</v>
      </c>
      <c r="I6948" s="4">
        <v>233500</v>
      </c>
      <c r="J6948" s="1">
        <v>100</v>
      </c>
      <c r="N6948" s="1" t="s">
        <v>690</v>
      </c>
      <c r="T6948" s="1" t="s">
        <v>1886</v>
      </c>
      <c r="U6948" s="1" t="s">
        <v>1887</v>
      </c>
      <c r="V6948" s="1" t="s">
        <v>939</v>
      </c>
      <c r="W6948" s="1">
        <v>18328</v>
      </c>
    </row>
    <row r="6949" spans="1:23" x14ac:dyDescent="0.2">
      <c r="A6949" s="1" t="s">
        <v>26</v>
      </c>
      <c r="B6949" s="1" t="s">
        <v>17713</v>
      </c>
      <c r="C6949" s="1" t="s">
        <v>22</v>
      </c>
      <c r="D6949" s="1">
        <v>33558</v>
      </c>
      <c r="E6949" s="1" t="s">
        <v>327</v>
      </c>
      <c r="F6949" s="4">
        <v>231331</v>
      </c>
      <c r="G6949" s="4">
        <v>262345</v>
      </c>
      <c r="H6949" s="1" t="s">
        <v>31</v>
      </c>
      <c r="I6949" s="4">
        <v>231331</v>
      </c>
      <c r="J6949" s="1">
        <v>100</v>
      </c>
      <c r="N6949" s="1" t="s">
        <v>14794</v>
      </c>
      <c r="T6949" s="1" t="s">
        <v>2376</v>
      </c>
      <c r="U6949" s="1" t="s">
        <v>148</v>
      </c>
      <c r="V6949" s="1" t="s">
        <v>23</v>
      </c>
      <c r="W6949" s="1">
        <v>33624</v>
      </c>
    </row>
    <row r="6950" spans="1:23" x14ac:dyDescent="0.2">
      <c r="A6950" s="1" t="s">
        <v>26</v>
      </c>
      <c r="B6950" s="1" t="s">
        <v>17714</v>
      </c>
      <c r="C6950" s="1" t="s">
        <v>22</v>
      </c>
      <c r="D6950" s="1">
        <v>33558</v>
      </c>
      <c r="E6950" s="1" t="s">
        <v>354</v>
      </c>
      <c r="F6950" s="4">
        <v>645536</v>
      </c>
      <c r="G6950" s="4">
        <v>689450</v>
      </c>
      <c r="H6950" s="1" t="s">
        <v>31</v>
      </c>
      <c r="I6950" s="4">
        <v>645536</v>
      </c>
      <c r="J6950" s="1">
        <v>100</v>
      </c>
      <c r="K6950" s="1">
        <v>2.4857453804510099</v>
      </c>
      <c r="N6950" s="1" t="s">
        <v>17717</v>
      </c>
      <c r="Q6950" s="1" t="s">
        <v>17718</v>
      </c>
      <c r="T6950" s="1" t="s">
        <v>17715</v>
      </c>
      <c r="U6950" s="1" t="s">
        <v>17716</v>
      </c>
      <c r="V6950" s="1" t="s">
        <v>2348</v>
      </c>
      <c r="W6950" s="1">
        <v>21738</v>
      </c>
    </row>
    <row r="6951" spans="1:23" x14ac:dyDescent="0.2">
      <c r="A6951" s="1" t="s">
        <v>26</v>
      </c>
      <c r="B6951" s="1" t="s">
        <v>17727</v>
      </c>
      <c r="C6951" s="1" t="s">
        <v>22</v>
      </c>
      <c r="D6951" s="1">
        <v>33558</v>
      </c>
      <c r="E6951" s="1" t="s">
        <v>341</v>
      </c>
      <c r="F6951" s="4">
        <v>509076</v>
      </c>
      <c r="G6951" s="4">
        <v>499596</v>
      </c>
      <c r="H6951" s="1" t="s">
        <v>31</v>
      </c>
      <c r="I6951" s="4">
        <v>509076</v>
      </c>
      <c r="J6951" s="1">
        <v>100</v>
      </c>
      <c r="N6951" s="1" t="s">
        <v>17728</v>
      </c>
      <c r="Q6951" s="1" t="s">
        <v>17729</v>
      </c>
      <c r="T6951" s="1" t="s">
        <v>17727</v>
      </c>
      <c r="U6951" s="1" t="s">
        <v>22</v>
      </c>
      <c r="V6951" s="1" t="s">
        <v>23</v>
      </c>
      <c r="W6951" s="1">
        <v>33558</v>
      </c>
    </row>
    <row r="6952" spans="1:23" x14ac:dyDescent="0.2">
      <c r="A6952" s="1" t="s">
        <v>26</v>
      </c>
      <c r="B6952" s="1" t="s">
        <v>17760</v>
      </c>
      <c r="C6952" s="1" t="s">
        <v>22</v>
      </c>
      <c r="D6952" s="1">
        <v>33558</v>
      </c>
      <c r="E6952" s="1" t="s">
        <v>641</v>
      </c>
      <c r="F6952" s="4">
        <v>393407</v>
      </c>
      <c r="G6952" s="4">
        <v>1450</v>
      </c>
      <c r="H6952" s="1" t="s">
        <v>25</v>
      </c>
      <c r="I6952" s="4">
        <v>393407</v>
      </c>
      <c r="J6952" s="1">
        <v>100</v>
      </c>
      <c r="N6952" s="1" t="s">
        <v>2717</v>
      </c>
      <c r="T6952" s="1" t="s">
        <v>49</v>
      </c>
      <c r="U6952" s="1" t="s">
        <v>50</v>
      </c>
      <c r="V6952" s="1" t="s">
        <v>51</v>
      </c>
      <c r="W6952" s="1">
        <v>75201</v>
      </c>
    </row>
    <row r="6953" spans="1:23" x14ac:dyDescent="0.2">
      <c r="A6953" s="1" t="s">
        <v>26</v>
      </c>
      <c r="B6953" s="1" t="s">
        <v>17761</v>
      </c>
      <c r="C6953" s="1" t="s">
        <v>22</v>
      </c>
      <c r="D6953" s="1">
        <v>33558</v>
      </c>
      <c r="E6953" s="1" t="s">
        <v>1842</v>
      </c>
      <c r="F6953" s="4">
        <v>214552</v>
      </c>
      <c r="G6953" s="4">
        <v>166354</v>
      </c>
      <c r="H6953" s="1" t="s">
        <v>31</v>
      </c>
      <c r="I6953" s="4">
        <v>214552</v>
      </c>
      <c r="J6953" s="1">
        <v>100</v>
      </c>
      <c r="N6953" s="1" t="s">
        <v>17762</v>
      </c>
      <c r="O6953" s="1" t="s">
        <v>17763</v>
      </c>
      <c r="P6953" s="1" t="s">
        <v>17764</v>
      </c>
      <c r="Q6953" s="1" t="s">
        <v>17765</v>
      </c>
      <c r="T6953" s="1" t="s">
        <v>17761</v>
      </c>
      <c r="U6953" s="1" t="s">
        <v>22</v>
      </c>
      <c r="V6953" s="1" t="s">
        <v>23</v>
      </c>
      <c r="W6953" s="1">
        <v>33558</v>
      </c>
    </row>
    <row r="6954" spans="1:23" x14ac:dyDescent="0.2">
      <c r="A6954" s="1" t="s">
        <v>26</v>
      </c>
      <c r="B6954" s="1" t="s">
        <v>17771</v>
      </c>
      <c r="C6954" s="1" t="s">
        <v>22</v>
      </c>
      <c r="D6954" s="1">
        <v>33558</v>
      </c>
      <c r="E6954" s="1" t="s">
        <v>350</v>
      </c>
      <c r="F6954" s="4">
        <v>911068</v>
      </c>
      <c r="G6954" s="4">
        <v>917845</v>
      </c>
      <c r="H6954" s="1" t="s">
        <v>31</v>
      </c>
      <c r="I6954" s="4">
        <v>911068</v>
      </c>
      <c r="J6954" s="1">
        <v>100</v>
      </c>
      <c r="N6954" s="1" t="s">
        <v>17772</v>
      </c>
      <c r="Q6954" s="1" t="s">
        <v>17773</v>
      </c>
      <c r="T6954" s="1" t="s">
        <v>17771</v>
      </c>
      <c r="U6954" s="1" t="s">
        <v>22</v>
      </c>
      <c r="V6954" s="1" t="s">
        <v>23</v>
      </c>
      <c r="W6954" s="1">
        <v>33558</v>
      </c>
    </row>
    <row r="6955" spans="1:23" x14ac:dyDescent="0.2">
      <c r="A6955" s="1" t="s">
        <v>26</v>
      </c>
      <c r="B6955" s="1" t="s">
        <v>17782</v>
      </c>
      <c r="C6955" s="1" t="s">
        <v>22</v>
      </c>
      <c r="D6955" s="1">
        <v>33558</v>
      </c>
      <c r="E6955" s="1" t="s">
        <v>350</v>
      </c>
      <c r="F6955" s="4">
        <v>839801</v>
      </c>
      <c r="G6955" s="4">
        <v>848129</v>
      </c>
      <c r="H6955" s="1" t="s">
        <v>31</v>
      </c>
      <c r="I6955" s="4">
        <v>839801</v>
      </c>
      <c r="J6955" s="1">
        <v>100</v>
      </c>
      <c r="N6955" s="1" t="s">
        <v>17783</v>
      </c>
      <c r="Q6955" s="1" t="s">
        <v>17784</v>
      </c>
      <c r="T6955" s="1" t="s">
        <v>17782</v>
      </c>
      <c r="U6955" s="1" t="s">
        <v>22</v>
      </c>
      <c r="V6955" s="1" t="s">
        <v>23</v>
      </c>
      <c r="W6955" s="1">
        <v>33558</v>
      </c>
    </row>
    <row r="6956" spans="1:23" x14ac:dyDescent="0.2">
      <c r="A6956" s="1" t="s">
        <v>26</v>
      </c>
      <c r="B6956" s="1" t="s">
        <v>17797</v>
      </c>
      <c r="C6956" s="1" t="s">
        <v>22</v>
      </c>
      <c r="D6956" s="1">
        <v>33558</v>
      </c>
      <c r="E6956" s="1" t="s">
        <v>1155</v>
      </c>
      <c r="F6956" s="4">
        <v>400589</v>
      </c>
      <c r="G6956" s="4">
        <v>2300</v>
      </c>
      <c r="H6956" s="1" t="s">
        <v>31</v>
      </c>
      <c r="I6956" s="4">
        <v>400589</v>
      </c>
      <c r="J6956" s="1">
        <v>100</v>
      </c>
      <c r="N6956" s="1" t="s">
        <v>17798</v>
      </c>
      <c r="T6956" s="1" t="s">
        <v>17797</v>
      </c>
      <c r="U6956" s="1" t="s">
        <v>22</v>
      </c>
      <c r="V6956" s="1" t="s">
        <v>23</v>
      </c>
      <c r="W6956" s="1">
        <v>33558</v>
      </c>
    </row>
    <row r="6957" spans="1:23" x14ac:dyDescent="0.2">
      <c r="A6957" s="1" t="s">
        <v>26</v>
      </c>
      <c r="B6957" s="1" t="s">
        <v>17799</v>
      </c>
      <c r="C6957" s="1" t="s">
        <v>22</v>
      </c>
      <c r="D6957" s="1">
        <v>33558</v>
      </c>
      <c r="E6957" s="1" t="s">
        <v>265</v>
      </c>
      <c r="F6957" s="4">
        <v>305466</v>
      </c>
      <c r="G6957" s="4">
        <v>309026</v>
      </c>
      <c r="H6957" s="1" t="s">
        <v>25</v>
      </c>
      <c r="I6957" s="4">
        <v>305466</v>
      </c>
      <c r="J6957" s="1">
        <v>100</v>
      </c>
      <c r="N6957" s="1" t="s">
        <v>17800</v>
      </c>
      <c r="Q6957" s="1" t="s">
        <v>17801</v>
      </c>
      <c r="T6957" s="1" t="s">
        <v>17799</v>
      </c>
      <c r="U6957" s="1" t="s">
        <v>22</v>
      </c>
      <c r="V6957" s="1" t="s">
        <v>23</v>
      </c>
      <c r="W6957" s="1">
        <v>33558</v>
      </c>
    </row>
    <row r="6958" spans="1:23" x14ac:dyDescent="0.2">
      <c r="A6958" s="1" t="s">
        <v>26</v>
      </c>
      <c r="B6958" s="1" t="s">
        <v>17824</v>
      </c>
      <c r="C6958" s="1" t="s">
        <v>22</v>
      </c>
      <c r="D6958" s="1">
        <v>33558</v>
      </c>
      <c r="E6958" s="1" t="s">
        <v>17827</v>
      </c>
      <c r="F6958" s="4">
        <v>609352</v>
      </c>
      <c r="G6958" s="4">
        <v>711898</v>
      </c>
      <c r="H6958" s="1" t="s">
        <v>25</v>
      </c>
      <c r="I6958" s="4">
        <v>609352</v>
      </c>
      <c r="J6958" s="1">
        <v>100</v>
      </c>
      <c r="N6958" s="1" t="s">
        <v>17828</v>
      </c>
      <c r="T6958" s="1" t="s">
        <v>17825</v>
      </c>
      <c r="U6958" s="1" t="s">
        <v>17826</v>
      </c>
      <c r="V6958" s="1" t="s">
        <v>3134</v>
      </c>
      <c r="W6958" s="1">
        <v>61803</v>
      </c>
    </row>
    <row r="6959" spans="1:23" x14ac:dyDescent="0.2">
      <c r="A6959" s="1" t="s">
        <v>26</v>
      </c>
      <c r="B6959" s="1" t="s">
        <v>17829</v>
      </c>
      <c r="C6959" s="1" t="s">
        <v>22</v>
      </c>
      <c r="D6959" s="1">
        <v>33558</v>
      </c>
      <c r="E6959" s="1" t="s">
        <v>116</v>
      </c>
      <c r="F6959" s="4">
        <v>283090</v>
      </c>
      <c r="G6959" s="4">
        <v>250079</v>
      </c>
      <c r="H6959" s="1" t="s">
        <v>31</v>
      </c>
      <c r="I6959" s="4">
        <v>283090</v>
      </c>
      <c r="J6959" s="1">
        <v>100</v>
      </c>
      <c r="N6959" s="1" t="s">
        <v>17830</v>
      </c>
      <c r="O6959" s="1" t="s">
        <v>17831</v>
      </c>
      <c r="P6959" s="1" t="s">
        <v>17832</v>
      </c>
      <c r="T6959" s="1" t="s">
        <v>17829</v>
      </c>
      <c r="U6959" s="1" t="s">
        <v>22</v>
      </c>
      <c r="V6959" s="1" t="s">
        <v>23</v>
      </c>
      <c r="W6959" s="1">
        <v>33558</v>
      </c>
    </row>
    <row r="6960" spans="1:23" x14ac:dyDescent="0.2">
      <c r="A6960" s="1" t="s">
        <v>26</v>
      </c>
      <c r="B6960" s="1" t="s">
        <v>17839</v>
      </c>
      <c r="C6960" s="1" t="s">
        <v>22</v>
      </c>
      <c r="D6960" s="1">
        <v>33558</v>
      </c>
      <c r="E6960" s="1" t="s">
        <v>265</v>
      </c>
      <c r="F6960" s="4">
        <v>524476</v>
      </c>
      <c r="G6960" s="4">
        <v>631608</v>
      </c>
      <c r="H6960" s="1" t="s">
        <v>31</v>
      </c>
      <c r="I6960" s="4">
        <v>524476</v>
      </c>
      <c r="J6960" s="1">
        <v>100</v>
      </c>
      <c r="N6960" s="1" t="s">
        <v>17840</v>
      </c>
      <c r="P6960" s="1" t="s">
        <v>17841</v>
      </c>
      <c r="T6960" s="1" t="s">
        <v>17839</v>
      </c>
      <c r="U6960" s="1" t="s">
        <v>22</v>
      </c>
      <c r="V6960" s="1" t="s">
        <v>23</v>
      </c>
      <c r="W6960" s="1">
        <v>33558</v>
      </c>
    </row>
    <row r="6961" spans="1:23" x14ac:dyDescent="0.2">
      <c r="A6961" s="1" t="s">
        <v>26</v>
      </c>
      <c r="B6961" s="1" t="s">
        <v>17869</v>
      </c>
      <c r="C6961" s="1" t="s">
        <v>22</v>
      </c>
      <c r="D6961" s="1">
        <v>33558</v>
      </c>
      <c r="E6961" s="1" t="s">
        <v>265</v>
      </c>
      <c r="F6961" s="4">
        <v>484284</v>
      </c>
      <c r="G6961" s="4">
        <v>363298</v>
      </c>
      <c r="H6961" s="1" t="s">
        <v>31</v>
      </c>
      <c r="I6961" s="4">
        <v>484284</v>
      </c>
      <c r="J6961" s="1">
        <v>100</v>
      </c>
      <c r="N6961" s="1" t="s">
        <v>17870</v>
      </c>
      <c r="O6961" s="1" t="s">
        <v>17871</v>
      </c>
      <c r="P6961" s="1" t="s">
        <v>17872</v>
      </c>
      <c r="Q6961" s="1" t="s">
        <v>17870</v>
      </c>
      <c r="T6961" s="1" t="s">
        <v>17869</v>
      </c>
      <c r="U6961" s="1" t="s">
        <v>22</v>
      </c>
      <c r="V6961" s="1" t="s">
        <v>23</v>
      </c>
      <c r="W6961" s="1">
        <v>33558</v>
      </c>
    </row>
    <row r="6962" spans="1:23" x14ac:dyDescent="0.2">
      <c r="A6962" s="1" t="s">
        <v>26</v>
      </c>
      <c r="B6962" s="1" t="s">
        <v>17873</v>
      </c>
      <c r="C6962" s="1" t="s">
        <v>22</v>
      </c>
      <c r="D6962" s="1">
        <v>33558</v>
      </c>
      <c r="E6962" s="1" t="s">
        <v>327</v>
      </c>
      <c r="F6962" s="4">
        <v>247810</v>
      </c>
      <c r="G6962" s="4">
        <v>255156</v>
      </c>
      <c r="H6962" s="1" t="s">
        <v>31</v>
      </c>
      <c r="I6962" s="4">
        <v>247810</v>
      </c>
      <c r="J6962" s="1">
        <v>100</v>
      </c>
      <c r="N6962" s="1" t="s">
        <v>17875</v>
      </c>
      <c r="T6962" s="1" t="s">
        <v>17874</v>
      </c>
      <c r="U6962" s="1" t="s">
        <v>22</v>
      </c>
      <c r="V6962" s="1" t="s">
        <v>23</v>
      </c>
      <c r="W6962" s="1">
        <v>33548</v>
      </c>
    </row>
    <row r="6963" spans="1:23" x14ac:dyDescent="0.2">
      <c r="A6963" s="1" t="s">
        <v>26</v>
      </c>
      <c r="B6963" s="1" t="s">
        <v>17876</v>
      </c>
      <c r="C6963" s="1" t="s">
        <v>22</v>
      </c>
      <c r="D6963" s="1">
        <v>33558</v>
      </c>
      <c r="E6963" s="1" t="s">
        <v>327</v>
      </c>
      <c r="F6963" s="4">
        <v>210555</v>
      </c>
      <c r="G6963" s="4">
        <v>218352</v>
      </c>
      <c r="H6963" s="1" t="s">
        <v>31</v>
      </c>
      <c r="I6963" s="4">
        <v>210555</v>
      </c>
      <c r="J6963" s="1">
        <v>100</v>
      </c>
      <c r="K6963" s="1">
        <v>2.42971467116769</v>
      </c>
      <c r="N6963" s="1" t="s">
        <v>17877</v>
      </c>
      <c r="O6963" s="1" t="s">
        <v>17878</v>
      </c>
      <c r="P6963" s="1">
        <v>5857851466</v>
      </c>
      <c r="T6963" s="1" t="s">
        <v>17876</v>
      </c>
      <c r="U6963" s="1" t="s">
        <v>22</v>
      </c>
      <c r="V6963" s="1" t="s">
        <v>23</v>
      </c>
      <c r="W6963" s="1">
        <v>33558</v>
      </c>
    </row>
    <row r="6964" spans="1:23" x14ac:dyDescent="0.2">
      <c r="A6964" s="1" t="s">
        <v>26</v>
      </c>
      <c r="B6964" s="1" t="s">
        <v>77</v>
      </c>
      <c r="C6964" s="1" t="s">
        <v>22</v>
      </c>
      <c r="D6964" s="1">
        <v>33558</v>
      </c>
      <c r="F6964" s="4">
        <v>181699</v>
      </c>
      <c r="G6964" s="4">
        <v>181699</v>
      </c>
      <c r="H6964" s="1" t="s">
        <v>31</v>
      </c>
      <c r="I6964" s="4">
        <v>181699</v>
      </c>
      <c r="J6964" s="1">
        <v>100</v>
      </c>
      <c r="N6964" s="1" t="s">
        <v>17895</v>
      </c>
      <c r="O6964" s="1" t="s">
        <v>17896</v>
      </c>
      <c r="P6964" s="1" t="s">
        <v>17897</v>
      </c>
      <c r="Q6964" s="1" t="s">
        <v>17898</v>
      </c>
      <c r="T6964" s="1" t="s">
        <v>17894</v>
      </c>
      <c r="U6964" s="1" t="s">
        <v>22</v>
      </c>
      <c r="V6964" s="1" t="s">
        <v>23</v>
      </c>
      <c r="W6964" s="1">
        <v>33558</v>
      </c>
    </row>
    <row r="6965" spans="1:23" x14ac:dyDescent="0.2">
      <c r="A6965" s="1" t="s">
        <v>26</v>
      </c>
      <c r="B6965" s="1" t="s">
        <v>17899</v>
      </c>
      <c r="C6965" s="1" t="s">
        <v>22</v>
      </c>
      <c r="D6965" s="1">
        <v>33558</v>
      </c>
      <c r="E6965" s="1" t="s">
        <v>878</v>
      </c>
      <c r="F6965" s="4">
        <v>603214</v>
      </c>
      <c r="G6965" s="4">
        <v>618609</v>
      </c>
      <c r="H6965" s="1" t="s">
        <v>31</v>
      </c>
      <c r="I6965" s="4">
        <v>603214</v>
      </c>
      <c r="J6965" s="1">
        <v>100</v>
      </c>
      <c r="N6965" s="1" t="s">
        <v>17900</v>
      </c>
      <c r="O6965" s="1" t="s">
        <v>17901</v>
      </c>
      <c r="P6965" s="1" t="s">
        <v>17902</v>
      </c>
      <c r="T6965" s="1" t="s">
        <v>17899</v>
      </c>
      <c r="U6965" s="1" t="s">
        <v>22</v>
      </c>
      <c r="V6965" s="1" t="s">
        <v>23</v>
      </c>
      <c r="W6965" s="1">
        <v>33558</v>
      </c>
    </row>
    <row r="6966" spans="1:23" x14ac:dyDescent="0.2">
      <c r="A6966" s="1" t="s">
        <v>26</v>
      </c>
      <c r="B6966" s="1" t="s">
        <v>17909</v>
      </c>
      <c r="C6966" s="1" t="s">
        <v>22</v>
      </c>
      <c r="D6966" s="1">
        <v>33558</v>
      </c>
      <c r="E6966" s="1" t="s">
        <v>327</v>
      </c>
      <c r="F6966" s="4">
        <v>234953</v>
      </c>
      <c r="G6966" s="4">
        <v>262487</v>
      </c>
      <c r="H6966" s="1" t="s">
        <v>31</v>
      </c>
      <c r="I6966" s="4">
        <v>234953</v>
      </c>
      <c r="J6966" s="1">
        <v>100</v>
      </c>
      <c r="N6966" s="1" t="s">
        <v>17911</v>
      </c>
      <c r="Q6966" s="1" t="s">
        <v>17912</v>
      </c>
      <c r="T6966" s="1" t="s">
        <v>17910</v>
      </c>
      <c r="U6966" s="1" t="s">
        <v>22</v>
      </c>
      <c r="V6966" s="1" t="s">
        <v>23</v>
      </c>
      <c r="W6966" s="1">
        <v>33558</v>
      </c>
    </row>
    <row r="6967" spans="1:23" x14ac:dyDescent="0.2">
      <c r="A6967" s="1" t="s">
        <v>26</v>
      </c>
      <c r="B6967" s="1" t="s">
        <v>17938</v>
      </c>
      <c r="C6967" s="1" t="s">
        <v>22</v>
      </c>
      <c r="D6967" s="1">
        <v>33558</v>
      </c>
      <c r="E6967" s="1" t="s">
        <v>116</v>
      </c>
      <c r="F6967" s="4">
        <v>331825</v>
      </c>
      <c r="G6967" s="4">
        <v>283803</v>
      </c>
      <c r="H6967" s="1" t="s">
        <v>31</v>
      </c>
      <c r="I6967" s="4">
        <v>331825</v>
      </c>
      <c r="J6967" s="1">
        <v>100</v>
      </c>
      <c r="N6967" s="1" t="s">
        <v>17939</v>
      </c>
      <c r="O6967" s="1" t="s">
        <v>17940</v>
      </c>
      <c r="P6967" s="1" t="s">
        <v>17941</v>
      </c>
      <c r="Q6967" s="1" t="s">
        <v>17939</v>
      </c>
      <c r="T6967" s="1" t="s">
        <v>17938</v>
      </c>
      <c r="U6967" s="1" t="s">
        <v>22</v>
      </c>
      <c r="V6967" s="1" t="s">
        <v>23</v>
      </c>
      <c r="W6967" s="1">
        <v>33558</v>
      </c>
    </row>
    <row r="6968" spans="1:23" x14ac:dyDescent="0.2">
      <c r="A6968" s="1" t="s">
        <v>26</v>
      </c>
      <c r="B6968" s="1" t="s">
        <v>17949</v>
      </c>
      <c r="C6968" s="1" t="s">
        <v>22</v>
      </c>
      <c r="D6968" s="1">
        <v>33558</v>
      </c>
      <c r="E6968" s="1" t="s">
        <v>830</v>
      </c>
      <c r="F6968" s="4">
        <v>289307</v>
      </c>
      <c r="G6968" s="4">
        <v>288666</v>
      </c>
      <c r="H6968" s="1" t="s">
        <v>31</v>
      </c>
      <c r="I6968" s="4">
        <v>289307</v>
      </c>
      <c r="J6968" s="1">
        <v>100</v>
      </c>
      <c r="N6968" s="1" t="s">
        <v>17950</v>
      </c>
      <c r="T6968" s="1" t="s">
        <v>17949</v>
      </c>
      <c r="U6968" s="1" t="s">
        <v>22</v>
      </c>
      <c r="V6968" s="1" t="s">
        <v>23</v>
      </c>
      <c r="W6968" s="1">
        <v>33558</v>
      </c>
    </row>
    <row r="6969" spans="1:23" x14ac:dyDescent="0.2">
      <c r="A6969" s="1" t="s">
        <v>26</v>
      </c>
      <c r="B6969" s="1" t="s">
        <v>17951</v>
      </c>
      <c r="C6969" s="1" t="s">
        <v>22</v>
      </c>
      <c r="D6969" s="1">
        <v>33558</v>
      </c>
      <c r="E6969" s="1" t="s">
        <v>1012</v>
      </c>
      <c r="F6969" s="4">
        <v>356104</v>
      </c>
      <c r="G6969" s="4">
        <v>328282</v>
      </c>
      <c r="H6969" s="1" t="s">
        <v>31</v>
      </c>
      <c r="I6969" s="4">
        <v>356104</v>
      </c>
      <c r="J6969" s="1">
        <v>100</v>
      </c>
      <c r="N6969" s="1" t="s">
        <v>17952</v>
      </c>
      <c r="P6969" s="1" t="s">
        <v>17953</v>
      </c>
      <c r="T6969" s="1" t="s">
        <v>17951</v>
      </c>
      <c r="U6969" s="1" t="s">
        <v>22</v>
      </c>
      <c r="V6969" s="1" t="s">
        <v>23</v>
      </c>
      <c r="W6969" s="1">
        <v>33558</v>
      </c>
    </row>
    <row r="6970" spans="1:23" x14ac:dyDescent="0.2">
      <c r="A6970" s="1" t="s">
        <v>26</v>
      </c>
      <c r="B6970" s="1" t="s">
        <v>17956</v>
      </c>
      <c r="C6970" s="1" t="s">
        <v>22</v>
      </c>
      <c r="D6970" s="1">
        <v>33558</v>
      </c>
      <c r="E6970" s="1" t="s">
        <v>3226</v>
      </c>
      <c r="F6970" s="4">
        <v>825151</v>
      </c>
      <c r="G6970" s="4">
        <v>842171</v>
      </c>
      <c r="H6970" s="1" t="s">
        <v>25</v>
      </c>
      <c r="I6970" s="4">
        <v>825151</v>
      </c>
      <c r="J6970" s="1">
        <v>100</v>
      </c>
      <c r="N6970" s="1" t="s">
        <v>3118</v>
      </c>
      <c r="T6970" s="1" t="s">
        <v>2759</v>
      </c>
      <c r="U6970" s="1" t="s">
        <v>1701</v>
      </c>
      <c r="V6970" s="1" t="s">
        <v>1702</v>
      </c>
      <c r="W6970" s="1">
        <v>85261</v>
      </c>
    </row>
    <row r="6971" spans="1:23" x14ac:dyDescent="0.2">
      <c r="A6971" s="1" t="s">
        <v>26</v>
      </c>
      <c r="B6971" s="1" t="s">
        <v>17957</v>
      </c>
      <c r="C6971" s="1" t="s">
        <v>22</v>
      </c>
      <c r="D6971" s="1">
        <v>33558</v>
      </c>
      <c r="E6971" s="1" t="s">
        <v>24</v>
      </c>
      <c r="F6971" s="4">
        <v>568162</v>
      </c>
      <c r="G6971" s="4">
        <v>555184</v>
      </c>
      <c r="H6971" s="1" t="s">
        <v>31</v>
      </c>
      <c r="I6971" s="4">
        <v>568162</v>
      </c>
      <c r="J6971" s="1">
        <v>100</v>
      </c>
      <c r="N6971" s="1" t="s">
        <v>17958</v>
      </c>
      <c r="O6971" s="1" t="s">
        <v>17959</v>
      </c>
      <c r="P6971" s="1" t="s">
        <v>17960</v>
      </c>
      <c r="T6971" s="1" t="s">
        <v>17957</v>
      </c>
      <c r="U6971" s="1" t="s">
        <v>22</v>
      </c>
      <c r="V6971" s="1" t="s">
        <v>23</v>
      </c>
      <c r="W6971" s="1">
        <v>33558</v>
      </c>
    </row>
    <row r="6972" spans="1:23" x14ac:dyDescent="0.2">
      <c r="A6972" s="1" t="s">
        <v>26</v>
      </c>
      <c r="B6972" s="1" t="s">
        <v>17973</v>
      </c>
      <c r="C6972" s="1" t="s">
        <v>22</v>
      </c>
      <c r="D6972" s="1">
        <v>33558</v>
      </c>
      <c r="E6972" s="1" t="s">
        <v>3431</v>
      </c>
      <c r="F6972" s="4">
        <v>107325</v>
      </c>
      <c r="G6972" s="4">
        <v>160486</v>
      </c>
      <c r="H6972" s="1" t="s">
        <v>31</v>
      </c>
      <c r="I6972" s="4">
        <v>107325</v>
      </c>
      <c r="J6972" s="1">
        <v>100</v>
      </c>
      <c r="N6972" s="1" t="s">
        <v>17974</v>
      </c>
      <c r="O6972" s="1" t="s">
        <v>17975</v>
      </c>
      <c r="P6972" s="1" t="s">
        <v>17976</v>
      </c>
      <c r="Q6972" s="1" t="s">
        <v>17977</v>
      </c>
      <c r="T6972" s="1" t="s">
        <v>17973</v>
      </c>
      <c r="U6972" s="1" t="s">
        <v>22</v>
      </c>
      <c r="V6972" s="1" t="s">
        <v>23</v>
      </c>
      <c r="W6972" s="1">
        <v>33558</v>
      </c>
    </row>
    <row r="6973" spans="1:23" x14ac:dyDescent="0.2">
      <c r="A6973" s="1" t="s">
        <v>26</v>
      </c>
      <c r="B6973" s="1" t="s">
        <v>17980</v>
      </c>
      <c r="C6973" s="1" t="s">
        <v>22</v>
      </c>
      <c r="D6973" s="1">
        <v>33558</v>
      </c>
      <c r="E6973" s="1" t="s">
        <v>85</v>
      </c>
      <c r="F6973" s="4">
        <v>787001</v>
      </c>
      <c r="G6973" s="4">
        <v>769981</v>
      </c>
      <c r="H6973" s="1" t="s">
        <v>25</v>
      </c>
      <c r="I6973" s="4">
        <v>787001</v>
      </c>
      <c r="J6973" s="1">
        <v>100</v>
      </c>
      <c r="N6973" s="1" t="s">
        <v>17981</v>
      </c>
      <c r="Q6973" s="1" t="s">
        <v>17982</v>
      </c>
      <c r="T6973" s="1" t="s">
        <v>17980</v>
      </c>
      <c r="U6973" s="1" t="s">
        <v>22</v>
      </c>
      <c r="V6973" s="1" t="s">
        <v>23</v>
      </c>
      <c r="W6973" s="1">
        <v>33558</v>
      </c>
    </row>
    <row r="6974" spans="1:23" x14ac:dyDescent="0.2">
      <c r="A6974" s="1" t="s">
        <v>26</v>
      </c>
      <c r="B6974" s="1" t="s">
        <v>17983</v>
      </c>
      <c r="C6974" s="1" t="s">
        <v>22</v>
      </c>
      <c r="D6974" s="1">
        <v>33558</v>
      </c>
      <c r="E6974" s="1" t="s">
        <v>30</v>
      </c>
      <c r="F6974" s="4">
        <v>610732</v>
      </c>
      <c r="G6974" s="4">
        <v>597060</v>
      </c>
      <c r="H6974" s="1" t="s">
        <v>31</v>
      </c>
      <c r="I6974" s="4">
        <v>610732</v>
      </c>
      <c r="J6974" s="1">
        <v>100</v>
      </c>
      <c r="N6974" s="1" t="s">
        <v>17984</v>
      </c>
      <c r="O6974" s="1" t="s">
        <v>17985</v>
      </c>
      <c r="P6974" s="1" t="s">
        <v>17986</v>
      </c>
      <c r="Q6974" s="1" t="s">
        <v>17984</v>
      </c>
      <c r="T6974" s="1" t="s">
        <v>17983</v>
      </c>
      <c r="U6974" s="1" t="s">
        <v>22</v>
      </c>
      <c r="V6974" s="1" t="s">
        <v>23</v>
      </c>
      <c r="W6974" s="1">
        <v>33558</v>
      </c>
    </row>
    <row r="6975" spans="1:23" x14ac:dyDescent="0.2">
      <c r="A6975" s="1" t="s">
        <v>26</v>
      </c>
      <c r="B6975" s="1" t="s">
        <v>17992</v>
      </c>
      <c r="C6975" s="1" t="s">
        <v>22</v>
      </c>
      <c r="D6975" s="1">
        <v>33558</v>
      </c>
      <c r="E6975" s="1" t="s">
        <v>1776</v>
      </c>
      <c r="F6975" s="4">
        <v>451473</v>
      </c>
      <c r="G6975" s="4">
        <v>451435</v>
      </c>
      <c r="H6975" s="1" t="s">
        <v>31</v>
      </c>
      <c r="I6975" s="4">
        <v>451473</v>
      </c>
      <c r="J6975" s="1">
        <v>100</v>
      </c>
      <c r="N6975" s="1" t="s">
        <v>17993</v>
      </c>
      <c r="O6975" s="1" t="s">
        <v>17994</v>
      </c>
      <c r="P6975" s="1" t="s">
        <v>17995</v>
      </c>
      <c r="T6975" s="1" t="s">
        <v>17992</v>
      </c>
      <c r="U6975" s="1" t="s">
        <v>22</v>
      </c>
      <c r="V6975" s="1" t="s">
        <v>23</v>
      </c>
      <c r="W6975" s="1">
        <v>33558</v>
      </c>
    </row>
    <row r="6976" spans="1:23" x14ac:dyDescent="0.2">
      <c r="A6976" s="1" t="s">
        <v>26</v>
      </c>
      <c r="B6976" s="1" t="s">
        <v>17998</v>
      </c>
      <c r="C6976" s="1" t="s">
        <v>22</v>
      </c>
      <c r="D6976" s="1">
        <v>33558</v>
      </c>
      <c r="E6976" s="1" t="s">
        <v>341</v>
      </c>
      <c r="F6976" s="4">
        <v>508870</v>
      </c>
      <c r="G6976" s="4">
        <v>475487</v>
      </c>
      <c r="H6976" s="1" t="s">
        <v>31</v>
      </c>
      <c r="I6976" s="4">
        <v>508870</v>
      </c>
      <c r="J6976" s="1">
        <v>100</v>
      </c>
      <c r="N6976" s="1" t="s">
        <v>14765</v>
      </c>
      <c r="Q6976" s="1" t="s">
        <v>14764</v>
      </c>
      <c r="T6976" s="1" t="s">
        <v>14762</v>
      </c>
      <c r="U6976" s="1" t="s">
        <v>14763</v>
      </c>
      <c r="V6976" s="1" t="s">
        <v>4808</v>
      </c>
      <c r="W6976" s="1">
        <v>30265</v>
      </c>
    </row>
    <row r="6977" spans="1:23" x14ac:dyDescent="0.2">
      <c r="A6977" s="1" t="s">
        <v>26</v>
      </c>
      <c r="B6977" s="1" t="s">
        <v>17999</v>
      </c>
      <c r="C6977" s="1" t="s">
        <v>22</v>
      </c>
      <c r="D6977" s="1">
        <v>33558</v>
      </c>
      <c r="E6977" s="1" t="s">
        <v>621</v>
      </c>
      <c r="F6977" s="4">
        <v>428904</v>
      </c>
      <c r="G6977" s="4">
        <v>2400</v>
      </c>
      <c r="H6977" s="1" t="s">
        <v>25</v>
      </c>
      <c r="I6977" s="4">
        <v>428904</v>
      </c>
      <c r="J6977" s="1">
        <v>100</v>
      </c>
      <c r="N6977" s="1" t="s">
        <v>18000</v>
      </c>
      <c r="T6977" s="1" t="s">
        <v>8521</v>
      </c>
      <c r="U6977" s="1" t="s">
        <v>22</v>
      </c>
      <c r="V6977" s="1" t="s">
        <v>23</v>
      </c>
      <c r="W6977" s="1">
        <v>33558</v>
      </c>
    </row>
    <row r="6978" spans="1:23" x14ac:dyDescent="0.2">
      <c r="A6978" s="1" t="s">
        <v>26</v>
      </c>
      <c r="B6978" s="1" t="s">
        <v>18004</v>
      </c>
      <c r="C6978" s="1" t="s">
        <v>22</v>
      </c>
      <c r="D6978" s="1">
        <v>33558</v>
      </c>
      <c r="E6978" s="1" t="s">
        <v>350</v>
      </c>
      <c r="F6978" s="4">
        <v>865963</v>
      </c>
      <c r="G6978" s="4">
        <v>866028</v>
      </c>
      <c r="H6978" s="1" t="s">
        <v>25</v>
      </c>
      <c r="I6978" s="4">
        <v>865963</v>
      </c>
      <c r="J6978" s="1">
        <v>100</v>
      </c>
      <c r="N6978" s="1" t="s">
        <v>18005</v>
      </c>
      <c r="Q6978" s="1" t="s">
        <v>18006</v>
      </c>
      <c r="T6978" s="1" t="s">
        <v>18004</v>
      </c>
      <c r="U6978" s="1" t="s">
        <v>22</v>
      </c>
      <c r="V6978" s="1" t="s">
        <v>23</v>
      </c>
      <c r="W6978" s="1">
        <v>33558</v>
      </c>
    </row>
    <row r="6979" spans="1:23" x14ac:dyDescent="0.2">
      <c r="A6979" s="1" t="s">
        <v>26</v>
      </c>
      <c r="B6979" s="1" t="s">
        <v>18026</v>
      </c>
      <c r="C6979" s="1" t="s">
        <v>22</v>
      </c>
      <c r="D6979" s="1">
        <v>33558</v>
      </c>
      <c r="E6979" s="1" t="s">
        <v>265</v>
      </c>
      <c r="F6979" s="4">
        <v>500955</v>
      </c>
      <c r="G6979" s="4">
        <v>427499</v>
      </c>
      <c r="H6979" s="1" t="s">
        <v>31</v>
      </c>
      <c r="I6979" s="4">
        <v>500955</v>
      </c>
      <c r="J6979" s="1">
        <v>100</v>
      </c>
      <c r="N6979" s="1" t="s">
        <v>18027</v>
      </c>
      <c r="O6979" s="1" t="s">
        <v>18028</v>
      </c>
      <c r="P6979" s="1" t="s">
        <v>18029</v>
      </c>
      <c r="Q6979" s="1" t="s">
        <v>18030</v>
      </c>
      <c r="R6979" s="1" t="s">
        <v>18031</v>
      </c>
      <c r="S6979" s="1" t="s">
        <v>18032</v>
      </c>
      <c r="T6979" s="1" t="s">
        <v>18026</v>
      </c>
      <c r="U6979" s="1" t="s">
        <v>22</v>
      </c>
      <c r="V6979" s="1" t="s">
        <v>23</v>
      </c>
      <c r="W6979" s="1">
        <v>33558</v>
      </c>
    </row>
    <row r="6980" spans="1:23" x14ac:dyDescent="0.2">
      <c r="A6980" s="1" t="s">
        <v>26</v>
      </c>
      <c r="B6980" s="1" t="s">
        <v>18041</v>
      </c>
      <c r="C6980" s="1" t="s">
        <v>22</v>
      </c>
      <c r="D6980" s="1">
        <v>33558</v>
      </c>
      <c r="E6980" s="1" t="s">
        <v>745</v>
      </c>
      <c r="F6980" s="4">
        <v>491416</v>
      </c>
      <c r="G6980" s="4">
        <v>459474</v>
      </c>
      <c r="H6980" s="1" t="s">
        <v>31</v>
      </c>
      <c r="I6980" s="4">
        <v>491416</v>
      </c>
      <c r="J6980" s="1">
        <v>100</v>
      </c>
      <c r="N6980" s="1" t="s">
        <v>18043</v>
      </c>
      <c r="T6980" s="1" t="s">
        <v>18042</v>
      </c>
      <c r="U6980" s="1" t="s">
        <v>1146</v>
      </c>
      <c r="V6980" s="1" t="s">
        <v>23</v>
      </c>
      <c r="W6980" s="1">
        <v>33509</v>
      </c>
    </row>
    <row r="6981" spans="1:23" x14ac:dyDescent="0.2">
      <c r="A6981" s="1" t="s">
        <v>26</v>
      </c>
      <c r="B6981" s="1" t="s">
        <v>18065</v>
      </c>
      <c r="C6981" s="1" t="s">
        <v>22</v>
      </c>
      <c r="D6981" s="1">
        <v>33558</v>
      </c>
      <c r="E6981" s="1" t="s">
        <v>111</v>
      </c>
      <c r="F6981" s="4">
        <v>616029</v>
      </c>
      <c r="G6981" s="4">
        <v>623756</v>
      </c>
      <c r="H6981" s="1" t="s">
        <v>31</v>
      </c>
      <c r="I6981" s="4">
        <v>616029</v>
      </c>
      <c r="J6981" s="1">
        <v>100</v>
      </c>
      <c r="N6981" s="1" t="s">
        <v>18066</v>
      </c>
      <c r="O6981" s="1" t="s">
        <v>18067</v>
      </c>
      <c r="P6981" s="1" t="s">
        <v>18068</v>
      </c>
      <c r="Q6981" s="1" t="s">
        <v>18069</v>
      </c>
      <c r="T6981" s="1" t="s">
        <v>18065</v>
      </c>
      <c r="U6981" s="1" t="s">
        <v>22</v>
      </c>
      <c r="V6981" s="1" t="s">
        <v>23</v>
      </c>
      <c r="W6981" s="1">
        <v>33558</v>
      </c>
    </row>
    <row r="6982" spans="1:23" x14ac:dyDescent="0.2">
      <c r="A6982" s="1" t="s">
        <v>26</v>
      </c>
      <c r="B6982" s="1" t="s">
        <v>18078</v>
      </c>
      <c r="C6982" s="1" t="s">
        <v>22</v>
      </c>
      <c r="D6982" s="1">
        <v>33558</v>
      </c>
      <c r="E6982" s="1" t="s">
        <v>884</v>
      </c>
      <c r="F6982" s="4">
        <v>731837</v>
      </c>
      <c r="G6982" s="4">
        <v>782327</v>
      </c>
      <c r="H6982" s="1" t="s">
        <v>31</v>
      </c>
      <c r="I6982" s="4">
        <v>731837</v>
      </c>
      <c r="J6982" s="1">
        <v>100</v>
      </c>
      <c r="N6982" s="1" t="s">
        <v>18079</v>
      </c>
      <c r="O6982" s="1" t="s">
        <v>18080</v>
      </c>
      <c r="P6982" s="1" t="s">
        <v>18081</v>
      </c>
      <c r="Q6982" s="1" t="s">
        <v>18079</v>
      </c>
      <c r="T6982" s="1" t="s">
        <v>18078</v>
      </c>
      <c r="U6982" s="1" t="s">
        <v>22</v>
      </c>
      <c r="V6982" s="1" t="s">
        <v>23</v>
      </c>
      <c r="W6982" s="1">
        <v>33558</v>
      </c>
    </row>
    <row r="6983" spans="1:23" x14ac:dyDescent="0.2">
      <c r="A6983" s="1" t="s">
        <v>26</v>
      </c>
      <c r="B6983" s="1" t="s">
        <v>18082</v>
      </c>
      <c r="C6983" s="1" t="s">
        <v>22</v>
      </c>
      <c r="D6983" s="1">
        <v>33558</v>
      </c>
      <c r="E6983" s="1" t="s">
        <v>1280</v>
      </c>
      <c r="F6983" s="4">
        <v>652900</v>
      </c>
      <c r="G6983" s="4">
        <v>663308</v>
      </c>
      <c r="H6983" s="1" t="s">
        <v>31</v>
      </c>
      <c r="I6983" s="4">
        <v>652900</v>
      </c>
      <c r="J6983" s="1">
        <v>100</v>
      </c>
      <c r="N6983" s="1" t="s">
        <v>18083</v>
      </c>
      <c r="P6983" s="1">
        <v>5138471961</v>
      </c>
      <c r="Q6983" s="1" t="s">
        <v>18084</v>
      </c>
      <c r="R6983" s="1" t="s">
        <v>18085</v>
      </c>
      <c r="S6983" s="1" t="s">
        <v>18086</v>
      </c>
      <c r="T6983" s="1" t="s">
        <v>18082</v>
      </c>
      <c r="U6983" s="1" t="s">
        <v>22</v>
      </c>
      <c r="V6983" s="1" t="s">
        <v>23</v>
      </c>
      <c r="W6983" s="1">
        <v>33558</v>
      </c>
    </row>
    <row r="6984" spans="1:23" x14ac:dyDescent="0.2">
      <c r="A6984" s="1" t="s">
        <v>26</v>
      </c>
      <c r="B6984" s="1" t="s">
        <v>18087</v>
      </c>
      <c r="C6984" s="1" t="s">
        <v>22</v>
      </c>
      <c r="D6984" s="1">
        <v>33558</v>
      </c>
      <c r="E6984" s="1" t="s">
        <v>350</v>
      </c>
      <c r="F6984" s="4">
        <v>802042</v>
      </c>
      <c r="G6984" s="4">
        <v>824810</v>
      </c>
      <c r="H6984" s="1" t="s">
        <v>31</v>
      </c>
      <c r="I6984" s="4">
        <v>802042</v>
      </c>
      <c r="J6984" s="1">
        <v>100</v>
      </c>
      <c r="N6984" s="1" t="s">
        <v>18088</v>
      </c>
      <c r="O6984" s="1" t="s">
        <v>18089</v>
      </c>
      <c r="P6984" s="1" t="s">
        <v>18090</v>
      </c>
      <c r="Q6984" s="1" t="s">
        <v>18091</v>
      </c>
      <c r="R6984" s="1" t="s">
        <v>18092</v>
      </c>
      <c r="T6984" s="1" t="s">
        <v>18087</v>
      </c>
      <c r="U6984" s="1" t="s">
        <v>22</v>
      </c>
      <c r="V6984" s="1" t="s">
        <v>23</v>
      </c>
      <c r="W6984" s="1">
        <v>33558</v>
      </c>
    </row>
    <row r="6985" spans="1:23" x14ac:dyDescent="0.2">
      <c r="A6985" s="1" t="s">
        <v>26</v>
      </c>
      <c r="B6985" s="1" t="s">
        <v>18123</v>
      </c>
      <c r="C6985" s="1" t="s">
        <v>22</v>
      </c>
      <c r="D6985" s="1">
        <v>33558</v>
      </c>
      <c r="E6985" s="1" t="s">
        <v>323</v>
      </c>
      <c r="F6985" s="4">
        <v>524971</v>
      </c>
      <c r="G6985" s="4">
        <v>2250</v>
      </c>
      <c r="H6985" s="1" t="s">
        <v>25</v>
      </c>
      <c r="I6985" s="4">
        <v>524971</v>
      </c>
      <c r="J6985" s="1">
        <v>100</v>
      </c>
      <c r="N6985" s="1" t="s">
        <v>53</v>
      </c>
      <c r="T6985" s="1" t="s">
        <v>49</v>
      </c>
      <c r="U6985" s="1" t="s">
        <v>50</v>
      </c>
      <c r="V6985" s="1" t="s">
        <v>51</v>
      </c>
      <c r="W6985" s="1">
        <v>75201</v>
      </c>
    </row>
    <row r="6986" spans="1:23" x14ac:dyDescent="0.2">
      <c r="A6986" s="1" t="s">
        <v>26</v>
      </c>
      <c r="B6986" s="1" t="s">
        <v>18131</v>
      </c>
      <c r="C6986" s="1" t="s">
        <v>22</v>
      </c>
      <c r="D6986" s="1">
        <v>33558</v>
      </c>
      <c r="E6986" s="1" t="s">
        <v>30</v>
      </c>
      <c r="F6986" s="4">
        <v>611269</v>
      </c>
      <c r="G6986" s="4">
        <v>596259</v>
      </c>
      <c r="H6986" s="1" t="s">
        <v>31</v>
      </c>
      <c r="I6986" s="4">
        <v>611269</v>
      </c>
      <c r="J6986" s="1">
        <v>100</v>
      </c>
      <c r="N6986" s="1" t="s">
        <v>18132</v>
      </c>
      <c r="O6986" s="1" t="s">
        <v>18133</v>
      </c>
      <c r="P6986" s="1">
        <v>8135466299</v>
      </c>
      <c r="T6986" s="1" t="s">
        <v>18131</v>
      </c>
      <c r="U6986" s="1" t="s">
        <v>22</v>
      </c>
      <c r="V6986" s="1" t="s">
        <v>23</v>
      </c>
      <c r="W6986" s="1">
        <v>33558</v>
      </c>
    </row>
    <row r="6987" spans="1:23" x14ac:dyDescent="0.2">
      <c r="A6987" s="1" t="s">
        <v>26</v>
      </c>
      <c r="B6987" s="1" t="s">
        <v>18138</v>
      </c>
      <c r="C6987" s="1" t="s">
        <v>22</v>
      </c>
      <c r="D6987" s="1">
        <v>33558</v>
      </c>
      <c r="E6987" s="1" t="s">
        <v>153</v>
      </c>
      <c r="F6987" s="4">
        <v>115531</v>
      </c>
      <c r="G6987" s="4">
        <v>124816</v>
      </c>
      <c r="H6987" s="1" t="s">
        <v>25</v>
      </c>
      <c r="I6987" s="4">
        <v>115531</v>
      </c>
      <c r="J6987" s="1">
        <v>100</v>
      </c>
      <c r="N6987" s="1" t="s">
        <v>18141</v>
      </c>
      <c r="T6987" s="1" t="s">
        <v>18139</v>
      </c>
      <c r="U6987" s="1" t="s">
        <v>18140</v>
      </c>
      <c r="V6987" s="1" t="s">
        <v>4178</v>
      </c>
      <c r="W6987" s="1">
        <v>23061</v>
      </c>
    </row>
    <row r="6988" spans="1:23" x14ac:dyDescent="0.2">
      <c r="A6988" s="1" t="s">
        <v>26</v>
      </c>
      <c r="B6988" s="1" t="s">
        <v>18158</v>
      </c>
      <c r="C6988" s="1" t="s">
        <v>22</v>
      </c>
      <c r="D6988" s="1">
        <v>33558</v>
      </c>
      <c r="E6988" s="1" t="s">
        <v>2281</v>
      </c>
      <c r="F6988" s="4">
        <v>742560</v>
      </c>
      <c r="G6988" s="4">
        <v>799800</v>
      </c>
      <c r="H6988" s="1" t="s">
        <v>31</v>
      </c>
      <c r="I6988" s="4">
        <v>742560</v>
      </c>
      <c r="J6988" s="1">
        <v>100</v>
      </c>
      <c r="N6988" s="1" t="s">
        <v>18159</v>
      </c>
      <c r="T6988" s="1" t="s">
        <v>18158</v>
      </c>
      <c r="U6988" s="1" t="s">
        <v>22</v>
      </c>
      <c r="V6988" s="1" t="s">
        <v>23</v>
      </c>
      <c r="W6988" s="1">
        <v>33558</v>
      </c>
    </row>
    <row r="6989" spans="1:23" x14ac:dyDescent="0.2">
      <c r="A6989" s="1" t="s">
        <v>26</v>
      </c>
      <c r="B6989" s="1" t="s">
        <v>18160</v>
      </c>
      <c r="C6989" s="1" t="s">
        <v>22</v>
      </c>
      <c r="D6989" s="1">
        <v>33558</v>
      </c>
      <c r="E6989" s="1" t="s">
        <v>1066</v>
      </c>
      <c r="F6989" s="4">
        <v>608725</v>
      </c>
      <c r="G6989" s="4">
        <v>598539</v>
      </c>
      <c r="H6989" s="1" t="s">
        <v>25</v>
      </c>
      <c r="I6989" s="4">
        <v>608725</v>
      </c>
      <c r="J6989" s="1">
        <v>100</v>
      </c>
      <c r="N6989" s="1" t="s">
        <v>18161</v>
      </c>
      <c r="Q6989" s="1" t="s">
        <v>18162</v>
      </c>
      <c r="T6989" s="1" t="s">
        <v>18160</v>
      </c>
      <c r="U6989" s="1" t="s">
        <v>22</v>
      </c>
      <c r="V6989" s="1" t="s">
        <v>23</v>
      </c>
      <c r="W6989" s="1">
        <v>33558</v>
      </c>
    </row>
    <row r="6990" spans="1:23" x14ac:dyDescent="0.2">
      <c r="A6990" s="1" t="s">
        <v>26</v>
      </c>
      <c r="B6990" s="1" t="s">
        <v>8844</v>
      </c>
      <c r="C6990" s="1" t="s">
        <v>22</v>
      </c>
      <c r="D6990" s="1">
        <v>33558</v>
      </c>
      <c r="E6990" s="1" t="s">
        <v>327</v>
      </c>
      <c r="F6990" s="4">
        <v>70152</v>
      </c>
      <c r="G6990" s="4">
        <v>15246</v>
      </c>
      <c r="H6990" s="1" t="s">
        <v>31</v>
      </c>
      <c r="I6990" s="4">
        <v>70152</v>
      </c>
      <c r="J6990" s="1">
        <v>100</v>
      </c>
      <c r="N6990" s="1" t="s">
        <v>18200</v>
      </c>
      <c r="T6990" s="1" t="s">
        <v>7458</v>
      </c>
      <c r="U6990" s="1" t="s">
        <v>22</v>
      </c>
      <c r="V6990" s="1" t="s">
        <v>23</v>
      </c>
      <c r="W6990" s="1">
        <v>33558</v>
      </c>
    </row>
    <row r="6991" spans="1:23" x14ac:dyDescent="0.2">
      <c r="A6991" s="1" t="s">
        <v>26</v>
      </c>
      <c r="B6991" s="1" t="s">
        <v>18217</v>
      </c>
      <c r="C6991" s="1" t="s">
        <v>22</v>
      </c>
      <c r="D6991" s="1">
        <v>33558</v>
      </c>
      <c r="E6991" s="1" t="s">
        <v>999</v>
      </c>
      <c r="F6991" s="4">
        <v>461436</v>
      </c>
      <c r="G6991" s="4">
        <v>493676</v>
      </c>
      <c r="H6991" s="1" t="s">
        <v>31</v>
      </c>
      <c r="I6991" s="4">
        <v>461436</v>
      </c>
      <c r="J6991" s="1">
        <v>100</v>
      </c>
      <c r="N6991" s="1" t="s">
        <v>18218</v>
      </c>
      <c r="O6991" s="1" t="s">
        <v>18219</v>
      </c>
      <c r="P6991" s="1" t="s">
        <v>18220</v>
      </c>
      <c r="T6991" s="1" t="s">
        <v>18217</v>
      </c>
      <c r="U6991" s="1" t="s">
        <v>22</v>
      </c>
      <c r="V6991" s="1" t="s">
        <v>23</v>
      </c>
      <c r="W6991" s="1">
        <v>33558</v>
      </c>
    </row>
    <row r="6992" spans="1:23" x14ac:dyDescent="0.2">
      <c r="A6992" s="1" t="s">
        <v>26</v>
      </c>
      <c r="B6992" s="1" t="s">
        <v>18221</v>
      </c>
      <c r="C6992" s="1" t="s">
        <v>22</v>
      </c>
      <c r="D6992" s="1">
        <v>33558</v>
      </c>
      <c r="E6992" s="1" t="s">
        <v>254</v>
      </c>
      <c r="F6992" s="4">
        <v>402998</v>
      </c>
      <c r="G6992" s="4">
        <v>395787</v>
      </c>
      <c r="H6992" s="1" t="s">
        <v>31</v>
      </c>
      <c r="I6992" s="4">
        <v>402998</v>
      </c>
      <c r="J6992" s="1">
        <v>100</v>
      </c>
      <c r="K6992" s="1">
        <v>2.5610144260877101</v>
      </c>
      <c r="N6992" s="1" t="s">
        <v>18222</v>
      </c>
      <c r="O6992" s="1" t="s">
        <v>18223</v>
      </c>
      <c r="P6992" s="1" t="s">
        <v>18224</v>
      </c>
      <c r="T6992" s="1" t="s">
        <v>18221</v>
      </c>
      <c r="U6992" s="1" t="s">
        <v>22</v>
      </c>
      <c r="V6992" s="1" t="s">
        <v>23</v>
      </c>
      <c r="W6992" s="1">
        <v>33558</v>
      </c>
    </row>
    <row r="6993" spans="1:23" x14ac:dyDescent="0.2">
      <c r="A6993" s="1" t="s">
        <v>26</v>
      </c>
      <c r="B6993" s="1" t="s">
        <v>18235</v>
      </c>
      <c r="C6993" s="1" t="s">
        <v>22</v>
      </c>
      <c r="D6993" s="1">
        <v>33558</v>
      </c>
      <c r="E6993" s="1" t="s">
        <v>659</v>
      </c>
      <c r="F6993" s="4">
        <v>447872</v>
      </c>
      <c r="G6993" s="4">
        <v>181000</v>
      </c>
      <c r="H6993" s="1" t="s">
        <v>31</v>
      </c>
      <c r="I6993" s="4">
        <v>447872</v>
      </c>
      <c r="J6993" s="1">
        <v>100</v>
      </c>
      <c r="N6993" s="1" t="s">
        <v>18236</v>
      </c>
      <c r="O6993" s="1" t="s">
        <v>18237</v>
      </c>
      <c r="P6993" s="1" t="s">
        <v>18238</v>
      </c>
      <c r="Q6993" s="1" t="s">
        <v>18239</v>
      </c>
      <c r="S6993" s="1" t="s">
        <v>18240</v>
      </c>
      <c r="T6993" s="1" t="s">
        <v>18235</v>
      </c>
      <c r="U6993" s="1" t="s">
        <v>22</v>
      </c>
      <c r="V6993" s="1" t="s">
        <v>23</v>
      </c>
      <c r="W6993" s="1">
        <v>33558</v>
      </c>
    </row>
    <row r="6994" spans="1:23" x14ac:dyDescent="0.2">
      <c r="A6994" s="1" t="s">
        <v>26</v>
      </c>
      <c r="B6994" s="1" t="s">
        <v>18241</v>
      </c>
      <c r="C6994" s="1" t="s">
        <v>22</v>
      </c>
      <c r="D6994" s="1">
        <v>33558</v>
      </c>
      <c r="E6994" s="1" t="s">
        <v>555</v>
      </c>
      <c r="F6994" s="4">
        <v>702417</v>
      </c>
      <c r="G6994" s="4">
        <v>683204</v>
      </c>
      <c r="H6994" s="1" t="s">
        <v>31</v>
      </c>
      <c r="I6994" s="4">
        <v>702417</v>
      </c>
      <c r="J6994" s="1">
        <v>100</v>
      </c>
      <c r="N6994" s="1" t="s">
        <v>18244</v>
      </c>
      <c r="Q6994" s="1" t="s">
        <v>18245</v>
      </c>
      <c r="T6994" s="1" t="s">
        <v>18242</v>
      </c>
      <c r="U6994" s="1" t="s">
        <v>18243</v>
      </c>
      <c r="V6994" s="1" t="s">
        <v>213</v>
      </c>
      <c r="W6994" s="1">
        <v>94588</v>
      </c>
    </row>
    <row r="6995" spans="1:23" x14ac:dyDescent="0.2">
      <c r="A6995" s="1" t="s">
        <v>26</v>
      </c>
      <c r="B6995" s="1" t="s">
        <v>18246</v>
      </c>
      <c r="C6995" s="1" t="s">
        <v>22</v>
      </c>
      <c r="D6995" s="1">
        <v>33558</v>
      </c>
      <c r="E6995" s="1" t="s">
        <v>736</v>
      </c>
      <c r="F6995" s="4">
        <v>602285</v>
      </c>
      <c r="G6995" s="4">
        <v>614161</v>
      </c>
      <c r="H6995" s="1" t="s">
        <v>31</v>
      </c>
      <c r="I6995" s="4">
        <v>602285</v>
      </c>
      <c r="J6995" s="1">
        <v>100</v>
      </c>
      <c r="N6995" s="1" t="s">
        <v>18247</v>
      </c>
      <c r="O6995" s="1" t="s">
        <v>18248</v>
      </c>
      <c r="P6995" s="1" t="s">
        <v>18249</v>
      </c>
      <c r="T6995" s="1" t="s">
        <v>18246</v>
      </c>
      <c r="U6995" s="1" t="s">
        <v>22</v>
      </c>
      <c r="V6995" s="1" t="s">
        <v>23</v>
      </c>
      <c r="W6995" s="1">
        <v>33558</v>
      </c>
    </row>
    <row r="6996" spans="1:23" x14ac:dyDescent="0.2">
      <c r="A6996" s="1" t="s">
        <v>26</v>
      </c>
      <c r="B6996" s="1" t="s">
        <v>18250</v>
      </c>
      <c r="C6996" s="1" t="s">
        <v>22</v>
      </c>
      <c r="D6996" s="1">
        <v>33558</v>
      </c>
      <c r="E6996" s="1" t="s">
        <v>1012</v>
      </c>
      <c r="F6996" s="4">
        <v>346849</v>
      </c>
      <c r="G6996" s="4">
        <v>329458</v>
      </c>
      <c r="H6996" s="1" t="s">
        <v>31</v>
      </c>
      <c r="I6996" s="4">
        <v>346849</v>
      </c>
      <c r="J6996" s="1">
        <v>100</v>
      </c>
      <c r="N6996" s="1" t="s">
        <v>18252</v>
      </c>
      <c r="O6996" s="1" t="s">
        <v>18253</v>
      </c>
      <c r="P6996" s="1" t="s">
        <v>18254</v>
      </c>
      <c r="Q6996" s="1" t="s">
        <v>18255</v>
      </c>
      <c r="T6996" s="1" t="s">
        <v>18251</v>
      </c>
      <c r="U6996" s="1" t="s">
        <v>22</v>
      </c>
      <c r="V6996" s="1" t="s">
        <v>23</v>
      </c>
      <c r="W6996" s="1">
        <v>33549</v>
      </c>
    </row>
    <row r="6997" spans="1:23" x14ac:dyDescent="0.2">
      <c r="A6997" s="1" t="s">
        <v>26</v>
      </c>
      <c r="B6997" s="1" t="s">
        <v>18292</v>
      </c>
      <c r="C6997" s="1" t="s">
        <v>22</v>
      </c>
      <c r="D6997" s="1">
        <v>33558</v>
      </c>
      <c r="E6997" s="1" t="s">
        <v>555</v>
      </c>
      <c r="F6997" s="4">
        <v>729465</v>
      </c>
      <c r="G6997" s="4">
        <v>721361</v>
      </c>
      <c r="H6997" s="1" t="s">
        <v>31</v>
      </c>
      <c r="I6997" s="4">
        <v>729465</v>
      </c>
      <c r="J6997" s="1">
        <v>100</v>
      </c>
      <c r="N6997" s="1" t="s">
        <v>18293</v>
      </c>
      <c r="P6997" s="1" t="s">
        <v>18294</v>
      </c>
      <c r="Q6997" s="1" t="s">
        <v>18295</v>
      </c>
      <c r="S6997" s="1" t="s">
        <v>18294</v>
      </c>
      <c r="T6997" s="1" t="s">
        <v>18292</v>
      </c>
      <c r="U6997" s="1" t="s">
        <v>22</v>
      </c>
      <c r="V6997" s="1" t="s">
        <v>23</v>
      </c>
      <c r="W6997" s="1">
        <v>33558</v>
      </c>
    </row>
    <row r="6998" spans="1:23" x14ac:dyDescent="0.2">
      <c r="A6998" s="1" t="s">
        <v>26</v>
      </c>
      <c r="B6998" s="1" t="s">
        <v>18296</v>
      </c>
      <c r="C6998" s="1" t="s">
        <v>22</v>
      </c>
      <c r="D6998" s="1">
        <v>33558</v>
      </c>
      <c r="E6998" s="1" t="s">
        <v>177</v>
      </c>
      <c r="F6998" s="4">
        <v>406913</v>
      </c>
      <c r="G6998" s="4">
        <v>416402</v>
      </c>
      <c r="H6998" s="1" t="s">
        <v>25</v>
      </c>
      <c r="I6998" s="4">
        <v>406913</v>
      </c>
      <c r="J6998" s="1">
        <v>100</v>
      </c>
      <c r="N6998" s="1" t="s">
        <v>5294</v>
      </c>
      <c r="T6998" s="1" t="s">
        <v>49</v>
      </c>
      <c r="U6998" s="1" t="s">
        <v>50</v>
      </c>
      <c r="V6998" s="1" t="s">
        <v>51</v>
      </c>
      <c r="W6998" s="1">
        <v>75201</v>
      </c>
    </row>
    <row r="6999" spans="1:23" x14ac:dyDescent="0.2">
      <c r="A6999" s="1" t="s">
        <v>26</v>
      </c>
      <c r="B6999" s="1" t="s">
        <v>18320</v>
      </c>
      <c r="C6999" s="1" t="s">
        <v>22</v>
      </c>
      <c r="D6999" s="1">
        <v>33558</v>
      </c>
      <c r="E6999" s="1" t="s">
        <v>36</v>
      </c>
      <c r="F6999" s="4">
        <v>177615</v>
      </c>
      <c r="G6999" s="4">
        <v>79900</v>
      </c>
      <c r="H6999" s="1" t="s">
        <v>31</v>
      </c>
      <c r="I6999" s="4">
        <v>177615</v>
      </c>
      <c r="J6999" s="1">
        <v>100</v>
      </c>
      <c r="N6999" s="1" t="s">
        <v>18321</v>
      </c>
      <c r="O6999" s="1" t="s">
        <v>18322</v>
      </c>
      <c r="P6999" s="1" t="s">
        <v>18323</v>
      </c>
      <c r="T6999" s="1" t="s">
        <v>18320</v>
      </c>
      <c r="U6999" s="1" t="s">
        <v>22</v>
      </c>
      <c r="V6999" s="1" t="s">
        <v>23</v>
      </c>
      <c r="W6999" s="1">
        <v>33558</v>
      </c>
    </row>
    <row r="7000" spans="1:23" x14ac:dyDescent="0.2">
      <c r="A7000" s="1" t="s">
        <v>26</v>
      </c>
      <c r="B7000" s="1" t="s">
        <v>18334</v>
      </c>
      <c r="C7000" s="1" t="s">
        <v>22</v>
      </c>
      <c r="D7000" s="1">
        <v>33558</v>
      </c>
      <c r="E7000" s="1" t="s">
        <v>125</v>
      </c>
      <c r="F7000" s="4">
        <v>465453</v>
      </c>
      <c r="G7000" s="4">
        <v>492822</v>
      </c>
      <c r="H7000" s="1" t="s">
        <v>25</v>
      </c>
      <c r="I7000" s="4">
        <v>465453</v>
      </c>
      <c r="J7000" s="1">
        <v>100</v>
      </c>
      <c r="N7000" s="1" t="s">
        <v>3785</v>
      </c>
      <c r="T7000" s="1" t="s">
        <v>4964</v>
      </c>
      <c r="U7000" s="1" t="s">
        <v>3784</v>
      </c>
      <c r="V7000" s="1" t="s">
        <v>139</v>
      </c>
    </row>
    <row r="7001" spans="1:23" x14ac:dyDescent="0.2">
      <c r="A7001" s="1" t="s">
        <v>26</v>
      </c>
      <c r="B7001" s="1" t="s">
        <v>18348</v>
      </c>
      <c r="C7001" s="1" t="s">
        <v>22</v>
      </c>
      <c r="D7001" s="1">
        <v>33558</v>
      </c>
      <c r="E7001" s="1" t="s">
        <v>197</v>
      </c>
      <c r="F7001" s="4">
        <v>789900</v>
      </c>
      <c r="G7001" s="4">
        <v>808638</v>
      </c>
      <c r="H7001" s="1" t="s">
        <v>31</v>
      </c>
      <c r="I7001" s="4">
        <v>789900</v>
      </c>
      <c r="J7001" s="1">
        <v>100</v>
      </c>
      <c r="N7001" s="1" t="s">
        <v>18351</v>
      </c>
      <c r="Q7001" s="1" t="s">
        <v>18352</v>
      </c>
      <c r="T7001" s="1" t="s">
        <v>18349</v>
      </c>
      <c r="U7001" s="1" t="s">
        <v>18350</v>
      </c>
      <c r="V7001" s="1" t="s">
        <v>23</v>
      </c>
      <c r="W7001" s="1">
        <v>33040</v>
      </c>
    </row>
    <row r="7002" spans="1:23" x14ac:dyDescent="0.2">
      <c r="A7002" s="1" t="s">
        <v>26</v>
      </c>
      <c r="B7002" s="1" t="s">
        <v>18363</v>
      </c>
      <c r="C7002" s="1" t="s">
        <v>22</v>
      </c>
      <c r="D7002" s="1">
        <v>33558</v>
      </c>
      <c r="E7002" s="1" t="s">
        <v>745</v>
      </c>
      <c r="F7002" s="4">
        <v>580517</v>
      </c>
      <c r="G7002" s="4">
        <v>567675</v>
      </c>
      <c r="H7002" s="1" t="s">
        <v>31</v>
      </c>
      <c r="I7002" s="4">
        <v>580517</v>
      </c>
      <c r="J7002" s="1">
        <v>100</v>
      </c>
      <c r="N7002" s="1" t="s">
        <v>18364</v>
      </c>
      <c r="O7002" s="1" t="s">
        <v>18365</v>
      </c>
      <c r="P7002" s="1" t="s">
        <v>18366</v>
      </c>
      <c r="Q7002" s="1" t="s">
        <v>18367</v>
      </c>
      <c r="S7002" s="1" t="s">
        <v>18368</v>
      </c>
      <c r="T7002" s="1" t="s">
        <v>18363</v>
      </c>
      <c r="U7002" s="1" t="s">
        <v>22</v>
      </c>
      <c r="V7002" s="1" t="s">
        <v>23</v>
      </c>
      <c r="W7002" s="1">
        <v>33558</v>
      </c>
    </row>
    <row r="7003" spans="1:23" x14ac:dyDescent="0.2">
      <c r="A7003" s="1" t="s">
        <v>26</v>
      </c>
      <c r="B7003" s="1" t="s">
        <v>18369</v>
      </c>
      <c r="C7003" s="1" t="s">
        <v>22</v>
      </c>
      <c r="D7003" s="1">
        <v>33558</v>
      </c>
      <c r="E7003" s="1" t="s">
        <v>323</v>
      </c>
      <c r="F7003" s="4">
        <v>556388</v>
      </c>
      <c r="G7003" s="4">
        <v>516033</v>
      </c>
      <c r="H7003" s="1" t="s">
        <v>31</v>
      </c>
      <c r="I7003" s="4">
        <v>556388</v>
      </c>
      <c r="J7003" s="1">
        <v>100</v>
      </c>
      <c r="N7003" s="1" t="s">
        <v>18370</v>
      </c>
      <c r="O7003" s="1" t="s">
        <v>18371</v>
      </c>
      <c r="P7003" s="1" t="s">
        <v>18372</v>
      </c>
      <c r="Q7003" s="1" t="s">
        <v>18373</v>
      </c>
      <c r="S7003" s="1" t="s">
        <v>18374</v>
      </c>
      <c r="T7003" s="1" t="s">
        <v>18369</v>
      </c>
      <c r="U7003" s="1" t="s">
        <v>22</v>
      </c>
      <c r="V7003" s="1" t="s">
        <v>23</v>
      </c>
      <c r="W7003" s="1">
        <v>33558</v>
      </c>
    </row>
    <row r="7004" spans="1:23" x14ac:dyDescent="0.2">
      <c r="A7004" s="1" t="s">
        <v>26</v>
      </c>
      <c r="B7004" s="1" t="s">
        <v>18375</v>
      </c>
      <c r="C7004" s="1" t="s">
        <v>22</v>
      </c>
      <c r="D7004" s="1">
        <v>33558</v>
      </c>
      <c r="E7004" s="1" t="s">
        <v>354</v>
      </c>
      <c r="F7004" s="4">
        <v>485913</v>
      </c>
      <c r="G7004" s="4">
        <v>497516</v>
      </c>
      <c r="H7004" s="1" t="s">
        <v>25</v>
      </c>
      <c r="I7004" s="4">
        <v>485913</v>
      </c>
      <c r="J7004" s="1">
        <v>100</v>
      </c>
      <c r="N7004" s="1" t="s">
        <v>18376</v>
      </c>
      <c r="T7004" s="1" t="s">
        <v>49</v>
      </c>
      <c r="U7004" s="1" t="s">
        <v>50</v>
      </c>
      <c r="V7004" s="1" t="s">
        <v>51</v>
      </c>
      <c r="W7004" s="1">
        <v>75201</v>
      </c>
    </row>
    <row r="7005" spans="1:23" x14ac:dyDescent="0.2">
      <c r="A7005" s="1" t="s">
        <v>26</v>
      </c>
      <c r="B7005" s="1" t="s">
        <v>18382</v>
      </c>
      <c r="C7005" s="1" t="s">
        <v>22</v>
      </c>
      <c r="D7005" s="1">
        <v>33558</v>
      </c>
      <c r="E7005" s="1" t="s">
        <v>1683</v>
      </c>
      <c r="F7005" s="4">
        <v>133157</v>
      </c>
      <c r="G7005" s="4">
        <v>135413</v>
      </c>
      <c r="H7005" s="1" t="s">
        <v>25</v>
      </c>
      <c r="I7005" s="4">
        <v>133157</v>
      </c>
      <c r="J7005" s="1">
        <v>100</v>
      </c>
      <c r="N7005" s="1" t="s">
        <v>18384</v>
      </c>
      <c r="T7005" s="1" t="s">
        <v>18383</v>
      </c>
      <c r="U7005" s="1" t="s">
        <v>1573</v>
      </c>
      <c r="V7005" s="1" t="s">
        <v>23</v>
      </c>
      <c r="W7005" s="1">
        <v>33713</v>
      </c>
    </row>
    <row r="7006" spans="1:23" x14ac:dyDescent="0.2">
      <c r="A7006" s="1" t="s">
        <v>26</v>
      </c>
      <c r="B7006" s="1" t="s">
        <v>18403</v>
      </c>
      <c r="C7006" s="1" t="s">
        <v>22</v>
      </c>
      <c r="D7006" s="1">
        <v>33558</v>
      </c>
      <c r="E7006" s="1" t="s">
        <v>327</v>
      </c>
      <c r="F7006" s="4">
        <v>277568</v>
      </c>
      <c r="G7006" s="4">
        <v>294285</v>
      </c>
      <c r="H7006" s="1" t="s">
        <v>31</v>
      </c>
      <c r="I7006" s="4">
        <v>277568</v>
      </c>
      <c r="J7006" s="1">
        <v>100</v>
      </c>
      <c r="N7006" s="1" t="s">
        <v>18405</v>
      </c>
      <c r="Q7006" s="1" t="s">
        <v>18406</v>
      </c>
      <c r="T7006" s="1" t="s">
        <v>18404</v>
      </c>
      <c r="U7006" s="1" t="s">
        <v>22</v>
      </c>
      <c r="V7006" s="1" t="s">
        <v>23</v>
      </c>
      <c r="W7006" s="1">
        <v>33558</v>
      </c>
    </row>
    <row r="7007" spans="1:23" x14ac:dyDescent="0.2">
      <c r="A7007" s="1" t="s">
        <v>26</v>
      </c>
      <c r="B7007" s="1" t="s">
        <v>18435</v>
      </c>
      <c r="C7007" s="1" t="s">
        <v>22</v>
      </c>
      <c r="D7007" s="1">
        <v>33558</v>
      </c>
      <c r="E7007" s="1" t="s">
        <v>97</v>
      </c>
      <c r="F7007" s="4">
        <v>579462</v>
      </c>
      <c r="G7007" s="4">
        <v>580028</v>
      </c>
      <c r="H7007" s="1" t="s">
        <v>25</v>
      </c>
      <c r="I7007" s="4">
        <v>579462</v>
      </c>
      <c r="J7007" s="1">
        <v>100</v>
      </c>
      <c r="N7007" s="1" t="s">
        <v>2381</v>
      </c>
      <c r="T7007" s="1" t="s">
        <v>49</v>
      </c>
      <c r="U7007" s="1" t="s">
        <v>50</v>
      </c>
      <c r="V7007" s="1" t="s">
        <v>51</v>
      </c>
      <c r="W7007" s="1">
        <v>75201</v>
      </c>
    </row>
    <row r="7008" spans="1:23" x14ac:dyDescent="0.2">
      <c r="A7008" s="1" t="s">
        <v>26</v>
      </c>
      <c r="B7008" s="1" t="s">
        <v>18440</v>
      </c>
      <c r="C7008" s="1" t="s">
        <v>22</v>
      </c>
      <c r="D7008" s="1">
        <v>33558</v>
      </c>
      <c r="E7008" s="1" t="s">
        <v>878</v>
      </c>
      <c r="F7008" s="4">
        <v>633281</v>
      </c>
      <c r="G7008" s="4">
        <v>650747</v>
      </c>
      <c r="H7008" s="1" t="s">
        <v>31</v>
      </c>
      <c r="I7008" s="4">
        <v>633281</v>
      </c>
      <c r="J7008" s="1">
        <v>100</v>
      </c>
      <c r="K7008" s="1">
        <v>2.63090712801174</v>
      </c>
      <c r="N7008" s="1" t="s">
        <v>18441</v>
      </c>
      <c r="O7008" s="1" t="s">
        <v>18442</v>
      </c>
      <c r="P7008" s="1" t="s">
        <v>18443</v>
      </c>
      <c r="Q7008" s="1" t="s">
        <v>18444</v>
      </c>
      <c r="R7008" s="1" t="s">
        <v>18445</v>
      </c>
      <c r="S7008" s="1" t="s">
        <v>18446</v>
      </c>
      <c r="T7008" s="1" t="s">
        <v>18440</v>
      </c>
      <c r="U7008" s="1" t="s">
        <v>22</v>
      </c>
      <c r="V7008" s="1" t="s">
        <v>23</v>
      </c>
      <c r="W7008" s="1">
        <v>33558</v>
      </c>
    </row>
    <row r="7009" spans="1:23" x14ac:dyDescent="0.2">
      <c r="A7009" s="1" t="s">
        <v>26</v>
      </c>
      <c r="B7009" s="1" t="s">
        <v>18454</v>
      </c>
      <c r="C7009" s="1" t="s">
        <v>22</v>
      </c>
      <c r="D7009" s="1">
        <v>33558</v>
      </c>
      <c r="E7009" s="1" t="s">
        <v>494</v>
      </c>
      <c r="F7009" s="4">
        <v>638680</v>
      </c>
      <c r="G7009" s="4">
        <v>673484</v>
      </c>
      <c r="H7009" s="1" t="s">
        <v>31</v>
      </c>
      <c r="I7009" s="4">
        <v>638680</v>
      </c>
      <c r="J7009" s="1">
        <v>100</v>
      </c>
      <c r="N7009" s="1" t="s">
        <v>18455</v>
      </c>
      <c r="P7009" s="1" t="s">
        <v>18456</v>
      </c>
      <c r="Q7009" s="1" t="s">
        <v>18457</v>
      </c>
      <c r="T7009" s="1" t="s">
        <v>18454</v>
      </c>
      <c r="U7009" s="1" t="s">
        <v>22</v>
      </c>
      <c r="V7009" s="1" t="s">
        <v>23</v>
      </c>
      <c r="W7009" s="1">
        <v>33558</v>
      </c>
    </row>
    <row r="7010" spans="1:23" x14ac:dyDescent="0.2">
      <c r="A7010" s="1" t="s">
        <v>26</v>
      </c>
      <c r="B7010" s="1" t="s">
        <v>18458</v>
      </c>
      <c r="C7010" s="1" t="s">
        <v>22</v>
      </c>
      <c r="D7010" s="1">
        <v>33558</v>
      </c>
      <c r="E7010" s="1" t="s">
        <v>1339</v>
      </c>
      <c r="F7010" s="4">
        <v>194491</v>
      </c>
      <c r="G7010" s="4">
        <v>271033</v>
      </c>
      <c r="H7010" s="1" t="s">
        <v>25</v>
      </c>
      <c r="I7010" s="4">
        <v>194491</v>
      </c>
      <c r="J7010" s="1">
        <v>100</v>
      </c>
      <c r="N7010" s="1" t="s">
        <v>9411</v>
      </c>
      <c r="T7010" s="1" t="s">
        <v>9410</v>
      </c>
      <c r="U7010" s="1" t="s">
        <v>148</v>
      </c>
      <c r="V7010" s="1" t="s">
        <v>23</v>
      </c>
      <c r="W7010" s="1">
        <v>33605</v>
      </c>
    </row>
    <row r="7011" spans="1:23" x14ac:dyDescent="0.2">
      <c r="A7011" s="1" t="s">
        <v>26</v>
      </c>
      <c r="B7011" s="1" t="s">
        <v>18473</v>
      </c>
      <c r="C7011" s="1" t="s">
        <v>22</v>
      </c>
      <c r="D7011" s="1">
        <v>33558</v>
      </c>
      <c r="E7011" s="1" t="s">
        <v>136</v>
      </c>
      <c r="F7011" s="4">
        <v>645678</v>
      </c>
      <c r="G7011" s="4">
        <v>662057</v>
      </c>
      <c r="H7011" s="1" t="s">
        <v>31</v>
      </c>
      <c r="I7011" s="4">
        <v>645678</v>
      </c>
      <c r="J7011" s="1">
        <v>100</v>
      </c>
      <c r="N7011" s="1" t="s">
        <v>18476</v>
      </c>
      <c r="T7011" s="1" t="s">
        <v>18474</v>
      </c>
      <c r="U7011" s="1" t="s">
        <v>18475</v>
      </c>
      <c r="V7011" s="1" t="s">
        <v>702</v>
      </c>
      <c r="W7011" s="1">
        <v>1741</v>
      </c>
    </row>
    <row r="7012" spans="1:23" x14ac:dyDescent="0.2">
      <c r="A7012" s="1" t="s">
        <v>26</v>
      </c>
      <c r="B7012" s="1" t="s">
        <v>18493</v>
      </c>
      <c r="C7012" s="1" t="s">
        <v>22</v>
      </c>
      <c r="D7012" s="1">
        <v>33558</v>
      </c>
      <c r="E7012" s="1" t="s">
        <v>481</v>
      </c>
      <c r="F7012" s="4">
        <v>153759</v>
      </c>
      <c r="G7012" s="4">
        <v>149266</v>
      </c>
      <c r="H7012" s="1" t="s">
        <v>31</v>
      </c>
      <c r="I7012" s="4">
        <v>153759</v>
      </c>
      <c r="J7012" s="1">
        <v>100</v>
      </c>
      <c r="N7012" s="1" t="s">
        <v>18496</v>
      </c>
      <c r="Q7012" s="1" t="s">
        <v>1949</v>
      </c>
      <c r="T7012" s="1" t="s">
        <v>18494</v>
      </c>
      <c r="U7012" s="1" t="s">
        <v>18495</v>
      </c>
      <c r="V7012" s="1" t="s">
        <v>11142</v>
      </c>
      <c r="W7012" s="1">
        <v>47403</v>
      </c>
    </row>
    <row r="7013" spans="1:23" x14ac:dyDescent="0.2">
      <c r="A7013" s="1" t="s">
        <v>26</v>
      </c>
      <c r="B7013" s="1" t="s">
        <v>18500</v>
      </c>
      <c r="C7013" s="1" t="s">
        <v>22</v>
      </c>
      <c r="D7013" s="1">
        <v>33558</v>
      </c>
      <c r="E7013" s="1" t="s">
        <v>44</v>
      </c>
      <c r="F7013" s="4">
        <v>1478259</v>
      </c>
      <c r="G7013" s="4">
        <v>2008361</v>
      </c>
      <c r="H7013" s="1" t="s">
        <v>31</v>
      </c>
      <c r="I7013" s="4">
        <v>1478259</v>
      </c>
      <c r="J7013" s="1">
        <v>100</v>
      </c>
      <c r="N7013" s="1" t="s">
        <v>18501</v>
      </c>
      <c r="Q7013" s="1" t="s">
        <v>18502</v>
      </c>
      <c r="T7013" s="1" t="s">
        <v>18500</v>
      </c>
      <c r="U7013" s="1" t="s">
        <v>22</v>
      </c>
      <c r="V7013" s="1" t="s">
        <v>23</v>
      </c>
      <c r="W7013" s="1">
        <v>33558</v>
      </c>
    </row>
    <row r="7014" spans="1:23" x14ac:dyDescent="0.2">
      <c r="A7014" s="1" t="s">
        <v>26</v>
      </c>
      <c r="B7014" s="1" t="s">
        <v>18503</v>
      </c>
      <c r="C7014" s="1" t="s">
        <v>22</v>
      </c>
      <c r="D7014" s="1">
        <v>33558</v>
      </c>
      <c r="E7014" s="1" t="s">
        <v>1155</v>
      </c>
      <c r="F7014" s="4">
        <v>439886</v>
      </c>
      <c r="G7014" s="4">
        <v>1950</v>
      </c>
      <c r="H7014" s="1" t="s">
        <v>31</v>
      </c>
      <c r="I7014" s="4">
        <v>439886</v>
      </c>
      <c r="J7014" s="1">
        <v>100</v>
      </c>
      <c r="N7014" s="1" t="s">
        <v>18505</v>
      </c>
      <c r="Q7014" s="1" t="s">
        <v>18506</v>
      </c>
      <c r="T7014" s="1" t="s">
        <v>18504</v>
      </c>
      <c r="U7014" s="1" t="s">
        <v>707</v>
      </c>
      <c r="V7014" s="1" t="s">
        <v>23</v>
      </c>
      <c r="W7014" s="1">
        <v>33556</v>
      </c>
    </row>
    <row r="7015" spans="1:23" x14ac:dyDescent="0.2">
      <c r="A7015" s="1" t="s">
        <v>26</v>
      </c>
      <c r="B7015" s="1" t="s">
        <v>18524</v>
      </c>
      <c r="C7015" s="1" t="s">
        <v>22</v>
      </c>
      <c r="D7015" s="1">
        <v>33558</v>
      </c>
      <c r="E7015" s="1" t="s">
        <v>327</v>
      </c>
      <c r="F7015" s="4">
        <v>256456</v>
      </c>
      <c r="G7015" s="4">
        <v>269370</v>
      </c>
      <c r="H7015" s="1" t="s">
        <v>31</v>
      </c>
      <c r="I7015" s="4">
        <v>256456</v>
      </c>
      <c r="J7015" s="1">
        <v>100</v>
      </c>
      <c r="N7015" s="1" t="s">
        <v>18525</v>
      </c>
      <c r="Q7015" s="1" t="s">
        <v>18526</v>
      </c>
      <c r="T7015" s="1" t="s">
        <v>18524</v>
      </c>
      <c r="U7015" s="1" t="s">
        <v>22</v>
      </c>
      <c r="V7015" s="1" t="s">
        <v>23</v>
      </c>
      <c r="W7015" s="1">
        <v>33558</v>
      </c>
    </row>
    <row r="7016" spans="1:23" x14ac:dyDescent="0.2">
      <c r="A7016" s="1" t="s">
        <v>26</v>
      </c>
      <c r="B7016" s="1" t="s">
        <v>18537</v>
      </c>
      <c r="C7016" s="1" t="s">
        <v>22</v>
      </c>
      <c r="D7016" s="1">
        <v>33558</v>
      </c>
      <c r="F7016" s="4">
        <v>222344</v>
      </c>
      <c r="G7016" s="4">
        <v>222344</v>
      </c>
      <c r="H7016" s="1" t="s">
        <v>31</v>
      </c>
      <c r="I7016" s="4">
        <v>222344</v>
      </c>
      <c r="J7016" s="1">
        <v>100</v>
      </c>
      <c r="N7016" s="1" t="s">
        <v>18539</v>
      </c>
      <c r="Q7016" s="1" t="s">
        <v>18540</v>
      </c>
      <c r="T7016" s="1" t="s">
        <v>18538</v>
      </c>
      <c r="U7016" s="1" t="s">
        <v>22</v>
      </c>
      <c r="V7016" s="1" t="s">
        <v>23</v>
      </c>
      <c r="W7016" s="1">
        <v>33558</v>
      </c>
    </row>
    <row r="7017" spans="1:23" x14ac:dyDescent="0.2">
      <c r="A7017" s="1" t="s">
        <v>26</v>
      </c>
      <c r="B7017" s="1" t="s">
        <v>18541</v>
      </c>
      <c r="C7017" s="1" t="s">
        <v>22</v>
      </c>
      <c r="D7017" s="1">
        <v>33558</v>
      </c>
      <c r="E7017" s="1" t="s">
        <v>5591</v>
      </c>
      <c r="F7017" s="4">
        <v>617714</v>
      </c>
      <c r="G7017" s="4">
        <v>587326</v>
      </c>
      <c r="H7017" s="1" t="s">
        <v>31</v>
      </c>
      <c r="I7017" s="4">
        <v>617714</v>
      </c>
      <c r="J7017" s="1">
        <v>100</v>
      </c>
      <c r="N7017" s="1" t="s">
        <v>18542</v>
      </c>
      <c r="O7017" s="1" t="s">
        <v>18543</v>
      </c>
      <c r="P7017" s="1" t="s">
        <v>18544</v>
      </c>
      <c r="Q7017" s="1" t="s">
        <v>18542</v>
      </c>
      <c r="T7017" s="1" t="s">
        <v>18541</v>
      </c>
      <c r="U7017" s="1" t="s">
        <v>22</v>
      </c>
      <c r="V7017" s="1" t="s">
        <v>23</v>
      </c>
      <c r="W7017" s="1">
        <v>33558</v>
      </c>
    </row>
    <row r="7018" spans="1:23" x14ac:dyDescent="0.2">
      <c r="A7018" s="1" t="s">
        <v>26</v>
      </c>
      <c r="B7018" s="1" t="s">
        <v>18556</v>
      </c>
      <c r="C7018" s="1" t="s">
        <v>22</v>
      </c>
      <c r="D7018" s="1">
        <v>33558</v>
      </c>
      <c r="E7018" s="1" t="s">
        <v>1643</v>
      </c>
      <c r="F7018" s="4">
        <v>620769</v>
      </c>
      <c r="G7018" s="4">
        <v>626852</v>
      </c>
      <c r="H7018" s="1" t="s">
        <v>31</v>
      </c>
      <c r="I7018" s="4">
        <v>620769</v>
      </c>
      <c r="J7018" s="1">
        <v>100</v>
      </c>
      <c r="N7018" s="1" t="s">
        <v>18557</v>
      </c>
      <c r="O7018" s="1" t="s">
        <v>18558</v>
      </c>
      <c r="P7018" s="1" t="s">
        <v>18559</v>
      </c>
      <c r="T7018" s="1" t="s">
        <v>18556</v>
      </c>
      <c r="U7018" s="1" t="s">
        <v>22</v>
      </c>
      <c r="V7018" s="1" t="s">
        <v>23</v>
      </c>
      <c r="W7018" s="1">
        <v>33558</v>
      </c>
    </row>
    <row r="7019" spans="1:23" x14ac:dyDescent="0.2">
      <c r="A7019" s="1" t="s">
        <v>26</v>
      </c>
      <c r="B7019" s="1" t="s">
        <v>18560</v>
      </c>
      <c r="C7019" s="1" t="s">
        <v>22</v>
      </c>
      <c r="D7019" s="1">
        <v>33558</v>
      </c>
      <c r="E7019" s="1" t="s">
        <v>189</v>
      </c>
      <c r="F7019" s="4">
        <v>443075</v>
      </c>
      <c r="G7019" s="4">
        <v>447479</v>
      </c>
      <c r="H7019" s="1" t="s">
        <v>31</v>
      </c>
      <c r="I7019" s="4">
        <v>443075</v>
      </c>
      <c r="J7019" s="1">
        <v>100</v>
      </c>
      <c r="N7019" s="1" t="s">
        <v>2637</v>
      </c>
      <c r="T7019" s="1" t="s">
        <v>2636</v>
      </c>
      <c r="U7019" s="1" t="s">
        <v>669</v>
      </c>
      <c r="V7019" s="1" t="s">
        <v>23</v>
      </c>
      <c r="W7019" s="1">
        <v>33332</v>
      </c>
    </row>
    <row r="7020" spans="1:23" x14ac:dyDescent="0.2">
      <c r="A7020" s="1" t="s">
        <v>26</v>
      </c>
      <c r="B7020" s="1" t="s">
        <v>18561</v>
      </c>
      <c r="C7020" s="1" t="s">
        <v>22</v>
      </c>
      <c r="D7020" s="1">
        <v>33558</v>
      </c>
      <c r="E7020" s="1" t="s">
        <v>265</v>
      </c>
      <c r="F7020" s="4">
        <v>520291</v>
      </c>
      <c r="G7020" s="4">
        <v>549245</v>
      </c>
      <c r="H7020" s="1" t="s">
        <v>31</v>
      </c>
      <c r="I7020" s="4">
        <v>520291</v>
      </c>
      <c r="J7020" s="1">
        <v>100</v>
      </c>
      <c r="N7020" s="1" t="s">
        <v>18563</v>
      </c>
      <c r="T7020" s="1" t="s">
        <v>18562</v>
      </c>
      <c r="U7020" s="1" t="s">
        <v>148</v>
      </c>
      <c r="V7020" s="1" t="s">
        <v>23</v>
      </c>
      <c r="W7020" s="1">
        <v>33606</v>
      </c>
    </row>
    <row r="7021" spans="1:23" x14ac:dyDescent="0.2">
      <c r="A7021" s="1" t="s">
        <v>26</v>
      </c>
      <c r="B7021" s="1" t="s">
        <v>18571</v>
      </c>
      <c r="C7021" s="1" t="s">
        <v>22</v>
      </c>
      <c r="D7021" s="1">
        <v>33558</v>
      </c>
      <c r="E7021" s="1" t="s">
        <v>719</v>
      </c>
      <c r="F7021" s="4">
        <v>290956</v>
      </c>
      <c r="G7021" s="4">
        <v>278476</v>
      </c>
      <c r="H7021" s="1" t="s">
        <v>31</v>
      </c>
      <c r="I7021" s="4">
        <v>290956</v>
      </c>
      <c r="J7021" s="1">
        <v>100</v>
      </c>
      <c r="N7021" s="1" t="s">
        <v>18572</v>
      </c>
      <c r="P7021" s="1" t="s">
        <v>18573</v>
      </c>
      <c r="Q7021" s="1" t="s">
        <v>18574</v>
      </c>
      <c r="R7021" s="1" t="s">
        <v>18575</v>
      </c>
      <c r="T7021" s="1" t="s">
        <v>18571</v>
      </c>
      <c r="U7021" s="1" t="s">
        <v>22</v>
      </c>
      <c r="V7021" s="1" t="s">
        <v>23</v>
      </c>
      <c r="W7021" s="1">
        <v>33558</v>
      </c>
    </row>
    <row r="7022" spans="1:23" x14ac:dyDescent="0.2">
      <c r="A7022" s="1" t="s">
        <v>26</v>
      </c>
      <c r="B7022" s="1" t="s">
        <v>18595</v>
      </c>
      <c r="C7022" s="1" t="s">
        <v>22</v>
      </c>
      <c r="D7022" s="1">
        <v>33558</v>
      </c>
      <c r="E7022" s="1" t="s">
        <v>125</v>
      </c>
      <c r="F7022" s="4">
        <v>458700</v>
      </c>
      <c r="G7022" s="4">
        <v>483169</v>
      </c>
      <c r="H7022" s="1" t="s">
        <v>31</v>
      </c>
      <c r="I7022" s="4">
        <v>458700</v>
      </c>
      <c r="J7022" s="1">
        <v>100</v>
      </c>
      <c r="N7022" s="1" t="s">
        <v>18596</v>
      </c>
      <c r="P7022" s="1" t="s">
        <v>18597</v>
      </c>
      <c r="Q7022" s="1" t="s">
        <v>18598</v>
      </c>
      <c r="R7022" s="1" t="s">
        <v>18599</v>
      </c>
      <c r="S7022" s="1" t="s">
        <v>18597</v>
      </c>
      <c r="T7022" s="1" t="s">
        <v>18595</v>
      </c>
      <c r="U7022" s="1" t="s">
        <v>22</v>
      </c>
      <c r="V7022" s="1" t="s">
        <v>23</v>
      </c>
      <c r="W7022" s="1">
        <v>33558</v>
      </c>
    </row>
    <row r="7023" spans="1:23" x14ac:dyDescent="0.2">
      <c r="A7023" s="1" t="s">
        <v>26</v>
      </c>
      <c r="B7023" s="1" t="s">
        <v>18608</v>
      </c>
      <c r="C7023" s="1" t="s">
        <v>22</v>
      </c>
      <c r="D7023" s="1">
        <v>33558</v>
      </c>
      <c r="E7023" s="1" t="s">
        <v>602</v>
      </c>
      <c r="F7023" s="4">
        <v>443044</v>
      </c>
      <c r="G7023" s="4">
        <v>472148</v>
      </c>
      <c r="H7023" s="1" t="s">
        <v>25</v>
      </c>
      <c r="I7023" s="4">
        <v>443044</v>
      </c>
      <c r="J7023" s="1">
        <v>100</v>
      </c>
      <c r="N7023" s="1" t="s">
        <v>18609</v>
      </c>
      <c r="Q7023" s="1" t="s">
        <v>18610</v>
      </c>
      <c r="T7023" s="1" t="s">
        <v>18608</v>
      </c>
      <c r="U7023" s="1" t="s">
        <v>22</v>
      </c>
      <c r="V7023" s="1" t="s">
        <v>23</v>
      </c>
      <c r="W7023" s="1">
        <v>33558</v>
      </c>
    </row>
    <row r="7024" spans="1:23" x14ac:dyDescent="0.2">
      <c r="A7024" s="1" t="s">
        <v>26</v>
      </c>
      <c r="B7024" s="1" t="s">
        <v>18657</v>
      </c>
      <c r="C7024" s="1" t="s">
        <v>22</v>
      </c>
      <c r="D7024" s="1">
        <v>33558</v>
      </c>
      <c r="E7024" s="1" t="s">
        <v>327</v>
      </c>
      <c r="F7024" s="4">
        <v>286556</v>
      </c>
      <c r="G7024" s="4">
        <v>303185</v>
      </c>
      <c r="H7024" s="1" t="s">
        <v>31</v>
      </c>
      <c r="I7024" s="4">
        <v>286556</v>
      </c>
      <c r="J7024" s="1">
        <v>100</v>
      </c>
      <c r="N7024" s="1" t="s">
        <v>18659</v>
      </c>
      <c r="Q7024" s="1" t="s">
        <v>18660</v>
      </c>
      <c r="T7024" s="1" t="s">
        <v>18658</v>
      </c>
      <c r="U7024" s="1" t="s">
        <v>148</v>
      </c>
      <c r="V7024" s="1" t="s">
        <v>23</v>
      </c>
      <c r="W7024" s="1">
        <v>33624</v>
      </c>
    </row>
    <row r="7025" spans="1:23" x14ac:dyDescent="0.2">
      <c r="A7025" s="1" t="s">
        <v>26</v>
      </c>
      <c r="B7025" s="1" t="s">
        <v>18670</v>
      </c>
      <c r="C7025" s="1" t="s">
        <v>22</v>
      </c>
      <c r="D7025" s="1">
        <v>33558</v>
      </c>
      <c r="E7025" s="1" t="s">
        <v>116</v>
      </c>
      <c r="F7025" s="4">
        <v>460620</v>
      </c>
      <c r="G7025" s="4">
        <v>464125</v>
      </c>
      <c r="H7025" s="1" t="s">
        <v>31</v>
      </c>
      <c r="I7025" s="4">
        <v>460620</v>
      </c>
      <c r="J7025" s="1">
        <v>100</v>
      </c>
      <c r="N7025" s="1" t="s">
        <v>18671</v>
      </c>
      <c r="O7025" s="1" t="s">
        <v>18672</v>
      </c>
      <c r="P7025" s="1" t="s">
        <v>18673</v>
      </c>
      <c r="T7025" s="1" t="s">
        <v>18670</v>
      </c>
      <c r="U7025" s="1" t="s">
        <v>22</v>
      </c>
      <c r="V7025" s="1" t="s">
        <v>23</v>
      </c>
      <c r="W7025" s="1">
        <v>33558</v>
      </c>
    </row>
    <row r="7026" spans="1:23" x14ac:dyDescent="0.2">
      <c r="A7026" s="1" t="s">
        <v>26</v>
      </c>
      <c r="B7026" s="1" t="s">
        <v>18690</v>
      </c>
      <c r="C7026" s="1" t="s">
        <v>22</v>
      </c>
      <c r="D7026" s="1">
        <v>33558</v>
      </c>
      <c r="E7026" s="1" t="s">
        <v>273</v>
      </c>
      <c r="F7026" s="4">
        <v>533248</v>
      </c>
      <c r="G7026" s="4">
        <v>534509</v>
      </c>
      <c r="H7026" s="1" t="s">
        <v>31</v>
      </c>
      <c r="I7026" s="4">
        <v>533248</v>
      </c>
      <c r="J7026" s="1">
        <v>100</v>
      </c>
      <c r="N7026" s="1" t="s">
        <v>18691</v>
      </c>
      <c r="O7026" s="1" t="s">
        <v>18692</v>
      </c>
      <c r="P7026" s="1" t="s">
        <v>18693</v>
      </c>
      <c r="Q7026" s="1" t="s">
        <v>18694</v>
      </c>
      <c r="R7026" s="1" t="s">
        <v>18695</v>
      </c>
      <c r="S7026" s="1" t="s">
        <v>18696</v>
      </c>
      <c r="T7026" s="1" t="s">
        <v>18690</v>
      </c>
      <c r="U7026" s="1" t="s">
        <v>22</v>
      </c>
      <c r="V7026" s="1" t="s">
        <v>23</v>
      </c>
      <c r="W7026" s="1">
        <v>33558</v>
      </c>
    </row>
    <row r="7027" spans="1:23" x14ac:dyDescent="0.2">
      <c r="A7027" s="1" t="s">
        <v>26</v>
      </c>
      <c r="B7027" s="1" t="s">
        <v>18697</v>
      </c>
      <c r="C7027" s="1" t="s">
        <v>22</v>
      </c>
      <c r="D7027" s="1">
        <v>33558</v>
      </c>
      <c r="E7027" s="1" t="s">
        <v>72</v>
      </c>
      <c r="F7027" s="4">
        <v>502230</v>
      </c>
      <c r="G7027" s="4">
        <v>485524</v>
      </c>
      <c r="H7027" s="1" t="s">
        <v>31</v>
      </c>
      <c r="I7027" s="4">
        <v>502230</v>
      </c>
      <c r="J7027" s="1">
        <v>100</v>
      </c>
      <c r="N7027" s="1" t="s">
        <v>18698</v>
      </c>
      <c r="O7027" s="1" t="s">
        <v>18699</v>
      </c>
      <c r="P7027" s="1" t="s">
        <v>18700</v>
      </c>
      <c r="Q7027" s="1" t="s">
        <v>18701</v>
      </c>
      <c r="R7027" s="1" t="s">
        <v>18702</v>
      </c>
      <c r="S7027" s="1" t="s">
        <v>18703</v>
      </c>
      <c r="T7027" s="1" t="s">
        <v>18697</v>
      </c>
      <c r="U7027" s="1" t="s">
        <v>22</v>
      </c>
      <c r="V7027" s="1" t="s">
        <v>23</v>
      </c>
      <c r="W7027" s="1">
        <v>33558</v>
      </c>
    </row>
    <row r="7028" spans="1:23" x14ac:dyDescent="0.2">
      <c r="A7028" s="1" t="s">
        <v>26</v>
      </c>
      <c r="B7028" s="1" t="s">
        <v>18704</v>
      </c>
      <c r="C7028" s="1" t="s">
        <v>22</v>
      </c>
      <c r="D7028" s="1">
        <v>33558</v>
      </c>
      <c r="E7028" s="1" t="s">
        <v>641</v>
      </c>
      <c r="F7028" s="4">
        <v>437373</v>
      </c>
      <c r="G7028" s="4">
        <v>441414</v>
      </c>
      <c r="H7028" s="1" t="s">
        <v>31</v>
      </c>
      <c r="I7028" s="4">
        <v>437373</v>
      </c>
      <c r="J7028" s="1">
        <v>100</v>
      </c>
      <c r="N7028" s="1" t="s">
        <v>18705</v>
      </c>
      <c r="Q7028" s="1" t="s">
        <v>18706</v>
      </c>
      <c r="T7028" s="1" t="s">
        <v>18704</v>
      </c>
      <c r="U7028" s="1" t="s">
        <v>22</v>
      </c>
      <c r="V7028" s="1" t="s">
        <v>23</v>
      </c>
      <c r="W7028" s="1">
        <v>33558</v>
      </c>
    </row>
    <row r="7029" spans="1:23" x14ac:dyDescent="0.2">
      <c r="A7029" s="1" t="s">
        <v>26</v>
      </c>
      <c r="B7029" s="1" t="s">
        <v>18758</v>
      </c>
      <c r="C7029" s="1" t="s">
        <v>22</v>
      </c>
      <c r="D7029" s="1">
        <v>33558</v>
      </c>
      <c r="E7029" s="1" t="s">
        <v>481</v>
      </c>
      <c r="F7029" s="4">
        <v>95048</v>
      </c>
      <c r="G7029" s="4">
        <v>99000</v>
      </c>
      <c r="H7029" s="1" t="s">
        <v>25</v>
      </c>
      <c r="I7029" s="4">
        <v>95048</v>
      </c>
      <c r="J7029" s="1">
        <v>100</v>
      </c>
      <c r="N7029" s="1" t="s">
        <v>529</v>
      </c>
      <c r="T7029" s="1" t="s">
        <v>528</v>
      </c>
      <c r="U7029" s="1" t="s">
        <v>523</v>
      </c>
      <c r="V7029" s="1" t="s">
        <v>23</v>
      </c>
      <c r="W7029" s="1">
        <v>34637</v>
      </c>
    </row>
    <row r="7030" spans="1:23" x14ac:dyDescent="0.2">
      <c r="A7030" s="1" t="s">
        <v>26</v>
      </c>
      <c r="B7030" s="1" t="s">
        <v>18769</v>
      </c>
      <c r="C7030" s="1" t="s">
        <v>22</v>
      </c>
      <c r="D7030" s="1">
        <v>33558</v>
      </c>
      <c r="E7030" s="1" t="s">
        <v>327</v>
      </c>
      <c r="F7030" s="4">
        <v>233687</v>
      </c>
      <c r="G7030" s="4">
        <v>255841</v>
      </c>
      <c r="H7030" s="1" t="s">
        <v>25</v>
      </c>
      <c r="I7030" s="4">
        <v>233687</v>
      </c>
      <c r="J7030" s="1">
        <v>100</v>
      </c>
      <c r="N7030" s="1" t="s">
        <v>18772</v>
      </c>
      <c r="T7030" s="1" t="s">
        <v>18770</v>
      </c>
      <c r="U7030" s="1" t="s">
        <v>18771</v>
      </c>
      <c r="V7030" s="1" t="s">
        <v>1702</v>
      </c>
      <c r="W7030" s="1">
        <v>85085</v>
      </c>
    </row>
    <row r="7031" spans="1:23" x14ac:dyDescent="0.2">
      <c r="A7031" s="1" t="s">
        <v>26</v>
      </c>
      <c r="B7031" s="1" t="s">
        <v>18781</v>
      </c>
      <c r="C7031" s="1" t="s">
        <v>22</v>
      </c>
      <c r="D7031" s="1">
        <v>33558</v>
      </c>
      <c r="E7031" s="1" t="s">
        <v>59</v>
      </c>
      <c r="F7031" s="4">
        <v>244219</v>
      </c>
      <c r="G7031" s="4">
        <v>256702</v>
      </c>
      <c r="H7031" s="1" t="s">
        <v>31</v>
      </c>
      <c r="I7031" s="4">
        <v>244219</v>
      </c>
      <c r="J7031" s="1">
        <v>100</v>
      </c>
      <c r="N7031" s="1" t="s">
        <v>18784</v>
      </c>
      <c r="T7031" s="1" t="s">
        <v>18782</v>
      </c>
      <c r="U7031" s="1" t="s">
        <v>18783</v>
      </c>
      <c r="V7031" s="1" t="s">
        <v>220</v>
      </c>
      <c r="W7031" s="1">
        <v>13068</v>
      </c>
    </row>
    <row r="7032" spans="1:23" x14ac:dyDescent="0.2">
      <c r="A7032" s="1" t="s">
        <v>26</v>
      </c>
      <c r="B7032" s="1" t="s">
        <v>18785</v>
      </c>
      <c r="C7032" s="1" t="s">
        <v>22</v>
      </c>
      <c r="D7032" s="1">
        <v>33558</v>
      </c>
      <c r="F7032" s="4">
        <v>466617</v>
      </c>
      <c r="G7032" s="4">
        <v>466617</v>
      </c>
      <c r="H7032" s="1" t="s">
        <v>31</v>
      </c>
      <c r="I7032" s="4">
        <v>466617</v>
      </c>
      <c r="J7032" s="1">
        <v>100</v>
      </c>
      <c r="N7032" s="1" t="s">
        <v>18786</v>
      </c>
      <c r="O7032" s="1" t="s">
        <v>18787</v>
      </c>
      <c r="P7032" s="1" t="s">
        <v>18788</v>
      </c>
      <c r="Q7032" s="1" t="s">
        <v>18789</v>
      </c>
      <c r="R7032" s="1" t="s">
        <v>18790</v>
      </c>
      <c r="S7032" s="1" t="s">
        <v>18791</v>
      </c>
      <c r="T7032" s="1" t="s">
        <v>18785</v>
      </c>
      <c r="U7032" s="1" t="s">
        <v>22</v>
      </c>
      <c r="V7032" s="1" t="s">
        <v>23</v>
      </c>
      <c r="W7032" s="1">
        <v>33558</v>
      </c>
    </row>
    <row r="7033" spans="1:23" x14ac:dyDescent="0.2">
      <c r="A7033" s="1" t="s">
        <v>26</v>
      </c>
      <c r="B7033" s="1" t="s">
        <v>18808</v>
      </c>
      <c r="C7033" s="1" t="s">
        <v>22</v>
      </c>
      <c r="D7033" s="1">
        <v>33558</v>
      </c>
      <c r="E7033" s="1" t="s">
        <v>484</v>
      </c>
      <c r="F7033" s="4">
        <v>515151</v>
      </c>
      <c r="G7033" s="4">
        <v>1950</v>
      </c>
      <c r="H7033" s="1" t="s">
        <v>31</v>
      </c>
      <c r="I7033" s="4">
        <v>515151</v>
      </c>
      <c r="J7033" s="1">
        <v>100</v>
      </c>
      <c r="N7033" s="1" t="s">
        <v>8395</v>
      </c>
      <c r="Q7033" s="1" t="s">
        <v>8393</v>
      </c>
      <c r="T7033" s="1" t="s">
        <v>8392</v>
      </c>
      <c r="U7033" s="1" t="s">
        <v>22</v>
      </c>
      <c r="V7033" s="1" t="s">
        <v>23</v>
      </c>
      <c r="W7033" s="1">
        <v>33558</v>
      </c>
    </row>
    <row r="7034" spans="1:23" x14ac:dyDescent="0.2">
      <c r="A7034" s="1" t="s">
        <v>26</v>
      </c>
      <c r="B7034" s="1" t="s">
        <v>18813</v>
      </c>
      <c r="C7034" s="1" t="s">
        <v>22</v>
      </c>
      <c r="D7034" s="1">
        <v>33558</v>
      </c>
      <c r="E7034" s="1" t="s">
        <v>132</v>
      </c>
      <c r="F7034" s="4">
        <v>704989</v>
      </c>
      <c r="G7034" s="4">
        <v>703357</v>
      </c>
      <c r="H7034" s="1" t="s">
        <v>31</v>
      </c>
      <c r="I7034" s="4">
        <v>704989</v>
      </c>
      <c r="J7034" s="1">
        <v>100</v>
      </c>
      <c r="N7034" s="1" t="s">
        <v>18814</v>
      </c>
      <c r="O7034" s="1" t="s">
        <v>18815</v>
      </c>
      <c r="P7034" s="1">
        <v>5073985287</v>
      </c>
      <c r="Q7034" s="1" t="s">
        <v>18816</v>
      </c>
      <c r="T7034" s="1" t="s">
        <v>18813</v>
      </c>
      <c r="U7034" s="1" t="s">
        <v>22</v>
      </c>
      <c r="V7034" s="1" t="s">
        <v>23</v>
      </c>
      <c r="W7034" s="1">
        <v>33558</v>
      </c>
    </row>
    <row r="7035" spans="1:23" x14ac:dyDescent="0.2">
      <c r="A7035" s="1" t="s">
        <v>26</v>
      </c>
      <c r="B7035" s="1" t="s">
        <v>18821</v>
      </c>
      <c r="C7035" s="1" t="s">
        <v>22</v>
      </c>
      <c r="D7035" s="1">
        <v>33558</v>
      </c>
      <c r="E7035" s="1" t="s">
        <v>182</v>
      </c>
      <c r="F7035" s="4">
        <v>517411</v>
      </c>
      <c r="G7035" s="4">
        <v>477450</v>
      </c>
      <c r="H7035" s="1" t="s">
        <v>31</v>
      </c>
      <c r="I7035" s="4">
        <v>517411</v>
      </c>
      <c r="J7035" s="1">
        <v>100</v>
      </c>
      <c r="N7035" s="1" t="s">
        <v>18822</v>
      </c>
      <c r="O7035" s="1" t="s">
        <v>18823</v>
      </c>
      <c r="P7035" s="1" t="s">
        <v>18824</v>
      </c>
      <c r="T7035" s="1" t="s">
        <v>18821</v>
      </c>
      <c r="U7035" s="1" t="s">
        <v>22</v>
      </c>
      <c r="V7035" s="1" t="s">
        <v>23</v>
      </c>
      <c r="W7035" s="1">
        <v>33558</v>
      </c>
    </row>
    <row r="7036" spans="1:23" x14ac:dyDescent="0.2">
      <c r="A7036" s="1" t="s">
        <v>26</v>
      </c>
      <c r="B7036" s="1" t="s">
        <v>18825</v>
      </c>
      <c r="C7036" s="1" t="s">
        <v>22</v>
      </c>
      <c r="D7036" s="1">
        <v>33558</v>
      </c>
      <c r="E7036" s="1" t="s">
        <v>265</v>
      </c>
      <c r="F7036" s="4">
        <v>543460</v>
      </c>
      <c r="G7036" s="4">
        <v>478048</v>
      </c>
      <c r="H7036" s="1" t="s">
        <v>31</v>
      </c>
      <c r="I7036" s="4">
        <v>543460</v>
      </c>
      <c r="J7036" s="1">
        <v>100</v>
      </c>
      <c r="N7036" s="1" t="s">
        <v>18826</v>
      </c>
      <c r="P7036" s="1" t="s">
        <v>18827</v>
      </c>
      <c r="T7036" s="1" t="s">
        <v>18825</v>
      </c>
      <c r="U7036" s="1" t="s">
        <v>22</v>
      </c>
      <c r="V7036" s="1" t="s">
        <v>23</v>
      </c>
      <c r="W7036" s="1">
        <v>33558</v>
      </c>
    </row>
    <row r="7037" spans="1:23" x14ac:dyDescent="0.2">
      <c r="A7037" s="1" t="s">
        <v>26</v>
      </c>
      <c r="B7037" s="1" t="s">
        <v>18843</v>
      </c>
      <c r="C7037" s="1" t="s">
        <v>22</v>
      </c>
      <c r="D7037" s="1">
        <v>33558</v>
      </c>
      <c r="E7037" s="1" t="s">
        <v>398</v>
      </c>
      <c r="F7037" s="4">
        <v>52512</v>
      </c>
      <c r="G7037" s="4">
        <v>77579</v>
      </c>
      <c r="H7037" s="1" t="s">
        <v>25</v>
      </c>
      <c r="I7037" s="4">
        <v>52512</v>
      </c>
      <c r="J7037" s="1">
        <v>100</v>
      </c>
      <c r="N7037" s="1" t="s">
        <v>2385</v>
      </c>
      <c r="T7037" s="1" t="s">
        <v>77</v>
      </c>
      <c r="U7037" s="1" t="s">
        <v>22</v>
      </c>
      <c r="V7037" s="1" t="s">
        <v>23</v>
      </c>
      <c r="W7037" s="1">
        <v>33558</v>
      </c>
    </row>
    <row r="7038" spans="1:23" x14ac:dyDescent="0.2">
      <c r="A7038" s="1" t="s">
        <v>26</v>
      </c>
      <c r="B7038" s="1" t="s">
        <v>18844</v>
      </c>
      <c r="C7038" s="1" t="s">
        <v>22</v>
      </c>
      <c r="D7038" s="1">
        <v>33558</v>
      </c>
      <c r="E7038" s="1" t="s">
        <v>116</v>
      </c>
      <c r="F7038" s="4">
        <v>473231</v>
      </c>
      <c r="G7038" s="4">
        <v>359612</v>
      </c>
      <c r="H7038" s="1" t="s">
        <v>31</v>
      </c>
      <c r="I7038" s="4">
        <v>473231</v>
      </c>
      <c r="J7038" s="1">
        <v>100</v>
      </c>
      <c r="N7038" s="1" t="s">
        <v>18845</v>
      </c>
      <c r="O7038" s="1" t="s">
        <v>18846</v>
      </c>
      <c r="P7038" s="1" t="s">
        <v>18847</v>
      </c>
      <c r="Q7038" s="1" t="s">
        <v>18848</v>
      </c>
      <c r="R7038" s="1" t="s">
        <v>18849</v>
      </c>
      <c r="S7038" s="1" t="s">
        <v>18850</v>
      </c>
      <c r="T7038" s="1" t="s">
        <v>18844</v>
      </c>
      <c r="U7038" s="1" t="s">
        <v>22</v>
      </c>
      <c r="V7038" s="1" t="s">
        <v>23</v>
      </c>
      <c r="W7038" s="1">
        <v>33558</v>
      </c>
    </row>
    <row r="7039" spans="1:23" x14ac:dyDescent="0.2">
      <c r="A7039" s="1" t="s">
        <v>26</v>
      </c>
      <c r="B7039" s="1" t="s">
        <v>18851</v>
      </c>
      <c r="C7039" s="1" t="s">
        <v>22</v>
      </c>
      <c r="D7039" s="1">
        <v>33558</v>
      </c>
      <c r="E7039" s="1" t="s">
        <v>327</v>
      </c>
      <c r="F7039" s="4">
        <v>193417</v>
      </c>
      <c r="G7039" s="4">
        <v>195479</v>
      </c>
      <c r="H7039" s="1" t="s">
        <v>31</v>
      </c>
      <c r="I7039" s="4">
        <v>193417</v>
      </c>
      <c r="J7039" s="1">
        <v>100</v>
      </c>
      <c r="N7039" s="1" t="s">
        <v>18853</v>
      </c>
      <c r="T7039" s="1" t="s">
        <v>18852</v>
      </c>
      <c r="U7039" s="1" t="s">
        <v>148</v>
      </c>
      <c r="V7039" s="1" t="s">
        <v>23</v>
      </c>
      <c r="W7039" s="1">
        <v>33624</v>
      </c>
    </row>
    <row r="7040" spans="1:23" x14ac:dyDescent="0.2">
      <c r="A7040" s="1" t="s">
        <v>26</v>
      </c>
      <c r="B7040" s="1" t="s">
        <v>18879</v>
      </c>
      <c r="C7040" s="1" t="s">
        <v>22</v>
      </c>
      <c r="D7040" s="1">
        <v>33558</v>
      </c>
      <c r="E7040" s="1" t="s">
        <v>59</v>
      </c>
      <c r="F7040" s="4">
        <v>250425</v>
      </c>
      <c r="G7040" s="4">
        <v>149900</v>
      </c>
      <c r="H7040" s="1" t="s">
        <v>31</v>
      </c>
      <c r="I7040" s="4">
        <v>250425</v>
      </c>
      <c r="J7040" s="1">
        <v>100</v>
      </c>
      <c r="N7040" s="1" t="s">
        <v>18880</v>
      </c>
      <c r="Q7040" s="1" t="s">
        <v>18881</v>
      </c>
      <c r="T7040" s="1" t="s">
        <v>18879</v>
      </c>
      <c r="U7040" s="1" t="s">
        <v>22</v>
      </c>
      <c r="V7040" s="1" t="s">
        <v>23</v>
      </c>
      <c r="W7040" s="1">
        <v>33558</v>
      </c>
    </row>
    <row r="7041" spans="1:23" x14ac:dyDescent="0.2">
      <c r="A7041" s="1" t="s">
        <v>26</v>
      </c>
      <c r="B7041" s="1" t="s">
        <v>18886</v>
      </c>
      <c r="C7041" s="1" t="s">
        <v>22</v>
      </c>
      <c r="D7041" s="1">
        <v>33558</v>
      </c>
      <c r="E7041" s="1" t="s">
        <v>327</v>
      </c>
      <c r="F7041" s="4">
        <v>254849</v>
      </c>
      <c r="G7041" s="4">
        <v>263234</v>
      </c>
      <c r="H7041" s="1" t="s">
        <v>25</v>
      </c>
      <c r="I7041" s="4">
        <v>254849</v>
      </c>
      <c r="J7041" s="1">
        <v>100</v>
      </c>
      <c r="N7041" s="1" t="s">
        <v>18887</v>
      </c>
      <c r="T7041" s="1" t="s">
        <v>5134</v>
      </c>
      <c r="U7041" s="1" t="s">
        <v>707</v>
      </c>
      <c r="V7041" s="1" t="s">
        <v>23</v>
      </c>
      <c r="W7041" s="1">
        <v>33556</v>
      </c>
    </row>
    <row r="7042" spans="1:23" x14ac:dyDescent="0.2">
      <c r="A7042" s="1" t="s">
        <v>26</v>
      </c>
      <c r="B7042" s="1" t="s">
        <v>18899</v>
      </c>
      <c r="C7042" s="1" t="s">
        <v>22</v>
      </c>
      <c r="D7042" s="1">
        <v>33558</v>
      </c>
      <c r="E7042" s="1" t="s">
        <v>917</v>
      </c>
      <c r="F7042" s="4">
        <v>391949</v>
      </c>
      <c r="G7042" s="4">
        <v>392204</v>
      </c>
      <c r="H7042" s="1" t="s">
        <v>31</v>
      </c>
      <c r="I7042" s="4">
        <v>391949</v>
      </c>
      <c r="J7042" s="1">
        <v>100</v>
      </c>
      <c r="N7042" s="1" t="s">
        <v>18900</v>
      </c>
      <c r="P7042" s="1" t="s">
        <v>18901</v>
      </c>
      <c r="T7042" s="1" t="s">
        <v>18899</v>
      </c>
      <c r="U7042" s="1" t="s">
        <v>22</v>
      </c>
      <c r="V7042" s="1" t="s">
        <v>23</v>
      </c>
      <c r="W7042" s="1">
        <v>33558</v>
      </c>
    </row>
    <row r="7043" spans="1:23" x14ac:dyDescent="0.2">
      <c r="A7043" s="1" t="s">
        <v>26</v>
      </c>
      <c r="B7043" s="1" t="s">
        <v>18902</v>
      </c>
      <c r="C7043" s="1" t="s">
        <v>22</v>
      </c>
      <c r="D7043" s="1">
        <v>33558</v>
      </c>
      <c r="E7043" s="1" t="s">
        <v>2174</v>
      </c>
      <c r="F7043" s="4">
        <v>117420</v>
      </c>
      <c r="G7043" s="4">
        <v>103368</v>
      </c>
      <c r="H7043" s="1" t="s">
        <v>31</v>
      </c>
      <c r="I7043" s="4">
        <v>117420</v>
      </c>
      <c r="J7043" s="1">
        <v>100</v>
      </c>
      <c r="N7043" s="1" t="s">
        <v>18903</v>
      </c>
      <c r="T7043" s="1" t="s">
        <v>18902</v>
      </c>
      <c r="U7043" s="1" t="s">
        <v>22</v>
      </c>
      <c r="V7043" s="1" t="s">
        <v>23</v>
      </c>
      <c r="W7043" s="1">
        <v>33558</v>
      </c>
    </row>
    <row r="7044" spans="1:23" x14ac:dyDescent="0.2">
      <c r="A7044" s="1" t="s">
        <v>26</v>
      </c>
      <c r="B7044" s="1" t="s">
        <v>18906</v>
      </c>
      <c r="C7044" s="1" t="s">
        <v>22</v>
      </c>
      <c r="D7044" s="1">
        <v>33558</v>
      </c>
      <c r="E7044" s="1" t="s">
        <v>323</v>
      </c>
      <c r="F7044" s="4">
        <v>580702</v>
      </c>
      <c r="G7044" s="4">
        <v>590302</v>
      </c>
      <c r="H7044" s="1" t="s">
        <v>25</v>
      </c>
      <c r="I7044" s="4">
        <v>580702</v>
      </c>
      <c r="J7044" s="1">
        <v>100</v>
      </c>
      <c r="N7044" s="1" t="s">
        <v>13853</v>
      </c>
      <c r="T7044" s="1" t="s">
        <v>49</v>
      </c>
      <c r="U7044" s="1" t="s">
        <v>50</v>
      </c>
      <c r="V7044" s="1" t="s">
        <v>51</v>
      </c>
      <c r="W7044" s="1">
        <v>75201</v>
      </c>
    </row>
    <row r="7045" spans="1:23" x14ac:dyDescent="0.2">
      <c r="A7045" s="1" t="s">
        <v>26</v>
      </c>
      <c r="B7045" s="1" t="s">
        <v>18907</v>
      </c>
      <c r="C7045" s="1" t="s">
        <v>22</v>
      </c>
      <c r="D7045" s="1">
        <v>33558</v>
      </c>
      <c r="E7045" s="1" t="s">
        <v>3651</v>
      </c>
      <c r="F7045" s="4">
        <v>411488</v>
      </c>
      <c r="G7045" s="4">
        <v>436110</v>
      </c>
      <c r="H7045" s="1" t="s">
        <v>31</v>
      </c>
      <c r="I7045" s="4">
        <v>411488</v>
      </c>
      <c r="J7045" s="1">
        <v>100</v>
      </c>
      <c r="N7045" s="1" t="s">
        <v>18908</v>
      </c>
      <c r="O7045" s="1" t="s">
        <v>18909</v>
      </c>
      <c r="Q7045" s="1" t="s">
        <v>18910</v>
      </c>
      <c r="R7045" s="1" t="s">
        <v>18911</v>
      </c>
      <c r="S7045" s="1" t="s">
        <v>18912</v>
      </c>
      <c r="T7045" s="1" t="s">
        <v>18907</v>
      </c>
      <c r="U7045" s="1" t="s">
        <v>22</v>
      </c>
      <c r="V7045" s="1" t="s">
        <v>23</v>
      </c>
      <c r="W7045" s="1">
        <v>33558</v>
      </c>
    </row>
    <row r="7046" spans="1:23" x14ac:dyDescent="0.2">
      <c r="A7046" s="1" t="s">
        <v>26</v>
      </c>
      <c r="B7046" s="1" t="s">
        <v>18929</v>
      </c>
      <c r="C7046" s="1" t="s">
        <v>22</v>
      </c>
      <c r="D7046" s="1">
        <v>33558</v>
      </c>
      <c r="E7046" s="1" t="s">
        <v>659</v>
      </c>
      <c r="F7046" s="4">
        <v>505121</v>
      </c>
      <c r="G7046" s="4">
        <v>479287</v>
      </c>
      <c r="H7046" s="1" t="s">
        <v>31</v>
      </c>
      <c r="I7046" s="4">
        <v>505121</v>
      </c>
      <c r="J7046" s="1">
        <v>100</v>
      </c>
      <c r="N7046" s="1" t="s">
        <v>18930</v>
      </c>
      <c r="O7046" s="1" t="s">
        <v>18931</v>
      </c>
      <c r="Q7046" s="1" t="s">
        <v>18932</v>
      </c>
      <c r="T7046" s="1" t="s">
        <v>18929</v>
      </c>
      <c r="U7046" s="1" t="s">
        <v>22</v>
      </c>
      <c r="V7046" s="1" t="s">
        <v>23</v>
      </c>
      <c r="W7046" s="1">
        <v>33558</v>
      </c>
    </row>
    <row r="7047" spans="1:23" x14ac:dyDescent="0.2">
      <c r="A7047" s="1" t="s">
        <v>26</v>
      </c>
      <c r="B7047" s="1" t="s">
        <v>18933</v>
      </c>
      <c r="C7047" s="1" t="s">
        <v>22</v>
      </c>
      <c r="D7047" s="1">
        <v>33558</v>
      </c>
      <c r="E7047" s="1" t="s">
        <v>481</v>
      </c>
      <c r="F7047" s="4">
        <v>77996</v>
      </c>
      <c r="G7047" s="4">
        <v>81498</v>
      </c>
      <c r="H7047" s="1" t="s">
        <v>25</v>
      </c>
      <c r="I7047" s="4">
        <v>77996</v>
      </c>
      <c r="J7047" s="1">
        <v>100</v>
      </c>
      <c r="N7047" s="1" t="s">
        <v>529</v>
      </c>
      <c r="T7047" s="1" t="s">
        <v>528</v>
      </c>
      <c r="U7047" s="1" t="s">
        <v>523</v>
      </c>
      <c r="V7047" s="1" t="s">
        <v>23</v>
      </c>
      <c r="W7047" s="1">
        <v>34637</v>
      </c>
    </row>
    <row r="7048" spans="1:23" x14ac:dyDescent="0.2">
      <c r="A7048" s="1" t="s">
        <v>26</v>
      </c>
      <c r="B7048" s="1" t="s">
        <v>18951</v>
      </c>
      <c r="C7048" s="1" t="s">
        <v>22</v>
      </c>
      <c r="D7048" s="1">
        <v>33558</v>
      </c>
      <c r="E7048" s="1" t="s">
        <v>1479</v>
      </c>
      <c r="F7048" s="4">
        <v>215391</v>
      </c>
      <c r="G7048" s="4">
        <v>211246</v>
      </c>
      <c r="H7048" s="1" t="s">
        <v>31</v>
      </c>
      <c r="I7048" s="4">
        <v>215391</v>
      </c>
      <c r="J7048" s="1">
        <v>100</v>
      </c>
      <c r="N7048" s="1" t="s">
        <v>18952</v>
      </c>
      <c r="O7048" s="1" t="s">
        <v>18953</v>
      </c>
      <c r="P7048" s="1" t="s">
        <v>18954</v>
      </c>
      <c r="Q7048" s="1" t="s">
        <v>18955</v>
      </c>
      <c r="R7048" s="1" t="s">
        <v>18953</v>
      </c>
      <c r="S7048" s="1" t="s">
        <v>18956</v>
      </c>
      <c r="T7048" s="1" t="s">
        <v>18951</v>
      </c>
      <c r="U7048" s="1" t="s">
        <v>22</v>
      </c>
      <c r="V7048" s="1" t="s">
        <v>23</v>
      </c>
      <c r="W7048" s="1">
        <v>33558</v>
      </c>
    </row>
    <row r="7049" spans="1:23" x14ac:dyDescent="0.2">
      <c r="A7049" s="1" t="s">
        <v>26</v>
      </c>
      <c r="B7049" s="1" t="s">
        <v>18960</v>
      </c>
      <c r="C7049" s="1" t="s">
        <v>22</v>
      </c>
      <c r="D7049" s="1">
        <v>33558</v>
      </c>
      <c r="E7049" s="1" t="s">
        <v>736</v>
      </c>
      <c r="F7049" s="4">
        <v>677855</v>
      </c>
      <c r="G7049" s="4">
        <v>696894</v>
      </c>
      <c r="H7049" s="1" t="s">
        <v>31</v>
      </c>
      <c r="I7049" s="4">
        <v>677855</v>
      </c>
      <c r="J7049" s="1">
        <v>100</v>
      </c>
      <c r="K7049" s="1">
        <v>8.3674664918421406</v>
      </c>
      <c r="N7049" s="1" t="s">
        <v>18961</v>
      </c>
      <c r="O7049" s="1" t="s">
        <v>18962</v>
      </c>
      <c r="P7049" s="1">
        <v>7272040148</v>
      </c>
      <c r="Q7049" s="1" t="s">
        <v>18963</v>
      </c>
      <c r="S7049" s="1" t="s">
        <v>18964</v>
      </c>
      <c r="T7049" s="1" t="s">
        <v>18960</v>
      </c>
      <c r="U7049" s="1" t="s">
        <v>22</v>
      </c>
      <c r="V7049" s="1" t="s">
        <v>23</v>
      </c>
      <c r="W7049" s="1">
        <v>33558</v>
      </c>
    </row>
    <row r="7050" spans="1:23" x14ac:dyDescent="0.2">
      <c r="A7050" s="1" t="s">
        <v>26</v>
      </c>
      <c r="B7050" s="1" t="s">
        <v>18972</v>
      </c>
      <c r="C7050" s="1" t="s">
        <v>22</v>
      </c>
      <c r="D7050" s="1">
        <v>33558</v>
      </c>
      <c r="E7050" s="1" t="s">
        <v>509</v>
      </c>
      <c r="F7050" s="4">
        <v>1153929</v>
      </c>
      <c r="G7050" s="4">
        <v>1229877</v>
      </c>
      <c r="H7050" s="1" t="s">
        <v>31</v>
      </c>
      <c r="I7050" s="4">
        <v>1153929</v>
      </c>
      <c r="J7050" s="1">
        <v>100</v>
      </c>
      <c r="N7050" s="1" t="s">
        <v>18973</v>
      </c>
      <c r="Q7050" s="1" t="s">
        <v>18974</v>
      </c>
      <c r="T7050" s="1" t="s">
        <v>18972</v>
      </c>
      <c r="U7050" s="1" t="s">
        <v>22</v>
      </c>
      <c r="V7050" s="1" t="s">
        <v>23</v>
      </c>
      <c r="W7050" s="1">
        <v>33558</v>
      </c>
    </row>
    <row r="7051" spans="1:23" x14ac:dyDescent="0.2">
      <c r="A7051" s="1" t="s">
        <v>26</v>
      </c>
      <c r="B7051" s="1" t="s">
        <v>18988</v>
      </c>
      <c r="C7051" s="1" t="s">
        <v>22</v>
      </c>
      <c r="D7051" s="1">
        <v>33558</v>
      </c>
      <c r="E7051" s="1" t="s">
        <v>1088</v>
      </c>
      <c r="F7051" s="4">
        <v>768280</v>
      </c>
      <c r="G7051" s="4">
        <v>804430</v>
      </c>
      <c r="H7051" s="1" t="s">
        <v>31</v>
      </c>
      <c r="I7051" s="4">
        <v>768280</v>
      </c>
      <c r="J7051" s="1">
        <v>100</v>
      </c>
      <c r="N7051" s="1" t="s">
        <v>18989</v>
      </c>
      <c r="O7051" s="1" t="s">
        <v>18990</v>
      </c>
      <c r="P7051" s="1" t="s">
        <v>18991</v>
      </c>
      <c r="T7051" s="1" t="s">
        <v>18988</v>
      </c>
      <c r="U7051" s="1" t="s">
        <v>22</v>
      </c>
      <c r="V7051" s="1" t="s">
        <v>23</v>
      </c>
      <c r="W7051" s="1">
        <v>33558</v>
      </c>
    </row>
    <row r="7052" spans="1:23" x14ac:dyDescent="0.2">
      <c r="A7052" s="1" t="s">
        <v>26</v>
      </c>
      <c r="B7052" s="1" t="s">
        <v>19001</v>
      </c>
      <c r="C7052" s="1" t="s">
        <v>22</v>
      </c>
      <c r="D7052" s="1">
        <v>33558</v>
      </c>
      <c r="E7052" s="1" t="s">
        <v>398</v>
      </c>
      <c r="F7052" s="4">
        <v>131624</v>
      </c>
      <c r="G7052" s="4">
        <v>127128</v>
      </c>
      <c r="H7052" s="1" t="s">
        <v>31</v>
      </c>
      <c r="I7052" s="4">
        <v>131624</v>
      </c>
      <c r="J7052" s="1">
        <v>100</v>
      </c>
      <c r="N7052" s="1" t="s">
        <v>19002</v>
      </c>
      <c r="T7052" s="1" t="s">
        <v>19001</v>
      </c>
      <c r="U7052" s="1" t="s">
        <v>22</v>
      </c>
      <c r="V7052" s="1" t="s">
        <v>23</v>
      </c>
      <c r="W7052" s="1">
        <v>33558</v>
      </c>
    </row>
    <row r="7053" spans="1:23" x14ac:dyDescent="0.2">
      <c r="A7053" s="1" t="s">
        <v>26</v>
      </c>
      <c r="B7053" s="1" t="s">
        <v>19049</v>
      </c>
      <c r="C7053" s="1" t="s">
        <v>22</v>
      </c>
      <c r="D7053" s="1">
        <v>33558</v>
      </c>
      <c r="E7053" s="1" t="s">
        <v>337</v>
      </c>
      <c r="F7053" s="4">
        <v>1971945</v>
      </c>
      <c r="G7053" s="4">
        <v>2100000</v>
      </c>
      <c r="H7053" s="1" t="s">
        <v>31</v>
      </c>
      <c r="I7053" s="4">
        <v>1971945</v>
      </c>
      <c r="J7053" s="1">
        <v>100</v>
      </c>
      <c r="N7053" s="1" t="s">
        <v>19050</v>
      </c>
      <c r="P7053" s="1" t="s">
        <v>19051</v>
      </c>
      <c r="Q7053" s="1" t="s">
        <v>19052</v>
      </c>
      <c r="T7053" s="1" t="s">
        <v>19049</v>
      </c>
      <c r="U7053" s="1" t="s">
        <v>22</v>
      </c>
      <c r="V7053" s="1" t="s">
        <v>23</v>
      </c>
      <c r="W7053" s="1">
        <v>33558</v>
      </c>
    </row>
    <row r="7054" spans="1:23" x14ac:dyDescent="0.2">
      <c r="A7054" s="1" t="s">
        <v>26</v>
      </c>
      <c r="B7054" s="1" t="s">
        <v>19058</v>
      </c>
      <c r="C7054" s="1" t="s">
        <v>22</v>
      </c>
      <c r="D7054" s="1">
        <v>33558</v>
      </c>
      <c r="E7054" s="1" t="s">
        <v>520</v>
      </c>
      <c r="F7054" s="4">
        <v>495555</v>
      </c>
      <c r="G7054" s="4">
        <v>523622</v>
      </c>
      <c r="H7054" s="1" t="s">
        <v>31</v>
      </c>
      <c r="I7054" s="4">
        <v>495555</v>
      </c>
      <c r="J7054" s="1">
        <v>100</v>
      </c>
      <c r="N7054" s="1" t="s">
        <v>19059</v>
      </c>
      <c r="O7054" s="1" t="s">
        <v>19060</v>
      </c>
      <c r="P7054" s="1" t="s">
        <v>19061</v>
      </c>
      <c r="T7054" s="1" t="s">
        <v>19058</v>
      </c>
      <c r="U7054" s="1" t="s">
        <v>22</v>
      </c>
      <c r="V7054" s="1" t="s">
        <v>23</v>
      </c>
      <c r="W7054" s="1">
        <v>33558</v>
      </c>
    </row>
    <row r="7055" spans="1:23" x14ac:dyDescent="0.2">
      <c r="A7055" s="1" t="s">
        <v>26</v>
      </c>
      <c r="B7055" s="1" t="s">
        <v>19062</v>
      </c>
      <c r="C7055" s="1" t="s">
        <v>22</v>
      </c>
      <c r="D7055" s="1">
        <v>33558</v>
      </c>
      <c r="E7055" s="1" t="s">
        <v>2352</v>
      </c>
      <c r="F7055" s="4">
        <v>594796</v>
      </c>
      <c r="G7055" s="4">
        <v>618656</v>
      </c>
      <c r="H7055" s="1" t="s">
        <v>31</v>
      </c>
      <c r="I7055" s="4">
        <v>594796</v>
      </c>
      <c r="J7055" s="1">
        <v>100</v>
      </c>
      <c r="N7055" s="1" t="s">
        <v>19063</v>
      </c>
      <c r="O7055" s="1" t="s">
        <v>19064</v>
      </c>
      <c r="P7055" s="1" t="s">
        <v>19065</v>
      </c>
      <c r="Q7055" s="1" t="s">
        <v>19066</v>
      </c>
      <c r="S7055" s="1" t="s">
        <v>19067</v>
      </c>
      <c r="T7055" s="1" t="s">
        <v>19062</v>
      </c>
      <c r="U7055" s="1" t="s">
        <v>22</v>
      </c>
      <c r="V7055" s="1" t="s">
        <v>23</v>
      </c>
      <c r="W7055" s="1">
        <v>33558</v>
      </c>
    </row>
    <row r="7056" spans="1:23" x14ac:dyDescent="0.2">
      <c r="A7056" s="1" t="s">
        <v>26</v>
      </c>
      <c r="B7056" s="1" t="s">
        <v>19071</v>
      </c>
      <c r="C7056" s="1" t="s">
        <v>22</v>
      </c>
      <c r="D7056" s="1">
        <v>33558</v>
      </c>
      <c r="E7056" s="1" t="s">
        <v>197</v>
      </c>
      <c r="F7056" s="4">
        <v>534186</v>
      </c>
      <c r="G7056" s="4">
        <v>537538</v>
      </c>
      <c r="H7056" s="1" t="s">
        <v>31</v>
      </c>
      <c r="I7056" s="4">
        <v>534186</v>
      </c>
      <c r="J7056" s="1">
        <v>100</v>
      </c>
      <c r="N7056" s="1" t="s">
        <v>19072</v>
      </c>
      <c r="O7056" s="1" t="s">
        <v>19073</v>
      </c>
      <c r="P7056" s="1" t="s">
        <v>19074</v>
      </c>
      <c r="Q7056" s="1" t="s">
        <v>19072</v>
      </c>
      <c r="T7056" s="1" t="s">
        <v>19071</v>
      </c>
      <c r="U7056" s="1" t="s">
        <v>22</v>
      </c>
      <c r="V7056" s="1" t="s">
        <v>23</v>
      </c>
      <c r="W7056" s="1">
        <v>33558</v>
      </c>
    </row>
    <row r="7057" spans="1:23" x14ac:dyDescent="0.2">
      <c r="A7057" s="1" t="s">
        <v>26</v>
      </c>
      <c r="B7057" s="1" t="s">
        <v>19075</v>
      </c>
      <c r="C7057" s="1" t="s">
        <v>22</v>
      </c>
      <c r="D7057" s="1">
        <v>33558</v>
      </c>
      <c r="E7057" s="1" t="s">
        <v>1046</v>
      </c>
      <c r="F7057" s="4">
        <v>435950</v>
      </c>
      <c r="G7057" s="4">
        <v>446106</v>
      </c>
      <c r="H7057" s="1" t="s">
        <v>31</v>
      </c>
      <c r="I7057" s="4">
        <v>435950</v>
      </c>
      <c r="J7057" s="1">
        <v>100</v>
      </c>
      <c r="N7057" s="1" t="s">
        <v>19076</v>
      </c>
      <c r="O7057" s="1" t="s">
        <v>19077</v>
      </c>
      <c r="P7057" s="1" t="s">
        <v>19078</v>
      </c>
      <c r="Q7057" s="1" t="s">
        <v>19079</v>
      </c>
      <c r="T7057" s="1" t="s">
        <v>19075</v>
      </c>
      <c r="U7057" s="1" t="s">
        <v>22</v>
      </c>
      <c r="V7057" s="1" t="s">
        <v>23</v>
      </c>
      <c r="W7057" s="1">
        <v>33558</v>
      </c>
    </row>
    <row r="7058" spans="1:23" x14ac:dyDescent="0.2">
      <c r="A7058" s="1" t="s">
        <v>26</v>
      </c>
      <c r="B7058" s="1" t="s">
        <v>19080</v>
      </c>
      <c r="C7058" s="1" t="s">
        <v>22</v>
      </c>
      <c r="D7058" s="1">
        <v>33558</v>
      </c>
      <c r="E7058" s="1" t="s">
        <v>350</v>
      </c>
      <c r="F7058" s="4">
        <v>837773</v>
      </c>
      <c r="G7058" s="4">
        <v>869955</v>
      </c>
      <c r="H7058" s="1" t="s">
        <v>31</v>
      </c>
      <c r="I7058" s="4">
        <v>837773</v>
      </c>
      <c r="J7058" s="1">
        <v>100</v>
      </c>
      <c r="N7058" s="1" t="s">
        <v>19081</v>
      </c>
      <c r="Q7058" s="1" t="s">
        <v>19082</v>
      </c>
      <c r="T7058" s="1" t="s">
        <v>19080</v>
      </c>
      <c r="U7058" s="1" t="s">
        <v>22</v>
      </c>
      <c r="V7058" s="1" t="s">
        <v>23</v>
      </c>
      <c r="W7058" s="1">
        <v>33558</v>
      </c>
    </row>
    <row r="7059" spans="1:23" x14ac:dyDescent="0.2">
      <c r="A7059" s="1" t="s">
        <v>26</v>
      </c>
      <c r="B7059" s="1" t="s">
        <v>19086</v>
      </c>
      <c r="C7059" s="1" t="s">
        <v>22</v>
      </c>
      <c r="D7059" s="1">
        <v>33558</v>
      </c>
      <c r="E7059" s="1" t="s">
        <v>59</v>
      </c>
      <c r="F7059" s="4">
        <v>102209</v>
      </c>
      <c r="G7059" s="4">
        <v>193871</v>
      </c>
      <c r="H7059" s="1" t="s">
        <v>31</v>
      </c>
      <c r="I7059" s="4">
        <v>102209</v>
      </c>
      <c r="J7059" s="1">
        <v>100</v>
      </c>
      <c r="N7059" s="1" t="s">
        <v>19090</v>
      </c>
      <c r="Q7059" s="1" t="s">
        <v>19091</v>
      </c>
      <c r="T7059" s="1" t="s">
        <v>19087</v>
      </c>
      <c r="U7059" s="1" t="s">
        <v>19088</v>
      </c>
      <c r="V7059" s="1" t="s">
        <v>19089</v>
      </c>
      <c r="W7059" s="1">
        <v>63129</v>
      </c>
    </row>
    <row r="7060" spans="1:23" x14ac:dyDescent="0.2">
      <c r="A7060" s="1" t="s">
        <v>26</v>
      </c>
      <c r="B7060" s="1" t="s">
        <v>19106</v>
      </c>
      <c r="C7060" s="1" t="s">
        <v>22</v>
      </c>
      <c r="D7060" s="1">
        <v>33558</v>
      </c>
      <c r="E7060" s="1" t="s">
        <v>884</v>
      </c>
      <c r="F7060" s="4">
        <v>693607</v>
      </c>
      <c r="G7060" s="4">
        <v>752503</v>
      </c>
      <c r="H7060" s="1" t="s">
        <v>31</v>
      </c>
      <c r="I7060" s="4">
        <v>693607</v>
      </c>
      <c r="J7060" s="1">
        <v>100</v>
      </c>
      <c r="N7060" s="1" t="s">
        <v>19107</v>
      </c>
      <c r="O7060" s="1" t="s">
        <v>19108</v>
      </c>
      <c r="P7060" s="1" t="s">
        <v>19109</v>
      </c>
      <c r="Q7060" s="1" t="s">
        <v>19110</v>
      </c>
      <c r="R7060" s="1" t="s">
        <v>19111</v>
      </c>
      <c r="S7060" s="1" t="s">
        <v>19109</v>
      </c>
      <c r="T7060" s="1" t="s">
        <v>19106</v>
      </c>
      <c r="U7060" s="1" t="s">
        <v>22</v>
      </c>
      <c r="V7060" s="1" t="s">
        <v>23</v>
      </c>
      <c r="W7060" s="1">
        <v>33558</v>
      </c>
    </row>
    <row r="7061" spans="1:23" x14ac:dyDescent="0.2">
      <c r="A7061" s="1" t="s">
        <v>26</v>
      </c>
      <c r="B7061" s="1" t="s">
        <v>19112</v>
      </c>
      <c r="C7061" s="1" t="s">
        <v>22</v>
      </c>
      <c r="D7061" s="1">
        <v>33558</v>
      </c>
      <c r="E7061" s="1" t="s">
        <v>327</v>
      </c>
      <c r="F7061" s="4">
        <v>193713</v>
      </c>
      <c r="G7061" s="4">
        <v>200967</v>
      </c>
      <c r="H7061" s="1" t="s">
        <v>25</v>
      </c>
      <c r="I7061" s="4">
        <v>193713</v>
      </c>
      <c r="J7061" s="1">
        <v>100</v>
      </c>
      <c r="N7061" s="1" t="s">
        <v>19114</v>
      </c>
      <c r="Q7061" s="1" t="s">
        <v>19115</v>
      </c>
      <c r="T7061" s="1" t="s">
        <v>19113</v>
      </c>
      <c r="U7061" s="1" t="s">
        <v>707</v>
      </c>
      <c r="V7061" s="1" t="s">
        <v>23</v>
      </c>
      <c r="W7061" s="1">
        <v>33556</v>
      </c>
    </row>
    <row r="7062" spans="1:23" x14ac:dyDescent="0.2">
      <c r="A7062" s="1" t="s">
        <v>26</v>
      </c>
      <c r="B7062" s="1" t="s">
        <v>19116</v>
      </c>
      <c r="C7062" s="1" t="s">
        <v>22</v>
      </c>
      <c r="D7062" s="1">
        <v>33558</v>
      </c>
      <c r="E7062" s="1" t="s">
        <v>30</v>
      </c>
      <c r="F7062" s="4">
        <v>541106</v>
      </c>
      <c r="G7062" s="4">
        <v>546645</v>
      </c>
      <c r="H7062" s="1" t="s">
        <v>25</v>
      </c>
      <c r="I7062" s="4">
        <v>541106</v>
      </c>
      <c r="J7062" s="1">
        <v>100</v>
      </c>
      <c r="N7062" s="1" t="s">
        <v>19118</v>
      </c>
      <c r="Q7062" s="1" t="s">
        <v>19119</v>
      </c>
      <c r="T7062" s="1" t="s">
        <v>19117</v>
      </c>
      <c r="U7062" s="1" t="s">
        <v>4807</v>
      </c>
      <c r="V7062" s="1" t="s">
        <v>4808</v>
      </c>
      <c r="W7062" s="1">
        <v>30067</v>
      </c>
    </row>
    <row r="7063" spans="1:23" x14ac:dyDescent="0.2">
      <c r="A7063" s="1" t="s">
        <v>26</v>
      </c>
      <c r="B7063" s="1" t="s">
        <v>19120</v>
      </c>
      <c r="C7063" s="1" t="s">
        <v>22</v>
      </c>
      <c r="D7063" s="1">
        <v>33558</v>
      </c>
      <c r="E7063" s="1" t="s">
        <v>780</v>
      </c>
      <c r="F7063" s="4">
        <v>650219</v>
      </c>
      <c r="G7063" s="4">
        <v>690145</v>
      </c>
      <c r="H7063" s="1" t="s">
        <v>31</v>
      </c>
      <c r="I7063" s="4">
        <v>650219</v>
      </c>
      <c r="J7063" s="1">
        <v>100</v>
      </c>
      <c r="N7063" s="1" t="s">
        <v>19121</v>
      </c>
      <c r="P7063" s="1" t="s">
        <v>19122</v>
      </c>
      <c r="Q7063" s="1" t="s">
        <v>19123</v>
      </c>
      <c r="T7063" s="1" t="s">
        <v>19120</v>
      </c>
      <c r="U7063" s="1" t="s">
        <v>22</v>
      </c>
      <c r="V7063" s="1" t="s">
        <v>23</v>
      </c>
      <c r="W7063" s="1">
        <v>33558</v>
      </c>
    </row>
    <row r="7064" spans="1:23" x14ac:dyDescent="0.2">
      <c r="A7064" s="1" t="s">
        <v>26</v>
      </c>
      <c r="B7064" s="1" t="s">
        <v>19124</v>
      </c>
      <c r="C7064" s="1" t="s">
        <v>22</v>
      </c>
      <c r="D7064" s="1">
        <v>33558</v>
      </c>
      <c r="E7064" s="1" t="s">
        <v>527</v>
      </c>
      <c r="F7064" s="4">
        <v>315108</v>
      </c>
      <c r="G7064" s="4">
        <v>292228</v>
      </c>
      <c r="H7064" s="1" t="s">
        <v>31</v>
      </c>
      <c r="I7064" s="4">
        <v>315108</v>
      </c>
      <c r="J7064" s="1">
        <v>100</v>
      </c>
      <c r="N7064" s="1" t="s">
        <v>19126</v>
      </c>
      <c r="Q7064" s="1" t="s">
        <v>19127</v>
      </c>
      <c r="T7064" s="1" t="s">
        <v>19125</v>
      </c>
      <c r="U7064" s="1" t="s">
        <v>22</v>
      </c>
      <c r="V7064" s="1" t="s">
        <v>23</v>
      </c>
      <c r="W7064" s="1">
        <v>33558</v>
      </c>
    </row>
    <row r="7065" spans="1:23" x14ac:dyDescent="0.2">
      <c r="A7065" s="1" t="s">
        <v>26</v>
      </c>
      <c r="B7065" s="1" t="s">
        <v>19132</v>
      </c>
      <c r="C7065" s="1" t="s">
        <v>22</v>
      </c>
      <c r="D7065" s="1">
        <v>33558</v>
      </c>
      <c r="E7065" s="1" t="s">
        <v>327</v>
      </c>
      <c r="F7065" s="4">
        <v>194215</v>
      </c>
      <c r="G7065" s="4">
        <v>195942</v>
      </c>
      <c r="H7065" s="1" t="s">
        <v>31</v>
      </c>
      <c r="I7065" s="4">
        <v>194215</v>
      </c>
      <c r="J7065" s="1">
        <v>100</v>
      </c>
      <c r="N7065" s="1" t="s">
        <v>19134</v>
      </c>
      <c r="Q7065" s="1" t="s">
        <v>19135</v>
      </c>
      <c r="T7065" s="1" t="s">
        <v>19133</v>
      </c>
      <c r="U7065" s="1" t="s">
        <v>148</v>
      </c>
      <c r="V7065" s="1" t="s">
        <v>23</v>
      </c>
      <c r="W7065" s="1">
        <v>33624</v>
      </c>
    </row>
    <row r="7066" spans="1:23" x14ac:dyDescent="0.2">
      <c r="A7066" s="1" t="s">
        <v>26</v>
      </c>
      <c r="B7066" s="1" t="s">
        <v>19136</v>
      </c>
      <c r="C7066" s="1" t="s">
        <v>22</v>
      </c>
      <c r="D7066" s="1">
        <v>33558</v>
      </c>
      <c r="E7066" s="1" t="s">
        <v>203</v>
      </c>
      <c r="F7066" s="4">
        <v>654325</v>
      </c>
      <c r="G7066" s="4">
        <v>672576</v>
      </c>
      <c r="H7066" s="1" t="s">
        <v>31</v>
      </c>
      <c r="I7066" s="4">
        <v>654325</v>
      </c>
      <c r="J7066" s="1">
        <v>100</v>
      </c>
      <c r="N7066" s="1" t="s">
        <v>19137</v>
      </c>
      <c r="O7066" s="1" t="s">
        <v>19138</v>
      </c>
      <c r="P7066" s="1" t="s">
        <v>19139</v>
      </c>
      <c r="Q7066" s="1" t="s">
        <v>19140</v>
      </c>
      <c r="R7066" s="1" t="s">
        <v>19141</v>
      </c>
      <c r="S7066" s="1" t="s">
        <v>19142</v>
      </c>
      <c r="T7066" s="1" t="s">
        <v>19136</v>
      </c>
      <c r="U7066" s="1" t="s">
        <v>22</v>
      </c>
      <c r="V7066" s="1" t="s">
        <v>23</v>
      </c>
      <c r="W7066" s="1">
        <v>33558</v>
      </c>
    </row>
    <row r="7067" spans="1:23" x14ac:dyDescent="0.2">
      <c r="A7067" s="1" t="s">
        <v>26</v>
      </c>
      <c r="B7067" s="1" t="s">
        <v>19157</v>
      </c>
      <c r="C7067" s="1" t="s">
        <v>22</v>
      </c>
      <c r="D7067" s="1">
        <v>33558</v>
      </c>
      <c r="E7067" s="1" t="s">
        <v>30</v>
      </c>
      <c r="F7067" s="4">
        <v>819587</v>
      </c>
      <c r="G7067" s="4">
        <v>769514</v>
      </c>
      <c r="H7067" s="1" t="s">
        <v>31</v>
      </c>
      <c r="I7067" s="4">
        <v>819587</v>
      </c>
      <c r="J7067" s="1">
        <v>100</v>
      </c>
      <c r="N7067" s="1" t="s">
        <v>19158</v>
      </c>
      <c r="O7067" s="1" t="s">
        <v>19159</v>
      </c>
      <c r="P7067" s="1" t="s">
        <v>19160</v>
      </c>
      <c r="T7067" s="1" t="s">
        <v>19157</v>
      </c>
      <c r="U7067" s="1" t="s">
        <v>22</v>
      </c>
      <c r="V7067" s="1" t="s">
        <v>23</v>
      </c>
      <c r="W7067" s="1">
        <v>33558</v>
      </c>
    </row>
    <row r="7068" spans="1:23" x14ac:dyDescent="0.2">
      <c r="A7068" s="1" t="s">
        <v>26</v>
      </c>
      <c r="B7068" s="1" t="s">
        <v>19198</v>
      </c>
      <c r="C7068" s="1" t="s">
        <v>22</v>
      </c>
      <c r="D7068" s="1">
        <v>33558</v>
      </c>
      <c r="E7068" s="1" t="s">
        <v>659</v>
      </c>
      <c r="F7068" s="4">
        <v>439518</v>
      </c>
      <c r="G7068" s="4">
        <v>439000</v>
      </c>
      <c r="H7068" s="1" t="s">
        <v>31</v>
      </c>
      <c r="I7068" s="4">
        <v>439518</v>
      </c>
      <c r="J7068" s="1">
        <v>100</v>
      </c>
      <c r="N7068" s="1" t="s">
        <v>19200</v>
      </c>
      <c r="T7068" s="1" t="s">
        <v>19199</v>
      </c>
      <c r="U7068" s="1" t="s">
        <v>148</v>
      </c>
      <c r="V7068" s="1" t="s">
        <v>23</v>
      </c>
      <c r="W7068" s="1">
        <v>33688</v>
      </c>
    </row>
    <row r="7069" spans="1:23" x14ac:dyDescent="0.2">
      <c r="A7069" s="1" t="s">
        <v>26</v>
      </c>
      <c r="B7069" s="1" t="s">
        <v>19218</v>
      </c>
      <c r="C7069" s="1" t="s">
        <v>22</v>
      </c>
      <c r="D7069" s="1">
        <v>33558</v>
      </c>
      <c r="E7069" s="1" t="s">
        <v>678</v>
      </c>
      <c r="F7069" s="4">
        <v>1053298</v>
      </c>
      <c r="G7069" s="4">
        <v>1157153</v>
      </c>
      <c r="H7069" s="1" t="s">
        <v>31</v>
      </c>
      <c r="I7069" s="4">
        <v>1053298</v>
      </c>
      <c r="J7069" s="1">
        <v>100</v>
      </c>
      <c r="N7069" s="1" t="s">
        <v>19219</v>
      </c>
      <c r="O7069" s="1" t="s">
        <v>19220</v>
      </c>
      <c r="Q7069" s="1" t="s">
        <v>19221</v>
      </c>
      <c r="T7069" s="1" t="s">
        <v>19218</v>
      </c>
      <c r="U7069" s="1" t="s">
        <v>22</v>
      </c>
      <c r="V7069" s="1" t="s">
        <v>23</v>
      </c>
      <c r="W7069" s="1">
        <v>33558</v>
      </c>
    </row>
    <row r="7070" spans="1:23" x14ac:dyDescent="0.2">
      <c r="A7070" s="1" t="s">
        <v>26</v>
      </c>
      <c r="B7070" s="1" t="s">
        <v>19225</v>
      </c>
      <c r="C7070" s="1" t="s">
        <v>22</v>
      </c>
      <c r="D7070" s="1">
        <v>33558</v>
      </c>
      <c r="E7070" s="1" t="s">
        <v>265</v>
      </c>
      <c r="F7070" s="4">
        <v>672518</v>
      </c>
      <c r="G7070" s="4">
        <v>734647</v>
      </c>
      <c r="H7070" s="1" t="s">
        <v>31</v>
      </c>
      <c r="I7070" s="4">
        <v>672518</v>
      </c>
      <c r="J7070" s="1">
        <v>100</v>
      </c>
      <c r="N7070" s="1" t="s">
        <v>19226</v>
      </c>
      <c r="Q7070" s="1" t="s">
        <v>19227</v>
      </c>
      <c r="T7070" s="1" t="s">
        <v>19225</v>
      </c>
      <c r="U7070" s="1" t="s">
        <v>22</v>
      </c>
      <c r="V7070" s="1" t="s">
        <v>23</v>
      </c>
      <c r="W7070" s="1">
        <v>33558</v>
      </c>
    </row>
    <row r="7071" spans="1:23" x14ac:dyDescent="0.2">
      <c r="A7071" s="1" t="s">
        <v>26</v>
      </c>
      <c r="B7071" s="1" t="s">
        <v>19231</v>
      </c>
      <c r="C7071" s="1" t="s">
        <v>22</v>
      </c>
      <c r="D7071" s="1">
        <v>33558</v>
      </c>
      <c r="E7071" s="1" t="s">
        <v>197</v>
      </c>
      <c r="F7071" s="4">
        <v>508440</v>
      </c>
      <c r="G7071" s="4">
        <v>513535</v>
      </c>
      <c r="H7071" s="1" t="s">
        <v>31</v>
      </c>
      <c r="I7071" s="4">
        <v>508440</v>
      </c>
      <c r="J7071" s="1">
        <v>100</v>
      </c>
      <c r="N7071" s="1" t="s">
        <v>19232</v>
      </c>
      <c r="O7071" s="1" t="s">
        <v>19233</v>
      </c>
      <c r="P7071" s="1" t="s">
        <v>19234</v>
      </c>
      <c r="T7071" s="1" t="s">
        <v>19231</v>
      </c>
      <c r="U7071" s="1" t="s">
        <v>22</v>
      </c>
      <c r="V7071" s="1" t="s">
        <v>23</v>
      </c>
      <c r="W7071" s="1">
        <v>33558</v>
      </c>
    </row>
    <row r="7072" spans="1:23" x14ac:dyDescent="0.2">
      <c r="A7072" s="1" t="s">
        <v>26</v>
      </c>
      <c r="B7072" s="1" t="s">
        <v>19235</v>
      </c>
      <c r="C7072" s="1" t="s">
        <v>22</v>
      </c>
      <c r="D7072" s="1">
        <v>33558</v>
      </c>
      <c r="E7072" s="1" t="s">
        <v>85</v>
      </c>
      <c r="F7072" s="4">
        <v>867632</v>
      </c>
      <c r="G7072" s="4">
        <v>873576</v>
      </c>
      <c r="H7072" s="1" t="s">
        <v>31</v>
      </c>
      <c r="I7072" s="4">
        <v>867632</v>
      </c>
      <c r="J7072" s="1">
        <v>100</v>
      </c>
      <c r="N7072" s="1" t="s">
        <v>19237</v>
      </c>
      <c r="Q7072" s="1" t="s">
        <v>19238</v>
      </c>
      <c r="T7072" s="1" t="s">
        <v>19236</v>
      </c>
      <c r="U7072" s="1" t="s">
        <v>22</v>
      </c>
      <c r="V7072" s="1" t="s">
        <v>23</v>
      </c>
      <c r="W7072" s="1">
        <v>33548</v>
      </c>
    </row>
    <row r="7073" spans="1:23" x14ac:dyDescent="0.2">
      <c r="A7073" s="1" t="s">
        <v>26</v>
      </c>
      <c r="B7073" s="1" t="s">
        <v>19243</v>
      </c>
      <c r="C7073" s="1" t="s">
        <v>22</v>
      </c>
      <c r="D7073" s="1">
        <v>33558</v>
      </c>
      <c r="E7073" s="1" t="s">
        <v>1365</v>
      </c>
      <c r="F7073" s="4">
        <v>741113</v>
      </c>
      <c r="G7073" s="4">
        <v>824342</v>
      </c>
      <c r="H7073" s="1" t="s">
        <v>31</v>
      </c>
      <c r="I7073" s="4">
        <v>741113</v>
      </c>
      <c r="J7073" s="1">
        <v>100</v>
      </c>
      <c r="N7073" s="1" t="s">
        <v>19244</v>
      </c>
      <c r="O7073" s="1" t="s">
        <v>19245</v>
      </c>
      <c r="P7073" s="1" t="s">
        <v>19246</v>
      </c>
      <c r="Q7073" s="1" t="s">
        <v>19247</v>
      </c>
      <c r="R7073" s="1" t="s">
        <v>19248</v>
      </c>
      <c r="S7073" s="1" t="s">
        <v>19249</v>
      </c>
      <c r="T7073" s="1" t="s">
        <v>19243</v>
      </c>
      <c r="U7073" s="1" t="s">
        <v>22</v>
      </c>
      <c r="V7073" s="1" t="s">
        <v>23</v>
      </c>
      <c r="W7073" s="1">
        <v>33558</v>
      </c>
    </row>
    <row r="7074" spans="1:23" x14ac:dyDescent="0.2">
      <c r="A7074" s="1" t="s">
        <v>26</v>
      </c>
      <c r="B7074" s="1" t="s">
        <v>13275</v>
      </c>
      <c r="C7074" s="1" t="s">
        <v>22</v>
      </c>
      <c r="D7074" s="1">
        <v>33558</v>
      </c>
      <c r="E7074" s="1" t="s">
        <v>1167</v>
      </c>
      <c r="F7074" s="4">
        <v>772359</v>
      </c>
      <c r="G7074" s="4">
        <v>762485</v>
      </c>
      <c r="H7074" s="1" t="s">
        <v>31</v>
      </c>
      <c r="I7074" s="4">
        <v>772359</v>
      </c>
      <c r="J7074" s="1">
        <v>100</v>
      </c>
      <c r="N7074" s="1" t="s">
        <v>19250</v>
      </c>
      <c r="O7074" s="1" t="s">
        <v>19251</v>
      </c>
      <c r="P7074" s="1" t="s">
        <v>19252</v>
      </c>
      <c r="Q7074" s="1" t="s">
        <v>13276</v>
      </c>
      <c r="R7074" s="1" t="s">
        <v>19253</v>
      </c>
      <c r="S7074" s="1" t="s">
        <v>19252</v>
      </c>
      <c r="T7074" s="1" t="s">
        <v>13275</v>
      </c>
      <c r="U7074" s="1" t="s">
        <v>22</v>
      </c>
      <c r="V7074" s="1" t="s">
        <v>23</v>
      </c>
      <c r="W7074" s="1">
        <v>33558</v>
      </c>
    </row>
    <row r="7075" spans="1:23" x14ac:dyDescent="0.2">
      <c r="A7075" s="1" t="s">
        <v>26</v>
      </c>
      <c r="B7075" s="1" t="s">
        <v>19254</v>
      </c>
      <c r="C7075" s="1" t="s">
        <v>22</v>
      </c>
      <c r="D7075" s="1">
        <v>33558</v>
      </c>
      <c r="E7075" s="1" t="s">
        <v>68</v>
      </c>
      <c r="F7075" s="4">
        <v>262583</v>
      </c>
      <c r="G7075" s="4">
        <v>209900</v>
      </c>
      <c r="H7075" s="1" t="s">
        <v>31</v>
      </c>
      <c r="I7075" s="4">
        <v>262583</v>
      </c>
      <c r="J7075" s="1">
        <v>100</v>
      </c>
      <c r="N7075" s="1" t="s">
        <v>19256</v>
      </c>
      <c r="O7075" s="1" t="s">
        <v>19257</v>
      </c>
      <c r="P7075" s="1" t="s">
        <v>19258</v>
      </c>
      <c r="Q7075" s="1" t="s">
        <v>19259</v>
      </c>
      <c r="T7075" s="1" t="s">
        <v>19255</v>
      </c>
      <c r="U7075" s="1" t="s">
        <v>22</v>
      </c>
      <c r="V7075" s="1" t="s">
        <v>23</v>
      </c>
      <c r="W7075" s="1">
        <v>33558</v>
      </c>
    </row>
    <row r="7076" spans="1:23" x14ac:dyDescent="0.2">
      <c r="A7076" s="1" t="s">
        <v>26</v>
      </c>
      <c r="B7076" s="1" t="s">
        <v>19285</v>
      </c>
      <c r="C7076" s="1" t="s">
        <v>22</v>
      </c>
      <c r="D7076" s="1">
        <v>33558</v>
      </c>
      <c r="E7076" s="1" t="s">
        <v>153</v>
      </c>
      <c r="F7076" s="4">
        <v>186314</v>
      </c>
      <c r="G7076" s="4">
        <v>159950</v>
      </c>
      <c r="H7076" s="1" t="s">
        <v>31</v>
      </c>
      <c r="I7076" s="4">
        <v>186314</v>
      </c>
      <c r="J7076" s="1">
        <v>100</v>
      </c>
      <c r="N7076" s="1" t="s">
        <v>19288</v>
      </c>
      <c r="Q7076" s="1" t="s">
        <v>19289</v>
      </c>
      <c r="T7076" s="1" t="s">
        <v>19286</v>
      </c>
      <c r="U7076" s="1" t="s">
        <v>19287</v>
      </c>
      <c r="V7076" s="1" t="s">
        <v>11142</v>
      </c>
      <c r="W7076" s="1">
        <v>46033</v>
      </c>
    </row>
    <row r="7077" spans="1:23" x14ac:dyDescent="0.2">
      <c r="A7077" s="1" t="s">
        <v>26</v>
      </c>
      <c r="B7077" s="1" t="s">
        <v>19290</v>
      </c>
      <c r="C7077" s="1" t="s">
        <v>22</v>
      </c>
      <c r="D7077" s="1">
        <v>33558</v>
      </c>
      <c r="E7077" s="1" t="s">
        <v>878</v>
      </c>
      <c r="F7077" s="4">
        <v>707068</v>
      </c>
      <c r="G7077" s="4">
        <v>720298</v>
      </c>
      <c r="H7077" s="1" t="s">
        <v>31</v>
      </c>
      <c r="I7077" s="4">
        <v>707068</v>
      </c>
      <c r="J7077" s="1">
        <v>100</v>
      </c>
      <c r="N7077" s="1" t="s">
        <v>19291</v>
      </c>
      <c r="O7077" s="1" t="s">
        <v>19292</v>
      </c>
      <c r="P7077" s="1">
        <v>8139203940</v>
      </c>
      <c r="Q7077" s="1" t="s">
        <v>19291</v>
      </c>
      <c r="T7077" s="1" t="s">
        <v>19290</v>
      </c>
      <c r="U7077" s="1" t="s">
        <v>22</v>
      </c>
      <c r="V7077" s="1" t="s">
        <v>23</v>
      </c>
      <c r="W7077" s="1">
        <v>33558</v>
      </c>
    </row>
    <row r="7078" spans="1:23" x14ac:dyDescent="0.2">
      <c r="A7078" s="1" t="s">
        <v>26</v>
      </c>
      <c r="B7078" s="1" t="s">
        <v>19293</v>
      </c>
      <c r="C7078" s="1" t="s">
        <v>22</v>
      </c>
      <c r="D7078" s="1">
        <v>33558</v>
      </c>
      <c r="E7078" s="1" t="s">
        <v>36</v>
      </c>
      <c r="F7078" s="4">
        <v>164155</v>
      </c>
      <c r="G7078" s="4">
        <v>170689</v>
      </c>
      <c r="H7078" s="1" t="s">
        <v>31</v>
      </c>
      <c r="I7078" s="4">
        <v>164155</v>
      </c>
      <c r="J7078" s="1">
        <v>100</v>
      </c>
      <c r="N7078" s="1" t="s">
        <v>19294</v>
      </c>
      <c r="O7078" s="1" t="s">
        <v>19295</v>
      </c>
      <c r="P7078" s="1" t="s">
        <v>19296</v>
      </c>
      <c r="T7078" s="1" t="s">
        <v>19293</v>
      </c>
      <c r="U7078" s="1" t="s">
        <v>22</v>
      </c>
      <c r="V7078" s="1" t="s">
        <v>23</v>
      </c>
      <c r="W7078" s="1">
        <v>33558</v>
      </c>
    </row>
    <row r="7079" spans="1:23" x14ac:dyDescent="0.2">
      <c r="A7079" s="1" t="s">
        <v>26</v>
      </c>
      <c r="B7079" s="1" t="s">
        <v>19301</v>
      </c>
      <c r="C7079" s="1" t="s">
        <v>22</v>
      </c>
      <c r="D7079" s="1">
        <v>33558</v>
      </c>
      <c r="E7079" s="1" t="s">
        <v>2320</v>
      </c>
      <c r="F7079" s="4">
        <v>65414</v>
      </c>
      <c r="G7079" s="4">
        <v>27018</v>
      </c>
      <c r="H7079" s="1" t="s">
        <v>25</v>
      </c>
      <c r="I7079" s="4">
        <v>65414</v>
      </c>
      <c r="J7079" s="1">
        <v>100</v>
      </c>
      <c r="N7079" s="1" t="s">
        <v>19303</v>
      </c>
      <c r="T7079" s="1" t="s">
        <v>19302</v>
      </c>
      <c r="U7079" s="1" t="s">
        <v>22</v>
      </c>
      <c r="V7079" s="1" t="s">
        <v>23</v>
      </c>
      <c r="W7079" s="1">
        <v>33558</v>
      </c>
    </row>
    <row r="7080" spans="1:23" x14ac:dyDescent="0.2">
      <c r="A7080" s="1" t="s">
        <v>26</v>
      </c>
      <c r="B7080" s="1" t="s">
        <v>19314</v>
      </c>
      <c r="C7080" s="1" t="s">
        <v>22</v>
      </c>
      <c r="D7080" s="1">
        <v>33558</v>
      </c>
      <c r="E7080" s="1" t="s">
        <v>153</v>
      </c>
      <c r="F7080" s="4">
        <v>127183</v>
      </c>
      <c r="G7080" s="4">
        <v>119978</v>
      </c>
      <c r="H7080" s="1" t="s">
        <v>31</v>
      </c>
      <c r="I7080" s="4">
        <v>127183</v>
      </c>
      <c r="J7080" s="1">
        <v>100</v>
      </c>
      <c r="N7080" s="1" t="s">
        <v>19315</v>
      </c>
      <c r="O7080" s="1" t="s">
        <v>19316</v>
      </c>
      <c r="P7080" s="1" t="s">
        <v>19317</v>
      </c>
      <c r="T7080" s="1" t="s">
        <v>19314</v>
      </c>
      <c r="U7080" s="1" t="s">
        <v>22</v>
      </c>
      <c r="V7080" s="1" t="s">
        <v>23</v>
      </c>
      <c r="W7080" s="1">
        <v>33558</v>
      </c>
    </row>
    <row r="7081" spans="1:23" x14ac:dyDescent="0.2">
      <c r="A7081" s="1" t="s">
        <v>26</v>
      </c>
      <c r="B7081" s="1" t="s">
        <v>19330</v>
      </c>
      <c r="C7081" s="1" t="s">
        <v>22</v>
      </c>
      <c r="D7081" s="1">
        <v>33558</v>
      </c>
      <c r="E7081" s="1" t="s">
        <v>327</v>
      </c>
      <c r="F7081" s="4">
        <v>262557</v>
      </c>
      <c r="G7081" s="4">
        <v>280000</v>
      </c>
      <c r="H7081" s="1" t="s">
        <v>31</v>
      </c>
      <c r="I7081" s="4">
        <v>262557</v>
      </c>
      <c r="J7081" s="1">
        <v>100</v>
      </c>
      <c r="N7081" s="1" t="s">
        <v>19334</v>
      </c>
      <c r="Q7081" s="1" t="s">
        <v>19335</v>
      </c>
      <c r="T7081" s="1" t="s">
        <v>19331</v>
      </c>
      <c r="U7081" s="1" t="s">
        <v>19332</v>
      </c>
      <c r="V7081" s="1" t="s">
        <v>19333</v>
      </c>
      <c r="W7081" s="1">
        <v>96951</v>
      </c>
    </row>
    <row r="7082" spans="1:23" x14ac:dyDescent="0.2">
      <c r="A7082" s="1" t="s">
        <v>26</v>
      </c>
      <c r="B7082" s="1" t="s">
        <v>9227</v>
      </c>
      <c r="C7082" s="1" t="s">
        <v>22</v>
      </c>
      <c r="D7082" s="1">
        <v>33558</v>
      </c>
      <c r="E7082" s="1" t="s">
        <v>1159</v>
      </c>
      <c r="F7082" s="4">
        <v>840042</v>
      </c>
      <c r="G7082" s="4">
        <v>906634</v>
      </c>
      <c r="H7082" s="1" t="s">
        <v>31</v>
      </c>
      <c r="I7082" s="4">
        <v>840042</v>
      </c>
      <c r="J7082" s="1">
        <v>100</v>
      </c>
      <c r="N7082" s="1" t="s">
        <v>19344</v>
      </c>
      <c r="O7082" s="1" t="s">
        <v>19345</v>
      </c>
      <c r="P7082" s="1" t="s">
        <v>19346</v>
      </c>
      <c r="Q7082" s="1" t="s">
        <v>19347</v>
      </c>
      <c r="S7082" s="1" t="s">
        <v>19348</v>
      </c>
      <c r="T7082" s="1" t="s">
        <v>9227</v>
      </c>
      <c r="U7082" s="1" t="s">
        <v>22</v>
      </c>
      <c r="V7082" s="1" t="s">
        <v>23</v>
      </c>
      <c r="W7082" s="1">
        <v>33558</v>
      </c>
    </row>
    <row r="7083" spans="1:23" x14ac:dyDescent="0.2">
      <c r="A7083" s="1" t="s">
        <v>26</v>
      </c>
      <c r="B7083" s="1" t="s">
        <v>19371</v>
      </c>
      <c r="C7083" s="1" t="s">
        <v>22</v>
      </c>
      <c r="D7083" s="1">
        <v>33558</v>
      </c>
      <c r="E7083" s="1" t="s">
        <v>327</v>
      </c>
      <c r="F7083" s="4">
        <v>244297</v>
      </c>
      <c r="G7083" s="4">
        <v>254250</v>
      </c>
      <c r="H7083" s="1" t="s">
        <v>31</v>
      </c>
      <c r="I7083" s="4">
        <v>244297</v>
      </c>
      <c r="J7083" s="1">
        <v>100</v>
      </c>
      <c r="N7083" s="1" t="s">
        <v>19373</v>
      </c>
      <c r="Q7083" s="1" t="s">
        <v>19374</v>
      </c>
      <c r="T7083" s="1" t="s">
        <v>19372</v>
      </c>
      <c r="U7083" s="1" t="s">
        <v>707</v>
      </c>
      <c r="V7083" s="1" t="s">
        <v>23</v>
      </c>
      <c r="W7083" s="1">
        <v>33556</v>
      </c>
    </row>
    <row r="7084" spans="1:23" x14ac:dyDescent="0.2">
      <c r="A7084" s="1" t="s">
        <v>26</v>
      </c>
      <c r="B7084" s="1" t="s">
        <v>19375</v>
      </c>
      <c r="C7084" s="1" t="s">
        <v>22</v>
      </c>
      <c r="D7084" s="1">
        <v>33558</v>
      </c>
      <c r="E7084" s="1" t="s">
        <v>2387</v>
      </c>
      <c r="F7084" s="4">
        <v>607247</v>
      </c>
      <c r="G7084" s="4">
        <v>632573</v>
      </c>
      <c r="H7084" s="1" t="s">
        <v>31</v>
      </c>
      <c r="I7084" s="4">
        <v>607247</v>
      </c>
      <c r="J7084" s="1">
        <v>100</v>
      </c>
      <c r="N7084" s="1" t="s">
        <v>19376</v>
      </c>
      <c r="O7084" s="1" t="s">
        <v>19377</v>
      </c>
      <c r="P7084" s="1" t="s">
        <v>19378</v>
      </c>
      <c r="Q7084" s="1" t="s">
        <v>19379</v>
      </c>
      <c r="T7084" s="1" t="s">
        <v>19375</v>
      </c>
      <c r="U7084" s="1" t="s">
        <v>22</v>
      </c>
      <c r="V7084" s="1" t="s">
        <v>23</v>
      </c>
      <c r="W7084" s="1">
        <v>33558</v>
      </c>
    </row>
    <row r="7085" spans="1:23" x14ac:dyDescent="0.2">
      <c r="A7085" s="1" t="s">
        <v>26</v>
      </c>
      <c r="B7085" s="1" t="s">
        <v>19380</v>
      </c>
      <c r="C7085" s="1" t="s">
        <v>22</v>
      </c>
      <c r="D7085" s="1">
        <v>33558</v>
      </c>
      <c r="E7085" s="1" t="s">
        <v>327</v>
      </c>
      <c r="F7085" s="4">
        <v>248974</v>
      </c>
      <c r="G7085" s="4">
        <v>252297</v>
      </c>
      <c r="H7085" s="1" t="s">
        <v>31</v>
      </c>
      <c r="I7085" s="4">
        <v>248974</v>
      </c>
      <c r="J7085" s="1">
        <v>100</v>
      </c>
      <c r="N7085" s="1" t="s">
        <v>19382</v>
      </c>
      <c r="T7085" s="1" t="s">
        <v>19381</v>
      </c>
      <c r="U7085" s="1" t="s">
        <v>523</v>
      </c>
      <c r="V7085" s="1" t="s">
        <v>23</v>
      </c>
      <c r="W7085" s="1">
        <v>34639</v>
      </c>
    </row>
    <row r="7086" spans="1:23" x14ac:dyDescent="0.2">
      <c r="A7086" s="1" t="s">
        <v>26</v>
      </c>
      <c r="B7086" s="1" t="s">
        <v>19383</v>
      </c>
      <c r="C7086" s="1" t="s">
        <v>22</v>
      </c>
      <c r="D7086" s="1">
        <v>33558</v>
      </c>
      <c r="E7086" s="1" t="s">
        <v>1683</v>
      </c>
      <c r="F7086" s="4">
        <v>166148</v>
      </c>
      <c r="G7086" s="4">
        <v>151551</v>
      </c>
      <c r="H7086" s="1" t="s">
        <v>31</v>
      </c>
      <c r="I7086" s="4">
        <v>166148</v>
      </c>
      <c r="J7086" s="1">
        <v>100</v>
      </c>
      <c r="N7086" s="1" t="s">
        <v>19385</v>
      </c>
      <c r="T7086" s="1" t="s">
        <v>19384</v>
      </c>
      <c r="U7086" s="1" t="s">
        <v>221</v>
      </c>
      <c r="V7086" s="1" t="s">
        <v>939</v>
      </c>
      <c r="W7086" s="1">
        <v>16146</v>
      </c>
    </row>
    <row r="7087" spans="1:23" x14ac:dyDescent="0.2">
      <c r="A7087" s="1" t="s">
        <v>26</v>
      </c>
      <c r="B7087" s="1" t="s">
        <v>19390</v>
      </c>
      <c r="C7087" s="1" t="s">
        <v>22</v>
      </c>
      <c r="D7087" s="1">
        <v>33558</v>
      </c>
      <c r="E7087" s="1" t="s">
        <v>1832</v>
      </c>
      <c r="F7087" s="4">
        <v>968394</v>
      </c>
      <c r="G7087" s="4">
        <v>990711</v>
      </c>
      <c r="H7087" s="1" t="s">
        <v>31</v>
      </c>
      <c r="I7087" s="4">
        <v>968394</v>
      </c>
      <c r="J7087" s="1">
        <v>100</v>
      </c>
      <c r="N7087" s="1" t="s">
        <v>19391</v>
      </c>
      <c r="O7087" s="1" t="s">
        <v>19392</v>
      </c>
      <c r="P7087" s="1" t="s">
        <v>19393</v>
      </c>
      <c r="Q7087" s="1" t="s">
        <v>19391</v>
      </c>
      <c r="T7087" s="1" t="s">
        <v>19390</v>
      </c>
      <c r="U7087" s="1" t="s">
        <v>22</v>
      </c>
      <c r="V7087" s="1" t="s">
        <v>23</v>
      </c>
      <c r="W7087" s="1">
        <v>33558</v>
      </c>
    </row>
    <row r="7088" spans="1:23" x14ac:dyDescent="0.2">
      <c r="A7088" s="1" t="s">
        <v>26</v>
      </c>
      <c r="B7088" s="1" t="s">
        <v>19394</v>
      </c>
      <c r="C7088" s="1" t="s">
        <v>22</v>
      </c>
      <c r="D7088" s="1">
        <v>33558</v>
      </c>
      <c r="E7088" s="1" t="s">
        <v>3028</v>
      </c>
      <c r="F7088" s="4">
        <v>491919</v>
      </c>
      <c r="G7088" s="4">
        <v>514395</v>
      </c>
      <c r="H7088" s="1" t="s">
        <v>31</v>
      </c>
      <c r="I7088" s="4">
        <v>491919</v>
      </c>
      <c r="J7088" s="1">
        <v>100</v>
      </c>
      <c r="N7088" s="1" t="s">
        <v>19395</v>
      </c>
      <c r="Q7088" s="1" t="s">
        <v>19396</v>
      </c>
      <c r="T7088" s="1" t="s">
        <v>19394</v>
      </c>
      <c r="U7088" s="1" t="s">
        <v>22</v>
      </c>
      <c r="V7088" s="1" t="s">
        <v>23</v>
      </c>
      <c r="W7088" s="1">
        <v>33558</v>
      </c>
    </row>
    <row r="7089" spans="1:23" x14ac:dyDescent="0.2">
      <c r="A7089" s="1" t="s">
        <v>26</v>
      </c>
      <c r="B7089" s="1" t="s">
        <v>19397</v>
      </c>
      <c r="C7089" s="1" t="s">
        <v>22</v>
      </c>
      <c r="D7089" s="1">
        <v>33558</v>
      </c>
      <c r="E7089" s="1" t="s">
        <v>116</v>
      </c>
      <c r="F7089" s="4">
        <v>265438</v>
      </c>
      <c r="G7089" s="4">
        <v>255000</v>
      </c>
      <c r="H7089" s="1" t="s">
        <v>31</v>
      </c>
      <c r="I7089" s="4">
        <v>265438</v>
      </c>
      <c r="J7089" s="1">
        <v>100</v>
      </c>
      <c r="N7089" s="1" t="s">
        <v>19398</v>
      </c>
      <c r="O7089" s="1" t="s">
        <v>19399</v>
      </c>
      <c r="P7089" s="1" t="s">
        <v>19400</v>
      </c>
      <c r="Q7089" s="1" t="s">
        <v>19401</v>
      </c>
      <c r="T7089" s="1" t="s">
        <v>19397</v>
      </c>
      <c r="U7089" s="1" t="s">
        <v>22</v>
      </c>
      <c r="V7089" s="1" t="s">
        <v>23</v>
      </c>
      <c r="W7089" s="1">
        <v>33558</v>
      </c>
    </row>
    <row r="7090" spans="1:23" x14ac:dyDescent="0.2">
      <c r="A7090" s="1" t="s">
        <v>26</v>
      </c>
      <c r="B7090" s="1" t="s">
        <v>19405</v>
      </c>
      <c r="C7090" s="1" t="s">
        <v>22</v>
      </c>
      <c r="D7090" s="1">
        <v>33558</v>
      </c>
      <c r="E7090" s="1" t="s">
        <v>153</v>
      </c>
      <c r="F7090" s="4">
        <v>121737</v>
      </c>
      <c r="G7090" s="4">
        <v>69177</v>
      </c>
      <c r="H7090" s="1" t="s">
        <v>25</v>
      </c>
      <c r="I7090" s="4">
        <v>121737</v>
      </c>
      <c r="J7090" s="1">
        <v>100</v>
      </c>
      <c r="N7090" s="1" t="s">
        <v>19406</v>
      </c>
      <c r="Q7090" s="1" t="s">
        <v>19407</v>
      </c>
      <c r="T7090" s="1" t="s">
        <v>2766</v>
      </c>
      <c r="U7090" s="1" t="s">
        <v>22</v>
      </c>
      <c r="V7090" s="1" t="s">
        <v>23</v>
      </c>
      <c r="W7090" s="1">
        <v>33558</v>
      </c>
    </row>
    <row r="7091" spans="1:23" x14ac:dyDescent="0.2">
      <c r="A7091" s="1" t="s">
        <v>26</v>
      </c>
      <c r="B7091" s="1" t="s">
        <v>19412</v>
      </c>
      <c r="C7091" s="1" t="s">
        <v>22</v>
      </c>
      <c r="D7091" s="1">
        <v>33558</v>
      </c>
      <c r="E7091" s="1" t="s">
        <v>591</v>
      </c>
      <c r="F7091" s="4">
        <v>630037</v>
      </c>
      <c r="G7091" s="4">
        <v>644505</v>
      </c>
      <c r="H7091" s="1" t="s">
        <v>31</v>
      </c>
      <c r="I7091" s="4">
        <v>630037</v>
      </c>
      <c r="J7091" s="1">
        <v>100</v>
      </c>
      <c r="N7091" s="1" t="s">
        <v>19413</v>
      </c>
      <c r="O7091" s="1" t="s">
        <v>19414</v>
      </c>
      <c r="P7091" s="1" t="s">
        <v>19415</v>
      </c>
      <c r="Q7091" s="1" t="s">
        <v>19416</v>
      </c>
      <c r="R7091" s="1" t="s">
        <v>19417</v>
      </c>
      <c r="S7091" s="1" t="s">
        <v>19415</v>
      </c>
      <c r="T7091" s="1" t="s">
        <v>19412</v>
      </c>
      <c r="U7091" s="1" t="s">
        <v>22</v>
      </c>
      <c r="V7091" s="1" t="s">
        <v>23</v>
      </c>
      <c r="W7091" s="1">
        <v>33558</v>
      </c>
    </row>
    <row r="7092" spans="1:23" x14ac:dyDescent="0.2">
      <c r="A7092" s="1" t="s">
        <v>26</v>
      </c>
      <c r="B7092" s="1" t="s">
        <v>19418</v>
      </c>
      <c r="C7092" s="1" t="s">
        <v>22</v>
      </c>
      <c r="D7092" s="1">
        <v>33558</v>
      </c>
      <c r="E7092" s="1" t="s">
        <v>265</v>
      </c>
      <c r="F7092" s="4">
        <v>333240</v>
      </c>
      <c r="G7092" s="4">
        <v>350723</v>
      </c>
      <c r="H7092" s="1" t="s">
        <v>31</v>
      </c>
      <c r="I7092" s="4">
        <v>333240</v>
      </c>
      <c r="J7092" s="1">
        <v>100</v>
      </c>
      <c r="N7092" s="1" t="s">
        <v>19419</v>
      </c>
      <c r="Q7092" s="1" t="s">
        <v>19420</v>
      </c>
      <c r="T7092" s="1" t="s">
        <v>19418</v>
      </c>
      <c r="U7092" s="1" t="s">
        <v>22</v>
      </c>
      <c r="V7092" s="1" t="s">
        <v>23</v>
      </c>
      <c r="W7092" s="1">
        <v>33558</v>
      </c>
    </row>
    <row r="7093" spans="1:23" x14ac:dyDescent="0.2">
      <c r="A7093" s="1" t="s">
        <v>26</v>
      </c>
      <c r="B7093" s="1" t="s">
        <v>19421</v>
      </c>
      <c r="C7093" s="1" t="s">
        <v>22</v>
      </c>
      <c r="D7093" s="1">
        <v>33558</v>
      </c>
      <c r="E7093" s="1" t="s">
        <v>265</v>
      </c>
      <c r="F7093" s="4">
        <v>368590</v>
      </c>
      <c r="G7093" s="4">
        <v>432983</v>
      </c>
      <c r="H7093" s="1" t="s">
        <v>31</v>
      </c>
      <c r="I7093" s="4">
        <v>368590</v>
      </c>
      <c r="J7093" s="1">
        <v>100</v>
      </c>
      <c r="N7093" s="1" t="s">
        <v>19422</v>
      </c>
      <c r="O7093" s="1" t="s">
        <v>19423</v>
      </c>
      <c r="P7093" s="1" t="s">
        <v>19424</v>
      </c>
      <c r="Q7093" s="1" t="s">
        <v>19425</v>
      </c>
      <c r="T7093" s="1" t="s">
        <v>19421</v>
      </c>
      <c r="U7093" s="1" t="s">
        <v>22</v>
      </c>
      <c r="V7093" s="1" t="s">
        <v>23</v>
      </c>
      <c r="W7093" s="1">
        <v>33558</v>
      </c>
    </row>
    <row r="7094" spans="1:23" x14ac:dyDescent="0.2">
      <c r="A7094" s="1" t="s">
        <v>26</v>
      </c>
      <c r="B7094" s="1" t="s">
        <v>19433</v>
      </c>
      <c r="C7094" s="1" t="s">
        <v>22</v>
      </c>
      <c r="D7094" s="1">
        <v>33558</v>
      </c>
      <c r="E7094" s="1" t="s">
        <v>1339</v>
      </c>
      <c r="F7094" s="4">
        <v>266751</v>
      </c>
      <c r="G7094" s="4">
        <v>44900</v>
      </c>
      <c r="H7094" s="1" t="s">
        <v>31</v>
      </c>
      <c r="I7094" s="4">
        <v>266751</v>
      </c>
      <c r="J7094" s="1">
        <v>100</v>
      </c>
      <c r="N7094" s="1" t="s">
        <v>19434</v>
      </c>
      <c r="T7094" s="1" t="s">
        <v>19433</v>
      </c>
      <c r="U7094" s="1" t="s">
        <v>22</v>
      </c>
      <c r="V7094" s="1" t="s">
        <v>23</v>
      </c>
      <c r="W7094" s="1">
        <v>33558</v>
      </c>
    </row>
    <row r="7095" spans="1:23" x14ac:dyDescent="0.2">
      <c r="A7095" s="1" t="s">
        <v>26</v>
      </c>
      <c r="B7095" s="1" t="s">
        <v>19445</v>
      </c>
      <c r="C7095" s="1" t="s">
        <v>22</v>
      </c>
      <c r="D7095" s="1">
        <v>33558</v>
      </c>
      <c r="E7095" s="1" t="s">
        <v>1066</v>
      </c>
      <c r="F7095" s="4">
        <v>589100</v>
      </c>
      <c r="G7095" s="4">
        <v>566149</v>
      </c>
      <c r="H7095" s="1" t="s">
        <v>31</v>
      </c>
      <c r="I7095" s="4">
        <v>589100</v>
      </c>
      <c r="J7095" s="1">
        <v>100</v>
      </c>
      <c r="N7095" s="1" t="s">
        <v>19446</v>
      </c>
      <c r="O7095" s="1" t="s">
        <v>19447</v>
      </c>
      <c r="P7095" s="1" t="s">
        <v>19448</v>
      </c>
      <c r="Q7095" s="1" t="s">
        <v>19446</v>
      </c>
      <c r="T7095" s="1" t="s">
        <v>19445</v>
      </c>
      <c r="U7095" s="1" t="s">
        <v>22</v>
      </c>
      <c r="V7095" s="1" t="s">
        <v>23</v>
      </c>
      <c r="W7095" s="1">
        <v>33558</v>
      </c>
    </row>
    <row r="7096" spans="1:23" x14ac:dyDescent="0.2">
      <c r="A7096" s="1" t="s">
        <v>26</v>
      </c>
      <c r="B7096" s="1" t="s">
        <v>3199</v>
      </c>
      <c r="C7096" s="1" t="s">
        <v>22</v>
      </c>
      <c r="D7096" s="1">
        <v>33558</v>
      </c>
      <c r="E7096" s="1" t="s">
        <v>3431</v>
      </c>
      <c r="F7096" s="4">
        <v>52338</v>
      </c>
      <c r="G7096" s="4">
        <v>145233</v>
      </c>
      <c r="H7096" s="1" t="s">
        <v>25</v>
      </c>
      <c r="I7096" s="4">
        <v>52338</v>
      </c>
      <c r="J7096" s="1">
        <v>100</v>
      </c>
      <c r="N7096" s="1" t="s">
        <v>19476</v>
      </c>
      <c r="T7096" s="1" t="s">
        <v>19475</v>
      </c>
      <c r="U7096" s="1" t="s">
        <v>22</v>
      </c>
      <c r="V7096" s="1" t="s">
        <v>23</v>
      </c>
      <c r="W7096" s="1">
        <v>33558</v>
      </c>
    </row>
    <row r="7097" spans="1:23" x14ac:dyDescent="0.2">
      <c r="A7097" s="1" t="s">
        <v>26</v>
      </c>
      <c r="B7097" s="1" t="s">
        <v>19477</v>
      </c>
      <c r="C7097" s="1" t="s">
        <v>22</v>
      </c>
      <c r="D7097" s="1">
        <v>33558</v>
      </c>
      <c r="E7097" s="1" t="s">
        <v>72</v>
      </c>
      <c r="F7097" s="4">
        <v>511442</v>
      </c>
      <c r="G7097" s="4">
        <v>532493</v>
      </c>
      <c r="H7097" s="1" t="s">
        <v>31</v>
      </c>
      <c r="I7097" s="4">
        <v>511442</v>
      </c>
      <c r="J7097" s="1">
        <v>100</v>
      </c>
      <c r="N7097" s="1" t="s">
        <v>19478</v>
      </c>
      <c r="O7097" s="1" t="s">
        <v>19479</v>
      </c>
      <c r="P7097" s="1" t="s">
        <v>19480</v>
      </c>
      <c r="Q7097" s="1" t="s">
        <v>19481</v>
      </c>
      <c r="R7097" s="1" t="s">
        <v>19482</v>
      </c>
      <c r="S7097" s="1" t="s">
        <v>19483</v>
      </c>
      <c r="T7097" s="1" t="s">
        <v>19477</v>
      </c>
      <c r="U7097" s="1" t="s">
        <v>22</v>
      </c>
      <c r="V7097" s="1" t="s">
        <v>23</v>
      </c>
      <c r="W7097" s="1">
        <v>33558</v>
      </c>
    </row>
    <row r="7098" spans="1:23" x14ac:dyDescent="0.2">
      <c r="A7098" s="1" t="s">
        <v>26</v>
      </c>
      <c r="B7098" s="1" t="s">
        <v>19484</v>
      </c>
      <c r="C7098" s="1" t="s">
        <v>22</v>
      </c>
      <c r="D7098" s="1">
        <v>33558</v>
      </c>
      <c r="E7098" s="1" t="s">
        <v>72</v>
      </c>
      <c r="F7098" s="4">
        <v>688958</v>
      </c>
      <c r="G7098" s="4">
        <v>676620</v>
      </c>
      <c r="H7098" s="1" t="s">
        <v>31</v>
      </c>
      <c r="I7098" s="4">
        <v>688958</v>
      </c>
      <c r="J7098" s="1">
        <v>100</v>
      </c>
      <c r="N7098" s="1" t="s">
        <v>19485</v>
      </c>
      <c r="Q7098" s="1" t="s">
        <v>19486</v>
      </c>
      <c r="T7098" s="1" t="s">
        <v>19484</v>
      </c>
      <c r="U7098" s="1" t="s">
        <v>22</v>
      </c>
      <c r="V7098" s="1" t="s">
        <v>23</v>
      </c>
      <c r="W7098" s="1">
        <v>33558</v>
      </c>
    </row>
    <row r="7099" spans="1:23" x14ac:dyDescent="0.2">
      <c r="A7099" s="1" t="s">
        <v>26</v>
      </c>
      <c r="B7099" s="1" t="s">
        <v>19487</v>
      </c>
      <c r="C7099" s="1" t="s">
        <v>22</v>
      </c>
      <c r="D7099" s="1">
        <v>33558</v>
      </c>
      <c r="E7099" s="1" t="s">
        <v>30</v>
      </c>
      <c r="F7099" s="4">
        <v>543693</v>
      </c>
      <c r="G7099" s="4">
        <v>562090</v>
      </c>
      <c r="H7099" s="1" t="s">
        <v>31</v>
      </c>
      <c r="I7099" s="4">
        <v>543693</v>
      </c>
      <c r="J7099" s="1">
        <v>100</v>
      </c>
      <c r="N7099" s="1" t="s">
        <v>19488</v>
      </c>
      <c r="O7099" s="1" t="s">
        <v>19489</v>
      </c>
      <c r="Q7099" s="1" t="s">
        <v>19490</v>
      </c>
      <c r="R7099" s="1" t="s">
        <v>19491</v>
      </c>
      <c r="S7099" s="1" t="s">
        <v>19492</v>
      </c>
      <c r="T7099" s="1" t="s">
        <v>19487</v>
      </c>
      <c r="U7099" s="1" t="s">
        <v>22</v>
      </c>
      <c r="V7099" s="1" t="s">
        <v>23</v>
      </c>
      <c r="W7099" s="1">
        <v>33558</v>
      </c>
    </row>
    <row r="7100" spans="1:23" x14ac:dyDescent="0.2">
      <c r="A7100" s="1" t="s">
        <v>26</v>
      </c>
      <c r="B7100" s="1" t="s">
        <v>19515</v>
      </c>
      <c r="C7100" s="1" t="s">
        <v>22</v>
      </c>
      <c r="D7100" s="1">
        <v>33558</v>
      </c>
      <c r="E7100" s="1" t="s">
        <v>1088</v>
      </c>
      <c r="F7100" s="4">
        <v>601031</v>
      </c>
      <c r="G7100" s="4">
        <v>626335</v>
      </c>
      <c r="H7100" s="1" t="s">
        <v>31</v>
      </c>
      <c r="I7100" s="4">
        <v>601031</v>
      </c>
      <c r="J7100" s="1">
        <v>100</v>
      </c>
      <c r="N7100" s="1" t="s">
        <v>19516</v>
      </c>
      <c r="Q7100" s="1" t="s">
        <v>19517</v>
      </c>
      <c r="T7100" s="1" t="s">
        <v>19515</v>
      </c>
      <c r="U7100" s="1" t="s">
        <v>22</v>
      </c>
      <c r="V7100" s="1" t="s">
        <v>23</v>
      </c>
      <c r="W7100" s="1">
        <v>33558</v>
      </c>
    </row>
    <row r="7101" spans="1:23" x14ac:dyDescent="0.2">
      <c r="A7101" s="1" t="s">
        <v>26</v>
      </c>
      <c r="B7101" s="1" t="s">
        <v>19518</v>
      </c>
      <c r="C7101" s="1" t="s">
        <v>22</v>
      </c>
      <c r="D7101" s="1">
        <v>33558</v>
      </c>
      <c r="E7101" s="1" t="s">
        <v>47</v>
      </c>
      <c r="F7101" s="4">
        <v>387469</v>
      </c>
      <c r="G7101" s="4">
        <v>393226</v>
      </c>
      <c r="H7101" s="1" t="s">
        <v>31</v>
      </c>
      <c r="I7101" s="4">
        <v>387469</v>
      </c>
      <c r="J7101" s="1">
        <v>100</v>
      </c>
      <c r="N7101" s="1" t="s">
        <v>19519</v>
      </c>
      <c r="T7101" s="1" t="s">
        <v>19518</v>
      </c>
      <c r="U7101" s="1" t="s">
        <v>22</v>
      </c>
      <c r="V7101" s="1" t="s">
        <v>23</v>
      </c>
      <c r="W7101" s="1">
        <v>33558</v>
      </c>
    </row>
    <row r="7102" spans="1:23" x14ac:dyDescent="0.2">
      <c r="A7102" s="1" t="s">
        <v>26</v>
      </c>
      <c r="B7102" s="1" t="s">
        <v>19553</v>
      </c>
      <c r="C7102" s="1" t="s">
        <v>22</v>
      </c>
      <c r="D7102" s="1">
        <v>33558</v>
      </c>
      <c r="F7102" s="4">
        <v>182131</v>
      </c>
      <c r="G7102" s="4">
        <v>182131</v>
      </c>
      <c r="H7102" s="1" t="s">
        <v>31</v>
      </c>
      <c r="I7102" s="4">
        <v>182131</v>
      </c>
      <c r="J7102" s="1">
        <v>100</v>
      </c>
      <c r="N7102" s="1" t="s">
        <v>19556</v>
      </c>
      <c r="O7102" s="1" t="s">
        <v>19557</v>
      </c>
      <c r="P7102" s="1" t="s">
        <v>19558</v>
      </c>
      <c r="Q7102" s="1" t="s">
        <v>19556</v>
      </c>
      <c r="T7102" s="1" t="s">
        <v>19554</v>
      </c>
      <c r="U7102" s="1" t="s">
        <v>19555</v>
      </c>
      <c r="V7102" s="1" t="s">
        <v>11142</v>
      </c>
      <c r="W7102" s="1">
        <v>46041</v>
      </c>
    </row>
    <row r="7103" spans="1:23" x14ac:dyDescent="0.2">
      <c r="A7103" s="1" t="s">
        <v>26</v>
      </c>
      <c r="B7103" s="1" t="s">
        <v>19571</v>
      </c>
      <c r="C7103" s="1" t="s">
        <v>22</v>
      </c>
      <c r="D7103" s="1">
        <v>33558</v>
      </c>
      <c r="E7103" s="1" t="s">
        <v>63</v>
      </c>
      <c r="F7103" s="4">
        <v>469586</v>
      </c>
      <c r="G7103" s="4">
        <v>463391</v>
      </c>
      <c r="H7103" s="1" t="s">
        <v>31</v>
      </c>
      <c r="I7103" s="4">
        <v>469586</v>
      </c>
      <c r="J7103" s="1">
        <v>100</v>
      </c>
      <c r="K7103" s="1">
        <v>2.8325207322468602</v>
      </c>
      <c r="N7103" s="1" t="s">
        <v>19572</v>
      </c>
      <c r="O7103" s="1" t="s">
        <v>19573</v>
      </c>
      <c r="P7103" s="1">
        <v>7208413184</v>
      </c>
      <c r="Q7103" s="1" t="s">
        <v>19574</v>
      </c>
      <c r="T7103" s="1" t="s">
        <v>19571</v>
      </c>
      <c r="U7103" s="1" t="s">
        <v>22</v>
      </c>
      <c r="V7103" s="1" t="s">
        <v>23</v>
      </c>
      <c r="W7103" s="1">
        <v>33558</v>
      </c>
    </row>
    <row r="7104" spans="1:23" x14ac:dyDescent="0.2">
      <c r="A7104" s="1" t="s">
        <v>26</v>
      </c>
      <c r="B7104" s="1" t="s">
        <v>19575</v>
      </c>
      <c r="C7104" s="1" t="s">
        <v>22</v>
      </c>
      <c r="D7104" s="1">
        <v>33558</v>
      </c>
      <c r="E7104" s="1" t="s">
        <v>1046</v>
      </c>
      <c r="F7104" s="4">
        <v>498234</v>
      </c>
      <c r="G7104" s="4">
        <v>485824</v>
      </c>
      <c r="H7104" s="1" t="s">
        <v>31</v>
      </c>
      <c r="I7104" s="4">
        <v>498234</v>
      </c>
      <c r="J7104" s="1">
        <v>100</v>
      </c>
      <c r="N7104" s="1" t="s">
        <v>19576</v>
      </c>
      <c r="O7104" s="1" t="s">
        <v>19577</v>
      </c>
      <c r="P7104" s="1" t="s">
        <v>19578</v>
      </c>
      <c r="Q7104" s="1" t="s">
        <v>19579</v>
      </c>
      <c r="T7104" s="1" t="s">
        <v>19575</v>
      </c>
      <c r="U7104" s="1" t="s">
        <v>22</v>
      </c>
      <c r="V7104" s="1" t="s">
        <v>23</v>
      </c>
      <c r="W7104" s="1">
        <v>33558</v>
      </c>
    </row>
    <row r="7105" spans="1:23" x14ac:dyDescent="0.2">
      <c r="A7105" s="1" t="s">
        <v>26</v>
      </c>
      <c r="B7105" s="1" t="s">
        <v>19580</v>
      </c>
      <c r="C7105" s="1" t="s">
        <v>22</v>
      </c>
      <c r="D7105" s="1">
        <v>33558</v>
      </c>
      <c r="E7105" s="1" t="s">
        <v>304</v>
      </c>
      <c r="F7105" s="4">
        <v>358258</v>
      </c>
      <c r="G7105" s="4">
        <v>373230</v>
      </c>
      <c r="H7105" s="1" t="s">
        <v>31</v>
      </c>
      <c r="I7105" s="4">
        <v>358258</v>
      </c>
      <c r="J7105" s="1">
        <v>100</v>
      </c>
      <c r="N7105" s="1" t="s">
        <v>19581</v>
      </c>
      <c r="Q7105" s="1" t="s">
        <v>19582</v>
      </c>
      <c r="T7105" s="1" t="s">
        <v>19580</v>
      </c>
      <c r="U7105" s="1" t="s">
        <v>22</v>
      </c>
      <c r="V7105" s="1" t="s">
        <v>23</v>
      </c>
      <c r="W7105" s="1">
        <v>33558</v>
      </c>
    </row>
    <row r="7106" spans="1:23" x14ac:dyDescent="0.2">
      <c r="A7106" s="1" t="s">
        <v>26</v>
      </c>
      <c r="B7106" s="1" t="s">
        <v>19586</v>
      </c>
      <c r="C7106" s="1" t="s">
        <v>22</v>
      </c>
      <c r="D7106" s="1">
        <v>33558</v>
      </c>
      <c r="E7106" s="1" t="s">
        <v>116</v>
      </c>
      <c r="F7106" s="4">
        <v>670546</v>
      </c>
      <c r="G7106" s="4">
        <v>677950</v>
      </c>
      <c r="H7106" s="1" t="s">
        <v>31</v>
      </c>
      <c r="I7106" s="4">
        <v>670546</v>
      </c>
      <c r="J7106" s="1">
        <v>100</v>
      </c>
      <c r="N7106" s="1" t="s">
        <v>19587</v>
      </c>
      <c r="O7106" s="1" t="s">
        <v>19588</v>
      </c>
      <c r="P7106" s="1">
        <v>8133354581</v>
      </c>
      <c r="T7106" s="1" t="s">
        <v>19586</v>
      </c>
      <c r="U7106" s="1" t="s">
        <v>22</v>
      </c>
      <c r="V7106" s="1" t="s">
        <v>23</v>
      </c>
      <c r="W7106" s="1">
        <v>33558</v>
      </c>
    </row>
    <row r="7107" spans="1:23" x14ac:dyDescent="0.2">
      <c r="A7107" s="1" t="s">
        <v>26</v>
      </c>
      <c r="B7107" s="1" t="s">
        <v>19589</v>
      </c>
      <c r="C7107" s="1" t="s">
        <v>22</v>
      </c>
      <c r="D7107" s="1">
        <v>33558</v>
      </c>
      <c r="E7107" s="1" t="s">
        <v>36</v>
      </c>
      <c r="F7107" s="4">
        <v>203667</v>
      </c>
      <c r="G7107" s="4">
        <v>215088</v>
      </c>
      <c r="H7107" s="1" t="s">
        <v>31</v>
      </c>
      <c r="I7107" s="4">
        <v>203667</v>
      </c>
      <c r="J7107" s="1">
        <v>100</v>
      </c>
      <c r="N7107" s="1" t="s">
        <v>19590</v>
      </c>
      <c r="O7107" s="1" t="s">
        <v>19591</v>
      </c>
      <c r="P7107" s="1" t="s">
        <v>19592</v>
      </c>
      <c r="Q7107" s="1" t="s">
        <v>19590</v>
      </c>
      <c r="T7107" s="1" t="s">
        <v>19589</v>
      </c>
      <c r="U7107" s="1" t="s">
        <v>22</v>
      </c>
      <c r="V7107" s="1" t="s">
        <v>23</v>
      </c>
      <c r="W7107" s="1">
        <v>33558</v>
      </c>
    </row>
    <row r="7108" spans="1:23" x14ac:dyDescent="0.2">
      <c r="A7108" s="1" t="s">
        <v>26</v>
      </c>
      <c r="B7108" s="1" t="s">
        <v>19594</v>
      </c>
      <c r="C7108" s="1" t="s">
        <v>22</v>
      </c>
      <c r="D7108" s="1">
        <v>33558</v>
      </c>
      <c r="E7108" s="1" t="s">
        <v>125</v>
      </c>
      <c r="F7108" s="4">
        <v>410451</v>
      </c>
      <c r="G7108" s="4">
        <v>428927</v>
      </c>
      <c r="H7108" s="1" t="s">
        <v>31</v>
      </c>
      <c r="I7108" s="4">
        <v>410451</v>
      </c>
      <c r="J7108" s="1">
        <v>100</v>
      </c>
      <c r="N7108" s="1" t="s">
        <v>19595</v>
      </c>
      <c r="O7108" s="1" t="s">
        <v>19596</v>
      </c>
      <c r="P7108" s="1">
        <v>8503009018</v>
      </c>
      <c r="Q7108" s="1" t="s">
        <v>19597</v>
      </c>
      <c r="T7108" s="1" t="s">
        <v>19594</v>
      </c>
      <c r="U7108" s="1" t="s">
        <v>22</v>
      </c>
      <c r="V7108" s="1" t="s">
        <v>23</v>
      </c>
      <c r="W7108" s="1">
        <v>33558</v>
      </c>
    </row>
    <row r="7109" spans="1:23" x14ac:dyDescent="0.2">
      <c r="A7109" s="1" t="s">
        <v>26</v>
      </c>
      <c r="B7109" s="1" t="s">
        <v>19609</v>
      </c>
      <c r="C7109" s="1" t="s">
        <v>22</v>
      </c>
      <c r="D7109" s="1">
        <v>33558</v>
      </c>
      <c r="E7109" s="1" t="s">
        <v>68</v>
      </c>
      <c r="F7109" s="4">
        <v>246463</v>
      </c>
      <c r="G7109" s="4">
        <v>220808</v>
      </c>
      <c r="H7109" s="1" t="s">
        <v>31</v>
      </c>
      <c r="I7109" s="4">
        <v>246463</v>
      </c>
      <c r="J7109" s="1">
        <v>100</v>
      </c>
      <c r="N7109" s="1" t="s">
        <v>13986</v>
      </c>
      <c r="T7109" s="1" t="s">
        <v>13985</v>
      </c>
      <c r="U7109" s="1" t="s">
        <v>22</v>
      </c>
      <c r="V7109" s="1" t="s">
        <v>23</v>
      </c>
      <c r="W7109" s="1">
        <v>33558</v>
      </c>
    </row>
    <row r="7110" spans="1:23" x14ac:dyDescent="0.2">
      <c r="A7110" s="1" t="s">
        <v>26</v>
      </c>
      <c r="B7110" s="1" t="s">
        <v>19610</v>
      </c>
      <c r="C7110" s="1" t="s">
        <v>22</v>
      </c>
      <c r="D7110" s="1">
        <v>33558</v>
      </c>
      <c r="E7110" s="1" t="s">
        <v>621</v>
      </c>
      <c r="F7110" s="4">
        <v>413719</v>
      </c>
      <c r="G7110" s="4">
        <v>400901</v>
      </c>
      <c r="H7110" s="1" t="s">
        <v>25</v>
      </c>
      <c r="I7110" s="4">
        <v>413719</v>
      </c>
      <c r="J7110" s="1">
        <v>100</v>
      </c>
      <c r="N7110" s="1" t="s">
        <v>3785</v>
      </c>
      <c r="T7110" s="1" t="s">
        <v>3783</v>
      </c>
      <c r="U7110" s="1" t="s">
        <v>3784</v>
      </c>
      <c r="V7110" s="1" t="s">
        <v>139</v>
      </c>
    </row>
    <row r="7111" spans="1:23" x14ac:dyDescent="0.2">
      <c r="A7111" s="1" t="s">
        <v>26</v>
      </c>
      <c r="B7111" s="1" t="s">
        <v>19616</v>
      </c>
      <c r="C7111" s="1" t="s">
        <v>22</v>
      </c>
      <c r="D7111" s="1">
        <v>33558</v>
      </c>
      <c r="E7111" s="1" t="s">
        <v>398</v>
      </c>
      <c r="F7111" s="4">
        <v>131979</v>
      </c>
      <c r="G7111" s="4">
        <v>135294</v>
      </c>
      <c r="H7111" s="1" t="s">
        <v>25</v>
      </c>
      <c r="I7111" s="4">
        <v>131979</v>
      </c>
      <c r="J7111" s="1">
        <v>100</v>
      </c>
      <c r="N7111" s="1" t="s">
        <v>19617</v>
      </c>
      <c r="Q7111" s="1" t="s">
        <v>19618</v>
      </c>
      <c r="T7111" s="1" t="s">
        <v>19616</v>
      </c>
      <c r="U7111" s="1" t="s">
        <v>22</v>
      </c>
      <c r="V7111" s="1" t="s">
        <v>23</v>
      </c>
      <c r="W7111" s="1">
        <v>33558</v>
      </c>
    </row>
    <row r="7112" spans="1:23" x14ac:dyDescent="0.2">
      <c r="A7112" s="1" t="s">
        <v>26</v>
      </c>
      <c r="B7112" s="1" t="s">
        <v>19643</v>
      </c>
      <c r="C7112" s="1" t="s">
        <v>22</v>
      </c>
      <c r="D7112" s="1">
        <v>33558</v>
      </c>
      <c r="E7112" s="1" t="s">
        <v>258</v>
      </c>
      <c r="F7112" s="4">
        <v>698683</v>
      </c>
      <c r="G7112" s="4">
        <v>766637</v>
      </c>
      <c r="H7112" s="1" t="s">
        <v>31</v>
      </c>
      <c r="I7112" s="4">
        <v>698683</v>
      </c>
      <c r="J7112" s="1">
        <v>100</v>
      </c>
      <c r="N7112" s="1" t="s">
        <v>19644</v>
      </c>
      <c r="O7112" s="1" t="s">
        <v>19645</v>
      </c>
      <c r="P7112" s="1" t="s">
        <v>19646</v>
      </c>
      <c r="Q7112" s="1" t="s">
        <v>19647</v>
      </c>
      <c r="R7112" s="1" t="s">
        <v>19645</v>
      </c>
      <c r="S7112" s="1" t="s">
        <v>19648</v>
      </c>
      <c r="T7112" s="1" t="s">
        <v>19643</v>
      </c>
      <c r="U7112" s="1" t="s">
        <v>22</v>
      </c>
      <c r="V7112" s="1" t="s">
        <v>23</v>
      </c>
      <c r="W7112" s="1">
        <v>33558</v>
      </c>
    </row>
    <row r="7113" spans="1:23" x14ac:dyDescent="0.2">
      <c r="A7113" s="1" t="s">
        <v>26</v>
      </c>
      <c r="B7113" s="1" t="s">
        <v>19653</v>
      </c>
      <c r="C7113" s="1" t="s">
        <v>22</v>
      </c>
      <c r="D7113" s="1">
        <v>33558</v>
      </c>
      <c r="E7113" s="1" t="s">
        <v>602</v>
      </c>
      <c r="F7113" s="4">
        <v>433700</v>
      </c>
      <c r="G7113" s="4">
        <v>480008</v>
      </c>
      <c r="H7113" s="1" t="s">
        <v>31</v>
      </c>
      <c r="I7113" s="4">
        <v>433700</v>
      </c>
      <c r="J7113" s="1">
        <v>100</v>
      </c>
      <c r="N7113" s="1" t="s">
        <v>19654</v>
      </c>
      <c r="O7113" s="1" t="s">
        <v>19655</v>
      </c>
      <c r="P7113" s="1">
        <v>8136903008</v>
      </c>
      <c r="Q7113" s="1" t="s">
        <v>19656</v>
      </c>
      <c r="T7113" s="1" t="s">
        <v>19653</v>
      </c>
      <c r="U7113" s="1" t="s">
        <v>22</v>
      </c>
      <c r="V7113" s="1" t="s">
        <v>23</v>
      </c>
      <c r="W7113" s="1">
        <v>33558</v>
      </c>
    </row>
    <row r="7114" spans="1:23" x14ac:dyDescent="0.2">
      <c r="A7114" s="1" t="s">
        <v>26</v>
      </c>
      <c r="B7114" s="1" t="s">
        <v>19657</v>
      </c>
      <c r="C7114" s="1" t="s">
        <v>22</v>
      </c>
      <c r="D7114" s="1">
        <v>33558</v>
      </c>
      <c r="E7114" s="1" t="s">
        <v>3996</v>
      </c>
      <c r="F7114" s="4">
        <v>874149</v>
      </c>
      <c r="G7114" s="4">
        <v>893521</v>
      </c>
      <c r="H7114" s="1" t="s">
        <v>31</v>
      </c>
      <c r="I7114" s="4">
        <v>874149</v>
      </c>
      <c r="J7114" s="1">
        <v>100</v>
      </c>
      <c r="N7114" s="1" t="s">
        <v>19658</v>
      </c>
      <c r="O7114" s="1" t="s">
        <v>19659</v>
      </c>
      <c r="P7114" s="1" t="s">
        <v>19660</v>
      </c>
      <c r="Q7114" s="1" t="s">
        <v>19661</v>
      </c>
      <c r="R7114" s="1" t="s">
        <v>19662</v>
      </c>
      <c r="S7114" s="1" t="s">
        <v>19663</v>
      </c>
      <c r="T7114" s="1" t="s">
        <v>19657</v>
      </c>
      <c r="U7114" s="1" t="s">
        <v>22</v>
      </c>
      <c r="V7114" s="1" t="s">
        <v>23</v>
      </c>
      <c r="W7114" s="1">
        <v>33558</v>
      </c>
    </row>
    <row r="7115" spans="1:23" x14ac:dyDescent="0.2">
      <c r="A7115" s="1" t="s">
        <v>26</v>
      </c>
      <c r="B7115" s="1" t="s">
        <v>19674</v>
      </c>
      <c r="C7115" s="1" t="s">
        <v>22</v>
      </c>
      <c r="D7115" s="1">
        <v>33558</v>
      </c>
      <c r="E7115" s="1" t="s">
        <v>323</v>
      </c>
      <c r="F7115" s="4">
        <v>542040</v>
      </c>
      <c r="G7115" s="4">
        <v>549415</v>
      </c>
      <c r="H7115" s="1" t="s">
        <v>25</v>
      </c>
      <c r="I7115" s="4">
        <v>542040</v>
      </c>
      <c r="J7115" s="1">
        <v>100</v>
      </c>
      <c r="N7115" s="1" t="s">
        <v>19675</v>
      </c>
      <c r="O7115" s="1" t="s">
        <v>19676</v>
      </c>
      <c r="P7115" s="1" t="s">
        <v>19677</v>
      </c>
      <c r="Q7115" s="1" t="s">
        <v>19678</v>
      </c>
      <c r="T7115" s="1" t="s">
        <v>19674</v>
      </c>
      <c r="U7115" s="1" t="s">
        <v>22</v>
      </c>
      <c r="V7115" s="1" t="s">
        <v>23</v>
      </c>
      <c r="W7115" s="1">
        <v>33558</v>
      </c>
    </row>
    <row r="7116" spans="1:23" x14ac:dyDescent="0.2">
      <c r="A7116" s="1" t="s">
        <v>26</v>
      </c>
      <c r="B7116" s="1" t="s">
        <v>19687</v>
      </c>
      <c r="C7116" s="1" t="s">
        <v>22</v>
      </c>
      <c r="D7116" s="1">
        <v>33558</v>
      </c>
      <c r="E7116" s="1" t="s">
        <v>116</v>
      </c>
      <c r="F7116" s="4">
        <v>330827</v>
      </c>
      <c r="G7116" s="4">
        <v>309300</v>
      </c>
      <c r="H7116" s="1" t="s">
        <v>31</v>
      </c>
      <c r="I7116" s="4">
        <v>330827</v>
      </c>
      <c r="J7116" s="1">
        <v>100</v>
      </c>
      <c r="N7116" s="1" t="s">
        <v>19688</v>
      </c>
      <c r="T7116" s="1" t="s">
        <v>19687</v>
      </c>
      <c r="U7116" s="1" t="s">
        <v>22</v>
      </c>
      <c r="V7116" s="1" t="s">
        <v>23</v>
      </c>
      <c r="W7116" s="1">
        <v>33558</v>
      </c>
    </row>
    <row r="7117" spans="1:23" x14ac:dyDescent="0.2">
      <c r="A7117" s="1" t="s">
        <v>26</v>
      </c>
      <c r="B7117" s="1" t="s">
        <v>19707</v>
      </c>
      <c r="C7117" s="1" t="s">
        <v>22</v>
      </c>
      <c r="D7117" s="1">
        <v>33558</v>
      </c>
      <c r="E7117" s="1" t="s">
        <v>1046</v>
      </c>
      <c r="F7117" s="4">
        <v>484411</v>
      </c>
      <c r="G7117" s="4">
        <v>479394</v>
      </c>
      <c r="H7117" s="1" t="s">
        <v>31</v>
      </c>
      <c r="I7117" s="4">
        <v>484411</v>
      </c>
      <c r="J7117" s="1">
        <v>100</v>
      </c>
      <c r="N7117" s="1" t="s">
        <v>19708</v>
      </c>
      <c r="P7117" s="1" t="s">
        <v>19709</v>
      </c>
      <c r="T7117" s="1" t="s">
        <v>19707</v>
      </c>
      <c r="U7117" s="1" t="s">
        <v>22</v>
      </c>
      <c r="V7117" s="1" t="s">
        <v>23</v>
      </c>
      <c r="W7117" s="1">
        <v>33558</v>
      </c>
    </row>
    <row r="7118" spans="1:23" x14ac:dyDescent="0.2">
      <c r="A7118" s="1" t="s">
        <v>26</v>
      </c>
      <c r="B7118" s="1" t="s">
        <v>19710</v>
      </c>
      <c r="C7118" s="1" t="s">
        <v>22</v>
      </c>
      <c r="D7118" s="1">
        <v>33558</v>
      </c>
      <c r="E7118" s="1" t="s">
        <v>59</v>
      </c>
      <c r="F7118" s="4">
        <v>246932</v>
      </c>
      <c r="G7118" s="4">
        <v>259748</v>
      </c>
      <c r="H7118" s="1" t="s">
        <v>31</v>
      </c>
      <c r="I7118" s="4">
        <v>246932</v>
      </c>
      <c r="J7118" s="1">
        <v>100</v>
      </c>
      <c r="N7118" s="1" t="s">
        <v>19712</v>
      </c>
      <c r="Q7118" s="1" t="s">
        <v>19713</v>
      </c>
      <c r="T7118" s="1" t="s">
        <v>19711</v>
      </c>
      <c r="U7118" s="1" t="s">
        <v>22</v>
      </c>
      <c r="V7118" s="1" t="s">
        <v>23</v>
      </c>
      <c r="W7118" s="1">
        <v>33558</v>
      </c>
    </row>
    <row r="7119" spans="1:23" x14ac:dyDescent="0.2">
      <c r="A7119" s="1" t="s">
        <v>26</v>
      </c>
      <c r="B7119" s="1" t="s">
        <v>19719</v>
      </c>
      <c r="C7119" s="1" t="s">
        <v>22</v>
      </c>
      <c r="D7119" s="1">
        <v>33558</v>
      </c>
      <c r="E7119" s="1" t="s">
        <v>44</v>
      </c>
      <c r="F7119" s="4">
        <v>1111867</v>
      </c>
      <c r="G7119" s="4">
        <v>1321154</v>
      </c>
      <c r="H7119" s="1" t="s">
        <v>31</v>
      </c>
      <c r="I7119" s="4">
        <v>1111867</v>
      </c>
      <c r="J7119" s="1">
        <v>100</v>
      </c>
      <c r="N7119" s="1" t="s">
        <v>19720</v>
      </c>
      <c r="O7119" s="1" t="s">
        <v>19721</v>
      </c>
      <c r="P7119" s="1" t="s">
        <v>19722</v>
      </c>
      <c r="Q7119" s="1" t="s">
        <v>19723</v>
      </c>
      <c r="R7119" s="1" t="s">
        <v>19724</v>
      </c>
      <c r="S7119" s="1" t="s">
        <v>19725</v>
      </c>
      <c r="T7119" s="1" t="s">
        <v>19719</v>
      </c>
      <c r="U7119" s="1" t="s">
        <v>22</v>
      </c>
      <c r="V7119" s="1" t="s">
        <v>23</v>
      </c>
      <c r="W7119" s="1">
        <v>33558</v>
      </c>
    </row>
    <row r="7120" spans="1:23" x14ac:dyDescent="0.2">
      <c r="A7120" s="1" t="s">
        <v>26</v>
      </c>
      <c r="B7120" s="1" t="s">
        <v>2343</v>
      </c>
      <c r="C7120" s="1" t="s">
        <v>22</v>
      </c>
      <c r="D7120" s="1">
        <v>33558</v>
      </c>
      <c r="E7120" s="1" t="s">
        <v>1832</v>
      </c>
      <c r="F7120" s="4">
        <v>956234</v>
      </c>
      <c r="G7120" s="4">
        <v>979796</v>
      </c>
      <c r="H7120" s="1" t="s">
        <v>31</v>
      </c>
      <c r="I7120" s="4">
        <v>956234</v>
      </c>
      <c r="J7120" s="1">
        <v>100</v>
      </c>
      <c r="N7120" s="1" t="s">
        <v>19726</v>
      </c>
      <c r="P7120" s="1" t="s">
        <v>19727</v>
      </c>
      <c r="T7120" s="1" t="s">
        <v>2343</v>
      </c>
      <c r="U7120" s="1" t="s">
        <v>22</v>
      </c>
      <c r="V7120" s="1" t="s">
        <v>23</v>
      </c>
      <c r="W7120" s="1">
        <v>33558</v>
      </c>
    </row>
    <row r="7121" spans="1:23" x14ac:dyDescent="0.2">
      <c r="A7121" s="1" t="s">
        <v>26</v>
      </c>
      <c r="B7121" s="1" t="s">
        <v>19733</v>
      </c>
      <c r="C7121" s="1" t="s">
        <v>22</v>
      </c>
      <c r="D7121" s="1">
        <v>33558</v>
      </c>
      <c r="E7121" s="1" t="s">
        <v>97</v>
      </c>
      <c r="F7121" s="4">
        <v>558389</v>
      </c>
      <c r="G7121" s="4">
        <v>549482</v>
      </c>
      <c r="H7121" s="1" t="s">
        <v>31</v>
      </c>
      <c r="I7121" s="4">
        <v>558389</v>
      </c>
      <c r="J7121" s="1">
        <v>100</v>
      </c>
      <c r="N7121" s="1" t="s">
        <v>19734</v>
      </c>
      <c r="O7121" s="1" t="s">
        <v>19735</v>
      </c>
      <c r="P7121" s="1" t="s">
        <v>19736</v>
      </c>
      <c r="T7121" s="1" t="s">
        <v>19733</v>
      </c>
      <c r="U7121" s="1" t="s">
        <v>22</v>
      </c>
      <c r="V7121" s="1" t="s">
        <v>23</v>
      </c>
      <c r="W7121" s="1">
        <v>33558</v>
      </c>
    </row>
    <row r="7122" spans="1:23" x14ac:dyDescent="0.2">
      <c r="A7122" s="1" t="s">
        <v>26</v>
      </c>
      <c r="B7122" s="1" t="s">
        <v>19737</v>
      </c>
      <c r="C7122" s="1" t="s">
        <v>22</v>
      </c>
      <c r="D7122" s="1">
        <v>33558</v>
      </c>
      <c r="E7122" s="1" t="s">
        <v>745</v>
      </c>
      <c r="F7122" s="4">
        <v>588886</v>
      </c>
      <c r="G7122" s="4">
        <v>570999</v>
      </c>
      <c r="H7122" s="1" t="s">
        <v>31</v>
      </c>
      <c r="I7122" s="4">
        <v>588886</v>
      </c>
      <c r="J7122" s="1">
        <v>100</v>
      </c>
      <c r="N7122" s="1" t="s">
        <v>19738</v>
      </c>
      <c r="P7122" s="1" t="s">
        <v>19739</v>
      </c>
      <c r="Q7122" s="1" t="s">
        <v>19740</v>
      </c>
      <c r="R7122" s="1" t="s">
        <v>19741</v>
      </c>
      <c r="S7122" s="1" t="s">
        <v>19742</v>
      </c>
      <c r="T7122" s="1" t="s">
        <v>19737</v>
      </c>
      <c r="U7122" s="1" t="s">
        <v>22</v>
      </c>
      <c r="V7122" s="1" t="s">
        <v>23</v>
      </c>
      <c r="W7122" s="1">
        <v>33558</v>
      </c>
    </row>
    <row r="7123" spans="1:23" x14ac:dyDescent="0.2">
      <c r="A7123" s="1" t="s">
        <v>26</v>
      </c>
      <c r="B7123" s="1" t="s">
        <v>19743</v>
      </c>
      <c r="C7123" s="1" t="s">
        <v>22</v>
      </c>
      <c r="D7123" s="1">
        <v>33558</v>
      </c>
      <c r="E7123" s="1" t="s">
        <v>509</v>
      </c>
      <c r="F7123" s="4">
        <v>870651</v>
      </c>
      <c r="G7123" s="4">
        <v>829210</v>
      </c>
      <c r="H7123" s="1" t="s">
        <v>31</v>
      </c>
      <c r="I7123" s="4">
        <v>870651</v>
      </c>
      <c r="J7123" s="1">
        <v>100</v>
      </c>
      <c r="N7123" s="1" t="s">
        <v>19744</v>
      </c>
      <c r="O7123" s="1" t="s">
        <v>19745</v>
      </c>
      <c r="P7123" s="1" t="s">
        <v>19746</v>
      </c>
      <c r="T7123" s="1" t="s">
        <v>19743</v>
      </c>
      <c r="U7123" s="1" t="s">
        <v>22</v>
      </c>
      <c r="V7123" s="1" t="s">
        <v>23</v>
      </c>
      <c r="W7123" s="1">
        <v>33558</v>
      </c>
    </row>
    <row r="7124" spans="1:23" x14ac:dyDescent="0.2">
      <c r="A7124" s="1" t="s">
        <v>26</v>
      </c>
      <c r="B7124" s="1" t="s">
        <v>19765</v>
      </c>
      <c r="C7124" s="1" t="s">
        <v>22</v>
      </c>
      <c r="D7124" s="1">
        <v>33558</v>
      </c>
      <c r="E7124" s="1" t="s">
        <v>1088</v>
      </c>
      <c r="F7124" s="4">
        <v>783540</v>
      </c>
      <c r="G7124" s="4">
        <v>746008</v>
      </c>
      <c r="H7124" s="1" t="s">
        <v>31</v>
      </c>
      <c r="I7124" s="4">
        <v>783540</v>
      </c>
      <c r="J7124" s="1">
        <v>100</v>
      </c>
      <c r="N7124" s="1" t="s">
        <v>19766</v>
      </c>
      <c r="T7124" s="1" t="s">
        <v>19765</v>
      </c>
      <c r="U7124" s="1" t="s">
        <v>22</v>
      </c>
      <c r="V7124" s="1" t="s">
        <v>23</v>
      </c>
      <c r="W7124" s="1">
        <v>33558</v>
      </c>
    </row>
    <row r="7125" spans="1:23" x14ac:dyDescent="0.2">
      <c r="A7125" s="1" t="s">
        <v>26</v>
      </c>
      <c r="B7125" s="1" t="s">
        <v>19767</v>
      </c>
      <c r="C7125" s="1" t="s">
        <v>22</v>
      </c>
      <c r="D7125" s="1">
        <v>33558</v>
      </c>
      <c r="E7125" s="1" t="s">
        <v>153</v>
      </c>
      <c r="F7125" s="4">
        <v>124553</v>
      </c>
      <c r="G7125" s="4">
        <v>115438</v>
      </c>
      <c r="H7125" s="1" t="s">
        <v>31</v>
      </c>
      <c r="I7125" s="4">
        <v>124553</v>
      </c>
      <c r="J7125" s="1">
        <v>100</v>
      </c>
      <c r="N7125" s="1" t="s">
        <v>10921</v>
      </c>
      <c r="T7125" s="1" t="s">
        <v>10919</v>
      </c>
      <c r="U7125" s="1" t="s">
        <v>10920</v>
      </c>
      <c r="V7125" s="1" t="s">
        <v>220</v>
      </c>
      <c r="W7125" s="1">
        <v>10003</v>
      </c>
    </row>
    <row r="7126" spans="1:23" x14ac:dyDescent="0.2">
      <c r="A7126" s="1" t="s">
        <v>26</v>
      </c>
      <c r="B7126" s="1" t="s">
        <v>19768</v>
      </c>
      <c r="C7126" s="1" t="s">
        <v>22</v>
      </c>
      <c r="D7126" s="1">
        <v>33558</v>
      </c>
      <c r="E7126" s="1" t="s">
        <v>153</v>
      </c>
      <c r="F7126" s="4">
        <v>105731</v>
      </c>
      <c r="G7126" s="4">
        <v>109146</v>
      </c>
      <c r="H7126" s="1" t="s">
        <v>31</v>
      </c>
      <c r="I7126" s="4">
        <v>105731</v>
      </c>
      <c r="J7126" s="1">
        <v>100</v>
      </c>
      <c r="N7126" s="1" t="s">
        <v>19770</v>
      </c>
      <c r="O7126" s="1" t="s">
        <v>19771</v>
      </c>
      <c r="P7126" s="1" t="s">
        <v>19772</v>
      </c>
      <c r="Q7126" s="1" t="s">
        <v>19773</v>
      </c>
      <c r="R7126" s="1" t="s">
        <v>19774</v>
      </c>
      <c r="S7126" s="1" t="s">
        <v>19775</v>
      </c>
      <c r="T7126" s="1" t="s">
        <v>19769</v>
      </c>
      <c r="U7126" s="1" t="s">
        <v>22</v>
      </c>
      <c r="V7126" s="1" t="s">
        <v>23</v>
      </c>
      <c r="W7126" s="1">
        <v>33558</v>
      </c>
    </row>
    <row r="7127" spans="1:23" x14ac:dyDescent="0.2">
      <c r="A7127" s="1" t="s">
        <v>26</v>
      </c>
      <c r="B7127" s="1" t="s">
        <v>1189</v>
      </c>
      <c r="C7127" s="1" t="s">
        <v>22</v>
      </c>
      <c r="D7127" s="1">
        <v>33558</v>
      </c>
      <c r="E7127" s="1" t="s">
        <v>68</v>
      </c>
      <c r="F7127" s="4">
        <v>243414</v>
      </c>
      <c r="G7127" s="4">
        <v>215637</v>
      </c>
      <c r="H7127" s="1" t="s">
        <v>31</v>
      </c>
      <c r="I7127" s="4">
        <v>243414</v>
      </c>
      <c r="J7127" s="1">
        <v>100</v>
      </c>
      <c r="N7127" s="1" t="s">
        <v>19780</v>
      </c>
      <c r="O7127" s="1" t="s">
        <v>19781</v>
      </c>
      <c r="P7127" s="1" t="s">
        <v>19782</v>
      </c>
      <c r="T7127" s="1" t="s">
        <v>1189</v>
      </c>
      <c r="U7127" s="1" t="s">
        <v>22</v>
      </c>
      <c r="V7127" s="1" t="s">
        <v>23</v>
      </c>
      <c r="W7127" s="1">
        <v>33558</v>
      </c>
    </row>
    <row r="7128" spans="1:23" x14ac:dyDescent="0.2">
      <c r="A7128" s="1" t="s">
        <v>26</v>
      </c>
      <c r="B7128" s="1" t="s">
        <v>19783</v>
      </c>
      <c r="C7128" s="1" t="s">
        <v>22</v>
      </c>
      <c r="D7128" s="1">
        <v>33558</v>
      </c>
      <c r="E7128" s="1" t="s">
        <v>197</v>
      </c>
      <c r="F7128" s="4">
        <v>522767</v>
      </c>
      <c r="G7128" s="4">
        <v>200000</v>
      </c>
      <c r="H7128" s="1" t="s">
        <v>31</v>
      </c>
      <c r="I7128" s="4">
        <v>522767</v>
      </c>
      <c r="J7128" s="1">
        <v>100</v>
      </c>
      <c r="N7128" s="1" t="s">
        <v>19784</v>
      </c>
      <c r="O7128" s="1" t="s">
        <v>19785</v>
      </c>
      <c r="P7128" s="1" t="s">
        <v>19786</v>
      </c>
      <c r="Q7128" s="1" t="s">
        <v>19787</v>
      </c>
      <c r="T7128" s="1" t="s">
        <v>19783</v>
      </c>
      <c r="U7128" s="1" t="s">
        <v>22</v>
      </c>
      <c r="V7128" s="1" t="s">
        <v>23</v>
      </c>
      <c r="W7128" s="1">
        <v>33558</v>
      </c>
    </row>
    <row r="7129" spans="1:23" x14ac:dyDescent="0.2">
      <c r="A7129" s="1" t="s">
        <v>26</v>
      </c>
      <c r="B7129" s="1" t="s">
        <v>19803</v>
      </c>
      <c r="C7129" s="1" t="s">
        <v>22</v>
      </c>
      <c r="D7129" s="1">
        <v>33558</v>
      </c>
      <c r="E7129" s="1" t="s">
        <v>153</v>
      </c>
      <c r="F7129" s="4">
        <v>118539</v>
      </c>
      <c r="G7129" s="4">
        <v>114827</v>
      </c>
      <c r="H7129" s="1" t="s">
        <v>31</v>
      </c>
      <c r="I7129" s="4">
        <v>118539</v>
      </c>
      <c r="J7129" s="1">
        <v>100</v>
      </c>
      <c r="N7129" s="1" t="s">
        <v>19805</v>
      </c>
      <c r="Q7129" s="1" t="s">
        <v>19806</v>
      </c>
      <c r="T7129" s="1" t="s">
        <v>19804</v>
      </c>
      <c r="U7129" s="1" t="s">
        <v>1120</v>
      </c>
      <c r="V7129" s="1" t="s">
        <v>139</v>
      </c>
      <c r="W7129" s="1">
        <v>19711</v>
      </c>
    </row>
    <row r="7130" spans="1:23" x14ac:dyDescent="0.2">
      <c r="A7130" s="1" t="s">
        <v>26</v>
      </c>
      <c r="B7130" s="1" t="s">
        <v>19807</v>
      </c>
      <c r="C7130" s="1" t="s">
        <v>22</v>
      </c>
      <c r="D7130" s="1">
        <v>33558</v>
      </c>
      <c r="E7130" s="1" t="s">
        <v>30</v>
      </c>
      <c r="F7130" s="4">
        <v>614902</v>
      </c>
      <c r="G7130" s="4">
        <v>607053</v>
      </c>
      <c r="H7130" s="1" t="s">
        <v>31</v>
      </c>
      <c r="I7130" s="4">
        <v>614902</v>
      </c>
      <c r="J7130" s="1">
        <v>100</v>
      </c>
      <c r="N7130" s="1" t="s">
        <v>19808</v>
      </c>
      <c r="P7130" s="1" t="s">
        <v>19809</v>
      </c>
      <c r="Q7130" s="1" t="s">
        <v>19810</v>
      </c>
      <c r="T7130" s="1" t="s">
        <v>19807</v>
      </c>
      <c r="U7130" s="1" t="s">
        <v>22</v>
      </c>
      <c r="V7130" s="1" t="s">
        <v>23</v>
      </c>
      <c r="W7130" s="1">
        <v>33558</v>
      </c>
    </row>
    <row r="7131" spans="1:23" x14ac:dyDescent="0.2">
      <c r="A7131" s="1" t="s">
        <v>26</v>
      </c>
      <c r="B7131" s="1" t="s">
        <v>19818</v>
      </c>
      <c r="C7131" s="1" t="s">
        <v>22</v>
      </c>
      <c r="D7131" s="1">
        <v>33558</v>
      </c>
      <c r="E7131" s="1" t="s">
        <v>116</v>
      </c>
      <c r="F7131" s="4">
        <v>586888</v>
      </c>
      <c r="G7131" s="4">
        <v>576228</v>
      </c>
      <c r="H7131" s="1" t="s">
        <v>31</v>
      </c>
      <c r="I7131" s="4">
        <v>586888</v>
      </c>
      <c r="J7131" s="1">
        <v>100</v>
      </c>
      <c r="K7131" s="1">
        <v>2.5421981520061698</v>
      </c>
      <c r="N7131" s="1" t="s">
        <v>19819</v>
      </c>
      <c r="O7131" s="1" t="s">
        <v>19820</v>
      </c>
      <c r="P7131" s="1" t="s">
        <v>19821</v>
      </c>
      <c r="Q7131" s="1" t="s">
        <v>19822</v>
      </c>
      <c r="R7131" s="1" t="s">
        <v>19823</v>
      </c>
      <c r="S7131" s="1" t="s">
        <v>19824</v>
      </c>
      <c r="T7131" s="1" t="s">
        <v>19818</v>
      </c>
      <c r="U7131" s="1" t="s">
        <v>22</v>
      </c>
      <c r="V7131" s="1" t="s">
        <v>23</v>
      </c>
      <c r="W7131" s="1">
        <v>33558</v>
      </c>
    </row>
    <row r="7132" spans="1:23" x14ac:dyDescent="0.2">
      <c r="A7132" s="1" t="s">
        <v>26</v>
      </c>
      <c r="B7132" s="1" t="s">
        <v>19825</v>
      </c>
      <c r="C7132" s="1" t="s">
        <v>22</v>
      </c>
      <c r="D7132" s="1">
        <v>33558</v>
      </c>
      <c r="E7132" s="1" t="s">
        <v>4954</v>
      </c>
      <c r="F7132" s="4">
        <v>1811554</v>
      </c>
      <c r="G7132" s="4">
        <v>2380782</v>
      </c>
      <c r="H7132" s="1" t="s">
        <v>31</v>
      </c>
      <c r="I7132" s="4">
        <v>1811554</v>
      </c>
      <c r="J7132" s="1">
        <v>100</v>
      </c>
      <c r="N7132" s="1" t="s">
        <v>19826</v>
      </c>
      <c r="Q7132" s="1" t="s">
        <v>19827</v>
      </c>
      <c r="T7132" s="1" t="s">
        <v>19825</v>
      </c>
      <c r="U7132" s="1" t="s">
        <v>22</v>
      </c>
      <c r="V7132" s="1" t="s">
        <v>23</v>
      </c>
      <c r="W7132" s="1">
        <v>33558</v>
      </c>
    </row>
    <row r="7133" spans="1:23" x14ac:dyDescent="0.2">
      <c r="A7133" s="1" t="s">
        <v>26</v>
      </c>
      <c r="B7133" s="1" t="s">
        <v>19828</v>
      </c>
      <c r="C7133" s="1" t="s">
        <v>22</v>
      </c>
      <c r="D7133" s="1">
        <v>33558</v>
      </c>
      <c r="E7133" s="1" t="s">
        <v>1688</v>
      </c>
      <c r="F7133" s="4">
        <v>645038</v>
      </c>
      <c r="G7133" s="4">
        <v>635622</v>
      </c>
      <c r="H7133" s="1" t="s">
        <v>31</v>
      </c>
      <c r="I7133" s="4">
        <v>645038</v>
      </c>
      <c r="J7133" s="1">
        <v>100</v>
      </c>
      <c r="N7133" s="1" t="s">
        <v>19829</v>
      </c>
      <c r="O7133" s="1" t="s">
        <v>19830</v>
      </c>
      <c r="Q7133" s="1" t="s">
        <v>19831</v>
      </c>
      <c r="R7133" s="1" t="s">
        <v>19832</v>
      </c>
      <c r="S7133" s="1" t="s">
        <v>19833</v>
      </c>
      <c r="T7133" s="1" t="s">
        <v>19828</v>
      </c>
      <c r="U7133" s="1" t="s">
        <v>22</v>
      </c>
      <c r="V7133" s="1" t="s">
        <v>23</v>
      </c>
      <c r="W7133" s="1">
        <v>33558</v>
      </c>
    </row>
    <row r="7134" spans="1:23" x14ac:dyDescent="0.2">
      <c r="A7134" s="1" t="s">
        <v>26</v>
      </c>
      <c r="B7134" s="1" t="s">
        <v>19834</v>
      </c>
      <c r="C7134" s="1" t="s">
        <v>22</v>
      </c>
      <c r="D7134" s="1">
        <v>33558</v>
      </c>
      <c r="E7134" s="1" t="s">
        <v>811</v>
      </c>
      <c r="F7134" s="4">
        <v>508135</v>
      </c>
      <c r="G7134" s="4">
        <v>489211</v>
      </c>
      <c r="H7134" s="1" t="s">
        <v>31</v>
      </c>
      <c r="I7134" s="4">
        <v>508135</v>
      </c>
      <c r="J7134" s="1">
        <v>100</v>
      </c>
      <c r="N7134" s="1" t="s">
        <v>19835</v>
      </c>
      <c r="T7134" s="1" t="s">
        <v>19834</v>
      </c>
      <c r="U7134" s="1" t="s">
        <v>22</v>
      </c>
      <c r="V7134" s="1" t="s">
        <v>23</v>
      </c>
      <c r="W7134" s="1">
        <v>33558</v>
      </c>
    </row>
    <row r="7135" spans="1:23" x14ac:dyDescent="0.2">
      <c r="A7135" s="1" t="s">
        <v>26</v>
      </c>
      <c r="B7135" s="1" t="s">
        <v>18036</v>
      </c>
      <c r="C7135" s="1" t="s">
        <v>22</v>
      </c>
      <c r="D7135" s="1">
        <v>33558</v>
      </c>
      <c r="F7135" s="4">
        <v>407665</v>
      </c>
      <c r="G7135" s="4">
        <v>407665</v>
      </c>
      <c r="H7135" s="1" t="s">
        <v>31</v>
      </c>
      <c r="I7135" s="4">
        <v>407665</v>
      </c>
      <c r="J7135" s="1">
        <v>100</v>
      </c>
      <c r="N7135" s="1" t="s">
        <v>18037</v>
      </c>
      <c r="T7135" s="1" t="s">
        <v>18036</v>
      </c>
      <c r="U7135" s="1" t="s">
        <v>22</v>
      </c>
      <c r="V7135" s="1" t="s">
        <v>23</v>
      </c>
      <c r="W7135" s="1">
        <v>33558</v>
      </c>
    </row>
    <row r="7136" spans="1:23" x14ac:dyDescent="0.2">
      <c r="A7136" s="1" t="s">
        <v>26</v>
      </c>
      <c r="B7136" s="1" t="s">
        <v>19836</v>
      </c>
      <c r="C7136" s="1" t="s">
        <v>22</v>
      </c>
      <c r="D7136" s="1">
        <v>33558</v>
      </c>
      <c r="E7136" s="1" t="s">
        <v>68</v>
      </c>
      <c r="F7136" s="4">
        <v>246051</v>
      </c>
      <c r="G7136" s="4">
        <v>220408</v>
      </c>
      <c r="H7136" s="1" t="s">
        <v>31</v>
      </c>
      <c r="I7136" s="4">
        <v>246051</v>
      </c>
      <c r="J7136" s="1">
        <v>100</v>
      </c>
      <c r="N7136" s="1" t="s">
        <v>5082</v>
      </c>
      <c r="Q7136" s="1" t="s">
        <v>19837</v>
      </c>
      <c r="T7136" s="1" t="s">
        <v>5080</v>
      </c>
      <c r="U7136" s="1" t="s">
        <v>22</v>
      </c>
      <c r="V7136" s="1" t="s">
        <v>23</v>
      </c>
      <c r="W7136" s="1">
        <v>33548</v>
      </c>
    </row>
    <row r="7137" spans="1:23" x14ac:dyDescent="0.2">
      <c r="A7137" s="1" t="s">
        <v>26</v>
      </c>
      <c r="B7137" s="1" t="s">
        <v>19838</v>
      </c>
      <c r="C7137" s="1" t="s">
        <v>22</v>
      </c>
      <c r="D7137" s="1">
        <v>33558</v>
      </c>
      <c r="E7137" s="1" t="s">
        <v>1444</v>
      </c>
      <c r="F7137" s="4">
        <v>680609</v>
      </c>
      <c r="G7137" s="4">
        <v>769891</v>
      </c>
      <c r="H7137" s="1" t="s">
        <v>31</v>
      </c>
      <c r="I7137" s="4">
        <v>680609</v>
      </c>
      <c r="J7137" s="1">
        <v>100</v>
      </c>
      <c r="N7137" s="1" t="s">
        <v>19839</v>
      </c>
      <c r="O7137" s="1" t="s">
        <v>19840</v>
      </c>
      <c r="P7137" s="1" t="s">
        <v>19841</v>
      </c>
      <c r="T7137" s="1" t="s">
        <v>19838</v>
      </c>
      <c r="U7137" s="1" t="s">
        <v>22</v>
      </c>
      <c r="V7137" s="1" t="s">
        <v>23</v>
      </c>
      <c r="W7137" s="1">
        <v>33558</v>
      </c>
    </row>
    <row r="7138" spans="1:23" x14ac:dyDescent="0.2">
      <c r="A7138" s="1" t="s">
        <v>26</v>
      </c>
      <c r="B7138" s="1" t="s">
        <v>19857</v>
      </c>
      <c r="C7138" s="1" t="s">
        <v>22</v>
      </c>
      <c r="D7138" s="1">
        <v>33558</v>
      </c>
      <c r="E7138" s="1" t="s">
        <v>481</v>
      </c>
      <c r="F7138" s="4">
        <v>76010</v>
      </c>
      <c r="G7138" s="4">
        <v>77684</v>
      </c>
      <c r="H7138" s="1" t="s">
        <v>25</v>
      </c>
      <c r="I7138" s="4">
        <v>76010</v>
      </c>
      <c r="J7138" s="1">
        <v>100</v>
      </c>
      <c r="N7138" s="1" t="s">
        <v>529</v>
      </c>
      <c r="T7138" s="1" t="s">
        <v>528</v>
      </c>
      <c r="U7138" s="1" t="s">
        <v>523</v>
      </c>
      <c r="V7138" s="1" t="s">
        <v>23</v>
      </c>
      <c r="W7138" s="1">
        <v>34637</v>
      </c>
    </row>
    <row r="7139" spans="1:23" x14ac:dyDescent="0.2">
      <c r="A7139" s="1" t="s">
        <v>26</v>
      </c>
      <c r="B7139" s="1" t="s">
        <v>19867</v>
      </c>
      <c r="C7139" s="1" t="s">
        <v>22</v>
      </c>
      <c r="D7139" s="1">
        <v>33558</v>
      </c>
      <c r="E7139" s="1" t="s">
        <v>265</v>
      </c>
      <c r="F7139" s="4">
        <v>579739</v>
      </c>
      <c r="G7139" s="4">
        <v>657467</v>
      </c>
      <c r="H7139" s="1" t="s">
        <v>31</v>
      </c>
      <c r="I7139" s="4">
        <v>579739</v>
      </c>
      <c r="J7139" s="1">
        <v>100</v>
      </c>
      <c r="N7139" s="1" t="s">
        <v>19868</v>
      </c>
      <c r="Q7139" s="1" t="s">
        <v>19869</v>
      </c>
      <c r="T7139" s="1" t="s">
        <v>19867</v>
      </c>
      <c r="U7139" s="1" t="s">
        <v>22</v>
      </c>
      <c r="V7139" s="1" t="s">
        <v>23</v>
      </c>
      <c r="W7139" s="1">
        <v>33558</v>
      </c>
    </row>
    <row r="7140" spans="1:23" x14ac:dyDescent="0.2">
      <c r="A7140" s="1" t="s">
        <v>26</v>
      </c>
      <c r="B7140" s="1" t="s">
        <v>19875</v>
      </c>
      <c r="C7140" s="1" t="s">
        <v>22</v>
      </c>
      <c r="D7140" s="1">
        <v>33558</v>
      </c>
      <c r="E7140" s="1" t="s">
        <v>72</v>
      </c>
      <c r="F7140" s="4">
        <v>684163</v>
      </c>
      <c r="G7140" s="4">
        <v>656028</v>
      </c>
      <c r="H7140" s="1" t="s">
        <v>25</v>
      </c>
      <c r="I7140" s="4">
        <v>684163</v>
      </c>
      <c r="J7140" s="1">
        <v>100</v>
      </c>
      <c r="N7140" s="1" t="s">
        <v>19876</v>
      </c>
      <c r="T7140" s="1" t="s">
        <v>4873</v>
      </c>
      <c r="U7140" s="1" t="s">
        <v>148</v>
      </c>
      <c r="V7140" s="1" t="s">
        <v>23</v>
      </c>
      <c r="W7140" s="1">
        <v>33604</v>
      </c>
    </row>
    <row r="7141" spans="1:23" x14ac:dyDescent="0.2">
      <c r="A7141" s="1" t="s">
        <v>26</v>
      </c>
      <c r="B7141" s="1" t="s">
        <v>19877</v>
      </c>
      <c r="C7141" s="1" t="s">
        <v>22</v>
      </c>
      <c r="D7141" s="1">
        <v>33558</v>
      </c>
      <c r="F7141" s="4">
        <v>480760</v>
      </c>
      <c r="G7141" s="4">
        <v>480760</v>
      </c>
      <c r="H7141" s="1" t="s">
        <v>25</v>
      </c>
      <c r="I7141" s="4">
        <v>480760</v>
      </c>
      <c r="J7141" s="1">
        <v>100</v>
      </c>
      <c r="N7141" s="1" t="s">
        <v>187</v>
      </c>
    </row>
    <row r="7142" spans="1:23" x14ac:dyDescent="0.2">
      <c r="A7142" s="1" t="s">
        <v>26</v>
      </c>
      <c r="B7142" s="1" t="s">
        <v>19893</v>
      </c>
      <c r="C7142" s="1" t="s">
        <v>22</v>
      </c>
      <c r="D7142" s="1">
        <v>33558</v>
      </c>
      <c r="E7142" s="1" t="s">
        <v>132</v>
      </c>
      <c r="F7142" s="4">
        <v>491715</v>
      </c>
      <c r="G7142" s="4">
        <v>501535</v>
      </c>
      <c r="H7142" s="1" t="s">
        <v>31</v>
      </c>
      <c r="I7142" s="4">
        <v>491715</v>
      </c>
      <c r="J7142" s="1">
        <v>100</v>
      </c>
      <c r="N7142" s="1" t="s">
        <v>19896</v>
      </c>
      <c r="Q7142" s="1" t="s">
        <v>19897</v>
      </c>
      <c r="T7142" s="1" t="s">
        <v>19894</v>
      </c>
      <c r="U7142" s="1" t="s">
        <v>19895</v>
      </c>
      <c r="V7142" s="1" t="s">
        <v>23</v>
      </c>
      <c r="W7142" s="1">
        <v>33062</v>
      </c>
    </row>
    <row r="7143" spans="1:23" x14ac:dyDescent="0.2">
      <c r="A7143" s="1" t="s">
        <v>26</v>
      </c>
      <c r="B7143" s="1" t="s">
        <v>5326</v>
      </c>
      <c r="C7143" s="1" t="s">
        <v>22</v>
      </c>
      <c r="D7143" s="1">
        <v>33558</v>
      </c>
      <c r="E7143" s="1" t="s">
        <v>2281</v>
      </c>
      <c r="F7143" s="4">
        <v>799817</v>
      </c>
      <c r="G7143" s="4">
        <v>793777</v>
      </c>
      <c r="H7143" s="1" t="s">
        <v>31</v>
      </c>
      <c r="I7143" s="4">
        <v>799817</v>
      </c>
      <c r="J7143" s="1">
        <v>100</v>
      </c>
      <c r="K7143" s="1">
        <v>2.1954239585822299</v>
      </c>
      <c r="N7143" s="1" t="s">
        <v>19907</v>
      </c>
      <c r="O7143" s="1" t="s">
        <v>19908</v>
      </c>
      <c r="P7143" s="1" t="s">
        <v>19909</v>
      </c>
      <c r="T7143" s="1" t="s">
        <v>19906</v>
      </c>
      <c r="U7143" s="1" t="s">
        <v>22</v>
      </c>
      <c r="V7143" s="1" t="s">
        <v>23</v>
      </c>
      <c r="W7143" s="1">
        <v>33558</v>
      </c>
    </row>
    <row r="7144" spans="1:23" x14ac:dyDescent="0.2">
      <c r="A7144" s="1" t="s">
        <v>26</v>
      </c>
      <c r="B7144" s="1" t="s">
        <v>19917</v>
      </c>
      <c r="C7144" s="1" t="s">
        <v>22</v>
      </c>
      <c r="D7144" s="1">
        <v>33558</v>
      </c>
      <c r="E7144" s="1" t="s">
        <v>1088</v>
      </c>
      <c r="F7144" s="4">
        <v>760542</v>
      </c>
      <c r="G7144" s="4">
        <v>752363</v>
      </c>
      <c r="H7144" s="1" t="s">
        <v>31</v>
      </c>
      <c r="I7144" s="4">
        <v>760542</v>
      </c>
      <c r="J7144" s="1">
        <v>100</v>
      </c>
      <c r="N7144" s="1" t="s">
        <v>19920</v>
      </c>
      <c r="T7144" s="1" t="s">
        <v>19918</v>
      </c>
      <c r="U7144" s="1" t="s">
        <v>19919</v>
      </c>
      <c r="V7144" s="1" t="s">
        <v>702</v>
      </c>
      <c r="W7144" s="1">
        <v>1985</v>
      </c>
    </row>
    <row r="7145" spans="1:23" x14ac:dyDescent="0.2">
      <c r="A7145" s="1" t="s">
        <v>26</v>
      </c>
      <c r="B7145" s="1" t="s">
        <v>19933</v>
      </c>
      <c r="C7145" s="1" t="s">
        <v>22</v>
      </c>
      <c r="D7145" s="1">
        <v>33558</v>
      </c>
      <c r="E7145" s="1" t="s">
        <v>136</v>
      </c>
      <c r="F7145" s="4">
        <v>673242</v>
      </c>
      <c r="G7145" s="4">
        <v>671708</v>
      </c>
      <c r="H7145" s="1" t="s">
        <v>31</v>
      </c>
      <c r="I7145" s="4">
        <v>673242</v>
      </c>
      <c r="J7145" s="1">
        <v>100</v>
      </c>
      <c r="N7145" s="1" t="s">
        <v>19934</v>
      </c>
      <c r="O7145" s="1" t="s">
        <v>6993</v>
      </c>
      <c r="P7145" s="1" t="s">
        <v>19935</v>
      </c>
      <c r="T7145" s="1" t="s">
        <v>19933</v>
      </c>
      <c r="U7145" s="1" t="s">
        <v>22</v>
      </c>
      <c r="V7145" s="1" t="s">
        <v>23</v>
      </c>
      <c r="W7145" s="1">
        <v>33558</v>
      </c>
    </row>
    <row r="7146" spans="1:23" x14ac:dyDescent="0.2">
      <c r="A7146" s="1" t="s">
        <v>26</v>
      </c>
      <c r="B7146" s="1" t="s">
        <v>19953</v>
      </c>
      <c r="C7146" s="1" t="s">
        <v>22</v>
      </c>
      <c r="D7146" s="1">
        <v>33558</v>
      </c>
      <c r="E7146" s="1" t="s">
        <v>843</v>
      </c>
      <c r="F7146" s="4">
        <v>861051</v>
      </c>
      <c r="G7146" s="4">
        <v>851998</v>
      </c>
      <c r="H7146" s="1" t="s">
        <v>31</v>
      </c>
      <c r="I7146" s="4">
        <v>861051</v>
      </c>
      <c r="J7146" s="1">
        <v>100</v>
      </c>
      <c r="N7146" s="1" t="s">
        <v>19954</v>
      </c>
      <c r="Q7146" s="1" t="s">
        <v>19955</v>
      </c>
      <c r="T7146" s="1" t="s">
        <v>19953</v>
      </c>
      <c r="U7146" s="1" t="s">
        <v>22</v>
      </c>
      <c r="V7146" s="1" t="s">
        <v>23</v>
      </c>
      <c r="W7146" s="1">
        <v>33558</v>
      </c>
    </row>
    <row r="7147" spans="1:23" x14ac:dyDescent="0.2">
      <c r="A7147" s="1" t="s">
        <v>26</v>
      </c>
      <c r="B7147" s="1" t="s">
        <v>19959</v>
      </c>
      <c r="C7147" s="1" t="s">
        <v>22</v>
      </c>
      <c r="D7147" s="1">
        <v>33558</v>
      </c>
      <c r="E7147" s="1" t="s">
        <v>731</v>
      </c>
      <c r="F7147" s="4">
        <v>639029</v>
      </c>
      <c r="G7147" s="4">
        <v>630192</v>
      </c>
      <c r="H7147" s="1" t="s">
        <v>31</v>
      </c>
      <c r="I7147" s="4">
        <v>639029</v>
      </c>
      <c r="J7147" s="1">
        <v>100</v>
      </c>
      <c r="N7147" s="1" t="s">
        <v>19960</v>
      </c>
      <c r="Q7147" s="1" t="s">
        <v>19961</v>
      </c>
      <c r="T7147" s="1" t="s">
        <v>19959</v>
      </c>
      <c r="U7147" s="1" t="s">
        <v>22</v>
      </c>
      <c r="V7147" s="1" t="s">
        <v>23</v>
      </c>
      <c r="W7147" s="1">
        <v>33558</v>
      </c>
    </row>
    <row r="7148" spans="1:23" x14ac:dyDescent="0.2">
      <c r="A7148" s="1" t="s">
        <v>26</v>
      </c>
      <c r="B7148" s="1" t="s">
        <v>19965</v>
      </c>
      <c r="C7148" s="1" t="s">
        <v>22</v>
      </c>
      <c r="D7148" s="1">
        <v>33558</v>
      </c>
      <c r="E7148" s="1" t="s">
        <v>143</v>
      </c>
      <c r="F7148" s="4">
        <v>469769</v>
      </c>
      <c r="G7148" s="4">
        <v>486234</v>
      </c>
      <c r="H7148" s="1" t="s">
        <v>25</v>
      </c>
      <c r="I7148" s="4">
        <v>469769</v>
      </c>
      <c r="J7148" s="1">
        <v>100</v>
      </c>
      <c r="N7148" s="1" t="s">
        <v>19967</v>
      </c>
      <c r="T7148" s="1" t="s">
        <v>19966</v>
      </c>
      <c r="U7148" s="1" t="s">
        <v>7565</v>
      </c>
      <c r="V7148" s="1" t="s">
        <v>23</v>
      </c>
      <c r="W7148" s="1">
        <v>33756</v>
      </c>
    </row>
    <row r="7149" spans="1:23" x14ac:dyDescent="0.2">
      <c r="A7149" s="1" t="s">
        <v>26</v>
      </c>
      <c r="B7149" s="1" t="s">
        <v>19977</v>
      </c>
      <c r="C7149" s="1" t="s">
        <v>22</v>
      </c>
      <c r="D7149" s="1">
        <v>33558</v>
      </c>
      <c r="E7149" s="1" t="s">
        <v>265</v>
      </c>
      <c r="F7149" s="4">
        <v>387871</v>
      </c>
      <c r="G7149" s="4">
        <v>494754</v>
      </c>
      <c r="H7149" s="1" t="s">
        <v>31</v>
      </c>
      <c r="I7149" s="4">
        <v>387871</v>
      </c>
      <c r="J7149" s="1">
        <v>100</v>
      </c>
      <c r="N7149" s="1" t="s">
        <v>19978</v>
      </c>
      <c r="O7149" s="1" t="s">
        <v>19979</v>
      </c>
      <c r="P7149" s="1" t="s">
        <v>19980</v>
      </c>
      <c r="Q7149" s="1" t="s">
        <v>19981</v>
      </c>
      <c r="R7149" s="1" t="s">
        <v>19979</v>
      </c>
      <c r="S7149" s="1" t="s">
        <v>19982</v>
      </c>
      <c r="T7149" s="1" t="s">
        <v>19977</v>
      </c>
      <c r="U7149" s="1" t="s">
        <v>22</v>
      </c>
      <c r="V7149" s="1" t="s">
        <v>23</v>
      </c>
      <c r="W7149" s="1">
        <v>33558</v>
      </c>
    </row>
    <row r="7150" spans="1:23" x14ac:dyDescent="0.2">
      <c r="A7150" s="1" t="s">
        <v>26</v>
      </c>
      <c r="B7150" s="1" t="s">
        <v>19988</v>
      </c>
      <c r="C7150" s="1" t="s">
        <v>22</v>
      </c>
      <c r="D7150" s="1">
        <v>33558</v>
      </c>
      <c r="E7150" s="1" t="s">
        <v>1339</v>
      </c>
      <c r="F7150" s="4">
        <v>481578</v>
      </c>
      <c r="G7150" s="4">
        <v>442659</v>
      </c>
      <c r="H7150" s="1" t="s">
        <v>31</v>
      </c>
      <c r="I7150" s="4">
        <v>481578</v>
      </c>
      <c r="J7150" s="1">
        <v>100</v>
      </c>
      <c r="N7150" s="1" t="s">
        <v>19989</v>
      </c>
      <c r="P7150" s="1" t="s">
        <v>19990</v>
      </c>
      <c r="Q7150" s="1" t="s">
        <v>19991</v>
      </c>
      <c r="S7150" s="1" t="s">
        <v>19990</v>
      </c>
      <c r="T7150" s="1" t="s">
        <v>19988</v>
      </c>
      <c r="U7150" s="1" t="s">
        <v>22</v>
      </c>
      <c r="V7150" s="1" t="s">
        <v>23</v>
      </c>
      <c r="W7150" s="1">
        <v>33558</v>
      </c>
    </row>
    <row r="7151" spans="1:23" x14ac:dyDescent="0.2">
      <c r="A7151" s="1" t="s">
        <v>26</v>
      </c>
      <c r="B7151" s="1" t="s">
        <v>20010</v>
      </c>
      <c r="C7151" s="1" t="s">
        <v>22</v>
      </c>
      <c r="D7151" s="1">
        <v>33558</v>
      </c>
      <c r="E7151" s="1" t="s">
        <v>1444</v>
      </c>
      <c r="F7151" s="4">
        <v>724087</v>
      </c>
      <c r="G7151" s="4">
        <v>737282</v>
      </c>
      <c r="H7151" s="1" t="s">
        <v>25</v>
      </c>
      <c r="I7151" s="4">
        <v>724087</v>
      </c>
      <c r="J7151" s="1">
        <v>100</v>
      </c>
      <c r="N7151" s="1" t="s">
        <v>2381</v>
      </c>
      <c r="T7151" s="1" t="s">
        <v>49</v>
      </c>
      <c r="U7151" s="1" t="s">
        <v>50</v>
      </c>
      <c r="V7151" s="1" t="s">
        <v>51</v>
      </c>
      <c r="W7151" s="1">
        <v>75201</v>
      </c>
    </row>
    <row r="7152" spans="1:23" x14ac:dyDescent="0.2">
      <c r="A7152" s="1" t="s">
        <v>26</v>
      </c>
      <c r="B7152" s="1" t="s">
        <v>20011</v>
      </c>
      <c r="C7152" s="1" t="s">
        <v>22</v>
      </c>
      <c r="D7152" s="1">
        <v>33558</v>
      </c>
      <c r="E7152" s="1" t="s">
        <v>153</v>
      </c>
      <c r="F7152" s="4">
        <v>134413</v>
      </c>
      <c r="G7152" s="4">
        <v>126922</v>
      </c>
      <c r="H7152" s="1" t="s">
        <v>31</v>
      </c>
      <c r="I7152" s="4">
        <v>134413</v>
      </c>
      <c r="J7152" s="1">
        <v>100</v>
      </c>
      <c r="N7152" s="1" t="s">
        <v>20013</v>
      </c>
      <c r="Q7152" s="1" t="s">
        <v>20014</v>
      </c>
      <c r="T7152" s="1" t="s">
        <v>20012</v>
      </c>
      <c r="U7152" s="1" t="s">
        <v>22</v>
      </c>
      <c r="V7152" s="1" t="s">
        <v>23</v>
      </c>
      <c r="W7152" s="1">
        <v>33558</v>
      </c>
    </row>
    <row r="7153" spans="1:23" x14ac:dyDescent="0.2">
      <c r="A7153" s="1" t="s">
        <v>26</v>
      </c>
      <c r="B7153" s="1" t="s">
        <v>20015</v>
      </c>
      <c r="C7153" s="1" t="s">
        <v>22</v>
      </c>
      <c r="D7153" s="1">
        <v>33558</v>
      </c>
      <c r="E7153" s="1" t="s">
        <v>484</v>
      </c>
      <c r="F7153" s="4">
        <v>425043</v>
      </c>
      <c r="G7153" s="4">
        <v>414387</v>
      </c>
      <c r="H7153" s="1" t="s">
        <v>31</v>
      </c>
      <c r="I7153" s="4">
        <v>425043</v>
      </c>
      <c r="J7153" s="1">
        <v>100</v>
      </c>
      <c r="N7153" s="1" t="s">
        <v>20016</v>
      </c>
      <c r="T7153" s="1" t="s">
        <v>20015</v>
      </c>
      <c r="U7153" s="1" t="s">
        <v>22</v>
      </c>
      <c r="V7153" s="1" t="s">
        <v>23</v>
      </c>
      <c r="W7153" s="1">
        <v>33558</v>
      </c>
    </row>
    <row r="7154" spans="1:23" x14ac:dyDescent="0.2">
      <c r="A7154" s="1" t="s">
        <v>26</v>
      </c>
      <c r="B7154" s="1" t="s">
        <v>20031</v>
      </c>
      <c r="C7154" s="1" t="s">
        <v>22</v>
      </c>
      <c r="D7154" s="1">
        <v>33558</v>
      </c>
      <c r="E7154" s="1" t="s">
        <v>36</v>
      </c>
      <c r="F7154" s="4">
        <v>147043</v>
      </c>
      <c r="G7154" s="4">
        <v>109500</v>
      </c>
      <c r="H7154" s="1" t="s">
        <v>31</v>
      </c>
      <c r="I7154" s="4">
        <v>147043</v>
      </c>
      <c r="J7154" s="1">
        <v>100</v>
      </c>
      <c r="N7154" s="1" t="s">
        <v>20032</v>
      </c>
      <c r="O7154" s="1" t="s">
        <v>20033</v>
      </c>
      <c r="P7154" s="1" t="s">
        <v>20034</v>
      </c>
      <c r="T7154" s="1" t="s">
        <v>20031</v>
      </c>
      <c r="U7154" s="1" t="s">
        <v>22</v>
      </c>
      <c r="V7154" s="1" t="s">
        <v>23</v>
      </c>
      <c r="W7154" s="1">
        <v>33558</v>
      </c>
    </row>
    <row r="7155" spans="1:23" x14ac:dyDescent="0.2">
      <c r="A7155" s="1" t="s">
        <v>26</v>
      </c>
      <c r="B7155" s="1" t="s">
        <v>77</v>
      </c>
      <c r="C7155" s="1" t="s">
        <v>22</v>
      </c>
      <c r="D7155" s="1">
        <v>33558</v>
      </c>
      <c r="F7155" s="4">
        <v>181577</v>
      </c>
      <c r="G7155" s="4">
        <v>181577</v>
      </c>
      <c r="H7155" s="1" t="s">
        <v>31</v>
      </c>
      <c r="I7155" s="4">
        <v>181577</v>
      </c>
      <c r="J7155" s="1">
        <v>100</v>
      </c>
      <c r="N7155" s="1" t="s">
        <v>20045</v>
      </c>
      <c r="P7155" s="1">
        <v>8139493346</v>
      </c>
      <c r="T7155" s="1" t="s">
        <v>20044</v>
      </c>
      <c r="U7155" s="1" t="s">
        <v>523</v>
      </c>
      <c r="V7155" s="1" t="s">
        <v>23</v>
      </c>
      <c r="W7155" s="1">
        <v>34639</v>
      </c>
    </row>
    <row r="7156" spans="1:23" x14ac:dyDescent="0.2">
      <c r="A7156" s="1" t="s">
        <v>26</v>
      </c>
      <c r="B7156" s="1" t="s">
        <v>20053</v>
      </c>
      <c r="C7156" s="1" t="s">
        <v>22</v>
      </c>
      <c r="D7156" s="1">
        <v>33558</v>
      </c>
      <c r="E7156" s="1" t="s">
        <v>641</v>
      </c>
      <c r="F7156" s="4">
        <v>458954</v>
      </c>
      <c r="G7156" s="4">
        <v>437668</v>
      </c>
      <c r="H7156" s="1" t="s">
        <v>25</v>
      </c>
      <c r="I7156" s="4">
        <v>458954</v>
      </c>
      <c r="J7156" s="1">
        <v>100</v>
      </c>
      <c r="N7156" s="1" t="s">
        <v>2717</v>
      </c>
      <c r="T7156" s="1" t="s">
        <v>49</v>
      </c>
      <c r="U7156" s="1" t="s">
        <v>50</v>
      </c>
      <c r="V7156" s="1" t="s">
        <v>51</v>
      </c>
      <c r="W7156" s="1">
        <v>75201</v>
      </c>
    </row>
    <row r="7157" spans="1:23" x14ac:dyDescent="0.2">
      <c r="A7157" s="1" t="s">
        <v>26</v>
      </c>
      <c r="B7157" s="1" t="s">
        <v>20054</v>
      </c>
      <c r="C7157" s="1" t="s">
        <v>22</v>
      </c>
      <c r="D7157" s="1">
        <v>33558</v>
      </c>
      <c r="E7157" s="1" t="s">
        <v>30</v>
      </c>
      <c r="F7157" s="4">
        <v>898884</v>
      </c>
      <c r="G7157" s="4">
        <v>824829</v>
      </c>
      <c r="H7157" s="1" t="s">
        <v>31</v>
      </c>
      <c r="I7157" s="4">
        <v>898884</v>
      </c>
      <c r="J7157" s="1">
        <v>100</v>
      </c>
      <c r="N7157" s="1" t="s">
        <v>20055</v>
      </c>
      <c r="T7157" s="1" t="s">
        <v>20054</v>
      </c>
      <c r="U7157" s="1" t="s">
        <v>22</v>
      </c>
      <c r="V7157" s="1" t="s">
        <v>23</v>
      </c>
      <c r="W7157" s="1">
        <v>33558</v>
      </c>
    </row>
    <row r="7158" spans="1:23" x14ac:dyDescent="0.2">
      <c r="A7158" s="1" t="s">
        <v>26</v>
      </c>
      <c r="B7158" s="1" t="s">
        <v>20060</v>
      </c>
      <c r="C7158" s="1" t="s">
        <v>22</v>
      </c>
      <c r="D7158" s="1">
        <v>33558</v>
      </c>
      <c r="E7158" s="1" t="s">
        <v>527</v>
      </c>
      <c r="F7158" s="4">
        <v>215685</v>
      </c>
      <c r="G7158" s="4">
        <v>241497</v>
      </c>
      <c r="H7158" s="1" t="s">
        <v>31</v>
      </c>
      <c r="I7158" s="4">
        <v>215685</v>
      </c>
      <c r="J7158" s="1">
        <v>100</v>
      </c>
      <c r="N7158" s="1" t="s">
        <v>20063</v>
      </c>
      <c r="Q7158" s="1" t="s">
        <v>20064</v>
      </c>
      <c r="T7158" s="1" t="s">
        <v>20061</v>
      </c>
      <c r="U7158" s="1" t="s">
        <v>20062</v>
      </c>
      <c r="V7158" s="1" t="s">
        <v>10828</v>
      </c>
      <c r="W7158" s="1">
        <v>80234</v>
      </c>
    </row>
    <row r="7159" spans="1:23" x14ac:dyDescent="0.2">
      <c r="A7159" s="1" t="s">
        <v>26</v>
      </c>
      <c r="B7159" s="1" t="s">
        <v>20072</v>
      </c>
      <c r="C7159" s="1" t="s">
        <v>22</v>
      </c>
      <c r="D7159" s="1">
        <v>33558</v>
      </c>
      <c r="E7159" s="1" t="s">
        <v>1365</v>
      </c>
      <c r="F7159" s="4">
        <v>672150</v>
      </c>
      <c r="G7159" s="4">
        <v>736533</v>
      </c>
      <c r="H7159" s="1" t="s">
        <v>31</v>
      </c>
      <c r="I7159" s="4">
        <v>672150</v>
      </c>
      <c r="J7159" s="1">
        <v>100</v>
      </c>
      <c r="N7159" s="1" t="s">
        <v>20073</v>
      </c>
      <c r="P7159" s="1" t="s">
        <v>20074</v>
      </c>
      <c r="Q7159" s="1" t="s">
        <v>20075</v>
      </c>
      <c r="R7159" s="1" t="s">
        <v>20076</v>
      </c>
      <c r="S7159" s="1" t="s">
        <v>20077</v>
      </c>
      <c r="T7159" s="1" t="s">
        <v>20072</v>
      </c>
      <c r="U7159" s="1" t="s">
        <v>22</v>
      </c>
      <c r="V7159" s="1" t="s">
        <v>23</v>
      </c>
      <c r="W7159" s="1">
        <v>33558</v>
      </c>
    </row>
    <row r="7160" spans="1:23" x14ac:dyDescent="0.2">
      <c r="A7160" s="1" t="s">
        <v>26</v>
      </c>
      <c r="B7160" s="1" t="s">
        <v>20078</v>
      </c>
      <c r="C7160" s="1" t="s">
        <v>22</v>
      </c>
      <c r="D7160" s="1">
        <v>33558</v>
      </c>
      <c r="E7160" s="1" t="s">
        <v>327</v>
      </c>
      <c r="F7160" s="4">
        <v>184165</v>
      </c>
      <c r="G7160" s="4">
        <v>185831</v>
      </c>
      <c r="H7160" s="1" t="s">
        <v>31</v>
      </c>
      <c r="I7160" s="4">
        <v>184165</v>
      </c>
      <c r="J7160" s="1">
        <v>100</v>
      </c>
      <c r="N7160" s="1" t="s">
        <v>16990</v>
      </c>
      <c r="Q7160" s="1" t="s">
        <v>16991</v>
      </c>
      <c r="T7160" s="1" t="s">
        <v>16989</v>
      </c>
      <c r="U7160" s="1" t="s">
        <v>22</v>
      </c>
      <c r="V7160" s="1" t="s">
        <v>23</v>
      </c>
      <c r="W7160" s="1">
        <v>33558</v>
      </c>
    </row>
    <row r="7161" spans="1:23" x14ac:dyDescent="0.2">
      <c r="A7161" s="1" t="s">
        <v>26</v>
      </c>
      <c r="B7161" s="1" t="s">
        <v>20079</v>
      </c>
      <c r="C7161" s="1" t="s">
        <v>22</v>
      </c>
      <c r="D7161" s="1">
        <v>33558</v>
      </c>
      <c r="E7161" s="1" t="s">
        <v>481</v>
      </c>
      <c r="F7161" s="4">
        <v>274698</v>
      </c>
      <c r="G7161" s="4">
        <v>244657</v>
      </c>
      <c r="H7161" s="1" t="s">
        <v>31</v>
      </c>
      <c r="I7161" s="4">
        <v>274698</v>
      </c>
      <c r="J7161" s="1">
        <v>100</v>
      </c>
      <c r="N7161" s="1" t="s">
        <v>20081</v>
      </c>
      <c r="T7161" s="1" t="s">
        <v>20080</v>
      </c>
      <c r="U7161" s="1" t="s">
        <v>22</v>
      </c>
      <c r="V7161" s="1" t="s">
        <v>23</v>
      </c>
      <c r="W7161" s="1">
        <v>33549</v>
      </c>
    </row>
    <row r="7162" spans="1:23" x14ac:dyDescent="0.2">
      <c r="A7162" s="1" t="s">
        <v>26</v>
      </c>
      <c r="B7162" s="1" t="s">
        <v>20082</v>
      </c>
      <c r="C7162" s="1" t="s">
        <v>22</v>
      </c>
      <c r="D7162" s="1">
        <v>33558</v>
      </c>
      <c r="E7162" s="1" t="s">
        <v>143</v>
      </c>
      <c r="F7162" s="4">
        <v>65414</v>
      </c>
      <c r="G7162" s="4">
        <v>169000</v>
      </c>
      <c r="H7162" s="1" t="s">
        <v>25</v>
      </c>
      <c r="I7162" s="4">
        <v>65414</v>
      </c>
      <c r="J7162" s="1">
        <v>100</v>
      </c>
      <c r="N7162" s="1" t="s">
        <v>10945</v>
      </c>
      <c r="T7162" s="1" t="s">
        <v>20083</v>
      </c>
      <c r="U7162" s="1" t="s">
        <v>15983</v>
      </c>
      <c r="V7162" s="1" t="s">
        <v>23</v>
      </c>
      <c r="W7162" s="1">
        <v>33578</v>
      </c>
    </row>
    <row r="7163" spans="1:23" x14ac:dyDescent="0.2">
      <c r="A7163" s="1" t="s">
        <v>26</v>
      </c>
      <c r="B7163" s="1" t="s">
        <v>20095</v>
      </c>
      <c r="C7163" s="1" t="s">
        <v>22</v>
      </c>
      <c r="D7163" s="1">
        <v>33558</v>
      </c>
      <c r="E7163" s="1" t="s">
        <v>2174</v>
      </c>
      <c r="F7163" s="4">
        <v>129877</v>
      </c>
      <c r="G7163" s="4">
        <v>117066</v>
      </c>
      <c r="H7163" s="1" t="s">
        <v>31</v>
      </c>
      <c r="I7163" s="4">
        <v>129877</v>
      </c>
      <c r="J7163" s="1">
        <v>100</v>
      </c>
      <c r="N7163" s="1" t="s">
        <v>20097</v>
      </c>
      <c r="Q7163" s="1" t="s">
        <v>20098</v>
      </c>
      <c r="T7163" s="1" t="s">
        <v>20096</v>
      </c>
      <c r="U7163" s="1" t="s">
        <v>9678</v>
      </c>
      <c r="V7163" s="1" t="s">
        <v>23</v>
      </c>
      <c r="W7163" s="1">
        <v>34601</v>
      </c>
    </row>
    <row r="7164" spans="1:23" x14ac:dyDescent="0.2">
      <c r="A7164" s="1" t="s">
        <v>26</v>
      </c>
      <c r="B7164" s="1" t="s">
        <v>20106</v>
      </c>
      <c r="C7164" s="1" t="s">
        <v>22</v>
      </c>
      <c r="D7164" s="1">
        <v>33558</v>
      </c>
      <c r="E7164" s="1" t="s">
        <v>2174</v>
      </c>
      <c r="F7164" s="4">
        <v>136818</v>
      </c>
      <c r="G7164" s="4">
        <v>62500</v>
      </c>
      <c r="H7164" s="1" t="s">
        <v>31</v>
      </c>
      <c r="I7164" s="4">
        <v>136818</v>
      </c>
      <c r="J7164" s="1">
        <v>100</v>
      </c>
      <c r="N7164" s="1" t="s">
        <v>20107</v>
      </c>
      <c r="O7164" s="1" t="s">
        <v>20108</v>
      </c>
      <c r="Q7164" s="1" t="s">
        <v>20109</v>
      </c>
      <c r="R7164" s="1" t="s">
        <v>20108</v>
      </c>
      <c r="S7164" s="1" t="s">
        <v>20110</v>
      </c>
      <c r="T7164" s="1" t="s">
        <v>20106</v>
      </c>
      <c r="U7164" s="1" t="s">
        <v>22</v>
      </c>
      <c r="V7164" s="1" t="s">
        <v>23</v>
      </c>
      <c r="W7164" s="1">
        <v>33558</v>
      </c>
    </row>
    <row r="7165" spans="1:23" x14ac:dyDescent="0.2">
      <c r="A7165" s="1" t="s">
        <v>26</v>
      </c>
      <c r="B7165" s="1" t="s">
        <v>20126</v>
      </c>
      <c r="C7165" s="1" t="s">
        <v>22</v>
      </c>
      <c r="D7165" s="1">
        <v>33558</v>
      </c>
      <c r="E7165" s="1" t="s">
        <v>153</v>
      </c>
      <c r="F7165" s="4">
        <v>114156</v>
      </c>
      <c r="G7165" s="4">
        <v>119506</v>
      </c>
      <c r="H7165" s="1" t="s">
        <v>31</v>
      </c>
      <c r="I7165" s="4">
        <v>114156</v>
      </c>
      <c r="J7165" s="1">
        <v>100</v>
      </c>
      <c r="N7165" s="1" t="s">
        <v>20128</v>
      </c>
      <c r="T7165" s="1" t="s">
        <v>20127</v>
      </c>
      <c r="U7165" s="1" t="s">
        <v>615</v>
      </c>
      <c r="V7165" s="1" t="s">
        <v>23</v>
      </c>
      <c r="W7165" s="1">
        <v>32803</v>
      </c>
    </row>
    <row r="7166" spans="1:23" x14ac:dyDescent="0.2">
      <c r="A7166" s="1" t="s">
        <v>26</v>
      </c>
      <c r="B7166" s="1" t="s">
        <v>20156</v>
      </c>
      <c r="C7166" s="1" t="s">
        <v>22</v>
      </c>
      <c r="D7166" s="1">
        <v>33558</v>
      </c>
      <c r="E7166" s="1" t="s">
        <v>354</v>
      </c>
      <c r="F7166" s="4">
        <v>472394</v>
      </c>
      <c r="G7166" s="4">
        <v>482875</v>
      </c>
      <c r="H7166" s="1" t="s">
        <v>31</v>
      </c>
      <c r="I7166" s="4">
        <v>472394</v>
      </c>
      <c r="J7166" s="1">
        <v>100</v>
      </c>
      <c r="K7166" s="1">
        <v>2.8486499978843001</v>
      </c>
      <c r="N7166" s="1" t="s">
        <v>20157</v>
      </c>
      <c r="P7166" s="1" t="s">
        <v>20158</v>
      </c>
      <c r="Q7166" s="1" t="s">
        <v>20157</v>
      </c>
      <c r="T7166" s="1" t="s">
        <v>20156</v>
      </c>
      <c r="U7166" s="1" t="s">
        <v>22</v>
      </c>
      <c r="V7166" s="1" t="s">
        <v>23</v>
      </c>
      <c r="W7166" s="1">
        <v>33558</v>
      </c>
    </row>
    <row r="7167" spans="1:23" x14ac:dyDescent="0.2">
      <c r="A7167" s="1" t="s">
        <v>26</v>
      </c>
      <c r="B7167" s="1" t="s">
        <v>20159</v>
      </c>
      <c r="C7167" s="1" t="s">
        <v>22</v>
      </c>
      <c r="D7167" s="1">
        <v>33558</v>
      </c>
      <c r="E7167" s="1" t="s">
        <v>327</v>
      </c>
      <c r="F7167" s="4">
        <v>251367</v>
      </c>
      <c r="G7167" s="4">
        <v>238710</v>
      </c>
      <c r="H7167" s="1" t="s">
        <v>31</v>
      </c>
      <c r="I7167" s="4">
        <v>251367</v>
      </c>
      <c r="J7167" s="1">
        <v>100</v>
      </c>
      <c r="N7167" s="1" t="s">
        <v>20161</v>
      </c>
      <c r="Q7167" s="1" t="s">
        <v>20162</v>
      </c>
      <c r="T7167" s="1" t="s">
        <v>20160</v>
      </c>
      <c r="U7167" s="1" t="s">
        <v>22</v>
      </c>
      <c r="V7167" s="1" t="s">
        <v>23</v>
      </c>
      <c r="W7167" s="1">
        <v>33558</v>
      </c>
    </row>
    <row r="7168" spans="1:23" x14ac:dyDescent="0.2">
      <c r="A7168" s="1" t="s">
        <v>26</v>
      </c>
      <c r="B7168" s="1" t="s">
        <v>20163</v>
      </c>
      <c r="C7168" s="1" t="s">
        <v>22</v>
      </c>
      <c r="D7168" s="1">
        <v>33558</v>
      </c>
      <c r="E7168" s="1" t="s">
        <v>354</v>
      </c>
      <c r="F7168" s="4">
        <v>493570</v>
      </c>
      <c r="G7168" s="4">
        <v>1800</v>
      </c>
      <c r="H7168" s="1" t="s">
        <v>25</v>
      </c>
      <c r="I7168" s="4">
        <v>493570</v>
      </c>
      <c r="J7168" s="1">
        <v>100</v>
      </c>
      <c r="N7168" s="1" t="s">
        <v>2717</v>
      </c>
      <c r="T7168" s="1" t="s">
        <v>49</v>
      </c>
      <c r="U7168" s="1" t="s">
        <v>50</v>
      </c>
      <c r="V7168" s="1" t="s">
        <v>51</v>
      </c>
      <c r="W7168" s="1">
        <v>75201</v>
      </c>
    </row>
    <row r="7169" spans="1:23" x14ac:dyDescent="0.2">
      <c r="A7169" s="1" t="s">
        <v>26</v>
      </c>
      <c r="B7169" s="1" t="s">
        <v>20166</v>
      </c>
      <c r="C7169" s="1" t="s">
        <v>22</v>
      </c>
      <c r="D7169" s="1">
        <v>33558</v>
      </c>
      <c r="E7169" s="1" t="s">
        <v>555</v>
      </c>
      <c r="F7169" s="4">
        <v>747002</v>
      </c>
      <c r="G7169" s="4">
        <v>722111</v>
      </c>
      <c r="H7169" s="1" t="s">
        <v>31</v>
      </c>
      <c r="I7169" s="4">
        <v>747002</v>
      </c>
      <c r="J7169" s="1">
        <v>100</v>
      </c>
      <c r="N7169" s="1" t="s">
        <v>20167</v>
      </c>
      <c r="Q7169" s="1" t="s">
        <v>20168</v>
      </c>
      <c r="T7169" s="1" t="s">
        <v>20166</v>
      </c>
      <c r="U7169" s="1" t="s">
        <v>22</v>
      </c>
      <c r="V7169" s="1" t="s">
        <v>23</v>
      </c>
      <c r="W7169" s="1">
        <v>33558</v>
      </c>
    </row>
    <row r="7170" spans="1:23" x14ac:dyDescent="0.2">
      <c r="A7170" s="1" t="s">
        <v>26</v>
      </c>
      <c r="B7170" s="1" t="s">
        <v>20196</v>
      </c>
      <c r="C7170" s="1" t="s">
        <v>22</v>
      </c>
      <c r="D7170" s="1">
        <v>33558</v>
      </c>
      <c r="E7170" s="1" t="s">
        <v>304</v>
      </c>
      <c r="F7170" s="4">
        <v>360194</v>
      </c>
      <c r="G7170" s="4">
        <v>374198</v>
      </c>
      <c r="H7170" s="1" t="s">
        <v>31</v>
      </c>
      <c r="I7170" s="4">
        <v>360194</v>
      </c>
      <c r="J7170" s="1">
        <v>100</v>
      </c>
      <c r="K7170" s="1">
        <v>2.4297161089891901</v>
      </c>
      <c r="N7170" s="1" t="s">
        <v>20197</v>
      </c>
      <c r="O7170" s="1" t="s">
        <v>20198</v>
      </c>
      <c r="P7170" s="1" t="s">
        <v>20199</v>
      </c>
      <c r="T7170" s="1" t="s">
        <v>20196</v>
      </c>
      <c r="U7170" s="1" t="s">
        <v>22</v>
      </c>
      <c r="V7170" s="1" t="s">
        <v>23</v>
      </c>
      <c r="W7170" s="1">
        <v>33558</v>
      </c>
    </row>
    <row r="7171" spans="1:23" x14ac:dyDescent="0.2">
      <c r="A7171" s="1" t="s">
        <v>26</v>
      </c>
      <c r="B7171" s="1" t="s">
        <v>20222</v>
      </c>
      <c r="C7171" s="1" t="s">
        <v>22</v>
      </c>
      <c r="D7171" s="1">
        <v>33558</v>
      </c>
      <c r="E7171" s="1" t="s">
        <v>327</v>
      </c>
      <c r="F7171" s="4">
        <v>190481</v>
      </c>
      <c r="G7171" s="4">
        <v>192394</v>
      </c>
      <c r="H7171" s="1" t="s">
        <v>25</v>
      </c>
      <c r="I7171" s="4">
        <v>190481</v>
      </c>
      <c r="J7171" s="1">
        <v>100</v>
      </c>
      <c r="N7171" s="1" t="s">
        <v>8846</v>
      </c>
      <c r="T7171" s="1" t="s">
        <v>8845</v>
      </c>
      <c r="U7171" s="1" t="s">
        <v>148</v>
      </c>
      <c r="V7171" s="1" t="s">
        <v>23</v>
      </c>
      <c r="W7171" s="1">
        <v>33609</v>
      </c>
    </row>
    <row r="7172" spans="1:23" x14ac:dyDescent="0.2">
      <c r="A7172" s="1" t="s">
        <v>26</v>
      </c>
      <c r="B7172" s="1" t="s">
        <v>20241</v>
      </c>
      <c r="C7172" s="1" t="s">
        <v>22</v>
      </c>
      <c r="D7172" s="1">
        <v>33558</v>
      </c>
      <c r="E7172" s="1" t="s">
        <v>97</v>
      </c>
      <c r="F7172" s="4">
        <v>599827</v>
      </c>
      <c r="G7172" s="4">
        <v>586088</v>
      </c>
      <c r="H7172" s="1" t="s">
        <v>31</v>
      </c>
      <c r="I7172" s="4">
        <v>599827</v>
      </c>
      <c r="J7172" s="1">
        <v>100</v>
      </c>
      <c r="N7172" s="1" t="s">
        <v>20242</v>
      </c>
      <c r="O7172" s="1" t="s">
        <v>20243</v>
      </c>
      <c r="P7172" s="1" t="s">
        <v>20244</v>
      </c>
      <c r="Q7172" s="1" t="s">
        <v>20245</v>
      </c>
      <c r="R7172" s="1" t="s">
        <v>20246</v>
      </c>
      <c r="S7172" s="1" t="s">
        <v>20247</v>
      </c>
      <c r="T7172" s="1" t="s">
        <v>20241</v>
      </c>
      <c r="U7172" s="1" t="s">
        <v>22</v>
      </c>
      <c r="V7172" s="1" t="s">
        <v>23</v>
      </c>
      <c r="W7172" s="1">
        <v>33558</v>
      </c>
    </row>
    <row r="7173" spans="1:23" x14ac:dyDescent="0.2">
      <c r="A7173" s="1" t="s">
        <v>26</v>
      </c>
      <c r="B7173" s="1" t="s">
        <v>20258</v>
      </c>
      <c r="C7173" s="1" t="s">
        <v>22</v>
      </c>
      <c r="D7173" s="1">
        <v>33558</v>
      </c>
      <c r="E7173" s="1" t="s">
        <v>341</v>
      </c>
      <c r="F7173" s="4">
        <v>481286</v>
      </c>
      <c r="G7173" s="4">
        <v>459269</v>
      </c>
      <c r="H7173" s="1" t="s">
        <v>31</v>
      </c>
      <c r="I7173" s="4">
        <v>481286</v>
      </c>
      <c r="J7173" s="1">
        <v>100</v>
      </c>
      <c r="N7173" s="1" t="s">
        <v>20259</v>
      </c>
      <c r="O7173" s="1" t="s">
        <v>20260</v>
      </c>
      <c r="P7173" s="1" t="s">
        <v>20261</v>
      </c>
      <c r="Q7173" s="1" t="s">
        <v>20259</v>
      </c>
      <c r="T7173" s="1" t="s">
        <v>20258</v>
      </c>
      <c r="U7173" s="1" t="s">
        <v>22</v>
      </c>
      <c r="V7173" s="1" t="s">
        <v>23</v>
      </c>
      <c r="W7173" s="1">
        <v>33558</v>
      </c>
    </row>
    <row r="7174" spans="1:23" x14ac:dyDescent="0.2">
      <c r="A7174" s="1" t="s">
        <v>26</v>
      </c>
      <c r="B7174" s="1" t="s">
        <v>20269</v>
      </c>
      <c r="C7174" s="1" t="s">
        <v>22</v>
      </c>
      <c r="D7174" s="1">
        <v>33558</v>
      </c>
      <c r="F7174" s="4">
        <v>122542</v>
      </c>
      <c r="G7174" s="4">
        <v>122542</v>
      </c>
      <c r="H7174" s="1" t="s">
        <v>31</v>
      </c>
      <c r="I7174" s="4">
        <v>122542</v>
      </c>
      <c r="J7174" s="1">
        <v>100</v>
      </c>
      <c r="N7174" s="1" t="s">
        <v>20271</v>
      </c>
      <c r="O7174" s="1" t="s">
        <v>20272</v>
      </c>
      <c r="P7174" s="1" t="s">
        <v>20273</v>
      </c>
      <c r="Q7174" s="1" t="s">
        <v>20274</v>
      </c>
      <c r="T7174" s="1" t="s">
        <v>20270</v>
      </c>
      <c r="U7174" s="1" t="s">
        <v>22</v>
      </c>
      <c r="V7174" s="1" t="s">
        <v>23</v>
      </c>
      <c r="W7174" s="1">
        <v>33549</v>
      </c>
    </row>
    <row r="7175" spans="1:23" x14ac:dyDescent="0.2">
      <c r="A7175" s="1" t="s">
        <v>26</v>
      </c>
      <c r="B7175" s="1" t="s">
        <v>20275</v>
      </c>
      <c r="C7175" s="1" t="s">
        <v>22</v>
      </c>
      <c r="D7175" s="1">
        <v>33558</v>
      </c>
      <c r="E7175" s="1" t="s">
        <v>153</v>
      </c>
      <c r="F7175" s="4">
        <v>108347</v>
      </c>
      <c r="G7175" s="4">
        <v>100777</v>
      </c>
      <c r="H7175" s="1" t="s">
        <v>31</v>
      </c>
      <c r="I7175" s="4">
        <v>108347</v>
      </c>
      <c r="J7175" s="1">
        <v>100</v>
      </c>
      <c r="N7175" s="1" t="s">
        <v>20277</v>
      </c>
      <c r="T7175" s="1" t="s">
        <v>20276</v>
      </c>
      <c r="U7175" s="1" t="s">
        <v>3892</v>
      </c>
      <c r="V7175" s="1" t="s">
        <v>829</v>
      </c>
      <c r="W7175" s="1">
        <v>28212</v>
      </c>
    </row>
    <row r="7176" spans="1:23" x14ac:dyDescent="0.2">
      <c r="A7176" s="1" t="s">
        <v>26</v>
      </c>
      <c r="B7176" s="1" t="s">
        <v>20278</v>
      </c>
      <c r="C7176" s="1" t="s">
        <v>22</v>
      </c>
      <c r="D7176" s="1">
        <v>33558</v>
      </c>
      <c r="E7176" s="1" t="s">
        <v>917</v>
      </c>
      <c r="F7176" s="4">
        <v>449809</v>
      </c>
      <c r="G7176" s="4">
        <v>299900</v>
      </c>
      <c r="H7176" s="1" t="s">
        <v>31</v>
      </c>
      <c r="I7176" s="4">
        <v>449809</v>
      </c>
      <c r="J7176" s="1">
        <v>100</v>
      </c>
      <c r="N7176" s="1" t="s">
        <v>20280</v>
      </c>
      <c r="T7176" s="1" t="s">
        <v>20279</v>
      </c>
      <c r="U7176" s="1" t="s">
        <v>22</v>
      </c>
      <c r="V7176" s="1" t="s">
        <v>23</v>
      </c>
      <c r="W7176" s="1">
        <v>33548</v>
      </c>
    </row>
    <row r="7177" spans="1:23" x14ac:dyDescent="0.2">
      <c r="A7177" s="1" t="s">
        <v>26</v>
      </c>
      <c r="B7177" s="1" t="s">
        <v>20285</v>
      </c>
      <c r="C7177" s="1" t="s">
        <v>22</v>
      </c>
      <c r="D7177" s="1">
        <v>33558</v>
      </c>
      <c r="E7177" s="1" t="s">
        <v>1683</v>
      </c>
      <c r="F7177" s="4">
        <v>261118</v>
      </c>
      <c r="G7177" s="4">
        <v>257854</v>
      </c>
      <c r="H7177" s="1" t="s">
        <v>31</v>
      </c>
      <c r="I7177" s="4">
        <v>261118</v>
      </c>
      <c r="J7177" s="1">
        <v>100</v>
      </c>
      <c r="N7177" s="1" t="s">
        <v>20288</v>
      </c>
      <c r="T7177" s="1" t="s">
        <v>20286</v>
      </c>
      <c r="U7177" s="1" t="s">
        <v>20287</v>
      </c>
      <c r="V7177" s="1" t="s">
        <v>23</v>
      </c>
      <c r="W7177" s="1">
        <v>32250</v>
      </c>
    </row>
    <row r="7178" spans="1:23" x14ac:dyDescent="0.2">
      <c r="A7178" s="1" t="s">
        <v>26</v>
      </c>
      <c r="B7178" s="1" t="s">
        <v>20304</v>
      </c>
      <c r="C7178" s="1" t="s">
        <v>22</v>
      </c>
      <c r="D7178" s="1">
        <v>33558</v>
      </c>
      <c r="E7178" s="1" t="s">
        <v>59</v>
      </c>
      <c r="F7178" s="4">
        <v>246932</v>
      </c>
      <c r="G7178" s="4">
        <v>249324</v>
      </c>
      <c r="H7178" s="1" t="s">
        <v>31</v>
      </c>
      <c r="I7178" s="4">
        <v>246932</v>
      </c>
      <c r="J7178" s="1">
        <v>100</v>
      </c>
      <c r="N7178" s="1" t="s">
        <v>20305</v>
      </c>
      <c r="Q7178" s="1" t="s">
        <v>20306</v>
      </c>
      <c r="T7178" s="1" t="s">
        <v>20304</v>
      </c>
      <c r="U7178" s="1" t="s">
        <v>22</v>
      </c>
      <c r="V7178" s="1" t="s">
        <v>23</v>
      </c>
      <c r="W7178" s="1">
        <v>33558</v>
      </c>
    </row>
    <row r="7179" spans="1:23" x14ac:dyDescent="0.2">
      <c r="A7179" s="1" t="s">
        <v>26</v>
      </c>
      <c r="B7179" s="1" t="s">
        <v>20322</v>
      </c>
      <c r="C7179" s="1" t="s">
        <v>22</v>
      </c>
      <c r="D7179" s="1">
        <v>33558</v>
      </c>
      <c r="E7179" s="1" t="s">
        <v>327</v>
      </c>
      <c r="F7179" s="4">
        <v>275360</v>
      </c>
      <c r="G7179" s="4">
        <v>316316</v>
      </c>
      <c r="H7179" s="1" t="s">
        <v>31</v>
      </c>
      <c r="I7179" s="4">
        <v>275360</v>
      </c>
      <c r="J7179" s="1">
        <v>100</v>
      </c>
      <c r="N7179" s="1" t="s">
        <v>20323</v>
      </c>
      <c r="O7179" s="1" t="s">
        <v>20324</v>
      </c>
      <c r="P7179" s="1" t="s">
        <v>20325</v>
      </c>
      <c r="T7179" s="1" t="s">
        <v>20322</v>
      </c>
      <c r="U7179" s="1" t="s">
        <v>22</v>
      </c>
      <c r="V7179" s="1" t="s">
        <v>23</v>
      </c>
      <c r="W7179" s="1">
        <v>33558</v>
      </c>
    </row>
    <row r="7180" spans="1:23" x14ac:dyDescent="0.2">
      <c r="A7180" s="1" t="s">
        <v>26</v>
      </c>
      <c r="B7180" s="1" t="s">
        <v>20328</v>
      </c>
      <c r="C7180" s="1" t="s">
        <v>22</v>
      </c>
      <c r="D7180" s="1">
        <v>33558</v>
      </c>
      <c r="E7180" s="1" t="s">
        <v>68</v>
      </c>
      <c r="F7180" s="4">
        <v>294609</v>
      </c>
      <c r="G7180" s="4">
        <v>247556</v>
      </c>
      <c r="H7180" s="1" t="s">
        <v>31</v>
      </c>
      <c r="I7180" s="4">
        <v>294609</v>
      </c>
      <c r="J7180" s="1">
        <v>100</v>
      </c>
      <c r="N7180" s="1" t="s">
        <v>20330</v>
      </c>
      <c r="Q7180" s="1" t="s">
        <v>20331</v>
      </c>
      <c r="T7180" s="1" t="s">
        <v>20329</v>
      </c>
    </row>
    <row r="7181" spans="1:23" x14ac:dyDescent="0.2">
      <c r="A7181" s="1" t="s">
        <v>26</v>
      </c>
      <c r="B7181" s="1" t="s">
        <v>20348</v>
      </c>
      <c r="C7181" s="1" t="s">
        <v>22</v>
      </c>
      <c r="D7181" s="1">
        <v>33558</v>
      </c>
      <c r="E7181" s="1" t="s">
        <v>1012</v>
      </c>
      <c r="F7181" s="4">
        <v>169498</v>
      </c>
      <c r="G7181" s="4">
        <v>344256</v>
      </c>
      <c r="H7181" s="1" t="s">
        <v>31</v>
      </c>
      <c r="I7181" s="4">
        <v>169498</v>
      </c>
      <c r="J7181" s="1">
        <v>100</v>
      </c>
      <c r="K7181" s="1">
        <v>2.54219861556028</v>
      </c>
      <c r="N7181" s="1" t="s">
        <v>20350</v>
      </c>
      <c r="Q7181" s="1" t="s">
        <v>20351</v>
      </c>
      <c r="T7181" s="1" t="s">
        <v>20349</v>
      </c>
    </row>
    <row r="7182" spans="1:23" x14ac:dyDescent="0.2">
      <c r="A7182" s="1" t="s">
        <v>26</v>
      </c>
      <c r="B7182" s="1" t="s">
        <v>20370</v>
      </c>
      <c r="C7182" s="1" t="s">
        <v>22</v>
      </c>
      <c r="D7182" s="1">
        <v>33558</v>
      </c>
      <c r="E7182" s="1" t="s">
        <v>5223</v>
      </c>
      <c r="F7182" s="4">
        <v>228691</v>
      </c>
      <c r="G7182" s="4">
        <v>231448</v>
      </c>
      <c r="H7182" s="1" t="s">
        <v>31</v>
      </c>
      <c r="I7182" s="4">
        <v>228691</v>
      </c>
      <c r="J7182" s="1">
        <v>100</v>
      </c>
      <c r="N7182" s="1" t="s">
        <v>20371</v>
      </c>
      <c r="P7182" s="1" t="s">
        <v>20372</v>
      </c>
      <c r="Q7182" s="1" t="s">
        <v>20373</v>
      </c>
      <c r="R7182" s="1" t="s">
        <v>20374</v>
      </c>
      <c r="S7182" s="1" t="s">
        <v>20375</v>
      </c>
      <c r="T7182" s="1" t="s">
        <v>20370</v>
      </c>
      <c r="U7182" s="1" t="s">
        <v>22</v>
      </c>
      <c r="V7182" s="1" t="s">
        <v>23</v>
      </c>
      <c r="W7182" s="1">
        <v>33558</v>
      </c>
    </row>
    <row r="7183" spans="1:23" x14ac:dyDescent="0.2">
      <c r="A7183" s="1" t="s">
        <v>26</v>
      </c>
      <c r="B7183" s="1" t="s">
        <v>20381</v>
      </c>
      <c r="C7183" s="1" t="s">
        <v>22</v>
      </c>
      <c r="D7183" s="1">
        <v>33558</v>
      </c>
      <c r="E7183" s="1" t="s">
        <v>97</v>
      </c>
      <c r="F7183" s="4">
        <v>569631</v>
      </c>
      <c r="G7183" s="4">
        <v>566795</v>
      </c>
      <c r="H7183" s="1" t="s">
        <v>31</v>
      </c>
      <c r="I7183" s="4">
        <v>569631</v>
      </c>
      <c r="J7183" s="1">
        <v>100</v>
      </c>
      <c r="N7183" s="1" t="s">
        <v>20382</v>
      </c>
      <c r="P7183" s="1">
        <v>9016518918</v>
      </c>
      <c r="Q7183" s="1" t="s">
        <v>20382</v>
      </c>
      <c r="T7183" s="1" t="s">
        <v>20381</v>
      </c>
      <c r="U7183" s="1" t="s">
        <v>22</v>
      </c>
      <c r="V7183" s="1" t="s">
        <v>23</v>
      </c>
      <c r="W7183" s="1">
        <v>33558</v>
      </c>
    </row>
    <row r="7184" spans="1:23" x14ac:dyDescent="0.2">
      <c r="A7184" s="1" t="s">
        <v>26</v>
      </c>
      <c r="B7184" s="1" t="s">
        <v>20383</v>
      </c>
      <c r="C7184" s="1" t="s">
        <v>22</v>
      </c>
      <c r="D7184" s="1">
        <v>33558</v>
      </c>
      <c r="E7184" s="1" t="s">
        <v>116</v>
      </c>
      <c r="F7184" s="4">
        <v>587873</v>
      </c>
      <c r="G7184" s="4">
        <v>593144</v>
      </c>
      <c r="H7184" s="1" t="s">
        <v>31</v>
      </c>
      <c r="I7184" s="4">
        <v>587873</v>
      </c>
      <c r="J7184" s="1">
        <v>100</v>
      </c>
      <c r="K7184" s="1">
        <v>2.6174674328579202</v>
      </c>
      <c r="N7184" s="1" t="s">
        <v>20384</v>
      </c>
      <c r="O7184" s="1" t="s">
        <v>20385</v>
      </c>
      <c r="P7184" s="1" t="s">
        <v>20386</v>
      </c>
      <c r="T7184" s="1" t="s">
        <v>20383</v>
      </c>
      <c r="U7184" s="1" t="s">
        <v>22</v>
      </c>
      <c r="V7184" s="1" t="s">
        <v>23</v>
      </c>
      <c r="W7184" s="1">
        <v>33558</v>
      </c>
    </row>
    <row r="7185" spans="1:23" x14ac:dyDescent="0.2">
      <c r="A7185" s="1" t="s">
        <v>26</v>
      </c>
      <c r="B7185" s="1" t="s">
        <v>20387</v>
      </c>
      <c r="C7185" s="1" t="s">
        <v>22</v>
      </c>
      <c r="D7185" s="1">
        <v>33558</v>
      </c>
      <c r="E7185" s="1" t="s">
        <v>1059</v>
      </c>
      <c r="F7185" s="4">
        <v>525425</v>
      </c>
      <c r="G7185" s="4">
        <v>455489</v>
      </c>
      <c r="H7185" s="1" t="s">
        <v>31</v>
      </c>
      <c r="I7185" s="4">
        <v>525425</v>
      </c>
      <c r="J7185" s="1">
        <v>100</v>
      </c>
      <c r="N7185" s="1" t="s">
        <v>20389</v>
      </c>
      <c r="T7185" s="1" t="s">
        <v>20388</v>
      </c>
      <c r="U7185" s="1" t="s">
        <v>1812</v>
      </c>
      <c r="V7185" s="1" t="s">
        <v>23</v>
      </c>
      <c r="W7185" s="1">
        <v>34208</v>
      </c>
    </row>
    <row r="7186" spans="1:23" x14ac:dyDescent="0.2">
      <c r="A7186" s="1" t="s">
        <v>26</v>
      </c>
      <c r="B7186" s="1" t="s">
        <v>20438</v>
      </c>
      <c r="C7186" s="1" t="s">
        <v>22</v>
      </c>
      <c r="D7186" s="1">
        <v>33558</v>
      </c>
      <c r="E7186" s="1" t="s">
        <v>177</v>
      </c>
      <c r="F7186" s="4">
        <v>452401</v>
      </c>
      <c r="G7186" s="4">
        <v>454631</v>
      </c>
      <c r="H7186" s="1" t="s">
        <v>25</v>
      </c>
      <c r="I7186" s="4">
        <v>452401</v>
      </c>
      <c r="J7186" s="1">
        <v>100</v>
      </c>
      <c r="N7186" s="1" t="s">
        <v>7566</v>
      </c>
      <c r="T7186" s="1" t="s">
        <v>20438</v>
      </c>
      <c r="U7186" s="1" t="s">
        <v>22</v>
      </c>
      <c r="V7186" s="1" t="s">
        <v>23</v>
      </c>
      <c r="W7186" s="1">
        <v>33558</v>
      </c>
    </row>
    <row r="7187" spans="1:23" x14ac:dyDescent="0.2">
      <c r="A7187" s="1" t="s">
        <v>26</v>
      </c>
      <c r="B7187" s="1" t="s">
        <v>20445</v>
      </c>
      <c r="C7187" s="1" t="s">
        <v>22</v>
      </c>
      <c r="D7187" s="1">
        <v>33558</v>
      </c>
      <c r="E7187" s="1" t="s">
        <v>2352</v>
      </c>
      <c r="F7187" s="4">
        <v>530415</v>
      </c>
      <c r="G7187" s="4">
        <v>548001</v>
      </c>
      <c r="H7187" s="1" t="s">
        <v>31</v>
      </c>
      <c r="I7187" s="4">
        <v>530415</v>
      </c>
      <c r="J7187" s="1">
        <v>100</v>
      </c>
      <c r="N7187" s="1" t="s">
        <v>20446</v>
      </c>
      <c r="O7187" s="1" t="s">
        <v>20447</v>
      </c>
      <c r="P7187" s="1" t="s">
        <v>20448</v>
      </c>
      <c r="Q7187" s="1" t="s">
        <v>20449</v>
      </c>
      <c r="T7187" s="1" t="s">
        <v>20445</v>
      </c>
      <c r="U7187" s="1" t="s">
        <v>22</v>
      </c>
      <c r="V7187" s="1" t="s">
        <v>23</v>
      </c>
      <c r="W7187" s="1">
        <v>33558</v>
      </c>
    </row>
    <row r="7188" spans="1:23" x14ac:dyDescent="0.2">
      <c r="A7188" s="1" t="s">
        <v>26</v>
      </c>
      <c r="B7188" s="1" t="s">
        <v>20457</v>
      </c>
      <c r="C7188" s="1" t="s">
        <v>22</v>
      </c>
      <c r="D7188" s="1">
        <v>33558</v>
      </c>
      <c r="E7188" s="1" t="s">
        <v>8969</v>
      </c>
      <c r="F7188" s="4">
        <v>712665</v>
      </c>
      <c r="G7188" s="4">
        <v>738996</v>
      </c>
      <c r="H7188" s="1" t="s">
        <v>31</v>
      </c>
      <c r="I7188" s="4">
        <v>712665</v>
      </c>
      <c r="J7188" s="1">
        <v>100</v>
      </c>
      <c r="N7188" s="1" t="s">
        <v>20458</v>
      </c>
      <c r="Q7188" s="1" t="s">
        <v>20459</v>
      </c>
      <c r="T7188" s="1" t="s">
        <v>20457</v>
      </c>
      <c r="U7188" s="1" t="s">
        <v>22</v>
      </c>
      <c r="V7188" s="1" t="s">
        <v>23</v>
      </c>
      <c r="W7188" s="1">
        <v>33558</v>
      </c>
    </row>
    <row r="7189" spans="1:23" x14ac:dyDescent="0.2">
      <c r="A7189" s="1" t="s">
        <v>26</v>
      </c>
      <c r="B7189" s="1" t="s">
        <v>20460</v>
      </c>
      <c r="C7189" s="1" t="s">
        <v>22</v>
      </c>
      <c r="D7189" s="1">
        <v>33558</v>
      </c>
      <c r="F7189" s="4">
        <v>334397</v>
      </c>
      <c r="G7189" s="4">
        <v>368348</v>
      </c>
      <c r="H7189" s="1" t="s">
        <v>31</v>
      </c>
      <c r="I7189" s="4">
        <v>334397</v>
      </c>
      <c r="J7189" s="1">
        <v>100</v>
      </c>
      <c r="N7189" s="1" t="s">
        <v>20461</v>
      </c>
      <c r="O7189" s="1" t="s">
        <v>20462</v>
      </c>
      <c r="P7189" s="1">
        <v>8139493948</v>
      </c>
      <c r="Q7189" s="1" t="s">
        <v>20463</v>
      </c>
      <c r="R7189" s="1" t="s">
        <v>20464</v>
      </c>
      <c r="T7189" s="1" t="s">
        <v>20460</v>
      </c>
      <c r="U7189" s="1" t="s">
        <v>22</v>
      </c>
      <c r="V7189" s="1" t="s">
        <v>23</v>
      </c>
      <c r="W7189" s="1">
        <v>33558</v>
      </c>
    </row>
    <row r="7190" spans="1:23" x14ac:dyDescent="0.2">
      <c r="A7190" s="1" t="s">
        <v>26</v>
      </c>
      <c r="B7190" s="1" t="s">
        <v>20473</v>
      </c>
      <c r="C7190" s="1" t="s">
        <v>22</v>
      </c>
      <c r="D7190" s="1">
        <v>33558</v>
      </c>
      <c r="E7190" s="1" t="s">
        <v>1444</v>
      </c>
      <c r="F7190" s="4">
        <v>718920</v>
      </c>
      <c r="G7190" s="4">
        <v>734624</v>
      </c>
      <c r="H7190" s="1" t="s">
        <v>31</v>
      </c>
      <c r="I7190" s="4">
        <v>718920</v>
      </c>
      <c r="J7190" s="1">
        <v>100</v>
      </c>
      <c r="N7190" s="1" t="s">
        <v>20474</v>
      </c>
      <c r="O7190" s="1" t="s">
        <v>20475</v>
      </c>
      <c r="P7190" s="1" t="s">
        <v>20476</v>
      </c>
      <c r="T7190" s="1" t="s">
        <v>20473</v>
      </c>
      <c r="U7190" s="1" t="s">
        <v>22</v>
      </c>
      <c r="V7190" s="1" t="s">
        <v>23</v>
      </c>
      <c r="W7190" s="1">
        <v>33558</v>
      </c>
    </row>
    <row r="7191" spans="1:23" x14ac:dyDescent="0.2">
      <c r="A7191" s="1" t="s">
        <v>26</v>
      </c>
      <c r="B7191" s="1" t="s">
        <v>20477</v>
      </c>
      <c r="C7191" s="1" t="s">
        <v>22</v>
      </c>
      <c r="D7191" s="1">
        <v>33558</v>
      </c>
      <c r="E7191" s="1" t="s">
        <v>327</v>
      </c>
      <c r="F7191" s="4">
        <v>188318</v>
      </c>
      <c r="G7191" s="4">
        <v>171452</v>
      </c>
      <c r="H7191" s="1" t="s">
        <v>31</v>
      </c>
      <c r="I7191" s="4">
        <v>188318</v>
      </c>
      <c r="J7191" s="1">
        <v>100</v>
      </c>
      <c r="N7191" s="1" t="s">
        <v>4652</v>
      </c>
      <c r="Q7191" s="1" t="s">
        <v>4653</v>
      </c>
      <c r="T7191" s="1" t="s">
        <v>4651</v>
      </c>
      <c r="U7191" s="1" t="s">
        <v>22</v>
      </c>
      <c r="V7191" s="1" t="s">
        <v>23</v>
      </c>
      <c r="W7191" s="1">
        <v>33558</v>
      </c>
    </row>
    <row r="7192" spans="1:23" x14ac:dyDescent="0.2">
      <c r="A7192" s="1" t="s">
        <v>26</v>
      </c>
      <c r="B7192" s="1" t="s">
        <v>20478</v>
      </c>
      <c r="C7192" s="1" t="s">
        <v>22</v>
      </c>
      <c r="D7192" s="1">
        <v>33558</v>
      </c>
      <c r="E7192" s="1" t="s">
        <v>304</v>
      </c>
      <c r="F7192" s="4">
        <v>741430</v>
      </c>
      <c r="G7192" s="4">
        <v>680934</v>
      </c>
      <c r="H7192" s="1" t="s">
        <v>31</v>
      </c>
      <c r="I7192" s="4">
        <v>741430</v>
      </c>
      <c r="J7192" s="1">
        <v>100</v>
      </c>
      <c r="K7192" s="1">
        <v>2.4669297986359999</v>
      </c>
      <c r="N7192" s="1" t="s">
        <v>20479</v>
      </c>
      <c r="Q7192" s="1" t="s">
        <v>20480</v>
      </c>
      <c r="T7192" s="1" t="s">
        <v>20478</v>
      </c>
      <c r="U7192" s="1" t="s">
        <v>22</v>
      </c>
      <c r="V7192" s="1" t="s">
        <v>23</v>
      </c>
      <c r="W7192" s="1">
        <v>33558</v>
      </c>
    </row>
    <row r="7193" spans="1:23" x14ac:dyDescent="0.2">
      <c r="A7193" s="1" t="s">
        <v>26</v>
      </c>
      <c r="B7193" s="1" t="s">
        <v>20490</v>
      </c>
      <c r="C7193" s="1" t="s">
        <v>22</v>
      </c>
      <c r="D7193" s="1">
        <v>33558</v>
      </c>
      <c r="E7193" s="1" t="s">
        <v>44</v>
      </c>
      <c r="F7193" s="4">
        <v>1353573</v>
      </c>
      <c r="G7193" s="4">
        <v>1511319</v>
      </c>
      <c r="H7193" s="1" t="s">
        <v>31</v>
      </c>
      <c r="I7193" s="4">
        <v>1353573</v>
      </c>
      <c r="J7193" s="1">
        <v>100</v>
      </c>
      <c r="N7193" s="1" t="s">
        <v>20492</v>
      </c>
      <c r="O7193" s="1" t="s">
        <v>20493</v>
      </c>
      <c r="P7193" s="1" t="s">
        <v>20494</v>
      </c>
      <c r="Q7193" s="1" t="s">
        <v>20495</v>
      </c>
      <c r="R7193" s="1" t="s">
        <v>20496</v>
      </c>
      <c r="S7193" s="1" t="s">
        <v>20497</v>
      </c>
      <c r="T7193" s="1" t="s">
        <v>20491</v>
      </c>
      <c r="U7193" s="1" t="s">
        <v>148</v>
      </c>
      <c r="V7193" s="1" t="s">
        <v>23</v>
      </c>
      <c r="W7193" s="1">
        <v>33606</v>
      </c>
    </row>
    <row r="7194" spans="1:23" x14ac:dyDescent="0.2">
      <c r="A7194" s="1" t="s">
        <v>26</v>
      </c>
      <c r="B7194" s="1" t="s">
        <v>20498</v>
      </c>
      <c r="C7194" s="1" t="s">
        <v>22</v>
      </c>
      <c r="D7194" s="1">
        <v>33558</v>
      </c>
      <c r="E7194" s="1" t="s">
        <v>610</v>
      </c>
      <c r="F7194" s="4">
        <v>518860</v>
      </c>
      <c r="G7194" s="4">
        <v>516591</v>
      </c>
      <c r="H7194" s="1" t="s">
        <v>31</v>
      </c>
      <c r="I7194" s="4">
        <v>518860</v>
      </c>
      <c r="J7194" s="1">
        <v>100</v>
      </c>
      <c r="N7194" s="1" t="s">
        <v>20499</v>
      </c>
      <c r="O7194" s="1" t="s">
        <v>20500</v>
      </c>
      <c r="P7194" s="1" t="s">
        <v>20501</v>
      </c>
      <c r="Q7194" s="1" t="s">
        <v>20502</v>
      </c>
      <c r="T7194" s="1" t="s">
        <v>20498</v>
      </c>
      <c r="U7194" s="1" t="s">
        <v>22</v>
      </c>
      <c r="V7194" s="1" t="s">
        <v>23</v>
      </c>
      <c r="W7194" s="1">
        <v>33558</v>
      </c>
    </row>
    <row r="7195" spans="1:23" x14ac:dyDescent="0.2">
      <c r="A7195" s="1" t="s">
        <v>26</v>
      </c>
      <c r="B7195" s="1" t="s">
        <v>20520</v>
      </c>
      <c r="C7195" s="1" t="s">
        <v>22</v>
      </c>
      <c r="D7195" s="1">
        <v>33558</v>
      </c>
      <c r="E7195" s="1" t="s">
        <v>736</v>
      </c>
      <c r="F7195" s="4">
        <v>725209</v>
      </c>
      <c r="G7195" s="4">
        <v>755222</v>
      </c>
      <c r="H7195" s="1" t="s">
        <v>31</v>
      </c>
      <c r="I7195" s="4">
        <v>725209</v>
      </c>
      <c r="J7195" s="1">
        <v>100</v>
      </c>
      <c r="N7195" s="1" t="s">
        <v>20521</v>
      </c>
      <c r="Q7195" s="1" t="s">
        <v>20522</v>
      </c>
      <c r="T7195" s="1" t="s">
        <v>20520</v>
      </c>
      <c r="U7195" s="1" t="s">
        <v>22</v>
      </c>
      <c r="V7195" s="1" t="s">
        <v>23</v>
      </c>
      <c r="W7195" s="1">
        <v>33558</v>
      </c>
    </row>
    <row r="7196" spans="1:23" x14ac:dyDescent="0.2">
      <c r="A7196" s="1" t="s">
        <v>26</v>
      </c>
      <c r="B7196" s="1" t="s">
        <v>20526</v>
      </c>
      <c r="C7196" s="1" t="s">
        <v>22</v>
      </c>
      <c r="D7196" s="1">
        <v>33558</v>
      </c>
      <c r="E7196" s="1" t="s">
        <v>1428</v>
      </c>
      <c r="F7196" s="4">
        <v>637919</v>
      </c>
      <c r="G7196" s="4">
        <v>656453</v>
      </c>
      <c r="H7196" s="1" t="s">
        <v>31</v>
      </c>
      <c r="I7196" s="4">
        <v>637919</v>
      </c>
      <c r="J7196" s="1">
        <v>100</v>
      </c>
      <c r="N7196" s="1" t="s">
        <v>20527</v>
      </c>
      <c r="Q7196" s="1" t="s">
        <v>20528</v>
      </c>
      <c r="T7196" s="1" t="s">
        <v>20526</v>
      </c>
      <c r="U7196" s="1" t="s">
        <v>22</v>
      </c>
      <c r="V7196" s="1" t="s">
        <v>23</v>
      </c>
      <c r="W7196" s="1">
        <v>33558</v>
      </c>
    </row>
    <row r="7197" spans="1:23" x14ac:dyDescent="0.2">
      <c r="A7197" s="1" t="s">
        <v>26</v>
      </c>
      <c r="B7197" s="1" t="s">
        <v>20542</v>
      </c>
      <c r="C7197" s="1" t="s">
        <v>22</v>
      </c>
      <c r="D7197" s="1">
        <v>33558</v>
      </c>
      <c r="E7197" s="1" t="s">
        <v>254</v>
      </c>
      <c r="F7197" s="4">
        <v>430592</v>
      </c>
      <c r="G7197" s="4">
        <v>443402</v>
      </c>
      <c r="H7197" s="1" t="s">
        <v>25</v>
      </c>
      <c r="I7197" s="4">
        <v>430592</v>
      </c>
      <c r="J7197" s="1">
        <v>100</v>
      </c>
      <c r="N7197" s="1" t="s">
        <v>20543</v>
      </c>
      <c r="T7197" s="1" t="s">
        <v>7564</v>
      </c>
      <c r="U7197" s="1" t="s">
        <v>835</v>
      </c>
      <c r="V7197" s="1" t="s">
        <v>23</v>
      </c>
      <c r="W7197" s="1">
        <v>33764</v>
      </c>
    </row>
    <row r="7198" spans="1:23" x14ac:dyDescent="0.2">
      <c r="A7198" s="1" t="s">
        <v>26</v>
      </c>
      <c r="B7198" s="1" t="s">
        <v>20544</v>
      </c>
      <c r="C7198" s="1" t="s">
        <v>22</v>
      </c>
      <c r="D7198" s="1">
        <v>33558</v>
      </c>
      <c r="E7198" s="1" t="s">
        <v>153</v>
      </c>
      <c r="F7198" s="4">
        <v>113895</v>
      </c>
      <c r="G7198" s="4">
        <v>104954</v>
      </c>
      <c r="H7198" s="1" t="s">
        <v>31</v>
      </c>
      <c r="I7198" s="4">
        <v>113895</v>
      </c>
      <c r="J7198" s="1">
        <v>100</v>
      </c>
      <c r="N7198" s="1" t="s">
        <v>20545</v>
      </c>
      <c r="T7198" s="1" t="s">
        <v>20544</v>
      </c>
      <c r="U7198" s="1" t="s">
        <v>22</v>
      </c>
      <c r="V7198" s="1" t="s">
        <v>23</v>
      </c>
      <c r="W7198" s="1">
        <v>33558</v>
      </c>
    </row>
    <row r="7199" spans="1:23" x14ac:dyDescent="0.2">
      <c r="A7199" s="1" t="s">
        <v>26</v>
      </c>
      <c r="B7199" s="1" t="s">
        <v>20568</v>
      </c>
      <c r="C7199" s="1" t="s">
        <v>22</v>
      </c>
      <c r="D7199" s="1">
        <v>33558</v>
      </c>
      <c r="E7199" s="1" t="s">
        <v>350</v>
      </c>
      <c r="F7199" s="4">
        <v>828916</v>
      </c>
      <c r="G7199" s="4">
        <v>804446</v>
      </c>
      <c r="H7199" s="1" t="s">
        <v>31</v>
      </c>
      <c r="I7199" s="4">
        <v>828916</v>
      </c>
      <c r="J7199" s="1">
        <v>100</v>
      </c>
      <c r="N7199" s="1" t="s">
        <v>20569</v>
      </c>
      <c r="Q7199" s="1" t="s">
        <v>20569</v>
      </c>
      <c r="T7199" s="1" t="s">
        <v>20568</v>
      </c>
      <c r="U7199" s="1" t="s">
        <v>22</v>
      </c>
      <c r="V7199" s="1" t="s">
        <v>23</v>
      </c>
      <c r="W7199" s="1">
        <v>33558</v>
      </c>
    </row>
    <row r="7200" spans="1:23" x14ac:dyDescent="0.2">
      <c r="A7200" s="1" t="s">
        <v>26</v>
      </c>
      <c r="B7200" s="1" t="s">
        <v>20574</v>
      </c>
      <c r="C7200" s="1" t="s">
        <v>22</v>
      </c>
      <c r="D7200" s="1">
        <v>33558</v>
      </c>
      <c r="E7200" s="1" t="s">
        <v>116</v>
      </c>
      <c r="F7200" s="4">
        <v>430941</v>
      </c>
      <c r="G7200" s="4">
        <v>408641</v>
      </c>
      <c r="H7200" s="1" t="s">
        <v>31</v>
      </c>
      <c r="I7200" s="4">
        <v>430941</v>
      </c>
      <c r="J7200" s="1">
        <v>100</v>
      </c>
      <c r="N7200" s="1" t="s">
        <v>20575</v>
      </c>
      <c r="O7200" s="1" t="s">
        <v>20576</v>
      </c>
      <c r="P7200" s="1" t="s">
        <v>20577</v>
      </c>
      <c r="T7200" s="1" t="s">
        <v>20574</v>
      </c>
      <c r="U7200" s="1" t="s">
        <v>22</v>
      </c>
      <c r="V7200" s="1" t="s">
        <v>23</v>
      </c>
      <c r="W7200" s="1">
        <v>33558</v>
      </c>
    </row>
    <row r="7201" spans="1:23" x14ac:dyDescent="0.2">
      <c r="A7201" s="1" t="s">
        <v>26</v>
      </c>
      <c r="B7201" s="1" t="s">
        <v>20590</v>
      </c>
      <c r="C7201" s="1" t="s">
        <v>22</v>
      </c>
      <c r="D7201" s="1">
        <v>33558</v>
      </c>
      <c r="E7201" s="1" t="s">
        <v>116</v>
      </c>
      <c r="F7201" s="4">
        <v>253882</v>
      </c>
      <c r="G7201" s="4">
        <v>249124</v>
      </c>
      <c r="H7201" s="1" t="s">
        <v>31</v>
      </c>
      <c r="I7201" s="4">
        <v>253882</v>
      </c>
      <c r="J7201" s="1">
        <v>100</v>
      </c>
      <c r="N7201" s="1" t="s">
        <v>20591</v>
      </c>
      <c r="O7201" s="1" t="s">
        <v>20592</v>
      </c>
      <c r="P7201" s="1" t="s">
        <v>20593</v>
      </c>
      <c r="T7201" s="1" t="s">
        <v>20590</v>
      </c>
      <c r="U7201" s="1" t="s">
        <v>22</v>
      </c>
      <c r="V7201" s="1" t="s">
        <v>23</v>
      </c>
      <c r="W7201" s="1">
        <v>33558</v>
      </c>
    </row>
    <row r="7202" spans="1:23" x14ac:dyDescent="0.2">
      <c r="A7202" s="1" t="s">
        <v>26</v>
      </c>
      <c r="B7202" s="1" t="s">
        <v>20615</v>
      </c>
      <c r="C7202" s="1" t="s">
        <v>22</v>
      </c>
      <c r="D7202" s="1">
        <v>33558</v>
      </c>
      <c r="E7202" s="1" t="s">
        <v>2218</v>
      </c>
      <c r="F7202" s="4">
        <v>696465</v>
      </c>
      <c r="G7202" s="4">
        <v>680162</v>
      </c>
      <c r="H7202" s="1" t="s">
        <v>25</v>
      </c>
      <c r="I7202" s="4">
        <v>696465</v>
      </c>
      <c r="J7202" s="1">
        <v>100</v>
      </c>
      <c r="N7202" s="1" t="s">
        <v>20616</v>
      </c>
      <c r="T7202" s="1" t="s">
        <v>1807</v>
      </c>
      <c r="U7202" s="1" t="s">
        <v>1808</v>
      </c>
      <c r="V7202" s="1" t="s">
        <v>213</v>
      </c>
      <c r="W7202" s="1">
        <v>91302</v>
      </c>
    </row>
    <row r="7203" spans="1:23" x14ac:dyDescent="0.2">
      <c r="A7203" s="1" t="s">
        <v>26</v>
      </c>
      <c r="B7203" s="1" t="s">
        <v>20639</v>
      </c>
      <c r="C7203" s="1" t="s">
        <v>22</v>
      </c>
      <c r="D7203" s="1">
        <v>33558</v>
      </c>
      <c r="E7203" s="1" t="s">
        <v>327</v>
      </c>
      <c r="F7203" s="4">
        <v>190036</v>
      </c>
      <c r="G7203" s="4">
        <v>173819</v>
      </c>
      <c r="H7203" s="1" t="s">
        <v>25</v>
      </c>
      <c r="I7203" s="4">
        <v>190036</v>
      </c>
      <c r="J7203" s="1">
        <v>100</v>
      </c>
      <c r="N7203" s="1" t="s">
        <v>20641</v>
      </c>
      <c r="Q7203" s="1" t="s">
        <v>20642</v>
      </c>
      <c r="T7203" s="1" t="s">
        <v>20640</v>
      </c>
      <c r="U7203" s="1" t="s">
        <v>148</v>
      </c>
      <c r="V7203" s="1" t="s">
        <v>23</v>
      </c>
      <c r="W7203" s="1">
        <v>33625</v>
      </c>
    </row>
    <row r="7204" spans="1:23" x14ac:dyDescent="0.2">
      <c r="A7204" s="1" t="s">
        <v>26</v>
      </c>
      <c r="B7204" s="1" t="s">
        <v>77</v>
      </c>
      <c r="C7204" s="1" t="s">
        <v>22</v>
      </c>
      <c r="D7204" s="1">
        <v>33558</v>
      </c>
      <c r="F7204" s="4">
        <v>181689</v>
      </c>
      <c r="G7204" s="4">
        <v>181689</v>
      </c>
      <c r="H7204" s="1" t="s">
        <v>31</v>
      </c>
      <c r="I7204" s="4">
        <v>181689</v>
      </c>
      <c r="J7204" s="1">
        <v>100</v>
      </c>
      <c r="N7204" s="1" t="s">
        <v>20655</v>
      </c>
      <c r="P7204" s="1" t="s">
        <v>20656</v>
      </c>
      <c r="T7204" s="1" t="s">
        <v>5368</v>
      </c>
      <c r="U7204" s="1" t="s">
        <v>22</v>
      </c>
      <c r="V7204" s="1" t="s">
        <v>23</v>
      </c>
      <c r="W7204" s="1">
        <v>33558</v>
      </c>
    </row>
    <row r="7205" spans="1:23" x14ac:dyDescent="0.2">
      <c r="A7205" s="1" t="s">
        <v>26</v>
      </c>
      <c r="B7205" s="1" t="s">
        <v>20692</v>
      </c>
      <c r="C7205" s="1" t="s">
        <v>22</v>
      </c>
      <c r="D7205" s="1">
        <v>33558</v>
      </c>
      <c r="E7205" s="1" t="s">
        <v>678</v>
      </c>
      <c r="F7205" s="4">
        <v>1410001</v>
      </c>
      <c r="G7205" s="4">
        <v>1543764</v>
      </c>
      <c r="H7205" s="1" t="s">
        <v>31</v>
      </c>
      <c r="I7205" s="4">
        <v>1410001</v>
      </c>
      <c r="J7205" s="1">
        <v>100</v>
      </c>
      <c r="N7205" s="1" t="s">
        <v>20693</v>
      </c>
      <c r="O7205" s="1" t="s">
        <v>20694</v>
      </c>
      <c r="P7205" s="1" t="s">
        <v>20695</v>
      </c>
      <c r="Q7205" s="1" t="s">
        <v>20696</v>
      </c>
      <c r="R7205" s="1" t="s">
        <v>20697</v>
      </c>
      <c r="S7205" s="1" t="s">
        <v>20698</v>
      </c>
      <c r="T7205" s="1" t="s">
        <v>20692</v>
      </c>
      <c r="U7205" s="1" t="s">
        <v>22</v>
      </c>
      <c r="V7205" s="1" t="s">
        <v>23</v>
      </c>
      <c r="W7205" s="1">
        <v>33558</v>
      </c>
    </row>
    <row r="7206" spans="1:23" x14ac:dyDescent="0.2">
      <c r="A7206" s="1" t="s">
        <v>26</v>
      </c>
      <c r="B7206" s="1" t="s">
        <v>20718</v>
      </c>
      <c r="C7206" s="1" t="s">
        <v>22</v>
      </c>
      <c r="D7206" s="1">
        <v>33558</v>
      </c>
      <c r="F7206" s="4">
        <v>314419</v>
      </c>
      <c r="G7206" s="4">
        <v>280524</v>
      </c>
      <c r="H7206" s="1" t="s">
        <v>31</v>
      </c>
      <c r="I7206" s="4">
        <v>314419</v>
      </c>
      <c r="J7206" s="1">
        <v>100</v>
      </c>
      <c r="N7206" s="1" t="s">
        <v>20720</v>
      </c>
      <c r="Q7206" s="1" t="s">
        <v>20721</v>
      </c>
      <c r="T7206" s="1" t="s">
        <v>20719</v>
      </c>
      <c r="U7206" s="1" t="s">
        <v>9023</v>
      </c>
      <c r="V7206" s="1" t="s">
        <v>23</v>
      </c>
      <c r="W7206" s="1">
        <v>32605</v>
      </c>
    </row>
    <row r="7207" spans="1:23" x14ac:dyDescent="0.2">
      <c r="A7207" s="1" t="s">
        <v>26</v>
      </c>
      <c r="B7207" s="1" t="s">
        <v>20722</v>
      </c>
      <c r="C7207" s="1" t="s">
        <v>22</v>
      </c>
      <c r="D7207" s="1">
        <v>33558</v>
      </c>
      <c r="E7207" s="1" t="s">
        <v>116</v>
      </c>
      <c r="F7207" s="4">
        <v>513844</v>
      </c>
      <c r="G7207" s="4">
        <v>494665</v>
      </c>
      <c r="H7207" s="1" t="s">
        <v>31</v>
      </c>
      <c r="I7207" s="4">
        <v>513844</v>
      </c>
      <c r="J7207" s="1">
        <v>100</v>
      </c>
      <c r="N7207" s="1" t="s">
        <v>20723</v>
      </c>
      <c r="Q7207" s="1" t="s">
        <v>20724</v>
      </c>
      <c r="T7207" s="1" t="s">
        <v>20722</v>
      </c>
      <c r="U7207" s="1" t="s">
        <v>22</v>
      </c>
      <c r="V7207" s="1" t="s">
        <v>23</v>
      </c>
      <c r="W7207" s="1">
        <v>33558</v>
      </c>
    </row>
    <row r="7208" spans="1:23" x14ac:dyDescent="0.2">
      <c r="A7208" s="1" t="s">
        <v>26</v>
      </c>
      <c r="B7208" s="1" t="s">
        <v>20725</v>
      </c>
      <c r="C7208" s="1" t="s">
        <v>22</v>
      </c>
      <c r="D7208" s="1">
        <v>33558</v>
      </c>
      <c r="E7208" s="1" t="s">
        <v>727</v>
      </c>
      <c r="F7208" s="4">
        <v>1234905</v>
      </c>
      <c r="G7208" s="4">
        <v>1306836</v>
      </c>
      <c r="H7208" s="1" t="s">
        <v>31</v>
      </c>
      <c r="I7208" s="4">
        <v>1234905</v>
      </c>
      <c r="J7208" s="1">
        <v>100</v>
      </c>
      <c r="N7208" s="1" t="s">
        <v>20726</v>
      </c>
      <c r="O7208" s="1" t="s">
        <v>20727</v>
      </c>
      <c r="P7208" s="1" t="s">
        <v>20728</v>
      </c>
      <c r="Q7208" s="1" t="s">
        <v>20729</v>
      </c>
      <c r="R7208" s="1" t="s">
        <v>20730</v>
      </c>
      <c r="S7208" s="1" t="s">
        <v>20731</v>
      </c>
      <c r="T7208" s="1" t="s">
        <v>20725</v>
      </c>
      <c r="U7208" s="1" t="s">
        <v>22</v>
      </c>
      <c r="V7208" s="1" t="s">
        <v>23</v>
      </c>
      <c r="W7208" s="1">
        <v>33558</v>
      </c>
    </row>
    <row r="7209" spans="1:23" x14ac:dyDescent="0.2">
      <c r="A7209" s="1" t="s">
        <v>26</v>
      </c>
      <c r="B7209" s="1" t="s">
        <v>20736</v>
      </c>
      <c r="C7209" s="1" t="s">
        <v>22</v>
      </c>
      <c r="D7209" s="1">
        <v>33558</v>
      </c>
      <c r="E7209" s="1" t="s">
        <v>116</v>
      </c>
      <c r="F7209" s="4">
        <v>345718</v>
      </c>
      <c r="G7209" s="4">
        <v>299946</v>
      </c>
      <c r="H7209" s="1" t="s">
        <v>31</v>
      </c>
      <c r="I7209" s="4">
        <v>345718</v>
      </c>
      <c r="J7209" s="1">
        <v>100</v>
      </c>
      <c r="N7209" s="1" t="s">
        <v>20737</v>
      </c>
      <c r="P7209" s="1" t="s">
        <v>20738</v>
      </c>
      <c r="T7209" s="1" t="s">
        <v>20736</v>
      </c>
      <c r="U7209" s="1" t="s">
        <v>22</v>
      </c>
      <c r="V7209" s="1" t="s">
        <v>23</v>
      </c>
      <c r="W7209" s="1">
        <v>33558</v>
      </c>
    </row>
    <row r="7210" spans="1:23" x14ac:dyDescent="0.2">
      <c r="A7210" s="1" t="s">
        <v>26</v>
      </c>
      <c r="B7210" s="1" t="s">
        <v>20769</v>
      </c>
      <c r="C7210" s="1" t="s">
        <v>22</v>
      </c>
      <c r="D7210" s="1">
        <v>33558</v>
      </c>
      <c r="E7210" s="1" t="s">
        <v>4363</v>
      </c>
      <c r="F7210" s="4">
        <v>615039</v>
      </c>
      <c r="G7210" s="4">
        <v>607155</v>
      </c>
      <c r="H7210" s="1" t="s">
        <v>31</v>
      </c>
      <c r="I7210" s="4">
        <v>615039</v>
      </c>
      <c r="J7210" s="1">
        <v>100</v>
      </c>
      <c r="N7210" s="1" t="s">
        <v>20770</v>
      </c>
      <c r="T7210" s="1" t="s">
        <v>20769</v>
      </c>
      <c r="U7210" s="1" t="s">
        <v>22</v>
      </c>
      <c r="V7210" s="1" t="s">
        <v>23</v>
      </c>
      <c r="W7210" s="1">
        <v>33558</v>
      </c>
    </row>
    <row r="7211" spans="1:23" x14ac:dyDescent="0.2">
      <c r="A7211" s="1" t="s">
        <v>26</v>
      </c>
      <c r="B7211" s="1" t="s">
        <v>20805</v>
      </c>
      <c r="C7211" s="1" t="s">
        <v>22</v>
      </c>
      <c r="D7211" s="1">
        <v>33558</v>
      </c>
      <c r="E7211" s="1" t="s">
        <v>1059</v>
      </c>
      <c r="F7211" s="4">
        <v>622020</v>
      </c>
      <c r="G7211" s="4">
        <v>324000</v>
      </c>
      <c r="H7211" s="1" t="s">
        <v>31</v>
      </c>
      <c r="I7211" s="4">
        <v>622020</v>
      </c>
      <c r="J7211" s="1">
        <v>100</v>
      </c>
      <c r="N7211" s="1" t="s">
        <v>20806</v>
      </c>
      <c r="O7211" s="1" t="s">
        <v>20807</v>
      </c>
      <c r="P7211" s="1" t="s">
        <v>20808</v>
      </c>
      <c r="T7211" s="1" t="s">
        <v>20805</v>
      </c>
      <c r="U7211" s="1" t="s">
        <v>22</v>
      </c>
      <c r="V7211" s="1" t="s">
        <v>23</v>
      </c>
      <c r="W7211" s="1">
        <v>33558</v>
      </c>
    </row>
    <row r="7212" spans="1:23" x14ac:dyDescent="0.2">
      <c r="A7212" s="1" t="s">
        <v>26</v>
      </c>
      <c r="B7212" s="1" t="s">
        <v>20839</v>
      </c>
      <c r="C7212" s="1" t="s">
        <v>22</v>
      </c>
      <c r="D7212" s="1">
        <v>33558</v>
      </c>
      <c r="E7212" s="1" t="s">
        <v>1280</v>
      </c>
      <c r="F7212" s="4">
        <v>652646</v>
      </c>
      <c r="G7212" s="4">
        <v>636996</v>
      </c>
      <c r="H7212" s="1" t="s">
        <v>31</v>
      </c>
      <c r="I7212" s="4">
        <v>652646</v>
      </c>
      <c r="J7212" s="1">
        <v>100</v>
      </c>
      <c r="K7212" s="1">
        <v>2.5180053028549301</v>
      </c>
      <c r="N7212" s="1" t="s">
        <v>20840</v>
      </c>
      <c r="P7212" s="1" t="s">
        <v>20841</v>
      </c>
      <c r="T7212" s="1" t="s">
        <v>20839</v>
      </c>
      <c r="U7212" s="1" t="s">
        <v>22</v>
      </c>
      <c r="V7212" s="1" t="s">
        <v>23</v>
      </c>
      <c r="W7212" s="1">
        <v>33558</v>
      </c>
    </row>
    <row r="7213" spans="1:23" x14ac:dyDescent="0.2">
      <c r="A7213" s="1" t="s">
        <v>26</v>
      </c>
      <c r="B7213" s="1" t="s">
        <v>20858</v>
      </c>
      <c r="C7213" s="1" t="s">
        <v>22</v>
      </c>
      <c r="D7213" s="1">
        <v>33558</v>
      </c>
      <c r="E7213" s="1" t="s">
        <v>63</v>
      </c>
      <c r="F7213" s="4">
        <v>446986</v>
      </c>
      <c r="G7213" s="4">
        <v>453229</v>
      </c>
      <c r="H7213" s="1" t="s">
        <v>25</v>
      </c>
      <c r="I7213" s="4">
        <v>446986</v>
      </c>
      <c r="J7213" s="1">
        <v>100</v>
      </c>
      <c r="N7213" s="1" t="s">
        <v>13853</v>
      </c>
      <c r="T7213" s="1" t="s">
        <v>14508</v>
      </c>
      <c r="U7213" s="1" t="s">
        <v>148</v>
      </c>
      <c r="V7213" s="1" t="s">
        <v>23</v>
      </c>
      <c r="W7213" s="1">
        <v>33609</v>
      </c>
    </row>
    <row r="7214" spans="1:23" x14ac:dyDescent="0.2">
      <c r="A7214" s="1" t="s">
        <v>26</v>
      </c>
      <c r="B7214" s="1" t="s">
        <v>20888</v>
      </c>
      <c r="C7214" s="1" t="s">
        <v>22</v>
      </c>
      <c r="D7214" s="1">
        <v>33558</v>
      </c>
      <c r="E7214" s="1" t="s">
        <v>52</v>
      </c>
      <c r="F7214" s="4">
        <v>619106</v>
      </c>
      <c r="G7214" s="4">
        <v>3770</v>
      </c>
      <c r="H7214" s="1" t="s">
        <v>25</v>
      </c>
      <c r="I7214" s="4">
        <v>619106</v>
      </c>
      <c r="J7214" s="1">
        <v>100</v>
      </c>
      <c r="N7214" s="1" t="s">
        <v>20889</v>
      </c>
      <c r="T7214" s="1" t="s">
        <v>2759</v>
      </c>
      <c r="U7214" s="1" t="s">
        <v>1701</v>
      </c>
      <c r="V7214" s="1" t="s">
        <v>1702</v>
      </c>
      <c r="W7214" s="1">
        <v>85261</v>
      </c>
    </row>
    <row r="7215" spans="1:23" x14ac:dyDescent="0.2">
      <c r="A7215" s="1" t="s">
        <v>26</v>
      </c>
      <c r="B7215" s="1" t="s">
        <v>20894</v>
      </c>
      <c r="C7215" s="1" t="s">
        <v>22</v>
      </c>
      <c r="D7215" s="1">
        <v>33558</v>
      </c>
      <c r="E7215" s="1" t="s">
        <v>641</v>
      </c>
      <c r="F7215" s="4">
        <v>384506</v>
      </c>
      <c r="G7215" s="4">
        <v>365516</v>
      </c>
      <c r="H7215" s="1" t="s">
        <v>31</v>
      </c>
      <c r="I7215" s="4">
        <v>384506</v>
      </c>
      <c r="J7215" s="1">
        <v>100</v>
      </c>
      <c r="N7215" s="1" t="s">
        <v>20895</v>
      </c>
      <c r="Q7215" s="1" t="s">
        <v>20896</v>
      </c>
      <c r="T7215" s="1" t="s">
        <v>20894</v>
      </c>
      <c r="U7215" s="1" t="s">
        <v>22</v>
      </c>
      <c r="V7215" s="1" t="s">
        <v>23</v>
      </c>
      <c r="W7215" s="1">
        <v>33558</v>
      </c>
    </row>
    <row r="7216" spans="1:23" x14ac:dyDescent="0.2">
      <c r="A7216" s="1" t="s">
        <v>26</v>
      </c>
      <c r="B7216" s="1" t="s">
        <v>20911</v>
      </c>
      <c r="C7216" s="1" t="s">
        <v>22</v>
      </c>
      <c r="D7216" s="1">
        <v>33558</v>
      </c>
      <c r="E7216" s="1" t="s">
        <v>1280</v>
      </c>
      <c r="F7216" s="4">
        <v>574730</v>
      </c>
      <c r="G7216" s="4">
        <v>554272</v>
      </c>
      <c r="H7216" s="1" t="s">
        <v>31</v>
      </c>
      <c r="I7216" s="4">
        <v>574730</v>
      </c>
      <c r="J7216" s="1">
        <v>100</v>
      </c>
      <c r="N7216" s="1" t="s">
        <v>20912</v>
      </c>
      <c r="O7216" s="1" t="s">
        <v>20913</v>
      </c>
      <c r="P7216" s="1" t="s">
        <v>20914</v>
      </c>
      <c r="Q7216" s="1" t="s">
        <v>20915</v>
      </c>
      <c r="T7216" s="1" t="s">
        <v>20911</v>
      </c>
      <c r="U7216" s="1" t="s">
        <v>22</v>
      </c>
      <c r="V7216" s="1" t="s">
        <v>23</v>
      </c>
      <c r="W7216" s="1">
        <v>33558</v>
      </c>
    </row>
    <row r="7217" spans="1:23" x14ac:dyDescent="0.2">
      <c r="A7217" s="1" t="s">
        <v>26</v>
      </c>
      <c r="B7217" s="1" t="s">
        <v>20926</v>
      </c>
      <c r="C7217" s="1" t="s">
        <v>22</v>
      </c>
      <c r="D7217" s="1">
        <v>33558</v>
      </c>
      <c r="E7217" s="1" t="s">
        <v>398</v>
      </c>
      <c r="F7217" s="4">
        <v>217924</v>
      </c>
      <c r="G7217" s="4">
        <v>245399</v>
      </c>
      <c r="H7217" s="1" t="s">
        <v>31</v>
      </c>
      <c r="I7217" s="4">
        <v>217924</v>
      </c>
      <c r="J7217" s="1">
        <v>100</v>
      </c>
      <c r="N7217" s="1" t="s">
        <v>20927</v>
      </c>
      <c r="P7217" s="1" t="s">
        <v>20928</v>
      </c>
      <c r="Q7217" s="1" t="s">
        <v>20929</v>
      </c>
      <c r="T7217" s="1" t="s">
        <v>20926</v>
      </c>
      <c r="U7217" s="1" t="s">
        <v>22</v>
      </c>
      <c r="V7217" s="1" t="s">
        <v>23</v>
      </c>
      <c r="W7217" s="1">
        <v>33558</v>
      </c>
    </row>
    <row r="7218" spans="1:23" x14ac:dyDescent="0.2">
      <c r="A7218" s="1" t="s">
        <v>26</v>
      </c>
      <c r="B7218" s="1" t="s">
        <v>20935</v>
      </c>
      <c r="C7218" s="1" t="s">
        <v>22</v>
      </c>
      <c r="D7218" s="1">
        <v>33558</v>
      </c>
      <c r="E7218" s="1" t="s">
        <v>481</v>
      </c>
      <c r="F7218" s="4">
        <v>296889</v>
      </c>
      <c r="G7218" s="4">
        <v>272501</v>
      </c>
      <c r="H7218" s="1" t="s">
        <v>31</v>
      </c>
      <c r="I7218" s="4">
        <v>296889</v>
      </c>
      <c r="J7218" s="1">
        <v>100</v>
      </c>
      <c r="N7218" s="1" t="s">
        <v>20936</v>
      </c>
      <c r="T7218" s="1" t="s">
        <v>16332</v>
      </c>
      <c r="U7218" s="1" t="s">
        <v>22</v>
      </c>
      <c r="V7218" s="1" t="s">
        <v>23</v>
      </c>
      <c r="W7218" s="1">
        <v>33558</v>
      </c>
    </row>
    <row r="7219" spans="1:23" x14ac:dyDescent="0.2">
      <c r="A7219" s="1" t="s">
        <v>26</v>
      </c>
      <c r="B7219" s="1" t="s">
        <v>20937</v>
      </c>
      <c r="C7219" s="1" t="s">
        <v>22</v>
      </c>
      <c r="D7219" s="1">
        <v>33558</v>
      </c>
      <c r="E7219" s="1" t="s">
        <v>1816</v>
      </c>
      <c r="F7219" s="4">
        <v>100414</v>
      </c>
      <c r="G7219" s="4">
        <v>584356</v>
      </c>
      <c r="H7219" s="1" t="s">
        <v>31</v>
      </c>
      <c r="I7219" s="4">
        <v>100414</v>
      </c>
      <c r="J7219" s="1">
        <v>100</v>
      </c>
      <c r="K7219" s="1">
        <v>2.5825214321361001</v>
      </c>
      <c r="N7219" s="1" t="s">
        <v>20938</v>
      </c>
      <c r="O7219" s="1" t="s">
        <v>20939</v>
      </c>
      <c r="P7219" s="1" t="s">
        <v>20940</v>
      </c>
      <c r="Q7219" s="1" t="s">
        <v>20941</v>
      </c>
      <c r="T7219" s="1" t="s">
        <v>20937</v>
      </c>
      <c r="U7219" s="1" t="s">
        <v>22</v>
      </c>
      <c r="V7219" s="1" t="s">
        <v>23</v>
      </c>
      <c r="W7219" s="1">
        <v>33558</v>
      </c>
    </row>
    <row r="7220" spans="1:23" x14ac:dyDescent="0.2">
      <c r="A7220" s="1" t="s">
        <v>26</v>
      </c>
      <c r="B7220" s="1" t="s">
        <v>20964</v>
      </c>
      <c r="C7220" s="1" t="s">
        <v>22</v>
      </c>
      <c r="D7220" s="1">
        <v>33558</v>
      </c>
      <c r="E7220" s="1" t="s">
        <v>736</v>
      </c>
      <c r="F7220" s="4">
        <v>584971</v>
      </c>
      <c r="G7220" s="4">
        <v>616699</v>
      </c>
      <c r="H7220" s="1" t="s">
        <v>31</v>
      </c>
      <c r="I7220" s="4">
        <v>584971</v>
      </c>
      <c r="J7220" s="1">
        <v>100</v>
      </c>
      <c r="K7220" s="1">
        <v>2.4830590666069199</v>
      </c>
      <c r="N7220" s="1" t="s">
        <v>17301</v>
      </c>
      <c r="O7220" s="1" t="s">
        <v>20965</v>
      </c>
      <c r="P7220" s="1" t="s">
        <v>20966</v>
      </c>
      <c r="Q7220" s="1" t="s">
        <v>20967</v>
      </c>
      <c r="R7220" s="1" t="s">
        <v>20968</v>
      </c>
      <c r="S7220" s="1">
        <v>8139630587</v>
      </c>
      <c r="T7220" s="1" t="s">
        <v>20964</v>
      </c>
      <c r="U7220" s="1" t="s">
        <v>22</v>
      </c>
      <c r="V7220" s="1" t="s">
        <v>23</v>
      </c>
      <c r="W7220" s="1">
        <v>33558</v>
      </c>
    </row>
    <row r="7221" spans="1:23" x14ac:dyDescent="0.2">
      <c r="A7221" s="1" t="s">
        <v>26</v>
      </c>
      <c r="B7221" s="1" t="s">
        <v>20975</v>
      </c>
      <c r="C7221" s="1" t="s">
        <v>22</v>
      </c>
      <c r="D7221" s="1">
        <v>33558</v>
      </c>
      <c r="E7221" s="1" t="s">
        <v>153</v>
      </c>
      <c r="F7221" s="4">
        <v>45267</v>
      </c>
      <c r="G7221" s="4">
        <v>92237</v>
      </c>
      <c r="H7221" s="1" t="s">
        <v>31</v>
      </c>
      <c r="I7221" s="4">
        <v>45267</v>
      </c>
      <c r="J7221" s="1">
        <v>100</v>
      </c>
      <c r="N7221" s="1" t="s">
        <v>20977</v>
      </c>
      <c r="Q7221" s="1" t="s">
        <v>9577</v>
      </c>
      <c r="T7221" s="1" t="s">
        <v>20976</v>
      </c>
      <c r="U7221" s="1" t="s">
        <v>148</v>
      </c>
      <c r="V7221" s="1" t="s">
        <v>23</v>
      </c>
      <c r="W7221" s="1">
        <v>33615</v>
      </c>
    </row>
    <row r="7222" spans="1:23" x14ac:dyDescent="0.2">
      <c r="A7222" s="1" t="s">
        <v>26</v>
      </c>
      <c r="B7222" s="1" t="s">
        <v>20997</v>
      </c>
      <c r="C7222" s="1" t="s">
        <v>22</v>
      </c>
      <c r="D7222" s="1">
        <v>33558</v>
      </c>
      <c r="E7222" s="1" t="s">
        <v>999</v>
      </c>
      <c r="F7222" s="4">
        <v>651748</v>
      </c>
      <c r="G7222" s="4">
        <v>661532</v>
      </c>
      <c r="H7222" s="1" t="s">
        <v>31</v>
      </c>
      <c r="I7222" s="4">
        <v>651748</v>
      </c>
      <c r="J7222" s="1">
        <v>100</v>
      </c>
      <c r="N7222" s="1" t="s">
        <v>21000</v>
      </c>
      <c r="T7222" s="1" t="s">
        <v>20998</v>
      </c>
      <c r="U7222" s="1" t="s">
        <v>20999</v>
      </c>
      <c r="V7222" s="1" t="s">
        <v>3134</v>
      </c>
      <c r="W7222" s="1">
        <v>61554</v>
      </c>
    </row>
    <row r="7223" spans="1:23" x14ac:dyDescent="0.2">
      <c r="A7223" s="1" t="s">
        <v>26</v>
      </c>
      <c r="B7223" s="1" t="s">
        <v>77</v>
      </c>
      <c r="C7223" s="1" t="s">
        <v>22</v>
      </c>
      <c r="D7223" s="1">
        <v>33558</v>
      </c>
      <c r="F7223" s="4">
        <v>181488</v>
      </c>
      <c r="G7223" s="4">
        <v>181488</v>
      </c>
      <c r="H7223" s="1" t="s">
        <v>31</v>
      </c>
      <c r="I7223" s="4">
        <v>181488</v>
      </c>
      <c r="J7223" s="1">
        <v>100</v>
      </c>
      <c r="N7223" s="1" t="s">
        <v>21002</v>
      </c>
      <c r="Q7223" s="1" t="s">
        <v>21003</v>
      </c>
      <c r="T7223" s="1" t="s">
        <v>21001</v>
      </c>
      <c r="U7223" s="1" t="s">
        <v>22</v>
      </c>
      <c r="V7223" s="1" t="s">
        <v>23</v>
      </c>
      <c r="W7223" s="1">
        <v>33558</v>
      </c>
    </row>
    <row r="7224" spans="1:23" x14ac:dyDescent="0.2">
      <c r="A7224" s="1" t="s">
        <v>26</v>
      </c>
      <c r="B7224" s="1" t="s">
        <v>21008</v>
      </c>
      <c r="C7224" s="1" t="s">
        <v>22</v>
      </c>
      <c r="D7224" s="1">
        <v>33558</v>
      </c>
      <c r="E7224" s="1" t="s">
        <v>878</v>
      </c>
      <c r="F7224" s="4">
        <v>654875</v>
      </c>
      <c r="G7224" s="4">
        <v>663937</v>
      </c>
      <c r="H7224" s="1" t="s">
        <v>31</v>
      </c>
      <c r="I7224" s="4">
        <v>654875</v>
      </c>
      <c r="J7224" s="1">
        <v>100</v>
      </c>
      <c r="N7224" s="1" t="s">
        <v>21009</v>
      </c>
      <c r="O7224" s="1" t="s">
        <v>21010</v>
      </c>
      <c r="P7224" s="1" t="s">
        <v>21011</v>
      </c>
      <c r="Q7224" s="1" t="s">
        <v>21012</v>
      </c>
      <c r="T7224" s="1" t="s">
        <v>21008</v>
      </c>
      <c r="U7224" s="1" t="s">
        <v>22</v>
      </c>
      <c r="V7224" s="1" t="s">
        <v>23</v>
      </c>
      <c r="W7224" s="1">
        <v>33558</v>
      </c>
    </row>
    <row r="7225" spans="1:23" x14ac:dyDescent="0.2">
      <c r="A7225" s="1" t="s">
        <v>26</v>
      </c>
      <c r="B7225" s="1" t="s">
        <v>21029</v>
      </c>
      <c r="C7225" s="1" t="s">
        <v>22</v>
      </c>
      <c r="D7225" s="1">
        <v>33558</v>
      </c>
      <c r="E7225" s="1" t="s">
        <v>63</v>
      </c>
      <c r="F7225" s="4">
        <v>524168</v>
      </c>
      <c r="G7225" s="4">
        <v>558698</v>
      </c>
      <c r="H7225" s="1" t="s">
        <v>31</v>
      </c>
      <c r="I7225" s="4">
        <v>524168</v>
      </c>
      <c r="J7225" s="1">
        <v>100</v>
      </c>
      <c r="N7225" s="1" t="s">
        <v>21032</v>
      </c>
      <c r="T7225" s="1" t="s">
        <v>21030</v>
      </c>
      <c r="U7225" s="1" t="s">
        <v>21031</v>
      </c>
      <c r="V7225" s="1" t="s">
        <v>23</v>
      </c>
      <c r="W7225" s="1">
        <v>32127</v>
      </c>
    </row>
    <row r="7226" spans="1:23" x14ac:dyDescent="0.2">
      <c r="A7226" s="1" t="s">
        <v>26</v>
      </c>
      <c r="B7226" s="1" t="s">
        <v>21051</v>
      </c>
      <c r="C7226" s="1" t="s">
        <v>22</v>
      </c>
      <c r="D7226" s="1">
        <v>33558</v>
      </c>
      <c r="E7226" s="1" t="s">
        <v>719</v>
      </c>
      <c r="F7226" s="4">
        <v>430165</v>
      </c>
      <c r="G7226" s="4">
        <v>431273</v>
      </c>
      <c r="H7226" s="1" t="s">
        <v>31</v>
      </c>
      <c r="I7226" s="4">
        <v>430165</v>
      </c>
      <c r="J7226" s="1">
        <v>100</v>
      </c>
      <c r="N7226" s="1" t="s">
        <v>21052</v>
      </c>
      <c r="O7226" s="1" t="s">
        <v>21053</v>
      </c>
      <c r="P7226" s="1" t="s">
        <v>21054</v>
      </c>
      <c r="Q7226" s="1" t="s">
        <v>21055</v>
      </c>
      <c r="R7226" s="1" t="s">
        <v>21056</v>
      </c>
      <c r="S7226" s="1" t="s">
        <v>21057</v>
      </c>
      <c r="T7226" s="1" t="s">
        <v>21051</v>
      </c>
      <c r="U7226" s="1" t="s">
        <v>22</v>
      </c>
      <c r="V7226" s="1" t="s">
        <v>23</v>
      </c>
      <c r="W7226" s="1">
        <v>33558</v>
      </c>
    </row>
    <row r="7227" spans="1:23" x14ac:dyDescent="0.2">
      <c r="A7227" s="1" t="s">
        <v>26</v>
      </c>
      <c r="B7227" s="1" t="s">
        <v>21068</v>
      </c>
      <c r="C7227" s="1" t="s">
        <v>22</v>
      </c>
      <c r="D7227" s="1">
        <v>33558</v>
      </c>
      <c r="E7227" s="1" t="s">
        <v>2174</v>
      </c>
      <c r="F7227" s="4">
        <v>120482</v>
      </c>
      <c r="G7227" s="4">
        <v>89850</v>
      </c>
      <c r="H7227" s="1" t="s">
        <v>31</v>
      </c>
      <c r="I7227" s="4">
        <v>120482</v>
      </c>
      <c r="J7227" s="1">
        <v>100</v>
      </c>
      <c r="N7227" s="1" t="s">
        <v>21069</v>
      </c>
      <c r="O7227" s="1" t="s">
        <v>21070</v>
      </c>
      <c r="P7227" s="1" t="s">
        <v>21071</v>
      </c>
      <c r="T7227" s="1" t="s">
        <v>4448</v>
      </c>
      <c r="U7227" s="1" t="s">
        <v>22</v>
      </c>
      <c r="V7227" s="1" t="s">
        <v>23</v>
      </c>
      <c r="W7227" s="1">
        <v>33558</v>
      </c>
    </row>
    <row r="7228" spans="1:23" x14ac:dyDescent="0.2">
      <c r="A7228" s="1" t="s">
        <v>26</v>
      </c>
      <c r="B7228" s="1" t="s">
        <v>21077</v>
      </c>
      <c r="C7228" s="1" t="s">
        <v>22</v>
      </c>
      <c r="D7228" s="1">
        <v>33558</v>
      </c>
      <c r="E7228" s="1" t="s">
        <v>254</v>
      </c>
      <c r="F7228" s="4">
        <v>445101</v>
      </c>
      <c r="G7228" s="4">
        <v>430543</v>
      </c>
      <c r="H7228" s="1" t="s">
        <v>31</v>
      </c>
      <c r="I7228" s="4">
        <v>445101</v>
      </c>
      <c r="J7228" s="1">
        <v>100</v>
      </c>
      <c r="N7228" s="1" t="s">
        <v>21078</v>
      </c>
      <c r="O7228" s="1" t="s">
        <v>21079</v>
      </c>
      <c r="P7228" s="1" t="s">
        <v>21080</v>
      </c>
      <c r="Q7228" s="1" t="s">
        <v>21081</v>
      </c>
      <c r="R7228" s="1" t="s">
        <v>21082</v>
      </c>
      <c r="S7228" s="1" t="s">
        <v>21083</v>
      </c>
      <c r="T7228" s="1" t="s">
        <v>21077</v>
      </c>
      <c r="U7228" s="1" t="s">
        <v>22</v>
      </c>
      <c r="V7228" s="1" t="s">
        <v>23</v>
      </c>
      <c r="W7228" s="1">
        <v>33558</v>
      </c>
    </row>
    <row r="7229" spans="1:23" x14ac:dyDescent="0.2">
      <c r="A7229" s="1" t="s">
        <v>26</v>
      </c>
      <c r="B7229" s="1" t="s">
        <v>21084</v>
      </c>
      <c r="C7229" s="1" t="s">
        <v>22</v>
      </c>
      <c r="D7229" s="1">
        <v>33558</v>
      </c>
      <c r="E7229" s="1" t="s">
        <v>481</v>
      </c>
      <c r="F7229" s="4">
        <v>77996</v>
      </c>
      <c r="G7229" s="4">
        <v>81498</v>
      </c>
      <c r="H7229" s="1" t="s">
        <v>25</v>
      </c>
      <c r="I7229" s="4">
        <v>77996</v>
      </c>
      <c r="J7229" s="1">
        <v>100</v>
      </c>
      <c r="N7229" s="1" t="s">
        <v>529</v>
      </c>
      <c r="T7229" s="1" t="s">
        <v>528</v>
      </c>
      <c r="U7229" s="1" t="s">
        <v>523</v>
      </c>
      <c r="V7229" s="1" t="s">
        <v>23</v>
      </c>
      <c r="W7229" s="1">
        <v>34637</v>
      </c>
    </row>
    <row r="7230" spans="1:23" x14ac:dyDescent="0.2">
      <c r="A7230" s="1" t="s">
        <v>26</v>
      </c>
      <c r="B7230" s="1" t="s">
        <v>21090</v>
      </c>
      <c r="C7230" s="1" t="s">
        <v>22</v>
      </c>
      <c r="D7230" s="1">
        <v>33558</v>
      </c>
      <c r="E7230" s="1" t="s">
        <v>21091</v>
      </c>
      <c r="F7230" s="4">
        <v>545400</v>
      </c>
      <c r="G7230" s="4">
        <v>550597</v>
      </c>
      <c r="H7230" s="1" t="s">
        <v>31</v>
      </c>
      <c r="I7230" s="4">
        <v>545400</v>
      </c>
      <c r="J7230" s="1">
        <v>100</v>
      </c>
      <c r="N7230" s="1" t="s">
        <v>21092</v>
      </c>
      <c r="O7230" s="1" t="s">
        <v>21093</v>
      </c>
      <c r="P7230" s="1" t="s">
        <v>21094</v>
      </c>
      <c r="Q7230" s="1" t="s">
        <v>21092</v>
      </c>
      <c r="T7230" s="1" t="s">
        <v>21090</v>
      </c>
      <c r="U7230" s="1" t="s">
        <v>22</v>
      </c>
      <c r="V7230" s="1" t="s">
        <v>23</v>
      </c>
      <c r="W7230" s="1">
        <v>33558</v>
      </c>
    </row>
    <row r="7231" spans="1:23" x14ac:dyDescent="0.2">
      <c r="A7231" s="1" t="s">
        <v>26</v>
      </c>
      <c r="B7231" s="1" t="s">
        <v>21099</v>
      </c>
      <c r="C7231" s="1" t="s">
        <v>22</v>
      </c>
      <c r="D7231" s="1">
        <v>33558</v>
      </c>
      <c r="F7231" s="4">
        <v>52776</v>
      </c>
      <c r="G7231" s="4">
        <v>52776</v>
      </c>
      <c r="H7231" s="1" t="s">
        <v>25</v>
      </c>
      <c r="I7231" s="4">
        <v>52776</v>
      </c>
      <c r="J7231" s="1">
        <v>100</v>
      </c>
      <c r="N7231" s="1" t="s">
        <v>187</v>
      </c>
    </row>
    <row r="7232" spans="1:23" x14ac:dyDescent="0.2">
      <c r="A7232" s="1" t="s">
        <v>26</v>
      </c>
      <c r="B7232" s="1" t="s">
        <v>21114</v>
      </c>
      <c r="C7232" s="1" t="s">
        <v>22</v>
      </c>
      <c r="D7232" s="1">
        <v>33558</v>
      </c>
      <c r="E7232" s="1" t="s">
        <v>327</v>
      </c>
      <c r="F7232" s="4">
        <v>244247</v>
      </c>
      <c r="G7232" s="4">
        <v>2000</v>
      </c>
      <c r="H7232" s="1" t="s">
        <v>31</v>
      </c>
      <c r="I7232" s="4">
        <v>244247</v>
      </c>
      <c r="J7232" s="1">
        <v>100</v>
      </c>
      <c r="N7232" s="1" t="s">
        <v>21116</v>
      </c>
      <c r="Q7232" s="1" t="s">
        <v>21117</v>
      </c>
      <c r="T7232" s="1" t="s">
        <v>21115</v>
      </c>
      <c r="U7232" s="1" t="s">
        <v>148</v>
      </c>
      <c r="V7232" s="1" t="s">
        <v>23</v>
      </c>
      <c r="W7232" s="1">
        <v>33611</v>
      </c>
    </row>
    <row r="7233" spans="1:23" x14ac:dyDescent="0.2">
      <c r="A7233" s="1" t="s">
        <v>26</v>
      </c>
      <c r="B7233" s="1" t="s">
        <v>77</v>
      </c>
      <c r="C7233" s="1" t="s">
        <v>22</v>
      </c>
      <c r="D7233" s="1">
        <v>33558</v>
      </c>
      <c r="F7233" s="4">
        <v>181402</v>
      </c>
      <c r="G7233" s="4">
        <v>181402</v>
      </c>
      <c r="H7233" s="1" t="s">
        <v>31</v>
      </c>
      <c r="I7233" s="4">
        <v>181402</v>
      </c>
      <c r="J7233" s="1">
        <v>100</v>
      </c>
      <c r="N7233" s="1" t="s">
        <v>21123</v>
      </c>
      <c r="T7233" s="1" t="s">
        <v>21120</v>
      </c>
      <c r="U7233" s="1" t="s">
        <v>21121</v>
      </c>
      <c r="V7233" s="1" t="s">
        <v>21122</v>
      </c>
      <c r="W7233" s="1">
        <v>50063</v>
      </c>
    </row>
    <row r="7234" spans="1:23" x14ac:dyDescent="0.2">
      <c r="A7234" s="1" t="s">
        <v>26</v>
      </c>
      <c r="B7234" s="1" t="s">
        <v>21146</v>
      </c>
      <c r="C7234" s="1" t="s">
        <v>22</v>
      </c>
      <c r="D7234" s="1">
        <v>33558</v>
      </c>
      <c r="E7234" s="1" t="s">
        <v>197</v>
      </c>
      <c r="F7234" s="4">
        <v>613382</v>
      </c>
      <c r="G7234" s="4">
        <v>604961</v>
      </c>
      <c r="H7234" s="1" t="s">
        <v>31</v>
      </c>
      <c r="I7234" s="4">
        <v>613382</v>
      </c>
      <c r="J7234" s="1">
        <v>100</v>
      </c>
      <c r="N7234" s="1" t="s">
        <v>21148</v>
      </c>
      <c r="P7234" s="1" t="s">
        <v>21149</v>
      </c>
      <c r="Q7234" s="1" t="s">
        <v>21150</v>
      </c>
      <c r="S7234" s="1" t="s">
        <v>21151</v>
      </c>
      <c r="T7234" s="1" t="s">
        <v>21147</v>
      </c>
      <c r="U7234" s="1" t="s">
        <v>22</v>
      </c>
      <c r="V7234" s="1" t="s">
        <v>23</v>
      </c>
      <c r="W7234" s="1">
        <v>33548</v>
      </c>
    </row>
    <row r="7235" spans="1:23" x14ac:dyDescent="0.2">
      <c r="A7235" s="1" t="s">
        <v>26</v>
      </c>
      <c r="B7235" s="1" t="s">
        <v>21152</v>
      </c>
      <c r="C7235" s="1" t="s">
        <v>22</v>
      </c>
      <c r="D7235" s="1">
        <v>33558</v>
      </c>
      <c r="E7235" s="1" t="s">
        <v>265</v>
      </c>
      <c r="F7235" s="4">
        <v>1207813</v>
      </c>
      <c r="G7235" s="4">
        <v>1524949</v>
      </c>
      <c r="H7235" s="1" t="s">
        <v>31</v>
      </c>
      <c r="I7235" s="4">
        <v>1207813</v>
      </c>
      <c r="J7235" s="1">
        <v>100</v>
      </c>
      <c r="N7235" s="1" t="s">
        <v>21153</v>
      </c>
      <c r="Q7235" s="1" t="s">
        <v>21154</v>
      </c>
      <c r="T7235" s="1" t="s">
        <v>21152</v>
      </c>
      <c r="U7235" s="1" t="s">
        <v>22</v>
      </c>
      <c r="V7235" s="1" t="s">
        <v>23</v>
      </c>
      <c r="W7235" s="1">
        <v>33558</v>
      </c>
    </row>
    <row r="7236" spans="1:23" x14ac:dyDescent="0.2">
      <c r="A7236" s="1" t="s">
        <v>26</v>
      </c>
      <c r="B7236" s="1" t="s">
        <v>21189</v>
      </c>
      <c r="C7236" s="1" t="s">
        <v>22</v>
      </c>
      <c r="D7236" s="1">
        <v>33558</v>
      </c>
      <c r="E7236" s="1" t="s">
        <v>136</v>
      </c>
      <c r="F7236" s="4">
        <v>688407</v>
      </c>
      <c r="G7236" s="4">
        <v>735609</v>
      </c>
      <c r="H7236" s="1" t="s">
        <v>31</v>
      </c>
      <c r="I7236" s="4">
        <v>688407</v>
      </c>
      <c r="J7236" s="1">
        <v>100</v>
      </c>
      <c r="N7236" s="1" t="s">
        <v>21190</v>
      </c>
      <c r="O7236" s="1" t="s">
        <v>21191</v>
      </c>
      <c r="P7236" s="1" t="s">
        <v>21192</v>
      </c>
      <c r="Q7236" s="1" t="s">
        <v>21193</v>
      </c>
      <c r="R7236" s="1" t="s">
        <v>21194</v>
      </c>
      <c r="S7236" s="1">
        <v>8134064722</v>
      </c>
      <c r="T7236" s="1" t="s">
        <v>21189</v>
      </c>
      <c r="U7236" s="1" t="s">
        <v>22</v>
      </c>
      <c r="V7236" s="1" t="s">
        <v>23</v>
      </c>
      <c r="W7236" s="1">
        <v>33558</v>
      </c>
    </row>
    <row r="7237" spans="1:23" x14ac:dyDescent="0.2">
      <c r="A7237" s="1" t="s">
        <v>26</v>
      </c>
      <c r="B7237" s="1" t="s">
        <v>21213</v>
      </c>
      <c r="C7237" s="1" t="s">
        <v>22</v>
      </c>
      <c r="D7237" s="1">
        <v>33558</v>
      </c>
      <c r="E7237" s="1" t="s">
        <v>323</v>
      </c>
      <c r="F7237" s="4">
        <v>539410</v>
      </c>
      <c r="G7237" s="4">
        <v>532669</v>
      </c>
      <c r="H7237" s="1" t="s">
        <v>31</v>
      </c>
      <c r="I7237" s="4">
        <v>539410</v>
      </c>
      <c r="J7237" s="1">
        <v>100</v>
      </c>
      <c r="N7237" s="1" t="s">
        <v>21215</v>
      </c>
      <c r="T7237" s="1" t="s">
        <v>21214</v>
      </c>
      <c r="U7237" s="1" t="s">
        <v>148</v>
      </c>
      <c r="V7237" s="1" t="s">
        <v>23</v>
      </c>
      <c r="W7237" s="1">
        <v>33613</v>
      </c>
    </row>
    <row r="7238" spans="1:23" x14ac:dyDescent="0.2">
      <c r="A7238" s="1" t="s">
        <v>26</v>
      </c>
      <c r="B7238" s="1" t="s">
        <v>21224</v>
      </c>
      <c r="C7238" s="1" t="s">
        <v>22</v>
      </c>
      <c r="D7238" s="1">
        <v>33558</v>
      </c>
      <c r="E7238" s="1" t="s">
        <v>153</v>
      </c>
      <c r="F7238" s="4">
        <v>110841</v>
      </c>
      <c r="G7238" s="4">
        <v>103178</v>
      </c>
      <c r="H7238" s="1" t="s">
        <v>31</v>
      </c>
      <c r="I7238" s="4">
        <v>110841</v>
      </c>
      <c r="J7238" s="1">
        <v>100</v>
      </c>
      <c r="N7238" s="1" t="s">
        <v>21226</v>
      </c>
      <c r="Q7238" s="1" t="s">
        <v>21227</v>
      </c>
      <c r="T7238" s="1" t="s">
        <v>21225</v>
      </c>
      <c r="U7238" s="1" t="s">
        <v>148</v>
      </c>
      <c r="V7238" s="1" t="s">
        <v>23</v>
      </c>
      <c r="W7238" s="1">
        <v>33624</v>
      </c>
    </row>
    <row r="7239" spans="1:23" x14ac:dyDescent="0.2">
      <c r="A7239" s="1" t="s">
        <v>26</v>
      </c>
      <c r="B7239" s="1" t="s">
        <v>21267</v>
      </c>
      <c r="C7239" s="1" t="s">
        <v>22</v>
      </c>
      <c r="D7239" s="1">
        <v>33558</v>
      </c>
      <c r="E7239" s="1" t="s">
        <v>59</v>
      </c>
      <c r="F7239" s="4">
        <v>185556</v>
      </c>
      <c r="G7239" s="4">
        <v>110500</v>
      </c>
      <c r="H7239" s="1" t="s">
        <v>31</v>
      </c>
      <c r="I7239" s="4">
        <v>185556</v>
      </c>
      <c r="J7239" s="1">
        <v>100</v>
      </c>
      <c r="N7239" s="1" t="s">
        <v>21268</v>
      </c>
      <c r="T7239" s="1" t="s">
        <v>21267</v>
      </c>
      <c r="U7239" s="1" t="s">
        <v>22</v>
      </c>
      <c r="V7239" s="1" t="s">
        <v>23</v>
      </c>
      <c r="W7239" s="1">
        <v>33558</v>
      </c>
    </row>
    <row r="7240" spans="1:23" x14ac:dyDescent="0.2">
      <c r="A7240" s="1" t="s">
        <v>26</v>
      </c>
      <c r="B7240" s="1" t="s">
        <v>21277</v>
      </c>
      <c r="C7240" s="1" t="s">
        <v>22</v>
      </c>
      <c r="D7240" s="1">
        <v>33558</v>
      </c>
      <c r="F7240" s="4">
        <v>422626</v>
      </c>
      <c r="G7240" s="4">
        <v>422626</v>
      </c>
      <c r="H7240" s="1" t="s">
        <v>25</v>
      </c>
      <c r="I7240" s="4">
        <v>422626</v>
      </c>
      <c r="J7240" s="1">
        <v>100</v>
      </c>
      <c r="N7240" s="1" t="s">
        <v>187</v>
      </c>
    </row>
    <row r="7241" spans="1:23" x14ac:dyDescent="0.2">
      <c r="A7241" s="1" t="s">
        <v>26</v>
      </c>
      <c r="B7241" s="1" t="s">
        <v>21282</v>
      </c>
      <c r="C7241" s="1" t="s">
        <v>22</v>
      </c>
      <c r="D7241" s="1">
        <v>33558</v>
      </c>
      <c r="E7241" s="1" t="s">
        <v>1479</v>
      </c>
      <c r="F7241" s="4">
        <v>192286</v>
      </c>
      <c r="G7241" s="4">
        <v>191152</v>
      </c>
      <c r="H7241" s="1" t="s">
        <v>31</v>
      </c>
      <c r="I7241" s="4">
        <v>192286</v>
      </c>
      <c r="J7241" s="1">
        <v>100</v>
      </c>
      <c r="N7241" s="1" t="s">
        <v>21283</v>
      </c>
      <c r="Q7241" s="1" t="s">
        <v>21284</v>
      </c>
      <c r="T7241" s="1" t="s">
        <v>21282</v>
      </c>
      <c r="U7241" s="1" t="s">
        <v>22</v>
      </c>
      <c r="V7241" s="1" t="s">
        <v>23</v>
      </c>
      <c r="W7241" s="1">
        <v>33558</v>
      </c>
    </row>
    <row r="7242" spans="1:23" x14ac:dyDescent="0.2">
      <c r="A7242" s="1" t="s">
        <v>26</v>
      </c>
      <c r="B7242" s="1" t="s">
        <v>21292</v>
      </c>
      <c r="C7242" s="1" t="s">
        <v>22</v>
      </c>
      <c r="D7242" s="1">
        <v>33558</v>
      </c>
      <c r="E7242" s="1" t="s">
        <v>116</v>
      </c>
      <c r="F7242" s="4">
        <v>311854</v>
      </c>
      <c r="G7242" s="4">
        <v>294637</v>
      </c>
      <c r="H7242" s="1" t="s">
        <v>31</v>
      </c>
      <c r="I7242" s="4">
        <v>311854</v>
      </c>
      <c r="J7242" s="1">
        <v>100</v>
      </c>
      <c r="N7242" s="1" t="s">
        <v>21293</v>
      </c>
      <c r="O7242" s="1" t="s">
        <v>21294</v>
      </c>
      <c r="P7242" s="1" t="s">
        <v>21295</v>
      </c>
      <c r="Q7242" s="1" t="s">
        <v>21296</v>
      </c>
      <c r="R7242" s="1" t="s">
        <v>21294</v>
      </c>
      <c r="S7242" s="1" t="s">
        <v>21297</v>
      </c>
      <c r="T7242" s="1" t="s">
        <v>21292</v>
      </c>
      <c r="U7242" s="1" t="s">
        <v>22</v>
      </c>
      <c r="V7242" s="1" t="s">
        <v>23</v>
      </c>
      <c r="W7242" s="1">
        <v>33558</v>
      </c>
    </row>
    <row r="7243" spans="1:23" x14ac:dyDescent="0.2">
      <c r="A7243" s="1" t="s">
        <v>26</v>
      </c>
      <c r="B7243" s="1" t="s">
        <v>21308</v>
      </c>
      <c r="C7243" s="1" t="s">
        <v>22</v>
      </c>
      <c r="D7243" s="1">
        <v>33558</v>
      </c>
      <c r="E7243" s="1" t="s">
        <v>327</v>
      </c>
      <c r="F7243" s="4">
        <v>267565</v>
      </c>
      <c r="G7243" s="4">
        <v>284243</v>
      </c>
      <c r="H7243" s="1" t="s">
        <v>31</v>
      </c>
      <c r="I7243" s="4">
        <v>267565</v>
      </c>
      <c r="J7243" s="1">
        <v>100</v>
      </c>
      <c r="N7243" s="1" t="s">
        <v>21310</v>
      </c>
      <c r="T7243" s="1" t="s">
        <v>21309</v>
      </c>
      <c r="U7243" s="1" t="s">
        <v>148</v>
      </c>
      <c r="V7243" s="1" t="s">
        <v>23</v>
      </c>
      <c r="W7243" s="1">
        <v>33612</v>
      </c>
    </row>
    <row r="7244" spans="1:23" x14ac:dyDescent="0.2">
      <c r="A7244" s="1" t="s">
        <v>26</v>
      </c>
      <c r="B7244" s="1" t="s">
        <v>21311</v>
      </c>
      <c r="C7244" s="1" t="s">
        <v>22</v>
      </c>
      <c r="D7244" s="1">
        <v>33558</v>
      </c>
      <c r="E7244" s="1" t="s">
        <v>1066</v>
      </c>
      <c r="F7244" s="4">
        <v>773664</v>
      </c>
      <c r="G7244" s="4">
        <v>871441</v>
      </c>
      <c r="H7244" s="1" t="s">
        <v>31</v>
      </c>
      <c r="I7244" s="4">
        <v>773664</v>
      </c>
      <c r="J7244" s="1">
        <v>100</v>
      </c>
      <c r="N7244" s="1" t="s">
        <v>21312</v>
      </c>
      <c r="O7244" s="1" t="s">
        <v>21313</v>
      </c>
      <c r="P7244" s="1" t="s">
        <v>21314</v>
      </c>
      <c r="Q7244" s="1" t="s">
        <v>21315</v>
      </c>
      <c r="T7244" s="1" t="s">
        <v>21311</v>
      </c>
      <c r="U7244" s="1" t="s">
        <v>22</v>
      </c>
      <c r="V7244" s="1" t="s">
        <v>23</v>
      </c>
      <c r="W7244" s="1">
        <v>33558</v>
      </c>
    </row>
    <row r="7245" spans="1:23" x14ac:dyDescent="0.2">
      <c r="A7245" s="1" t="s">
        <v>26</v>
      </c>
      <c r="B7245" s="1" t="s">
        <v>77</v>
      </c>
      <c r="C7245" s="1" t="s">
        <v>22</v>
      </c>
      <c r="D7245" s="1">
        <v>33558</v>
      </c>
      <c r="F7245" s="4">
        <v>182173</v>
      </c>
      <c r="G7245" s="4">
        <v>182173</v>
      </c>
      <c r="H7245" s="1" t="s">
        <v>31</v>
      </c>
      <c r="I7245" s="4">
        <v>182173</v>
      </c>
      <c r="J7245" s="1">
        <v>100</v>
      </c>
      <c r="N7245" s="1" t="s">
        <v>21337</v>
      </c>
      <c r="O7245" s="1" t="s">
        <v>21338</v>
      </c>
      <c r="P7245" s="1">
        <v>8135054904</v>
      </c>
      <c r="T7245" s="1" t="s">
        <v>21336</v>
      </c>
      <c r="U7245" s="1" t="s">
        <v>22</v>
      </c>
      <c r="V7245" s="1" t="s">
        <v>23</v>
      </c>
      <c r="W7245" s="1">
        <v>33558</v>
      </c>
    </row>
    <row r="7246" spans="1:23" x14ac:dyDescent="0.2">
      <c r="A7246" s="1" t="s">
        <v>26</v>
      </c>
      <c r="B7246" s="1" t="s">
        <v>21344</v>
      </c>
      <c r="C7246" s="1" t="s">
        <v>22</v>
      </c>
      <c r="D7246" s="1">
        <v>33558</v>
      </c>
      <c r="E7246" s="1" t="s">
        <v>68</v>
      </c>
      <c r="F7246" s="4">
        <v>290399</v>
      </c>
      <c r="G7246" s="4">
        <v>298500</v>
      </c>
      <c r="H7246" s="1" t="s">
        <v>31</v>
      </c>
      <c r="I7246" s="4">
        <v>290399</v>
      </c>
      <c r="J7246" s="1">
        <v>100</v>
      </c>
      <c r="N7246" s="1" t="s">
        <v>21346</v>
      </c>
      <c r="T7246" s="1" t="s">
        <v>21345</v>
      </c>
      <c r="U7246" s="1" t="s">
        <v>615</v>
      </c>
      <c r="V7246" s="1" t="s">
        <v>23</v>
      </c>
      <c r="W7246" s="1">
        <v>32854</v>
      </c>
    </row>
    <row r="7247" spans="1:23" x14ac:dyDescent="0.2">
      <c r="A7247" s="1" t="s">
        <v>26</v>
      </c>
      <c r="B7247" s="1" t="s">
        <v>21347</v>
      </c>
      <c r="C7247" s="1" t="s">
        <v>22</v>
      </c>
      <c r="D7247" s="1">
        <v>33558</v>
      </c>
      <c r="E7247" s="1" t="s">
        <v>116</v>
      </c>
      <c r="F7247" s="4">
        <v>412439</v>
      </c>
      <c r="G7247" s="4">
        <v>418251</v>
      </c>
      <c r="H7247" s="1" t="s">
        <v>31</v>
      </c>
      <c r="I7247" s="4">
        <v>412439</v>
      </c>
      <c r="J7247" s="1">
        <v>100</v>
      </c>
      <c r="N7247" s="1" t="s">
        <v>21348</v>
      </c>
      <c r="O7247" s="1" t="s">
        <v>21349</v>
      </c>
      <c r="P7247" s="1" t="s">
        <v>21350</v>
      </c>
      <c r="Q7247" s="1" t="s">
        <v>21351</v>
      </c>
      <c r="R7247" s="1" t="s">
        <v>21349</v>
      </c>
      <c r="S7247" s="1" t="s">
        <v>21352</v>
      </c>
      <c r="T7247" s="1" t="s">
        <v>21347</v>
      </c>
      <c r="U7247" s="1" t="s">
        <v>22</v>
      </c>
      <c r="V7247" s="1" t="s">
        <v>23</v>
      </c>
      <c r="W7247" s="1">
        <v>33558</v>
      </c>
    </row>
    <row r="7248" spans="1:23" x14ac:dyDescent="0.2">
      <c r="A7248" s="1" t="s">
        <v>26</v>
      </c>
      <c r="B7248" s="1" t="s">
        <v>21384</v>
      </c>
      <c r="C7248" s="1" t="s">
        <v>22</v>
      </c>
      <c r="D7248" s="1">
        <v>33558</v>
      </c>
      <c r="E7248" s="1" t="s">
        <v>327</v>
      </c>
      <c r="F7248" s="4">
        <v>232558</v>
      </c>
      <c r="G7248" s="4">
        <v>254602</v>
      </c>
      <c r="H7248" s="1" t="s">
        <v>31</v>
      </c>
      <c r="I7248" s="4">
        <v>232558</v>
      </c>
      <c r="J7248" s="1">
        <v>100</v>
      </c>
      <c r="N7248" s="1" t="s">
        <v>21385</v>
      </c>
      <c r="O7248" s="1" t="s">
        <v>21386</v>
      </c>
      <c r="P7248" s="1" t="s">
        <v>21387</v>
      </c>
      <c r="Q7248" s="1" t="s">
        <v>21388</v>
      </c>
      <c r="T7248" s="1" t="s">
        <v>21384</v>
      </c>
      <c r="U7248" s="1" t="s">
        <v>22</v>
      </c>
      <c r="V7248" s="1" t="s">
        <v>23</v>
      </c>
      <c r="W7248" s="1">
        <v>33558</v>
      </c>
    </row>
    <row r="7249" spans="1:23" x14ac:dyDescent="0.2">
      <c r="A7249" s="1" t="s">
        <v>26</v>
      </c>
      <c r="B7249" s="1" t="s">
        <v>21389</v>
      </c>
      <c r="C7249" s="1" t="s">
        <v>22</v>
      </c>
      <c r="D7249" s="1">
        <v>33558</v>
      </c>
      <c r="E7249" s="1" t="s">
        <v>149</v>
      </c>
      <c r="F7249" s="4">
        <v>593109</v>
      </c>
      <c r="G7249" s="4">
        <v>583588</v>
      </c>
      <c r="H7249" s="1" t="s">
        <v>31</v>
      </c>
      <c r="I7249" s="4">
        <v>593109</v>
      </c>
      <c r="J7249" s="1">
        <v>100</v>
      </c>
      <c r="N7249" s="1" t="s">
        <v>21390</v>
      </c>
      <c r="O7249" s="1" t="s">
        <v>21391</v>
      </c>
      <c r="P7249" s="1" t="s">
        <v>21392</v>
      </c>
      <c r="Q7249" s="1" t="s">
        <v>21393</v>
      </c>
      <c r="R7249" s="1" t="s">
        <v>21394</v>
      </c>
      <c r="S7249" s="1" t="s">
        <v>21395</v>
      </c>
      <c r="T7249" s="1" t="s">
        <v>21389</v>
      </c>
      <c r="U7249" s="1" t="s">
        <v>22</v>
      </c>
      <c r="V7249" s="1" t="s">
        <v>23</v>
      </c>
      <c r="W7249" s="1">
        <v>33558</v>
      </c>
    </row>
    <row r="7250" spans="1:23" x14ac:dyDescent="0.2">
      <c r="A7250" s="1" t="s">
        <v>26</v>
      </c>
      <c r="B7250" s="1" t="s">
        <v>21396</v>
      </c>
      <c r="C7250" s="1" t="s">
        <v>22</v>
      </c>
      <c r="D7250" s="1">
        <v>33558</v>
      </c>
      <c r="E7250" s="1" t="s">
        <v>116</v>
      </c>
      <c r="F7250" s="4">
        <v>340104</v>
      </c>
      <c r="G7250" s="4">
        <v>328432</v>
      </c>
      <c r="H7250" s="1" t="s">
        <v>31</v>
      </c>
      <c r="I7250" s="4">
        <v>340104</v>
      </c>
      <c r="J7250" s="1">
        <v>100</v>
      </c>
      <c r="N7250" s="1" t="s">
        <v>21397</v>
      </c>
      <c r="O7250" s="1" t="s">
        <v>21398</v>
      </c>
      <c r="P7250" s="1" t="s">
        <v>21399</v>
      </c>
      <c r="Q7250" s="1" t="s">
        <v>21400</v>
      </c>
      <c r="R7250" s="1" t="s">
        <v>21401</v>
      </c>
      <c r="S7250" s="1">
        <v>8139202481</v>
      </c>
      <c r="T7250" s="1" t="s">
        <v>21396</v>
      </c>
      <c r="U7250" s="1" t="s">
        <v>22</v>
      </c>
      <c r="V7250" s="1" t="s">
        <v>23</v>
      </c>
      <c r="W7250" s="1">
        <v>33558</v>
      </c>
    </row>
    <row r="7251" spans="1:23" x14ac:dyDescent="0.2">
      <c r="A7251" s="1" t="s">
        <v>26</v>
      </c>
      <c r="B7251" s="1" t="s">
        <v>21410</v>
      </c>
      <c r="C7251" s="1" t="s">
        <v>22</v>
      </c>
      <c r="D7251" s="1">
        <v>33558</v>
      </c>
      <c r="E7251" s="1" t="s">
        <v>125</v>
      </c>
      <c r="F7251" s="4">
        <v>469306</v>
      </c>
      <c r="G7251" s="4">
        <v>494208</v>
      </c>
      <c r="H7251" s="1" t="s">
        <v>25</v>
      </c>
      <c r="I7251" s="4">
        <v>469306</v>
      </c>
      <c r="J7251" s="1">
        <v>100</v>
      </c>
      <c r="N7251" s="1" t="s">
        <v>1703</v>
      </c>
      <c r="T7251" s="1" t="s">
        <v>1700</v>
      </c>
      <c r="U7251" s="1" t="s">
        <v>1701</v>
      </c>
      <c r="V7251" s="1" t="s">
        <v>1702</v>
      </c>
      <c r="W7251" s="1">
        <v>85258</v>
      </c>
    </row>
    <row r="7252" spans="1:23" x14ac:dyDescent="0.2">
      <c r="A7252" s="1" t="s">
        <v>26</v>
      </c>
      <c r="B7252" s="1" t="s">
        <v>21418</v>
      </c>
      <c r="C7252" s="1" t="s">
        <v>22</v>
      </c>
      <c r="D7252" s="1">
        <v>33558</v>
      </c>
      <c r="E7252" s="1" t="s">
        <v>341</v>
      </c>
      <c r="F7252" s="4">
        <v>447976</v>
      </c>
      <c r="G7252" s="4">
        <v>435862</v>
      </c>
      <c r="H7252" s="1" t="s">
        <v>31</v>
      </c>
      <c r="I7252" s="4">
        <v>447976</v>
      </c>
      <c r="J7252" s="1">
        <v>100</v>
      </c>
      <c r="N7252" s="1" t="s">
        <v>21419</v>
      </c>
      <c r="T7252" s="1" t="s">
        <v>21418</v>
      </c>
      <c r="U7252" s="1" t="s">
        <v>22</v>
      </c>
      <c r="V7252" s="1" t="s">
        <v>23</v>
      </c>
      <c r="W7252" s="1">
        <v>33558</v>
      </c>
    </row>
    <row r="7253" spans="1:23" x14ac:dyDescent="0.2">
      <c r="A7253" s="1" t="s">
        <v>26</v>
      </c>
      <c r="B7253" s="1" t="s">
        <v>21424</v>
      </c>
      <c r="C7253" s="1" t="s">
        <v>22</v>
      </c>
      <c r="D7253" s="1">
        <v>33558</v>
      </c>
      <c r="E7253" s="1" t="s">
        <v>72</v>
      </c>
      <c r="F7253" s="4">
        <v>581846</v>
      </c>
      <c r="G7253" s="4">
        <v>578442</v>
      </c>
      <c r="H7253" s="1" t="s">
        <v>25</v>
      </c>
      <c r="I7253" s="4">
        <v>581846</v>
      </c>
      <c r="J7253" s="1">
        <v>100</v>
      </c>
      <c r="N7253" s="1" t="s">
        <v>21427</v>
      </c>
      <c r="T7253" s="1" t="s">
        <v>21425</v>
      </c>
      <c r="U7253" s="1" t="s">
        <v>21426</v>
      </c>
      <c r="V7253" s="1" t="s">
        <v>213</v>
      </c>
      <c r="W7253" s="1">
        <v>90045</v>
      </c>
    </row>
    <row r="7254" spans="1:23" x14ac:dyDescent="0.2">
      <c r="A7254" s="1" t="s">
        <v>26</v>
      </c>
      <c r="B7254" s="1" t="s">
        <v>21432</v>
      </c>
      <c r="C7254" s="1" t="s">
        <v>22</v>
      </c>
      <c r="D7254" s="1">
        <v>33558</v>
      </c>
      <c r="E7254" s="1" t="s">
        <v>327</v>
      </c>
      <c r="F7254" s="4">
        <v>318693</v>
      </c>
      <c r="G7254" s="4">
        <v>319170</v>
      </c>
      <c r="H7254" s="1" t="s">
        <v>25</v>
      </c>
      <c r="I7254" s="4">
        <v>318693</v>
      </c>
      <c r="J7254" s="1">
        <v>100</v>
      </c>
      <c r="N7254" s="1" t="s">
        <v>18887</v>
      </c>
      <c r="T7254" s="1" t="s">
        <v>21433</v>
      </c>
      <c r="U7254" s="1" t="s">
        <v>10451</v>
      </c>
      <c r="V7254" s="1" t="s">
        <v>23</v>
      </c>
      <c r="W7254" s="1">
        <v>34655</v>
      </c>
    </row>
    <row r="7255" spans="1:23" x14ac:dyDescent="0.2">
      <c r="A7255" s="1" t="s">
        <v>26</v>
      </c>
      <c r="B7255" s="1" t="s">
        <v>21437</v>
      </c>
      <c r="C7255" s="1" t="s">
        <v>22</v>
      </c>
      <c r="D7255" s="1">
        <v>33558</v>
      </c>
      <c r="E7255" s="1" t="s">
        <v>327</v>
      </c>
      <c r="F7255" s="4">
        <v>244919</v>
      </c>
      <c r="G7255" s="4">
        <v>251238</v>
      </c>
      <c r="H7255" s="1" t="s">
        <v>31</v>
      </c>
      <c r="I7255" s="4">
        <v>244919</v>
      </c>
      <c r="J7255" s="1">
        <v>100</v>
      </c>
      <c r="N7255" s="1" t="s">
        <v>21438</v>
      </c>
      <c r="T7255" s="1" t="s">
        <v>21437</v>
      </c>
      <c r="U7255" s="1" t="s">
        <v>22</v>
      </c>
      <c r="V7255" s="1" t="s">
        <v>23</v>
      </c>
      <c r="W7255" s="1">
        <v>33558</v>
      </c>
    </row>
    <row r="7256" spans="1:23" x14ac:dyDescent="0.2">
      <c r="A7256" s="1" t="s">
        <v>26</v>
      </c>
      <c r="B7256" s="1" t="s">
        <v>21439</v>
      </c>
      <c r="C7256" s="1" t="s">
        <v>22</v>
      </c>
      <c r="D7256" s="1">
        <v>33558</v>
      </c>
      <c r="E7256" s="1" t="s">
        <v>1066</v>
      </c>
      <c r="F7256" s="4">
        <v>755052</v>
      </c>
      <c r="G7256" s="4">
        <v>757692</v>
      </c>
      <c r="H7256" s="1" t="s">
        <v>31</v>
      </c>
      <c r="I7256" s="4">
        <v>755052</v>
      </c>
      <c r="J7256" s="1">
        <v>100</v>
      </c>
      <c r="N7256" s="1" t="s">
        <v>21441</v>
      </c>
      <c r="Q7256" s="1" t="s">
        <v>21442</v>
      </c>
      <c r="T7256" s="1" t="s">
        <v>21440</v>
      </c>
      <c r="U7256" s="1" t="s">
        <v>707</v>
      </c>
      <c r="V7256" s="1" t="s">
        <v>23</v>
      </c>
      <c r="W7256" s="1">
        <v>33556</v>
      </c>
    </row>
    <row r="7257" spans="1:23" x14ac:dyDescent="0.2">
      <c r="A7257" s="1" t="s">
        <v>26</v>
      </c>
      <c r="B7257" s="1" t="s">
        <v>21449</v>
      </c>
      <c r="C7257" s="1" t="s">
        <v>22</v>
      </c>
      <c r="D7257" s="1">
        <v>33558</v>
      </c>
      <c r="E7257" s="1" t="s">
        <v>327</v>
      </c>
      <c r="F7257" s="4">
        <v>221649</v>
      </c>
      <c r="G7257" s="4">
        <v>229734</v>
      </c>
      <c r="H7257" s="1" t="s">
        <v>31</v>
      </c>
      <c r="I7257" s="4">
        <v>221649</v>
      </c>
      <c r="J7257" s="1">
        <v>100</v>
      </c>
      <c r="N7257" s="1" t="s">
        <v>21450</v>
      </c>
      <c r="O7257" s="1" t="s">
        <v>21451</v>
      </c>
      <c r="P7257" s="1" t="s">
        <v>21452</v>
      </c>
      <c r="T7257" s="1" t="s">
        <v>21449</v>
      </c>
      <c r="U7257" s="1" t="s">
        <v>22</v>
      </c>
      <c r="V7257" s="1" t="s">
        <v>23</v>
      </c>
      <c r="W7257" s="1">
        <v>33558</v>
      </c>
    </row>
    <row r="7258" spans="1:23" x14ac:dyDescent="0.2">
      <c r="A7258" s="1" t="s">
        <v>26</v>
      </c>
      <c r="B7258" s="1" t="s">
        <v>21461</v>
      </c>
      <c r="C7258" s="1" t="s">
        <v>22</v>
      </c>
      <c r="D7258" s="1">
        <v>33558</v>
      </c>
      <c r="E7258" s="1" t="s">
        <v>265</v>
      </c>
      <c r="F7258" s="4">
        <v>456586</v>
      </c>
      <c r="G7258" s="4">
        <v>482116</v>
      </c>
      <c r="H7258" s="1" t="s">
        <v>25</v>
      </c>
      <c r="I7258" s="4">
        <v>456586</v>
      </c>
      <c r="J7258" s="1">
        <v>100</v>
      </c>
      <c r="N7258" s="1" t="s">
        <v>21462</v>
      </c>
      <c r="Q7258" s="1" t="s">
        <v>21463</v>
      </c>
      <c r="T7258" s="1" t="s">
        <v>21461</v>
      </c>
      <c r="U7258" s="1" t="s">
        <v>22</v>
      </c>
      <c r="V7258" s="1" t="s">
        <v>23</v>
      </c>
      <c r="W7258" s="1">
        <v>33558</v>
      </c>
    </row>
    <row r="7259" spans="1:23" x14ac:dyDescent="0.2">
      <c r="A7259" s="1" t="s">
        <v>26</v>
      </c>
      <c r="B7259" s="1" t="s">
        <v>21468</v>
      </c>
      <c r="C7259" s="1" t="s">
        <v>22</v>
      </c>
      <c r="D7259" s="1">
        <v>33558</v>
      </c>
      <c r="E7259" s="1" t="s">
        <v>494</v>
      </c>
      <c r="F7259" s="4">
        <v>600613</v>
      </c>
      <c r="G7259" s="4">
        <v>552380</v>
      </c>
      <c r="H7259" s="1" t="s">
        <v>31</v>
      </c>
      <c r="I7259" s="4">
        <v>600613</v>
      </c>
      <c r="J7259" s="1">
        <v>100</v>
      </c>
      <c r="N7259" s="1" t="s">
        <v>21469</v>
      </c>
      <c r="Q7259" s="1" t="s">
        <v>21470</v>
      </c>
      <c r="T7259" s="1" t="s">
        <v>21468</v>
      </c>
      <c r="U7259" s="1" t="s">
        <v>22</v>
      </c>
      <c r="V7259" s="1" t="s">
        <v>23</v>
      </c>
      <c r="W7259" s="1">
        <v>33558</v>
      </c>
    </row>
    <row r="7260" spans="1:23" x14ac:dyDescent="0.2">
      <c r="A7260" s="1" t="s">
        <v>26</v>
      </c>
      <c r="B7260" s="1" t="s">
        <v>21489</v>
      </c>
      <c r="C7260" s="1" t="s">
        <v>22</v>
      </c>
      <c r="D7260" s="1">
        <v>33558</v>
      </c>
      <c r="E7260" s="1" t="s">
        <v>36</v>
      </c>
      <c r="F7260" s="4">
        <v>153973</v>
      </c>
      <c r="G7260" s="4">
        <v>95000</v>
      </c>
      <c r="H7260" s="1" t="s">
        <v>25</v>
      </c>
      <c r="I7260" s="4">
        <v>153973</v>
      </c>
      <c r="J7260" s="1">
        <v>100</v>
      </c>
      <c r="N7260" s="1" t="s">
        <v>21490</v>
      </c>
      <c r="T7260" s="1" t="s">
        <v>16332</v>
      </c>
      <c r="U7260" s="1" t="s">
        <v>22</v>
      </c>
      <c r="V7260" s="1" t="s">
        <v>23</v>
      </c>
      <c r="W7260" s="1">
        <v>33558</v>
      </c>
    </row>
    <row r="7261" spans="1:23" x14ac:dyDescent="0.2">
      <c r="A7261" s="1" t="s">
        <v>26</v>
      </c>
      <c r="B7261" s="1" t="s">
        <v>21496</v>
      </c>
      <c r="C7261" s="1" t="s">
        <v>22</v>
      </c>
      <c r="D7261" s="1">
        <v>33558</v>
      </c>
      <c r="E7261" s="1" t="s">
        <v>1596</v>
      </c>
      <c r="F7261" s="4">
        <v>480815</v>
      </c>
      <c r="G7261" s="4">
        <v>464222</v>
      </c>
      <c r="H7261" s="1" t="s">
        <v>31</v>
      </c>
      <c r="I7261" s="4">
        <v>480815</v>
      </c>
      <c r="J7261" s="1">
        <v>100</v>
      </c>
      <c r="N7261" s="1" t="s">
        <v>21497</v>
      </c>
      <c r="O7261" s="1" t="s">
        <v>21498</v>
      </c>
      <c r="P7261" s="1" t="s">
        <v>21499</v>
      </c>
      <c r="T7261" s="1" t="s">
        <v>21496</v>
      </c>
      <c r="U7261" s="1" t="s">
        <v>22</v>
      </c>
      <c r="V7261" s="1" t="s">
        <v>23</v>
      </c>
      <c r="W7261" s="1">
        <v>33558</v>
      </c>
    </row>
    <row r="7262" spans="1:23" x14ac:dyDescent="0.2">
      <c r="A7262" s="1" t="s">
        <v>26</v>
      </c>
      <c r="B7262" s="1" t="s">
        <v>21515</v>
      </c>
      <c r="C7262" s="1" t="s">
        <v>22</v>
      </c>
      <c r="D7262" s="1">
        <v>33558</v>
      </c>
      <c r="E7262" s="1" t="s">
        <v>265</v>
      </c>
      <c r="F7262" s="4">
        <v>242659</v>
      </c>
      <c r="G7262" s="4">
        <v>269998</v>
      </c>
      <c r="H7262" s="1" t="s">
        <v>31</v>
      </c>
      <c r="I7262" s="4">
        <v>242659</v>
      </c>
      <c r="J7262" s="1">
        <v>100</v>
      </c>
      <c r="N7262" s="1" t="s">
        <v>21516</v>
      </c>
      <c r="O7262" s="1" t="s">
        <v>21517</v>
      </c>
      <c r="P7262" s="1" t="s">
        <v>21518</v>
      </c>
      <c r="Q7262" s="1" t="s">
        <v>21519</v>
      </c>
      <c r="T7262" s="1" t="s">
        <v>21515</v>
      </c>
      <c r="U7262" s="1" t="s">
        <v>22</v>
      </c>
      <c r="V7262" s="1" t="s">
        <v>23</v>
      </c>
      <c r="W7262" s="1">
        <v>33558</v>
      </c>
    </row>
    <row r="7263" spans="1:23" x14ac:dyDescent="0.2">
      <c r="A7263" s="1" t="s">
        <v>26</v>
      </c>
      <c r="B7263" s="1" t="s">
        <v>21520</v>
      </c>
      <c r="C7263" s="1" t="s">
        <v>22</v>
      </c>
      <c r="D7263" s="1">
        <v>33558</v>
      </c>
      <c r="E7263" s="1" t="s">
        <v>398</v>
      </c>
      <c r="F7263" s="4">
        <v>89308</v>
      </c>
      <c r="G7263" s="4">
        <v>99543</v>
      </c>
      <c r="H7263" s="1" t="s">
        <v>31</v>
      </c>
      <c r="I7263" s="4">
        <v>89308</v>
      </c>
      <c r="J7263" s="1">
        <v>100</v>
      </c>
      <c r="N7263" s="1" t="s">
        <v>21521</v>
      </c>
      <c r="Q7263" s="1" t="s">
        <v>21522</v>
      </c>
      <c r="T7263" s="1" t="s">
        <v>21520</v>
      </c>
      <c r="U7263" s="1" t="s">
        <v>22</v>
      </c>
      <c r="V7263" s="1" t="s">
        <v>23</v>
      </c>
      <c r="W7263" s="1">
        <v>33558</v>
      </c>
    </row>
    <row r="7264" spans="1:23" x14ac:dyDescent="0.2">
      <c r="A7264" s="1" t="s">
        <v>26</v>
      </c>
      <c r="B7264" s="1" t="s">
        <v>21534</v>
      </c>
      <c r="C7264" s="1" t="s">
        <v>22</v>
      </c>
      <c r="D7264" s="1">
        <v>33558</v>
      </c>
      <c r="E7264" s="1" t="s">
        <v>1776</v>
      </c>
      <c r="F7264" s="4">
        <v>475054</v>
      </c>
      <c r="G7264" s="4">
        <v>473205</v>
      </c>
      <c r="H7264" s="1" t="s">
        <v>31</v>
      </c>
      <c r="I7264" s="4">
        <v>475054</v>
      </c>
      <c r="J7264" s="1">
        <v>100</v>
      </c>
      <c r="N7264" s="1" t="s">
        <v>21536</v>
      </c>
      <c r="O7264" s="1" t="s">
        <v>21537</v>
      </c>
      <c r="P7264" s="1" t="s">
        <v>21538</v>
      </c>
      <c r="Q7264" s="1" t="s">
        <v>21539</v>
      </c>
      <c r="T7264" s="1" t="s">
        <v>21535</v>
      </c>
      <c r="U7264" s="1" t="s">
        <v>22</v>
      </c>
      <c r="V7264" s="1" t="s">
        <v>23</v>
      </c>
      <c r="W7264" s="1">
        <v>33548</v>
      </c>
    </row>
    <row r="7265" spans="1:23" x14ac:dyDescent="0.2">
      <c r="A7265" s="1" t="s">
        <v>26</v>
      </c>
      <c r="B7265" s="1" t="s">
        <v>21540</v>
      </c>
      <c r="C7265" s="1" t="s">
        <v>22</v>
      </c>
      <c r="D7265" s="1">
        <v>33558</v>
      </c>
      <c r="E7265" s="1" t="s">
        <v>750</v>
      </c>
      <c r="F7265" s="4">
        <v>1037846</v>
      </c>
      <c r="G7265" s="4">
        <v>1122808</v>
      </c>
      <c r="H7265" s="1" t="s">
        <v>31</v>
      </c>
      <c r="I7265" s="4">
        <v>1037846</v>
      </c>
      <c r="J7265" s="1">
        <v>100</v>
      </c>
      <c r="N7265" s="1" t="s">
        <v>21541</v>
      </c>
      <c r="Q7265" s="1" t="s">
        <v>21542</v>
      </c>
      <c r="T7265" s="1" t="s">
        <v>21540</v>
      </c>
      <c r="U7265" s="1" t="s">
        <v>22</v>
      </c>
      <c r="V7265" s="1" t="s">
        <v>23</v>
      </c>
      <c r="W7265" s="1">
        <v>33558</v>
      </c>
    </row>
    <row r="7266" spans="1:23" x14ac:dyDescent="0.2">
      <c r="A7266" s="1" t="s">
        <v>26</v>
      </c>
      <c r="B7266" s="1" t="s">
        <v>21551</v>
      </c>
      <c r="C7266" s="1" t="s">
        <v>22</v>
      </c>
      <c r="D7266" s="1">
        <v>33558</v>
      </c>
      <c r="E7266" s="1" t="s">
        <v>125</v>
      </c>
      <c r="F7266" s="4">
        <v>398204</v>
      </c>
      <c r="G7266" s="4">
        <v>422545</v>
      </c>
      <c r="H7266" s="1" t="s">
        <v>25</v>
      </c>
      <c r="I7266" s="4">
        <v>398204</v>
      </c>
      <c r="J7266" s="1">
        <v>100</v>
      </c>
      <c r="N7266" s="1" t="s">
        <v>21552</v>
      </c>
      <c r="T7266" s="1" t="s">
        <v>21551</v>
      </c>
      <c r="U7266" s="1" t="s">
        <v>22</v>
      </c>
      <c r="V7266" s="1" t="s">
        <v>23</v>
      </c>
      <c r="W7266" s="1">
        <v>33558</v>
      </c>
    </row>
    <row r="7267" spans="1:23" x14ac:dyDescent="0.2">
      <c r="A7267" s="1" t="s">
        <v>26</v>
      </c>
      <c r="B7267" s="1" t="s">
        <v>21553</v>
      </c>
      <c r="C7267" s="1" t="s">
        <v>22</v>
      </c>
      <c r="D7267" s="1">
        <v>33558</v>
      </c>
      <c r="E7267" s="1" t="s">
        <v>197</v>
      </c>
      <c r="F7267" s="4">
        <v>711582</v>
      </c>
      <c r="G7267" s="4">
        <v>711935</v>
      </c>
      <c r="H7267" s="1" t="s">
        <v>31</v>
      </c>
      <c r="I7267" s="4">
        <v>711582</v>
      </c>
      <c r="J7267" s="1">
        <v>100</v>
      </c>
      <c r="N7267" s="1" t="s">
        <v>21554</v>
      </c>
      <c r="O7267" s="1" t="s">
        <v>21555</v>
      </c>
      <c r="P7267" s="1" t="s">
        <v>21556</v>
      </c>
      <c r="T7267" s="1" t="s">
        <v>21553</v>
      </c>
      <c r="U7267" s="1" t="s">
        <v>22</v>
      </c>
      <c r="V7267" s="1" t="s">
        <v>23</v>
      </c>
      <c r="W7267" s="1">
        <v>33558</v>
      </c>
    </row>
    <row r="7268" spans="1:23" x14ac:dyDescent="0.2">
      <c r="A7268" s="1" t="s">
        <v>26</v>
      </c>
      <c r="B7268" s="1" t="s">
        <v>21561</v>
      </c>
      <c r="C7268" s="1" t="s">
        <v>22</v>
      </c>
      <c r="D7268" s="1">
        <v>33558</v>
      </c>
      <c r="E7268" s="1" t="s">
        <v>116</v>
      </c>
      <c r="F7268" s="4">
        <v>390416</v>
      </c>
      <c r="G7268" s="4">
        <v>330388</v>
      </c>
      <c r="H7268" s="1" t="s">
        <v>31</v>
      </c>
      <c r="I7268" s="4">
        <v>390416</v>
      </c>
      <c r="J7268" s="1">
        <v>100</v>
      </c>
      <c r="N7268" s="1" t="s">
        <v>21562</v>
      </c>
      <c r="Q7268" s="1" t="s">
        <v>21563</v>
      </c>
      <c r="T7268" s="1" t="s">
        <v>21561</v>
      </c>
      <c r="U7268" s="1" t="s">
        <v>22</v>
      </c>
      <c r="V7268" s="1" t="s">
        <v>23</v>
      </c>
      <c r="W7268" s="1">
        <v>33558</v>
      </c>
    </row>
    <row r="7269" spans="1:23" x14ac:dyDescent="0.2">
      <c r="A7269" s="1" t="s">
        <v>26</v>
      </c>
      <c r="B7269" s="1" t="s">
        <v>21587</v>
      </c>
      <c r="C7269" s="1" t="s">
        <v>22</v>
      </c>
      <c r="D7269" s="1">
        <v>33558</v>
      </c>
      <c r="E7269" s="1" t="s">
        <v>1596</v>
      </c>
      <c r="F7269" s="4">
        <v>697524</v>
      </c>
      <c r="G7269" s="4">
        <v>677223</v>
      </c>
      <c r="H7269" s="1" t="s">
        <v>31</v>
      </c>
      <c r="I7269" s="4">
        <v>697524</v>
      </c>
      <c r="J7269" s="1">
        <v>100</v>
      </c>
      <c r="N7269" s="1" t="s">
        <v>21588</v>
      </c>
      <c r="O7269" s="1" t="s">
        <v>21589</v>
      </c>
      <c r="P7269" s="1" t="s">
        <v>21590</v>
      </c>
      <c r="T7269" s="1" t="s">
        <v>21587</v>
      </c>
      <c r="U7269" s="1" t="s">
        <v>22</v>
      </c>
      <c r="V7269" s="1" t="s">
        <v>23</v>
      </c>
      <c r="W7269" s="1">
        <v>33558</v>
      </c>
    </row>
    <row r="7270" spans="1:23" x14ac:dyDescent="0.2">
      <c r="A7270" s="1" t="s">
        <v>26</v>
      </c>
      <c r="B7270" s="1" t="s">
        <v>21597</v>
      </c>
      <c r="C7270" s="1" t="s">
        <v>22</v>
      </c>
      <c r="D7270" s="1">
        <v>33558</v>
      </c>
      <c r="E7270" s="1" t="s">
        <v>72</v>
      </c>
      <c r="F7270" s="4">
        <v>652334</v>
      </c>
      <c r="G7270" s="4">
        <v>639140</v>
      </c>
      <c r="H7270" s="1" t="s">
        <v>31</v>
      </c>
      <c r="I7270" s="4">
        <v>652334</v>
      </c>
      <c r="J7270" s="1">
        <v>100</v>
      </c>
      <c r="N7270" s="1" t="s">
        <v>21598</v>
      </c>
      <c r="O7270" s="1" t="s">
        <v>21599</v>
      </c>
      <c r="P7270" s="1" t="s">
        <v>21600</v>
      </c>
      <c r="Q7270" s="1" t="s">
        <v>21601</v>
      </c>
      <c r="R7270" s="1" t="s">
        <v>21602</v>
      </c>
      <c r="S7270" s="1" t="s">
        <v>21603</v>
      </c>
      <c r="T7270" s="1" t="s">
        <v>21597</v>
      </c>
      <c r="U7270" s="1" t="s">
        <v>22</v>
      </c>
      <c r="V7270" s="1" t="s">
        <v>23</v>
      </c>
      <c r="W7270" s="1">
        <v>33558</v>
      </c>
    </row>
    <row r="7271" spans="1:23" x14ac:dyDescent="0.2">
      <c r="A7271" s="1" t="s">
        <v>26</v>
      </c>
      <c r="B7271" s="1" t="s">
        <v>21608</v>
      </c>
      <c r="C7271" s="1" t="s">
        <v>22</v>
      </c>
      <c r="D7271" s="1">
        <v>33558</v>
      </c>
      <c r="E7271" s="1" t="s">
        <v>884</v>
      </c>
      <c r="F7271" s="4">
        <v>864929</v>
      </c>
      <c r="G7271" s="4">
        <v>913937</v>
      </c>
      <c r="H7271" s="1" t="s">
        <v>31</v>
      </c>
      <c r="I7271" s="4">
        <v>864929</v>
      </c>
      <c r="J7271" s="1">
        <v>100</v>
      </c>
      <c r="N7271" s="1" t="s">
        <v>21609</v>
      </c>
      <c r="O7271" s="1" t="s">
        <v>21610</v>
      </c>
      <c r="P7271" s="1" t="s">
        <v>21611</v>
      </c>
      <c r="Q7271" s="1" t="s">
        <v>21612</v>
      </c>
      <c r="R7271" s="1" t="s">
        <v>21613</v>
      </c>
      <c r="S7271" s="1" t="s">
        <v>21614</v>
      </c>
      <c r="T7271" s="1" t="s">
        <v>21608</v>
      </c>
      <c r="U7271" s="1" t="s">
        <v>22</v>
      </c>
      <c r="V7271" s="1" t="s">
        <v>23</v>
      </c>
      <c r="W7271" s="1">
        <v>33558</v>
      </c>
    </row>
    <row r="7272" spans="1:23" x14ac:dyDescent="0.2">
      <c r="A7272" s="1" t="s">
        <v>26</v>
      </c>
      <c r="B7272" s="1" t="s">
        <v>21644</v>
      </c>
      <c r="C7272" s="1" t="s">
        <v>22</v>
      </c>
      <c r="D7272" s="1">
        <v>33558</v>
      </c>
      <c r="E7272" s="1" t="s">
        <v>350</v>
      </c>
      <c r="F7272" s="4">
        <v>758116</v>
      </c>
      <c r="G7272" s="4">
        <v>801716</v>
      </c>
      <c r="H7272" s="1" t="s">
        <v>31</v>
      </c>
      <c r="I7272" s="4">
        <v>758116</v>
      </c>
      <c r="J7272" s="1">
        <v>100</v>
      </c>
      <c r="N7272" s="1" t="s">
        <v>21645</v>
      </c>
      <c r="O7272" s="1" t="s">
        <v>21646</v>
      </c>
      <c r="P7272" s="1" t="s">
        <v>21647</v>
      </c>
      <c r="Q7272" s="1" t="s">
        <v>21648</v>
      </c>
      <c r="R7272" s="1" t="s">
        <v>21646</v>
      </c>
      <c r="T7272" s="1" t="s">
        <v>21644</v>
      </c>
      <c r="U7272" s="1" t="s">
        <v>22</v>
      </c>
      <c r="V7272" s="1" t="s">
        <v>23</v>
      </c>
      <c r="W7272" s="1">
        <v>33558</v>
      </c>
    </row>
    <row r="7273" spans="1:23" x14ac:dyDescent="0.2">
      <c r="A7273" s="1" t="s">
        <v>26</v>
      </c>
      <c r="B7273" s="1" t="s">
        <v>21649</v>
      </c>
      <c r="C7273" s="1" t="s">
        <v>22</v>
      </c>
      <c r="D7273" s="1">
        <v>33558</v>
      </c>
      <c r="E7273" s="1" t="s">
        <v>265</v>
      </c>
      <c r="F7273" s="4">
        <v>467326</v>
      </c>
      <c r="G7273" s="4">
        <v>557270</v>
      </c>
      <c r="H7273" s="1" t="s">
        <v>31</v>
      </c>
      <c r="I7273" s="4">
        <v>467326</v>
      </c>
      <c r="J7273" s="1">
        <v>100</v>
      </c>
      <c r="N7273" s="1" t="s">
        <v>21652</v>
      </c>
      <c r="T7273" s="1" t="s">
        <v>21650</v>
      </c>
      <c r="U7273" s="1" t="s">
        <v>148</v>
      </c>
      <c r="V7273" s="1" t="s">
        <v>23</v>
      </c>
      <c r="W7273" s="1">
        <v>33602</v>
      </c>
    </row>
    <row r="7274" spans="1:23" x14ac:dyDescent="0.2">
      <c r="A7274" s="1" t="s">
        <v>26</v>
      </c>
      <c r="B7274" s="1" t="s">
        <v>21659</v>
      </c>
      <c r="C7274" s="1" t="s">
        <v>22</v>
      </c>
      <c r="D7274" s="1">
        <v>33558</v>
      </c>
      <c r="E7274" s="1" t="s">
        <v>1066</v>
      </c>
      <c r="F7274" s="4">
        <v>884330</v>
      </c>
      <c r="G7274" s="4">
        <v>829995</v>
      </c>
      <c r="H7274" s="1" t="s">
        <v>31</v>
      </c>
      <c r="I7274" s="4">
        <v>884330</v>
      </c>
      <c r="J7274" s="1">
        <v>100</v>
      </c>
      <c r="N7274" s="1" t="s">
        <v>21660</v>
      </c>
      <c r="Q7274" s="1" t="s">
        <v>21661</v>
      </c>
      <c r="T7274" s="1" t="s">
        <v>21659</v>
      </c>
      <c r="U7274" s="1" t="s">
        <v>22</v>
      </c>
      <c r="V7274" s="1" t="s">
        <v>23</v>
      </c>
      <c r="W7274" s="1">
        <v>33558</v>
      </c>
    </row>
    <row r="7275" spans="1:23" x14ac:dyDescent="0.2">
      <c r="A7275" s="1" t="s">
        <v>26</v>
      </c>
      <c r="B7275" s="1" t="s">
        <v>21680</v>
      </c>
      <c r="C7275" s="1" t="s">
        <v>22</v>
      </c>
      <c r="D7275" s="1">
        <v>33558</v>
      </c>
      <c r="E7275" s="1" t="s">
        <v>81</v>
      </c>
      <c r="F7275" s="4">
        <v>430616</v>
      </c>
      <c r="G7275" s="4">
        <v>410463</v>
      </c>
      <c r="H7275" s="1" t="s">
        <v>31</v>
      </c>
      <c r="I7275" s="4">
        <v>430616</v>
      </c>
      <c r="J7275" s="1">
        <v>100</v>
      </c>
      <c r="N7275" s="1" t="s">
        <v>21683</v>
      </c>
      <c r="Q7275" s="1" t="s">
        <v>21684</v>
      </c>
      <c r="T7275" s="1" t="s">
        <v>21681</v>
      </c>
      <c r="U7275" s="1" t="s">
        <v>21682</v>
      </c>
      <c r="V7275" s="1" t="s">
        <v>213</v>
      </c>
      <c r="W7275" s="1">
        <v>91739</v>
      </c>
    </row>
    <row r="7276" spans="1:23" x14ac:dyDescent="0.2">
      <c r="A7276" s="1" t="s">
        <v>26</v>
      </c>
      <c r="B7276" s="1" t="s">
        <v>21705</v>
      </c>
      <c r="C7276" s="1" t="s">
        <v>22</v>
      </c>
      <c r="D7276" s="1">
        <v>33558</v>
      </c>
      <c r="E7276" s="1" t="s">
        <v>203</v>
      </c>
      <c r="F7276" s="4">
        <v>755871</v>
      </c>
      <c r="G7276" s="4">
        <v>765776</v>
      </c>
      <c r="H7276" s="1" t="s">
        <v>31</v>
      </c>
      <c r="I7276" s="4">
        <v>755871</v>
      </c>
      <c r="J7276" s="1">
        <v>100</v>
      </c>
      <c r="N7276" s="1" t="s">
        <v>21706</v>
      </c>
      <c r="O7276" s="1" t="s">
        <v>21707</v>
      </c>
      <c r="P7276" s="1" t="s">
        <v>21708</v>
      </c>
      <c r="Q7276" s="1" t="s">
        <v>21709</v>
      </c>
      <c r="T7276" s="1" t="s">
        <v>21705</v>
      </c>
      <c r="U7276" s="1" t="s">
        <v>22</v>
      </c>
      <c r="V7276" s="1" t="s">
        <v>23</v>
      </c>
      <c r="W7276" s="1">
        <v>33558</v>
      </c>
    </row>
    <row r="7277" spans="1:23" x14ac:dyDescent="0.2">
      <c r="A7277" s="1" t="s">
        <v>26</v>
      </c>
      <c r="B7277" s="1" t="s">
        <v>21710</v>
      </c>
      <c r="C7277" s="1" t="s">
        <v>22</v>
      </c>
      <c r="D7277" s="1">
        <v>33558</v>
      </c>
      <c r="E7277" s="1" t="s">
        <v>3028</v>
      </c>
      <c r="F7277" s="4">
        <v>542320</v>
      </c>
      <c r="G7277" s="4">
        <v>588825</v>
      </c>
      <c r="H7277" s="1" t="s">
        <v>31</v>
      </c>
      <c r="I7277" s="4">
        <v>542320</v>
      </c>
      <c r="J7277" s="1">
        <v>100</v>
      </c>
      <c r="N7277" s="1" t="s">
        <v>21711</v>
      </c>
      <c r="O7277" s="1" t="s">
        <v>21712</v>
      </c>
      <c r="P7277" s="1" t="s">
        <v>21713</v>
      </c>
      <c r="Q7277" s="1" t="s">
        <v>21714</v>
      </c>
      <c r="R7277" s="1" t="s">
        <v>21715</v>
      </c>
      <c r="S7277" s="1" t="s">
        <v>21716</v>
      </c>
      <c r="T7277" s="1" t="s">
        <v>21710</v>
      </c>
      <c r="U7277" s="1" t="s">
        <v>22</v>
      </c>
      <c r="V7277" s="1" t="s">
        <v>23</v>
      </c>
      <c r="W7277" s="1">
        <v>33558</v>
      </c>
    </row>
    <row r="7278" spans="1:23" x14ac:dyDescent="0.2">
      <c r="A7278" s="1" t="s">
        <v>26</v>
      </c>
      <c r="B7278" s="1" t="s">
        <v>21757</v>
      </c>
      <c r="C7278" s="1" t="s">
        <v>22</v>
      </c>
      <c r="D7278" s="1">
        <v>33558</v>
      </c>
      <c r="E7278" s="1" t="s">
        <v>1444</v>
      </c>
      <c r="F7278" s="4">
        <v>702694</v>
      </c>
      <c r="G7278" s="4">
        <v>722684</v>
      </c>
      <c r="H7278" s="1" t="s">
        <v>31</v>
      </c>
      <c r="I7278" s="4">
        <v>702694</v>
      </c>
      <c r="J7278" s="1">
        <v>100</v>
      </c>
      <c r="N7278" s="1" t="s">
        <v>21758</v>
      </c>
      <c r="O7278" s="1" t="s">
        <v>21759</v>
      </c>
      <c r="P7278" s="1" t="s">
        <v>21760</v>
      </c>
      <c r="Q7278" s="1" t="s">
        <v>21761</v>
      </c>
      <c r="R7278" s="1" t="s">
        <v>21759</v>
      </c>
      <c r="S7278" s="1" t="s">
        <v>21762</v>
      </c>
      <c r="T7278" s="1" t="s">
        <v>21757</v>
      </c>
      <c r="U7278" s="1" t="s">
        <v>22</v>
      </c>
      <c r="V7278" s="1" t="s">
        <v>23</v>
      </c>
      <c r="W7278" s="1">
        <v>33558</v>
      </c>
    </row>
    <row r="7279" spans="1:23" x14ac:dyDescent="0.2">
      <c r="A7279" s="1" t="s">
        <v>26</v>
      </c>
      <c r="B7279" s="1" t="s">
        <v>21776</v>
      </c>
      <c r="C7279" s="1" t="s">
        <v>22</v>
      </c>
      <c r="D7279" s="1">
        <v>33558</v>
      </c>
      <c r="E7279" s="1" t="s">
        <v>398</v>
      </c>
      <c r="F7279" s="4">
        <v>75865</v>
      </c>
      <c r="G7279" s="4">
        <v>101784</v>
      </c>
      <c r="H7279" s="1" t="s">
        <v>25</v>
      </c>
      <c r="I7279" s="4">
        <v>75865</v>
      </c>
      <c r="J7279" s="1">
        <v>100</v>
      </c>
      <c r="N7279" s="1" t="s">
        <v>2385</v>
      </c>
      <c r="T7279" s="1" t="s">
        <v>77</v>
      </c>
      <c r="U7279" s="1" t="s">
        <v>22</v>
      </c>
      <c r="V7279" s="1" t="s">
        <v>23</v>
      </c>
      <c r="W7279" s="1">
        <v>33558</v>
      </c>
    </row>
    <row r="7280" spans="1:23" x14ac:dyDescent="0.2">
      <c r="A7280" s="1" t="s">
        <v>26</v>
      </c>
      <c r="B7280" s="1" t="s">
        <v>21777</v>
      </c>
      <c r="C7280" s="1" t="s">
        <v>22</v>
      </c>
      <c r="D7280" s="1">
        <v>33558</v>
      </c>
      <c r="E7280" s="1" t="s">
        <v>1643</v>
      </c>
      <c r="F7280" s="4">
        <v>549543</v>
      </c>
      <c r="G7280" s="4">
        <v>555192</v>
      </c>
      <c r="H7280" s="1" t="s">
        <v>31</v>
      </c>
      <c r="I7280" s="4">
        <v>549543</v>
      </c>
      <c r="J7280" s="1">
        <v>100</v>
      </c>
      <c r="N7280" s="1" t="s">
        <v>21778</v>
      </c>
      <c r="P7280" s="1" t="s">
        <v>21779</v>
      </c>
      <c r="Q7280" s="1" t="s">
        <v>21780</v>
      </c>
      <c r="T7280" s="1" t="s">
        <v>21777</v>
      </c>
      <c r="U7280" s="1" t="s">
        <v>22</v>
      </c>
      <c r="V7280" s="1" t="s">
        <v>23</v>
      </c>
      <c r="W7280" s="1">
        <v>33558</v>
      </c>
    </row>
    <row r="7281" spans="1:23" x14ac:dyDescent="0.2">
      <c r="A7281" s="1" t="s">
        <v>26</v>
      </c>
      <c r="B7281" s="1" t="s">
        <v>21810</v>
      </c>
      <c r="C7281" s="1" t="s">
        <v>22</v>
      </c>
      <c r="D7281" s="1">
        <v>33558</v>
      </c>
      <c r="E7281" s="1" t="s">
        <v>1088</v>
      </c>
      <c r="F7281" s="4">
        <v>827823</v>
      </c>
      <c r="G7281" s="4">
        <v>2995</v>
      </c>
      <c r="H7281" s="1" t="s">
        <v>25</v>
      </c>
      <c r="I7281" s="4">
        <v>827823</v>
      </c>
      <c r="J7281" s="1">
        <v>100</v>
      </c>
      <c r="N7281" s="1" t="s">
        <v>21811</v>
      </c>
      <c r="Q7281" s="1" t="s">
        <v>21812</v>
      </c>
      <c r="T7281" s="1" t="s">
        <v>21810</v>
      </c>
      <c r="U7281" s="1" t="s">
        <v>22</v>
      </c>
      <c r="V7281" s="1" t="s">
        <v>23</v>
      </c>
      <c r="W7281" s="1">
        <v>33558</v>
      </c>
    </row>
    <row r="7282" spans="1:23" x14ac:dyDescent="0.2">
      <c r="A7282" s="1" t="s">
        <v>26</v>
      </c>
      <c r="B7282" s="1" t="s">
        <v>21816</v>
      </c>
      <c r="C7282" s="1" t="s">
        <v>22</v>
      </c>
      <c r="D7282" s="1">
        <v>33558</v>
      </c>
      <c r="E7282" s="1" t="s">
        <v>354</v>
      </c>
      <c r="F7282" s="4">
        <v>475965</v>
      </c>
      <c r="G7282" s="4">
        <v>496093</v>
      </c>
      <c r="H7282" s="1" t="s">
        <v>31</v>
      </c>
      <c r="I7282" s="4">
        <v>475965</v>
      </c>
      <c r="J7282" s="1">
        <v>100</v>
      </c>
      <c r="N7282" s="1" t="s">
        <v>21818</v>
      </c>
      <c r="Q7282" s="1" t="s">
        <v>21819</v>
      </c>
      <c r="T7282" s="1" t="s">
        <v>21817</v>
      </c>
      <c r="U7282" s="1" t="s">
        <v>4369</v>
      </c>
      <c r="V7282" s="1" t="s">
        <v>213</v>
      </c>
      <c r="W7282" s="1">
        <v>95125</v>
      </c>
    </row>
    <row r="7283" spans="1:23" x14ac:dyDescent="0.2">
      <c r="A7283" s="1" t="s">
        <v>26</v>
      </c>
      <c r="B7283" s="1" t="s">
        <v>21833</v>
      </c>
      <c r="C7283" s="1" t="s">
        <v>22</v>
      </c>
      <c r="D7283" s="1">
        <v>33558</v>
      </c>
      <c r="E7283" s="1" t="s">
        <v>736</v>
      </c>
      <c r="F7283" s="4">
        <v>737422</v>
      </c>
      <c r="G7283" s="4">
        <v>789248</v>
      </c>
      <c r="H7283" s="1" t="s">
        <v>31</v>
      </c>
      <c r="I7283" s="4">
        <v>737422</v>
      </c>
      <c r="J7283" s="1">
        <v>100</v>
      </c>
      <c r="N7283" s="1" t="s">
        <v>21834</v>
      </c>
      <c r="O7283" s="1" t="s">
        <v>21835</v>
      </c>
      <c r="P7283" s="1">
        <v>4198828969</v>
      </c>
      <c r="Q7283" s="1" t="s">
        <v>21836</v>
      </c>
      <c r="R7283" s="1" t="s">
        <v>21837</v>
      </c>
      <c r="S7283" s="1" t="s">
        <v>21838</v>
      </c>
      <c r="T7283" s="1" t="s">
        <v>21833</v>
      </c>
      <c r="U7283" s="1" t="s">
        <v>22</v>
      </c>
      <c r="V7283" s="1" t="s">
        <v>23</v>
      </c>
      <c r="W7283" s="1">
        <v>33558</v>
      </c>
    </row>
    <row r="7284" spans="1:23" x14ac:dyDescent="0.2">
      <c r="A7284" s="1" t="s">
        <v>26</v>
      </c>
      <c r="B7284" s="1" t="s">
        <v>21857</v>
      </c>
      <c r="C7284" s="1" t="s">
        <v>22</v>
      </c>
      <c r="D7284" s="1">
        <v>33558</v>
      </c>
      <c r="E7284" s="1" t="s">
        <v>1365</v>
      </c>
      <c r="F7284" s="4">
        <v>796587</v>
      </c>
      <c r="G7284" s="4">
        <v>854033</v>
      </c>
      <c r="H7284" s="1" t="s">
        <v>31</v>
      </c>
      <c r="I7284" s="4">
        <v>796587</v>
      </c>
      <c r="J7284" s="1">
        <v>100</v>
      </c>
      <c r="N7284" s="1" t="s">
        <v>21858</v>
      </c>
      <c r="O7284" s="1" t="s">
        <v>21859</v>
      </c>
      <c r="P7284" s="1">
        <v>7168951378</v>
      </c>
      <c r="Q7284" s="1" t="s">
        <v>21860</v>
      </c>
      <c r="T7284" s="1" t="s">
        <v>21857</v>
      </c>
      <c r="U7284" s="1" t="s">
        <v>22</v>
      </c>
      <c r="V7284" s="1" t="s">
        <v>23</v>
      </c>
      <c r="W7284" s="1">
        <v>33558</v>
      </c>
    </row>
    <row r="7285" spans="1:23" x14ac:dyDescent="0.2">
      <c r="A7285" s="1" t="s">
        <v>26</v>
      </c>
      <c r="B7285" s="1" t="s">
        <v>21872</v>
      </c>
      <c r="C7285" s="1" t="s">
        <v>22</v>
      </c>
      <c r="D7285" s="1">
        <v>33558</v>
      </c>
      <c r="E7285" s="1" t="s">
        <v>265</v>
      </c>
      <c r="F7285" s="4">
        <v>444461</v>
      </c>
      <c r="G7285" s="4">
        <v>495725</v>
      </c>
      <c r="H7285" s="1" t="s">
        <v>31</v>
      </c>
      <c r="I7285" s="4">
        <v>444461</v>
      </c>
      <c r="J7285" s="1">
        <v>100</v>
      </c>
      <c r="N7285" s="1" t="s">
        <v>21873</v>
      </c>
      <c r="Q7285" s="1" t="s">
        <v>7505</v>
      </c>
      <c r="T7285" s="1" t="s">
        <v>7501</v>
      </c>
      <c r="U7285" s="1" t="s">
        <v>22</v>
      </c>
      <c r="V7285" s="1" t="s">
        <v>23</v>
      </c>
      <c r="W7285" s="1">
        <v>33558</v>
      </c>
    </row>
    <row r="7286" spans="1:23" x14ac:dyDescent="0.2">
      <c r="A7286" s="1" t="s">
        <v>26</v>
      </c>
      <c r="B7286" s="1" t="s">
        <v>21874</v>
      </c>
      <c r="C7286" s="1" t="s">
        <v>22</v>
      </c>
      <c r="D7286" s="1">
        <v>33558</v>
      </c>
      <c r="E7286" s="1" t="s">
        <v>374</v>
      </c>
      <c r="F7286" s="4">
        <v>898692</v>
      </c>
      <c r="G7286" s="4">
        <v>928719</v>
      </c>
      <c r="H7286" s="1" t="s">
        <v>31</v>
      </c>
      <c r="I7286" s="4">
        <v>898692</v>
      </c>
      <c r="J7286" s="1">
        <v>100</v>
      </c>
      <c r="N7286" s="1" t="s">
        <v>21875</v>
      </c>
      <c r="O7286" s="1" t="s">
        <v>21876</v>
      </c>
      <c r="P7286" s="1" t="s">
        <v>21877</v>
      </c>
      <c r="Q7286" s="1" t="s">
        <v>21878</v>
      </c>
      <c r="R7286" s="1" t="s">
        <v>21879</v>
      </c>
      <c r="S7286" s="1" t="s">
        <v>21880</v>
      </c>
      <c r="T7286" s="1" t="s">
        <v>21874</v>
      </c>
      <c r="U7286" s="1" t="s">
        <v>22</v>
      </c>
      <c r="V7286" s="1" t="s">
        <v>23</v>
      </c>
      <c r="W7286" s="1">
        <v>33558</v>
      </c>
    </row>
    <row r="7287" spans="1:23" x14ac:dyDescent="0.2">
      <c r="A7287" s="1" t="s">
        <v>26</v>
      </c>
      <c r="B7287" s="1" t="s">
        <v>21881</v>
      </c>
      <c r="C7287" s="1" t="s">
        <v>22</v>
      </c>
      <c r="D7287" s="1">
        <v>33558</v>
      </c>
      <c r="E7287" s="1" t="s">
        <v>341</v>
      </c>
      <c r="F7287" s="4">
        <v>507083</v>
      </c>
      <c r="G7287" s="4">
        <v>499934</v>
      </c>
      <c r="H7287" s="1" t="s">
        <v>31</v>
      </c>
      <c r="I7287" s="4">
        <v>507083</v>
      </c>
      <c r="J7287" s="1">
        <v>100</v>
      </c>
      <c r="N7287" s="1" t="s">
        <v>21882</v>
      </c>
      <c r="O7287" s="1" t="s">
        <v>21883</v>
      </c>
      <c r="P7287" s="1" t="s">
        <v>21884</v>
      </c>
      <c r="Q7287" s="1" t="s">
        <v>21885</v>
      </c>
      <c r="T7287" s="1" t="s">
        <v>21881</v>
      </c>
      <c r="U7287" s="1" t="s">
        <v>22</v>
      </c>
      <c r="V7287" s="1" t="s">
        <v>23</v>
      </c>
      <c r="W7287" s="1">
        <v>33558</v>
      </c>
    </row>
    <row r="7288" spans="1:23" x14ac:dyDescent="0.2">
      <c r="A7288" s="1" t="s">
        <v>26</v>
      </c>
      <c r="B7288" s="1" t="s">
        <v>21896</v>
      </c>
      <c r="C7288" s="1" t="s">
        <v>22</v>
      </c>
      <c r="D7288" s="1">
        <v>33558</v>
      </c>
      <c r="E7288" s="1" t="s">
        <v>350</v>
      </c>
      <c r="F7288" s="4">
        <v>792567</v>
      </c>
      <c r="G7288" s="4">
        <v>792510</v>
      </c>
      <c r="H7288" s="1" t="s">
        <v>31</v>
      </c>
      <c r="I7288" s="4">
        <v>792567</v>
      </c>
      <c r="J7288" s="1">
        <v>100</v>
      </c>
      <c r="N7288" s="1" t="s">
        <v>21897</v>
      </c>
      <c r="O7288" s="1" t="s">
        <v>21898</v>
      </c>
      <c r="P7288" s="1" t="s">
        <v>21899</v>
      </c>
      <c r="Q7288" s="1" t="s">
        <v>21900</v>
      </c>
      <c r="T7288" s="1" t="s">
        <v>21896</v>
      </c>
      <c r="U7288" s="1" t="s">
        <v>22</v>
      </c>
      <c r="V7288" s="1" t="s">
        <v>23</v>
      </c>
      <c r="W7288" s="1">
        <v>33558</v>
      </c>
    </row>
    <row r="7289" spans="1:23" x14ac:dyDescent="0.2">
      <c r="A7289" s="1" t="s">
        <v>26</v>
      </c>
      <c r="B7289" s="1" t="s">
        <v>21908</v>
      </c>
      <c r="C7289" s="1" t="s">
        <v>22</v>
      </c>
      <c r="D7289" s="1">
        <v>33558</v>
      </c>
      <c r="E7289" s="1" t="s">
        <v>153</v>
      </c>
      <c r="F7289" s="4">
        <v>113385</v>
      </c>
      <c r="G7289" s="4">
        <v>106554</v>
      </c>
      <c r="H7289" s="1" t="s">
        <v>31</v>
      </c>
      <c r="I7289" s="4">
        <v>113385</v>
      </c>
      <c r="J7289" s="1">
        <v>100</v>
      </c>
      <c r="N7289" s="1" t="s">
        <v>21911</v>
      </c>
      <c r="Q7289" s="1" t="s">
        <v>21912</v>
      </c>
      <c r="T7289" s="1" t="s">
        <v>21909</v>
      </c>
      <c r="U7289" s="1" t="s">
        <v>21910</v>
      </c>
      <c r="V7289" s="1" t="s">
        <v>939</v>
      </c>
      <c r="W7289" s="1">
        <v>19053</v>
      </c>
    </row>
    <row r="7290" spans="1:23" x14ac:dyDescent="0.2">
      <c r="A7290" s="1" t="s">
        <v>26</v>
      </c>
      <c r="B7290" s="1" t="s">
        <v>21919</v>
      </c>
      <c r="C7290" s="1" t="s">
        <v>22</v>
      </c>
      <c r="D7290" s="1">
        <v>33558</v>
      </c>
      <c r="E7290" s="1" t="s">
        <v>153</v>
      </c>
      <c r="F7290" s="4">
        <v>114156</v>
      </c>
      <c r="G7290" s="4">
        <v>107211</v>
      </c>
      <c r="H7290" s="1" t="s">
        <v>31</v>
      </c>
      <c r="I7290" s="4">
        <v>114156</v>
      </c>
      <c r="J7290" s="1">
        <v>100</v>
      </c>
      <c r="N7290" s="1" t="s">
        <v>21922</v>
      </c>
      <c r="O7290" s="1" t="s">
        <v>21923</v>
      </c>
      <c r="P7290" s="1" t="s">
        <v>21924</v>
      </c>
      <c r="Q7290" s="1" t="s">
        <v>21925</v>
      </c>
      <c r="T7290" s="1" t="s">
        <v>21920</v>
      </c>
      <c r="U7290" s="1" t="s">
        <v>21921</v>
      </c>
      <c r="V7290" s="1" t="s">
        <v>939</v>
      </c>
      <c r="W7290" s="1">
        <v>17268</v>
      </c>
    </row>
    <row r="7291" spans="1:23" x14ac:dyDescent="0.2">
      <c r="A7291" s="1" t="s">
        <v>26</v>
      </c>
      <c r="B7291" s="1" t="s">
        <v>21946</v>
      </c>
      <c r="C7291" s="1" t="s">
        <v>22</v>
      </c>
      <c r="D7291" s="1">
        <v>33558</v>
      </c>
      <c r="E7291" s="1" t="s">
        <v>331</v>
      </c>
      <c r="F7291" s="4">
        <v>837339</v>
      </c>
      <c r="G7291" s="4">
        <v>807335</v>
      </c>
      <c r="H7291" s="1" t="s">
        <v>31</v>
      </c>
      <c r="I7291" s="4">
        <v>837339</v>
      </c>
      <c r="J7291" s="1">
        <v>100</v>
      </c>
      <c r="N7291" s="1" t="s">
        <v>21947</v>
      </c>
      <c r="Q7291" s="1" t="s">
        <v>21948</v>
      </c>
      <c r="T7291" s="1" t="s">
        <v>21946</v>
      </c>
      <c r="U7291" s="1" t="s">
        <v>22</v>
      </c>
      <c r="V7291" s="1" t="s">
        <v>23</v>
      </c>
      <c r="W7291" s="1">
        <v>33558</v>
      </c>
    </row>
    <row r="7292" spans="1:23" x14ac:dyDescent="0.2">
      <c r="A7292" s="1" t="s">
        <v>26</v>
      </c>
      <c r="B7292" s="1" t="s">
        <v>21949</v>
      </c>
      <c r="C7292" s="1" t="s">
        <v>22</v>
      </c>
      <c r="D7292" s="1">
        <v>33558</v>
      </c>
      <c r="E7292" s="1" t="s">
        <v>659</v>
      </c>
      <c r="F7292" s="4">
        <v>523427</v>
      </c>
      <c r="G7292" s="4">
        <v>532167</v>
      </c>
      <c r="H7292" s="1" t="s">
        <v>31</v>
      </c>
      <c r="I7292" s="4">
        <v>523427</v>
      </c>
      <c r="J7292" s="1">
        <v>100</v>
      </c>
      <c r="K7292" s="1">
        <v>2.5047172984503598</v>
      </c>
      <c r="N7292" s="1" t="s">
        <v>21950</v>
      </c>
      <c r="Q7292" s="1" t="s">
        <v>21951</v>
      </c>
      <c r="T7292" s="1" t="s">
        <v>21949</v>
      </c>
      <c r="U7292" s="1" t="s">
        <v>22</v>
      </c>
      <c r="V7292" s="1" t="s">
        <v>23</v>
      </c>
      <c r="W7292" s="1">
        <v>33558</v>
      </c>
    </row>
    <row r="7293" spans="1:23" x14ac:dyDescent="0.2">
      <c r="A7293" s="1" t="s">
        <v>26</v>
      </c>
      <c r="B7293" s="1" t="s">
        <v>21968</v>
      </c>
      <c r="C7293" s="1" t="s">
        <v>22</v>
      </c>
      <c r="D7293" s="1">
        <v>33558</v>
      </c>
      <c r="E7293" s="1" t="s">
        <v>602</v>
      </c>
      <c r="F7293" s="4">
        <v>243766</v>
      </c>
      <c r="G7293" s="4">
        <v>302193</v>
      </c>
      <c r="H7293" s="1" t="s">
        <v>31</v>
      </c>
      <c r="I7293" s="4">
        <v>243766</v>
      </c>
      <c r="J7293" s="1">
        <v>100</v>
      </c>
      <c r="N7293" s="1" t="s">
        <v>21970</v>
      </c>
      <c r="O7293" s="1" t="s">
        <v>21971</v>
      </c>
      <c r="P7293" s="1" t="s">
        <v>21972</v>
      </c>
      <c r="T7293" s="1" t="s">
        <v>21969</v>
      </c>
      <c r="U7293" s="1" t="s">
        <v>22</v>
      </c>
      <c r="V7293" s="1" t="s">
        <v>23</v>
      </c>
      <c r="W7293" s="1">
        <v>33558</v>
      </c>
    </row>
    <row r="7294" spans="1:23" x14ac:dyDescent="0.2">
      <c r="A7294" s="1" t="s">
        <v>26</v>
      </c>
      <c r="B7294" s="1" t="s">
        <v>21990</v>
      </c>
      <c r="C7294" s="1" t="s">
        <v>22</v>
      </c>
      <c r="D7294" s="1">
        <v>33558</v>
      </c>
      <c r="F7294" s="4">
        <v>305641</v>
      </c>
      <c r="G7294" s="4">
        <v>305641</v>
      </c>
      <c r="H7294" s="1" t="s">
        <v>31</v>
      </c>
      <c r="I7294" s="4">
        <v>305641</v>
      </c>
      <c r="J7294" s="1">
        <v>100</v>
      </c>
      <c r="N7294" s="1" t="s">
        <v>21991</v>
      </c>
      <c r="Q7294" s="1" t="s">
        <v>21992</v>
      </c>
      <c r="T7294" s="1" t="s">
        <v>21990</v>
      </c>
      <c r="U7294" s="1" t="s">
        <v>22</v>
      </c>
      <c r="V7294" s="1" t="s">
        <v>23</v>
      </c>
      <c r="W7294" s="1">
        <v>33558</v>
      </c>
    </row>
    <row r="7295" spans="1:23" x14ac:dyDescent="0.2">
      <c r="A7295" s="1" t="s">
        <v>26</v>
      </c>
      <c r="B7295" s="1" t="s">
        <v>22019</v>
      </c>
      <c r="C7295" s="1" t="s">
        <v>22</v>
      </c>
      <c r="D7295" s="1">
        <v>33558</v>
      </c>
      <c r="E7295" s="1" t="s">
        <v>727</v>
      </c>
      <c r="F7295" s="4">
        <v>1119931</v>
      </c>
      <c r="G7295" s="4">
        <v>1129645</v>
      </c>
      <c r="H7295" s="1" t="s">
        <v>31</v>
      </c>
      <c r="I7295" s="4">
        <v>1119931</v>
      </c>
      <c r="J7295" s="1">
        <v>100</v>
      </c>
      <c r="N7295" s="1" t="s">
        <v>22023</v>
      </c>
      <c r="Q7295" s="1" t="s">
        <v>22024</v>
      </c>
      <c r="T7295" s="1" t="s">
        <v>22020</v>
      </c>
      <c r="U7295" s="1" t="s">
        <v>22021</v>
      </c>
      <c r="V7295" s="1" t="s">
        <v>22022</v>
      </c>
      <c r="W7295" s="1">
        <v>802</v>
      </c>
    </row>
    <row r="7296" spans="1:23" x14ac:dyDescent="0.2">
      <c r="A7296" s="1" t="s">
        <v>26</v>
      </c>
      <c r="B7296" s="1" t="s">
        <v>22033</v>
      </c>
      <c r="C7296" s="1" t="s">
        <v>22</v>
      </c>
      <c r="D7296" s="1">
        <v>33558</v>
      </c>
      <c r="E7296" s="1" t="s">
        <v>59</v>
      </c>
      <c r="F7296" s="4">
        <v>242840</v>
      </c>
      <c r="G7296" s="4">
        <v>254166</v>
      </c>
      <c r="H7296" s="1" t="s">
        <v>31</v>
      </c>
      <c r="I7296" s="4">
        <v>242840</v>
      </c>
      <c r="J7296" s="1">
        <v>100</v>
      </c>
      <c r="N7296" s="1" t="s">
        <v>22034</v>
      </c>
      <c r="O7296" s="1" t="s">
        <v>22035</v>
      </c>
      <c r="P7296" s="1">
        <v>9316353560</v>
      </c>
      <c r="Q7296" s="1" t="s">
        <v>22036</v>
      </c>
      <c r="T7296" s="1" t="s">
        <v>22033</v>
      </c>
      <c r="U7296" s="1" t="s">
        <v>22</v>
      </c>
      <c r="V7296" s="1" t="s">
        <v>23</v>
      </c>
      <c r="W7296" s="1">
        <v>33558</v>
      </c>
    </row>
    <row r="7297" spans="1:23" x14ac:dyDescent="0.2">
      <c r="A7297" s="1" t="s">
        <v>26</v>
      </c>
      <c r="B7297" s="1" t="s">
        <v>7304</v>
      </c>
      <c r="C7297" s="1" t="s">
        <v>22</v>
      </c>
      <c r="D7297" s="1">
        <v>33558</v>
      </c>
      <c r="E7297" s="1" t="s">
        <v>3431</v>
      </c>
      <c r="F7297" s="4">
        <v>96568</v>
      </c>
      <c r="G7297" s="4">
        <v>153114</v>
      </c>
      <c r="H7297" s="1" t="s">
        <v>31</v>
      </c>
      <c r="I7297" s="4">
        <v>96568</v>
      </c>
      <c r="J7297" s="1">
        <v>100</v>
      </c>
      <c r="N7297" s="1" t="s">
        <v>22040</v>
      </c>
      <c r="O7297" s="1" t="s">
        <v>22041</v>
      </c>
      <c r="P7297" s="1" t="s">
        <v>22042</v>
      </c>
      <c r="T7297" s="1" t="s">
        <v>7304</v>
      </c>
      <c r="U7297" s="1" t="s">
        <v>22</v>
      </c>
      <c r="V7297" s="1" t="s">
        <v>23</v>
      </c>
      <c r="W7297" s="1">
        <v>33558</v>
      </c>
    </row>
    <row r="7298" spans="1:23" x14ac:dyDescent="0.2">
      <c r="A7298" s="1" t="s">
        <v>26</v>
      </c>
      <c r="B7298" s="1" t="s">
        <v>22059</v>
      </c>
      <c r="C7298" s="1" t="s">
        <v>22</v>
      </c>
      <c r="D7298" s="1">
        <v>33558</v>
      </c>
      <c r="E7298" s="1" t="s">
        <v>3226</v>
      </c>
      <c r="F7298" s="4">
        <v>887902</v>
      </c>
      <c r="G7298" s="4">
        <v>875000</v>
      </c>
      <c r="H7298" s="1" t="s">
        <v>31</v>
      </c>
      <c r="I7298" s="4">
        <v>887902</v>
      </c>
      <c r="J7298" s="1">
        <v>100</v>
      </c>
      <c r="N7298" s="1" t="s">
        <v>22060</v>
      </c>
      <c r="O7298" s="1" t="s">
        <v>22061</v>
      </c>
      <c r="P7298" s="1" t="s">
        <v>22062</v>
      </c>
      <c r="Q7298" s="1" t="s">
        <v>22060</v>
      </c>
      <c r="T7298" s="1" t="s">
        <v>22059</v>
      </c>
      <c r="U7298" s="1" t="s">
        <v>22</v>
      </c>
      <c r="V7298" s="1" t="s">
        <v>23</v>
      </c>
      <c r="W7298" s="1">
        <v>33558</v>
      </c>
    </row>
    <row r="7299" spans="1:23" x14ac:dyDescent="0.2">
      <c r="A7299" s="1" t="s">
        <v>26</v>
      </c>
      <c r="B7299" s="1" t="s">
        <v>22073</v>
      </c>
      <c r="C7299" s="1" t="s">
        <v>22</v>
      </c>
      <c r="D7299" s="1">
        <v>33558</v>
      </c>
      <c r="E7299" s="1" t="s">
        <v>11989</v>
      </c>
      <c r="F7299" s="4">
        <v>958121</v>
      </c>
      <c r="G7299" s="4">
        <v>925727</v>
      </c>
      <c r="H7299" s="1" t="s">
        <v>25</v>
      </c>
      <c r="I7299" s="4">
        <v>958121</v>
      </c>
      <c r="J7299" s="1">
        <v>100</v>
      </c>
      <c r="N7299" s="1" t="s">
        <v>22075</v>
      </c>
      <c r="T7299" s="1" t="s">
        <v>22074</v>
      </c>
      <c r="U7299" s="1" t="s">
        <v>707</v>
      </c>
      <c r="V7299" s="1" t="s">
        <v>23</v>
      </c>
      <c r="W7299" s="1">
        <v>33556</v>
      </c>
    </row>
    <row r="7300" spans="1:23" x14ac:dyDescent="0.2">
      <c r="A7300" s="1" t="s">
        <v>26</v>
      </c>
      <c r="B7300" s="1" t="s">
        <v>22076</v>
      </c>
      <c r="C7300" s="1" t="s">
        <v>22</v>
      </c>
      <c r="D7300" s="1">
        <v>33558</v>
      </c>
      <c r="E7300" s="1" t="s">
        <v>481</v>
      </c>
      <c r="F7300" s="4">
        <v>103178</v>
      </c>
      <c r="G7300" s="4">
        <v>106759</v>
      </c>
      <c r="H7300" s="1" t="s">
        <v>25</v>
      </c>
      <c r="I7300" s="4">
        <v>103178</v>
      </c>
      <c r="J7300" s="1">
        <v>100</v>
      </c>
      <c r="N7300" s="1" t="s">
        <v>529</v>
      </c>
      <c r="T7300" s="1" t="s">
        <v>528</v>
      </c>
      <c r="U7300" s="1" t="s">
        <v>523</v>
      </c>
      <c r="V7300" s="1" t="s">
        <v>23</v>
      </c>
      <c r="W7300" s="1">
        <v>34637</v>
      </c>
    </row>
    <row r="7301" spans="1:23" x14ac:dyDescent="0.2">
      <c r="A7301" s="1" t="s">
        <v>26</v>
      </c>
      <c r="B7301" s="1" t="s">
        <v>22086</v>
      </c>
      <c r="C7301" s="1" t="s">
        <v>22</v>
      </c>
      <c r="D7301" s="1">
        <v>33558</v>
      </c>
      <c r="E7301" s="1" t="s">
        <v>1728</v>
      </c>
      <c r="F7301" s="4">
        <v>532071</v>
      </c>
      <c r="G7301" s="4">
        <v>521512</v>
      </c>
      <c r="H7301" s="1" t="s">
        <v>25</v>
      </c>
      <c r="I7301" s="4">
        <v>532071</v>
      </c>
      <c r="J7301" s="1">
        <v>100</v>
      </c>
      <c r="N7301" s="1" t="s">
        <v>5786</v>
      </c>
      <c r="T7301" s="1" t="s">
        <v>2471</v>
      </c>
      <c r="U7301" s="1" t="s">
        <v>2472</v>
      </c>
      <c r="V7301" s="1" t="s">
        <v>213</v>
      </c>
      <c r="W7301" s="1">
        <v>92705</v>
      </c>
    </row>
    <row r="7302" spans="1:23" x14ac:dyDescent="0.2">
      <c r="A7302" s="1" t="s">
        <v>26</v>
      </c>
      <c r="B7302" s="1" t="s">
        <v>22087</v>
      </c>
      <c r="C7302" s="1" t="s">
        <v>22</v>
      </c>
      <c r="D7302" s="1">
        <v>33558</v>
      </c>
      <c r="E7302" s="1" t="s">
        <v>30</v>
      </c>
      <c r="F7302" s="4">
        <v>756155</v>
      </c>
      <c r="G7302" s="4">
        <v>738609</v>
      </c>
      <c r="H7302" s="1" t="s">
        <v>31</v>
      </c>
      <c r="I7302" s="4">
        <v>756155</v>
      </c>
      <c r="J7302" s="1">
        <v>100</v>
      </c>
      <c r="N7302" s="1" t="s">
        <v>22088</v>
      </c>
      <c r="P7302" s="1">
        <v>8139944292</v>
      </c>
      <c r="Q7302" s="1" t="s">
        <v>22089</v>
      </c>
      <c r="T7302" s="1" t="s">
        <v>22087</v>
      </c>
      <c r="U7302" s="1" t="s">
        <v>22</v>
      </c>
      <c r="V7302" s="1" t="s">
        <v>23</v>
      </c>
      <c r="W7302" s="1">
        <v>33558</v>
      </c>
    </row>
    <row r="7303" spans="1:23" x14ac:dyDescent="0.2">
      <c r="A7303" s="1" t="s">
        <v>26</v>
      </c>
      <c r="B7303" s="1" t="s">
        <v>22090</v>
      </c>
      <c r="C7303" s="1" t="s">
        <v>22</v>
      </c>
      <c r="D7303" s="1">
        <v>33558</v>
      </c>
      <c r="E7303" s="1" t="s">
        <v>265</v>
      </c>
      <c r="F7303" s="4">
        <v>455322</v>
      </c>
      <c r="G7303" s="4">
        <v>381622</v>
      </c>
      <c r="H7303" s="1" t="s">
        <v>25</v>
      </c>
      <c r="I7303" s="4">
        <v>455322</v>
      </c>
      <c r="J7303" s="1">
        <v>100</v>
      </c>
      <c r="N7303" s="1" t="s">
        <v>22091</v>
      </c>
      <c r="Q7303" s="1" t="s">
        <v>22092</v>
      </c>
      <c r="T7303" s="1" t="s">
        <v>22090</v>
      </c>
      <c r="U7303" s="1" t="s">
        <v>22</v>
      </c>
      <c r="V7303" s="1" t="s">
        <v>23</v>
      </c>
      <c r="W7303" s="1">
        <v>33558</v>
      </c>
    </row>
    <row r="7304" spans="1:23" x14ac:dyDescent="0.2">
      <c r="A7304" s="1" t="s">
        <v>26</v>
      </c>
      <c r="B7304" s="1" t="s">
        <v>22099</v>
      </c>
      <c r="C7304" s="1" t="s">
        <v>22</v>
      </c>
      <c r="D7304" s="1">
        <v>33558</v>
      </c>
      <c r="E7304" s="1" t="s">
        <v>731</v>
      </c>
      <c r="F7304" s="4">
        <v>557259</v>
      </c>
      <c r="G7304" s="4">
        <v>529797</v>
      </c>
      <c r="H7304" s="1" t="s">
        <v>31</v>
      </c>
      <c r="I7304" s="4">
        <v>557259</v>
      </c>
      <c r="J7304" s="1">
        <v>100</v>
      </c>
      <c r="N7304" s="1" t="s">
        <v>22100</v>
      </c>
      <c r="T7304" s="1" t="s">
        <v>22099</v>
      </c>
      <c r="U7304" s="1" t="s">
        <v>22</v>
      </c>
      <c r="V7304" s="1" t="s">
        <v>23</v>
      </c>
      <c r="W7304" s="1">
        <v>33558</v>
      </c>
    </row>
    <row r="7305" spans="1:23" x14ac:dyDescent="0.2">
      <c r="A7305" s="1" t="s">
        <v>26</v>
      </c>
      <c r="B7305" s="1" t="s">
        <v>22132</v>
      </c>
      <c r="C7305" s="1" t="s">
        <v>22</v>
      </c>
      <c r="D7305" s="1">
        <v>33558</v>
      </c>
      <c r="E7305" s="1" t="s">
        <v>265</v>
      </c>
      <c r="F7305" s="4">
        <v>431467</v>
      </c>
      <c r="G7305" s="4">
        <v>463528</v>
      </c>
      <c r="H7305" s="1" t="s">
        <v>31</v>
      </c>
      <c r="I7305" s="4">
        <v>431467</v>
      </c>
      <c r="J7305" s="1">
        <v>100</v>
      </c>
      <c r="N7305" s="1" t="s">
        <v>22133</v>
      </c>
      <c r="O7305" s="1" t="s">
        <v>22134</v>
      </c>
      <c r="P7305" s="1" t="s">
        <v>22135</v>
      </c>
      <c r="T7305" s="1" t="s">
        <v>22132</v>
      </c>
      <c r="U7305" s="1" t="s">
        <v>22</v>
      </c>
      <c r="V7305" s="1" t="s">
        <v>23</v>
      </c>
      <c r="W7305" s="1">
        <v>33558</v>
      </c>
    </row>
    <row r="7306" spans="1:23" x14ac:dyDescent="0.2">
      <c r="A7306" s="1" t="s">
        <v>26</v>
      </c>
      <c r="B7306" s="1" t="s">
        <v>17136</v>
      </c>
      <c r="C7306" s="1" t="s">
        <v>22</v>
      </c>
      <c r="D7306" s="1">
        <v>33558</v>
      </c>
      <c r="E7306" s="1" t="s">
        <v>1012</v>
      </c>
      <c r="F7306" s="4">
        <v>184670</v>
      </c>
      <c r="G7306" s="4">
        <v>286843</v>
      </c>
      <c r="H7306" s="1" t="s">
        <v>31</v>
      </c>
      <c r="I7306" s="4">
        <v>184670</v>
      </c>
      <c r="J7306" s="1">
        <v>100</v>
      </c>
      <c r="N7306" s="1" t="s">
        <v>22153</v>
      </c>
      <c r="O7306" s="1" t="s">
        <v>22154</v>
      </c>
      <c r="P7306" s="1" t="s">
        <v>22155</v>
      </c>
      <c r="T7306" s="1" t="s">
        <v>17136</v>
      </c>
      <c r="U7306" s="1" t="s">
        <v>22</v>
      </c>
      <c r="V7306" s="1" t="s">
        <v>23</v>
      </c>
      <c r="W7306" s="1">
        <v>33558</v>
      </c>
    </row>
    <row r="7307" spans="1:23" x14ac:dyDescent="0.2">
      <c r="A7307" s="1" t="s">
        <v>26</v>
      </c>
      <c r="B7307" s="1" t="s">
        <v>22162</v>
      </c>
      <c r="C7307" s="1" t="s">
        <v>22</v>
      </c>
      <c r="D7307" s="1">
        <v>33558</v>
      </c>
      <c r="E7307" s="1" t="s">
        <v>745</v>
      </c>
      <c r="F7307" s="4">
        <v>512454</v>
      </c>
      <c r="G7307" s="4">
        <v>503106</v>
      </c>
      <c r="H7307" s="1" t="s">
        <v>25</v>
      </c>
      <c r="I7307" s="4">
        <v>512454</v>
      </c>
      <c r="J7307" s="1">
        <v>100</v>
      </c>
      <c r="N7307" s="1" t="s">
        <v>22163</v>
      </c>
      <c r="Q7307" s="1" t="s">
        <v>22164</v>
      </c>
      <c r="T7307" s="1" t="s">
        <v>22162</v>
      </c>
      <c r="U7307" s="1" t="s">
        <v>22</v>
      </c>
      <c r="V7307" s="1" t="s">
        <v>23</v>
      </c>
      <c r="W7307" s="1">
        <v>33558</v>
      </c>
    </row>
    <row r="7308" spans="1:23" x14ac:dyDescent="0.2">
      <c r="A7308" s="1" t="s">
        <v>26</v>
      </c>
      <c r="B7308" s="1" t="s">
        <v>22169</v>
      </c>
      <c r="C7308" s="1" t="s">
        <v>22</v>
      </c>
      <c r="D7308" s="1">
        <v>33558</v>
      </c>
      <c r="E7308" s="1" t="s">
        <v>3686</v>
      </c>
      <c r="F7308" s="4">
        <v>950237</v>
      </c>
      <c r="G7308" s="4">
        <v>1068114</v>
      </c>
      <c r="H7308" s="1" t="s">
        <v>31</v>
      </c>
      <c r="I7308" s="4">
        <v>950237</v>
      </c>
      <c r="J7308" s="1">
        <v>100</v>
      </c>
      <c r="N7308" s="1" t="s">
        <v>22170</v>
      </c>
      <c r="O7308" s="1" t="s">
        <v>22171</v>
      </c>
      <c r="P7308" s="1" t="s">
        <v>22172</v>
      </c>
      <c r="T7308" s="1" t="s">
        <v>22169</v>
      </c>
      <c r="U7308" s="1" t="s">
        <v>22</v>
      </c>
      <c r="V7308" s="1" t="s">
        <v>23</v>
      </c>
      <c r="W7308" s="1">
        <v>33558</v>
      </c>
    </row>
    <row r="7309" spans="1:23" x14ac:dyDescent="0.2">
      <c r="A7309" s="1" t="s">
        <v>26</v>
      </c>
      <c r="B7309" s="1" t="s">
        <v>22194</v>
      </c>
      <c r="C7309" s="1" t="s">
        <v>22</v>
      </c>
      <c r="D7309" s="1">
        <v>33558</v>
      </c>
      <c r="E7309" s="1" t="s">
        <v>527</v>
      </c>
      <c r="F7309" s="4">
        <v>244629</v>
      </c>
      <c r="G7309" s="4">
        <v>240104</v>
      </c>
      <c r="H7309" s="1" t="s">
        <v>31</v>
      </c>
      <c r="I7309" s="4">
        <v>244629</v>
      </c>
      <c r="J7309" s="1">
        <v>100</v>
      </c>
      <c r="N7309" s="1" t="s">
        <v>22198</v>
      </c>
      <c r="Q7309" s="1" t="s">
        <v>22199</v>
      </c>
      <c r="T7309" s="1" t="s">
        <v>22195</v>
      </c>
      <c r="U7309" s="1" t="s">
        <v>22196</v>
      </c>
      <c r="V7309" s="1" t="s">
        <v>3298</v>
      </c>
      <c r="W7309" s="1" t="s">
        <v>22197</v>
      </c>
    </row>
    <row r="7310" spans="1:23" x14ac:dyDescent="0.2">
      <c r="A7310" s="1" t="s">
        <v>26</v>
      </c>
      <c r="B7310" s="1" t="s">
        <v>22203</v>
      </c>
      <c r="C7310" s="1" t="s">
        <v>22</v>
      </c>
      <c r="D7310" s="1">
        <v>33558</v>
      </c>
      <c r="E7310" s="1" t="s">
        <v>1933</v>
      </c>
      <c r="F7310" s="4">
        <v>632235</v>
      </c>
      <c r="G7310" s="4">
        <v>622378</v>
      </c>
      <c r="H7310" s="1" t="s">
        <v>25</v>
      </c>
      <c r="I7310" s="4">
        <v>632235</v>
      </c>
      <c r="J7310" s="1">
        <v>100</v>
      </c>
      <c r="N7310" s="1" t="s">
        <v>22205</v>
      </c>
      <c r="T7310" s="1" t="s">
        <v>22204</v>
      </c>
      <c r="U7310" s="1" t="s">
        <v>22</v>
      </c>
      <c r="V7310" s="1" t="s">
        <v>23</v>
      </c>
      <c r="W7310" s="1">
        <v>33559</v>
      </c>
    </row>
    <row r="7311" spans="1:23" x14ac:dyDescent="0.2">
      <c r="A7311" s="1" t="s">
        <v>26</v>
      </c>
      <c r="B7311" s="1" t="s">
        <v>22206</v>
      </c>
      <c r="C7311" s="1" t="s">
        <v>22</v>
      </c>
      <c r="D7311" s="1">
        <v>33558</v>
      </c>
      <c r="E7311" s="1" t="s">
        <v>398</v>
      </c>
      <c r="F7311" s="4">
        <v>57517</v>
      </c>
      <c r="G7311" s="4">
        <v>126309</v>
      </c>
      <c r="H7311" s="1" t="s">
        <v>25</v>
      </c>
      <c r="I7311" s="4">
        <v>57517</v>
      </c>
      <c r="J7311" s="1">
        <v>100</v>
      </c>
      <c r="N7311" s="1" t="s">
        <v>2385</v>
      </c>
      <c r="T7311" s="1" t="s">
        <v>77</v>
      </c>
      <c r="U7311" s="1" t="s">
        <v>22</v>
      </c>
      <c r="V7311" s="1" t="s">
        <v>23</v>
      </c>
      <c r="W7311" s="1">
        <v>33558</v>
      </c>
    </row>
    <row r="7312" spans="1:23" x14ac:dyDescent="0.2">
      <c r="A7312" s="1" t="s">
        <v>26</v>
      </c>
      <c r="B7312" s="1" t="s">
        <v>22207</v>
      </c>
      <c r="C7312" s="1" t="s">
        <v>22</v>
      </c>
      <c r="D7312" s="1">
        <v>33558</v>
      </c>
      <c r="E7312" s="1" t="s">
        <v>1683</v>
      </c>
      <c r="F7312" s="4">
        <v>280868</v>
      </c>
      <c r="G7312" s="4">
        <v>217089</v>
      </c>
      <c r="H7312" s="1" t="s">
        <v>25</v>
      </c>
      <c r="I7312" s="4">
        <v>280868</v>
      </c>
      <c r="J7312" s="1">
        <v>100</v>
      </c>
      <c r="N7312" s="1" t="s">
        <v>22208</v>
      </c>
      <c r="T7312" s="1" t="s">
        <v>22207</v>
      </c>
      <c r="U7312" s="1" t="s">
        <v>22</v>
      </c>
      <c r="V7312" s="1" t="s">
        <v>23</v>
      </c>
      <c r="W7312" s="1">
        <v>33558</v>
      </c>
    </row>
    <row r="7313" spans="1:23" x14ac:dyDescent="0.2">
      <c r="A7313" s="1" t="s">
        <v>26</v>
      </c>
      <c r="B7313" s="1" t="s">
        <v>9336</v>
      </c>
      <c r="C7313" s="1" t="s">
        <v>22</v>
      </c>
      <c r="D7313" s="1">
        <v>33558</v>
      </c>
      <c r="E7313" s="1" t="s">
        <v>265</v>
      </c>
      <c r="F7313" s="4">
        <v>575403</v>
      </c>
      <c r="G7313" s="4">
        <v>468000</v>
      </c>
      <c r="H7313" s="1" t="s">
        <v>25</v>
      </c>
      <c r="I7313" s="4">
        <v>575403</v>
      </c>
      <c r="J7313" s="1">
        <v>100</v>
      </c>
      <c r="N7313" s="1" t="s">
        <v>22210</v>
      </c>
      <c r="O7313" s="1" t="s">
        <v>22211</v>
      </c>
      <c r="P7313" s="1" t="s">
        <v>22212</v>
      </c>
      <c r="Q7313" s="1" t="s">
        <v>22213</v>
      </c>
      <c r="T7313" s="1" t="s">
        <v>22209</v>
      </c>
      <c r="U7313" s="1" t="s">
        <v>22</v>
      </c>
      <c r="V7313" s="1" t="s">
        <v>23</v>
      </c>
      <c r="W7313" s="1">
        <v>33558</v>
      </c>
    </row>
    <row r="7314" spans="1:23" x14ac:dyDescent="0.2">
      <c r="A7314" s="1" t="s">
        <v>26</v>
      </c>
      <c r="B7314" s="1" t="s">
        <v>22214</v>
      </c>
      <c r="C7314" s="1" t="s">
        <v>22</v>
      </c>
      <c r="D7314" s="1">
        <v>33558</v>
      </c>
      <c r="E7314" s="1" t="s">
        <v>327</v>
      </c>
      <c r="F7314" s="4">
        <v>184848</v>
      </c>
      <c r="G7314" s="4">
        <v>186674</v>
      </c>
      <c r="H7314" s="1" t="s">
        <v>31</v>
      </c>
      <c r="I7314" s="4">
        <v>184848</v>
      </c>
      <c r="J7314" s="1">
        <v>100</v>
      </c>
      <c r="N7314" s="1" t="s">
        <v>14512</v>
      </c>
      <c r="T7314" s="1" t="s">
        <v>14510</v>
      </c>
      <c r="U7314" s="1" t="s">
        <v>14511</v>
      </c>
      <c r="V7314" s="1" t="s">
        <v>213</v>
      </c>
      <c r="W7314" s="1">
        <v>91335</v>
      </c>
    </row>
    <row r="7315" spans="1:23" x14ac:dyDescent="0.2">
      <c r="A7315" s="1" t="s">
        <v>26</v>
      </c>
      <c r="B7315" s="1" t="s">
        <v>22215</v>
      </c>
      <c r="C7315" s="1" t="s">
        <v>22</v>
      </c>
      <c r="D7315" s="1">
        <v>33558</v>
      </c>
      <c r="E7315" s="1" t="s">
        <v>197</v>
      </c>
      <c r="F7315" s="4">
        <v>520047</v>
      </c>
      <c r="G7315" s="4">
        <v>571713</v>
      </c>
      <c r="H7315" s="1" t="s">
        <v>31</v>
      </c>
      <c r="I7315" s="4">
        <v>520047</v>
      </c>
      <c r="J7315" s="1">
        <v>100</v>
      </c>
      <c r="N7315" s="1" t="s">
        <v>22216</v>
      </c>
      <c r="O7315" s="1" t="s">
        <v>22217</v>
      </c>
      <c r="P7315" s="1" t="s">
        <v>22218</v>
      </c>
      <c r="T7315" s="1" t="s">
        <v>22215</v>
      </c>
      <c r="U7315" s="1" t="s">
        <v>22</v>
      </c>
      <c r="V7315" s="1" t="s">
        <v>23</v>
      </c>
      <c r="W7315" s="1">
        <v>33558</v>
      </c>
    </row>
    <row r="7316" spans="1:23" x14ac:dyDescent="0.2">
      <c r="A7316" s="1" t="s">
        <v>26</v>
      </c>
      <c r="B7316" s="1" t="s">
        <v>22219</v>
      </c>
      <c r="C7316" s="1" t="s">
        <v>22</v>
      </c>
      <c r="D7316" s="1">
        <v>33558</v>
      </c>
      <c r="E7316" s="1" t="s">
        <v>63</v>
      </c>
      <c r="F7316" s="4">
        <v>511869</v>
      </c>
      <c r="G7316" s="4">
        <v>516389</v>
      </c>
      <c r="H7316" s="1" t="s">
        <v>25</v>
      </c>
      <c r="I7316" s="4">
        <v>511869</v>
      </c>
      <c r="J7316" s="1">
        <v>100</v>
      </c>
      <c r="N7316" s="1" t="s">
        <v>2760</v>
      </c>
      <c r="T7316" s="1" t="s">
        <v>2759</v>
      </c>
      <c r="U7316" s="1" t="s">
        <v>1701</v>
      </c>
      <c r="V7316" s="1" t="s">
        <v>1702</v>
      </c>
      <c r="W7316" s="1">
        <v>85261</v>
      </c>
    </row>
    <row r="7317" spans="1:23" x14ac:dyDescent="0.2">
      <c r="A7317" s="1" t="s">
        <v>26</v>
      </c>
      <c r="B7317" s="1" t="s">
        <v>22222</v>
      </c>
      <c r="C7317" s="1" t="s">
        <v>22</v>
      </c>
      <c r="D7317" s="1">
        <v>33558</v>
      </c>
      <c r="E7317" s="1" t="s">
        <v>780</v>
      </c>
      <c r="F7317" s="4">
        <v>612801</v>
      </c>
      <c r="G7317" s="4">
        <v>669000</v>
      </c>
      <c r="H7317" s="1" t="s">
        <v>31</v>
      </c>
      <c r="I7317" s="4">
        <v>612801</v>
      </c>
      <c r="J7317" s="1">
        <v>100</v>
      </c>
      <c r="N7317" s="1" t="s">
        <v>22223</v>
      </c>
      <c r="P7317" s="1" t="s">
        <v>22224</v>
      </c>
      <c r="Q7317" s="1" t="s">
        <v>22225</v>
      </c>
      <c r="S7317" s="1" t="s">
        <v>22226</v>
      </c>
      <c r="T7317" s="1" t="s">
        <v>22222</v>
      </c>
      <c r="U7317" s="1" t="s">
        <v>22</v>
      </c>
      <c r="V7317" s="1" t="s">
        <v>23</v>
      </c>
      <c r="W7317" s="1">
        <v>33558</v>
      </c>
    </row>
    <row r="7318" spans="1:23" x14ac:dyDescent="0.2">
      <c r="A7318" s="1" t="s">
        <v>26</v>
      </c>
      <c r="B7318" s="1" t="s">
        <v>22255</v>
      </c>
      <c r="C7318" s="1" t="s">
        <v>22</v>
      </c>
      <c r="D7318" s="1">
        <v>33558</v>
      </c>
      <c r="E7318" s="1" t="s">
        <v>811</v>
      </c>
      <c r="F7318" s="4">
        <v>456007</v>
      </c>
      <c r="G7318" s="4">
        <v>482310</v>
      </c>
      <c r="H7318" s="1" t="s">
        <v>31</v>
      </c>
      <c r="I7318" s="4">
        <v>456007</v>
      </c>
      <c r="J7318" s="1">
        <v>100</v>
      </c>
      <c r="N7318" s="1" t="s">
        <v>22256</v>
      </c>
      <c r="O7318" s="1" t="s">
        <v>22257</v>
      </c>
      <c r="T7318" s="1" t="s">
        <v>22255</v>
      </c>
      <c r="U7318" s="1" t="s">
        <v>22</v>
      </c>
      <c r="V7318" s="1" t="s">
        <v>23</v>
      </c>
      <c r="W7318" s="1">
        <v>33558</v>
      </c>
    </row>
    <row r="7319" spans="1:23" x14ac:dyDescent="0.2">
      <c r="A7319" s="1" t="s">
        <v>26</v>
      </c>
      <c r="B7319" s="1" t="s">
        <v>22258</v>
      </c>
      <c r="C7319" s="1" t="s">
        <v>22</v>
      </c>
      <c r="D7319" s="1">
        <v>33558</v>
      </c>
      <c r="E7319" s="1" t="s">
        <v>917</v>
      </c>
      <c r="F7319" s="4">
        <v>461629</v>
      </c>
      <c r="G7319" s="4">
        <v>455634</v>
      </c>
      <c r="H7319" s="1" t="s">
        <v>31</v>
      </c>
      <c r="I7319" s="4">
        <v>461629</v>
      </c>
      <c r="J7319" s="1">
        <v>100</v>
      </c>
      <c r="N7319" s="1" t="s">
        <v>22259</v>
      </c>
      <c r="O7319" s="1" t="s">
        <v>22260</v>
      </c>
      <c r="P7319" s="1" t="s">
        <v>22261</v>
      </c>
      <c r="T7319" s="1" t="s">
        <v>22258</v>
      </c>
      <c r="U7319" s="1" t="s">
        <v>22</v>
      </c>
      <c r="V7319" s="1" t="s">
        <v>23</v>
      </c>
      <c r="W7319" s="1">
        <v>33558</v>
      </c>
    </row>
    <row r="7320" spans="1:23" x14ac:dyDescent="0.2">
      <c r="A7320" s="1" t="s">
        <v>26</v>
      </c>
      <c r="B7320" s="1" t="s">
        <v>22269</v>
      </c>
      <c r="C7320" s="1" t="s">
        <v>22</v>
      </c>
      <c r="D7320" s="1">
        <v>33558</v>
      </c>
      <c r="E7320" s="1" t="s">
        <v>3651</v>
      </c>
      <c r="F7320" s="4">
        <v>505498</v>
      </c>
      <c r="G7320" s="4">
        <v>69900</v>
      </c>
      <c r="H7320" s="1" t="s">
        <v>31</v>
      </c>
      <c r="I7320" s="4">
        <v>505498</v>
      </c>
      <c r="J7320" s="1">
        <v>100</v>
      </c>
      <c r="N7320" s="1" t="s">
        <v>22270</v>
      </c>
      <c r="T7320" s="1" t="s">
        <v>22269</v>
      </c>
      <c r="U7320" s="1" t="s">
        <v>22</v>
      </c>
      <c r="V7320" s="1" t="s">
        <v>23</v>
      </c>
      <c r="W7320" s="1">
        <v>33558</v>
      </c>
    </row>
    <row r="7321" spans="1:23" x14ac:dyDescent="0.2">
      <c r="A7321" s="1" t="s">
        <v>26</v>
      </c>
      <c r="B7321" s="1" t="s">
        <v>22271</v>
      </c>
      <c r="C7321" s="1" t="s">
        <v>22</v>
      </c>
      <c r="D7321" s="1">
        <v>33558</v>
      </c>
      <c r="E7321" s="1" t="s">
        <v>276</v>
      </c>
      <c r="F7321" s="4">
        <v>455709</v>
      </c>
      <c r="G7321" s="4">
        <v>548513</v>
      </c>
      <c r="H7321" s="1" t="s">
        <v>31</v>
      </c>
      <c r="I7321" s="4">
        <v>455709</v>
      </c>
      <c r="J7321" s="1">
        <v>100</v>
      </c>
      <c r="K7321" s="1">
        <v>2.4561780320029301</v>
      </c>
      <c r="N7321" s="1" t="s">
        <v>22272</v>
      </c>
      <c r="O7321" s="1" t="s">
        <v>22273</v>
      </c>
      <c r="P7321" s="1">
        <v>2627442715</v>
      </c>
      <c r="Q7321" s="1" t="s">
        <v>22274</v>
      </c>
      <c r="T7321" s="1" t="s">
        <v>22271</v>
      </c>
      <c r="U7321" s="1" t="s">
        <v>22</v>
      </c>
      <c r="V7321" s="1" t="s">
        <v>23</v>
      </c>
      <c r="W7321" s="1">
        <v>33558</v>
      </c>
    </row>
    <row r="7322" spans="1:23" x14ac:dyDescent="0.2">
      <c r="A7322" s="1" t="s">
        <v>26</v>
      </c>
      <c r="B7322" s="1" t="s">
        <v>22295</v>
      </c>
      <c r="C7322" s="1" t="s">
        <v>22</v>
      </c>
      <c r="D7322" s="1">
        <v>33558</v>
      </c>
      <c r="E7322" s="1" t="s">
        <v>464</v>
      </c>
      <c r="F7322" s="4">
        <v>806765</v>
      </c>
      <c r="G7322" s="4">
        <v>850297</v>
      </c>
      <c r="H7322" s="1" t="s">
        <v>31</v>
      </c>
      <c r="I7322" s="4">
        <v>806765</v>
      </c>
      <c r="J7322" s="1">
        <v>100</v>
      </c>
      <c r="N7322" s="1" t="s">
        <v>22296</v>
      </c>
      <c r="O7322" s="1" t="s">
        <v>22297</v>
      </c>
      <c r="P7322" s="1" t="s">
        <v>22298</v>
      </c>
      <c r="Q7322" s="1" t="s">
        <v>22299</v>
      </c>
      <c r="R7322" s="1" t="s">
        <v>22297</v>
      </c>
      <c r="S7322" s="1" t="s">
        <v>22300</v>
      </c>
      <c r="T7322" s="1" t="s">
        <v>22295</v>
      </c>
      <c r="U7322" s="1" t="s">
        <v>22</v>
      </c>
      <c r="V7322" s="1" t="s">
        <v>23</v>
      </c>
      <c r="W7322" s="1">
        <v>33558</v>
      </c>
    </row>
    <row r="7323" spans="1:23" x14ac:dyDescent="0.2">
      <c r="A7323" s="1" t="s">
        <v>26</v>
      </c>
      <c r="B7323" s="1" t="s">
        <v>22305</v>
      </c>
      <c r="C7323" s="1" t="s">
        <v>22</v>
      </c>
      <c r="D7323" s="1">
        <v>33558</v>
      </c>
      <c r="E7323" s="1" t="s">
        <v>597</v>
      </c>
      <c r="F7323" s="4">
        <v>679868</v>
      </c>
      <c r="G7323" s="4">
        <v>838352</v>
      </c>
      <c r="H7323" s="1" t="s">
        <v>31</v>
      </c>
      <c r="I7323" s="4">
        <v>679868</v>
      </c>
      <c r="J7323" s="1">
        <v>100</v>
      </c>
      <c r="K7323" s="1">
        <v>2.5932750369623601</v>
      </c>
      <c r="N7323" s="1" t="s">
        <v>22306</v>
      </c>
      <c r="O7323" s="1" t="s">
        <v>22307</v>
      </c>
      <c r="P7323" s="1" t="s">
        <v>22308</v>
      </c>
      <c r="Q7323" s="1" t="s">
        <v>22309</v>
      </c>
      <c r="R7323" s="1" t="s">
        <v>22310</v>
      </c>
      <c r="S7323" s="1" t="s">
        <v>22311</v>
      </c>
      <c r="T7323" s="1" t="s">
        <v>20149</v>
      </c>
      <c r="U7323" s="1" t="s">
        <v>22</v>
      </c>
      <c r="V7323" s="1" t="s">
        <v>23</v>
      </c>
      <c r="W7323" s="1">
        <v>33558</v>
      </c>
    </row>
    <row r="7324" spans="1:23" x14ac:dyDescent="0.2">
      <c r="A7324" s="1" t="s">
        <v>26</v>
      </c>
      <c r="B7324" s="1" t="s">
        <v>22337</v>
      </c>
      <c r="C7324" s="1" t="s">
        <v>22</v>
      </c>
      <c r="D7324" s="1">
        <v>33558</v>
      </c>
      <c r="E7324" s="1" t="s">
        <v>3208</v>
      </c>
      <c r="F7324" s="4">
        <v>643408</v>
      </c>
      <c r="G7324" s="4">
        <v>653859</v>
      </c>
      <c r="H7324" s="1" t="s">
        <v>31</v>
      </c>
      <c r="I7324" s="4">
        <v>643408</v>
      </c>
      <c r="J7324" s="1">
        <v>100</v>
      </c>
      <c r="K7324" s="1">
        <v>2.4131675101428698</v>
      </c>
      <c r="N7324" s="1" t="s">
        <v>22338</v>
      </c>
      <c r="P7324" s="1" t="s">
        <v>22339</v>
      </c>
      <c r="Q7324" s="1" t="s">
        <v>22340</v>
      </c>
      <c r="S7324" s="1" t="s">
        <v>22341</v>
      </c>
      <c r="T7324" s="1" t="s">
        <v>22337</v>
      </c>
      <c r="U7324" s="1" t="s">
        <v>22</v>
      </c>
      <c r="V7324" s="1" t="s">
        <v>23</v>
      </c>
      <c r="W7324" s="1">
        <v>33558</v>
      </c>
    </row>
    <row r="7325" spans="1:23" x14ac:dyDescent="0.2">
      <c r="A7325" s="1" t="s">
        <v>26</v>
      </c>
      <c r="B7325" s="1" t="s">
        <v>22347</v>
      </c>
      <c r="C7325" s="1" t="s">
        <v>22</v>
      </c>
      <c r="D7325" s="1">
        <v>33558</v>
      </c>
      <c r="E7325" s="1" t="s">
        <v>3431</v>
      </c>
      <c r="F7325" s="4">
        <v>52330</v>
      </c>
      <c r="G7325" s="4">
        <v>123877</v>
      </c>
      <c r="H7325" s="1" t="s">
        <v>25</v>
      </c>
      <c r="I7325" s="4">
        <v>52330</v>
      </c>
      <c r="J7325" s="1">
        <v>100</v>
      </c>
      <c r="N7325" s="1" t="s">
        <v>19476</v>
      </c>
      <c r="T7325" s="1" t="s">
        <v>19475</v>
      </c>
      <c r="U7325" s="1" t="s">
        <v>22</v>
      </c>
      <c r="V7325" s="1" t="s">
        <v>23</v>
      </c>
      <c r="W7325" s="1">
        <v>33558</v>
      </c>
    </row>
    <row r="7326" spans="1:23" x14ac:dyDescent="0.2">
      <c r="A7326" s="1" t="s">
        <v>26</v>
      </c>
      <c r="B7326" s="1" t="s">
        <v>22351</v>
      </c>
      <c r="C7326" s="1" t="s">
        <v>22</v>
      </c>
      <c r="D7326" s="1">
        <v>33558</v>
      </c>
      <c r="E7326" s="1" t="s">
        <v>509</v>
      </c>
      <c r="F7326" s="4">
        <v>757091</v>
      </c>
      <c r="G7326" s="4">
        <v>847337</v>
      </c>
      <c r="H7326" s="1" t="s">
        <v>31</v>
      </c>
      <c r="I7326" s="4">
        <v>757091</v>
      </c>
      <c r="J7326" s="1">
        <v>100</v>
      </c>
      <c r="K7326" s="1">
        <v>2.5663933165944801</v>
      </c>
      <c r="N7326" s="1" t="s">
        <v>22352</v>
      </c>
      <c r="Q7326" s="1" t="s">
        <v>22353</v>
      </c>
      <c r="T7326" s="1" t="s">
        <v>22351</v>
      </c>
      <c r="U7326" s="1" t="s">
        <v>22</v>
      </c>
      <c r="V7326" s="1" t="s">
        <v>23</v>
      </c>
      <c r="W7326" s="1">
        <v>33558</v>
      </c>
    </row>
    <row r="7327" spans="1:23" x14ac:dyDescent="0.2">
      <c r="A7327" s="1" t="s">
        <v>26</v>
      </c>
      <c r="B7327" s="1" t="s">
        <v>22362</v>
      </c>
      <c r="C7327" s="1" t="s">
        <v>22</v>
      </c>
      <c r="D7327" s="1">
        <v>33558</v>
      </c>
      <c r="E7327" s="1" t="s">
        <v>1832</v>
      </c>
      <c r="F7327" s="4">
        <v>1038596</v>
      </c>
      <c r="G7327" s="4">
        <v>1073636</v>
      </c>
      <c r="H7327" s="1" t="s">
        <v>31</v>
      </c>
      <c r="I7327" s="4">
        <v>1038596</v>
      </c>
      <c r="J7327" s="1">
        <v>100</v>
      </c>
      <c r="N7327" s="1" t="s">
        <v>22363</v>
      </c>
      <c r="O7327" s="1" t="s">
        <v>22364</v>
      </c>
      <c r="P7327" s="1" t="s">
        <v>22365</v>
      </c>
      <c r="Q7327" s="1" t="s">
        <v>22366</v>
      </c>
      <c r="R7327" s="1" t="s">
        <v>22367</v>
      </c>
      <c r="S7327" s="1" t="s">
        <v>22368</v>
      </c>
      <c r="T7327" s="1" t="s">
        <v>22362</v>
      </c>
      <c r="U7327" s="1" t="s">
        <v>22</v>
      </c>
      <c r="V7327" s="1" t="s">
        <v>23</v>
      </c>
      <c r="W7327" s="1">
        <v>33558</v>
      </c>
    </row>
    <row r="7328" spans="1:23" x14ac:dyDescent="0.2">
      <c r="A7328" s="1" t="s">
        <v>26</v>
      </c>
      <c r="B7328" s="1" t="s">
        <v>22369</v>
      </c>
      <c r="C7328" s="1" t="s">
        <v>22</v>
      </c>
      <c r="D7328" s="1">
        <v>33558</v>
      </c>
      <c r="E7328" s="1" t="s">
        <v>327</v>
      </c>
      <c r="F7328" s="4">
        <v>250233</v>
      </c>
      <c r="G7328" s="4">
        <v>258367</v>
      </c>
      <c r="H7328" s="1" t="s">
        <v>31</v>
      </c>
      <c r="I7328" s="4">
        <v>250233</v>
      </c>
      <c r="J7328" s="1">
        <v>100</v>
      </c>
      <c r="N7328" s="1" t="s">
        <v>22371</v>
      </c>
      <c r="P7328" s="1" t="s">
        <v>22372</v>
      </c>
      <c r="Q7328" s="1" t="s">
        <v>22373</v>
      </c>
      <c r="T7328" s="1" t="s">
        <v>22370</v>
      </c>
      <c r="U7328" s="1" t="s">
        <v>11660</v>
      </c>
      <c r="V7328" s="1" t="s">
        <v>829</v>
      </c>
      <c r="W7328" s="1">
        <v>27455</v>
      </c>
    </row>
    <row r="7329" spans="1:23" x14ac:dyDescent="0.2">
      <c r="A7329" s="1" t="s">
        <v>26</v>
      </c>
      <c r="B7329" s="1" t="s">
        <v>22374</v>
      </c>
      <c r="C7329" s="1" t="s">
        <v>22</v>
      </c>
      <c r="D7329" s="1">
        <v>33558</v>
      </c>
      <c r="E7329" s="1" t="s">
        <v>659</v>
      </c>
      <c r="F7329" s="4">
        <v>490115</v>
      </c>
      <c r="G7329" s="4">
        <v>214750</v>
      </c>
      <c r="H7329" s="1" t="s">
        <v>31</v>
      </c>
      <c r="I7329" s="4">
        <v>490115</v>
      </c>
      <c r="J7329" s="1">
        <v>100</v>
      </c>
      <c r="N7329" s="1" t="s">
        <v>22375</v>
      </c>
      <c r="O7329" s="1" t="s">
        <v>22376</v>
      </c>
      <c r="P7329" s="1">
        <v>8132486084</v>
      </c>
      <c r="T7329" s="1" t="s">
        <v>22374</v>
      </c>
      <c r="U7329" s="1" t="s">
        <v>22</v>
      </c>
      <c r="V7329" s="1" t="s">
        <v>23</v>
      </c>
      <c r="W7329" s="1">
        <v>33558</v>
      </c>
    </row>
    <row r="7330" spans="1:23" x14ac:dyDescent="0.2">
      <c r="A7330" s="1" t="s">
        <v>26</v>
      </c>
      <c r="B7330" s="1" t="s">
        <v>22377</v>
      </c>
      <c r="C7330" s="1" t="s">
        <v>22</v>
      </c>
      <c r="D7330" s="1">
        <v>33558</v>
      </c>
      <c r="E7330" s="1" t="s">
        <v>97</v>
      </c>
      <c r="F7330" s="4">
        <v>486370</v>
      </c>
      <c r="G7330" s="4">
        <v>478788</v>
      </c>
      <c r="H7330" s="1" t="s">
        <v>31</v>
      </c>
      <c r="I7330" s="4">
        <v>486370</v>
      </c>
      <c r="J7330" s="1">
        <v>100</v>
      </c>
      <c r="N7330" s="1" t="s">
        <v>22378</v>
      </c>
      <c r="O7330" s="1" t="s">
        <v>22379</v>
      </c>
      <c r="P7330" s="1" t="s">
        <v>22380</v>
      </c>
      <c r="Q7330" s="1" t="s">
        <v>22381</v>
      </c>
      <c r="T7330" s="1" t="s">
        <v>22377</v>
      </c>
      <c r="U7330" s="1" t="s">
        <v>22</v>
      </c>
      <c r="V7330" s="1" t="s">
        <v>23</v>
      </c>
      <c r="W7330" s="1">
        <v>33558</v>
      </c>
    </row>
    <row r="7331" spans="1:23" x14ac:dyDescent="0.2">
      <c r="A7331" s="1" t="s">
        <v>26</v>
      </c>
      <c r="B7331" s="1" t="s">
        <v>22393</v>
      </c>
      <c r="C7331" s="1" t="s">
        <v>22</v>
      </c>
      <c r="D7331" s="1">
        <v>33558</v>
      </c>
      <c r="E7331" s="1" t="s">
        <v>999</v>
      </c>
      <c r="F7331" s="4">
        <v>522001</v>
      </c>
      <c r="G7331" s="4">
        <v>535017</v>
      </c>
      <c r="H7331" s="1" t="s">
        <v>31</v>
      </c>
      <c r="I7331" s="4">
        <v>522001</v>
      </c>
      <c r="J7331" s="1">
        <v>100</v>
      </c>
      <c r="N7331" s="1" t="s">
        <v>22394</v>
      </c>
      <c r="O7331" s="1" t="s">
        <v>22395</v>
      </c>
      <c r="P7331" s="1" t="s">
        <v>22396</v>
      </c>
      <c r="Q7331" s="1" t="s">
        <v>22397</v>
      </c>
      <c r="R7331" s="1" t="s">
        <v>22395</v>
      </c>
      <c r="S7331" s="1" t="s">
        <v>22398</v>
      </c>
      <c r="T7331" s="1" t="s">
        <v>22393</v>
      </c>
      <c r="U7331" s="1" t="s">
        <v>22</v>
      </c>
      <c r="V7331" s="1" t="s">
        <v>23</v>
      </c>
      <c r="W7331" s="1">
        <v>33558</v>
      </c>
    </row>
    <row r="7332" spans="1:23" x14ac:dyDescent="0.2">
      <c r="A7332" s="1" t="s">
        <v>26</v>
      </c>
      <c r="B7332" s="1" t="s">
        <v>22408</v>
      </c>
      <c r="C7332" s="1" t="s">
        <v>22</v>
      </c>
      <c r="D7332" s="1">
        <v>33558</v>
      </c>
      <c r="E7332" s="1" t="s">
        <v>1365</v>
      </c>
      <c r="F7332" s="4">
        <v>780932</v>
      </c>
      <c r="G7332" s="4">
        <v>840507</v>
      </c>
      <c r="H7332" s="1" t="s">
        <v>31</v>
      </c>
      <c r="I7332" s="4">
        <v>780932</v>
      </c>
      <c r="J7332" s="1">
        <v>100</v>
      </c>
      <c r="N7332" s="1" t="s">
        <v>22409</v>
      </c>
      <c r="T7332" s="1" t="s">
        <v>22408</v>
      </c>
      <c r="U7332" s="1" t="s">
        <v>22</v>
      </c>
      <c r="V7332" s="1" t="s">
        <v>23</v>
      </c>
      <c r="W7332" s="1">
        <v>33558</v>
      </c>
    </row>
    <row r="7333" spans="1:23" x14ac:dyDescent="0.2">
      <c r="A7333" s="1" t="s">
        <v>26</v>
      </c>
      <c r="B7333" s="1" t="s">
        <v>22415</v>
      </c>
      <c r="C7333" s="1" t="s">
        <v>22</v>
      </c>
      <c r="D7333" s="1">
        <v>33558</v>
      </c>
      <c r="E7333" s="1" t="s">
        <v>621</v>
      </c>
      <c r="F7333" s="4">
        <v>457776</v>
      </c>
      <c r="G7333" s="4">
        <v>468988</v>
      </c>
      <c r="H7333" s="1" t="s">
        <v>31</v>
      </c>
      <c r="I7333" s="4">
        <v>457776</v>
      </c>
      <c r="J7333" s="1">
        <v>100</v>
      </c>
      <c r="N7333" s="1" t="s">
        <v>22416</v>
      </c>
      <c r="O7333" s="1" t="s">
        <v>22417</v>
      </c>
      <c r="P7333" s="1" t="s">
        <v>22418</v>
      </c>
      <c r="Q7333" s="1" t="s">
        <v>22419</v>
      </c>
      <c r="T7333" s="1" t="s">
        <v>22415</v>
      </c>
      <c r="U7333" s="1" t="s">
        <v>22</v>
      </c>
      <c r="V7333" s="1" t="s">
        <v>23</v>
      </c>
      <c r="W7333" s="1">
        <v>33558</v>
      </c>
    </row>
    <row r="7334" spans="1:23" x14ac:dyDescent="0.2">
      <c r="A7334" s="1" t="s">
        <v>26</v>
      </c>
      <c r="B7334" s="1" t="s">
        <v>22432</v>
      </c>
      <c r="C7334" s="1" t="s">
        <v>22</v>
      </c>
      <c r="D7334" s="1">
        <v>33558</v>
      </c>
      <c r="E7334" s="1" t="s">
        <v>103</v>
      </c>
      <c r="F7334" s="4">
        <v>709013</v>
      </c>
      <c r="G7334" s="4">
        <v>784295</v>
      </c>
      <c r="H7334" s="1" t="s">
        <v>31</v>
      </c>
      <c r="I7334" s="4">
        <v>709013</v>
      </c>
      <c r="J7334" s="1">
        <v>100</v>
      </c>
      <c r="N7334" s="1" t="s">
        <v>22433</v>
      </c>
      <c r="P7334" s="1" t="s">
        <v>22434</v>
      </c>
      <c r="Q7334" s="1" t="s">
        <v>22435</v>
      </c>
      <c r="R7334" s="1" t="s">
        <v>22436</v>
      </c>
      <c r="S7334" s="1" t="s">
        <v>22437</v>
      </c>
      <c r="T7334" s="1" t="s">
        <v>22432</v>
      </c>
      <c r="U7334" s="1" t="s">
        <v>22</v>
      </c>
      <c r="V7334" s="1" t="s">
        <v>23</v>
      </c>
      <c r="W7334" s="1">
        <v>33558</v>
      </c>
    </row>
    <row r="7335" spans="1:23" x14ac:dyDescent="0.2">
      <c r="A7335" s="1" t="s">
        <v>26</v>
      </c>
      <c r="B7335" s="1" t="s">
        <v>22438</v>
      </c>
      <c r="C7335" s="1" t="s">
        <v>22</v>
      </c>
      <c r="D7335" s="1">
        <v>33558</v>
      </c>
      <c r="E7335" s="1" t="s">
        <v>327</v>
      </c>
      <c r="F7335" s="4">
        <v>244724</v>
      </c>
      <c r="G7335" s="4">
        <v>253717</v>
      </c>
      <c r="H7335" s="1" t="s">
        <v>31</v>
      </c>
      <c r="I7335" s="4">
        <v>244724</v>
      </c>
      <c r="J7335" s="1">
        <v>100</v>
      </c>
      <c r="N7335" s="1" t="s">
        <v>889</v>
      </c>
      <c r="Q7335" s="1" t="s">
        <v>22439</v>
      </c>
      <c r="T7335" s="1" t="s">
        <v>888</v>
      </c>
      <c r="U7335" s="1" t="s">
        <v>22</v>
      </c>
      <c r="V7335" s="1" t="s">
        <v>23</v>
      </c>
      <c r="W7335" s="1">
        <v>33558</v>
      </c>
    </row>
    <row r="7336" spans="1:23" x14ac:dyDescent="0.2">
      <c r="A7336" s="1" t="s">
        <v>26</v>
      </c>
      <c r="B7336" s="1" t="s">
        <v>22451</v>
      </c>
      <c r="C7336" s="1" t="s">
        <v>22</v>
      </c>
      <c r="D7336" s="1">
        <v>33558</v>
      </c>
      <c r="E7336" s="1" t="s">
        <v>265</v>
      </c>
      <c r="F7336" s="4">
        <v>809266</v>
      </c>
      <c r="G7336" s="4">
        <v>826086</v>
      </c>
      <c r="H7336" s="1" t="s">
        <v>31</v>
      </c>
      <c r="I7336" s="4">
        <v>809266</v>
      </c>
      <c r="J7336" s="1">
        <v>100</v>
      </c>
      <c r="N7336" s="1" t="s">
        <v>22453</v>
      </c>
      <c r="O7336" s="1" t="s">
        <v>22454</v>
      </c>
      <c r="P7336" s="1" t="s">
        <v>22455</v>
      </c>
      <c r="Q7336" s="1" t="s">
        <v>22456</v>
      </c>
      <c r="R7336" s="1" t="s">
        <v>22457</v>
      </c>
      <c r="S7336" s="1" t="s">
        <v>22458</v>
      </c>
      <c r="T7336" s="1" t="s">
        <v>22452</v>
      </c>
      <c r="U7336" s="1" t="s">
        <v>22</v>
      </c>
      <c r="V7336" s="1" t="s">
        <v>23</v>
      </c>
      <c r="W7336" s="1">
        <v>33558</v>
      </c>
    </row>
    <row r="7337" spans="1:23" x14ac:dyDescent="0.2">
      <c r="A7337" s="1" t="s">
        <v>26</v>
      </c>
      <c r="B7337" s="1" t="s">
        <v>22491</v>
      </c>
      <c r="C7337" s="1" t="s">
        <v>22</v>
      </c>
      <c r="D7337" s="1">
        <v>33558</v>
      </c>
      <c r="E7337" s="1" t="s">
        <v>2174</v>
      </c>
      <c r="F7337" s="4">
        <v>114506</v>
      </c>
      <c r="G7337" s="4">
        <v>100219</v>
      </c>
      <c r="H7337" s="1" t="s">
        <v>31</v>
      </c>
      <c r="I7337" s="4">
        <v>114506</v>
      </c>
      <c r="J7337" s="1">
        <v>100</v>
      </c>
      <c r="N7337" s="1" t="s">
        <v>22492</v>
      </c>
      <c r="T7337" s="1" t="s">
        <v>22491</v>
      </c>
      <c r="U7337" s="1" t="s">
        <v>22</v>
      </c>
      <c r="V7337" s="1" t="s">
        <v>23</v>
      </c>
      <c r="W7337" s="1">
        <v>33558</v>
      </c>
    </row>
    <row r="7338" spans="1:23" x14ac:dyDescent="0.2">
      <c r="A7338" s="1" t="s">
        <v>26</v>
      </c>
      <c r="B7338" s="1" t="s">
        <v>22506</v>
      </c>
      <c r="C7338" s="1" t="s">
        <v>22</v>
      </c>
      <c r="D7338" s="1">
        <v>33558</v>
      </c>
      <c r="E7338" s="1" t="s">
        <v>481</v>
      </c>
      <c r="F7338" s="4">
        <v>78523</v>
      </c>
      <c r="G7338" s="4">
        <v>79924</v>
      </c>
      <c r="H7338" s="1" t="s">
        <v>31</v>
      </c>
      <c r="I7338" s="4">
        <v>78523</v>
      </c>
      <c r="J7338" s="1">
        <v>100</v>
      </c>
      <c r="N7338" s="1" t="s">
        <v>22508</v>
      </c>
      <c r="T7338" s="1" t="s">
        <v>22507</v>
      </c>
      <c r="U7338" s="1" t="s">
        <v>8964</v>
      </c>
      <c r="V7338" s="1" t="s">
        <v>23</v>
      </c>
      <c r="W7338" s="1">
        <v>34744</v>
      </c>
    </row>
    <row r="7339" spans="1:23" x14ac:dyDescent="0.2">
      <c r="A7339" s="1" t="s">
        <v>26</v>
      </c>
      <c r="B7339" s="1" t="s">
        <v>22516</v>
      </c>
      <c r="C7339" s="1" t="s">
        <v>22</v>
      </c>
      <c r="D7339" s="1">
        <v>33558</v>
      </c>
      <c r="E7339" s="1" t="s">
        <v>30</v>
      </c>
      <c r="F7339" s="4">
        <v>427076</v>
      </c>
      <c r="G7339" s="4">
        <v>410136</v>
      </c>
      <c r="H7339" s="1" t="s">
        <v>31</v>
      </c>
      <c r="I7339" s="4">
        <v>427076</v>
      </c>
      <c r="J7339" s="1">
        <v>100</v>
      </c>
      <c r="N7339" s="1" t="s">
        <v>22518</v>
      </c>
      <c r="Q7339" s="1" t="s">
        <v>22519</v>
      </c>
      <c r="T7339" s="1" t="s">
        <v>22517</v>
      </c>
      <c r="U7339" s="1" t="s">
        <v>13053</v>
      </c>
      <c r="V7339" s="1" t="s">
        <v>2348</v>
      </c>
      <c r="W7339" s="1">
        <v>20850</v>
      </c>
    </row>
    <row r="7340" spans="1:23" x14ac:dyDescent="0.2">
      <c r="A7340" s="1" t="s">
        <v>26</v>
      </c>
      <c r="B7340" s="1" t="s">
        <v>22551</v>
      </c>
      <c r="C7340" s="1" t="s">
        <v>22</v>
      </c>
      <c r="D7340" s="1">
        <v>33558</v>
      </c>
      <c r="E7340" s="1" t="s">
        <v>116</v>
      </c>
      <c r="F7340" s="4">
        <v>648505</v>
      </c>
      <c r="G7340" s="4">
        <v>648718</v>
      </c>
      <c r="H7340" s="1" t="s">
        <v>31</v>
      </c>
      <c r="I7340" s="4">
        <v>648505</v>
      </c>
      <c r="J7340" s="1">
        <v>100</v>
      </c>
      <c r="N7340" s="1" t="s">
        <v>22552</v>
      </c>
      <c r="O7340" s="1" t="s">
        <v>22553</v>
      </c>
      <c r="P7340" s="1" t="s">
        <v>22554</v>
      </c>
      <c r="T7340" s="1" t="s">
        <v>22551</v>
      </c>
      <c r="U7340" s="1" t="s">
        <v>22</v>
      </c>
      <c r="V7340" s="1" t="s">
        <v>23</v>
      </c>
      <c r="W7340" s="1">
        <v>33558</v>
      </c>
    </row>
    <row r="7341" spans="1:23" x14ac:dyDescent="0.2">
      <c r="A7341" s="1" t="s">
        <v>26</v>
      </c>
      <c r="B7341" s="1" t="s">
        <v>22555</v>
      </c>
      <c r="C7341" s="1" t="s">
        <v>22</v>
      </c>
      <c r="D7341" s="1">
        <v>33558</v>
      </c>
      <c r="E7341" s="1" t="s">
        <v>719</v>
      </c>
      <c r="F7341" s="4">
        <v>323261</v>
      </c>
      <c r="G7341" s="4">
        <v>284362</v>
      </c>
      <c r="H7341" s="1" t="s">
        <v>31</v>
      </c>
      <c r="I7341" s="4">
        <v>323261</v>
      </c>
      <c r="J7341" s="1">
        <v>100</v>
      </c>
      <c r="K7341" s="1">
        <v>1.72499546762992</v>
      </c>
      <c r="N7341" s="1" t="s">
        <v>22556</v>
      </c>
      <c r="Q7341" s="1" t="s">
        <v>22557</v>
      </c>
      <c r="T7341" s="1" t="s">
        <v>22555</v>
      </c>
      <c r="U7341" s="1" t="s">
        <v>22</v>
      </c>
      <c r="V7341" s="1" t="s">
        <v>23</v>
      </c>
      <c r="W7341" s="1">
        <v>33558</v>
      </c>
    </row>
    <row r="7342" spans="1:23" x14ac:dyDescent="0.2">
      <c r="A7342" s="1" t="s">
        <v>26</v>
      </c>
      <c r="B7342" s="1" t="s">
        <v>22576</v>
      </c>
      <c r="C7342" s="1" t="s">
        <v>22</v>
      </c>
      <c r="D7342" s="1">
        <v>33558</v>
      </c>
      <c r="E7342" s="1" t="s">
        <v>678</v>
      </c>
      <c r="F7342" s="4">
        <v>1344120</v>
      </c>
      <c r="G7342" s="4">
        <v>1506798</v>
      </c>
      <c r="H7342" s="1" t="s">
        <v>31</v>
      </c>
      <c r="I7342" s="4">
        <v>1344120</v>
      </c>
      <c r="J7342" s="1">
        <v>100</v>
      </c>
      <c r="N7342" s="1" t="s">
        <v>22577</v>
      </c>
      <c r="Q7342" s="1" t="s">
        <v>22578</v>
      </c>
      <c r="T7342" s="1" t="s">
        <v>22576</v>
      </c>
      <c r="U7342" s="1" t="s">
        <v>22</v>
      </c>
      <c r="V7342" s="1" t="s">
        <v>23</v>
      </c>
      <c r="W7342" s="1">
        <v>33558</v>
      </c>
    </row>
    <row r="7343" spans="1:23" x14ac:dyDescent="0.2">
      <c r="A7343" s="1" t="s">
        <v>26</v>
      </c>
      <c r="B7343" s="1" t="s">
        <v>22587</v>
      </c>
      <c r="C7343" s="1" t="s">
        <v>22</v>
      </c>
      <c r="D7343" s="1">
        <v>33558</v>
      </c>
      <c r="E7343" s="1" t="s">
        <v>15702</v>
      </c>
      <c r="F7343" s="4">
        <v>838485</v>
      </c>
      <c r="G7343" s="4">
        <v>851911</v>
      </c>
      <c r="H7343" s="1" t="s">
        <v>31</v>
      </c>
      <c r="I7343" s="4">
        <v>838485</v>
      </c>
      <c r="J7343" s="1">
        <v>100</v>
      </c>
      <c r="N7343" s="1" t="s">
        <v>22588</v>
      </c>
      <c r="P7343" s="1" t="s">
        <v>22589</v>
      </c>
      <c r="Q7343" s="1" t="s">
        <v>22590</v>
      </c>
      <c r="R7343" s="1" t="s">
        <v>22591</v>
      </c>
      <c r="S7343" s="1" t="s">
        <v>22592</v>
      </c>
      <c r="T7343" s="1" t="s">
        <v>22587</v>
      </c>
      <c r="U7343" s="1" t="s">
        <v>22</v>
      </c>
      <c r="V7343" s="1" t="s">
        <v>23</v>
      </c>
      <c r="W7343" s="1">
        <v>33558</v>
      </c>
    </row>
    <row r="7344" spans="1:23" x14ac:dyDescent="0.2">
      <c r="A7344" s="1" t="s">
        <v>26</v>
      </c>
      <c r="B7344" s="1" t="s">
        <v>22593</v>
      </c>
      <c r="C7344" s="1" t="s">
        <v>22</v>
      </c>
      <c r="D7344" s="1">
        <v>33558</v>
      </c>
      <c r="E7344" s="1" t="s">
        <v>1444</v>
      </c>
      <c r="F7344" s="4">
        <v>627675</v>
      </c>
      <c r="G7344" s="4">
        <v>636153</v>
      </c>
      <c r="H7344" s="1" t="s">
        <v>31</v>
      </c>
      <c r="I7344" s="4">
        <v>627675</v>
      </c>
      <c r="J7344" s="1">
        <v>100</v>
      </c>
      <c r="N7344" s="1" t="s">
        <v>22594</v>
      </c>
      <c r="Q7344" s="1" t="s">
        <v>22595</v>
      </c>
      <c r="T7344" s="1" t="s">
        <v>22593</v>
      </c>
      <c r="U7344" s="1" t="s">
        <v>22</v>
      </c>
      <c r="V7344" s="1" t="s">
        <v>23</v>
      </c>
      <c r="W7344" s="1">
        <v>33558</v>
      </c>
    </row>
    <row r="7345" spans="1:23" x14ac:dyDescent="0.2">
      <c r="A7345" s="1" t="s">
        <v>26</v>
      </c>
      <c r="B7345" s="1" t="s">
        <v>22596</v>
      </c>
      <c r="C7345" s="1" t="s">
        <v>22</v>
      </c>
      <c r="D7345" s="1">
        <v>33558</v>
      </c>
      <c r="E7345" s="1" t="s">
        <v>254</v>
      </c>
      <c r="F7345" s="4">
        <v>476389</v>
      </c>
      <c r="G7345" s="4">
        <v>443467</v>
      </c>
      <c r="H7345" s="1" t="s">
        <v>31</v>
      </c>
      <c r="I7345" s="4">
        <v>476389</v>
      </c>
      <c r="J7345" s="1">
        <v>100</v>
      </c>
      <c r="N7345" s="1" t="s">
        <v>22597</v>
      </c>
      <c r="Q7345" s="1" t="s">
        <v>22598</v>
      </c>
      <c r="T7345" s="1" t="s">
        <v>22596</v>
      </c>
      <c r="U7345" s="1" t="s">
        <v>22</v>
      </c>
      <c r="V7345" s="1" t="s">
        <v>23</v>
      </c>
      <c r="W7345" s="1">
        <v>33558</v>
      </c>
    </row>
    <row r="7346" spans="1:23" x14ac:dyDescent="0.2">
      <c r="A7346" s="1" t="s">
        <v>26</v>
      </c>
      <c r="B7346" s="1" t="s">
        <v>22606</v>
      </c>
      <c r="C7346" s="1" t="s">
        <v>22</v>
      </c>
      <c r="D7346" s="1">
        <v>33558</v>
      </c>
      <c r="E7346" s="1" t="s">
        <v>527</v>
      </c>
      <c r="F7346" s="4">
        <v>194224</v>
      </c>
      <c r="G7346" s="4">
        <v>259851</v>
      </c>
      <c r="H7346" s="1" t="s">
        <v>31</v>
      </c>
      <c r="I7346" s="4">
        <v>194224</v>
      </c>
      <c r="J7346" s="1">
        <v>100</v>
      </c>
      <c r="N7346" s="1" t="s">
        <v>17576</v>
      </c>
      <c r="Q7346" s="1" t="s">
        <v>17577</v>
      </c>
      <c r="T7346" s="1" t="s">
        <v>17575</v>
      </c>
      <c r="U7346" s="1" t="s">
        <v>22</v>
      </c>
      <c r="V7346" s="1" t="s">
        <v>23</v>
      </c>
      <c r="W7346" s="1">
        <v>33558</v>
      </c>
    </row>
    <row r="7347" spans="1:23" x14ac:dyDescent="0.2">
      <c r="A7347" s="1" t="s">
        <v>26</v>
      </c>
      <c r="B7347" s="1" t="s">
        <v>22621</v>
      </c>
      <c r="C7347" s="1" t="s">
        <v>22</v>
      </c>
      <c r="D7347" s="1">
        <v>33558</v>
      </c>
      <c r="E7347" s="1" t="s">
        <v>197</v>
      </c>
      <c r="F7347" s="4">
        <v>538825</v>
      </c>
      <c r="G7347" s="4">
        <v>544367</v>
      </c>
      <c r="H7347" s="1" t="s">
        <v>25</v>
      </c>
      <c r="I7347" s="4">
        <v>538825</v>
      </c>
      <c r="J7347" s="1">
        <v>100</v>
      </c>
      <c r="N7347" s="1" t="s">
        <v>22624</v>
      </c>
      <c r="T7347" s="1" t="s">
        <v>22622</v>
      </c>
      <c r="U7347" s="1" t="s">
        <v>22623</v>
      </c>
      <c r="V7347" s="1" t="s">
        <v>23</v>
      </c>
      <c r="W7347" s="1">
        <v>33547</v>
      </c>
    </row>
    <row r="7348" spans="1:23" x14ac:dyDescent="0.2">
      <c r="A7348" s="1" t="s">
        <v>26</v>
      </c>
      <c r="B7348" s="1" t="s">
        <v>22625</v>
      </c>
      <c r="C7348" s="1" t="s">
        <v>22</v>
      </c>
      <c r="D7348" s="1">
        <v>33558</v>
      </c>
      <c r="E7348" s="1" t="s">
        <v>52</v>
      </c>
      <c r="F7348" s="4">
        <v>584354</v>
      </c>
      <c r="G7348" s="4">
        <v>563773</v>
      </c>
      <c r="H7348" s="1" t="s">
        <v>31</v>
      </c>
      <c r="I7348" s="4">
        <v>584354</v>
      </c>
      <c r="J7348" s="1">
        <v>100</v>
      </c>
      <c r="N7348" s="1" t="s">
        <v>22626</v>
      </c>
      <c r="T7348" s="1" t="s">
        <v>22625</v>
      </c>
      <c r="U7348" s="1" t="s">
        <v>22</v>
      </c>
      <c r="V7348" s="1" t="s">
        <v>23</v>
      </c>
      <c r="W7348" s="1">
        <v>33558</v>
      </c>
    </row>
    <row r="7349" spans="1:23" x14ac:dyDescent="0.2">
      <c r="A7349" s="1" t="s">
        <v>26</v>
      </c>
      <c r="B7349" s="1" t="s">
        <v>22627</v>
      </c>
      <c r="C7349" s="1" t="s">
        <v>22</v>
      </c>
      <c r="D7349" s="1">
        <v>33558</v>
      </c>
      <c r="E7349" s="1" t="s">
        <v>265</v>
      </c>
      <c r="F7349" s="4">
        <v>662930</v>
      </c>
      <c r="G7349" s="4">
        <v>691993</v>
      </c>
      <c r="H7349" s="1" t="s">
        <v>31</v>
      </c>
      <c r="I7349" s="4">
        <v>662930</v>
      </c>
      <c r="J7349" s="1">
        <v>100</v>
      </c>
      <c r="N7349" s="1" t="s">
        <v>22628</v>
      </c>
      <c r="P7349" s="1">
        <v>8139602646</v>
      </c>
      <c r="Q7349" s="1" t="s">
        <v>22629</v>
      </c>
      <c r="S7349" s="1">
        <v>8139602646</v>
      </c>
      <c r="T7349" s="1" t="s">
        <v>22627</v>
      </c>
      <c r="U7349" s="1" t="s">
        <v>22</v>
      </c>
      <c r="V7349" s="1" t="s">
        <v>23</v>
      </c>
      <c r="W7349" s="1">
        <v>33558</v>
      </c>
    </row>
    <row r="7350" spans="1:23" x14ac:dyDescent="0.2">
      <c r="A7350" s="1" t="s">
        <v>26</v>
      </c>
      <c r="B7350" s="1" t="s">
        <v>77</v>
      </c>
      <c r="C7350" s="1" t="s">
        <v>22</v>
      </c>
      <c r="D7350" s="1">
        <v>33558</v>
      </c>
      <c r="F7350" s="4">
        <v>181722</v>
      </c>
      <c r="G7350" s="4">
        <v>181722</v>
      </c>
      <c r="H7350" s="1" t="s">
        <v>31</v>
      </c>
      <c r="I7350" s="4">
        <v>181722</v>
      </c>
      <c r="J7350" s="1">
        <v>100</v>
      </c>
      <c r="N7350" s="1" t="s">
        <v>22645</v>
      </c>
      <c r="T7350" s="1" t="s">
        <v>1371</v>
      </c>
      <c r="U7350" s="1" t="s">
        <v>22</v>
      </c>
      <c r="V7350" s="1" t="s">
        <v>23</v>
      </c>
      <c r="W7350" s="1">
        <v>33558</v>
      </c>
    </row>
    <row r="7351" spans="1:23" x14ac:dyDescent="0.2">
      <c r="A7351" s="1" t="s">
        <v>26</v>
      </c>
      <c r="B7351" s="1" t="s">
        <v>22646</v>
      </c>
      <c r="C7351" s="1" t="s">
        <v>22</v>
      </c>
      <c r="D7351" s="1">
        <v>33558</v>
      </c>
      <c r="E7351" s="1" t="s">
        <v>481</v>
      </c>
      <c r="F7351" s="4">
        <v>78021</v>
      </c>
      <c r="G7351" s="4">
        <v>79476</v>
      </c>
      <c r="H7351" s="1" t="s">
        <v>25</v>
      </c>
      <c r="I7351" s="4">
        <v>78021</v>
      </c>
      <c r="J7351" s="1">
        <v>100</v>
      </c>
      <c r="N7351" s="1" t="s">
        <v>529</v>
      </c>
      <c r="T7351" s="1" t="s">
        <v>528</v>
      </c>
      <c r="U7351" s="1" t="s">
        <v>523</v>
      </c>
      <c r="V7351" s="1" t="s">
        <v>23</v>
      </c>
      <c r="W7351" s="1">
        <v>34637</v>
      </c>
    </row>
    <row r="7352" spans="1:23" x14ac:dyDescent="0.2">
      <c r="A7352" s="1" t="s">
        <v>26</v>
      </c>
      <c r="B7352" s="1" t="s">
        <v>22659</v>
      </c>
      <c r="C7352" s="1" t="s">
        <v>22</v>
      </c>
      <c r="D7352" s="1">
        <v>33558</v>
      </c>
      <c r="E7352" s="1" t="s">
        <v>327</v>
      </c>
      <c r="F7352" s="4">
        <v>189139</v>
      </c>
      <c r="G7352" s="4">
        <v>135000</v>
      </c>
      <c r="H7352" s="1" t="s">
        <v>25</v>
      </c>
      <c r="I7352" s="4">
        <v>189139</v>
      </c>
      <c r="J7352" s="1">
        <v>100</v>
      </c>
      <c r="N7352" s="1" t="s">
        <v>22661</v>
      </c>
      <c r="Q7352" s="1" t="s">
        <v>22662</v>
      </c>
      <c r="T7352" s="1" t="s">
        <v>22660</v>
      </c>
      <c r="U7352" s="1" t="s">
        <v>6497</v>
      </c>
      <c r="V7352" s="1" t="s">
        <v>23</v>
      </c>
      <c r="W7352" s="1">
        <v>33570</v>
      </c>
    </row>
    <row r="7353" spans="1:23" x14ac:dyDescent="0.2">
      <c r="A7353" s="1" t="s">
        <v>26</v>
      </c>
      <c r="B7353" s="1" t="s">
        <v>22666</v>
      </c>
      <c r="C7353" s="1" t="s">
        <v>22</v>
      </c>
      <c r="D7353" s="1">
        <v>33558</v>
      </c>
      <c r="E7353" s="1" t="s">
        <v>153</v>
      </c>
      <c r="F7353" s="4">
        <v>114081</v>
      </c>
      <c r="G7353" s="4">
        <v>123500</v>
      </c>
      <c r="H7353" s="1" t="s">
        <v>31</v>
      </c>
      <c r="I7353" s="4">
        <v>114081</v>
      </c>
      <c r="J7353" s="1">
        <v>100</v>
      </c>
      <c r="N7353" s="1" t="s">
        <v>3915</v>
      </c>
      <c r="Q7353" s="1" t="s">
        <v>22667</v>
      </c>
      <c r="T7353" s="1" t="s">
        <v>776</v>
      </c>
      <c r="U7353" s="1" t="s">
        <v>22</v>
      </c>
      <c r="V7353" s="1" t="s">
        <v>23</v>
      </c>
      <c r="W7353" s="1">
        <v>33558</v>
      </c>
    </row>
    <row r="7354" spans="1:23" x14ac:dyDescent="0.2">
      <c r="A7354" s="1" t="s">
        <v>26</v>
      </c>
      <c r="B7354" s="1" t="s">
        <v>22672</v>
      </c>
      <c r="C7354" s="1" t="s">
        <v>22</v>
      </c>
      <c r="D7354" s="1">
        <v>33558</v>
      </c>
      <c r="E7354" s="1" t="s">
        <v>878</v>
      </c>
      <c r="F7354" s="4">
        <v>812361</v>
      </c>
      <c r="G7354" s="4">
        <v>851351</v>
      </c>
      <c r="H7354" s="1" t="s">
        <v>31</v>
      </c>
      <c r="I7354" s="4">
        <v>812361</v>
      </c>
      <c r="J7354" s="1">
        <v>100</v>
      </c>
      <c r="N7354" s="1" t="s">
        <v>22673</v>
      </c>
      <c r="O7354" s="1" t="s">
        <v>22674</v>
      </c>
      <c r="P7354" s="1" t="s">
        <v>22675</v>
      </c>
      <c r="Q7354" s="1" t="s">
        <v>22676</v>
      </c>
      <c r="R7354" s="1" t="s">
        <v>22677</v>
      </c>
      <c r="S7354" s="1" t="s">
        <v>22678</v>
      </c>
      <c r="T7354" s="1" t="s">
        <v>22672</v>
      </c>
      <c r="U7354" s="1" t="s">
        <v>22</v>
      </c>
      <c r="V7354" s="1" t="s">
        <v>23</v>
      </c>
      <c r="W7354" s="1">
        <v>33558</v>
      </c>
    </row>
    <row r="7355" spans="1:23" x14ac:dyDescent="0.2">
      <c r="A7355" s="1" t="s">
        <v>26</v>
      </c>
      <c r="B7355" s="1" t="s">
        <v>22688</v>
      </c>
      <c r="C7355" s="1" t="s">
        <v>22</v>
      </c>
      <c r="D7355" s="1">
        <v>33558</v>
      </c>
      <c r="E7355" s="1" t="s">
        <v>398</v>
      </c>
      <c r="F7355" s="4">
        <v>102599</v>
      </c>
      <c r="G7355" s="4">
        <v>151273</v>
      </c>
      <c r="H7355" s="1" t="s">
        <v>31</v>
      </c>
      <c r="I7355" s="4">
        <v>102599</v>
      </c>
      <c r="J7355" s="1">
        <v>100</v>
      </c>
      <c r="N7355" s="1" t="s">
        <v>16695</v>
      </c>
      <c r="Q7355" s="1" t="s">
        <v>16694</v>
      </c>
      <c r="T7355" s="1" t="s">
        <v>16693</v>
      </c>
      <c r="U7355" s="1" t="s">
        <v>22</v>
      </c>
      <c r="V7355" s="1" t="s">
        <v>23</v>
      </c>
      <c r="W7355" s="1">
        <v>33558</v>
      </c>
    </row>
    <row r="7356" spans="1:23" x14ac:dyDescent="0.2">
      <c r="A7356" s="1" t="s">
        <v>26</v>
      </c>
      <c r="B7356" s="1" t="s">
        <v>22705</v>
      </c>
      <c r="C7356" s="1" t="s">
        <v>22</v>
      </c>
      <c r="D7356" s="1">
        <v>33558</v>
      </c>
      <c r="E7356" s="1" t="s">
        <v>327</v>
      </c>
      <c r="F7356" s="4">
        <v>193598</v>
      </c>
      <c r="G7356" s="4">
        <v>171487</v>
      </c>
      <c r="H7356" s="1" t="s">
        <v>31</v>
      </c>
      <c r="I7356" s="4">
        <v>193598</v>
      </c>
      <c r="J7356" s="1">
        <v>100</v>
      </c>
      <c r="N7356" s="1" t="s">
        <v>22707</v>
      </c>
      <c r="T7356" s="1" t="s">
        <v>22706</v>
      </c>
      <c r="U7356" s="1" t="s">
        <v>707</v>
      </c>
      <c r="V7356" s="1" t="s">
        <v>23</v>
      </c>
      <c r="W7356" s="1">
        <v>33556</v>
      </c>
    </row>
    <row r="7357" spans="1:23" x14ac:dyDescent="0.2">
      <c r="A7357" s="1" t="s">
        <v>26</v>
      </c>
      <c r="B7357" s="1" t="s">
        <v>77</v>
      </c>
      <c r="C7357" s="1" t="s">
        <v>22</v>
      </c>
      <c r="D7357" s="1">
        <v>33558</v>
      </c>
      <c r="F7357" s="4">
        <v>181377</v>
      </c>
      <c r="G7357" s="4">
        <v>181377</v>
      </c>
      <c r="H7357" s="1" t="s">
        <v>31</v>
      </c>
      <c r="I7357" s="4">
        <v>181377</v>
      </c>
      <c r="J7357" s="1">
        <v>100</v>
      </c>
      <c r="N7357" s="1" t="s">
        <v>22729</v>
      </c>
      <c r="O7357" s="1" t="s">
        <v>22730</v>
      </c>
      <c r="P7357" s="1" t="s">
        <v>22731</v>
      </c>
      <c r="T7357" s="1" t="s">
        <v>22728</v>
      </c>
      <c r="U7357" s="1" t="s">
        <v>22</v>
      </c>
      <c r="V7357" s="1" t="s">
        <v>23</v>
      </c>
      <c r="W7357" s="1">
        <v>33558</v>
      </c>
    </row>
    <row r="7358" spans="1:23" x14ac:dyDescent="0.2">
      <c r="A7358" s="1" t="s">
        <v>26</v>
      </c>
      <c r="B7358" s="1" t="s">
        <v>22732</v>
      </c>
      <c r="C7358" s="1" t="s">
        <v>22</v>
      </c>
      <c r="D7358" s="1">
        <v>33558</v>
      </c>
      <c r="E7358" s="1" t="s">
        <v>727</v>
      </c>
      <c r="F7358" s="4">
        <v>1300730</v>
      </c>
      <c r="G7358" s="4">
        <v>1363541</v>
      </c>
      <c r="H7358" s="1" t="s">
        <v>31</v>
      </c>
      <c r="I7358" s="4">
        <v>1300730</v>
      </c>
      <c r="J7358" s="1">
        <v>100</v>
      </c>
      <c r="N7358" s="1" t="s">
        <v>22733</v>
      </c>
      <c r="O7358" s="1" t="s">
        <v>22734</v>
      </c>
      <c r="P7358" s="1" t="s">
        <v>22735</v>
      </c>
      <c r="Q7358" s="1" t="s">
        <v>22736</v>
      </c>
      <c r="R7358" s="1" t="s">
        <v>22737</v>
      </c>
      <c r="S7358" s="1" t="s">
        <v>22738</v>
      </c>
      <c r="T7358" s="1" t="s">
        <v>22732</v>
      </c>
      <c r="U7358" s="1" t="s">
        <v>22</v>
      </c>
      <c r="V7358" s="1" t="s">
        <v>23</v>
      </c>
      <c r="W7358" s="1">
        <v>33558</v>
      </c>
    </row>
    <row r="7359" spans="1:23" x14ac:dyDescent="0.2">
      <c r="A7359" s="1" t="s">
        <v>26</v>
      </c>
      <c r="B7359" s="1" t="s">
        <v>22745</v>
      </c>
      <c r="C7359" s="1" t="s">
        <v>22</v>
      </c>
      <c r="D7359" s="1">
        <v>33558</v>
      </c>
      <c r="E7359" s="1" t="s">
        <v>678</v>
      </c>
      <c r="F7359" s="4">
        <v>1188613</v>
      </c>
      <c r="G7359" s="4">
        <v>875000</v>
      </c>
      <c r="H7359" s="1" t="s">
        <v>31</v>
      </c>
      <c r="I7359" s="4">
        <v>1188613</v>
      </c>
      <c r="J7359" s="1">
        <v>100</v>
      </c>
      <c r="N7359" s="1" t="s">
        <v>22746</v>
      </c>
      <c r="T7359" s="1" t="s">
        <v>22745</v>
      </c>
      <c r="U7359" s="1" t="s">
        <v>22</v>
      </c>
      <c r="V7359" s="1" t="s">
        <v>23</v>
      </c>
      <c r="W7359" s="1">
        <v>33558</v>
      </c>
    </row>
    <row r="7360" spans="1:23" x14ac:dyDescent="0.2">
      <c r="A7360" s="1" t="s">
        <v>26</v>
      </c>
      <c r="B7360" s="1" t="s">
        <v>22756</v>
      </c>
      <c r="C7360" s="1" t="s">
        <v>22</v>
      </c>
      <c r="D7360" s="1">
        <v>33558</v>
      </c>
      <c r="E7360" s="1" t="s">
        <v>719</v>
      </c>
      <c r="F7360" s="4">
        <v>395001</v>
      </c>
      <c r="G7360" s="4">
        <v>394000</v>
      </c>
      <c r="H7360" s="1" t="s">
        <v>25</v>
      </c>
      <c r="I7360" s="4">
        <v>395001</v>
      </c>
      <c r="J7360" s="1">
        <v>100</v>
      </c>
      <c r="N7360" s="1" t="s">
        <v>22758</v>
      </c>
      <c r="T7360" s="1" t="s">
        <v>22757</v>
      </c>
      <c r="U7360" s="1" t="s">
        <v>148</v>
      </c>
      <c r="V7360" s="1" t="s">
        <v>23</v>
      </c>
      <c r="W7360" s="1">
        <v>33674</v>
      </c>
    </row>
    <row r="7361" spans="1:23" x14ac:dyDescent="0.2">
      <c r="A7361" s="1" t="s">
        <v>26</v>
      </c>
      <c r="B7361" s="1" t="s">
        <v>22759</v>
      </c>
      <c r="C7361" s="1" t="s">
        <v>22</v>
      </c>
      <c r="D7361" s="1">
        <v>33558</v>
      </c>
      <c r="E7361" s="1" t="s">
        <v>414</v>
      </c>
      <c r="F7361" s="4">
        <v>397313</v>
      </c>
      <c r="G7361" s="4">
        <v>409284</v>
      </c>
      <c r="H7361" s="1" t="s">
        <v>31</v>
      </c>
      <c r="I7361" s="4">
        <v>397313</v>
      </c>
      <c r="J7361" s="1">
        <v>100</v>
      </c>
      <c r="N7361" s="1" t="s">
        <v>22761</v>
      </c>
      <c r="P7361" s="1" t="s">
        <v>22762</v>
      </c>
      <c r="Q7361" s="1" t="s">
        <v>22763</v>
      </c>
      <c r="S7361" s="1" t="s">
        <v>22764</v>
      </c>
      <c r="T7361" s="1" t="s">
        <v>22760</v>
      </c>
      <c r="U7361" s="1" t="s">
        <v>22</v>
      </c>
      <c r="V7361" s="1" t="s">
        <v>23</v>
      </c>
      <c r="W7361" s="1">
        <v>33548</v>
      </c>
    </row>
    <row r="7362" spans="1:23" x14ac:dyDescent="0.2">
      <c r="A7362" s="1" t="s">
        <v>26</v>
      </c>
      <c r="B7362" s="1" t="s">
        <v>22775</v>
      </c>
      <c r="C7362" s="1" t="s">
        <v>22</v>
      </c>
      <c r="D7362" s="1">
        <v>33558</v>
      </c>
      <c r="E7362" s="1" t="s">
        <v>59</v>
      </c>
      <c r="F7362" s="4">
        <v>249449</v>
      </c>
      <c r="G7362" s="4">
        <v>253899</v>
      </c>
      <c r="H7362" s="1" t="s">
        <v>31</v>
      </c>
      <c r="I7362" s="4">
        <v>249449</v>
      </c>
      <c r="J7362" s="1">
        <v>100</v>
      </c>
      <c r="N7362" s="1" t="s">
        <v>22778</v>
      </c>
      <c r="Q7362" s="1" t="s">
        <v>22779</v>
      </c>
      <c r="T7362" s="1" t="s">
        <v>22776</v>
      </c>
      <c r="U7362" s="1" t="s">
        <v>22777</v>
      </c>
      <c r="V7362" s="1" t="s">
        <v>3728</v>
      </c>
      <c r="W7362" s="1">
        <v>55442</v>
      </c>
    </row>
    <row r="7363" spans="1:23" x14ac:dyDescent="0.2">
      <c r="A7363" s="1" t="s">
        <v>26</v>
      </c>
      <c r="B7363" s="1" t="s">
        <v>77</v>
      </c>
      <c r="C7363" s="1" t="s">
        <v>22</v>
      </c>
      <c r="D7363" s="1">
        <v>33558</v>
      </c>
      <c r="F7363" s="4">
        <v>181667</v>
      </c>
      <c r="G7363" s="4">
        <v>181667</v>
      </c>
      <c r="H7363" s="1" t="s">
        <v>31</v>
      </c>
      <c r="I7363" s="4">
        <v>181667</v>
      </c>
      <c r="J7363" s="1">
        <v>100</v>
      </c>
      <c r="N7363" s="1" t="s">
        <v>22794</v>
      </c>
      <c r="T7363" s="1" t="s">
        <v>22793</v>
      </c>
      <c r="U7363" s="1" t="s">
        <v>22</v>
      </c>
      <c r="V7363" s="1" t="s">
        <v>23</v>
      </c>
      <c r="W7363" s="1">
        <v>33558</v>
      </c>
    </row>
    <row r="7364" spans="1:23" x14ac:dyDescent="0.2">
      <c r="A7364" s="1" t="s">
        <v>26</v>
      </c>
      <c r="B7364" s="1" t="s">
        <v>22801</v>
      </c>
      <c r="C7364" s="1" t="s">
        <v>22</v>
      </c>
      <c r="D7364" s="1">
        <v>33558</v>
      </c>
      <c r="E7364" s="1" t="s">
        <v>610</v>
      </c>
      <c r="F7364" s="4">
        <v>460648</v>
      </c>
      <c r="G7364" s="4">
        <v>449114</v>
      </c>
      <c r="H7364" s="1" t="s">
        <v>31</v>
      </c>
      <c r="I7364" s="4">
        <v>460648</v>
      </c>
      <c r="J7364" s="1">
        <v>100</v>
      </c>
      <c r="N7364" s="1" t="s">
        <v>22802</v>
      </c>
      <c r="Q7364" s="1" t="s">
        <v>22803</v>
      </c>
      <c r="T7364" s="1" t="s">
        <v>22801</v>
      </c>
      <c r="U7364" s="1" t="s">
        <v>22</v>
      </c>
      <c r="V7364" s="1" t="s">
        <v>23</v>
      </c>
      <c r="W7364" s="1">
        <v>33558</v>
      </c>
    </row>
    <row r="7365" spans="1:23" x14ac:dyDescent="0.2">
      <c r="A7365" s="1" t="s">
        <v>26</v>
      </c>
      <c r="B7365" s="1" t="s">
        <v>22813</v>
      </c>
      <c r="C7365" s="1" t="s">
        <v>22</v>
      </c>
      <c r="D7365" s="1">
        <v>33558</v>
      </c>
      <c r="E7365" s="1" t="s">
        <v>250</v>
      </c>
      <c r="F7365" s="4">
        <v>722225</v>
      </c>
      <c r="G7365" s="4">
        <v>757772</v>
      </c>
      <c r="H7365" s="1" t="s">
        <v>31</v>
      </c>
      <c r="I7365" s="4">
        <v>722225</v>
      </c>
      <c r="J7365" s="1">
        <v>100</v>
      </c>
      <c r="N7365" s="1" t="s">
        <v>22814</v>
      </c>
      <c r="T7365" s="1" t="s">
        <v>22813</v>
      </c>
      <c r="U7365" s="1" t="s">
        <v>22</v>
      </c>
      <c r="V7365" s="1" t="s">
        <v>23</v>
      </c>
      <c r="W7365" s="1">
        <v>33558</v>
      </c>
    </row>
    <row r="7366" spans="1:23" x14ac:dyDescent="0.2">
      <c r="A7366" s="1" t="s">
        <v>26</v>
      </c>
      <c r="B7366" s="1" t="s">
        <v>22822</v>
      </c>
      <c r="C7366" s="1" t="s">
        <v>22</v>
      </c>
      <c r="D7366" s="1">
        <v>33558</v>
      </c>
      <c r="E7366" s="1" t="s">
        <v>21091</v>
      </c>
      <c r="F7366" s="4">
        <v>385606</v>
      </c>
      <c r="G7366" s="4">
        <v>274900</v>
      </c>
      <c r="H7366" s="1" t="s">
        <v>31</v>
      </c>
      <c r="I7366" s="4">
        <v>385606</v>
      </c>
      <c r="J7366" s="1">
        <v>100</v>
      </c>
      <c r="N7366" s="1" t="s">
        <v>22823</v>
      </c>
      <c r="Q7366" s="1" t="s">
        <v>22824</v>
      </c>
      <c r="T7366" s="1" t="s">
        <v>22822</v>
      </c>
      <c r="U7366" s="1" t="s">
        <v>22</v>
      </c>
      <c r="V7366" s="1" t="s">
        <v>23</v>
      </c>
      <c r="W7366" s="1">
        <v>33558</v>
      </c>
    </row>
    <row r="7367" spans="1:23" x14ac:dyDescent="0.2">
      <c r="A7367" s="1" t="s">
        <v>26</v>
      </c>
      <c r="B7367" s="1" t="s">
        <v>22825</v>
      </c>
      <c r="C7367" s="1" t="s">
        <v>22</v>
      </c>
      <c r="D7367" s="1">
        <v>33558</v>
      </c>
      <c r="E7367" s="1" t="s">
        <v>719</v>
      </c>
      <c r="F7367" s="4">
        <v>357494</v>
      </c>
      <c r="G7367" s="4">
        <v>320611</v>
      </c>
      <c r="H7367" s="1" t="s">
        <v>31</v>
      </c>
      <c r="I7367" s="4">
        <v>357494</v>
      </c>
      <c r="J7367" s="1">
        <v>100</v>
      </c>
      <c r="N7367" s="1" t="s">
        <v>22826</v>
      </c>
      <c r="O7367" s="1" t="s">
        <v>22827</v>
      </c>
      <c r="P7367" s="1" t="s">
        <v>22828</v>
      </c>
      <c r="Q7367" s="1" t="s">
        <v>22829</v>
      </c>
      <c r="R7367" s="1" t="s">
        <v>22830</v>
      </c>
      <c r="S7367" s="1">
        <v>8137434121</v>
      </c>
      <c r="T7367" s="1" t="s">
        <v>22825</v>
      </c>
      <c r="U7367" s="1" t="s">
        <v>22</v>
      </c>
      <c r="V7367" s="1" t="s">
        <v>23</v>
      </c>
      <c r="W7367" s="1">
        <v>33558</v>
      </c>
    </row>
    <row r="7368" spans="1:23" x14ac:dyDescent="0.2">
      <c r="A7368" s="1" t="s">
        <v>26</v>
      </c>
      <c r="B7368" s="1" t="s">
        <v>22831</v>
      </c>
      <c r="C7368" s="1" t="s">
        <v>22</v>
      </c>
      <c r="D7368" s="1">
        <v>33558</v>
      </c>
      <c r="E7368" s="1" t="s">
        <v>132</v>
      </c>
      <c r="F7368" s="4">
        <v>534303</v>
      </c>
      <c r="G7368" s="4">
        <v>566664</v>
      </c>
      <c r="H7368" s="1" t="s">
        <v>31</v>
      </c>
      <c r="I7368" s="4">
        <v>534303</v>
      </c>
      <c r="J7368" s="1">
        <v>100</v>
      </c>
      <c r="K7368" s="1">
        <v>2.8190817223591198</v>
      </c>
      <c r="N7368" s="1" t="s">
        <v>22832</v>
      </c>
      <c r="O7368" s="1" t="s">
        <v>22833</v>
      </c>
      <c r="P7368" s="1" t="s">
        <v>22834</v>
      </c>
      <c r="Q7368" s="1" t="s">
        <v>22835</v>
      </c>
      <c r="R7368" s="1" t="s">
        <v>22833</v>
      </c>
      <c r="S7368" s="1" t="s">
        <v>22834</v>
      </c>
      <c r="T7368" s="1" t="s">
        <v>22831</v>
      </c>
      <c r="U7368" s="1" t="s">
        <v>22</v>
      </c>
      <c r="V7368" s="1" t="s">
        <v>23</v>
      </c>
      <c r="W7368" s="1">
        <v>33558</v>
      </c>
    </row>
    <row r="7369" spans="1:23" x14ac:dyDescent="0.2">
      <c r="A7369" s="1" t="s">
        <v>26</v>
      </c>
      <c r="B7369" s="1" t="s">
        <v>22836</v>
      </c>
      <c r="C7369" s="1" t="s">
        <v>22</v>
      </c>
      <c r="D7369" s="1">
        <v>33558</v>
      </c>
      <c r="E7369" s="1" t="s">
        <v>327</v>
      </c>
      <c r="F7369" s="4">
        <v>200488</v>
      </c>
      <c r="G7369" s="4">
        <v>205000</v>
      </c>
      <c r="H7369" s="1" t="s">
        <v>31</v>
      </c>
      <c r="I7369" s="4">
        <v>200488</v>
      </c>
      <c r="J7369" s="1">
        <v>100</v>
      </c>
      <c r="N7369" s="1" t="s">
        <v>22838</v>
      </c>
      <c r="Q7369" s="1" t="s">
        <v>22839</v>
      </c>
      <c r="T7369" s="1" t="s">
        <v>22837</v>
      </c>
      <c r="U7369" s="1" t="s">
        <v>22</v>
      </c>
      <c r="V7369" s="1" t="s">
        <v>23</v>
      </c>
      <c r="W7369" s="1">
        <v>33558</v>
      </c>
    </row>
    <row r="7370" spans="1:23" x14ac:dyDescent="0.2">
      <c r="A7370" s="1" t="s">
        <v>26</v>
      </c>
      <c r="B7370" s="1" t="s">
        <v>22840</v>
      </c>
      <c r="C7370" s="1" t="s">
        <v>22</v>
      </c>
      <c r="D7370" s="1">
        <v>33558</v>
      </c>
      <c r="E7370" s="1" t="s">
        <v>659</v>
      </c>
      <c r="F7370" s="4">
        <v>471566</v>
      </c>
      <c r="G7370" s="4">
        <v>474440</v>
      </c>
      <c r="H7370" s="1" t="s">
        <v>31</v>
      </c>
      <c r="I7370" s="4">
        <v>471566</v>
      </c>
      <c r="J7370" s="1">
        <v>100</v>
      </c>
      <c r="N7370" s="1" t="s">
        <v>22841</v>
      </c>
      <c r="Q7370" s="1" t="s">
        <v>22842</v>
      </c>
      <c r="T7370" s="1" t="s">
        <v>22840</v>
      </c>
      <c r="U7370" s="1" t="s">
        <v>22</v>
      </c>
      <c r="V7370" s="1" t="s">
        <v>23</v>
      </c>
      <c r="W7370" s="1">
        <v>33558</v>
      </c>
    </row>
    <row r="7371" spans="1:23" x14ac:dyDescent="0.2">
      <c r="A7371" s="1" t="s">
        <v>26</v>
      </c>
      <c r="B7371" s="1" t="s">
        <v>22855</v>
      </c>
      <c r="C7371" s="1" t="s">
        <v>22</v>
      </c>
      <c r="D7371" s="1">
        <v>33558</v>
      </c>
      <c r="E7371" s="1" t="s">
        <v>1088</v>
      </c>
      <c r="F7371" s="4">
        <v>773350</v>
      </c>
      <c r="G7371" s="4">
        <v>726026</v>
      </c>
      <c r="H7371" s="1" t="s">
        <v>31</v>
      </c>
      <c r="I7371" s="4">
        <v>773350</v>
      </c>
      <c r="J7371" s="1">
        <v>100</v>
      </c>
      <c r="N7371" s="1" t="s">
        <v>22856</v>
      </c>
      <c r="O7371" s="1" t="s">
        <v>22857</v>
      </c>
      <c r="P7371" s="1" t="s">
        <v>22858</v>
      </c>
      <c r="T7371" s="1" t="s">
        <v>22855</v>
      </c>
      <c r="U7371" s="1" t="s">
        <v>22</v>
      </c>
      <c r="V7371" s="1" t="s">
        <v>23</v>
      </c>
      <c r="W7371" s="1">
        <v>33558</v>
      </c>
    </row>
    <row r="7372" spans="1:23" x14ac:dyDescent="0.2">
      <c r="A7372" s="1" t="s">
        <v>26</v>
      </c>
      <c r="B7372" s="1" t="s">
        <v>22870</v>
      </c>
      <c r="C7372" s="1" t="s">
        <v>22</v>
      </c>
      <c r="D7372" s="1">
        <v>33558</v>
      </c>
      <c r="E7372" s="1" t="s">
        <v>265</v>
      </c>
      <c r="F7372" s="4">
        <v>348567</v>
      </c>
      <c r="G7372" s="4">
        <v>364172</v>
      </c>
      <c r="H7372" s="1" t="s">
        <v>31</v>
      </c>
      <c r="I7372" s="4">
        <v>348567</v>
      </c>
      <c r="J7372" s="1">
        <v>100</v>
      </c>
      <c r="N7372" s="1" t="s">
        <v>22871</v>
      </c>
      <c r="O7372" s="1" t="s">
        <v>22872</v>
      </c>
      <c r="P7372" s="1" t="s">
        <v>22873</v>
      </c>
      <c r="Q7372" s="1" t="s">
        <v>22874</v>
      </c>
      <c r="T7372" s="1" t="s">
        <v>22870</v>
      </c>
      <c r="U7372" s="1" t="s">
        <v>22</v>
      </c>
      <c r="V7372" s="1" t="s">
        <v>23</v>
      </c>
      <c r="W7372" s="1">
        <v>33558</v>
      </c>
    </row>
    <row r="7373" spans="1:23" x14ac:dyDescent="0.2">
      <c r="A7373" s="1" t="s">
        <v>26</v>
      </c>
      <c r="B7373" s="1" t="s">
        <v>22878</v>
      </c>
      <c r="C7373" s="1" t="s">
        <v>22</v>
      </c>
      <c r="D7373" s="1">
        <v>33558</v>
      </c>
      <c r="E7373" s="1" t="s">
        <v>327</v>
      </c>
      <c r="F7373" s="4">
        <v>236107</v>
      </c>
      <c r="G7373" s="4">
        <v>246097</v>
      </c>
      <c r="H7373" s="1" t="s">
        <v>25</v>
      </c>
      <c r="I7373" s="4">
        <v>236107</v>
      </c>
      <c r="J7373" s="1">
        <v>100</v>
      </c>
      <c r="N7373" s="1" t="s">
        <v>22880</v>
      </c>
      <c r="T7373" s="1" t="s">
        <v>22879</v>
      </c>
      <c r="U7373" s="1" t="s">
        <v>523</v>
      </c>
      <c r="V7373" s="1" t="s">
        <v>23</v>
      </c>
      <c r="W7373" s="1">
        <v>34638</v>
      </c>
    </row>
    <row r="7374" spans="1:23" x14ac:dyDescent="0.2">
      <c r="A7374" s="1" t="s">
        <v>26</v>
      </c>
      <c r="B7374" s="1" t="s">
        <v>22912</v>
      </c>
      <c r="C7374" s="1" t="s">
        <v>22</v>
      </c>
      <c r="D7374" s="1">
        <v>33558</v>
      </c>
      <c r="E7374" s="1" t="s">
        <v>327</v>
      </c>
      <c r="F7374" s="4">
        <v>194158</v>
      </c>
      <c r="G7374" s="4">
        <v>194689</v>
      </c>
      <c r="H7374" s="1" t="s">
        <v>31</v>
      </c>
      <c r="I7374" s="4">
        <v>194158</v>
      </c>
      <c r="J7374" s="1">
        <v>100</v>
      </c>
      <c r="K7374" s="1">
        <v>2.50471777989969</v>
      </c>
      <c r="N7374" s="1" t="s">
        <v>22913</v>
      </c>
      <c r="Q7374" s="1" t="s">
        <v>22914</v>
      </c>
      <c r="T7374" s="1" t="s">
        <v>22912</v>
      </c>
      <c r="U7374" s="1" t="s">
        <v>22</v>
      </c>
      <c r="V7374" s="1" t="s">
        <v>23</v>
      </c>
      <c r="W7374" s="1">
        <v>33558</v>
      </c>
    </row>
    <row r="7375" spans="1:23" x14ac:dyDescent="0.2">
      <c r="A7375" s="1" t="s">
        <v>26</v>
      </c>
      <c r="B7375" s="1" t="s">
        <v>22940</v>
      </c>
      <c r="C7375" s="1" t="s">
        <v>22</v>
      </c>
      <c r="D7375" s="1">
        <v>33558</v>
      </c>
      <c r="E7375" s="1" t="s">
        <v>350</v>
      </c>
      <c r="F7375" s="4">
        <v>718852</v>
      </c>
      <c r="G7375" s="4">
        <v>857164</v>
      </c>
      <c r="H7375" s="1" t="s">
        <v>31</v>
      </c>
      <c r="I7375" s="4">
        <v>718852</v>
      </c>
      <c r="J7375" s="1">
        <v>100</v>
      </c>
      <c r="N7375" s="1" t="s">
        <v>22941</v>
      </c>
      <c r="Q7375" s="1" t="s">
        <v>22942</v>
      </c>
      <c r="T7375" s="1" t="s">
        <v>22940</v>
      </c>
      <c r="U7375" s="1" t="s">
        <v>22</v>
      </c>
      <c r="V7375" s="1" t="s">
        <v>23</v>
      </c>
      <c r="W7375" s="1">
        <v>33558</v>
      </c>
    </row>
    <row r="7376" spans="1:23" x14ac:dyDescent="0.2">
      <c r="A7376" s="1" t="s">
        <v>26</v>
      </c>
      <c r="B7376" s="1" t="s">
        <v>22943</v>
      </c>
      <c r="C7376" s="1" t="s">
        <v>22</v>
      </c>
      <c r="D7376" s="1">
        <v>33558</v>
      </c>
      <c r="E7376" s="1" t="s">
        <v>265</v>
      </c>
      <c r="F7376" s="4">
        <v>540850</v>
      </c>
      <c r="G7376" s="4">
        <v>583646</v>
      </c>
      <c r="H7376" s="1" t="s">
        <v>31</v>
      </c>
      <c r="I7376" s="4">
        <v>540850</v>
      </c>
      <c r="J7376" s="1">
        <v>100</v>
      </c>
      <c r="N7376" s="1" t="s">
        <v>22944</v>
      </c>
      <c r="O7376" s="1" t="s">
        <v>22945</v>
      </c>
      <c r="P7376" s="1" t="s">
        <v>22946</v>
      </c>
      <c r="Q7376" s="1" t="s">
        <v>22947</v>
      </c>
      <c r="T7376" s="1" t="s">
        <v>22943</v>
      </c>
      <c r="U7376" s="1" t="s">
        <v>22</v>
      </c>
      <c r="V7376" s="1" t="s">
        <v>23</v>
      </c>
      <c r="W7376" s="1">
        <v>33558</v>
      </c>
    </row>
    <row r="7377" spans="1:23" x14ac:dyDescent="0.2">
      <c r="A7377" s="1" t="s">
        <v>26</v>
      </c>
      <c r="B7377" s="1" t="s">
        <v>22948</v>
      </c>
      <c r="C7377" s="1" t="s">
        <v>22</v>
      </c>
      <c r="D7377" s="1">
        <v>33558</v>
      </c>
      <c r="E7377" s="1" t="s">
        <v>59</v>
      </c>
      <c r="F7377" s="4">
        <v>251859</v>
      </c>
      <c r="G7377" s="4">
        <v>266815</v>
      </c>
      <c r="H7377" s="1" t="s">
        <v>31</v>
      </c>
      <c r="I7377" s="4">
        <v>251859</v>
      </c>
      <c r="J7377" s="1">
        <v>100</v>
      </c>
      <c r="N7377" s="1" t="s">
        <v>22952</v>
      </c>
      <c r="T7377" s="1" t="s">
        <v>22949</v>
      </c>
      <c r="U7377" s="1" t="s">
        <v>22950</v>
      </c>
      <c r="V7377" s="1" t="s">
        <v>3298</v>
      </c>
      <c r="W7377" s="1" t="s">
        <v>22951</v>
      </c>
    </row>
    <row r="7378" spans="1:23" x14ac:dyDescent="0.2">
      <c r="A7378" s="1" t="s">
        <v>26</v>
      </c>
      <c r="B7378" s="1" t="s">
        <v>22958</v>
      </c>
      <c r="C7378" s="1" t="s">
        <v>22</v>
      </c>
      <c r="D7378" s="1">
        <v>33558</v>
      </c>
      <c r="E7378" s="1" t="s">
        <v>116</v>
      </c>
      <c r="F7378" s="4">
        <v>643795</v>
      </c>
      <c r="G7378" s="4">
        <v>618151</v>
      </c>
      <c r="H7378" s="1" t="s">
        <v>31</v>
      </c>
      <c r="I7378" s="4">
        <v>643795</v>
      </c>
      <c r="J7378" s="1">
        <v>100</v>
      </c>
      <c r="N7378" s="1" t="s">
        <v>22959</v>
      </c>
      <c r="O7378" s="1" t="s">
        <v>22960</v>
      </c>
      <c r="P7378" s="1" t="s">
        <v>22961</v>
      </c>
      <c r="T7378" s="1" t="s">
        <v>22958</v>
      </c>
      <c r="U7378" s="1" t="s">
        <v>22</v>
      </c>
      <c r="V7378" s="1" t="s">
        <v>23</v>
      </c>
      <c r="W7378" s="1">
        <v>33558</v>
      </c>
    </row>
    <row r="7379" spans="1:23" x14ac:dyDescent="0.2">
      <c r="A7379" s="1" t="s">
        <v>26</v>
      </c>
      <c r="B7379" s="1" t="s">
        <v>22990</v>
      </c>
      <c r="C7379" s="1" t="s">
        <v>22</v>
      </c>
      <c r="D7379" s="1">
        <v>33558</v>
      </c>
      <c r="E7379" s="1" t="s">
        <v>1479</v>
      </c>
      <c r="F7379" s="4">
        <v>182267</v>
      </c>
      <c r="G7379" s="4">
        <v>252117</v>
      </c>
      <c r="H7379" s="1" t="s">
        <v>31</v>
      </c>
      <c r="I7379" s="4">
        <v>182267</v>
      </c>
      <c r="J7379" s="1">
        <v>100</v>
      </c>
      <c r="N7379" s="1" t="s">
        <v>22991</v>
      </c>
      <c r="O7379" s="1" t="s">
        <v>22992</v>
      </c>
      <c r="P7379" s="1" t="s">
        <v>22993</v>
      </c>
      <c r="T7379" s="1" t="s">
        <v>22990</v>
      </c>
      <c r="U7379" s="1" t="s">
        <v>22</v>
      </c>
      <c r="V7379" s="1" t="s">
        <v>23</v>
      </c>
      <c r="W7379" s="1">
        <v>33558</v>
      </c>
    </row>
    <row r="7380" spans="1:23" x14ac:dyDescent="0.2">
      <c r="A7380" s="1" t="s">
        <v>26</v>
      </c>
      <c r="B7380" s="1" t="s">
        <v>23001</v>
      </c>
      <c r="C7380" s="1" t="s">
        <v>22</v>
      </c>
      <c r="D7380" s="1">
        <v>33558</v>
      </c>
      <c r="E7380" s="1" t="s">
        <v>327</v>
      </c>
      <c r="F7380" s="4">
        <v>271456</v>
      </c>
      <c r="G7380" s="4">
        <v>301835</v>
      </c>
      <c r="H7380" s="1" t="s">
        <v>25</v>
      </c>
      <c r="I7380" s="4">
        <v>271456</v>
      </c>
      <c r="J7380" s="1">
        <v>100</v>
      </c>
      <c r="N7380" s="1" t="s">
        <v>6137</v>
      </c>
      <c r="T7380" s="1" t="s">
        <v>6136</v>
      </c>
      <c r="U7380" s="1" t="s">
        <v>22</v>
      </c>
      <c r="V7380" s="1" t="s">
        <v>23</v>
      </c>
      <c r="W7380" s="1">
        <v>33558</v>
      </c>
    </row>
    <row r="7381" spans="1:23" x14ac:dyDescent="0.2">
      <c r="A7381" s="1" t="s">
        <v>26</v>
      </c>
      <c r="B7381" s="1" t="s">
        <v>23023</v>
      </c>
      <c r="C7381" s="1" t="s">
        <v>22</v>
      </c>
      <c r="D7381" s="1">
        <v>33558</v>
      </c>
      <c r="F7381" s="4">
        <v>385245</v>
      </c>
      <c r="G7381" s="4">
        <v>385245</v>
      </c>
      <c r="H7381" s="1" t="s">
        <v>25</v>
      </c>
      <c r="I7381" s="4">
        <v>385245</v>
      </c>
      <c r="J7381" s="1">
        <v>100</v>
      </c>
      <c r="N7381" s="1" t="s">
        <v>187</v>
      </c>
    </row>
    <row r="7382" spans="1:23" x14ac:dyDescent="0.2">
      <c r="A7382" s="1" t="s">
        <v>26</v>
      </c>
      <c r="B7382" s="1" t="s">
        <v>23024</v>
      </c>
      <c r="C7382" s="1" t="s">
        <v>22</v>
      </c>
      <c r="D7382" s="1">
        <v>33558</v>
      </c>
      <c r="E7382" s="1" t="s">
        <v>527</v>
      </c>
      <c r="F7382" s="4">
        <v>209007</v>
      </c>
      <c r="G7382" s="4">
        <v>220734</v>
      </c>
      <c r="H7382" s="1" t="s">
        <v>31</v>
      </c>
      <c r="I7382" s="4">
        <v>209007</v>
      </c>
      <c r="J7382" s="1">
        <v>100</v>
      </c>
      <c r="N7382" s="1" t="s">
        <v>23025</v>
      </c>
      <c r="P7382" s="1" t="s">
        <v>23026</v>
      </c>
      <c r="Q7382" s="1" t="s">
        <v>23027</v>
      </c>
      <c r="T7382" s="1" t="s">
        <v>23024</v>
      </c>
      <c r="U7382" s="1" t="s">
        <v>22</v>
      </c>
      <c r="V7382" s="1" t="s">
        <v>23</v>
      </c>
      <c r="W7382" s="1">
        <v>33558</v>
      </c>
    </row>
    <row r="7383" spans="1:23" x14ac:dyDescent="0.2">
      <c r="A7383" s="1" t="s">
        <v>26</v>
      </c>
      <c r="B7383" s="1" t="s">
        <v>23040</v>
      </c>
      <c r="C7383" s="1" t="s">
        <v>22</v>
      </c>
      <c r="D7383" s="1">
        <v>33558</v>
      </c>
      <c r="E7383" s="1" t="s">
        <v>866</v>
      </c>
      <c r="F7383" s="4">
        <v>731171</v>
      </c>
      <c r="G7383" s="4">
        <v>767736</v>
      </c>
      <c r="H7383" s="1" t="s">
        <v>31</v>
      </c>
      <c r="I7383" s="4">
        <v>731171</v>
      </c>
      <c r="J7383" s="1">
        <v>100</v>
      </c>
      <c r="N7383" s="1" t="s">
        <v>23041</v>
      </c>
      <c r="Q7383" s="1" t="s">
        <v>23042</v>
      </c>
      <c r="T7383" s="1" t="s">
        <v>23040</v>
      </c>
      <c r="U7383" s="1" t="s">
        <v>22</v>
      </c>
      <c r="V7383" s="1" t="s">
        <v>23</v>
      </c>
      <c r="W7383" s="1">
        <v>33558</v>
      </c>
    </row>
    <row r="7384" spans="1:23" x14ac:dyDescent="0.2">
      <c r="A7384" s="1" t="s">
        <v>26</v>
      </c>
      <c r="B7384" s="1" t="s">
        <v>23084</v>
      </c>
      <c r="C7384" s="1" t="s">
        <v>22</v>
      </c>
      <c r="D7384" s="1">
        <v>33558</v>
      </c>
      <c r="F7384" s="4">
        <v>183599</v>
      </c>
      <c r="G7384" s="4">
        <v>183599</v>
      </c>
      <c r="H7384" s="1" t="s">
        <v>31</v>
      </c>
      <c r="I7384" s="4">
        <v>183599</v>
      </c>
      <c r="J7384" s="1">
        <v>100</v>
      </c>
      <c r="N7384" s="1" t="s">
        <v>23085</v>
      </c>
      <c r="P7384" s="1">
        <v>8139098874</v>
      </c>
      <c r="T7384" s="1" t="s">
        <v>23084</v>
      </c>
      <c r="U7384" s="1" t="s">
        <v>22</v>
      </c>
      <c r="V7384" s="1" t="s">
        <v>23</v>
      </c>
      <c r="W7384" s="1">
        <v>33558</v>
      </c>
    </row>
    <row r="7385" spans="1:23" x14ac:dyDescent="0.2">
      <c r="A7385" s="1" t="s">
        <v>26</v>
      </c>
      <c r="B7385" s="1" t="s">
        <v>23086</v>
      </c>
      <c r="C7385" s="1" t="s">
        <v>22</v>
      </c>
      <c r="D7385" s="1">
        <v>33558</v>
      </c>
      <c r="E7385" s="1" t="s">
        <v>63</v>
      </c>
      <c r="F7385" s="4">
        <v>456316</v>
      </c>
      <c r="G7385" s="4">
        <v>485372</v>
      </c>
      <c r="H7385" s="1" t="s">
        <v>25</v>
      </c>
      <c r="I7385" s="4">
        <v>456316</v>
      </c>
      <c r="J7385" s="1">
        <v>100</v>
      </c>
      <c r="N7385" s="1" t="s">
        <v>23087</v>
      </c>
      <c r="T7385" s="1" t="s">
        <v>2759</v>
      </c>
      <c r="U7385" s="1" t="s">
        <v>1701</v>
      </c>
      <c r="V7385" s="1" t="s">
        <v>1702</v>
      </c>
      <c r="W7385" s="1">
        <v>85261</v>
      </c>
    </row>
    <row r="7386" spans="1:23" x14ac:dyDescent="0.2">
      <c r="A7386" s="1" t="s">
        <v>26</v>
      </c>
      <c r="B7386" s="1" t="s">
        <v>23088</v>
      </c>
      <c r="C7386" s="1" t="s">
        <v>22</v>
      </c>
      <c r="D7386" s="1">
        <v>33558</v>
      </c>
      <c r="E7386" s="1" t="s">
        <v>3431</v>
      </c>
      <c r="F7386" s="4">
        <v>98812</v>
      </c>
      <c r="G7386" s="4">
        <v>149818</v>
      </c>
      <c r="H7386" s="1" t="s">
        <v>31</v>
      </c>
      <c r="I7386" s="4">
        <v>98812</v>
      </c>
      <c r="J7386" s="1">
        <v>100</v>
      </c>
      <c r="N7386" s="1" t="s">
        <v>23089</v>
      </c>
      <c r="T7386" s="1" t="s">
        <v>23088</v>
      </c>
      <c r="U7386" s="1" t="s">
        <v>22</v>
      </c>
      <c r="V7386" s="1" t="s">
        <v>23</v>
      </c>
      <c r="W7386" s="1">
        <v>33558</v>
      </c>
    </row>
    <row r="7387" spans="1:23" x14ac:dyDescent="0.2">
      <c r="A7387" s="1" t="s">
        <v>26</v>
      </c>
      <c r="B7387" s="1" t="s">
        <v>23095</v>
      </c>
      <c r="C7387" s="1" t="s">
        <v>22</v>
      </c>
      <c r="D7387" s="1">
        <v>33558</v>
      </c>
      <c r="E7387" s="1" t="s">
        <v>354</v>
      </c>
      <c r="F7387" s="4">
        <v>558839</v>
      </c>
      <c r="G7387" s="4">
        <v>560360</v>
      </c>
      <c r="H7387" s="1" t="s">
        <v>31</v>
      </c>
      <c r="I7387" s="4">
        <v>558839</v>
      </c>
      <c r="J7387" s="1">
        <v>100</v>
      </c>
      <c r="K7387" s="1">
        <v>2.5368236583096802</v>
      </c>
      <c r="N7387" s="1" t="s">
        <v>23096</v>
      </c>
      <c r="T7387" s="1" t="s">
        <v>23095</v>
      </c>
      <c r="U7387" s="1" t="s">
        <v>22</v>
      </c>
      <c r="V7387" s="1" t="s">
        <v>23</v>
      </c>
      <c r="W7387" s="1">
        <v>33558</v>
      </c>
    </row>
    <row r="7388" spans="1:23" x14ac:dyDescent="0.2">
      <c r="A7388" s="1" t="s">
        <v>26</v>
      </c>
      <c r="B7388" s="1" t="s">
        <v>23104</v>
      </c>
      <c r="C7388" s="1" t="s">
        <v>22</v>
      </c>
      <c r="D7388" s="1">
        <v>33558</v>
      </c>
      <c r="E7388" s="1" t="s">
        <v>1280</v>
      </c>
      <c r="F7388" s="4">
        <v>525498</v>
      </c>
      <c r="G7388" s="4">
        <v>509906</v>
      </c>
      <c r="H7388" s="1" t="s">
        <v>31</v>
      </c>
      <c r="I7388" s="4">
        <v>525498</v>
      </c>
      <c r="J7388" s="1">
        <v>100</v>
      </c>
      <c r="N7388" s="1" t="s">
        <v>23105</v>
      </c>
      <c r="O7388" s="1" t="s">
        <v>23106</v>
      </c>
      <c r="P7388" s="1" t="s">
        <v>23107</v>
      </c>
      <c r="Q7388" s="1" t="s">
        <v>23108</v>
      </c>
      <c r="R7388" s="1" t="s">
        <v>23109</v>
      </c>
      <c r="S7388" s="1" t="s">
        <v>23110</v>
      </c>
      <c r="T7388" s="1" t="s">
        <v>23104</v>
      </c>
      <c r="U7388" s="1" t="s">
        <v>22</v>
      </c>
      <c r="V7388" s="1" t="s">
        <v>23</v>
      </c>
      <c r="W7388" s="1">
        <v>33558</v>
      </c>
    </row>
    <row r="7389" spans="1:23" x14ac:dyDescent="0.2">
      <c r="A7389" s="1" t="s">
        <v>26</v>
      </c>
      <c r="B7389" s="1" t="s">
        <v>23120</v>
      </c>
      <c r="C7389" s="1" t="s">
        <v>22</v>
      </c>
      <c r="D7389" s="1">
        <v>33558</v>
      </c>
      <c r="E7389" s="1" t="s">
        <v>719</v>
      </c>
      <c r="F7389" s="4">
        <v>409273</v>
      </c>
      <c r="G7389" s="4">
        <v>376757</v>
      </c>
      <c r="H7389" s="1" t="s">
        <v>31</v>
      </c>
      <c r="I7389" s="4">
        <v>409273</v>
      </c>
      <c r="J7389" s="1">
        <v>100</v>
      </c>
      <c r="N7389" s="1" t="s">
        <v>23121</v>
      </c>
      <c r="O7389" s="1" t="s">
        <v>23122</v>
      </c>
      <c r="P7389" s="1" t="s">
        <v>23123</v>
      </c>
      <c r="T7389" s="1" t="s">
        <v>23120</v>
      </c>
      <c r="U7389" s="1" t="s">
        <v>22</v>
      </c>
      <c r="V7389" s="1" t="s">
        <v>23</v>
      </c>
      <c r="W7389" s="1">
        <v>33558</v>
      </c>
    </row>
    <row r="7390" spans="1:23" x14ac:dyDescent="0.2">
      <c r="A7390" s="1" t="s">
        <v>26</v>
      </c>
      <c r="B7390" s="1" t="s">
        <v>23124</v>
      </c>
      <c r="C7390" s="1" t="s">
        <v>22</v>
      </c>
      <c r="D7390" s="1">
        <v>33558</v>
      </c>
      <c r="E7390" s="1" t="s">
        <v>116</v>
      </c>
      <c r="F7390" s="4">
        <v>261636</v>
      </c>
      <c r="G7390" s="4">
        <v>231922</v>
      </c>
      <c r="H7390" s="1" t="s">
        <v>31</v>
      </c>
      <c r="I7390" s="4">
        <v>261636</v>
      </c>
      <c r="J7390" s="1">
        <v>100</v>
      </c>
      <c r="N7390" s="1" t="s">
        <v>23125</v>
      </c>
      <c r="O7390" s="1" t="s">
        <v>23126</v>
      </c>
      <c r="P7390" s="1" t="s">
        <v>23127</v>
      </c>
      <c r="Q7390" s="1" t="s">
        <v>23128</v>
      </c>
      <c r="T7390" s="1" t="s">
        <v>23124</v>
      </c>
      <c r="U7390" s="1" t="s">
        <v>22</v>
      </c>
      <c r="V7390" s="1" t="s">
        <v>23</v>
      </c>
      <c r="W7390" s="1">
        <v>33558</v>
      </c>
    </row>
    <row r="7391" spans="1:23" x14ac:dyDescent="0.2">
      <c r="A7391" s="1" t="s">
        <v>26</v>
      </c>
      <c r="B7391" s="1" t="s">
        <v>23129</v>
      </c>
      <c r="C7391" s="1" t="s">
        <v>22</v>
      </c>
      <c r="D7391" s="1">
        <v>33558</v>
      </c>
      <c r="E7391" s="1" t="s">
        <v>354</v>
      </c>
      <c r="F7391" s="4">
        <v>653708</v>
      </c>
      <c r="G7391" s="4">
        <v>637937</v>
      </c>
      <c r="H7391" s="1" t="s">
        <v>25</v>
      </c>
      <c r="I7391" s="4">
        <v>653708</v>
      </c>
      <c r="J7391" s="1">
        <v>100</v>
      </c>
      <c r="N7391" s="1" t="s">
        <v>23130</v>
      </c>
      <c r="Q7391" s="1" t="s">
        <v>23131</v>
      </c>
      <c r="T7391" s="1" t="s">
        <v>23129</v>
      </c>
      <c r="U7391" s="1" t="s">
        <v>22</v>
      </c>
      <c r="V7391" s="1" t="s">
        <v>23</v>
      </c>
      <c r="W7391" s="1">
        <v>33558</v>
      </c>
    </row>
    <row r="7392" spans="1:23" x14ac:dyDescent="0.2">
      <c r="A7392" s="1" t="s">
        <v>26</v>
      </c>
      <c r="B7392" s="1" t="s">
        <v>23132</v>
      </c>
      <c r="C7392" s="1" t="s">
        <v>22</v>
      </c>
      <c r="D7392" s="1">
        <v>33558</v>
      </c>
      <c r="E7392" s="1" t="s">
        <v>520</v>
      </c>
      <c r="F7392" s="4">
        <v>501826</v>
      </c>
      <c r="G7392" s="4">
        <v>510341</v>
      </c>
      <c r="H7392" s="1" t="s">
        <v>31</v>
      </c>
      <c r="I7392" s="4">
        <v>501826</v>
      </c>
      <c r="J7392" s="1">
        <v>100</v>
      </c>
      <c r="N7392" s="1" t="s">
        <v>23133</v>
      </c>
      <c r="Q7392" s="1" t="s">
        <v>23134</v>
      </c>
      <c r="T7392" s="1" t="s">
        <v>23132</v>
      </c>
      <c r="U7392" s="1" t="s">
        <v>22</v>
      </c>
      <c r="V7392" s="1" t="s">
        <v>23</v>
      </c>
      <c r="W7392" s="1">
        <v>33558</v>
      </c>
    </row>
    <row r="7393" spans="1:23" x14ac:dyDescent="0.2">
      <c r="A7393" s="1" t="s">
        <v>26</v>
      </c>
      <c r="B7393" s="1" t="s">
        <v>23138</v>
      </c>
      <c r="C7393" s="1" t="s">
        <v>22</v>
      </c>
      <c r="D7393" s="1">
        <v>33558</v>
      </c>
      <c r="E7393" s="1" t="s">
        <v>1526</v>
      </c>
      <c r="F7393" s="4">
        <v>592730</v>
      </c>
      <c r="G7393" s="4">
        <v>600855</v>
      </c>
      <c r="H7393" s="1" t="s">
        <v>31</v>
      </c>
      <c r="I7393" s="4">
        <v>592730</v>
      </c>
      <c r="J7393" s="1">
        <v>100</v>
      </c>
      <c r="N7393" s="1" t="s">
        <v>23139</v>
      </c>
      <c r="O7393" s="1" t="s">
        <v>23140</v>
      </c>
      <c r="P7393" s="1" t="s">
        <v>23141</v>
      </c>
      <c r="T7393" s="1" t="s">
        <v>23138</v>
      </c>
      <c r="U7393" s="1" t="s">
        <v>22</v>
      </c>
      <c r="V7393" s="1" t="s">
        <v>23</v>
      </c>
      <c r="W7393" s="1">
        <v>33558</v>
      </c>
    </row>
    <row r="7394" spans="1:23" x14ac:dyDescent="0.2">
      <c r="A7394" s="1" t="s">
        <v>26</v>
      </c>
      <c r="B7394" s="1" t="s">
        <v>23142</v>
      </c>
      <c r="C7394" s="1" t="s">
        <v>22</v>
      </c>
      <c r="D7394" s="1">
        <v>33558</v>
      </c>
      <c r="E7394" s="1" t="s">
        <v>323</v>
      </c>
      <c r="F7394" s="4">
        <v>509858</v>
      </c>
      <c r="G7394" s="4">
        <v>502340</v>
      </c>
      <c r="H7394" s="1" t="s">
        <v>31</v>
      </c>
      <c r="I7394" s="4">
        <v>509858</v>
      </c>
      <c r="J7394" s="1">
        <v>100</v>
      </c>
      <c r="K7394" s="1">
        <v>2.8298346263005199</v>
      </c>
      <c r="N7394" s="1" t="s">
        <v>23143</v>
      </c>
      <c r="O7394" s="1" t="s">
        <v>23144</v>
      </c>
      <c r="P7394" s="1">
        <v>8139094306</v>
      </c>
      <c r="T7394" s="1" t="s">
        <v>23142</v>
      </c>
      <c r="U7394" s="1" t="s">
        <v>22</v>
      </c>
      <c r="V7394" s="1" t="s">
        <v>23</v>
      </c>
      <c r="W7394" s="1">
        <v>33558</v>
      </c>
    </row>
    <row r="7395" spans="1:23" x14ac:dyDescent="0.2">
      <c r="A7395" s="1" t="s">
        <v>26</v>
      </c>
      <c r="B7395" s="1" t="s">
        <v>23145</v>
      </c>
      <c r="C7395" s="1" t="s">
        <v>22</v>
      </c>
      <c r="D7395" s="1">
        <v>33558</v>
      </c>
      <c r="E7395" s="1" t="s">
        <v>878</v>
      </c>
      <c r="F7395" s="4">
        <v>686222</v>
      </c>
      <c r="G7395" s="4">
        <v>671855</v>
      </c>
      <c r="H7395" s="1" t="s">
        <v>31</v>
      </c>
      <c r="I7395" s="4">
        <v>686222</v>
      </c>
      <c r="J7395" s="1">
        <v>100</v>
      </c>
      <c r="N7395" s="1" t="s">
        <v>23146</v>
      </c>
      <c r="O7395" s="1" t="s">
        <v>23147</v>
      </c>
      <c r="P7395" s="1" t="s">
        <v>23148</v>
      </c>
      <c r="Q7395" s="1" t="s">
        <v>23149</v>
      </c>
      <c r="R7395" s="1" t="s">
        <v>23150</v>
      </c>
      <c r="S7395" s="1" t="s">
        <v>23151</v>
      </c>
      <c r="T7395" s="1" t="s">
        <v>23145</v>
      </c>
      <c r="U7395" s="1" t="s">
        <v>22</v>
      </c>
      <c r="V7395" s="1" t="s">
        <v>23</v>
      </c>
      <c r="W7395" s="1">
        <v>33558</v>
      </c>
    </row>
    <row r="7396" spans="1:23" x14ac:dyDescent="0.2">
      <c r="A7396" s="1" t="s">
        <v>26</v>
      </c>
      <c r="B7396" s="1" t="s">
        <v>77</v>
      </c>
      <c r="C7396" s="1" t="s">
        <v>22</v>
      </c>
      <c r="D7396" s="1">
        <v>33558</v>
      </c>
      <c r="F7396" s="4">
        <v>12708</v>
      </c>
      <c r="G7396" s="4">
        <v>12708</v>
      </c>
      <c r="H7396" s="1" t="s">
        <v>31</v>
      </c>
      <c r="I7396" s="4">
        <v>12708</v>
      </c>
      <c r="J7396" s="1">
        <v>100</v>
      </c>
      <c r="N7396" s="1" t="s">
        <v>23155</v>
      </c>
      <c r="O7396" s="1" t="s">
        <v>23156</v>
      </c>
      <c r="P7396" s="1">
        <v>8134945947</v>
      </c>
      <c r="Q7396" s="1" t="s">
        <v>23157</v>
      </c>
      <c r="T7396" s="1" t="s">
        <v>2778</v>
      </c>
      <c r="U7396" s="1" t="s">
        <v>22</v>
      </c>
      <c r="V7396" s="1" t="s">
        <v>23</v>
      </c>
      <c r="W7396" s="1">
        <v>33558</v>
      </c>
    </row>
    <row r="7397" spans="1:23" x14ac:dyDescent="0.2">
      <c r="A7397" s="1" t="s">
        <v>26</v>
      </c>
      <c r="B7397" s="1" t="s">
        <v>23172</v>
      </c>
      <c r="C7397" s="1" t="s">
        <v>22</v>
      </c>
      <c r="D7397" s="1">
        <v>33558</v>
      </c>
      <c r="E7397" s="1" t="s">
        <v>116</v>
      </c>
      <c r="F7397" s="4">
        <v>355597</v>
      </c>
      <c r="G7397" s="4">
        <v>359965</v>
      </c>
      <c r="H7397" s="1" t="s">
        <v>31</v>
      </c>
      <c r="I7397" s="4">
        <v>355597</v>
      </c>
      <c r="J7397" s="1">
        <v>100</v>
      </c>
      <c r="N7397" s="1" t="s">
        <v>23173</v>
      </c>
      <c r="T7397" s="1" t="s">
        <v>23172</v>
      </c>
      <c r="U7397" s="1" t="s">
        <v>22</v>
      </c>
      <c r="V7397" s="1" t="s">
        <v>23</v>
      </c>
      <c r="W7397" s="1">
        <v>33558</v>
      </c>
    </row>
    <row r="7398" spans="1:23" x14ac:dyDescent="0.2">
      <c r="A7398" s="1" t="s">
        <v>26</v>
      </c>
      <c r="B7398" s="1" t="s">
        <v>23192</v>
      </c>
      <c r="C7398" s="1" t="s">
        <v>22</v>
      </c>
      <c r="D7398" s="1">
        <v>33558</v>
      </c>
      <c r="E7398" s="1" t="s">
        <v>341</v>
      </c>
      <c r="F7398" s="4">
        <v>495959</v>
      </c>
      <c r="G7398" s="4">
        <v>513942</v>
      </c>
      <c r="H7398" s="1" t="s">
        <v>31</v>
      </c>
      <c r="I7398" s="4">
        <v>495959</v>
      </c>
      <c r="J7398" s="1">
        <v>100</v>
      </c>
      <c r="N7398" s="1" t="s">
        <v>23193</v>
      </c>
      <c r="Q7398" s="1" t="s">
        <v>23194</v>
      </c>
      <c r="T7398" s="1" t="s">
        <v>23192</v>
      </c>
      <c r="U7398" s="1" t="s">
        <v>22</v>
      </c>
      <c r="V7398" s="1" t="s">
        <v>23</v>
      </c>
      <c r="W7398" s="1">
        <v>33558</v>
      </c>
    </row>
    <row r="7399" spans="1:23" x14ac:dyDescent="0.2">
      <c r="A7399" s="1" t="s">
        <v>26</v>
      </c>
      <c r="B7399" s="1" t="s">
        <v>23212</v>
      </c>
      <c r="C7399" s="1" t="s">
        <v>22</v>
      </c>
      <c r="D7399" s="1">
        <v>33558</v>
      </c>
      <c r="E7399" s="1" t="s">
        <v>341</v>
      </c>
      <c r="F7399" s="4">
        <v>484589</v>
      </c>
      <c r="G7399" s="4">
        <v>470049</v>
      </c>
      <c r="H7399" s="1" t="s">
        <v>31</v>
      </c>
      <c r="I7399" s="4">
        <v>484589</v>
      </c>
      <c r="J7399" s="1">
        <v>100</v>
      </c>
      <c r="K7399" s="1">
        <v>2.5233830135839801</v>
      </c>
      <c r="N7399" s="1" t="s">
        <v>23213</v>
      </c>
      <c r="O7399" s="1" t="s">
        <v>23214</v>
      </c>
      <c r="P7399" s="1" t="s">
        <v>23215</v>
      </c>
      <c r="Q7399" s="1" t="s">
        <v>23216</v>
      </c>
      <c r="T7399" s="1" t="s">
        <v>23212</v>
      </c>
      <c r="U7399" s="1" t="s">
        <v>22</v>
      </c>
      <c r="V7399" s="1" t="s">
        <v>23</v>
      </c>
      <c r="W7399" s="1">
        <v>33558</v>
      </c>
    </row>
    <row r="7400" spans="1:23" x14ac:dyDescent="0.2">
      <c r="A7400" s="1" t="s">
        <v>26</v>
      </c>
      <c r="B7400" s="1" t="s">
        <v>23217</v>
      </c>
      <c r="C7400" s="1" t="s">
        <v>22</v>
      </c>
      <c r="D7400" s="1">
        <v>33558</v>
      </c>
      <c r="E7400" s="1" t="s">
        <v>327</v>
      </c>
      <c r="F7400" s="4">
        <v>195742</v>
      </c>
      <c r="G7400" s="4">
        <v>174314</v>
      </c>
      <c r="H7400" s="1" t="s">
        <v>25</v>
      </c>
      <c r="I7400" s="4">
        <v>195742</v>
      </c>
      <c r="J7400" s="1">
        <v>100</v>
      </c>
      <c r="N7400" s="1" t="s">
        <v>23219</v>
      </c>
      <c r="Q7400" s="1" t="s">
        <v>23220</v>
      </c>
      <c r="T7400" s="1" t="s">
        <v>23218</v>
      </c>
      <c r="U7400" s="1" t="s">
        <v>475</v>
      </c>
      <c r="V7400" s="1" t="s">
        <v>23</v>
      </c>
      <c r="W7400" s="1">
        <v>33543</v>
      </c>
    </row>
    <row r="7401" spans="1:23" x14ac:dyDescent="0.2">
      <c r="A7401" s="1" t="s">
        <v>26</v>
      </c>
      <c r="B7401" s="1" t="s">
        <v>77</v>
      </c>
      <c r="C7401" s="1" t="s">
        <v>22</v>
      </c>
      <c r="D7401" s="1">
        <v>33558</v>
      </c>
      <c r="F7401" s="4">
        <v>181327</v>
      </c>
      <c r="G7401" s="4">
        <v>181327</v>
      </c>
      <c r="H7401" s="1" t="s">
        <v>31</v>
      </c>
      <c r="I7401" s="4">
        <v>181327</v>
      </c>
      <c r="J7401" s="1">
        <v>100</v>
      </c>
      <c r="N7401" s="1" t="s">
        <v>23261</v>
      </c>
      <c r="Q7401" s="1" t="s">
        <v>23262</v>
      </c>
      <c r="T7401" s="1" t="s">
        <v>23260</v>
      </c>
      <c r="U7401" s="1" t="s">
        <v>22</v>
      </c>
      <c r="V7401" s="1" t="s">
        <v>23</v>
      </c>
      <c r="W7401" s="1">
        <v>33558</v>
      </c>
    </row>
    <row r="7402" spans="1:23" x14ac:dyDescent="0.2">
      <c r="A7402" s="1" t="s">
        <v>26</v>
      </c>
      <c r="B7402" s="1" t="s">
        <v>19475</v>
      </c>
      <c r="C7402" s="1" t="s">
        <v>22</v>
      </c>
      <c r="D7402" s="1">
        <v>33558</v>
      </c>
      <c r="F7402" s="4">
        <v>335270</v>
      </c>
      <c r="G7402" s="4">
        <v>298470</v>
      </c>
      <c r="H7402" s="1" t="s">
        <v>31</v>
      </c>
      <c r="I7402" s="4">
        <v>335270</v>
      </c>
      <c r="J7402" s="1">
        <v>100</v>
      </c>
      <c r="N7402" s="1" t="s">
        <v>23284</v>
      </c>
      <c r="Q7402" s="1" t="s">
        <v>23285</v>
      </c>
    </row>
    <row r="7403" spans="1:23" x14ac:dyDescent="0.2">
      <c r="A7403" s="1" t="s">
        <v>26</v>
      </c>
      <c r="B7403" s="1" t="s">
        <v>23297</v>
      </c>
      <c r="C7403" s="1" t="s">
        <v>22</v>
      </c>
      <c r="D7403" s="1">
        <v>33558</v>
      </c>
      <c r="E7403" s="1" t="s">
        <v>238</v>
      </c>
      <c r="F7403" s="4">
        <v>1167569</v>
      </c>
      <c r="G7403" s="4">
        <v>1245412</v>
      </c>
      <c r="H7403" s="1" t="s">
        <v>31</v>
      </c>
      <c r="I7403" s="4">
        <v>1167569</v>
      </c>
      <c r="J7403" s="1">
        <v>100</v>
      </c>
      <c r="N7403" s="1" t="s">
        <v>23298</v>
      </c>
      <c r="T7403" s="1" t="s">
        <v>23297</v>
      </c>
      <c r="U7403" s="1" t="s">
        <v>22</v>
      </c>
      <c r="V7403" s="1" t="s">
        <v>23</v>
      </c>
      <c r="W7403" s="1">
        <v>33558</v>
      </c>
    </row>
    <row r="7404" spans="1:23" x14ac:dyDescent="0.2">
      <c r="A7404" s="1" t="s">
        <v>26</v>
      </c>
      <c r="B7404" s="1" t="s">
        <v>13149</v>
      </c>
      <c r="C7404" s="1" t="s">
        <v>22</v>
      </c>
      <c r="D7404" s="1">
        <v>33558</v>
      </c>
      <c r="E7404" s="1" t="s">
        <v>3431</v>
      </c>
      <c r="F7404" s="4">
        <v>119081</v>
      </c>
      <c r="G7404" s="4">
        <v>147247</v>
      </c>
      <c r="H7404" s="1" t="s">
        <v>31</v>
      </c>
      <c r="I7404" s="4">
        <v>119081</v>
      </c>
      <c r="J7404" s="1">
        <v>100</v>
      </c>
      <c r="N7404" s="1" t="s">
        <v>23305</v>
      </c>
      <c r="T7404" s="1" t="s">
        <v>13149</v>
      </c>
      <c r="U7404" s="1" t="s">
        <v>22</v>
      </c>
      <c r="V7404" s="1" t="s">
        <v>23</v>
      </c>
      <c r="W7404" s="1">
        <v>33558</v>
      </c>
    </row>
    <row r="7405" spans="1:23" x14ac:dyDescent="0.2">
      <c r="A7405" s="1" t="s">
        <v>26</v>
      </c>
      <c r="B7405" s="1" t="s">
        <v>23331</v>
      </c>
      <c r="C7405" s="1" t="s">
        <v>22</v>
      </c>
      <c r="D7405" s="1">
        <v>33558</v>
      </c>
      <c r="E7405" s="1" t="s">
        <v>116</v>
      </c>
      <c r="F7405" s="4">
        <v>500725</v>
      </c>
      <c r="G7405" s="4">
        <v>508459</v>
      </c>
      <c r="H7405" s="1" t="s">
        <v>31</v>
      </c>
      <c r="I7405" s="4">
        <v>500725</v>
      </c>
      <c r="J7405" s="1">
        <v>100</v>
      </c>
      <c r="N7405" s="1" t="s">
        <v>23334</v>
      </c>
      <c r="O7405" s="1" t="s">
        <v>23335</v>
      </c>
      <c r="P7405" s="1" t="s">
        <v>23336</v>
      </c>
      <c r="Q7405" s="1" t="s">
        <v>23337</v>
      </c>
      <c r="S7405" s="1" t="s">
        <v>23336</v>
      </c>
      <c r="T7405" s="1" t="s">
        <v>23332</v>
      </c>
      <c r="U7405" s="1" t="s">
        <v>23333</v>
      </c>
      <c r="V7405" s="1" t="s">
        <v>23</v>
      </c>
      <c r="W7405" s="1">
        <v>34423</v>
      </c>
    </row>
    <row r="7406" spans="1:23" x14ac:dyDescent="0.2">
      <c r="A7406" s="1" t="s">
        <v>26</v>
      </c>
      <c r="B7406" s="1" t="s">
        <v>23348</v>
      </c>
      <c r="C7406" s="1" t="s">
        <v>22</v>
      </c>
      <c r="D7406" s="1">
        <v>33558</v>
      </c>
      <c r="E7406" s="1" t="s">
        <v>1046</v>
      </c>
      <c r="F7406" s="4">
        <v>406314</v>
      </c>
      <c r="G7406" s="4">
        <v>414446</v>
      </c>
      <c r="H7406" s="1" t="s">
        <v>31</v>
      </c>
      <c r="I7406" s="4">
        <v>406314</v>
      </c>
      <c r="J7406" s="1">
        <v>100</v>
      </c>
      <c r="N7406" s="1" t="s">
        <v>23349</v>
      </c>
      <c r="T7406" s="1" t="s">
        <v>23348</v>
      </c>
      <c r="U7406" s="1" t="s">
        <v>22</v>
      </c>
      <c r="V7406" s="1" t="s">
        <v>23</v>
      </c>
      <c r="W7406" s="1">
        <v>33558</v>
      </c>
    </row>
    <row r="7407" spans="1:23" x14ac:dyDescent="0.2">
      <c r="A7407" s="1" t="s">
        <v>26</v>
      </c>
      <c r="B7407" s="1" t="s">
        <v>23350</v>
      </c>
      <c r="C7407" s="1" t="s">
        <v>22</v>
      </c>
      <c r="D7407" s="1">
        <v>33558</v>
      </c>
      <c r="E7407" s="1" t="s">
        <v>2218</v>
      </c>
      <c r="F7407" s="4">
        <v>510241</v>
      </c>
      <c r="G7407" s="4">
        <v>510501</v>
      </c>
      <c r="H7407" s="1" t="s">
        <v>31</v>
      </c>
      <c r="I7407" s="4">
        <v>510241</v>
      </c>
      <c r="J7407" s="1">
        <v>100</v>
      </c>
      <c r="N7407" s="1" t="s">
        <v>23351</v>
      </c>
      <c r="Q7407" s="1" t="s">
        <v>23352</v>
      </c>
      <c r="T7407" s="1" t="s">
        <v>23350</v>
      </c>
      <c r="U7407" s="1" t="s">
        <v>22</v>
      </c>
      <c r="V7407" s="1" t="s">
        <v>23</v>
      </c>
      <c r="W7407" s="1">
        <v>33558</v>
      </c>
    </row>
    <row r="7408" spans="1:23" x14ac:dyDescent="0.2">
      <c r="A7408" s="1" t="s">
        <v>26</v>
      </c>
      <c r="B7408" s="1" t="s">
        <v>23358</v>
      </c>
      <c r="C7408" s="1" t="s">
        <v>22</v>
      </c>
      <c r="D7408" s="1">
        <v>33558</v>
      </c>
      <c r="E7408" s="1" t="s">
        <v>81</v>
      </c>
      <c r="F7408" s="4">
        <v>448643</v>
      </c>
      <c r="G7408" s="4">
        <v>438261</v>
      </c>
      <c r="H7408" s="1" t="s">
        <v>31</v>
      </c>
      <c r="I7408" s="4">
        <v>448643</v>
      </c>
      <c r="J7408" s="1">
        <v>100</v>
      </c>
      <c r="N7408" s="1" t="s">
        <v>23359</v>
      </c>
      <c r="Q7408" s="1" t="s">
        <v>23360</v>
      </c>
      <c r="T7408" s="1" t="s">
        <v>23358</v>
      </c>
      <c r="U7408" s="1" t="s">
        <v>22</v>
      </c>
      <c r="V7408" s="1" t="s">
        <v>23</v>
      </c>
      <c r="W7408" s="1">
        <v>33558</v>
      </c>
    </row>
    <row r="7409" spans="1:23" x14ac:dyDescent="0.2">
      <c r="A7409" s="1" t="s">
        <v>26</v>
      </c>
      <c r="B7409" s="1" t="s">
        <v>23362</v>
      </c>
      <c r="C7409" s="1" t="s">
        <v>22</v>
      </c>
      <c r="D7409" s="1">
        <v>33558</v>
      </c>
      <c r="E7409" s="1" t="s">
        <v>63</v>
      </c>
      <c r="F7409" s="4">
        <v>489952</v>
      </c>
      <c r="G7409" s="4">
        <v>458738</v>
      </c>
      <c r="H7409" s="1" t="s">
        <v>25</v>
      </c>
      <c r="I7409" s="4">
        <v>489952</v>
      </c>
      <c r="J7409" s="1">
        <v>100</v>
      </c>
      <c r="N7409" s="1" t="s">
        <v>23363</v>
      </c>
      <c r="T7409" s="1" t="s">
        <v>2759</v>
      </c>
      <c r="U7409" s="1" t="s">
        <v>1701</v>
      </c>
      <c r="V7409" s="1" t="s">
        <v>1702</v>
      </c>
      <c r="W7409" s="1">
        <v>85261</v>
      </c>
    </row>
    <row r="7410" spans="1:23" x14ac:dyDescent="0.2">
      <c r="A7410" s="1" t="s">
        <v>26</v>
      </c>
      <c r="B7410" s="1" t="s">
        <v>23364</v>
      </c>
      <c r="C7410" s="1" t="s">
        <v>22</v>
      </c>
      <c r="D7410" s="1">
        <v>33558</v>
      </c>
      <c r="E7410" s="1" t="s">
        <v>59</v>
      </c>
      <c r="F7410" s="4">
        <v>185335</v>
      </c>
      <c r="G7410" s="4">
        <v>248388</v>
      </c>
      <c r="H7410" s="1" t="s">
        <v>25</v>
      </c>
      <c r="I7410" s="4">
        <v>185335</v>
      </c>
      <c r="J7410" s="1">
        <v>100</v>
      </c>
      <c r="N7410" s="1" t="s">
        <v>23365</v>
      </c>
      <c r="Q7410" s="1" t="s">
        <v>3729</v>
      </c>
      <c r="T7410" s="1" t="s">
        <v>3726</v>
      </c>
      <c r="U7410" s="1" t="s">
        <v>3727</v>
      </c>
      <c r="V7410" s="1" t="s">
        <v>3728</v>
      </c>
      <c r="W7410" s="1">
        <v>55021</v>
      </c>
    </row>
    <row r="7411" spans="1:23" x14ac:dyDescent="0.2">
      <c r="A7411" s="1" t="s">
        <v>26</v>
      </c>
      <c r="B7411" s="1" t="s">
        <v>23380</v>
      </c>
      <c r="C7411" s="1" t="s">
        <v>22</v>
      </c>
      <c r="D7411" s="1">
        <v>33558</v>
      </c>
      <c r="E7411" s="1" t="s">
        <v>678</v>
      </c>
      <c r="F7411" s="4">
        <v>1287636</v>
      </c>
      <c r="G7411" s="4">
        <v>1390042</v>
      </c>
      <c r="H7411" s="1" t="s">
        <v>31</v>
      </c>
      <c r="I7411" s="4">
        <v>1287636</v>
      </c>
      <c r="J7411" s="1">
        <v>100</v>
      </c>
      <c r="N7411" s="1" t="s">
        <v>23381</v>
      </c>
      <c r="O7411" s="1" t="s">
        <v>23382</v>
      </c>
      <c r="P7411" s="1" t="s">
        <v>23383</v>
      </c>
      <c r="Q7411" s="1" t="s">
        <v>23384</v>
      </c>
      <c r="T7411" s="1" t="s">
        <v>23380</v>
      </c>
      <c r="U7411" s="1" t="s">
        <v>22</v>
      </c>
      <c r="V7411" s="1" t="s">
        <v>23</v>
      </c>
      <c r="W7411" s="1">
        <v>33558</v>
      </c>
    </row>
    <row r="7412" spans="1:23" x14ac:dyDescent="0.2">
      <c r="A7412" s="1" t="s">
        <v>26</v>
      </c>
      <c r="B7412" s="1" t="s">
        <v>23399</v>
      </c>
      <c r="C7412" s="1" t="s">
        <v>22</v>
      </c>
      <c r="D7412" s="1">
        <v>33558</v>
      </c>
      <c r="E7412" s="1" t="s">
        <v>125</v>
      </c>
      <c r="F7412" s="4">
        <v>441037</v>
      </c>
      <c r="G7412" s="4">
        <v>508112</v>
      </c>
      <c r="H7412" s="1" t="s">
        <v>25</v>
      </c>
      <c r="I7412" s="4">
        <v>441037</v>
      </c>
      <c r="J7412" s="1">
        <v>100</v>
      </c>
      <c r="N7412" s="1" t="s">
        <v>1703</v>
      </c>
      <c r="Q7412" s="1" t="s">
        <v>23400</v>
      </c>
      <c r="T7412" s="1" t="s">
        <v>1700</v>
      </c>
      <c r="U7412" s="1" t="s">
        <v>1701</v>
      </c>
      <c r="V7412" s="1" t="s">
        <v>1702</v>
      </c>
      <c r="W7412" s="1">
        <v>85258</v>
      </c>
    </row>
    <row r="7413" spans="1:23" x14ac:dyDescent="0.2">
      <c r="A7413" s="1" t="s">
        <v>26</v>
      </c>
      <c r="B7413" s="1" t="s">
        <v>23401</v>
      </c>
      <c r="C7413" s="1" t="s">
        <v>22</v>
      </c>
      <c r="D7413" s="1">
        <v>33558</v>
      </c>
      <c r="E7413" s="1" t="s">
        <v>1933</v>
      </c>
      <c r="F7413" s="4">
        <v>721156</v>
      </c>
      <c r="G7413" s="4">
        <v>740390</v>
      </c>
      <c r="H7413" s="1" t="s">
        <v>31</v>
      </c>
      <c r="I7413" s="4">
        <v>721156</v>
      </c>
      <c r="J7413" s="1">
        <v>100</v>
      </c>
      <c r="N7413" s="1" t="s">
        <v>23402</v>
      </c>
      <c r="O7413" s="1" t="s">
        <v>23403</v>
      </c>
      <c r="P7413" s="1" t="s">
        <v>23404</v>
      </c>
      <c r="Q7413" s="1" t="s">
        <v>23405</v>
      </c>
      <c r="T7413" s="1" t="s">
        <v>23401</v>
      </c>
      <c r="U7413" s="1" t="s">
        <v>22</v>
      </c>
      <c r="V7413" s="1" t="s">
        <v>23</v>
      </c>
      <c r="W7413" s="1">
        <v>33558</v>
      </c>
    </row>
    <row r="7414" spans="1:23" x14ac:dyDescent="0.2">
      <c r="A7414" s="1" t="s">
        <v>26</v>
      </c>
      <c r="B7414" s="1" t="s">
        <v>11094</v>
      </c>
      <c r="C7414" s="1" t="s">
        <v>22</v>
      </c>
      <c r="D7414" s="1">
        <v>33558</v>
      </c>
      <c r="E7414" s="1" t="s">
        <v>2281</v>
      </c>
      <c r="F7414" s="4">
        <v>888117</v>
      </c>
      <c r="G7414" s="4">
        <v>987543</v>
      </c>
      <c r="H7414" s="1" t="s">
        <v>31</v>
      </c>
      <c r="I7414" s="4">
        <v>888117</v>
      </c>
      <c r="J7414" s="1">
        <v>100</v>
      </c>
      <c r="N7414" s="1" t="s">
        <v>23435</v>
      </c>
      <c r="Q7414" s="1" t="s">
        <v>23436</v>
      </c>
      <c r="T7414" s="1" t="s">
        <v>18474</v>
      </c>
      <c r="U7414" s="1" t="s">
        <v>18475</v>
      </c>
      <c r="V7414" s="1" t="s">
        <v>702</v>
      </c>
      <c r="W7414" s="1">
        <v>1741</v>
      </c>
    </row>
    <row r="7415" spans="1:23" x14ac:dyDescent="0.2">
      <c r="A7415" s="1" t="s">
        <v>26</v>
      </c>
      <c r="B7415" s="1" t="s">
        <v>23446</v>
      </c>
      <c r="C7415" s="1" t="s">
        <v>22</v>
      </c>
      <c r="D7415" s="1">
        <v>33558</v>
      </c>
      <c r="E7415" s="1" t="s">
        <v>125</v>
      </c>
      <c r="F7415" s="4">
        <v>413131</v>
      </c>
      <c r="G7415" s="4">
        <v>433490</v>
      </c>
      <c r="H7415" s="1" t="s">
        <v>31</v>
      </c>
      <c r="I7415" s="4">
        <v>413131</v>
      </c>
      <c r="J7415" s="1">
        <v>100</v>
      </c>
      <c r="N7415" s="1" t="s">
        <v>23447</v>
      </c>
      <c r="O7415" s="1" t="s">
        <v>23448</v>
      </c>
      <c r="P7415" s="1" t="s">
        <v>23449</v>
      </c>
      <c r="T7415" s="1" t="s">
        <v>23446</v>
      </c>
      <c r="U7415" s="1" t="s">
        <v>22</v>
      </c>
      <c r="V7415" s="1" t="s">
        <v>23</v>
      </c>
      <c r="W7415" s="1">
        <v>33558</v>
      </c>
    </row>
    <row r="7416" spans="1:23" x14ac:dyDescent="0.2">
      <c r="A7416" s="1" t="s">
        <v>26</v>
      </c>
      <c r="B7416" s="1" t="s">
        <v>23450</v>
      </c>
      <c r="C7416" s="1" t="s">
        <v>22</v>
      </c>
      <c r="D7416" s="1">
        <v>33558</v>
      </c>
      <c r="E7416" s="1" t="s">
        <v>265</v>
      </c>
      <c r="F7416" s="4">
        <v>364832</v>
      </c>
      <c r="G7416" s="4">
        <v>377555</v>
      </c>
      <c r="H7416" s="1" t="s">
        <v>31</v>
      </c>
      <c r="I7416" s="4">
        <v>364832</v>
      </c>
      <c r="J7416" s="1">
        <v>100</v>
      </c>
      <c r="N7416" s="1" t="s">
        <v>23453</v>
      </c>
      <c r="Q7416" s="1" t="s">
        <v>23454</v>
      </c>
      <c r="T7416" s="1" t="s">
        <v>23451</v>
      </c>
      <c r="U7416" s="1" t="s">
        <v>23452</v>
      </c>
      <c r="V7416" s="1" t="s">
        <v>23</v>
      </c>
      <c r="W7416" s="1">
        <v>33067</v>
      </c>
    </row>
    <row r="7417" spans="1:23" x14ac:dyDescent="0.2">
      <c r="A7417" s="1" t="s">
        <v>26</v>
      </c>
      <c r="B7417" s="1" t="s">
        <v>23455</v>
      </c>
      <c r="C7417" s="1" t="s">
        <v>22</v>
      </c>
      <c r="D7417" s="1">
        <v>33558</v>
      </c>
      <c r="E7417" s="1" t="s">
        <v>398</v>
      </c>
      <c r="F7417" s="4">
        <v>107370</v>
      </c>
      <c r="G7417" s="4">
        <v>157529</v>
      </c>
      <c r="H7417" s="1" t="s">
        <v>31</v>
      </c>
      <c r="I7417" s="4">
        <v>107370</v>
      </c>
      <c r="J7417" s="1">
        <v>100</v>
      </c>
      <c r="N7417" s="1" t="s">
        <v>23456</v>
      </c>
      <c r="O7417" s="1" t="s">
        <v>23457</v>
      </c>
      <c r="P7417" s="1" t="s">
        <v>23458</v>
      </c>
      <c r="T7417" s="1" t="s">
        <v>23455</v>
      </c>
      <c r="U7417" s="1" t="s">
        <v>22</v>
      </c>
      <c r="V7417" s="1" t="s">
        <v>23</v>
      </c>
      <c r="W7417" s="1">
        <v>33558</v>
      </c>
    </row>
    <row r="7418" spans="1:23" x14ac:dyDescent="0.2">
      <c r="A7418" s="1" t="s">
        <v>26</v>
      </c>
      <c r="B7418" s="1" t="s">
        <v>23459</v>
      </c>
      <c r="C7418" s="1" t="s">
        <v>22</v>
      </c>
      <c r="D7418" s="1">
        <v>33558</v>
      </c>
      <c r="E7418" s="1" t="s">
        <v>1365</v>
      </c>
      <c r="F7418" s="4">
        <v>647101</v>
      </c>
      <c r="G7418" s="4">
        <v>691210</v>
      </c>
      <c r="H7418" s="1" t="s">
        <v>31</v>
      </c>
      <c r="I7418" s="4">
        <v>647101</v>
      </c>
      <c r="J7418" s="1">
        <v>100</v>
      </c>
      <c r="N7418" s="1" t="s">
        <v>23460</v>
      </c>
      <c r="Q7418" s="1" t="s">
        <v>23461</v>
      </c>
      <c r="T7418" s="1" t="s">
        <v>23459</v>
      </c>
      <c r="U7418" s="1" t="s">
        <v>22</v>
      </c>
      <c r="V7418" s="1" t="s">
        <v>23</v>
      </c>
      <c r="W7418" s="1">
        <v>33558</v>
      </c>
    </row>
    <row r="7419" spans="1:23" x14ac:dyDescent="0.2">
      <c r="A7419" s="1" t="s">
        <v>26</v>
      </c>
      <c r="B7419" s="1" t="s">
        <v>23462</v>
      </c>
      <c r="C7419" s="1" t="s">
        <v>22</v>
      </c>
      <c r="D7419" s="1">
        <v>33558</v>
      </c>
      <c r="E7419" s="1" t="s">
        <v>44</v>
      </c>
      <c r="F7419" s="4">
        <v>1494062</v>
      </c>
      <c r="G7419" s="4">
        <v>1603486</v>
      </c>
      <c r="H7419" s="1" t="s">
        <v>25</v>
      </c>
      <c r="I7419" s="4">
        <v>1494062</v>
      </c>
      <c r="J7419" s="1">
        <v>100</v>
      </c>
      <c r="N7419" s="1" t="s">
        <v>23463</v>
      </c>
      <c r="Q7419" s="1" t="s">
        <v>23464</v>
      </c>
      <c r="T7419" s="1" t="s">
        <v>23462</v>
      </c>
      <c r="U7419" s="1" t="s">
        <v>22</v>
      </c>
      <c r="V7419" s="1" t="s">
        <v>23</v>
      </c>
      <c r="W7419" s="1">
        <v>33558</v>
      </c>
    </row>
    <row r="7420" spans="1:23" x14ac:dyDescent="0.2">
      <c r="A7420" s="1" t="s">
        <v>26</v>
      </c>
      <c r="B7420" s="1" t="s">
        <v>23465</v>
      </c>
      <c r="C7420" s="1" t="s">
        <v>22</v>
      </c>
      <c r="D7420" s="1">
        <v>33558</v>
      </c>
      <c r="E7420" s="1" t="s">
        <v>153</v>
      </c>
      <c r="F7420" s="4">
        <v>127219</v>
      </c>
      <c r="G7420" s="4">
        <v>119930</v>
      </c>
      <c r="H7420" s="1" t="s">
        <v>25</v>
      </c>
      <c r="I7420" s="4">
        <v>127219</v>
      </c>
      <c r="J7420" s="1">
        <v>100</v>
      </c>
      <c r="N7420" s="1" t="s">
        <v>23466</v>
      </c>
      <c r="Q7420" s="1" t="s">
        <v>9342</v>
      </c>
      <c r="T7420" s="1" t="s">
        <v>23465</v>
      </c>
      <c r="U7420" s="1" t="s">
        <v>22</v>
      </c>
      <c r="V7420" s="1" t="s">
        <v>23</v>
      </c>
      <c r="W7420" s="1">
        <v>33558</v>
      </c>
    </row>
    <row r="7421" spans="1:23" x14ac:dyDescent="0.2">
      <c r="A7421" s="1" t="s">
        <v>26</v>
      </c>
      <c r="B7421" s="1" t="s">
        <v>23467</v>
      </c>
      <c r="C7421" s="1" t="s">
        <v>22</v>
      </c>
      <c r="D7421" s="1">
        <v>33558</v>
      </c>
      <c r="E7421" s="1" t="s">
        <v>116</v>
      </c>
      <c r="F7421" s="4">
        <v>377397</v>
      </c>
      <c r="G7421" s="4">
        <v>353022</v>
      </c>
      <c r="H7421" s="1" t="s">
        <v>31</v>
      </c>
      <c r="I7421" s="4">
        <v>377397</v>
      </c>
      <c r="J7421" s="1">
        <v>100</v>
      </c>
      <c r="N7421" s="1" t="s">
        <v>23468</v>
      </c>
      <c r="Q7421" s="1" t="s">
        <v>23469</v>
      </c>
      <c r="T7421" s="1" t="s">
        <v>23467</v>
      </c>
      <c r="U7421" s="1" t="s">
        <v>22</v>
      </c>
      <c r="V7421" s="1" t="s">
        <v>23</v>
      </c>
      <c r="W7421" s="1">
        <v>33558</v>
      </c>
    </row>
    <row r="7422" spans="1:23" x14ac:dyDescent="0.2">
      <c r="A7422" s="1" t="s">
        <v>26</v>
      </c>
      <c r="B7422" s="1" t="s">
        <v>23479</v>
      </c>
      <c r="C7422" s="1" t="s">
        <v>22</v>
      </c>
      <c r="D7422" s="1">
        <v>33558</v>
      </c>
      <c r="E7422" s="1" t="s">
        <v>484</v>
      </c>
      <c r="F7422" s="4">
        <v>568282</v>
      </c>
      <c r="G7422" s="4">
        <v>574939</v>
      </c>
      <c r="H7422" s="1" t="s">
        <v>31</v>
      </c>
      <c r="I7422" s="4">
        <v>568282</v>
      </c>
      <c r="J7422" s="1">
        <v>100</v>
      </c>
      <c r="N7422" s="1" t="s">
        <v>23480</v>
      </c>
      <c r="O7422" s="1" t="s">
        <v>23481</v>
      </c>
      <c r="P7422" s="1" t="s">
        <v>23482</v>
      </c>
      <c r="T7422" s="1" t="s">
        <v>23479</v>
      </c>
      <c r="U7422" s="1" t="s">
        <v>22</v>
      </c>
      <c r="V7422" s="1" t="s">
        <v>23</v>
      </c>
      <c r="W7422" s="1">
        <v>33558</v>
      </c>
    </row>
    <row r="7423" spans="1:23" x14ac:dyDescent="0.2">
      <c r="A7423" s="1" t="s">
        <v>26</v>
      </c>
      <c r="B7423" s="1" t="s">
        <v>23483</v>
      </c>
      <c r="C7423" s="1" t="s">
        <v>22</v>
      </c>
      <c r="D7423" s="1">
        <v>33558</v>
      </c>
      <c r="E7423" s="1" t="s">
        <v>484</v>
      </c>
      <c r="F7423" s="4">
        <v>704686</v>
      </c>
      <c r="G7423" s="4">
        <v>716455</v>
      </c>
      <c r="H7423" s="1" t="s">
        <v>31</v>
      </c>
      <c r="I7423" s="4">
        <v>704686</v>
      </c>
      <c r="J7423" s="1">
        <v>100</v>
      </c>
      <c r="K7423" s="1">
        <v>2.4508025913480598</v>
      </c>
      <c r="N7423" s="1" t="s">
        <v>23485</v>
      </c>
      <c r="O7423" s="1" t="s">
        <v>23486</v>
      </c>
      <c r="P7423" s="1">
        <v>8138176534</v>
      </c>
      <c r="Q7423" s="1" t="s">
        <v>23487</v>
      </c>
      <c r="S7423" s="1" t="s">
        <v>23488</v>
      </c>
      <c r="T7423" s="1" t="s">
        <v>23484</v>
      </c>
      <c r="U7423" s="1" t="s">
        <v>148</v>
      </c>
      <c r="V7423" s="1" t="s">
        <v>23</v>
      </c>
      <c r="W7423" s="1">
        <v>33647</v>
      </c>
    </row>
    <row r="7424" spans="1:23" x14ac:dyDescent="0.2">
      <c r="A7424" s="1" t="s">
        <v>26</v>
      </c>
      <c r="B7424" s="1" t="s">
        <v>23495</v>
      </c>
      <c r="C7424" s="1" t="s">
        <v>22</v>
      </c>
      <c r="D7424" s="1">
        <v>33558</v>
      </c>
      <c r="E7424" s="1" t="s">
        <v>177</v>
      </c>
      <c r="F7424" s="4">
        <v>486167</v>
      </c>
      <c r="G7424" s="4">
        <v>473072</v>
      </c>
      <c r="H7424" s="1" t="s">
        <v>31</v>
      </c>
      <c r="I7424" s="4">
        <v>486167</v>
      </c>
      <c r="J7424" s="1">
        <v>100</v>
      </c>
      <c r="N7424" s="1" t="s">
        <v>23496</v>
      </c>
      <c r="O7424" s="1" t="s">
        <v>23497</v>
      </c>
      <c r="P7424" s="1" t="s">
        <v>23498</v>
      </c>
      <c r="Q7424" s="1" t="s">
        <v>23499</v>
      </c>
      <c r="R7424" s="1" t="s">
        <v>23497</v>
      </c>
      <c r="S7424" s="1" t="s">
        <v>23498</v>
      </c>
      <c r="T7424" s="1" t="s">
        <v>23495</v>
      </c>
      <c r="U7424" s="1" t="s">
        <v>22</v>
      </c>
      <c r="V7424" s="1" t="s">
        <v>23</v>
      </c>
      <c r="W7424" s="1">
        <v>33558</v>
      </c>
    </row>
    <row r="7425" spans="1:23" x14ac:dyDescent="0.2">
      <c r="A7425" s="1" t="s">
        <v>26</v>
      </c>
      <c r="B7425" s="1" t="s">
        <v>23500</v>
      </c>
      <c r="C7425" s="1" t="s">
        <v>22</v>
      </c>
      <c r="D7425" s="1">
        <v>33558</v>
      </c>
      <c r="E7425" s="1" t="s">
        <v>398</v>
      </c>
      <c r="F7425" s="4">
        <v>149366</v>
      </c>
      <c r="G7425" s="4">
        <v>203088</v>
      </c>
      <c r="H7425" s="1" t="s">
        <v>31</v>
      </c>
      <c r="I7425" s="4">
        <v>149366</v>
      </c>
      <c r="J7425" s="1">
        <v>100</v>
      </c>
      <c r="N7425" s="1" t="s">
        <v>23501</v>
      </c>
      <c r="Q7425" s="1" t="s">
        <v>23501</v>
      </c>
      <c r="T7425" s="1" t="s">
        <v>23500</v>
      </c>
      <c r="U7425" s="1" t="s">
        <v>22</v>
      </c>
      <c r="V7425" s="1" t="s">
        <v>23</v>
      </c>
      <c r="W7425" s="1">
        <v>33558</v>
      </c>
    </row>
    <row r="7426" spans="1:23" x14ac:dyDescent="0.2">
      <c r="A7426" s="1" t="s">
        <v>26</v>
      </c>
      <c r="B7426" s="1" t="s">
        <v>23519</v>
      </c>
      <c r="C7426" s="1" t="s">
        <v>22</v>
      </c>
      <c r="D7426" s="1">
        <v>33558</v>
      </c>
      <c r="E7426" s="1" t="s">
        <v>72</v>
      </c>
      <c r="F7426" s="4">
        <v>508945</v>
      </c>
      <c r="G7426" s="4">
        <v>533319</v>
      </c>
      <c r="H7426" s="1" t="s">
        <v>31</v>
      </c>
      <c r="I7426" s="4">
        <v>508945</v>
      </c>
      <c r="J7426" s="1">
        <v>100</v>
      </c>
      <c r="N7426" s="1" t="s">
        <v>23520</v>
      </c>
      <c r="O7426" s="1" t="s">
        <v>23521</v>
      </c>
      <c r="P7426" s="1" t="s">
        <v>23522</v>
      </c>
      <c r="T7426" s="1" t="s">
        <v>23519</v>
      </c>
      <c r="U7426" s="1" t="s">
        <v>22</v>
      </c>
      <c r="V7426" s="1" t="s">
        <v>23</v>
      </c>
      <c r="W7426" s="1">
        <v>33558</v>
      </c>
    </row>
    <row r="7427" spans="1:23" x14ac:dyDescent="0.2">
      <c r="A7427" s="1" t="s">
        <v>26</v>
      </c>
      <c r="B7427" s="1" t="s">
        <v>23559</v>
      </c>
      <c r="C7427" s="1" t="s">
        <v>22</v>
      </c>
      <c r="D7427" s="1">
        <v>33558</v>
      </c>
      <c r="E7427" s="1" t="s">
        <v>36</v>
      </c>
      <c r="F7427" s="4">
        <v>211897</v>
      </c>
      <c r="G7427" s="4">
        <v>199207</v>
      </c>
      <c r="H7427" s="1" t="s">
        <v>31</v>
      </c>
      <c r="I7427" s="4">
        <v>211897</v>
      </c>
      <c r="J7427" s="1">
        <v>100</v>
      </c>
      <c r="N7427" s="1" t="s">
        <v>23562</v>
      </c>
      <c r="P7427" s="1" t="s">
        <v>23563</v>
      </c>
      <c r="Q7427" s="1" t="s">
        <v>23562</v>
      </c>
      <c r="T7427" s="1" t="s">
        <v>23560</v>
      </c>
      <c r="U7427" s="1" t="s">
        <v>23561</v>
      </c>
      <c r="V7427" s="1" t="s">
        <v>220</v>
      </c>
      <c r="W7427" s="1">
        <v>14218</v>
      </c>
    </row>
    <row r="7428" spans="1:23" x14ac:dyDescent="0.2">
      <c r="A7428" s="1" t="s">
        <v>26</v>
      </c>
      <c r="B7428" s="1" t="s">
        <v>23564</v>
      </c>
      <c r="C7428" s="1" t="s">
        <v>22</v>
      </c>
      <c r="D7428" s="1">
        <v>33558</v>
      </c>
      <c r="E7428" s="1" t="s">
        <v>197</v>
      </c>
      <c r="F7428" s="4">
        <v>744715</v>
      </c>
      <c r="G7428" s="4">
        <v>295000</v>
      </c>
      <c r="H7428" s="1" t="s">
        <v>31</v>
      </c>
      <c r="I7428" s="4">
        <v>744715</v>
      </c>
      <c r="J7428" s="1">
        <v>100</v>
      </c>
      <c r="N7428" s="1" t="s">
        <v>23565</v>
      </c>
      <c r="Q7428" s="1" t="s">
        <v>23566</v>
      </c>
      <c r="T7428" s="1" t="s">
        <v>23564</v>
      </c>
      <c r="U7428" s="1" t="s">
        <v>22</v>
      </c>
      <c r="V7428" s="1" t="s">
        <v>23</v>
      </c>
      <c r="W7428" s="1">
        <v>33558</v>
      </c>
    </row>
    <row r="7429" spans="1:23" x14ac:dyDescent="0.2">
      <c r="A7429" s="1" t="s">
        <v>26</v>
      </c>
      <c r="B7429" s="1" t="s">
        <v>5709</v>
      </c>
      <c r="C7429" s="1" t="s">
        <v>22</v>
      </c>
      <c r="D7429" s="1">
        <v>33558</v>
      </c>
      <c r="E7429" s="1" t="s">
        <v>1526</v>
      </c>
      <c r="F7429" s="4">
        <v>587390</v>
      </c>
      <c r="G7429" s="4">
        <v>589631</v>
      </c>
      <c r="H7429" s="1" t="s">
        <v>25</v>
      </c>
      <c r="I7429" s="4">
        <v>587390</v>
      </c>
      <c r="J7429" s="1">
        <v>100</v>
      </c>
      <c r="N7429" s="1" t="s">
        <v>23576</v>
      </c>
      <c r="Q7429" s="1" t="s">
        <v>23577</v>
      </c>
      <c r="T7429" s="1" t="s">
        <v>5709</v>
      </c>
      <c r="U7429" s="1" t="s">
        <v>22</v>
      </c>
      <c r="V7429" s="1" t="s">
        <v>23</v>
      </c>
      <c r="W7429" s="1">
        <v>33558</v>
      </c>
    </row>
    <row r="7430" spans="1:23" x14ac:dyDescent="0.2">
      <c r="A7430" s="1" t="s">
        <v>26</v>
      </c>
      <c r="B7430" s="1" t="s">
        <v>23602</v>
      </c>
      <c r="C7430" s="1" t="s">
        <v>22</v>
      </c>
      <c r="D7430" s="1">
        <v>33558</v>
      </c>
      <c r="E7430" s="1" t="s">
        <v>327</v>
      </c>
      <c r="F7430" s="4">
        <v>278940</v>
      </c>
      <c r="G7430" s="4">
        <v>169000</v>
      </c>
      <c r="H7430" s="1" t="s">
        <v>31</v>
      </c>
      <c r="I7430" s="4">
        <v>278940</v>
      </c>
      <c r="J7430" s="1">
        <v>100</v>
      </c>
      <c r="N7430" s="1" t="s">
        <v>23603</v>
      </c>
      <c r="O7430" s="1" t="s">
        <v>23604</v>
      </c>
      <c r="P7430" s="1" t="s">
        <v>23605</v>
      </c>
      <c r="Q7430" s="1" t="s">
        <v>23606</v>
      </c>
      <c r="R7430" s="1" t="s">
        <v>23607</v>
      </c>
      <c r="S7430" s="1" t="s">
        <v>23608</v>
      </c>
      <c r="T7430" s="1" t="s">
        <v>8439</v>
      </c>
      <c r="U7430" s="1" t="s">
        <v>22</v>
      </c>
      <c r="V7430" s="1" t="s">
        <v>23</v>
      </c>
      <c r="W7430" s="1">
        <v>33558</v>
      </c>
    </row>
    <row r="7431" spans="1:23" x14ac:dyDescent="0.2">
      <c r="A7431" s="1" t="s">
        <v>26</v>
      </c>
      <c r="B7431" s="1" t="s">
        <v>23609</v>
      </c>
      <c r="C7431" s="1" t="s">
        <v>22</v>
      </c>
      <c r="D7431" s="1">
        <v>33558</v>
      </c>
      <c r="E7431" s="1" t="s">
        <v>1728</v>
      </c>
      <c r="F7431" s="4">
        <v>526568</v>
      </c>
      <c r="G7431" s="4">
        <v>561588</v>
      </c>
      <c r="H7431" s="1" t="s">
        <v>31</v>
      </c>
      <c r="I7431" s="4">
        <v>526568</v>
      </c>
      <c r="J7431" s="1">
        <v>100</v>
      </c>
      <c r="N7431" s="1" t="s">
        <v>23610</v>
      </c>
      <c r="P7431" s="1" t="s">
        <v>23611</v>
      </c>
      <c r="Q7431" s="1" t="s">
        <v>23612</v>
      </c>
      <c r="R7431" s="1" t="s">
        <v>23613</v>
      </c>
      <c r="S7431" s="1" t="s">
        <v>23611</v>
      </c>
      <c r="T7431" s="1" t="s">
        <v>23609</v>
      </c>
      <c r="U7431" s="1" t="s">
        <v>22</v>
      </c>
      <c r="V7431" s="1" t="s">
        <v>23</v>
      </c>
      <c r="W7431" s="1">
        <v>33558</v>
      </c>
    </row>
    <row r="7432" spans="1:23" x14ac:dyDescent="0.2">
      <c r="A7432" s="1" t="s">
        <v>26</v>
      </c>
      <c r="B7432" s="1" t="s">
        <v>23614</v>
      </c>
      <c r="C7432" s="1" t="s">
        <v>22</v>
      </c>
      <c r="D7432" s="1">
        <v>33558</v>
      </c>
      <c r="E7432" s="1" t="s">
        <v>327</v>
      </c>
      <c r="F7432" s="4">
        <v>248333</v>
      </c>
      <c r="G7432" s="4">
        <v>265680</v>
      </c>
      <c r="H7432" s="1" t="s">
        <v>31</v>
      </c>
      <c r="I7432" s="4">
        <v>248333</v>
      </c>
      <c r="J7432" s="1">
        <v>100</v>
      </c>
      <c r="N7432" s="1" t="s">
        <v>23616</v>
      </c>
      <c r="Q7432" s="1" t="s">
        <v>23617</v>
      </c>
      <c r="T7432" s="1" t="s">
        <v>23615</v>
      </c>
      <c r="U7432" s="1" t="s">
        <v>22</v>
      </c>
      <c r="V7432" s="1" t="s">
        <v>23</v>
      </c>
      <c r="W7432" s="1">
        <v>33548</v>
      </c>
    </row>
    <row r="7433" spans="1:23" x14ac:dyDescent="0.2">
      <c r="A7433" s="1" t="s">
        <v>26</v>
      </c>
      <c r="B7433" s="1" t="s">
        <v>23635</v>
      </c>
      <c r="C7433" s="1" t="s">
        <v>22</v>
      </c>
      <c r="D7433" s="1">
        <v>33558</v>
      </c>
      <c r="E7433" s="1" t="s">
        <v>30</v>
      </c>
      <c r="F7433" s="4">
        <v>436240</v>
      </c>
      <c r="G7433" s="4">
        <v>429040</v>
      </c>
      <c r="H7433" s="1" t="s">
        <v>31</v>
      </c>
      <c r="I7433" s="4">
        <v>436240</v>
      </c>
      <c r="J7433" s="1">
        <v>100</v>
      </c>
      <c r="K7433" s="1">
        <v>2.6309101185097998</v>
      </c>
      <c r="N7433" s="1" t="s">
        <v>23637</v>
      </c>
      <c r="Q7433" s="1" t="s">
        <v>23638</v>
      </c>
      <c r="T7433" s="1" t="s">
        <v>23636</v>
      </c>
    </row>
    <row r="7434" spans="1:23" x14ac:dyDescent="0.2">
      <c r="A7434" s="1" t="s">
        <v>26</v>
      </c>
      <c r="B7434" s="1" t="s">
        <v>23645</v>
      </c>
      <c r="C7434" s="1" t="s">
        <v>22</v>
      </c>
      <c r="D7434" s="1">
        <v>33558</v>
      </c>
      <c r="E7434" s="1" t="s">
        <v>2174</v>
      </c>
      <c r="F7434" s="4">
        <v>104387</v>
      </c>
      <c r="G7434" s="4">
        <v>145741</v>
      </c>
      <c r="H7434" s="1" t="s">
        <v>31</v>
      </c>
      <c r="I7434" s="4">
        <v>104387</v>
      </c>
      <c r="J7434" s="1">
        <v>100</v>
      </c>
      <c r="N7434" s="1" t="s">
        <v>23646</v>
      </c>
      <c r="O7434" s="1" t="s">
        <v>23647</v>
      </c>
      <c r="P7434" s="1" t="s">
        <v>23648</v>
      </c>
      <c r="Q7434" s="1" t="s">
        <v>23649</v>
      </c>
      <c r="T7434" s="1" t="s">
        <v>23645</v>
      </c>
      <c r="U7434" s="1" t="s">
        <v>22</v>
      </c>
      <c r="V7434" s="1" t="s">
        <v>23</v>
      </c>
      <c r="W7434" s="1">
        <v>33558</v>
      </c>
    </row>
    <row r="7435" spans="1:23" x14ac:dyDescent="0.2">
      <c r="A7435" s="1" t="s">
        <v>26</v>
      </c>
      <c r="B7435" s="1" t="s">
        <v>23669</v>
      </c>
      <c r="C7435" s="1" t="s">
        <v>22</v>
      </c>
      <c r="D7435" s="1">
        <v>33558</v>
      </c>
      <c r="F7435" s="4">
        <v>58818</v>
      </c>
      <c r="G7435" s="4">
        <v>51229</v>
      </c>
      <c r="H7435" s="1" t="s">
        <v>25</v>
      </c>
      <c r="I7435" s="4">
        <v>58818</v>
      </c>
      <c r="J7435" s="1">
        <v>100</v>
      </c>
      <c r="N7435" s="1" t="s">
        <v>2385</v>
      </c>
      <c r="T7435" s="1" t="s">
        <v>77</v>
      </c>
      <c r="U7435" s="1" t="s">
        <v>22</v>
      </c>
      <c r="V7435" s="1" t="s">
        <v>23</v>
      </c>
      <c r="W7435" s="1">
        <v>33558</v>
      </c>
    </row>
    <row r="7436" spans="1:23" x14ac:dyDescent="0.2">
      <c r="A7436" s="1" t="s">
        <v>26</v>
      </c>
      <c r="B7436" s="1" t="s">
        <v>23670</v>
      </c>
      <c r="C7436" s="1" t="s">
        <v>22</v>
      </c>
      <c r="D7436" s="1">
        <v>33558</v>
      </c>
      <c r="E7436" s="1" t="s">
        <v>1832</v>
      </c>
      <c r="F7436" s="4">
        <v>1013896</v>
      </c>
      <c r="G7436" s="4">
        <v>1023694</v>
      </c>
      <c r="H7436" s="1" t="s">
        <v>31</v>
      </c>
      <c r="I7436" s="4">
        <v>1013896</v>
      </c>
      <c r="J7436" s="1">
        <v>100</v>
      </c>
      <c r="N7436" s="1" t="s">
        <v>23671</v>
      </c>
      <c r="P7436" s="1" t="s">
        <v>23672</v>
      </c>
      <c r="Q7436" s="1" t="s">
        <v>23673</v>
      </c>
      <c r="T7436" s="1" t="s">
        <v>23670</v>
      </c>
      <c r="U7436" s="1" t="s">
        <v>22</v>
      </c>
      <c r="V7436" s="1" t="s">
        <v>23</v>
      </c>
      <c r="W7436" s="1">
        <v>33558</v>
      </c>
    </row>
    <row r="7437" spans="1:23" x14ac:dyDescent="0.2">
      <c r="A7437" s="1" t="s">
        <v>26</v>
      </c>
      <c r="B7437" s="1" t="s">
        <v>23674</v>
      </c>
      <c r="C7437" s="1" t="s">
        <v>22</v>
      </c>
      <c r="D7437" s="1">
        <v>33558</v>
      </c>
      <c r="E7437" s="1" t="s">
        <v>1776</v>
      </c>
      <c r="F7437" s="4">
        <v>459711</v>
      </c>
      <c r="G7437" s="4">
        <v>496380</v>
      </c>
      <c r="H7437" s="1" t="s">
        <v>31</v>
      </c>
      <c r="I7437" s="4">
        <v>459711</v>
      </c>
      <c r="J7437" s="1">
        <v>100</v>
      </c>
      <c r="N7437" s="1" t="s">
        <v>23675</v>
      </c>
      <c r="T7437" s="1" t="s">
        <v>5308</v>
      </c>
      <c r="U7437" s="1" t="s">
        <v>22</v>
      </c>
      <c r="V7437" s="1" t="s">
        <v>23</v>
      </c>
      <c r="W7437" s="1">
        <v>33558</v>
      </c>
    </row>
    <row r="7438" spans="1:23" x14ac:dyDescent="0.2">
      <c r="A7438" s="1" t="s">
        <v>26</v>
      </c>
      <c r="B7438" s="1" t="s">
        <v>23719</v>
      </c>
      <c r="C7438" s="1" t="s">
        <v>22</v>
      </c>
      <c r="D7438" s="1">
        <v>33558</v>
      </c>
      <c r="E7438" s="1" t="s">
        <v>44</v>
      </c>
      <c r="F7438" s="4">
        <v>1477298</v>
      </c>
      <c r="G7438" s="4">
        <v>1583209</v>
      </c>
      <c r="H7438" s="1" t="s">
        <v>31</v>
      </c>
      <c r="I7438" s="4">
        <v>1477298</v>
      </c>
      <c r="J7438" s="1">
        <v>100</v>
      </c>
      <c r="N7438" s="1" t="s">
        <v>23720</v>
      </c>
      <c r="P7438" s="1" t="s">
        <v>23721</v>
      </c>
      <c r="Q7438" s="1" t="s">
        <v>23722</v>
      </c>
      <c r="R7438" s="1" t="s">
        <v>23723</v>
      </c>
      <c r="S7438" s="1" t="s">
        <v>23724</v>
      </c>
      <c r="T7438" s="1" t="s">
        <v>23719</v>
      </c>
      <c r="U7438" s="1" t="s">
        <v>22</v>
      </c>
      <c r="V7438" s="1" t="s">
        <v>23</v>
      </c>
      <c r="W7438" s="1">
        <v>33558</v>
      </c>
    </row>
    <row r="7439" spans="1:23" x14ac:dyDescent="0.2">
      <c r="A7439" s="1" t="s">
        <v>26</v>
      </c>
      <c r="B7439" s="1" t="s">
        <v>23735</v>
      </c>
      <c r="C7439" s="1" t="s">
        <v>22</v>
      </c>
      <c r="D7439" s="1">
        <v>33558</v>
      </c>
      <c r="E7439" s="1" t="s">
        <v>59</v>
      </c>
      <c r="F7439" s="4">
        <v>234572</v>
      </c>
      <c r="G7439" s="4">
        <v>248405</v>
      </c>
      <c r="H7439" s="1" t="s">
        <v>31</v>
      </c>
      <c r="I7439" s="4">
        <v>234572</v>
      </c>
      <c r="J7439" s="1">
        <v>100</v>
      </c>
      <c r="N7439" s="1" t="s">
        <v>23738</v>
      </c>
      <c r="P7439" s="1" t="s">
        <v>23739</v>
      </c>
      <c r="Q7439" s="1" t="s">
        <v>23740</v>
      </c>
      <c r="R7439" s="1" t="s">
        <v>23741</v>
      </c>
      <c r="S7439" s="1" t="s">
        <v>23742</v>
      </c>
      <c r="T7439" s="1" t="s">
        <v>23736</v>
      </c>
      <c r="U7439" s="1" t="s">
        <v>23737</v>
      </c>
      <c r="V7439" s="1" t="s">
        <v>2348</v>
      </c>
      <c r="W7439" s="1">
        <v>21146</v>
      </c>
    </row>
    <row r="7440" spans="1:23" x14ac:dyDescent="0.2">
      <c r="A7440" s="1" t="s">
        <v>26</v>
      </c>
      <c r="B7440" s="1" t="s">
        <v>23743</v>
      </c>
      <c r="C7440" s="1" t="s">
        <v>22</v>
      </c>
      <c r="D7440" s="1">
        <v>33558</v>
      </c>
      <c r="E7440" s="1" t="s">
        <v>484</v>
      </c>
      <c r="F7440" s="4">
        <v>405069</v>
      </c>
      <c r="G7440" s="4">
        <v>410626</v>
      </c>
      <c r="H7440" s="1" t="s">
        <v>31</v>
      </c>
      <c r="I7440" s="4">
        <v>405069</v>
      </c>
      <c r="J7440" s="1">
        <v>100</v>
      </c>
      <c r="K7440" s="1">
        <v>2.42123269937276</v>
      </c>
      <c r="N7440" s="1" t="s">
        <v>23744</v>
      </c>
      <c r="P7440" s="1">
        <v>8134803859</v>
      </c>
      <c r="T7440" s="1" t="s">
        <v>23743</v>
      </c>
      <c r="U7440" s="1" t="s">
        <v>22</v>
      </c>
      <c r="V7440" s="1" t="s">
        <v>23</v>
      </c>
      <c r="W7440" s="1">
        <v>33558</v>
      </c>
    </row>
    <row r="7441" spans="1:23" x14ac:dyDescent="0.2">
      <c r="A7441" s="1" t="s">
        <v>26</v>
      </c>
      <c r="B7441" s="1" t="s">
        <v>23745</v>
      </c>
      <c r="C7441" s="1" t="s">
        <v>22</v>
      </c>
      <c r="D7441" s="1">
        <v>33558</v>
      </c>
      <c r="E7441" s="1" t="s">
        <v>350</v>
      </c>
      <c r="F7441" s="4">
        <v>770935</v>
      </c>
      <c r="G7441" s="4">
        <v>786168</v>
      </c>
      <c r="H7441" s="1" t="s">
        <v>31</v>
      </c>
      <c r="I7441" s="4">
        <v>770935</v>
      </c>
      <c r="J7441" s="1">
        <v>100</v>
      </c>
      <c r="N7441" s="1" t="s">
        <v>23746</v>
      </c>
      <c r="O7441" s="1" t="s">
        <v>23747</v>
      </c>
      <c r="P7441" s="1" t="s">
        <v>23748</v>
      </c>
      <c r="T7441" s="1" t="s">
        <v>23745</v>
      </c>
      <c r="U7441" s="1" t="s">
        <v>22</v>
      </c>
      <c r="V7441" s="1" t="s">
        <v>23</v>
      </c>
      <c r="W7441" s="1">
        <v>33558</v>
      </c>
    </row>
    <row r="7442" spans="1:23" x14ac:dyDescent="0.2">
      <c r="A7442" s="1" t="s">
        <v>26</v>
      </c>
      <c r="B7442" s="1" t="s">
        <v>23762</v>
      </c>
      <c r="C7442" s="1" t="s">
        <v>22</v>
      </c>
      <c r="D7442" s="1">
        <v>33558</v>
      </c>
      <c r="F7442" s="4">
        <v>30952</v>
      </c>
      <c r="G7442" s="4">
        <v>30952</v>
      </c>
      <c r="H7442" s="1" t="s">
        <v>31</v>
      </c>
      <c r="I7442" s="4">
        <v>30952</v>
      </c>
      <c r="J7442" s="1">
        <v>100</v>
      </c>
      <c r="N7442" s="1" t="s">
        <v>23763</v>
      </c>
      <c r="T7442" s="1" t="s">
        <v>23762</v>
      </c>
      <c r="U7442" s="1" t="s">
        <v>22</v>
      </c>
      <c r="V7442" s="1" t="s">
        <v>23</v>
      </c>
      <c r="W7442" s="1">
        <v>33558</v>
      </c>
    </row>
    <row r="7443" spans="1:23" x14ac:dyDescent="0.2">
      <c r="A7443" s="1" t="s">
        <v>26</v>
      </c>
      <c r="B7443" s="1" t="s">
        <v>23774</v>
      </c>
      <c r="C7443" s="1" t="s">
        <v>22</v>
      </c>
      <c r="D7443" s="1">
        <v>33558</v>
      </c>
      <c r="E7443" s="1" t="s">
        <v>153</v>
      </c>
      <c r="F7443" s="4">
        <v>121857</v>
      </c>
      <c r="G7443" s="4">
        <v>59900</v>
      </c>
      <c r="H7443" s="1" t="s">
        <v>25</v>
      </c>
      <c r="I7443" s="4">
        <v>121857</v>
      </c>
      <c r="J7443" s="1">
        <v>100</v>
      </c>
      <c r="N7443" s="1" t="s">
        <v>23775</v>
      </c>
      <c r="T7443" s="1" t="s">
        <v>23774</v>
      </c>
      <c r="U7443" s="1" t="s">
        <v>22</v>
      </c>
      <c r="V7443" s="1" t="s">
        <v>23</v>
      </c>
      <c r="W7443" s="1">
        <v>33558</v>
      </c>
    </row>
    <row r="7444" spans="1:23" x14ac:dyDescent="0.2">
      <c r="A7444" s="1" t="s">
        <v>26</v>
      </c>
      <c r="B7444" s="1" t="s">
        <v>23808</v>
      </c>
      <c r="C7444" s="1" t="s">
        <v>22</v>
      </c>
      <c r="D7444" s="1">
        <v>33558</v>
      </c>
      <c r="E7444" s="1" t="s">
        <v>811</v>
      </c>
      <c r="F7444" s="4">
        <v>491566</v>
      </c>
      <c r="G7444" s="4">
        <v>485357</v>
      </c>
      <c r="H7444" s="1" t="s">
        <v>31</v>
      </c>
      <c r="I7444" s="4">
        <v>491566</v>
      </c>
      <c r="J7444" s="1">
        <v>100</v>
      </c>
      <c r="N7444" s="1" t="s">
        <v>23809</v>
      </c>
      <c r="T7444" s="1" t="s">
        <v>23808</v>
      </c>
      <c r="U7444" s="1" t="s">
        <v>22</v>
      </c>
      <c r="V7444" s="1" t="s">
        <v>23</v>
      </c>
      <c r="W7444" s="1">
        <v>33558</v>
      </c>
    </row>
    <row r="7445" spans="1:23" x14ac:dyDescent="0.2">
      <c r="A7445" s="1" t="s">
        <v>26</v>
      </c>
      <c r="B7445" s="1" t="s">
        <v>23826</v>
      </c>
      <c r="C7445" s="1" t="s">
        <v>22</v>
      </c>
      <c r="D7445" s="1">
        <v>33558</v>
      </c>
      <c r="E7445" s="1" t="s">
        <v>414</v>
      </c>
      <c r="F7445" s="4">
        <v>429361</v>
      </c>
      <c r="G7445" s="4">
        <v>436877</v>
      </c>
      <c r="H7445" s="1" t="s">
        <v>31</v>
      </c>
      <c r="I7445" s="4">
        <v>429361</v>
      </c>
      <c r="J7445" s="1">
        <v>100</v>
      </c>
      <c r="N7445" s="1" t="s">
        <v>23828</v>
      </c>
      <c r="Q7445" s="1" t="s">
        <v>23829</v>
      </c>
      <c r="T7445" s="1" t="s">
        <v>23827</v>
      </c>
      <c r="U7445" s="1" t="s">
        <v>22</v>
      </c>
      <c r="V7445" s="1" t="s">
        <v>23</v>
      </c>
      <c r="W7445" s="1">
        <v>33558</v>
      </c>
    </row>
    <row r="7446" spans="1:23" x14ac:dyDescent="0.2">
      <c r="A7446" s="1" t="s">
        <v>26</v>
      </c>
      <c r="B7446" s="1" t="s">
        <v>23838</v>
      </c>
      <c r="C7446" s="1" t="s">
        <v>22</v>
      </c>
      <c r="D7446" s="1">
        <v>33558</v>
      </c>
      <c r="E7446" s="1" t="s">
        <v>153</v>
      </c>
      <c r="F7446" s="4">
        <v>114070</v>
      </c>
      <c r="G7446" s="4">
        <v>107078</v>
      </c>
      <c r="H7446" s="1" t="s">
        <v>31</v>
      </c>
      <c r="I7446" s="4">
        <v>114070</v>
      </c>
      <c r="J7446" s="1">
        <v>100</v>
      </c>
      <c r="N7446" s="1" t="s">
        <v>23840</v>
      </c>
      <c r="Q7446" s="1" t="s">
        <v>23841</v>
      </c>
      <c r="T7446" s="1" t="s">
        <v>23839</v>
      </c>
    </row>
    <row r="7447" spans="1:23" x14ac:dyDescent="0.2">
      <c r="A7447" s="1" t="s">
        <v>26</v>
      </c>
      <c r="B7447" s="1" t="s">
        <v>23863</v>
      </c>
      <c r="C7447" s="1" t="s">
        <v>22</v>
      </c>
      <c r="D7447" s="1">
        <v>33558</v>
      </c>
      <c r="E7447" s="1" t="s">
        <v>481</v>
      </c>
      <c r="F7447" s="4">
        <v>79529</v>
      </c>
      <c r="G7447" s="4">
        <v>80819</v>
      </c>
      <c r="H7447" s="1" t="s">
        <v>25</v>
      </c>
      <c r="I7447" s="4">
        <v>79529</v>
      </c>
      <c r="J7447" s="1">
        <v>100</v>
      </c>
      <c r="N7447" s="1" t="s">
        <v>529</v>
      </c>
      <c r="T7447" s="1" t="s">
        <v>528</v>
      </c>
      <c r="U7447" s="1" t="s">
        <v>523</v>
      </c>
      <c r="V7447" s="1" t="s">
        <v>23</v>
      </c>
      <c r="W7447" s="1">
        <v>34637</v>
      </c>
    </row>
    <row r="7448" spans="1:23" x14ac:dyDescent="0.2">
      <c r="A7448" s="1" t="s">
        <v>26</v>
      </c>
      <c r="B7448" s="1" t="s">
        <v>23864</v>
      </c>
      <c r="C7448" s="1" t="s">
        <v>22</v>
      </c>
      <c r="D7448" s="1">
        <v>33558</v>
      </c>
      <c r="E7448" s="1" t="s">
        <v>68</v>
      </c>
      <c r="F7448" s="4">
        <v>148889</v>
      </c>
      <c r="G7448" s="4">
        <v>161640</v>
      </c>
      <c r="H7448" s="1" t="s">
        <v>31</v>
      </c>
      <c r="I7448" s="4">
        <v>148889</v>
      </c>
      <c r="J7448" s="1">
        <v>100</v>
      </c>
      <c r="N7448" s="1" t="s">
        <v>23866</v>
      </c>
      <c r="Q7448" s="1" t="s">
        <v>23867</v>
      </c>
      <c r="T7448" s="1" t="s">
        <v>23865</v>
      </c>
      <c r="U7448" s="1" t="s">
        <v>22</v>
      </c>
      <c r="V7448" s="1" t="s">
        <v>23</v>
      </c>
      <c r="W7448" s="1">
        <v>33558</v>
      </c>
    </row>
    <row r="7449" spans="1:23" x14ac:dyDescent="0.2">
      <c r="A7449" s="1" t="s">
        <v>26</v>
      </c>
      <c r="B7449" s="1" t="s">
        <v>23886</v>
      </c>
      <c r="C7449" s="1" t="s">
        <v>22</v>
      </c>
      <c r="D7449" s="1">
        <v>33558</v>
      </c>
      <c r="E7449" s="1" t="s">
        <v>602</v>
      </c>
      <c r="F7449" s="4">
        <v>586613</v>
      </c>
      <c r="G7449" s="4">
        <v>589789</v>
      </c>
      <c r="H7449" s="1" t="s">
        <v>31</v>
      </c>
      <c r="I7449" s="4">
        <v>586613</v>
      </c>
      <c r="J7449" s="1">
        <v>100</v>
      </c>
      <c r="N7449" s="1" t="s">
        <v>23887</v>
      </c>
      <c r="Q7449" s="1" t="s">
        <v>23888</v>
      </c>
      <c r="T7449" s="1" t="s">
        <v>23886</v>
      </c>
      <c r="U7449" s="1" t="s">
        <v>22</v>
      </c>
      <c r="V7449" s="1" t="s">
        <v>23</v>
      </c>
      <c r="W7449" s="1">
        <v>33558</v>
      </c>
    </row>
    <row r="7450" spans="1:23" x14ac:dyDescent="0.2">
      <c r="A7450" s="1" t="s">
        <v>26</v>
      </c>
      <c r="B7450" s="1" t="s">
        <v>23891</v>
      </c>
      <c r="C7450" s="1" t="s">
        <v>22</v>
      </c>
      <c r="D7450" s="1">
        <v>33558</v>
      </c>
      <c r="E7450" s="1" t="s">
        <v>203</v>
      </c>
      <c r="F7450" s="4">
        <v>899612</v>
      </c>
      <c r="G7450" s="4">
        <v>809422</v>
      </c>
      <c r="H7450" s="1" t="s">
        <v>31</v>
      </c>
      <c r="I7450" s="4">
        <v>899612</v>
      </c>
      <c r="J7450" s="1">
        <v>100</v>
      </c>
      <c r="K7450" s="1">
        <v>6.5637060589344296</v>
      </c>
      <c r="N7450" s="1" t="s">
        <v>23892</v>
      </c>
      <c r="O7450" s="1" t="s">
        <v>23893</v>
      </c>
      <c r="P7450" s="1" t="s">
        <v>23894</v>
      </c>
      <c r="Q7450" s="1" t="s">
        <v>23895</v>
      </c>
      <c r="T7450" s="1" t="s">
        <v>23891</v>
      </c>
      <c r="U7450" s="1" t="s">
        <v>22</v>
      </c>
      <c r="V7450" s="1" t="s">
        <v>23</v>
      </c>
      <c r="W7450" s="1">
        <v>33558</v>
      </c>
    </row>
    <row r="7451" spans="1:23" x14ac:dyDescent="0.2">
      <c r="A7451" s="1" t="s">
        <v>26</v>
      </c>
      <c r="B7451" s="1" t="s">
        <v>23896</v>
      </c>
      <c r="C7451" s="1" t="s">
        <v>22</v>
      </c>
      <c r="D7451" s="1">
        <v>33558</v>
      </c>
      <c r="E7451" s="1" t="s">
        <v>398</v>
      </c>
      <c r="F7451" s="4">
        <v>83354</v>
      </c>
      <c r="G7451" s="4">
        <v>108632</v>
      </c>
      <c r="H7451" s="1" t="s">
        <v>25</v>
      </c>
      <c r="I7451" s="4">
        <v>83354</v>
      </c>
      <c r="J7451" s="1">
        <v>100</v>
      </c>
      <c r="N7451" s="1" t="s">
        <v>2385</v>
      </c>
      <c r="T7451" s="1" t="s">
        <v>77</v>
      </c>
      <c r="U7451" s="1" t="s">
        <v>22</v>
      </c>
      <c r="V7451" s="1" t="s">
        <v>23</v>
      </c>
      <c r="W7451" s="1">
        <v>33558</v>
      </c>
    </row>
    <row r="7452" spans="1:23" x14ac:dyDescent="0.2">
      <c r="A7452" s="1" t="s">
        <v>26</v>
      </c>
      <c r="B7452" s="1" t="s">
        <v>23897</v>
      </c>
      <c r="C7452" s="1" t="s">
        <v>22</v>
      </c>
      <c r="D7452" s="1">
        <v>33558</v>
      </c>
      <c r="E7452" s="1" t="s">
        <v>203</v>
      </c>
      <c r="F7452" s="4">
        <v>863385</v>
      </c>
      <c r="G7452" s="4">
        <v>920964</v>
      </c>
      <c r="H7452" s="1" t="s">
        <v>31</v>
      </c>
      <c r="I7452" s="4">
        <v>863385</v>
      </c>
      <c r="J7452" s="1">
        <v>100</v>
      </c>
      <c r="N7452" s="1" t="s">
        <v>23898</v>
      </c>
      <c r="O7452" s="1" t="s">
        <v>23899</v>
      </c>
      <c r="P7452" s="1" t="s">
        <v>23900</v>
      </c>
      <c r="Q7452" s="1" t="s">
        <v>23901</v>
      </c>
      <c r="T7452" s="1" t="s">
        <v>23897</v>
      </c>
      <c r="U7452" s="1" t="s">
        <v>22</v>
      </c>
      <c r="V7452" s="1" t="s">
        <v>23</v>
      </c>
      <c r="W7452" s="1">
        <v>33558</v>
      </c>
    </row>
    <row r="7453" spans="1:23" x14ac:dyDescent="0.2">
      <c r="A7453" s="1" t="s">
        <v>26</v>
      </c>
      <c r="B7453" s="1" t="s">
        <v>23917</v>
      </c>
      <c r="C7453" s="1" t="s">
        <v>22</v>
      </c>
      <c r="D7453" s="1">
        <v>33558</v>
      </c>
      <c r="F7453" s="4">
        <v>296107</v>
      </c>
      <c r="G7453" s="4">
        <v>296107</v>
      </c>
      <c r="H7453" s="1" t="s">
        <v>25</v>
      </c>
      <c r="I7453" s="4">
        <v>296107</v>
      </c>
      <c r="J7453" s="1">
        <v>100</v>
      </c>
      <c r="N7453" s="1" t="s">
        <v>187</v>
      </c>
    </row>
    <row r="7454" spans="1:23" x14ac:dyDescent="0.2">
      <c r="A7454" s="1" t="s">
        <v>26</v>
      </c>
      <c r="B7454" s="1" t="s">
        <v>23944</v>
      </c>
      <c r="C7454" s="1" t="s">
        <v>22</v>
      </c>
      <c r="D7454" s="1">
        <v>33558</v>
      </c>
      <c r="E7454" s="1" t="s">
        <v>323</v>
      </c>
      <c r="F7454" s="4">
        <v>483210</v>
      </c>
      <c r="G7454" s="4">
        <v>477001</v>
      </c>
      <c r="H7454" s="1" t="s">
        <v>31</v>
      </c>
      <c r="I7454" s="4">
        <v>483210</v>
      </c>
      <c r="J7454" s="1">
        <v>100</v>
      </c>
      <c r="N7454" s="1" t="s">
        <v>23946</v>
      </c>
      <c r="T7454" s="1" t="s">
        <v>23945</v>
      </c>
      <c r="U7454" s="1" t="s">
        <v>148</v>
      </c>
      <c r="V7454" s="1" t="s">
        <v>23</v>
      </c>
      <c r="W7454" s="1">
        <v>33607</v>
      </c>
    </row>
    <row r="7455" spans="1:23" x14ac:dyDescent="0.2">
      <c r="A7455" s="1" t="s">
        <v>26</v>
      </c>
      <c r="B7455" s="1" t="s">
        <v>23956</v>
      </c>
      <c r="C7455" s="1" t="s">
        <v>22</v>
      </c>
      <c r="D7455" s="1">
        <v>33558</v>
      </c>
      <c r="F7455" s="4">
        <v>185791</v>
      </c>
      <c r="G7455" s="4">
        <v>1400000</v>
      </c>
      <c r="H7455" s="1" t="s">
        <v>25</v>
      </c>
      <c r="I7455" s="4">
        <v>185791</v>
      </c>
      <c r="J7455" s="1">
        <v>100</v>
      </c>
      <c r="N7455" s="1" t="s">
        <v>187</v>
      </c>
      <c r="T7455" s="1" t="s">
        <v>23956</v>
      </c>
      <c r="U7455" s="1" t="s">
        <v>22</v>
      </c>
      <c r="V7455" s="1" t="s">
        <v>23</v>
      </c>
      <c r="W7455" s="1">
        <v>33558</v>
      </c>
    </row>
    <row r="7456" spans="1:23" x14ac:dyDescent="0.2">
      <c r="A7456" s="1" t="s">
        <v>26</v>
      </c>
      <c r="B7456" s="1" t="s">
        <v>23957</v>
      </c>
      <c r="C7456" s="1" t="s">
        <v>22</v>
      </c>
      <c r="D7456" s="1">
        <v>33558</v>
      </c>
      <c r="E7456" s="1" t="s">
        <v>509</v>
      </c>
      <c r="F7456" s="4">
        <v>800599</v>
      </c>
      <c r="G7456" s="4">
        <v>808347</v>
      </c>
      <c r="H7456" s="1" t="s">
        <v>31</v>
      </c>
      <c r="I7456" s="4">
        <v>800599</v>
      </c>
      <c r="J7456" s="1">
        <v>100</v>
      </c>
      <c r="N7456" s="1" t="s">
        <v>23958</v>
      </c>
      <c r="O7456" s="1" t="s">
        <v>23959</v>
      </c>
      <c r="P7456" s="1" t="s">
        <v>23960</v>
      </c>
      <c r="Q7456" s="1" t="s">
        <v>23961</v>
      </c>
      <c r="T7456" s="1" t="s">
        <v>23957</v>
      </c>
      <c r="U7456" s="1" t="s">
        <v>22</v>
      </c>
      <c r="V7456" s="1" t="s">
        <v>23</v>
      </c>
      <c r="W7456" s="1">
        <v>33558</v>
      </c>
    </row>
    <row r="7457" spans="1:23" x14ac:dyDescent="0.2">
      <c r="A7457" s="1" t="s">
        <v>26</v>
      </c>
      <c r="B7457" s="1" t="s">
        <v>23967</v>
      </c>
      <c r="C7457" s="1" t="s">
        <v>22</v>
      </c>
      <c r="D7457" s="1">
        <v>33558</v>
      </c>
      <c r="F7457" s="4">
        <v>348154</v>
      </c>
      <c r="G7457" s="4">
        <v>348154</v>
      </c>
      <c r="H7457" s="1" t="s">
        <v>25</v>
      </c>
      <c r="I7457" s="4">
        <v>348154</v>
      </c>
      <c r="J7457" s="1">
        <v>100</v>
      </c>
      <c r="N7457" s="1" t="s">
        <v>187</v>
      </c>
    </row>
    <row r="7458" spans="1:23" x14ac:dyDescent="0.2">
      <c r="A7458" s="1" t="s">
        <v>26</v>
      </c>
      <c r="B7458" s="1" t="s">
        <v>23995</v>
      </c>
      <c r="C7458" s="1" t="s">
        <v>22</v>
      </c>
      <c r="D7458" s="1">
        <v>33558</v>
      </c>
      <c r="E7458" s="1" t="s">
        <v>481</v>
      </c>
      <c r="F7458" s="4">
        <v>113061</v>
      </c>
      <c r="G7458" s="4">
        <v>117714</v>
      </c>
      <c r="H7458" s="1" t="s">
        <v>25</v>
      </c>
      <c r="I7458" s="4">
        <v>113061</v>
      </c>
      <c r="J7458" s="1">
        <v>100</v>
      </c>
      <c r="N7458" s="1" t="s">
        <v>529</v>
      </c>
      <c r="T7458" s="1" t="s">
        <v>528</v>
      </c>
      <c r="U7458" s="1" t="s">
        <v>523</v>
      </c>
      <c r="V7458" s="1" t="s">
        <v>23</v>
      </c>
      <c r="W7458" s="1">
        <v>34637</v>
      </c>
    </row>
    <row r="7459" spans="1:23" x14ac:dyDescent="0.2">
      <c r="A7459" s="1" t="s">
        <v>26</v>
      </c>
      <c r="B7459" s="1" t="s">
        <v>24006</v>
      </c>
      <c r="C7459" s="1" t="s">
        <v>22</v>
      </c>
      <c r="D7459" s="1">
        <v>33558</v>
      </c>
      <c r="E7459" s="1" t="s">
        <v>481</v>
      </c>
      <c r="F7459" s="4">
        <v>84173</v>
      </c>
      <c r="G7459" s="4">
        <v>85232</v>
      </c>
      <c r="H7459" s="1" t="s">
        <v>25</v>
      </c>
      <c r="I7459" s="4">
        <v>84173</v>
      </c>
      <c r="J7459" s="1">
        <v>100</v>
      </c>
      <c r="N7459" s="1" t="s">
        <v>529</v>
      </c>
      <c r="T7459" s="1" t="s">
        <v>528</v>
      </c>
      <c r="U7459" s="1" t="s">
        <v>523</v>
      </c>
      <c r="V7459" s="1" t="s">
        <v>23</v>
      </c>
      <c r="W7459" s="1">
        <v>34637</v>
      </c>
    </row>
    <row r="7460" spans="1:23" x14ac:dyDescent="0.2">
      <c r="A7460" s="1" t="s">
        <v>26</v>
      </c>
      <c r="B7460" s="1" t="s">
        <v>24007</v>
      </c>
      <c r="C7460" s="1" t="s">
        <v>22</v>
      </c>
      <c r="D7460" s="1">
        <v>33558</v>
      </c>
      <c r="E7460" s="1" t="s">
        <v>2281</v>
      </c>
      <c r="F7460" s="4">
        <v>918474</v>
      </c>
      <c r="G7460" s="4">
        <v>1005093</v>
      </c>
      <c r="H7460" s="1" t="s">
        <v>31</v>
      </c>
      <c r="I7460" s="4">
        <v>918474</v>
      </c>
      <c r="J7460" s="1">
        <v>100</v>
      </c>
      <c r="N7460" s="1" t="s">
        <v>24008</v>
      </c>
      <c r="O7460" s="1" t="s">
        <v>24009</v>
      </c>
      <c r="P7460" s="1" t="s">
        <v>24010</v>
      </c>
      <c r="Q7460" s="1" t="s">
        <v>24008</v>
      </c>
      <c r="T7460" s="1" t="s">
        <v>24007</v>
      </c>
      <c r="U7460" s="1" t="s">
        <v>22</v>
      </c>
      <c r="V7460" s="1" t="s">
        <v>23</v>
      </c>
      <c r="W7460" s="1">
        <v>33558</v>
      </c>
    </row>
    <row r="7461" spans="1:23" x14ac:dyDescent="0.2">
      <c r="A7461" s="1" t="s">
        <v>26</v>
      </c>
      <c r="B7461" s="1" t="s">
        <v>24018</v>
      </c>
      <c r="C7461" s="1" t="s">
        <v>22</v>
      </c>
      <c r="D7461" s="1">
        <v>33558</v>
      </c>
      <c r="E7461" s="1" t="s">
        <v>136</v>
      </c>
      <c r="F7461" s="4">
        <v>564275</v>
      </c>
      <c r="G7461" s="4">
        <v>674847</v>
      </c>
      <c r="H7461" s="1" t="s">
        <v>31</v>
      </c>
      <c r="I7461" s="4">
        <v>564275</v>
      </c>
      <c r="J7461" s="1">
        <v>100</v>
      </c>
      <c r="N7461" s="1" t="s">
        <v>24019</v>
      </c>
      <c r="O7461" s="1" t="s">
        <v>24020</v>
      </c>
      <c r="Q7461" s="1" t="s">
        <v>24021</v>
      </c>
      <c r="R7461" s="1" t="s">
        <v>24022</v>
      </c>
      <c r="S7461" s="1" t="s">
        <v>24023</v>
      </c>
      <c r="T7461" s="1" t="s">
        <v>24018</v>
      </c>
      <c r="U7461" s="1" t="s">
        <v>22</v>
      </c>
      <c r="V7461" s="1" t="s">
        <v>23</v>
      </c>
      <c r="W7461" s="1">
        <v>33558</v>
      </c>
    </row>
    <row r="7462" spans="1:23" x14ac:dyDescent="0.2">
      <c r="A7462" s="1" t="s">
        <v>26</v>
      </c>
      <c r="B7462" s="1" t="s">
        <v>24024</v>
      </c>
      <c r="C7462" s="1" t="s">
        <v>22</v>
      </c>
      <c r="D7462" s="1">
        <v>33558</v>
      </c>
      <c r="E7462" s="1" t="s">
        <v>327</v>
      </c>
      <c r="F7462" s="4">
        <v>280319</v>
      </c>
      <c r="G7462" s="4">
        <v>267081</v>
      </c>
      <c r="H7462" s="1" t="s">
        <v>31</v>
      </c>
      <c r="I7462" s="4">
        <v>280319</v>
      </c>
      <c r="J7462" s="1">
        <v>100</v>
      </c>
      <c r="N7462" s="1" t="s">
        <v>24025</v>
      </c>
      <c r="Q7462" s="1" t="s">
        <v>24026</v>
      </c>
      <c r="T7462" s="1" t="s">
        <v>18929</v>
      </c>
      <c r="U7462" s="1" t="s">
        <v>22</v>
      </c>
      <c r="V7462" s="1" t="s">
        <v>23</v>
      </c>
      <c r="W7462" s="1">
        <v>33558</v>
      </c>
    </row>
    <row r="7463" spans="1:23" x14ac:dyDescent="0.2">
      <c r="A7463" s="1" t="s">
        <v>26</v>
      </c>
      <c r="B7463" s="1" t="s">
        <v>24031</v>
      </c>
      <c r="C7463" s="1" t="s">
        <v>22</v>
      </c>
      <c r="D7463" s="1">
        <v>33558</v>
      </c>
      <c r="E7463" s="1" t="s">
        <v>81</v>
      </c>
      <c r="F7463" s="4">
        <v>493879</v>
      </c>
      <c r="G7463" s="4">
        <v>473323</v>
      </c>
      <c r="H7463" s="1" t="s">
        <v>31</v>
      </c>
      <c r="I7463" s="4">
        <v>493879</v>
      </c>
      <c r="J7463" s="1">
        <v>100</v>
      </c>
      <c r="N7463" s="1" t="s">
        <v>24032</v>
      </c>
      <c r="P7463" s="1" t="s">
        <v>24033</v>
      </c>
      <c r="Q7463" s="1" t="s">
        <v>24034</v>
      </c>
      <c r="T7463" s="1" t="s">
        <v>24031</v>
      </c>
      <c r="U7463" s="1" t="s">
        <v>22</v>
      </c>
      <c r="V7463" s="1" t="s">
        <v>23</v>
      </c>
      <c r="W7463" s="1">
        <v>33558</v>
      </c>
    </row>
    <row r="7464" spans="1:23" x14ac:dyDescent="0.2">
      <c r="A7464" s="1" t="s">
        <v>26</v>
      </c>
      <c r="B7464" s="1" t="s">
        <v>24039</v>
      </c>
      <c r="C7464" s="1" t="s">
        <v>22</v>
      </c>
      <c r="D7464" s="1">
        <v>33558</v>
      </c>
      <c r="E7464" s="1" t="s">
        <v>327</v>
      </c>
      <c r="F7464" s="4">
        <v>211977</v>
      </c>
      <c r="G7464" s="4">
        <v>231062</v>
      </c>
      <c r="H7464" s="1" t="s">
        <v>31</v>
      </c>
      <c r="I7464" s="4">
        <v>211977</v>
      </c>
      <c r="J7464" s="1">
        <v>100</v>
      </c>
      <c r="N7464" s="1" t="s">
        <v>24041</v>
      </c>
      <c r="Q7464" s="1" t="s">
        <v>24042</v>
      </c>
      <c r="T7464" s="1" t="s">
        <v>24040</v>
      </c>
      <c r="U7464" s="1" t="s">
        <v>22</v>
      </c>
      <c r="V7464" s="1" t="s">
        <v>23</v>
      </c>
      <c r="W7464" s="1">
        <v>33558</v>
      </c>
    </row>
    <row r="7465" spans="1:23" x14ac:dyDescent="0.2">
      <c r="A7465" s="1" t="s">
        <v>26</v>
      </c>
      <c r="B7465" s="1" t="s">
        <v>24043</v>
      </c>
      <c r="C7465" s="1" t="s">
        <v>22</v>
      </c>
      <c r="D7465" s="1">
        <v>33558</v>
      </c>
      <c r="E7465" s="1" t="s">
        <v>1479</v>
      </c>
      <c r="F7465" s="4">
        <v>192905</v>
      </c>
      <c r="G7465" s="4">
        <v>189947</v>
      </c>
      <c r="H7465" s="1" t="s">
        <v>25</v>
      </c>
      <c r="I7465" s="4">
        <v>192905</v>
      </c>
      <c r="J7465" s="1">
        <v>100</v>
      </c>
      <c r="N7465" s="1" t="s">
        <v>24045</v>
      </c>
      <c r="Q7465" s="1" t="s">
        <v>24046</v>
      </c>
      <c r="T7465" s="1" t="s">
        <v>24044</v>
      </c>
      <c r="U7465" s="1" t="s">
        <v>22</v>
      </c>
      <c r="V7465" s="1" t="s">
        <v>23</v>
      </c>
      <c r="W7465" s="1">
        <v>33558</v>
      </c>
    </row>
    <row r="7466" spans="1:23" x14ac:dyDescent="0.2">
      <c r="A7466" s="1" t="s">
        <v>26</v>
      </c>
      <c r="B7466" s="1" t="s">
        <v>24083</v>
      </c>
      <c r="C7466" s="1" t="s">
        <v>22</v>
      </c>
      <c r="D7466" s="1">
        <v>33558</v>
      </c>
      <c r="E7466" s="1" t="s">
        <v>327</v>
      </c>
      <c r="F7466" s="4">
        <v>240569</v>
      </c>
      <c r="G7466" s="4">
        <v>249292</v>
      </c>
      <c r="H7466" s="1" t="s">
        <v>31</v>
      </c>
      <c r="I7466" s="4">
        <v>240569</v>
      </c>
      <c r="J7466" s="1">
        <v>100</v>
      </c>
      <c r="N7466" s="1" t="s">
        <v>24084</v>
      </c>
      <c r="Q7466" s="1" t="s">
        <v>24085</v>
      </c>
      <c r="T7466" s="1" t="s">
        <v>24083</v>
      </c>
      <c r="U7466" s="1" t="s">
        <v>22</v>
      </c>
      <c r="V7466" s="1" t="s">
        <v>23</v>
      </c>
      <c r="W7466" s="1">
        <v>33558</v>
      </c>
    </row>
    <row r="7467" spans="1:23" x14ac:dyDescent="0.2">
      <c r="A7467" s="1" t="s">
        <v>26</v>
      </c>
      <c r="B7467" s="1" t="s">
        <v>24110</v>
      </c>
      <c r="C7467" s="1" t="s">
        <v>22</v>
      </c>
      <c r="D7467" s="1">
        <v>33558</v>
      </c>
      <c r="E7467" s="1" t="s">
        <v>602</v>
      </c>
      <c r="F7467" s="4">
        <v>432483</v>
      </c>
      <c r="G7467" s="4">
        <v>464836</v>
      </c>
      <c r="H7467" s="1" t="s">
        <v>31</v>
      </c>
      <c r="I7467" s="4">
        <v>432483</v>
      </c>
      <c r="J7467" s="1">
        <v>100</v>
      </c>
      <c r="N7467" s="1" t="s">
        <v>24111</v>
      </c>
      <c r="O7467" s="1" t="s">
        <v>24112</v>
      </c>
      <c r="P7467" s="1" t="s">
        <v>24113</v>
      </c>
      <c r="Q7467" s="1" t="s">
        <v>24114</v>
      </c>
      <c r="T7467" s="1" t="s">
        <v>24110</v>
      </c>
      <c r="U7467" s="1" t="s">
        <v>22</v>
      </c>
      <c r="V7467" s="1" t="s">
        <v>23</v>
      </c>
      <c r="W7467" s="1">
        <v>33558</v>
      </c>
    </row>
    <row r="7468" spans="1:23" x14ac:dyDescent="0.2">
      <c r="A7468" s="1" t="s">
        <v>26</v>
      </c>
      <c r="B7468" s="1" t="s">
        <v>24125</v>
      </c>
      <c r="C7468" s="1" t="s">
        <v>22</v>
      </c>
      <c r="D7468" s="1">
        <v>33558</v>
      </c>
      <c r="E7468" s="1" t="s">
        <v>327</v>
      </c>
      <c r="F7468" s="4">
        <v>205557</v>
      </c>
      <c r="G7468" s="4">
        <v>231608</v>
      </c>
      <c r="H7468" s="1" t="s">
        <v>31</v>
      </c>
      <c r="I7468" s="4">
        <v>205557</v>
      </c>
      <c r="J7468" s="1">
        <v>100</v>
      </c>
      <c r="N7468" s="1" t="s">
        <v>24126</v>
      </c>
      <c r="T7468" s="1" t="s">
        <v>24125</v>
      </c>
      <c r="U7468" s="1" t="s">
        <v>22</v>
      </c>
      <c r="V7468" s="1" t="s">
        <v>23</v>
      </c>
      <c r="W7468" s="1">
        <v>33558</v>
      </c>
    </row>
    <row r="7469" spans="1:23" x14ac:dyDescent="0.2">
      <c r="A7469" s="1" t="s">
        <v>26</v>
      </c>
      <c r="B7469" s="1" t="s">
        <v>24132</v>
      </c>
      <c r="C7469" s="1" t="s">
        <v>22</v>
      </c>
      <c r="D7469" s="1">
        <v>33558</v>
      </c>
      <c r="E7469" s="1" t="s">
        <v>111</v>
      </c>
      <c r="F7469" s="4">
        <v>544755</v>
      </c>
      <c r="G7469" s="4">
        <v>519333</v>
      </c>
      <c r="H7469" s="1" t="s">
        <v>25</v>
      </c>
      <c r="I7469" s="4">
        <v>544755</v>
      </c>
      <c r="J7469" s="1">
        <v>100</v>
      </c>
      <c r="N7469" s="1" t="s">
        <v>24134</v>
      </c>
      <c r="Q7469" s="1" t="s">
        <v>24135</v>
      </c>
      <c r="T7469" s="1" t="s">
        <v>24133</v>
      </c>
      <c r="U7469" s="1" t="s">
        <v>707</v>
      </c>
      <c r="V7469" s="1" t="s">
        <v>23</v>
      </c>
      <c r="W7469" s="1">
        <v>33556</v>
      </c>
    </row>
    <row r="7470" spans="1:23" x14ac:dyDescent="0.2">
      <c r="A7470" s="1" t="s">
        <v>26</v>
      </c>
      <c r="B7470" s="1" t="s">
        <v>24136</v>
      </c>
      <c r="C7470" s="1" t="s">
        <v>22</v>
      </c>
      <c r="D7470" s="1">
        <v>33558</v>
      </c>
      <c r="E7470" s="1" t="s">
        <v>59</v>
      </c>
      <c r="F7470" s="4">
        <v>247046</v>
      </c>
      <c r="G7470" s="4">
        <v>120000</v>
      </c>
      <c r="H7470" s="1" t="s">
        <v>31</v>
      </c>
      <c r="I7470" s="4">
        <v>247046</v>
      </c>
      <c r="J7470" s="1">
        <v>100</v>
      </c>
      <c r="N7470" s="1" t="s">
        <v>24137</v>
      </c>
      <c r="O7470" s="1" t="s">
        <v>24138</v>
      </c>
      <c r="P7470" s="1" t="s">
        <v>24139</v>
      </c>
      <c r="T7470" s="1" t="s">
        <v>24136</v>
      </c>
      <c r="U7470" s="1" t="s">
        <v>22</v>
      </c>
      <c r="V7470" s="1" t="s">
        <v>23</v>
      </c>
      <c r="W7470" s="1">
        <v>33558</v>
      </c>
    </row>
    <row r="7471" spans="1:23" x14ac:dyDescent="0.2">
      <c r="A7471" s="1" t="s">
        <v>26</v>
      </c>
      <c r="B7471" s="1" t="s">
        <v>24146</v>
      </c>
      <c r="C7471" s="1" t="s">
        <v>22</v>
      </c>
      <c r="D7471" s="1">
        <v>33558</v>
      </c>
      <c r="E7471" s="1" t="s">
        <v>52</v>
      </c>
      <c r="F7471" s="4">
        <v>498701</v>
      </c>
      <c r="G7471" s="4">
        <v>487574</v>
      </c>
      <c r="H7471" s="1" t="s">
        <v>25</v>
      </c>
      <c r="I7471" s="4">
        <v>498701</v>
      </c>
      <c r="J7471" s="1">
        <v>100</v>
      </c>
      <c r="N7471" s="1" t="s">
        <v>2381</v>
      </c>
      <c r="T7471" s="1" t="s">
        <v>49</v>
      </c>
      <c r="U7471" s="1" t="s">
        <v>50</v>
      </c>
      <c r="V7471" s="1" t="s">
        <v>51</v>
      </c>
      <c r="W7471" s="1">
        <v>75201</v>
      </c>
    </row>
    <row r="7472" spans="1:23" x14ac:dyDescent="0.2">
      <c r="A7472" s="1" t="s">
        <v>26</v>
      </c>
      <c r="B7472" s="1" t="s">
        <v>24181</v>
      </c>
      <c r="C7472" s="1" t="s">
        <v>22</v>
      </c>
      <c r="D7472" s="1">
        <v>33558</v>
      </c>
      <c r="E7472" s="1" t="s">
        <v>24182</v>
      </c>
      <c r="F7472" s="4">
        <v>393328</v>
      </c>
      <c r="G7472" s="4">
        <v>450251</v>
      </c>
      <c r="H7472" s="1" t="s">
        <v>31</v>
      </c>
      <c r="I7472" s="4">
        <v>393328</v>
      </c>
      <c r="J7472" s="1">
        <v>100</v>
      </c>
      <c r="N7472" s="1" t="s">
        <v>24183</v>
      </c>
      <c r="O7472" s="1" t="s">
        <v>24184</v>
      </c>
      <c r="P7472" s="1" t="s">
        <v>24185</v>
      </c>
      <c r="T7472" s="1" t="s">
        <v>24181</v>
      </c>
      <c r="U7472" s="1" t="s">
        <v>22</v>
      </c>
      <c r="V7472" s="1" t="s">
        <v>23</v>
      </c>
      <c r="W7472" s="1">
        <v>33558</v>
      </c>
    </row>
    <row r="7473" spans="1:23" x14ac:dyDescent="0.2">
      <c r="A7473" s="1" t="s">
        <v>26</v>
      </c>
      <c r="B7473" s="1" t="s">
        <v>24200</v>
      </c>
      <c r="C7473" s="1" t="s">
        <v>22</v>
      </c>
      <c r="D7473" s="1">
        <v>33558</v>
      </c>
      <c r="E7473" s="1" t="s">
        <v>341</v>
      </c>
      <c r="F7473" s="4">
        <v>433179</v>
      </c>
      <c r="G7473" s="4">
        <v>431127</v>
      </c>
      <c r="H7473" s="1" t="s">
        <v>25</v>
      </c>
      <c r="I7473" s="4">
        <v>433179</v>
      </c>
      <c r="J7473" s="1">
        <v>100</v>
      </c>
      <c r="N7473" s="1" t="s">
        <v>24201</v>
      </c>
      <c r="Q7473" s="1" t="s">
        <v>24202</v>
      </c>
      <c r="T7473" s="1" t="s">
        <v>24200</v>
      </c>
      <c r="U7473" s="1" t="s">
        <v>22</v>
      </c>
      <c r="V7473" s="1" t="s">
        <v>23</v>
      </c>
      <c r="W7473" s="1">
        <v>33558</v>
      </c>
    </row>
    <row r="7474" spans="1:23" x14ac:dyDescent="0.2">
      <c r="A7474" s="1" t="s">
        <v>26</v>
      </c>
      <c r="B7474" s="1" t="s">
        <v>24203</v>
      </c>
      <c r="C7474" s="1" t="s">
        <v>22</v>
      </c>
      <c r="D7474" s="1">
        <v>33558</v>
      </c>
      <c r="E7474" s="1" t="s">
        <v>116</v>
      </c>
      <c r="F7474" s="4">
        <v>276283</v>
      </c>
      <c r="G7474" s="4">
        <v>259560</v>
      </c>
      <c r="H7474" s="1" t="s">
        <v>31</v>
      </c>
      <c r="I7474" s="4">
        <v>276283</v>
      </c>
      <c r="J7474" s="1">
        <v>100</v>
      </c>
      <c r="N7474" s="1" t="s">
        <v>24204</v>
      </c>
      <c r="O7474" s="1" t="s">
        <v>24205</v>
      </c>
      <c r="P7474" s="1" t="s">
        <v>24206</v>
      </c>
      <c r="T7474" s="1" t="s">
        <v>24203</v>
      </c>
      <c r="U7474" s="1" t="s">
        <v>22</v>
      </c>
      <c r="V7474" s="1" t="s">
        <v>23</v>
      </c>
      <c r="W7474" s="1">
        <v>33558</v>
      </c>
    </row>
    <row r="7475" spans="1:23" x14ac:dyDescent="0.2">
      <c r="A7475" s="1" t="s">
        <v>26</v>
      </c>
      <c r="B7475" s="1" t="s">
        <v>24207</v>
      </c>
      <c r="C7475" s="1" t="s">
        <v>22</v>
      </c>
      <c r="D7475" s="1">
        <v>33558</v>
      </c>
      <c r="E7475" s="1" t="s">
        <v>710</v>
      </c>
      <c r="F7475" s="4">
        <v>635223</v>
      </c>
      <c r="G7475" s="4">
        <v>574266</v>
      </c>
      <c r="H7475" s="1" t="s">
        <v>25</v>
      </c>
      <c r="I7475" s="4">
        <v>635223</v>
      </c>
      <c r="J7475" s="1">
        <v>100</v>
      </c>
      <c r="N7475" s="1" t="s">
        <v>5660</v>
      </c>
      <c r="T7475" s="1" t="s">
        <v>49</v>
      </c>
      <c r="U7475" s="1" t="s">
        <v>50</v>
      </c>
      <c r="V7475" s="1" t="s">
        <v>51</v>
      </c>
      <c r="W7475" s="1">
        <v>75201</v>
      </c>
    </row>
    <row r="7476" spans="1:23" x14ac:dyDescent="0.2">
      <c r="A7476" s="1" t="s">
        <v>26</v>
      </c>
      <c r="B7476" s="1" t="s">
        <v>24208</v>
      </c>
      <c r="C7476" s="1" t="s">
        <v>22</v>
      </c>
      <c r="D7476" s="1">
        <v>33558</v>
      </c>
      <c r="E7476" s="1" t="s">
        <v>323</v>
      </c>
      <c r="F7476" s="4">
        <v>511319</v>
      </c>
      <c r="G7476" s="4">
        <v>495029</v>
      </c>
      <c r="H7476" s="1" t="s">
        <v>31</v>
      </c>
      <c r="I7476" s="4">
        <v>511319</v>
      </c>
      <c r="J7476" s="1">
        <v>100</v>
      </c>
      <c r="N7476" s="1" t="s">
        <v>24209</v>
      </c>
      <c r="P7476" s="1" t="s">
        <v>24210</v>
      </c>
      <c r="T7476" s="1" t="s">
        <v>24208</v>
      </c>
      <c r="U7476" s="1" t="s">
        <v>22</v>
      </c>
      <c r="V7476" s="1" t="s">
        <v>23</v>
      </c>
      <c r="W7476" s="1">
        <v>33558</v>
      </c>
    </row>
    <row r="7477" spans="1:23" x14ac:dyDescent="0.2">
      <c r="A7477" s="1" t="s">
        <v>26</v>
      </c>
      <c r="B7477" s="1" t="s">
        <v>24307</v>
      </c>
      <c r="C7477" s="1" t="s">
        <v>22</v>
      </c>
      <c r="D7477" s="1">
        <v>33558</v>
      </c>
      <c r="E7477" s="1" t="s">
        <v>719</v>
      </c>
      <c r="F7477" s="4">
        <v>437906</v>
      </c>
      <c r="G7477" s="4">
        <v>415679</v>
      </c>
      <c r="H7477" s="1" t="s">
        <v>31</v>
      </c>
      <c r="I7477" s="4">
        <v>437906</v>
      </c>
      <c r="J7477" s="1">
        <v>100</v>
      </c>
      <c r="N7477" s="1" t="s">
        <v>24308</v>
      </c>
      <c r="O7477" s="1" t="s">
        <v>24309</v>
      </c>
      <c r="P7477" s="1">
        <v>8138410047</v>
      </c>
      <c r="Q7477" s="1" t="s">
        <v>11119</v>
      </c>
      <c r="T7477" s="1" t="s">
        <v>24307</v>
      </c>
      <c r="U7477" s="1" t="s">
        <v>22</v>
      </c>
      <c r="V7477" s="1" t="s">
        <v>23</v>
      </c>
      <c r="W7477" s="1">
        <v>33558</v>
      </c>
    </row>
    <row r="7478" spans="1:23" x14ac:dyDescent="0.2">
      <c r="A7478" s="1" t="s">
        <v>26</v>
      </c>
      <c r="B7478" s="1" t="s">
        <v>24316</v>
      </c>
      <c r="C7478" s="1" t="s">
        <v>22</v>
      </c>
      <c r="D7478" s="1">
        <v>33558</v>
      </c>
      <c r="E7478" s="1" t="s">
        <v>2174</v>
      </c>
      <c r="F7478" s="4">
        <v>156091</v>
      </c>
      <c r="G7478" s="4">
        <v>92500</v>
      </c>
      <c r="H7478" s="1" t="s">
        <v>31</v>
      </c>
      <c r="I7478" s="4">
        <v>156091</v>
      </c>
      <c r="J7478" s="1">
        <v>100</v>
      </c>
      <c r="N7478" s="1" t="s">
        <v>24317</v>
      </c>
      <c r="P7478" s="1" t="s">
        <v>24318</v>
      </c>
      <c r="Q7478" s="1" t="s">
        <v>24319</v>
      </c>
      <c r="R7478" s="1" t="s">
        <v>24320</v>
      </c>
      <c r="S7478" s="1" t="s">
        <v>24321</v>
      </c>
      <c r="T7478" s="1" t="s">
        <v>24316</v>
      </c>
      <c r="U7478" s="1" t="s">
        <v>22</v>
      </c>
      <c r="V7478" s="1" t="s">
        <v>23</v>
      </c>
      <c r="W7478" s="1">
        <v>33558</v>
      </c>
    </row>
    <row r="7479" spans="1:23" x14ac:dyDescent="0.2">
      <c r="A7479" s="1" t="s">
        <v>26</v>
      </c>
      <c r="B7479" s="1" t="s">
        <v>24322</v>
      </c>
      <c r="C7479" s="1" t="s">
        <v>22</v>
      </c>
      <c r="D7479" s="1">
        <v>33558</v>
      </c>
      <c r="E7479" s="1" t="s">
        <v>1155</v>
      </c>
      <c r="F7479" s="4">
        <v>435294</v>
      </c>
      <c r="G7479" s="4">
        <v>415127</v>
      </c>
      <c r="H7479" s="1" t="s">
        <v>31</v>
      </c>
      <c r="I7479" s="4">
        <v>435294</v>
      </c>
      <c r="J7479" s="1">
        <v>100</v>
      </c>
      <c r="N7479" s="1" t="s">
        <v>24323</v>
      </c>
      <c r="T7479" s="1" t="s">
        <v>24322</v>
      </c>
      <c r="U7479" s="1" t="s">
        <v>22</v>
      </c>
      <c r="V7479" s="1" t="s">
        <v>23</v>
      </c>
      <c r="W7479" s="1">
        <v>33558</v>
      </c>
    </row>
    <row r="7480" spans="1:23" x14ac:dyDescent="0.2">
      <c r="A7480" s="1" t="s">
        <v>26</v>
      </c>
      <c r="B7480" s="1" t="s">
        <v>24327</v>
      </c>
      <c r="C7480" s="1" t="s">
        <v>22</v>
      </c>
      <c r="D7480" s="1">
        <v>33558</v>
      </c>
      <c r="E7480" s="1" t="s">
        <v>68</v>
      </c>
      <c r="F7480" s="4">
        <v>239808</v>
      </c>
      <c r="G7480" s="4">
        <v>212939</v>
      </c>
      <c r="H7480" s="1" t="s">
        <v>31</v>
      </c>
      <c r="I7480" s="4">
        <v>239808</v>
      </c>
      <c r="J7480" s="1">
        <v>100</v>
      </c>
      <c r="N7480" s="1" t="s">
        <v>5082</v>
      </c>
      <c r="Q7480" s="1" t="s">
        <v>24328</v>
      </c>
      <c r="T7480" s="1" t="s">
        <v>5080</v>
      </c>
      <c r="U7480" s="1" t="s">
        <v>22</v>
      </c>
      <c r="V7480" s="1" t="s">
        <v>23</v>
      </c>
      <c r="W7480" s="1">
        <v>33548</v>
      </c>
    </row>
    <row r="7481" spans="1:23" x14ac:dyDescent="0.2">
      <c r="A7481" s="1" t="s">
        <v>26</v>
      </c>
      <c r="B7481" s="1" t="s">
        <v>24329</v>
      </c>
      <c r="C7481" s="1" t="s">
        <v>22</v>
      </c>
      <c r="D7481" s="1">
        <v>33558</v>
      </c>
      <c r="E7481" s="1" t="s">
        <v>207</v>
      </c>
      <c r="F7481" s="4">
        <v>779961</v>
      </c>
      <c r="G7481" s="4">
        <v>820128</v>
      </c>
      <c r="H7481" s="1" t="s">
        <v>31</v>
      </c>
      <c r="I7481" s="4">
        <v>779961</v>
      </c>
      <c r="J7481" s="1">
        <v>100</v>
      </c>
      <c r="N7481" s="1" t="s">
        <v>24330</v>
      </c>
      <c r="O7481" s="1" t="s">
        <v>24331</v>
      </c>
      <c r="P7481" s="1">
        <v>2395612670</v>
      </c>
      <c r="Q7481" s="1" t="s">
        <v>24332</v>
      </c>
      <c r="T7481" s="1" t="s">
        <v>24329</v>
      </c>
      <c r="U7481" s="1" t="s">
        <v>22</v>
      </c>
      <c r="V7481" s="1" t="s">
        <v>23</v>
      </c>
      <c r="W7481" s="1">
        <v>33558</v>
      </c>
    </row>
    <row r="7482" spans="1:23" x14ac:dyDescent="0.2">
      <c r="A7482" s="1" t="s">
        <v>26</v>
      </c>
      <c r="B7482" s="1" t="s">
        <v>24337</v>
      </c>
      <c r="C7482" s="1" t="s">
        <v>22</v>
      </c>
      <c r="D7482" s="1">
        <v>33558</v>
      </c>
      <c r="F7482" s="4">
        <v>302969</v>
      </c>
      <c r="G7482" s="4">
        <v>267943</v>
      </c>
      <c r="H7482" s="1" t="s">
        <v>31</v>
      </c>
      <c r="I7482" s="4">
        <v>302969</v>
      </c>
      <c r="J7482" s="1">
        <v>100</v>
      </c>
      <c r="N7482" s="1" t="s">
        <v>24338</v>
      </c>
      <c r="O7482" s="1" t="s">
        <v>24339</v>
      </c>
      <c r="P7482" s="1" t="s">
        <v>24340</v>
      </c>
      <c r="Q7482" s="1" t="s">
        <v>24341</v>
      </c>
      <c r="T7482" s="1" t="s">
        <v>24337</v>
      </c>
      <c r="U7482" s="1" t="s">
        <v>22</v>
      </c>
      <c r="V7482" s="1" t="s">
        <v>23</v>
      </c>
      <c r="W7482" s="1">
        <v>33558</v>
      </c>
    </row>
    <row r="7483" spans="1:23" x14ac:dyDescent="0.2">
      <c r="A7483" s="1" t="s">
        <v>26</v>
      </c>
      <c r="B7483" s="1" t="s">
        <v>24345</v>
      </c>
      <c r="C7483" s="1" t="s">
        <v>22</v>
      </c>
      <c r="D7483" s="1">
        <v>33558</v>
      </c>
      <c r="E7483" s="1" t="s">
        <v>591</v>
      </c>
      <c r="F7483" s="4">
        <v>713463</v>
      </c>
      <c r="G7483" s="4">
        <v>330000</v>
      </c>
      <c r="H7483" s="1" t="s">
        <v>31</v>
      </c>
      <c r="I7483" s="4">
        <v>713463</v>
      </c>
      <c r="J7483" s="1">
        <v>100</v>
      </c>
      <c r="N7483" s="1" t="s">
        <v>24346</v>
      </c>
      <c r="O7483" s="1" t="s">
        <v>24347</v>
      </c>
      <c r="P7483" s="1" t="s">
        <v>24348</v>
      </c>
      <c r="T7483" s="1" t="s">
        <v>24345</v>
      </c>
      <c r="U7483" s="1" t="s">
        <v>22</v>
      </c>
      <c r="V7483" s="1" t="s">
        <v>23</v>
      </c>
      <c r="W7483" s="1">
        <v>33558</v>
      </c>
    </row>
    <row r="7484" spans="1:23" x14ac:dyDescent="0.2">
      <c r="A7484" s="1" t="s">
        <v>26</v>
      </c>
      <c r="B7484" s="1" t="s">
        <v>24366</v>
      </c>
      <c r="C7484" s="1" t="s">
        <v>22</v>
      </c>
      <c r="D7484" s="1">
        <v>33558</v>
      </c>
      <c r="E7484" s="1" t="s">
        <v>331</v>
      </c>
      <c r="F7484" s="4">
        <v>744110</v>
      </c>
      <c r="G7484" s="4">
        <v>778084</v>
      </c>
      <c r="H7484" s="1" t="s">
        <v>31</v>
      </c>
      <c r="I7484" s="4">
        <v>744110</v>
      </c>
      <c r="J7484" s="1">
        <v>100</v>
      </c>
      <c r="N7484" s="1" t="s">
        <v>24368</v>
      </c>
      <c r="P7484" s="1" t="s">
        <v>24369</v>
      </c>
      <c r="Q7484" s="1" t="s">
        <v>24370</v>
      </c>
      <c r="T7484" s="1" t="s">
        <v>24367</v>
      </c>
      <c r="U7484" s="1" t="s">
        <v>148</v>
      </c>
      <c r="V7484" s="1" t="s">
        <v>23</v>
      </c>
      <c r="W7484" s="1">
        <v>33602</v>
      </c>
    </row>
    <row r="7485" spans="1:23" x14ac:dyDescent="0.2">
      <c r="A7485" s="1" t="s">
        <v>26</v>
      </c>
      <c r="B7485" s="1" t="s">
        <v>24396</v>
      </c>
      <c r="C7485" s="1" t="s">
        <v>22</v>
      </c>
      <c r="D7485" s="1">
        <v>33558</v>
      </c>
      <c r="E7485" s="1" t="s">
        <v>327</v>
      </c>
      <c r="F7485" s="4">
        <v>277103</v>
      </c>
      <c r="G7485" s="4">
        <v>285862</v>
      </c>
      <c r="H7485" s="1" t="s">
        <v>31</v>
      </c>
      <c r="I7485" s="4">
        <v>277103</v>
      </c>
      <c r="J7485" s="1">
        <v>100</v>
      </c>
      <c r="N7485" s="1" t="s">
        <v>634</v>
      </c>
      <c r="Q7485" s="1" t="s">
        <v>635</v>
      </c>
      <c r="T7485" s="1" t="s">
        <v>24397</v>
      </c>
      <c r="U7485" s="1" t="s">
        <v>22</v>
      </c>
      <c r="V7485" s="1" t="s">
        <v>23</v>
      </c>
      <c r="W7485" s="1">
        <v>33558</v>
      </c>
    </row>
    <row r="7486" spans="1:23" x14ac:dyDescent="0.2">
      <c r="A7486" s="1" t="s">
        <v>26</v>
      </c>
      <c r="B7486" s="1" t="s">
        <v>24417</v>
      </c>
      <c r="C7486" s="1" t="s">
        <v>22</v>
      </c>
      <c r="D7486" s="1">
        <v>33558</v>
      </c>
      <c r="E7486" s="1" t="s">
        <v>59</v>
      </c>
      <c r="F7486" s="4">
        <v>246946</v>
      </c>
      <c r="G7486" s="4">
        <v>258996</v>
      </c>
      <c r="H7486" s="1" t="s">
        <v>31</v>
      </c>
      <c r="I7486" s="4">
        <v>246946</v>
      </c>
      <c r="J7486" s="1">
        <v>100</v>
      </c>
      <c r="N7486" s="1" t="s">
        <v>24420</v>
      </c>
      <c r="T7486" s="1" t="s">
        <v>24418</v>
      </c>
      <c r="U7486" s="1" t="s">
        <v>24419</v>
      </c>
      <c r="V7486" s="1" t="s">
        <v>3728</v>
      </c>
      <c r="W7486" s="1">
        <v>55331</v>
      </c>
    </row>
    <row r="7487" spans="1:23" x14ac:dyDescent="0.2">
      <c r="A7487" s="1" t="s">
        <v>26</v>
      </c>
      <c r="B7487" s="1" t="s">
        <v>24428</v>
      </c>
      <c r="C7487" s="1" t="s">
        <v>22</v>
      </c>
      <c r="D7487" s="1">
        <v>33558</v>
      </c>
      <c r="E7487" s="1" t="s">
        <v>398</v>
      </c>
      <c r="F7487" s="4">
        <v>105027</v>
      </c>
      <c r="G7487" s="4">
        <v>158945</v>
      </c>
      <c r="H7487" s="1" t="s">
        <v>31</v>
      </c>
      <c r="I7487" s="4">
        <v>105027</v>
      </c>
      <c r="J7487" s="1">
        <v>100</v>
      </c>
      <c r="N7487" s="1" t="s">
        <v>24429</v>
      </c>
      <c r="Q7487" s="1" t="s">
        <v>24430</v>
      </c>
      <c r="T7487" s="1" t="s">
        <v>24428</v>
      </c>
      <c r="U7487" s="1" t="s">
        <v>22</v>
      </c>
      <c r="V7487" s="1" t="s">
        <v>23</v>
      </c>
      <c r="W7487" s="1">
        <v>33558</v>
      </c>
    </row>
    <row r="7488" spans="1:23" x14ac:dyDescent="0.2">
      <c r="A7488" s="1" t="s">
        <v>26</v>
      </c>
      <c r="B7488" s="1" t="s">
        <v>24443</v>
      </c>
      <c r="C7488" s="1" t="s">
        <v>22</v>
      </c>
      <c r="D7488" s="1">
        <v>33558</v>
      </c>
      <c r="E7488" s="1" t="s">
        <v>1280</v>
      </c>
      <c r="F7488" s="4">
        <v>447103</v>
      </c>
      <c r="G7488" s="4">
        <v>494864</v>
      </c>
      <c r="H7488" s="1" t="s">
        <v>25</v>
      </c>
      <c r="I7488" s="4">
        <v>447103</v>
      </c>
      <c r="J7488" s="1">
        <v>100</v>
      </c>
      <c r="N7488" s="1" t="s">
        <v>24445</v>
      </c>
      <c r="T7488" s="1" t="s">
        <v>24444</v>
      </c>
      <c r="U7488" s="1" t="s">
        <v>148</v>
      </c>
      <c r="V7488" s="1" t="s">
        <v>23</v>
      </c>
      <c r="W7488" s="1">
        <v>33618</v>
      </c>
    </row>
    <row r="7489" spans="1:23" x14ac:dyDescent="0.2">
      <c r="A7489" s="1" t="s">
        <v>26</v>
      </c>
      <c r="B7489" s="1" t="s">
        <v>24463</v>
      </c>
      <c r="C7489" s="1" t="s">
        <v>22</v>
      </c>
      <c r="D7489" s="1">
        <v>33558</v>
      </c>
      <c r="E7489" s="1" t="s">
        <v>59</v>
      </c>
      <c r="F7489" s="4">
        <v>190362</v>
      </c>
      <c r="G7489" s="4">
        <v>195256</v>
      </c>
      <c r="H7489" s="1" t="s">
        <v>31</v>
      </c>
      <c r="I7489" s="4">
        <v>190362</v>
      </c>
      <c r="J7489" s="1">
        <v>100</v>
      </c>
      <c r="N7489" s="1" t="s">
        <v>24464</v>
      </c>
      <c r="P7489" s="1">
        <v>8282751794</v>
      </c>
      <c r="T7489" s="1" t="s">
        <v>24463</v>
      </c>
      <c r="U7489" s="1" t="s">
        <v>22</v>
      </c>
      <c r="V7489" s="1" t="s">
        <v>23</v>
      </c>
      <c r="W7489" s="1">
        <v>33558</v>
      </c>
    </row>
    <row r="7490" spans="1:23" x14ac:dyDescent="0.2">
      <c r="A7490" s="1" t="s">
        <v>26</v>
      </c>
      <c r="B7490" s="1" t="s">
        <v>24491</v>
      </c>
      <c r="C7490" s="1" t="s">
        <v>22</v>
      </c>
      <c r="D7490" s="1">
        <v>33558</v>
      </c>
      <c r="E7490" s="1" t="s">
        <v>254</v>
      </c>
      <c r="F7490" s="4">
        <v>398201</v>
      </c>
      <c r="G7490" s="4">
        <v>375864</v>
      </c>
      <c r="H7490" s="1" t="s">
        <v>31</v>
      </c>
      <c r="I7490" s="4">
        <v>398201</v>
      </c>
      <c r="J7490" s="1">
        <v>100</v>
      </c>
      <c r="N7490" s="1" t="s">
        <v>24492</v>
      </c>
      <c r="O7490" s="1" t="s">
        <v>24493</v>
      </c>
      <c r="P7490" s="1" t="s">
        <v>24494</v>
      </c>
      <c r="Q7490" s="1" t="s">
        <v>24495</v>
      </c>
      <c r="T7490" s="1" t="s">
        <v>24491</v>
      </c>
      <c r="U7490" s="1" t="s">
        <v>22</v>
      </c>
      <c r="V7490" s="1" t="s">
        <v>23</v>
      </c>
      <c r="W7490" s="1">
        <v>33558</v>
      </c>
    </row>
    <row r="7491" spans="1:23" x14ac:dyDescent="0.2">
      <c r="A7491" s="1" t="s">
        <v>26</v>
      </c>
      <c r="B7491" s="1" t="s">
        <v>24496</v>
      </c>
      <c r="C7491" s="1" t="s">
        <v>22</v>
      </c>
      <c r="D7491" s="1">
        <v>33558</v>
      </c>
      <c r="E7491" s="1" t="s">
        <v>116</v>
      </c>
      <c r="F7491" s="4">
        <v>502149</v>
      </c>
      <c r="G7491" s="4">
        <v>484020</v>
      </c>
      <c r="H7491" s="1" t="s">
        <v>31</v>
      </c>
      <c r="I7491" s="4">
        <v>502149</v>
      </c>
      <c r="J7491" s="1">
        <v>100</v>
      </c>
      <c r="N7491" s="1" t="s">
        <v>24497</v>
      </c>
      <c r="O7491" s="1" t="s">
        <v>24498</v>
      </c>
      <c r="P7491" s="1" t="s">
        <v>24499</v>
      </c>
      <c r="Q7491" s="1" t="s">
        <v>24500</v>
      </c>
      <c r="T7491" s="1" t="s">
        <v>24496</v>
      </c>
      <c r="U7491" s="1" t="s">
        <v>22</v>
      </c>
      <c r="V7491" s="1" t="s">
        <v>23</v>
      </c>
      <c r="W7491" s="1">
        <v>33558</v>
      </c>
    </row>
    <row r="7492" spans="1:23" x14ac:dyDescent="0.2">
      <c r="A7492" s="1" t="s">
        <v>26</v>
      </c>
      <c r="B7492" s="1" t="s">
        <v>24515</v>
      </c>
      <c r="C7492" s="1" t="s">
        <v>22</v>
      </c>
      <c r="D7492" s="1">
        <v>33558</v>
      </c>
      <c r="E7492" s="1" t="s">
        <v>143</v>
      </c>
      <c r="F7492" s="4">
        <v>455916</v>
      </c>
      <c r="G7492" s="4">
        <v>486775</v>
      </c>
      <c r="H7492" s="1" t="s">
        <v>31</v>
      </c>
      <c r="I7492" s="4">
        <v>455916</v>
      </c>
      <c r="J7492" s="1">
        <v>100</v>
      </c>
      <c r="K7492" s="1">
        <v>2.5825234888055002</v>
      </c>
      <c r="N7492" s="1" t="s">
        <v>24516</v>
      </c>
      <c r="O7492" s="1" t="s">
        <v>24517</v>
      </c>
      <c r="P7492" s="1" t="s">
        <v>24518</v>
      </c>
      <c r="Q7492" s="1" t="s">
        <v>24519</v>
      </c>
      <c r="T7492" s="1" t="s">
        <v>24515</v>
      </c>
      <c r="U7492" s="1" t="s">
        <v>22</v>
      </c>
      <c r="V7492" s="1" t="s">
        <v>23</v>
      </c>
      <c r="W7492" s="1">
        <v>33558</v>
      </c>
    </row>
    <row r="7493" spans="1:23" x14ac:dyDescent="0.2">
      <c r="A7493" s="1" t="s">
        <v>26</v>
      </c>
      <c r="B7493" s="1" t="s">
        <v>24520</v>
      </c>
      <c r="C7493" s="1" t="s">
        <v>22</v>
      </c>
      <c r="D7493" s="1">
        <v>33558</v>
      </c>
      <c r="E7493" s="1" t="s">
        <v>59</v>
      </c>
      <c r="F7493" s="4">
        <v>248406</v>
      </c>
      <c r="G7493" s="4">
        <v>244055</v>
      </c>
      <c r="H7493" s="1" t="s">
        <v>31</v>
      </c>
      <c r="I7493" s="4">
        <v>248406</v>
      </c>
      <c r="J7493" s="1">
        <v>100</v>
      </c>
      <c r="N7493" s="1" t="s">
        <v>24522</v>
      </c>
      <c r="Q7493" s="1" t="s">
        <v>24523</v>
      </c>
      <c r="T7493" s="1" t="s">
        <v>24521</v>
      </c>
      <c r="U7493" s="1" t="s">
        <v>17187</v>
      </c>
      <c r="V7493" s="1" t="s">
        <v>51</v>
      </c>
      <c r="W7493" s="1">
        <v>75072</v>
      </c>
    </row>
    <row r="7494" spans="1:23" x14ac:dyDescent="0.2">
      <c r="A7494" s="1" t="s">
        <v>26</v>
      </c>
      <c r="B7494" s="1" t="s">
        <v>24537</v>
      </c>
      <c r="C7494" s="1" t="s">
        <v>22</v>
      </c>
      <c r="D7494" s="1">
        <v>33558</v>
      </c>
      <c r="E7494" s="1" t="s">
        <v>1012</v>
      </c>
      <c r="F7494" s="4">
        <v>263389</v>
      </c>
      <c r="G7494" s="4">
        <v>285638</v>
      </c>
      <c r="H7494" s="1" t="s">
        <v>31</v>
      </c>
      <c r="I7494" s="4">
        <v>263389</v>
      </c>
      <c r="J7494" s="1">
        <v>100</v>
      </c>
      <c r="N7494" s="1" t="s">
        <v>24541</v>
      </c>
      <c r="Q7494" s="1" t="s">
        <v>24542</v>
      </c>
      <c r="T7494" s="1" t="s">
        <v>24538</v>
      </c>
      <c r="U7494" s="1" t="s">
        <v>24539</v>
      </c>
      <c r="V7494" s="1" t="s">
        <v>24540</v>
      </c>
      <c r="W7494" s="1">
        <v>72212</v>
      </c>
    </row>
    <row r="7495" spans="1:23" x14ac:dyDescent="0.2">
      <c r="A7495" s="1" t="s">
        <v>26</v>
      </c>
      <c r="B7495" s="1" t="s">
        <v>24545</v>
      </c>
      <c r="C7495" s="1" t="s">
        <v>22</v>
      </c>
      <c r="D7495" s="1">
        <v>33558</v>
      </c>
      <c r="E7495" s="1" t="s">
        <v>2141</v>
      </c>
      <c r="F7495" s="4">
        <v>548951</v>
      </c>
      <c r="G7495" s="4">
        <v>595965</v>
      </c>
      <c r="H7495" s="1" t="s">
        <v>31</v>
      </c>
      <c r="I7495" s="4">
        <v>548951</v>
      </c>
      <c r="J7495" s="1">
        <v>100</v>
      </c>
      <c r="N7495" s="1" t="s">
        <v>24546</v>
      </c>
      <c r="Q7495" s="1" t="s">
        <v>24547</v>
      </c>
      <c r="T7495" s="1" t="s">
        <v>24545</v>
      </c>
      <c r="U7495" s="1" t="s">
        <v>22</v>
      </c>
      <c r="V7495" s="1" t="s">
        <v>23</v>
      </c>
      <c r="W7495" s="1">
        <v>33558</v>
      </c>
    </row>
    <row r="7496" spans="1:23" x14ac:dyDescent="0.2">
      <c r="A7496" s="1" t="s">
        <v>26</v>
      </c>
      <c r="B7496" s="1" t="s">
        <v>24548</v>
      </c>
      <c r="C7496" s="1" t="s">
        <v>22</v>
      </c>
      <c r="D7496" s="1">
        <v>33558</v>
      </c>
      <c r="E7496" s="1" t="s">
        <v>481</v>
      </c>
      <c r="F7496" s="4">
        <v>77996</v>
      </c>
      <c r="G7496" s="4">
        <v>81498</v>
      </c>
      <c r="H7496" s="1" t="s">
        <v>25</v>
      </c>
      <c r="I7496" s="4">
        <v>77996</v>
      </c>
      <c r="J7496" s="1">
        <v>100</v>
      </c>
      <c r="N7496" s="1" t="s">
        <v>529</v>
      </c>
      <c r="T7496" s="1" t="s">
        <v>528</v>
      </c>
      <c r="U7496" s="1" t="s">
        <v>523</v>
      </c>
      <c r="V7496" s="1" t="s">
        <v>23</v>
      </c>
      <c r="W7496" s="1">
        <v>34637</v>
      </c>
    </row>
    <row r="7497" spans="1:23" x14ac:dyDescent="0.2">
      <c r="A7497" s="1" t="s">
        <v>26</v>
      </c>
      <c r="B7497" s="1" t="s">
        <v>24558</v>
      </c>
      <c r="C7497" s="1" t="s">
        <v>22</v>
      </c>
      <c r="D7497" s="1">
        <v>33558</v>
      </c>
      <c r="E7497" s="1" t="s">
        <v>602</v>
      </c>
      <c r="F7497" s="4">
        <v>348437</v>
      </c>
      <c r="G7497" s="4">
        <v>386515</v>
      </c>
      <c r="H7497" s="1" t="s">
        <v>31</v>
      </c>
      <c r="I7497" s="4">
        <v>348437</v>
      </c>
      <c r="J7497" s="1">
        <v>100</v>
      </c>
      <c r="N7497" s="1" t="s">
        <v>24559</v>
      </c>
      <c r="O7497" s="1" t="s">
        <v>24560</v>
      </c>
      <c r="P7497" s="1" t="s">
        <v>24561</v>
      </c>
      <c r="Q7497" s="1" t="s">
        <v>24562</v>
      </c>
      <c r="R7497" s="1" t="s">
        <v>24563</v>
      </c>
      <c r="S7497" s="1" t="s">
        <v>24564</v>
      </c>
      <c r="T7497" s="1" t="s">
        <v>24558</v>
      </c>
      <c r="U7497" s="1" t="s">
        <v>22</v>
      </c>
      <c r="V7497" s="1" t="s">
        <v>23</v>
      </c>
      <c r="W7497" s="1">
        <v>33558</v>
      </c>
    </row>
    <row r="7498" spans="1:23" x14ac:dyDescent="0.2">
      <c r="A7498" s="1" t="s">
        <v>26</v>
      </c>
      <c r="B7498" s="1" t="s">
        <v>77</v>
      </c>
      <c r="C7498" s="1" t="s">
        <v>22</v>
      </c>
      <c r="D7498" s="1">
        <v>33558</v>
      </c>
      <c r="F7498" s="4">
        <v>182189</v>
      </c>
      <c r="G7498" s="4">
        <v>182189</v>
      </c>
      <c r="H7498" s="1" t="s">
        <v>31</v>
      </c>
      <c r="I7498" s="4">
        <v>182189</v>
      </c>
      <c r="J7498" s="1">
        <v>100</v>
      </c>
      <c r="N7498" s="1" t="s">
        <v>24590</v>
      </c>
      <c r="T7498" s="1" t="s">
        <v>24589</v>
      </c>
      <c r="U7498" s="1" t="s">
        <v>22</v>
      </c>
      <c r="V7498" s="1" t="s">
        <v>23</v>
      </c>
      <c r="W7498" s="1">
        <v>33558</v>
      </c>
    </row>
    <row r="7499" spans="1:23" x14ac:dyDescent="0.2">
      <c r="A7499" s="1" t="s">
        <v>26</v>
      </c>
      <c r="B7499" s="1" t="s">
        <v>24596</v>
      </c>
      <c r="C7499" s="1" t="s">
        <v>22</v>
      </c>
      <c r="D7499" s="1">
        <v>33558</v>
      </c>
      <c r="E7499" s="1" t="s">
        <v>719</v>
      </c>
      <c r="F7499" s="4">
        <v>409954</v>
      </c>
      <c r="G7499" s="4">
        <v>298642</v>
      </c>
      <c r="H7499" s="1" t="s">
        <v>31</v>
      </c>
      <c r="I7499" s="4">
        <v>409954</v>
      </c>
      <c r="J7499" s="1">
        <v>100</v>
      </c>
      <c r="N7499" s="1" t="s">
        <v>24597</v>
      </c>
      <c r="P7499" s="1">
        <v>8139632133</v>
      </c>
      <c r="T7499" s="1" t="s">
        <v>24596</v>
      </c>
      <c r="U7499" s="1" t="s">
        <v>22</v>
      </c>
      <c r="V7499" s="1" t="s">
        <v>23</v>
      </c>
      <c r="W7499" s="1">
        <v>33558</v>
      </c>
    </row>
    <row r="7500" spans="1:23" x14ac:dyDescent="0.2">
      <c r="A7500" s="1" t="s">
        <v>26</v>
      </c>
      <c r="B7500" s="1" t="s">
        <v>24622</v>
      </c>
      <c r="C7500" s="1" t="s">
        <v>22</v>
      </c>
      <c r="D7500" s="1">
        <v>33558</v>
      </c>
      <c r="E7500" s="1" t="s">
        <v>327</v>
      </c>
      <c r="F7500" s="4">
        <v>185269</v>
      </c>
      <c r="G7500" s="4">
        <v>186952</v>
      </c>
      <c r="H7500" s="1" t="s">
        <v>31</v>
      </c>
      <c r="I7500" s="4">
        <v>185269</v>
      </c>
      <c r="J7500" s="1">
        <v>100</v>
      </c>
      <c r="N7500" s="1" t="s">
        <v>24624</v>
      </c>
      <c r="Q7500" s="1" t="s">
        <v>24625</v>
      </c>
      <c r="T7500" s="1" t="s">
        <v>24623</v>
      </c>
      <c r="U7500" s="1" t="s">
        <v>1154</v>
      </c>
      <c r="V7500" s="1" t="s">
        <v>23</v>
      </c>
      <c r="W7500" s="1">
        <v>34610</v>
      </c>
    </row>
    <row r="7501" spans="1:23" x14ac:dyDescent="0.2">
      <c r="A7501" s="1" t="s">
        <v>26</v>
      </c>
      <c r="B7501" s="1" t="s">
        <v>24626</v>
      </c>
      <c r="C7501" s="1" t="s">
        <v>22</v>
      </c>
      <c r="D7501" s="1">
        <v>33558</v>
      </c>
      <c r="E7501" s="1" t="s">
        <v>439</v>
      </c>
      <c r="F7501" s="4">
        <v>573830</v>
      </c>
      <c r="G7501" s="4">
        <v>582805</v>
      </c>
      <c r="H7501" s="1" t="s">
        <v>31</v>
      </c>
      <c r="I7501" s="4">
        <v>573830</v>
      </c>
      <c r="J7501" s="1">
        <v>100</v>
      </c>
      <c r="N7501" s="1" t="s">
        <v>24627</v>
      </c>
      <c r="P7501" s="1" t="s">
        <v>24628</v>
      </c>
      <c r="T7501" s="1" t="s">
        <v>24626</v>
      </c>
      <c r="U7501" s="1" t="s">
        <v>22</v>
      </c>
      <c r="V7501" s="1" t="s">
        <v>23</v>
      </c>
      <c r="W7501" s="1">
        <v>33558</v>
      </c>
    </row>
    <row r="7502" spans="1:23" x14ac:dyDescent="0.2">
      <c r="A7502" s="1" t="s">
        <v>26</v>
      </c>
      <c r="B7502" s="1" t="s">
        <v>24645</v>
      </c>
      <c r="C7502" s="1" t="s">
        <v>22</v>
      </c>
      <c r="D7502" s="1">
        <v>33558</v>
      </c>
      <c r="F7502" s="4">
        <v>281954</v>
      </c>
      <c r="G7502" s="4">
        <v>281954</v>
      </c>
      <c r="H7502" s="1" t="s">
        <v>25</v>
      </c>
      <c r="I7502" s="4">
        <v>281954</v>
      </c>
      <c r="J7502" s="1">
        <v>100</v>
      </c>
      <c r="N7502" s="1" t="s">
        <v>187</v>
      </c>
    </row>
    <row r="7503" spans="1:23" x14ac:dyDescent="0.2">
      <c r="A7503" s="1" t="s">
        <v>26</v>
      </c>
      <c r="B7503" s="1" t="s">
        <v>24646</v>
      </c>
      <c r="C7503" s="1" t="s">
        <v>22</v>
      </c>
      <c r="D7503" s="1">
        <v>33558</v>
      </c>
      <c r="E7503" s="1" t="s">
        <v>1012</v>
      </c>
      <c r="F7503" s="4">
        <v>241948</v>
      </c>
      <c r="G7503" s="4">
        <v>241948</v>
      </c>
      <c r="H7503" s="1" t="s">
        <v>25</v>
      </c>
      <c r="I7503" s="4">
        <v>241948</v>
      </c>
      <c r="J7503" s="1">
        <v>100</v>
      </c>
      <c r="N7503" s="1" t="s">
        <v>24648</v>
      </c>
      <c r="T7503" s="1" t="s">
        <v>24647</v>
      </c>
      <c r="U7503" s="1" t="s">
        <v>148</v>
      </c>
      <c r="V7503" s="1" t="s">
        <v>23</v>
      </c>
      <c r="W7503" s="1">
        <v>33607</v>
      </c>
    </row>
    <row r="7504" spans="1:23" x14ac:dyDescent="0.2">
      <c r="A7504" s="1" t="s">
        <v>26</v>
      </c>
      <c r="B7504" s="1" t="s">
        <v>24674</v>
      </c>
      <c r="C7504" s="1" t="s">
        <v>22</v>
      </c>
      <c r="D7504" s="1">
        <v>33558</v>
      </c>
      <c r="E7504" s="1" t="s">
        <v>727</v>
      </c>
      <c r="F7504" s="4">
        <v>1084619</v>
      </c>
      <c r="G7504" s="4">
        <v>1085686</v>
      </c>
      <c r="H7504" s="1" t="s">
        <v>31</v>
      </c>
      <c r="I7504" s="4">
        <v>1084619</v>
      </c>
      <c r="J7504" s="1">
        <v>100</v>
      </c>
      <c r="N7504" s="1" t="s">
        <v>24675</v>
      </c>
      <c r="Q7504" s="1" t="s">
        <v>24676</v>
      </c>
      <c r="T7504" s="1" t="s">
        <v>24674</v>
      </c>
      <c r="U7504" s="1" t="s">
        <v>22</v>
      </c>
      <c r="V7504" s="1" t="s">
        <v>23</v>
      </c>
      <c r="W7504" s="1">
        <v>33558</v>
      </c>
    </row>
    <row r="7505" spans="1:23" x14ac:dyDescent="0.2">
      <c r="A7505" s="1" t="s">
        <v>26</v>
      </c>
      <c r="B7505" s="1" t="s">
        <v>24682</v>
      </c>
      <c r="C7505" s="1" t="s">
        <v>22</v>
      </c>
      <c r="D7505" s="1">
        <v>33558</v>
      </c>
      <c r="E7505" s="1" t="s">
        <v>1596</v>
      </c>
      <c r="F7505" s="4">
        <v>487864</v>
      </c>
      <c r="G7505" s="4">
        <v>470426</v>
      </c>
      <c r="H7505" s="1" t="s">
        <v>31</v>
      </c>
      <c r="I7505" s="4">
        <v>487864</v>
      </c>
      <c r="J7505" s="1">
        <v>100</v>
      </c>
      <c r="N7505" s="1" t="s">
        <v>24683</v>
      </c>
      <c r="O7505" s="1" t="s">
        <v>24684</v>
      </c>
      <c r="P7505" s="1" t="s">
        <v>24685</v>
      </c>
      <c r="Q7505" s="1" t="s">
        <v>24686</v>
      </c>
      <c r="T7505" s="1" t="s">
        <v>24682</v>
      </c>
      <c r="U7505" s="1" t="s">
        <v>22</v>
      </c>
      <c r="V7505" s="1" t="s">
        <v>23</v>
      </c>
      <c r="W7505" s="1">
        <v>33558</v>
      </c>
    </row>
    <row r="7506" spans="1:23" x14ac:dyDescent="0.2">
      <c r="A7506" s="1" t="s">
        <v>26</v>
      </c>
      <c r="B7506" s="1" t="s">
        <v>6627</v>
      </c>
      <c r="C7506" s="1" t="s">
        <v>22</v>
      </c>
      <c r="D7506" s="1">
        <v>33558</v>
      </c>
      <c r="E7506" s="1" t="s">
        <v>116</v>
      </c>
      <c r="F7506" s="4">
        <v>420409</v>
      </c>
      <c r="G7506" s="4">
        <v>392079</v>
      </c>
      <c r="H7506" s="1" t="s">
        <v>31</v>
      </c>
      <c r="I7506" s="4">
        <v>420409</v>
      </c>
      <c r="J7506" s="1">
        <v>100</v>
      </c>
      <c r="N7506" s="1" t="s">
        <v>24687</v>
      </c>
      <c r="O7506" s="1" t="s">
        <v>24688</v>
      </c>
      <c r="P7506" s="1" t="s">
        <v>24689</v>
      </c>
      <c r="Q7506" s="1" t="s">
        <v>24690</v>
      </c>
      <c r="S7506" s="1" t="s">
        <v>24689</v>
      </c>
      <c r="T7506" s="1" t="s">
        <v>6627</v>
      </c>
      <c r="U7506" s="1" t="s">
        <v>22</v>
      </c>
      <c r="V7506" s="1" t="s">
        <v>23</v>
      </c>
      <c r="W7506" s="1">
        <v>33558</v>
      </c>
    </row>
    <row r="7507" spans="1:23" x14ac:dyDescent="0.2">
      <c r="A7507" s="1" t="s">
        <v>26</v>
      </c>
      <c r="B7507" s="1" t="s">
        <v>24700</v>
      </c>
      <c r="C7507" s="1" t="s">
        <v>22</v>
      </c>
      <c r="D7507" s="1">
        <v>33558</v>
      </c>
      <c r="E7507" s="1" t="s">
        <v>398</v>
      </c>
      <c r="F7507" s="4">
        <v>114711</v>
      </c>
      <c r="G7507" s="4">
        <v>113747</v>
      </c>
      <c r="H7507" s="1" t="s">
        <v>31</v>
      </c>
      <c r="I7507" s="4">
        <v>114711</v>
      </c>
      <c r="J7507" s="1">
        <v>100</v>
      </c>
      <c r="N7507" s="1" t="s">
        <v>24701</v>
      </c>
      <c r="P7507" s="1" t="s">
        <v>24702</v>
      </c>
      <c r="Q7507" s="1" t="s">
        <v>24703</v>
      </c>
      <c r="S7507" s="1" t="s">
        <v>24704</v>
      </c>
      <c r="T7507" s="1" t="s">
        <v>24700</v>
      </c>
      <c r="U7507" s="1" t="s">
        <v>22</v>
      </c>
      <c r="V7507" s="1" t="s">
        <v>23</v>
      </c>
      <c r="W7507" s="1">
        <v>33558</v>
      </c>
    </row>
    <row r="7508" spans="1:23" x14ac:dyDescent="0.2">
      <c r="A7508" s="1" t="s">
        <v>26</v>
      </c>
      <c r="B7508" s="1" t="s">
        <v>17575</v>
      </c>
      <c r="C7508" s="1" t="s">
        <v>22</v>
      </c>
      <c r="D7508" s="1">
        <v>33558</v>
      </c>
      <c r="E7508" s="1" t="s">
        <v>527</v>
      </c>
      <c r="F7508" s="4">
        <v>615087</v>
      </c>
      <c r="G7508" s="4">
        <v>594303</v>
      </c>
      <c r="H7508" s="1" t="s">
        <v>31</v>
      </c>
      <c r="I7508" s="4">
        <v>615087</v>
      </c>
      <c r="J7508" s="1">
        <v>100</v>
      </c>
      <c r="N7508" s="1" t="s">
        <v>17576</v>
      </c>
      <c r="Q7508" s="1" t="s">
        <v>24733</v>
      </c>
      <c r="T7508" s="1" t="s">
        <v>17575</v>
      </c>
      <c r="U7508" s="1" t="s">
        <v>22</v>
      </c>
      <c r="V7508" s="1" t="s">
        <v>23</v>
      </c>
      <c r="W7508" s="1">
        <v>33558</v>
      </c>
    </row>
    <row r="7509" spans="1:23" x14ac:dyDescent="0.2">
      <c r="A7509" s="1" t="s">
        <v>26</v>
      </c>
      <c r="B7509" s="1" t="s">
        <v>24734</v>
      </c>
      <c r="C7509" s="1" t="s">
        <v>22</v>
      </c>
      <c r="D7509" s="1">
        <v>33558</v>
      </c>
      <c r="E7509" s="1" t="s">
        <v>917</v>
      </c>
      <c r="F7509" s="4">
        <v>491077</v>
      </c>
      <c r="G7509" s="4">
        <v>469795</v>
      </c>
      <c r="H7509" s="1" t="s">
        <v>31</v>
      </c>
      <c r="I7509" s="4">
        <v>491077</v>
      </c>
      <c r="J7509" s="1">
        <v>100</v>
      </c>
      <c r="N7509" s="1" t="s">
        <v>24735</v>
      </c>
      <c r="Q7509" s="1" t="s">
        <v>24735</v>
      </c>
      <c r="T7509" s="1" t="s">
        <v>24734</v>
      </c>
      <c r="U7509" s="1" t="s">
        <v>22</v>
      </c>
      <c r="V7509" s="1" t="s">
        <v>23</v>
      </c>
      <c r="W7509" s="1">
        <v>33558</v>
      </c>
    </row>
    <row r="7510" spans="1:23" x14ac:dyDescent="0.2">
      <c r="A7510" s="1" t="s">
        <v>26</v>
      </c>
      <c r="B7510" s="1" t="s">
        <v>24736</v>
      </c>
      <c r="C7510" s="1" t="s">
        <v>22</v>
      </c>
      <c r="D7510" s="1">
        <v>33558</v>
      </c>
      <c r="E7510" s="1" t="s">
        <v>72</v>
      </c>
      <c r="F7510" s="4">
        <v>872348</v>
      </c>
      <c r="G7510" s="4">
        <v>857164</v>
      </c>
      <c r="H7510" s="1" t="s">
        <v>31</v>
      </c>
      <c r="I7510" s="4">
        <v>872348</v>
      </c>
      <c r="J7510" s="1">
        <v>100</v>
      </c>
      <c r="N7510" s="1" t="s">
        <v>24737</v>
      </c>
      <c r="O7510" s="1" t="s">
        <v>24738</v>
      </c>
      <c r="P7510" s="1" t="s">
        <v>24739</v>
      </c>
      <c r="T7510" s="1" t="s">
        <v>24736</v>
      </c>
      <c r="U7510" s="1" t="s">
        <v>22</v>
      </c>
      <c r="V7510" s="1" t="s">
        <v>23</v>
      </c>
      <c r="W7510" s="1">
        <v>33558</v>
      </c>
    </row>
    <row r="7511" spans="1:23" x14ac:dyDescent="0.2">
      <c r="A7511" s="1" t="s">
        <v>26</v>
      </c>
      <c r="B7511" s="1" t="s">
        <v>24743</v>
      </c>
      <c r="C7511" s="1" t="s">
        <v>22</v>
      </c>
      <c r="D7511" s="1">
        <v>33558</v>
      </c>
      <c r="E7511" s="1" t="s">
        <v>710</v>
      </c>
      <c r="F7511" s="4">
        <v>609737</v>
      </c>
      <c r="G7511" s="4">
        <v>528527</v>
      </c>
      <c r="H7511" s="1" t="s">
        <v>31</v>
      </c>
      <c r="I7511" s="4">
        <v>609737</v>
      </c>
      <c r="J7511" s="1">
        <v>100</v>
      </c>
      <c r="K7511" s="1">
        <v>8.0099430675341008</v>
      </c>
      <c r="N7511" s="1" t="s">
        <v>24744</v>
      </c>
      <c r="Q7511" s="1" t="s">
        <v>24745</v>
      </c>
      <c r="T7511" s="1" t="s">
        <v>24743</v>
      </c>
      <c r="U7511" s="1" t="s">
        <v>22</v>
      </c>
      <c r="V7511" s="1" t="s">
        <v>23</v>
      </c>
      <c r="W7511" s="1">
        <v>33558</v>
      </c>
    </row>
    <row r="7512" spans="1:23" x14ac:dyDescent="0.2">
      <c r="A7512" s="1" t="s">
        <v>26</v>
      </c>
      <c r="B7512" s="1" t="s">
        <v>24757</v>
      </c>
      <c r="C7512" s="1" t="s">
        <v>22</v>
      </c>
      <c r="D7512" s="1">
        <v>33558</v>
      </c>
      <c r="E7512" s="1" t="s">
        <v>1444</v>
      </c>
      <c r="F7512" s="4">
        <v>720937</v>
      </c>
      <c r="G7512" s="4">
        <v>745889</v>
      </c>
      <c r="H7512" s="1" t="s">
        <v>31</v>
      </c>
      <c r="I7512" s="4">
        <v>720937</v>
      </c>
      <c r="J7512" s="1">
        <v>100</v>
      </c>
      <c r="N7512" s="1" t="s">
        <v>24758</v>
      </c>
      <c r="O7512" s="1" t="s">
        <v>24759</v>
      </c>
      <c r="Q7512" s="1" t="s">
        <v>24758</v>
      </c>
      <c r="T7512" s="1" t="s">
        <v>24757</v>
      </c>
      <c r="U7512" s="1" t="s">
        <v>22</v>
      </c>
      <c r="V7512" s="1" t="s">
        <v>23</v>
      </c>
      <c r="W7512" s="1">
        <v>33558</v>
      </c>
    </row>
    <row r="7513" spans="1:23" x14ac:dyDescent="0.2">
      <c r="A7513" s="1" t="s">
        <v>26</v>
      </c>
      <c r="B7513" s="1" t="s">
        <v>24778</v>
      </c>
      <c r="C7513" s="1" t="s">
        <v>22</v>
      </c>
      <c r="D7513" s="1">
        <v>33558</v>
      </c>
      <c r="E7513" s="1" t="s">
        <v>132</v>
      </c>
      <c r="F7513" s="4">
        <v>502834</v>
      </c>
      <c r="G7513" s="4">
        <v>525375</v>
      </c>
      <c r="H7513" s="1" t="s">
        <v>31</v>
      </c>
      <c r="I7513" s="4">
        <v>502834</v>
      </c>
      <c r="J7513" s="1">
        <v>100</v>
      </c>
      <c r="N7513" s="1" t="s">
        <v>24779</v>
      </c>
      <c r="Q7513" s="1" t="s">
        <v>24780</v>
      </c>
      <c r="T7513" s="1" t="s">
        <v>24778</v>
      </c>
      <c r="U7513" s="1" t="s">
        <v>22</v>
      </c>
      <c r="V7513" s="1" t="s">
        <v>23</v>
      </c>
      <c r="W7513" s="1">
        <v>33558</v>
      </c>
    </row>
    <row r="7514" spans="1:23" x14ac:dyDescent="0.2">
      <c r="A7514" s="1" t="s">
        <v>26</v>
      </c>
      <c r="B7514" s="1" t="s">
        <v>24788</v>
      </c>
      <c r="C7514" s="1" t="s">
        <v>22</v>
      </c>
      <c r="D7514" s="1">
        <v>33558</v>
      </c>
      <c r="E7514" s="1" t="s">
        <v>258</v>
      </c>
      <c r="F7514" s="4">
        <v>641082</v>
      </c>
      <c r="G7514" s="4">
        <v>643316</v>
      </c>
      <c r="H7514" s="1" t="s">
        <v>31</v>
      </c>
      <c r="I7514" s="4">
        <v>641082</v>
      </c>
      <c r="J7514" s="1">
        <v>100</v>
      </c>
      <c r="N7514" s="1" t="s">
        <v>24790</v>
      </c>
      <c r="P7514" s="1" t="s">
        <v>24791</v>
      </c>
      <c r="T7514" s="1" t="s">
        <v>24789</v>
      </c>
      <c r="U7514" s="1" t="s">
        <v>148</v>
      </c>
      <c r="V7514" s="1" t="s">
        <v>23</v>
      </c>
      <c r="W7514" s="1">
        <v>33694</v>
      </c>
    </row>
    <row r="7515" spans="1:23" x14ac:dyDescent="0.2">
      <c r="A7515" s="1" t="s">
        <v>26</v>
      </c>
      <c r="B7515" s="1" t="s">
        <v>77</v>
      </c>
      <c r="C7515" s="1" t="s">
        <v>22</v>
      </c>
      <c r="D7515" s="1">
        <v>33558</v>
      </c>
      <c r="F7515" s="4">
        <v>181723</v>
      </c>
      <c r="G7515" s="4">
        <v>181723</v>
      </c>
      <c r="H7515" s="1" t="s">
        <v>31</v>
      </c>
      <c r="I7515" s="4">
        <v>181723</v>
      </c>
      <c r="J7515" s="1">
        <v>100</v>
      </c>
      <c r="N7515" s="1" t="s">
        <v>24805</v>
      </c>
      <c r="T7515" s="1" t="s">
        <v>24804</v>
      </c>
      <c r="U7515" s="1" t="s">
        <v>22</v>
      </c>
      <c r="V7515" s="1" t="s">
        <v>23</v>
      </c>
      <c r="W7515" s="1">
        <v>33558</v>
      </c>
    </row>
    <row r="7516" spans="1:23" x14ac:dyDescent="0.2">
      <c r="A7516" s="1" t="s">
        <v>26</v>
      </c>
      <c r="B7516" s="1" t="s">
        <v>24814</v>
      </c>
      <c r="C7516" s="1" t="s">
        <v>22</v>
      </c>
      <c r="D7516" s="1">
        <v>33558</v>
      </c>
      <c r="E7516" s="1" t="s">
        <v>30</v>
      </c>
      <c r="F7516" s="4">
        <v>408878</v>
      </c>
      <c r="G7516" s="4">
        <v>239900</v>
      </c>
      <c r="H7516" s="1" t="s">
        <v>31</v>
      </c>
      <c r="I7516" s="4">
        <v>408878</v>
      </c>
      <c r="J7516" s="1">
        <v>100</v>
      </c>
      <c r="N7516" s="1" t="s">
        <v>24815</v>
      </c>
      <c r="T7516" s="1" t="s">
        <v>24814</v>
      </c>
      <c r="U7516" s="1" t="s">
        <v>22</v>
      </c>
      <c r="V7516" s="1" t="s">
        <v>23</v>
      </c>
      <c r="W7516" s="1">
        <v>33558</v>
      </c>
    </row>
    <row r="7517" spans="1:23" x14ac:dyDescent="0.2">
      <c r="A7517" s="1" t="s">
        <v>26</v>
      </c>
      <c r="B7517" s="1" t="s">
        <v>5127</v>
      </c>
      <c r="C7517" s="1" t="s">
        <v>22</v>
      </c>
      <c r="D7517" s="1">
        <v>33558</v>
      </c>
      <c r="E7517" s="1" t="s">
        <v>36</v>
      </c>
      <c r="F7517" s="4">
        <v>165910</v>
      </c>
      <c r="G7517" s="4">
        <v>164029</v>
      </c>
      <c r="H7517" s="1" t="s">
        <v>31</v>
      </c>
      <c r="I7517" s="4">
        <v>165910</v>
      </c>
      <c r="J7517" s="1">
        <v>100</v>
      </c>
      <c r="N7517" s="1" t="s">
        <v>24816</v>
      </c>
      <c r="O7517" s="1" t="s">
        <v>24817</v>
      </c>
      <c r="P7517" s="1" t="s">
        <v>24818</v>
      </c>
      <c r="Q7517" s="1" t="s">
        <v>5128</v>
      </c>
      <c r="R7517" s="1" t="s">
        <v>24819</v>
      </c>
      <c r="S7517" s="1" t="s">
        <v>24820</v>
      </c>
      <c r="T7517" s="1" t="s">
        <v>5127</v>
      </c>
      <c r="U7517" s="1" t="s">
        <v>22</v>
      </c>
      <c r="V7517" s="1" t="s">
        <v>23</v>
      </c>
      <c r="W7517" s="1">
        <v>33558</v>
      </c>
    </row>
    <row r="7518" spans="1:23" x14ac:dyDescent="0.2">
      <c r="A7518" s="1" t="s">
        <v>26</v>
      </c>
      <c r="B7518" s="1" t="s">
        <v>24828</v>
      </c>
      <c r="C7518" s="1" t="s">
        <v>22</v>
      </c>
      <c r="D7518" s="1">
        <v>33558</v>
      </c>
      <c r="E7518" s="1" t="s">
        <v>30</v>
      </c>
      <c r="F7518" s="4">
        <v>521489</v>
      </c>
      <c r="G7518" s="4">
        <v>563457</v>
      </c>
      <c r="H7518" s="1" t="s">
        <v>25</v>
      </c>
      <c r="I7518" s="4">
        <v>521489</v>
      </c>
      <c r="J7518" s="1">
        <v>100</v>
      </c>
      <c r="N7518" s="1" t="s">
        <v>311</v>
      </c>
      <c r="Q7518" s="1" t="s">
        <v>24831</v>
      </c>
      <c r="T7518" s="1" t="s">
        <v>24829</v>
      </c>
      <c r="U7518" s="1" t="s">
        <v>24830</v>
      </c>
      <c r="V7518" s="1" t="s">
        <v>23</v>
      </c>
      <c r="W7518" s="1">
        <v>32778</v>
      </c>
    </row>
    <row r="7519" spans="1:23" x14ac:dyDescent="0.2">
      <c r="A7519" s="1" t="s">
        <v>26</v>
      </c>
      <c r="B7519" s="1" t="s">
        <v>24851</v>
      </c>
      <c r="C7519" s="1" t="s">
        <v>22</v>
      </c>
      <c r="D7519" s="1">
        <v>33558</v>
      </c>
      <c r="E7519" s="1" t="s">
        <v>481</v>
      </c>
      <c r="F7519" s="4">
        <v>84123</v>
      </c>
      <c r="G7519" s="4">
        <v>85395</v>
      </c>
      <c r="H7519" s="1" t="s">
        <v>25</v>
      </c>
      <c r="I7519" s="4">
        <v>84123</v>
      </c>
      <c r="J7519" s="1">
        <v>100</v>
      </c>
      <c r="N7519" s="1" t="s">
        <v>529</v>
      </c>
      <c r="T7519" s="1" t="s">
        <v>528</v>
      </c>
      <c r="U7519" s="1" t="s">
        <v>523</v>
      </c>
      <c r="V7519" s="1" t="s">
        <v>23</v>
      </c>
      <c r="W7519" s="1">
        <v>34637</v>
      </c>
    </row>
    <row r="7520" spans="1:23" x14ac:dyDescent="0.2">
      <c r="A7520" s="1" t="s">
        <v>26</v>
      </c>
      <c r="B7520" s="1" t="s">
        <v>24861</v>
      </c>
      <c r="C7520" s="1" t="s">
        <v>22</v>
      </c>
      <c r="D7520" s="1">
        <v>33558</v>
      </c>
      <c r="E7520" s="1" t="s">
        <v>719</v>
      </c>
      <c r="F7520" s="4">
        <v>377722</v>
      </c>
      <c r="G7520" s="4">
        <v>309321</v>
      </c>
      <c r="H7520" s="1" t="s">
        <v>31</v>
      </c>
      <c r="I7520" s="4">
        <v>377722</v>
      </c>
      <c r="J7520" s="1">
        <v>100</v>
      </c>
      <c r="N7520" s="1" t="s">
        <v>24862</v>
      </c>
      <c r="O7520" s="1" t="s">
        <v>24863</v>
      </c>
      <c r="P7520" s="1" t="s">
        <v>24864</v>
      </c>
      <c r="T7520" s="1" t="s">
        <v>24861</v>
      </c>
      <c r="U7520" s="1" t="s">
        <v>22</v>
      </c>
      <c r="V7520" s="1" t="s">
        <v>23</v>
      </c>
      <c r="W7520" s="1">
        <v>33558</v>
      </c>
    </row>
    <row r="7521" spans="1:23" x14ac:dyDescent="0.2">
      <c r="A7521" s="1" t="s">
        <v>26</v>
      </c>
      <c r="B7521" s="1" t="s">
        <v>24865</v>
      </c>
      <c r="C7521" s="1" t="s">
        <v>22</v>
      </c>
      <c r="D7521" s="1">
        <v>33558</v>
      </c>
      <c r="E7521" s="1" t="s">
        <v>2846</v>
      </c>
      <c r="F7521" s="4">
        <v>526909</v>
      </c>
      <c r="G7521" s="4">
        <v>535561</v>
      </c>
      <c r="H7521" s="1" t="s">
        <v>31</v>
      </c>
      <c r="I7521" s="4">
        <v>526909</v>
      </c>
      <c r="J7521" s="1">
        <v>100</v>
      </c>
      <c r="N7521" s="1" t="s">
        <v>24866</v>
      </c>
      <c r="O7521" s="1" t="s">
        <v>7734</v>
      </c>
      <c r="P7521" s="1" t="s">
        <v>24867</v>
      </c>
      <c r="T7521" s="1" t="s">
        <v>24865</v>
      </c>
      <c r="U7521" s="1" t="s">
        <v>22</v>
      </c>
      <c r="V7521" s="1" t="s">
        <v>23</v>
      </c>
      <c r="W7521" s="1">
        <v>33558</v>
      </c>
    </row>
    <row r="7522" spans="1:23" x14ac:dyDescent="0.2">
      <c r="A7522" s="1" t="s">
        <v>26</v>
      </c>
      <c r="B7522" s="1" t="s">
        <v>24868</v>
      </c>
      <c r="C7522" s="1" t="s">
        <v>22</v>
      </c>
      <c r="D7522" s="1">
        <v>33558</v>
      </c>
      <c r="E7522" s="1" t="s">
        <v>5223</v>
      </c>
      <c r="F7522" s="4">
        <v>329464</v>
      </c>
      <c r="G7522" s="4">
        <v>321510</v>
      </c>
      <c r="H7522" s="1" t="s">
        <v>25</v>
      </c>
      <c r="I7522" s="4">
        <v>329464</v>
      </c>
      <c r="J7522" s="1">
        <v>100</v>
      </c>
      <c r="N7522" s="1" t="s">
        <v>24869</v>
      </c>
      <c r="Q7522" s="1" t="s">
        <v>24870</v>
      </c>
      <c r="T7522" s="1" t="s">
        <v>24868</v>
      </c>
      <c r="U7522" s="1" t="s">
        <v>22</v>
      </c>
      <c r="V7522" s="1" t="s">
        <v>23</v>
      </c>
      <c r="W7522" s="1">
        <v>33558</v>
      </c>
    </row>
    <row r="7523" spans="1:23" x14ac:dyDescent="0.2">
      <c r="A7523" s="1" t="s">
        <v>26</v>
      </c>
      <c r="B7523" s="1" t="s">
        <v>24892</v>
      </c>
      <c r="C7523" s="1" t="s">
        <v>22</v>
      </c>
      <c r="D7523" s="1">
        <v>33558</v>
      </c>
      <c r="E7523" s="1" t="s">
        <v>727</v>
      </c>
      <c r="F7523" s="4">
        <v>993372</v>
      </c>
      <c r="G7523" s="4">
        <v>1030207</v>
      </c>
      <c r="H7523" s="1" t="s">
        <v>31</v>
      </c>
      <c r="I7523" s="4">
        <v>993372</v>
      </c>
      <c r="J7523" s="1">
        <v>100</v>
      </c>
      <c r="N7523" s="1" t="s">
        <v>24893</v>
      </c>
      <c r="Q7523" s="1" t="s">
        <v>24894</v>
      </c>
      <c r="T7523" s="1" t="s">
        <v>24892</v>
      </c>
      <c r="U7523" s="1" t="s">
        <v>22</v>
      </c>
      <c r="V7523" s="1" t="s">
        <v>23</v>
      </c>
      <c r="W7523" s="1">
        <v>33558</v>
      </c>
    </row>
    <row r="7524" spans="1:23" x14ac:dyDescent="0.2">
      <c r="A7524" s="1" t="s">
        <v>26</v>
      </c>
      <c r="B7524" s="1" t="s">
        <v>24902</v>
      </c>
      <c r="C7524" s="1" t="s">
        <v>22</v>
      </c>
      <c r="D7524" s="1">
        <v>33558</v>
      </c>
      <c r="F7524" s="4">
        <v>416564</v>
      </c>
      <c r="G7524" s="4">
        <v>408572</v>
      </c>
      <c r="H7524" s="1" t="s">
        <v>31</v>
      </c>
      <c r="I7524" s="4">
        <v>416564</v>
      </c>
      <c r="J7524" s="1">
        <v>100</v>
      </c>
      <c r="N7524" s="1" t="s">
        <v>24903</v>
      </c>
      <c r="O7524" s="1" t="s">
        <v>24904</v>
      </c>
      <c r="P7524" s="1" t="s">
        <v>24905</v>
      </c>
      <c r="T7524" s="1" t="s">
        <v>24902</v>
      </c>
      <c r="U7524" s="1" t="s">
        <v>22</v>
      </c>
      <c r="V7524" s="1" t="s">
        <v>23</v>
      </c>
      <c r="W7524" s="1">
        <v>33558</v>
      </c>
    </row>
    <row r="7525" spans="1:23" x14ac:dyDescent="0.2">
      <c r="A7525" s="1" t="s">
        <v>26</v>
      </c>
      <c r="B7525" s="1" t="s">
        <v>24906</v>
      </c>
      <c r="C7525" s="1" t="s">
        <v>22</v>
      </c>
      <c r="D7525" s="1">
        <v>33558</v>
      </c>
      <c r="E7525" s="1" t="s">
        <v>1280</v>
      </c>
      <c r="F7525" s="4">
        <v>614945</v>
      </c>
      <c r="G7525" s="4">
        <v>609448</v>
      </c>
      <c r="H7525" s="1" t="s">
        <v>31</v>
      </c>
      <c r="I7525" s="4">
        <v>614945</v>
      </c>
      <c r="J7525" s="1">
        <v>100</v>
      </c>
      <c r="N7525" s="1" t="s">
        <v>24907</v>
      </c>
      <c r="P7525" s="1">
        <v>7202898581</v>
      </c>
      <c r="Q7525" s="1" t="s">
        <v>24908</v>
      </c>
      <c r="T7525" s="1" t="s">
        <v>24906</v>
      </c>
      <c r="U7525" s="1" t="s">
        <v>22</v>
      </c>
      <c r="V7525" s="1" t="s">
        <v>23</v>
      </c>
      <c r="W7525" s="1">
        <v>33558</v>
      </c>
    </row>
    <row r="7526" spans="1:23" x14ac:dyDescent="0.2">
      <c r="A7526" s="1" t="s">
        <v>26</v>
      </c>
      <c r="B7526" s="1" t="s">
        <v>24912</v>
      </c>
      <c r="C7526" s="1" t="s">
        <v>22</v>
      </c>
      <c r="D7526" s="1">
        <v>33558</v>
      </c>
      <c r="E7526" s="1" t="s">
        <v>719</v>
      </c>
      <c r="F7526" s="4">
        <v>305915</v>
      </c>
      <c r="G7526" s="4">
        <v>284348</v>
      </c>
      <c r="H7526" s="1" t="s">
        <v>31</v>
      </c>
      <c r="I7526" s="4">
        <v>305915</v>
      </c>
      <c r="J7526" s="1">
        <v>100</v>
      </c>
      <c r="N7526" s="1" t="s">
        <v>24915</v>
      </c>
      <c r="Q7526" s="1" t="s">
        <v>24916</v>
      </c>
      <c r="T7526" s="1" t="s">
        <v>24913</v>
      </c>
      <c r="U7526" s="1" t="s">
        <v>24914</v>
      </c>
      <c r="V7526" s="1" t="s">
        <v>23</v>
      </c>
      <c r="W7526" s="1">
        <v>33594</v>
      </c>
    </row>
    <row r="7527" spans="1:23" x14ac:dyDescent="0.2">
      <c r="A7527" s="1" t="s">
        <v>26</v>
      </c>
      <c r="B7527" s="1" t="s">
        <v>24917</v>
      </c>
      <c r="C7527" s="1" t="s">
        <v>22</v>
      </c>
      <c r="D7527" s="1">
        <v>33558</v>
      </c>
      <c r="E7527" s="1" t="s">
        <v>116</v>
      </c>
      <c r="F7527" s="4">
        <v>325605</v>
      </c>
      <c r="G7527" s="4">
        <v>321327</v>
      </c>
      <c r="H7527" s="1" t="s">
        <v>31</v>
      </c>
      <c r="I7527" s="4">
        <v>325605</v>
      </c>
      <c r="J7527" s="1">
        <v>100</v>
      </c>
      <c r="N7527" s="1" t="s">
        <v>24918</v>
      </c>
      <c r="O7527" s="1" t="s">
        <v>24919</v>
      </c>
      <c r="P7527" s="1" t="s">
        <v>24920</v>
      </c>
      <c r="Q7527" s="1" t="s">
        <v>24921</v>
      </c>
      <c r="R7527" s="1" t="s">
        <v>24922</v>
      </c>
      <c r="S7527" s="1" t="s">
        <v>24923</v>
      </c>
      <c r="T7527" s="1" t="s">
        <v>24917</v>
      </c>
      <c r="U7527" s="1" t="s">
        <v>22</v>
      </c>
      <c r="V7527" s="1" t="s">
        <v>23</v>
      </c>
      <c r="W7527" s="1">
        <v>33558</v>
      </c>
    </row>
    <row r="7528" spans="1:23" x14ac:dyDescent="0.2">
      <c r="A7528" s="1" t="s">
        <v>26</v>
      </c>
      <c r="B7528" s="1" t="s">
        <v>24934</v>
      </c>
      <c r="C7528" s="1" t="s">
        <v>22</v>
      </c>
      <c r="D7528" s="1">
        <v>33558</v>
      </c>
      <c r="E7528" s="1" t="s">
        <v>116</v>
      </c>
      <c r="F7528" s="4">
        <v>225191</v>
      </c>
      <c r="G7528" s="4">
        <v>230692</v>
      </c>
      <c r="H7528" s="1" t="s">
        <v>31</v>
      </c>
      <c r="I7528" s="4">
        <v>225191</v>
      </c>
      <c r="J7528" s="1">
        <v>100</v>
      </c>
      <c r="N7528" s="1" t="s">
        <v>24935</v>
      </c>
      <c r="Q7528" s="1" t="s">
        <v>24936</v>
      </c>
      <c r="T7528" s="1" t="s">
        <v>24934</v>
      </c>
      <c r="U7528" s="1" t="s">
        <v>22</v>
      </c>
      <c r="V7528" s="1" t="s">
        <v>23</v>
      </c>
      <c r="W7528" s="1">
        <v>33558</v>
      </c>
    </row>
    <row r="7529" spans="1:23" x14ac:dyDescent="0.2">
      <c r="A7529" s="1" t="s">
        <v>26</v>
      </c>
      <c r="B7529" s="1" t="s">
        <v>24966</v>
      </c>
      <c r="C7529" s="1" t="s">
        <v>22</v>
      </c>
      <c r="D7529" s="1">
        <v>33558</v>
      </c>
      <c r="E7529" s="1" t="s">
        <v>265</v>
      </c>
      <c r="F7529" s="4">
        <v>640381</v>
      </c>
      <c r="G7529" s="4">
        <v>649628</v>
      </c>
      <c r="H7529" s="1" t="s">
        <v>31</v>
      </c>
      <c r="I7529" s="4">
        <v>640381</v>
      </c>
      <c r="J7529" s="1">
        <v>100</v>
      </c>
      <c r="N7529" s="1" t="s">
        <v>24967</v>
      </c>
      <c r="O7529" s="1" t="s">
        <v>24968</v>
      </c>
      <c r="P7529" s="1" t="s">
        <v>24969</v>
      </c>
      <c r="T7529" s="1" t="s">
        <v>24966</v>
      </c>
      <c r="U7529" s="1" t="s">
        <v>22</v>
      </c>
      <c r="V7529" s="1" t="s">
        <v>23</v>
      </c>
      <c r="W7529" s="1">
        <v>33558</v>
      </c>
    </row>
    <row r="7530" spans="1:23" x14ac:dyDescent="0.2">
      <c r="A7530" s="1" t="s">
        <v>26</v>
      </c>
      <c r="B7530" s="1" t="s">
        <v>24985</v>
      </c>
      <c r="C7530" s="1" t="s">
        <v>22</v>
      </c>
      <c r="D7530" s="1">
        <v>33558</v>
      </c>
      <c r="E7530" s="1" t="s">
        <v>884</v>
      </c>
      <c r="F7530" s="4">
        <v>805899</v>
      </c>
      <c r="G7530" s="4">
        <v>851575</v>
      </c>
      <c r="H7530" s="1" t="s">
        <v>31</v>
      </c>
      <c r="I7530" s="4">
        <v>805899</v>
      </c>
      <c r="J7530" s="1">
        <v>100</v>
      </c>
      <c r="N7530" s="1" t="s">
        <v>24986</v>
      </c>
      <c r="Q7530" s="1" t="s">
        <v>24987</v>
      </c>
      <c r="T7530" s="1" t="s">
        <v>24985</v>
      </c>
      <c r="U7530" s="1" t="s">
        <v>22</v>
      </c>
      <c r="V7530" s="1" t="s">
        <v>23</v>
      </c>
      <c r="W7530" s="1">
        <v>33558</v>
      </c>
    </row>
    <row r="7531" spans="1:23" x14ac:dyDescent="0.2">
      <c r="A7531" s="1" t="s">
        <v>26</v>
      </c>
      <c r="B7531" s="1" t="s">
        <v>24988</v>
      </c>
      <c r="C7531" s="1" t="s">
        <v>22</v>
      </c>
      <c r="D7531" s="1">
        <v>33558</v>
      </c>
      <c r="E7531" s="1" t="s">
        <v>304</v>
      </c>
      <c r="F7531" s="4">
        <v>627832</v>
      </c>
      <c r="G7531" s="4">
        <v>544880</v>
      </c>
      <c r="H7531" s="1" t="s">
        <v>31</v>
      </c>
      <c r="I7531" s="4">
        <v>627832</v>
      </c>
      <c r="J7531" s="1">
        <v>100</v>
      </c>
      <c r="N7531" s="1" t="s">
        <v>24989</v>
      </c>
      <c r="Q7531" s="1" t="s">
        <v>24990</v>
      </c>
      <c r="T7531" s="1" t="s">
        <v>24988</v>
      </c>
      <c r="U7531" s="1" t="s">
        <v>22</v>
      </c>
      <c r="V7531" s="1" t="s">
        <v>23</v>
      </c>
      <c r="W7531" s="1">
        <v>33558</v>
      </c>
    </row>
    <row r="7532" spans="1:23" x14ac:dyDescent="0.2">
      <c r="A7532" s="1" t="s">
        <v>26</v>
      </c>
      <c r="B7532" s="1" t="s">
        <v>25031</v>
      </c>
      <c r="C7532" s="1" t="s">
        <v>22</v>
      </c>
      <c r="D7532" s="1">
        <v>33558</v>
      </c>
      <c r="E7532" s="1" t="s">
        <v>398</v>
      </c>
      <c r="F7532" s="4">
        <v>150645</v>
      </c>
      <c r="G7532" s="4">
        <v>165143</v>
      </c>
      <c r="H7532" s="1" t="s">
        <v>31</v>
      </c>
      <c r="I7532" s="4">
        <v>150645</v>
      </c>
      <c r="J7532" s="1">
        <v>100</v>
      </c>
      <c r="N7532" s="1" t="s">
        <v>25034</v>
      </c>
      <c r="Q7532" s="1" t="s">
        <v>25035</v>
      </c>
      <c r="T7532" s="1" t="s">
        <v>25032</v>
      </c>
      <c r="U7532" s="1" t="s">
        <v>25033</v>
      </c>
      <c r="V7532" s="1" t="s">
        <v>533</v>
      </c>
      <c r="W7532" s="1">
        <v>44149</v>
      </c>
    </row>
    <row r="7533" spans="1:23" x14ac:dyDescent="0.2">
      <c r="A7533" s="1" t="s">
        <v>26</v>
      </c>
      <c r="B7533" s="1" t="s">
        <v>25036</v>
      </c>
      <c r="C7533" s="1" t="s">
        <v>22</v>
      </c>
      <c r="D7533" s="1">
        <v>33558</v>
      </c>
      <c r="E7533" s="1" t="s">
        <v>2174</v>
      </c>
      <c r="F7533" s="4">
        <v>120797</v>
      </c>
      <c r="G7533" s="4">
        <v>112740</v>
      </c>
      <c r="H7533" s="1" t="s">
        <v>31</v>
      </c>
      <c r="I7533" s="4">
        <v>120797</v>
      </c>
      <c r="J7533" s="1">
        <v>100</v>
      </c>
      <c r="N7533" s="1" t="s">
        <v>25037</v>
      </c>
      <c r="Q7533" s="1" t="s">
        <v>25038</v>
      </c>
      <c r="T7533" s="1" t="s">
        <v>25036</v>
      </c>
      <c r="U7533" s="1" t="s">
        <v>22</v>
      </c>
      <c r="V7533" s="1" t="s">
        <v>23</v>
      </c>
      <c r="W7533" s="1">
        <v>33558</v>
      </c>
    </row>
    <row r="7534" spans="1:23" x14ac:dyDescent="0.2">
      <c r="A7534" s="1" t="s">
        <v>26</v>
      </c>
      <c r="B7534" s="1" t="s">
        <v>25039</v>
      </c>
      <c r="C7534" s="1" t="s">
        <v>22</v>
      </c>
      <c r="D7534" s="1">
        <v>33558</v>
      </c>
      <c r="E7534" s="1" t="s">
        <v>509</v>
      </c>
      <c r="F7534" s="4">
        <v>668668</v>
      </c>
      <c r="G7534" s="4">
        <v>618707</v>
      </c>
      <c r="H7534" s="1" t="s">
        <v>31</v>
      </c>
      <c r="I7534" s="4">
        <v>668668</v>
      </c>
      <c r="J7534" s="1">
        <v>100</v>
      </c>
      <c r="N7534" s="1" t="s">
        <v>25040</v>
      </c>
      <c r="O7534" s="1" t="s">
        <v>25041</v>
      </c>
      <c r="P7534" s="1" t="s">
        <v>25042</v>
      </c>
      <c r="Q7534" s="1" t="s">
        <v>25040</v>
      </c>
      <c r="T7534" s="1" t="s">
        <v>25039</v>
      </c>
      <c r="U7534" s="1" t="s">
        <v>22</v>
      </c>
      <c r="V7534" s="1" t="s">
        <v>23</v>
      </c>
      <c r="W7534" s="1">
        <v>33558</v>
      </c>
    </row>
    <row r="7535" spans="1:23" x14ac:dyDescent="0.2">
      <c r="A7535" s="1" t="s">
        <v>26</v>
      </c>
      <c r="B7535" s="1" t="s">
        <v>25060</v>
      </c>
      <c r="C7535" s="1" t="s">
        <v>22</v>
      </c>
      <c r="D7535" s="1">
        <v>33558</v>
      </c>
      <c r="E7535" s="1" t="s">
        <v>331</v>
      </c>
      <c r="F7535" s="4">
        <v>712561</v>
      </c>
      <c r="G7535" s="4">
        <v>697962</v>
      </c>
      <c r="H7535" s="1" t="s">
        <v>31</v>
      </c>
      <c r="I7535" s="4">
        <v>712561</v>
      </c>
      <c r="J7535" s="1">
        <v>100</v>
      </c>
      <c r="N7535" s="1" t="s">
        <v>25061</v>
      </c>
      <c r="O7535" s="1" t="s">
        <v>25062</v>
      </c>
      <c r="P7535" s="1" t="s">
        <v>25063</v>
      </c>
      <c r="Q7535" s="1" t="s">
        <v>25064</v>
      </c>
      <c r="R7535" s="1" t="s">
        <v>25065</v>
      </c>
      <c r="S7535" s="1" t="s">
        <v>25066</v>
      </c>
      <c r="T7535" s="1" t="s">
        <v>25060</v>
      </c>
      <c r="U7535" s="1" t="s">
        <v>22</v>
      </c>
      <c r="V7535" s="1" t="s">
        <v>23</v>
      </c>
      <c r="W7535" s="1">
        <v>33558</v>
      </c>
    </row>
    <row r="7536" spans="1:23" x14ac:dyDescent="0.2">
      <c r="A7536" s="1" t="s">
        <v>26</v>
      </c>
      <c r="B7536" s="1" t="s">
        <v>25070</v>
      </c>
      <c r="C7536" s="1" t="s">
        <v>22</v>
      </c>
      <c r="D7536" s="1">
        <v>33558</v>
      </c>
      <c r="E7536" s="1" t="s">
        <v>1643</v>
      </c>
      <c r="F7536" s="4">
        <v>626101</v>
      </c>
      <c r="G7536" s="4">
        <v>642515</v>
      </c>
      <c r="H7536" s="1" t="s">
        <v>31</v>
      </c>
      <c r="I7536" s="4">
        <v>626101</v>
      </c>
      <c r="J7536" s="1">
        <v>100</v>
      </c>
      <c r="N7536" s="1" t="s">
        <v>25071</v>
      </c>
      <c r="O7536" s="1" t="s">
        <v>25072</v>
      </c>
      <c r="P7536" s="1" t="s">
        <v>25073</v>
      </c>
      <c r="Q7536" s="1" t="s">
        <v>25074</v>
      </c>
      <c r="T7536" s="1" t="s">
        <v>25070</v>
      </c>
      <c r="U7536" s="1" t="s">
        <v>22</v>
      </c>
      <c r="V7536" s="1" t="s">
        <v>23</v>
      </c>
      <c r="W7536" s="1">
        <v>33558</v>
      </c>
    </row>
    <row r="7537" spans="1:23" x14ac:dyDescent="0.2">
      <c r="A7537" s="1" t="s">
        <v>26</v>
      </c>
      <c r="B7537" s="1" t="s">
        <v>25087</v>
      </c>
      <c r="C7537" s="1" t="s">
        <v>22</v>
      </c>
      <c r="D7537" s="1">
        <v>33558</v>
      </c>
      <c r="E7537" s="1" t="s">
        <v>68</v>
      </c>
      <c r="F7537" s="4">
        <v>242026</v>
      </c>
      <c r="G7537" s="4">
        <v>233607</v>
      </c>
      <c r="H7537" s="1" t="s">
        <v>31</v>
      </c>
      <c r="I7537" s="4">
        <v>242026</v>
      </c>
      <c r="J7537" s="1">
        <v>100</v>
      </c>
      <c r="N7537" s="1" t="s">
        <v>25090</v>
      </c>
      <c r="T7537" s="1" t="s">
        <v>25088</v>
      </c>
      <c r="U7537" s="1" t="s">
        <v>4985</v>
      </c>
      <c r="V7537" s="1" t="s">
        <v>25089</v>
      </c>
      <c r="W7537" s="1">
        <v>5342</v>
      </c>
    </row>
    <row r="7538" spans="1:23" x14ac:dyDescent="0.2">
      <c r="A7538" s="1" t="s">
        <v>26</v>
      </c>
      <c r="B7538" s="1" t="s">
        <v>25110</v>
      </c>
      <c r="C7538" s="1" t="s">
        <v>22</v>
      </c>
      <c r="D7538" s="1">
        <v>33558</v>
      </c>
      <c r="E7538" s="1" t="s">
        <v>481</v>
      </c>
      <c r="F7538" s="4">
        <v>77996</v>
      </c>
      <c r="G7538" s="4">
        <v>81498</v>
      </c>
      <c r="H7538" s="1" t="s">
        <v>25</v>
      </c>
      <c r="I7538" s="4">
        <v>77996</v>
      </c>
      <c r="J7538" s="1">
        <v>100</v>
      </c>
      <c r="N7538" s="1" t="s">
        <v>529</v>
      </c>
      <c r="T7538" s="1" t="s">
        <v>528</v>
      </c>
      <c r="U7538" s="1" t="s">
        <v>523</v>
      </c>
      <c r="V7538" s="1" t="s">
        <v>23</v>
      </c>
      <c r="W7538" s="1">
        <v>34637</v>
      </c>
    </row>
    <row r="7539" spans="1:23" x14ac:dyDescent="0.2">
      <c r="A7539" s="1" t="s">
        <v>26</v>
      </c>
      <c r="B7539" s="1" t="s">
        <v>25156</v>
      </c>
      <c r="C7539" s="1" t="s">
        <v>22</v>
      </c>
      <c r="D7539" s="1">
        <v>33558</v>
      </c>
      <c r="E7539" s="1" t="s">
        <v>116</v>
      </c>
      <c r="F7539" s="4">
        <v>235045</v>
      </c>
      <c r="G7539" s="4">
        <v>231681</v>
      </c>
      <c r="H7539" s="1" t="s">
        <v>31</v>
      </c>
      <c r="I7539" s="4">
        <v>235045</v>
      </c>
      <c r="J7539" s="1">
        <v>100</v>
      </c>
      <c r="N7539" s="1" t="s">
        <v>25157</v>
      </c>
      <c r="P7539" s="1" t="s">
        <v>25158</v>
      </c>
      <c r="Q7539" s="1" t="s">
        <v>25159</v>
      </c>
      <c r="S7539" s="1" t="s">
        <v>25160</v>
      </c>
      <c r="T7539" s="1" t="s">
        <v>25156</v>
      </c>
      <c r="U7539" s="1" t="s">
        <v>22</v>
      </c>
      <c r="V7539" s="1" t="s">
        <v>23</v>
      </c>
      <c r="W7539" s="1">
        <v>33558</v>
      </c>
    </row>
    <row r="7540" spans="1:23" x14ac:dyDescent="0.2">
      <c r="A7540" s="1" t="s">
        <v>26</v>
      </c>
      <c r="B7540" s="1" t="s">
        <v>25176</v>
      </c>
      <c r="C7540" s="1" t="s">
        <v>22</v>
      </c>
      <c r="D7540" s="1">
        <v>33558</v>
      </c>
      <c r="E7540" s="1" t="s">
        <v>481</v>
      </c>
      <c r="F7540" s="4">
        <v>158822</v>
      </c>
      <c r="G7540" s="4">
        <v>148427</v>
      </c>
      <c r="H7540" s="1" t="s">
        <v>31</v>
      </c>
      <c r="I7540" s="4">
        <v>158822</v>
      </c>
      <c r="J7540" s="1">
        <v>100</v>
      </c>
      <c r="N7540" s="1" t="s">
        <v>25178</v>
      </c>
      <c r="O7540" s="1" t="s">
        <v>25179</v>
      </c>
      <c r="P7540" s="1" t="s">
        <v>25180</v>
      </c>
      <c r="Q7540" s="1" t="s">
        <v>25181</v>
      </c>
      <c r="R7540" s="1" t="s">
        <v>25179</v>
      </c>
      <c r="S7540" s="1" t="s">
        <v>25180</v>
      </c>
      <c r="T7540" s="1" t="s">
        <v>25177</v>
      </c>
      <c r="U7540" s="1" t="s">
        <v>3675</v>
      </c>
      <c r="V7540" s="1" t="s">
        <v>533</v>
      </c>
      <c r="W7540" s="1">
        <v>43302</v>
      </c>
    </row>
    <row r="7541" spans="1:23" x14ac:dyDescent="0.2">
      <c r="A7541" s="1" t="s">
        <v>26</v>
      </c>
      <c r="B7541" s="1" t="s">
        <v>25198</v>
      </c>
      <c r="C7541" s="1" t="s">
        <v>22</v>
      </c>
      <c r="D7541" s="1">
        <v>33558</v>
      </c>
      <c r="E7541" s="1" t="s">
        <v>481</v>
      </c>
      <c r="F7541" s="4">
        <v>340468</v>
      </c>
      <c r="G7541" s="4">
        <v>352221</v>
      </c>
      <c r="H7541" s="1" t="s">
        <v>31</v>
      </c>
      <c r="I7541" s="4">
        <v>340468</v>
      </c>
      <c r="J7541" s="1">
        <v>100</v>
      </c>
      <c r="N7541" s="1" t="s">
        <v>25201</v>
      </c>
      <c r="T7541" s="1" t="s">
        <v>25199</v>
      </c>
      <c r="U7541" s="1" t="s">
        <v>25200</v>
      </c>
      <c r="V7541" s="1" t="s">
        <v>213</v>
      </c>
      <c r="W7541" s="1">
        <v>91741</v>
      </c>
    </row>
    <row r="7542" spans="1:23" x14ac:dyDescent="0.2">
      <c r="A7542" s="1" t="s">
        <v>26</v>
      </c>
      <c r="B7542" s="1" t="s">
        <v>25214</v>
      </c>
      <c r="C7542" s="1" t="s">
        <v>22</v>
      </c>
      <c r="D7542" s="1">
        <v>33558</v>
      </c>
      <c r="E7542" s="1" t="s">
        <v>1705</v>
      </c>
      <c r="F7542" s="4">
        <v>182520</v>
      </c>
      <c r="G7542" s="4">
        <v>244782</v>
      </c>
      <c r="H7542" s="1" t="s">
        <v>31</v>
      </c>
      <c r="I7542" s="4">
        <v>182520</v>
      </c>
      <c r="J7542" s="1">
        <v>100</v>
      </c>
      <c r="N7542" s="1" t="s">
        <v>25215</v>
      </c>
      <c r="O7542" s="1" t="s">
        <v>25216</v>
      </c>
      <c r="P7542" s="1" t="s">
        <v>25217</v>
      </c>
      <c r="T7542" s="1" t="s">
        <v>25214</v>
      </c>
      <c r="U7542" s="1" t="s">
        <v>22</v>
      </c>
      <c r="V7542" s="1" t="s">
        <v>23</v>
      </c>
      <c r="W7542" s="1">
        <v>33558</v>
      </c>
    </row>
    <row r="7543" spans="1:23" x14ac:dyDescent="0.2">
      <c r="A7543" s="1" t="s">
        <v>26</v>
      </c>
      <c r="B7543" s="1" t="s">
        <v>25225</v>
      </c>
      <c r="C7543" s="1" t="s">
        <v>22</v>
      </c>
      <c r="D7543" s="1">
        <v>33558</v>
      </c>
      <c r="E7543" s="1" t="s">
        <v>327</v>
      </c>
      <c r="F7543" s="4">
        <v>189794</v>
      </c>
      <c r="G7543" s="4">
        <v>174390</v>
      </c>
      <c r="H7543" s="1" t="s">
        <v>31</v>
      </c>
      <c r="I7543" s="4">
        <v>189794</v>
      </c>
      <c r="J7543" s="1">
        <v>100</v>
      </c>
      <c r="N7543" s="1" t="s">
        <v>25228</v>
      </c>
      <c r="T7543" s="1" t="s">
        <v>25226</v>
      </c>
      <c r="U7543" s="1" t="s">
        <v>25227</v>
      </c>
      <c r="V7543" s="1" t="s">
        <v>702</v>
      </c>
      <c r="W7543" s="1">
        <v>2467</v>
      </c>
    </row>
    <row r="7544" spans="1:23" x14ac:dyDescent="0.2">
      <c r="A7544" s="1" t="s">
        <v>26</v>
      </c>
      <c r="B7544" s="1" t="s">
        <v>25229</v>
      </c>
      <c r="C7544" s="1" t="s">
        <v>22</v>
      </c>
      <c r="D7544" s="1">
        <v>33558</v>
      </c>
      <c r="E7544" s="1" t="s">
        <v>1608</v>
      </c>
      <c r="F7544" s="4">
        <v>640123</v>
      </c>
      <c r="G7544" s="4">
        <v>657904</v>
      </c>
      <c r="H7544" s="1" t="s">
        <v>31</v>
      </c>
      <c r="I7544" s="4">
        <v>640123</v>
      </c>
      <c r="J7544" s="1">
        <v>100</v>
      </c>
      <c r="N7544" s="1" t="s">
        <v>25230</v>
      </c>
      <c r="Q7544" s="1" t="s">
        <v>25231</v>
      </c>
      <c r="T7544" s="1" t="s">
        <v>25229</v>
      </c>
      <c r="U7544" s="1" t="s">
        <v>22</v>
      </c>
      <c r="V7544" s="1" t="s">
        <v>23</v>
      </c>
      <c r="W7544" s="1">
        <v>33558</v>
      </c>
    </row>
    <row r="7545" spans="1:23" x14ac:dyDescent="0.2">
      <c r="A7545" s="1" t="s">
        <v>26</v>
      </c>
      <c r="B7545" s="1" t="s">
        <v>18537</v>
      </c>
      <c r="C7545" s="1" t="s">
        <v>22</v>
      </c>
      <c r="D7545" s="1">
        <v>33558</v>
      </c>
      <c r="E7545" s="1" t="s">
        <v>481</v>
      </c>
      <c r="F7545" s="4">
        <v>396265</v>
      </c>
      <c r="G7545" s="4">
        <v>321642</v>
      </c>
      <c r="H7545" s="1" t="s">
        <v>31</v>
      </c>
      <c r="I7545" s="4">
        <v>396265</v>
      </c>
      <c r="J7545" s="1">
        <v>100</v>
      </c>
      <c r="N7545" s="1" t="s">
        <v>25243</v>
      </c>
      <c r="O7545" s="1" t="s">
        <v>25244</v>
      </c>
      <c r="P7545" s="1" t="s">
        <v>25245</v>
      </c>
      <c r="Q7545" s="1" t="s">
        <v>25246</v>
      </c>
      <c r="T7545" s="1" t="s">
        <v>9136</v>
      </c>
      <c r="U7545" s="1" t="s">
        <v>22</v>
      </c>
      <c r="V7545" s="1" t="s">
        <v>23</v>
      </c>
      <c r="W7545" s="1">
        <v>33558</v>
      </c>
    </row>
    <row r="7546" spans="1:23" x14ac:dyDescent="0.2">
      <c r="A7546" s="1" t="s">
        <v>26</v>
      </c>
      <c r="B7546" s="1" t="s">
        <v>25247</v>
      </c>
      <c r="C7546" s="1" t="s">
        <v>22</v>
      </c>
      <c r="D7546" s="1">
        <v>33558</v>
      </c>
      <c r="E7546" s="1" t="s">
        <v>36</v>
      </c>
      <c r="F7546" s="4">
        <v>175051</v>
      </c>
      <c r="G7546" s="4">
        <v>167454</v>
      </c>
      <c r="H7546" s="1" t="s">
        <v>31</v>
      </c>
      <c r="I7546" s="4">
        <v>175051</v>
      </c>
      <c r="J7546" s="1">
        <v>100</v>
      </c>
      <c r="N7546" s="1" t="s">
        <v>25248</v>
      </c>
      <c r="O7546" s="1" t="s">
        <v>25249</v>
      </c>
      <c r="P7546" s="1" t="s">
        <v>25250</v>
      </c>
      <c r="T7546" s="1" t="s">
        <v>25247</v>
      </c>
      <c r="U7546" s="1" t="s">
        <v>22</v>
      </c>
      <c r="V7546" s="1" t="s">
        <v>23</v>
      </c>
      <c r="W7546" s="1">
        <v>33558</v>
      </c>
    </row>
    <row r="7547" spans="1:23" x14ac:dyDescent="0.2">
      <c r="A7547" s="1" t="s">
        <v>26</v>
      </c>
      <c r="B7547" s="1" t="s">
        <v>25253</v>
      </c>
      <c r="C7547" s="1" t="s">
        <v>22</v>
      </c>
      <c r="D7547" s="1">
        <v>33558</v>
      </c>
      <c r="E7547" s="1" t="s">
        <v>125</v>
      </c>
      <c r="F7547" s="4">
        <v>415707</v>
      </c>
      <c r="G7547" s="4">
        <v>439557</v>
      </c>
      <c r="H7547" s="1" t="s">
        <v>31</v>
      </c>
      <c r="I7547" s="4">
        <v>415707</v>
      </c>
      <c r="J7547" s="1">
        <v>100</v>
      </c>
      <c r="N7547" s="1" t="s">
        <v>25254</v>
      </c>
      <c r="Q7547" s="1" t="s">
        <v>25255</v>
      </c>
      <c r="T7547" s="1" t="s">
        <v>17128</v>
      </c>
      <c r="U7547" s="1" t="s">
        <v>148</v>
      </c>
      <c r="V7547" s="1" t="s">
        <v>23</v>
      </c>
      <c r="W7547" s="1">
        <v>33606</v>
      </c>
    </row>
    <row r="7548" spans="1:23" x14ac:dyDescent="0.2">
      <c r="A7548" s="1" t="s">
        <v>26</v>
      </c>
      <c r="B7548" s="1" t="s">
        <v>25302</v>
      </c>
      <c r="C7548" s="1" t="s">
        <v>22</v>
      </c>
      <c r="D7548" s="1">
        <v>33558</v>
      </c>
      <c r="E7548" s="1" t="s">
        <v>745</v>
      </c>
      <c r="F7548" s="4">
        <v>542431</v>
      </c>
      <c r="G7548" s="4">
        <v>525199</v>
      </c>
      <c r="H7548" s="1" t="s">
        <v>31</v>
      </c>
      <c r="I7548" s="4">
        <v>542431</v>
      </c>
      <c r="J7548" s="1">
        <v>100</v>
      </c>
      <c r="N7548" s="1" t="s">
        <v>25303</v>
      </c>
      <c r="O7548" s="1" t="s">
        <v>25304</v>
      </c>
      <c r="P7548" s="1" t="s">
        <v>25305</v>
      </c>
      <c r="Q7548" s="1" t="s">
        <v>25303</v>
      </c>
      <c r="T7548" s="1" t="s">
        <v>25302</v>
      </c>
      <c r="U7548" s="1" t="s">
        <v>22</v>
      </c>
      <c r="V7548" s="1" t="s">
        <v>23</v>
      </c>
      <c r="W7548" s="1">
        <v>33558</v>
      </c>
    </row>
    <row r="7549" spans="1:23" x14ac:dyDescent="0.2">
      <c r="A7549" s="1" t="s">
        <v>26</v>
      </c>
      <c r="B7549" s="1" t="s">
        <v>25306</v>
      </c>
      <c r="C7549" s="1" t="s">
        <v>22</v>
      </c>
      <c r="D7549" s="1">
        <v>33558</v>
      </c>
      <c r="E7549" s="1" t="s">
        <v>116</v>
      </c>
      <c r="F7549" s="4">
        <v>327558</v>
      </c>
      <c r="G7549" s="4">
        <v>311751</v>
      </c>
      <c r="H7549" s="1" t="s">
        <v>31</v>
      </c>
      <c r="I7549" s="4">
        <v>327558</v>
      </c>
      <c r="J7549" s="1">
        <v>100</v>
      </c>
      <c r="N7549" s="1" t="s">
        <v>25310</v>
      </c>
      <c r="Q7549" s="1" t="s">
        <v>25311</v>
      </c>
      <c r="T7549" s="1" t="s">
        <v>25307</v>
      </c>
      <c r="U7549" s="1" t="s">
        <v>25308</v>
      </c>
      <c r="V7549" s="1" t="s">
        <v>3298</v>
      </c>
      <c r="W7549" s="1" t="s">
        <v>25309</v>
      </c>
    </row>
    <row r="7550" spans="1:23" x14ac:dyDescent="0.2">
      <c r="A7550" s="1" t="s">
        <v>26</v>
      </c>
      <c r="B7550" s="1" t="s">
        <v>25312</v>
      </c>
      <c r="C7550" s="1" t="s">
        <v>22</v>
      </c>
      <c r="D7550" s="1">
        <v>33558</v>
      </c>
      <c r="E7550" s="1" t="s">
        <v>484</v>
      </c>
      <c r="F7550" s="4">
        <v>574036</v>
      </c>
      <c r="G7550" s="4">
        <v>577745</v>
      </c>
      <c r="H7550" s="1" t="s">
        <v>31</v>
      </c>
      <c r="I7550" s="4">
        <v>574036</v>
      </c>
      <c r="J7550" s="1">
        <v>100</v>
      </c>
      <c r="N7550" s="1" t="s">
        <v>25315</v>
      </c>
      <c r="T7550" s="1" t="s">
        <v>25313</v>
      </c>
      <c r="U7550" s="1" t="s">
        <v>25314</v>
      </c>
      <c r="V7550" s="1" t="s">
        <v>3134</v>
      </c>
      <c r="W7550" s="1">
        <v>60062</v>
      </c>
    </row>
    <row r="7551" spans="1:23" x14ac:dyDescent="0.2">
      <c r="A7551" s="1" t="s">
        <v>26</v>
      </c>
      <c r="B7551" s="1" t="s">
        <v>25322</v>
      </c>
      <c r="C7551" s="1" t="s">
        <v>22</v>
      </c>
      <c r="D7551" s="1">
        <v>33558</v>
      </c>
      <c r="E7551" s="1" t="s">
        <v>1059</v>
      </c>
      <c r="F7551" s="4">
        <v>702339</v>
      </c>
      <c r="G7551" s="4">
        <v>655303</v>
      </c>
      <c r="H7551" s="1" t="s">
        <v>31</v>
      </c>
      <c r="I7551" s="4">
        <v>702339</v>
      </c>
      <c r="J7551" s="1">
        <v>100</v>
      </c>
      <c r="N7551" s="1" t="s">
        <v>25323</v>
      </c>
      <c r="O7551" s="1" t="s">
        <v>25324</v>
      </c>
      <c r="P7551" s="1" t="s">
        <v>25325</v>
      </c>
      <c r="Q7551" s="1" t="s">
        <v>25326</v>
      </c>
      <c r="R7551" s="1" t="s">
        <v>25327</v>
      </c>
      <c r="S7551" s="1" t="s">
        <v>25325</v>
      </c>
      <c r="T7551" s="1" t="s">
        <v>25322</v>
      </c>
      <c r="U7551" s="1" t="s">
        <v>22</v>
      </c>
      <c r="V7551" s="1" t="s">
        <v>23</v>
      </c>
      <c r="W7551" s="1">
        <v>33558</v>
      </c>
    </row>
    <row r="7552" spans="1:23" x14ac:dyDescent="0.2">
      <c r="A7552" s="1" t="s">
        <v>26</v>
      </c>
      <c r="B7552" s="1" t="s">
        <v>25328</v>
      </c>
      <c r="C7552" s="1" t="s">
        <v>22</v>
      </c>
      <c r="D7552" s="1">
        <v>33558</v>
      </c>
      <c r="E7552" s="1" t="s">
        <v>68</v>
      </c>
      <c r="F7552" s="4">
        <v>461570</v>
      </c>
      <c r="G7552" s="4">
        <v>415098</v>
      </c>
      <c r="H7552" s="1" t="s">
        <v>31</v>
      </c>
      <c r="I7552" s="4">
        <v>461570</v>
      </c>
      <c r="J7552" s="1">
        <v>100</v>
      </c>
      <c r="N7552" s="1" t="s">
        <v>25329</v>
      </c>
      <c r="T7552" s="1" t="s">
        <v>25328</v>
      </c>
      <c r="U7552" s="1" t="s">
        <v>22</v>
      </c>
      <c r="V7552" s="1" t="s">
        <v>23</v>
      </c>
      <c r="W7552" s="1">
        <v>33558</v>
      </c>
    </row>
    <row r="7553" spans="1:23" x14ac:dyDescent="0.2">
      <c r="A7553" s="1" t="s">
        <v>26</v>
      </c>
      <c r="B7553" s="1" t="s">
        <v>25330</v>
      </c>
      <c r="C7553" s="1" t="s">
        <v>22</v>
      </c>
      <c r="D7553" s="1">
        <v>33558</v>
      </c>
      <c r="E7553" s="1" t="s">
        <v>398</v>
      </c>
      <c r="F7553" s="4">
        <v>138196</v>
      </c>
      <c r="G7553" s="4">
        <v>148062</v>
      </c>
      <c r="H7553" s="1" t="s">
        <v>31</v>
      </c>
      <c r="I7553" s="4">
        <v>138196</v>
      </c>
      <c r="J7553" s="1">
        <v>100</v>
      </c>
      <c r="N7553" s="1" t="s">
        <v>25333</v>
      </c>
      <c r="O7553" s="1" t="s">
        <v>25334</v>
      </c>
      <c r="P7553" s="1" t="s">
        <v>25335</v>
      </c>
      <c r="Q7553" s="1" t="s">
        <v>25336</v>
      </c>
      <c r="R7553" s="1" t="s">
        <v>25337</v>
      </c>
      <c r="S7553" s="1" t="s">
        <v>25335</v>
      </c>
      <c r="T7553" s="1" t="s">
        <v>25331</v>
      </c>
      <c r="U7553" s="1" t="s">
        <v>25332</v>
      </c>
      <c r="V7553" s="1" t="s">
        <v>23</v>
      </c>
      <c r="W7553" s="1">
        <v>32708</v>
      </c>
    </row>
    <row r="7554" spans="1:23" x14ac:dyDescent="0.2">
      <c r="A7554" s="1" t="s">
        <v>26</v>
      </c>
      <c r="B7554" s="1" t="s">
        <v>25348</v>
      </c>
      <c r="C7554" s="1" t="s">
        <v>22</v>
      </c>
      <c r="D7554" s="1">
        <v>33558</v>
      </c>
      <c r="E7554" s="1" t="s">
        <v>2019</v>
      </c>
      <c r="F7554" s="4">
        <v>680120</v>
      </c>
      <c r="G7554" s="4">
        <v>736171</v>
      </c>
      <c r="H7554" s="1" t="s">
        <v>31</v>
      </c>
      <c r="I7554" s="4">
        <v>680120</v>
      </c>
      <c r="J7554" s="1">
        <v>100</v>
      </c>
      <c r="N7554" s="1" t="s">
        <v>25349</v>
      </c>
      <c r="O7554" s="1" t="s">
        <v>25350</v>
      </c>
      <c r="P7554" s="1" t="s">
        <v>25351</v>
      </c>
      <c r="Q7554" s="1" t="s">
        <v>25349</v>
      </c>
      <c r="T7554" s="1" t="s">
        <v>25348</v>
      </c>
      <c r="U7554" s="1" t="s">
        <v>22</v>
      </c>
      <c r="V7554" s="1" t="s">
        <v>23</v>
      </c>
      <c r="W7554" s="1">
        <v>33558</v>
      </c>
    </row>
    <row r="7555" spans="1:23" x14ac:dyDescent="0.2">
      <c r="A7555" s="1" t="s">
        <v>26</v>
      </c>
      <c r="B7555" s="1" t="s">
        <v>25361</v>
      </c>
      <c r="C7555" s="1" t="s">
        <v>22</v>
      </c>
      <c r="D7555" s="1">
        <v>33558</v>
      </c>
      <c r="E7555" s="1" t="s">
        <v>68</v>
      </c>
      <c r="F7555" s="4">
        <v>169699</v>
      </c>
      <c r="G7555" s="4">
        <v>166178</v>
      </c>
      <c r="H7555" s="1" t="s">
        <v>25</v>
      </c>
      <c r="I7555" s="4">
        <v>169699</v>
      </c>
      <c r="J7555" s="1">
        <v>100</v>
      </c>
      <c r="N7555" s="1" t="s">
        <v>25363</v>
      </c>
      <c r="Q7555" s="1" t="s">
        <v>25364</v>
      </c>
      <c r="T7555" s="1" t="s">
        <v>25362</v>
      </c>
      <c r="U7555" s="1" t="s">
        <v>148</v>
      </c>
      <c r="V7555" s="1" t="s">
        <v>23</v>
      </c>
      <c r="W7555" s="1">
        <v>33604</v>
      </c>
    </row>
    <row r="7556" spans="1:23" x14ac:dyDescent="0.2">
      <c r="A7556" s="1" t="s">
        <v>26</v>
      </c>
      <c r="B7556" s="1" t="s">
        <v>25375</v>
      </c>
      <c r="C7556" s="1" t="s">
        <v>22</v>
      </c>
      <c r="D7556" s="1">
        <v>33558</v>
      </c>
      <c r="E7556" s="1" t="s">
        <v>3557</v>
      </c>
      <c r="F7556" s="4">
        <v>821186</v>
      </c>
      <c r="G7556" s="4">
        <v>853439</v>
      </c>
      <c r="H7556" s="1" t="s">
        <v>31</v>
      </c>
      <c r="I7556" s="4">
        <v>821186</v>
      </c>
      <c r="J7556" s="1">
        <v>100</v>
      </c>
      <c r="N7556" s="1" t="s">
        <v>25376</v>
      </c>
      <c r="O7556" s="1" t="s">
        <v>25377</v>
      </c>
      <c r="P7556" s="1" t="s">
        <v>25378</v>
      </c>
      <c r="Q7556" s="1" t="s">
        <v>25379</v>
      </c>
      <c r="T7556" s="1" t="s">
        <v>25375</v>
      </c>
      <c r="U7556" s="1" t="s">
        <v>22</v>
      </c>
      <c r="V7556" s="1" t="s">
        <v>23</v>
      </c>
      <c r="W7556" s="1">
        <v>33558</v>
      </c>
    </row>
    <row r="7557" spans="1:23" x14ac:dyDescent="0.2">
      <c r="A7557" s="1" t="s">
        <v>26</v>
      </c>
      <c r="B7557" s="1" t="s">
        <v>25390</v>
      </c>
      <c r="C7557" s="1" t="s">
        <v>22</v>
      </c>
      <c r="D7557" s="1">
        <v>33558</v>
      </c>
      <c r="E7557" s="1" t="s">
        <v>736</v>
      </c>
      <c r="F7557" s="4">
        <v>561985</v>
      </c>
      <c r="G7557" s="4">
        <v>555686</v>
      </c>
      <c r="H7557" s="1" t="s">
        <v>31</v>
      </c>
      <c r="I7557" s="4">
        <v>560575</v>
      </c>
      <c r="J7557" s="1">
        <v>100</v>
      </c>
      <c r="K7557" s="1">
        <v>29.913169097720001</v>
      </c>
      <c r="N7557" s="1" t="s">
        <v>25391</v>
      </c>
      <c r="O7557" s="1" t="s">
        <v>25392</v>
      </c>
      <c r="Q7557" s="1" t="s">
        <v>25393</v>
      </c>
      <c r="R7557" s="1" t="s">
        <v>25394</v>
      </c>
      <c r="S7557" s="1" t="s">
        <v>25395</v>
      </c>
      <c r="T7557" s="1" t="s">
        <v>25390</v>
      </c>
      <c r="U7557" s="1" t="s">
        <v>22</v>
      </c>
      <c r="V7557" s="1" t="s">
        <v>23</v>
      </c>
      <c r="W7557" s="1">
        <v>33558</v>
      </c>
    </row>
    <row r="7558" spans="1:23" x14ac:dyDescent="0.2">
      <c r="A7558" s="1" t="s">
        <v>26</v>
      </c>
      <c r="B7558" s="1" t="s">
        <v>25396</v>
      </c>
      <c r="C7558" s="1" t="s">
        <v>22</v>
      </c>
      <c r="D7558" s="1">
        <v>33558</v>
      </c>
      <c r="E7558" s="1" t="s">
        <v>917</v>
      </c>
      <c r="F7558" s="4">
        <v>402008</v>
      </c>
      <c r="G7558" s="4">
        <v>372756</v>
      </c>
      <c r="H7558" s="1" t="s">
        <v>31</v>
      </c>
      <c r="I7558" s="4">
        <v>402008</v>
      </c>
      <c r="J7558" s="1">
        <v>100</v>
      </c>
      <c r="N7558" s="1" t="s">
        <v>25397</v>
      </c>
      <c r="P7558" s="1">
        <v>8139488050</v>
      </c>
      <c r="Q7558" s="1" t="s">
        <v>25398</v>
      </c>
      <c r="R7558" s="1" t="s">
        <v>25399</v>
      </c>
      <c r="S7558" s="1" t="s">
        <v>25400</v>
      </c>
      <c r="T7558" s="1" t="s">
        <v>25396</v>
      </c>
      <c r="U7558" s="1" t="s">
        <v>22</v>
      </c>
      <c r="V7558" s="1" t="s">
        <v>23</v>
      </c>
      <c r="W7558" s="1">
        <v>33558</v>
      </c>
    </row>
    <row r="7559" spans="1:23" x14ac:dyDescent="0.2">
      <c r="A7559" s="1" t="s">
        <v>26</v>
      </c>
      <c r="B7559" s="1" t="s">
        <v>25424</v>
      </c>
      <c r="C7559" s="1" t="s">
        <v>22</v>
      </c>
      <c r="D7559" s="1">
        <v>33558</v>
      </c>
      <c r="E7559" s="1" t="s">
        <v>586</v>
      </c>
      <c r="F7559" s="4">
        <v>665027</v>
      </c>
      <c r="G7559" s="4">
        <v>712842</v>
      </c>
      <c r="H7559" s="1" t="s">
        <v>31</v>
      </c>
      <c r="I7559" s="4">
        <v>665027</v>
      </c>
      <c r="J7559" s="1">
        <v>100</v>
      </c>
      <c r="N7559" s="1" t="s">
        <v>25425</v>
      </c>
      <c r="P7559" s="1" t="s">
        <v>25426</v>
      </c>
      <c r="Q7559" s="1" t="s">
        <v>25427</v>
      </c>
      <c r="T7559" s="1" t="s">
        <v>25424</v>
      </c>
      <c r="U7559" s="1" t="s">
        <v>22</v>
      </c>
      <c r="V7559" s="1" t="s">
        <v>23</v>
      </c>
      <c r="W7559" s="1">
        <v>33558</v>
      </c>
    </row>
    <row r="7560" spans="1:23" x14ac:dyDescent="0.2">
      <c r="A7560" s="1" t="s">
        <v>26</v>
      </c>
      <c r="B7560" s="1" t="s">
        <v>25433</v>
      </c>
      <c r="C7560" s="1" t="s">
        <v>22</v>
      </c>
      <c r="D7560" s="1">
        <v>33558</v>
      </c>
      <c r="E7560" s="1" t="s">
        <v>1705</v>
      </c>
      <c r="F7560" s="4">
        <v>164041</v>
      </c>
      <c r="G7560" s="4">
        <v>309813</v>
      </c>
      <c r="H7560" s="1" t="s">
        <v>31</v>
      </c>
      <c r="I7560" s="4">
        <v>164041</v>
      </c>
      <c r="J7560" s="1">
        <v>100</v>
      </c>
      <c r="N7560" s="1" t="s">
        <v>25434</v>
      </c>
      <c r="P7560" s="1" t="s">
        <v>25435</v>
      </c>
      <c r="Q7560" s="1" t="s">
        <v>25436</v>
      </c>
      <c r="R7560" s="1" t="s">
        <v>25437</v>
      </c>
      <c r="S7560" s="1" t="s">
        <v>25438</v>
      </c>
      <c r="T7560" s="1" t="s">
        <v>25433</v>
      </c>
      <c r="U7560" s="1" t="s">
        <v>22</v>
      </c>
      <c r="V7560" s="1" t="s">
        <v>23</v>
      </c>
      <c r="W7560" s="1">
        <v>33558</v>
      </c>
    </row>
    <row r="7561" spans="1:23" x14ac:dyDescent="0.2">
      <c r="A7561" s="1" t="s">
        <v>26</v>
      </c>
      <c r="B7561" s="1" t="s">
        <v>25457</v>
      </c>
      <c r="C7561" s="1" t="s">
        <v>22</v>
      </c>
      <c r="D7561" s="1">
        <v>33558</v>
      </c>
      <c r="E7561" s="1" t="s">
        <v>1596</v>
      </c>
      <c r="F7561" s="4">
        <v>596621</v>
      </c>
      <c r="G7561" s="4">
        <v>567931</v>
      </c>
      <c r="H7561" s="1" t="s">
        <v>31</v>
      </c>
      <c r="I7561" s="4">
        <v>596621</v>
      </c>
      <c r="J7561" s="1">
        <v>100</v>
      </c>
      <c r="K7561" s="1">
        <v>2.4884379149865499</v>
      </c>
      <c r="N7561" s="1" t="s">
        <v>25458</v>
      </c>
      <c r="T7561" s="1" t="s">
        <v>25457</v>
      </c>
      <c r="U7561" s="1" t="s">
        <v>22</v>
      </c>
      <c r="V7561" s="1" t="s">
        <v>23</v>
      </c>
      <c r="W7561" s="1">
        <v>33558</v>
      </c>
    </row>
    <row r="7562" spans="1:23" x14ac:dyDescent="0.2">
      <c r="A7562" s="1" t="s">
        <v>26</v>
      </c>
      <c r="B7562" s="1" t="s">
        <v>25468</v>
      </c>
      <c r="C7562" s="1" t="s">
        <v>22</v>
      </c>
      <c r="D7562" s="1">
        <v>33558</v>
      </c>
      <c r="E7562" s="1" t="s">
        <v>1705</v>
      </c>
      <c r="F7562" s="4">
        <v>166457</v>
      </c>
      <c r="G7562" s="4">
        <v>270154</v>
      </c>
      <c r="H7562" s="1" t="s">
        <v>31</v>
      </c>
      <c r="I7562" s="4">
        <v>166457</v>
      </c>
      <c r="J7562" s="1">
        <v>100</v>
      </c>
      <c r="N7562" s="1" t="s">
        <v>25469</v>
      </c>
      <c r="T7562" s="1" t="s">
        <v>25468</v>
      </c>
      <c r="U7562" s="1" t="s">
        <v>22</v>
      </c>
      <c r="V7562" s="1" t="s">
        <v>23</v>
      </c>
      <c r="W7562" s="1">
        <v>33558</v>
      </c>
    </row>
    <row r="7563" spans="1:23" x14ac:dyDescent="0.2">
      <c r="A7563" s="1" t="s">
        <v>26</v>
      </c>
      <c r="B7563" s="1" t="s">
        <v>25473</v>
      </c>
      <c r="C7563" s="1" t="s">
        <v>22</v>
      </c>
      <c r="D7563" s="1">
        <v>33558</v>
      </c>
      <c r="E7563" s="1" t="s">
        <v>398</v>
      </c>
      <c r="F7563" s="4">
        <v>117412</v>
      </c>
      <c r="G7563" s="4">
        <v>112136</v>
      </c>
      <c r="H7563" s="1" t="s">
        <v>31</v>
      </c>
      <c r="I7563" s="4">
        <v>117412</v>
      </c>
      <c r="J7563" s="1">
        <v>100</v>
      </c>
      <c r="N7563" s="1" t="s">
        <v>25474</v>
      </c>
      <c r="O7563" s="1" t="s">
        <v>25475</v>
      </c>
      <c r="P7563" s="1">
        <v>8139497960</v>
      </c>
      <c r="Q7563" s="1" t="s">
        <v>25476</v>
      </c>
      <c r="R7563" s="1" t="s">
        <v>25475</v>
      </c>
      <c r="T7563" s="1" t="s">
        <v>25473</v>
      </c>
      <c r="U7563" s="1" t="s">
        <v>22</v>
      </c>
      <c r="V7563" s="1" t="s">
        <v>23</v>
      </c>
      <c r="W7563" s="1">
        <v>33558</v>
      </c>
    </row>
    <row r="7564" spans="1:23" x14ac:dyDescent="0.2">
      <c r="A7564" s="1" t="s">
        <v>26</v>
      </c>
      <c r="B7564" s="1" t="s">
        <v>25482</v>
      </c>
      <c r="C7564" s="1" t="s">
        <v>22</v>
      </c>
      <c r="D7564" s="1">
        <v>33558</v>
      </c>
      <c r="E7564" s="1" t="s">
        <v>116</v>
      </c>
      <c r="F7564" s="4">
        <v>268465</v>
      </c>
      <c r="G7564" s="4">
        <v>263759</v>
      </c>
      <c r="H7564" s="1" t="s">
        <v>31</v>
      </c>
      <c r="I7564" s="4">
        <v>268465</v>
      </c>
      <c r="J7564" s="1">
        <v>100</v>
      </c>
      <c r="N7564" s="1" t="s">
        <v>25483</v>
      </c>
      <c r="O7564" s="1" t="s">
        <v>25484</v>
      </c>
      <c r="P7564" s="1" t="s">
        <v>25485</v>
      </c>
      <c r="T7564" s="1" t="s">
        <v>25482</v>
      </c>
      <c r="U7564" s="1" t="s">
        <v>22</v>
      </c>
      <c r="V7564" s="1" t="s">
        <v>23</v>
      </c>
      <c r="W7564" s="1">
        <v>33558</v>
      </c>
    </row>
    <row r="7565" spans="1:23" x14ac:dyDescent="0.2">
      <c r="A7565" s="1" t="s">
        <v>26</v>
      </c>
      <c r="B7565" s="1" t="s">
        <v>25489</v>
      </c>
      <c r="C7565" s="1" t="s">
        <v>22</v>
      </c>
      <c r="D7565" s="1">
        <v>33558</v>
      </c>
      <c r="E7565" s="1" t="s">
        <v>731</v>
      </c>
      <c r="F7565" s="4">
        <v>430030</v>
      </c>
      <c r="G7565" s="4">
        <v>416603</v>
      </c>
      <c r="H7565" s="1" t="s">
        <v>31</v>
      </c>
      <c r="I7565" s="4">
        <v>430030</v>
      </c>
      <c r="J7565" s="1">
        <v>100</v>
      </c>
      <c r="N7565" s="1" t="s">
        <v>25490</v>
      </c>
      <c r="O7565" s="1" t="s">
        <v>25491</v>
      </c>
      <c r="P7565" s="1" t="s">
        <v>25492</v>
      </c>
      <c r="Q7565" s="1" t="s">
        <v>25493</v>
      </c>
      <c r="S7565" s="1" t="s">
        <v>25494</v>
      </c>
      <c r="T7565" s="1" t="s">
        <v>25489</v>
      </c>
      <c r="U7565" s="1" t="s">
        <v>22</v>
      </c>
      <c r="V7565" s="1" t="s">
        <v>23</v>
      </c>
      <c r="W7565" s="1">
        <v>33558</v>
      </c>
    </row>
    <row r="7566" spans="1:23" x14ac:dyDescent="0.2">
      <c r="A7566" s="1" t="s">
        <v>26</v>
      </c>
      <c r="B7566" s="1" t="s">
        <v>25521</v>
      </c>
      <c r="C7566" s="1" t="s">
        <v>22</v>
      </c>
      <c r="D7566" s="1">
        <v>33558</v>
      </c>
      <c r="E7566" s="1" t="s">
        <v>811</v>
      </c>
      <c r="F7566" s="4">
        <v>452774</v>
      </c>
      <c r="G7566" s="4">
        <v>2465</v>
      </c>
      <c r="H7566" s="1" t="s">
        <v>25</v>
      </c>
      <c r="I7566" s="4">
        <v>452774</v>
      </c>
      <c r="J7566" s="1">
        <v>100</v>
      </c>
      <c r="N7566" s="1" t="s">
        <v>20889</v>
      </c>
      <c r="T7566" s="1" t="s">
        <v>2759</v>
      </c>
      <c r="U7566" s="1" t="s">
        <v>1701</v>
      </c>
      <c r="V7566" s="1" t="s">
        <v>1702</v>
      </c>
      <c r="W7566" s="1">
        <v>85261</v>
      </c>
    </row>
    <row r="7567" spans="1:23" x14ac:dyDescent="0.2">
      <c r="A7567" s="1" t="s">
        <v>26</v>
      </c>
      <c r="B7567" s="1" t="s">
        <v>25522</v>
      </c>
      <c r="C7567" s="1" t="s">
        <v>22</v>
      </c>
      <c r="D7567" s="1">
        <v>33558</v>
      </c>
      <c r="E7567" s="1" t="s">
        <v>2174</v>
      </c>
      <c r="F7567" s="4">
        <v>150986</v>
      </c>
      <c r="G7567" s="4">
        <v>147926</v>
      </c>
      <c r="H7567" s="1" t="s">
        <v>31</v>
      </c>
      <c r="I7567" s="4">
        <v>150986</v>
      </c>
      <c r="J7567" s="1">
        <v>100</v>
      </c>
      <c r="N7567" s="1" t="s">
        <v>25523</v>
      </c>
      <c r="Q7567" s="1" t="s">
        <v>25524</v>
      </c>
      <c r="T7567" s="1" t="s">
        <v>25522</v>
      </c>
      <c r="U7567" s="1" t="s">
        <v>22</v>
      </c>
      <c r="V7567" s="1" t="s">
        <v>23</v>
      </c>
      <c r="W7567" s="1">
        <v>33558</v>
      </c>
    </row>
    <row r="7568" spans="1:23" x14ac:dyDescent="0.2">
      <c r="A7568" s="1" t="s">
        <v>26</v>
      </c>
      <c r="B7568" s="1" t="s">
        <v>20684</v>
      </c>
      <c r="C7568" s="1" t="s">
        <v>22</v>
      </c>
      <c r="D7568" s="1">
        <v>33558</v>
      </c>
      <c r="E7568" s="1" t="s">
        <v>116</v>
      </c>
      <c r="F7568" s="4">
        <v>507273</v>
      </c>
      <c r="G7568" s="4">
        <v>491793</v>
      </c>
      <c r="H7568" s="1" t="s">
        <v>31</v>
      </c>
      <c r="I7568" s="4">
        <v>507273</v>
      </c>
      <c r="J7568" s="1">
        <v>100</v>
      </c>
      <c r="N7568" s="1" t="s">
        <v>20685</v>
      </c>
      <c r="P7568" s="1" t="s">
        <v>25534</v>
      </c>
      <c r="T7568" s="1" t="s">
        <v>20684</v>
      </c>
      <c r="U7568" s="1" t="s">
        <v>22</v>
      </c>
      <c r="V7568" s="1" t="s">
        <v>23</v>
      </c>
      <c r="W7568" s="1">
        <v>33558</v>
      </c>
    </row>
    <row r="7569" spans="1:23" x14ac:dyDescent="0.2">
      <c r="A7569" s="1" t="s">
        <v>26</v>
      </c>
      <c r="B7569" s="1" t="s">
        <v>25539</v>
      </c>
      <c r="C7569" s="1" t="s">
        <v>22</v>
      </c>
      <c r="D7569" s="1">
        <v>33558</v>
      </c>
      <c r="E7569" s="1" t="s">
        <v>30</v>
      </c>
      <c r="F7569" s="4">
        <v>610186</v>
      </c>
      <c r="G7569" s="4">
        <v>620926</v>
      </c>
      <c r="H7569" s="1" t="s">
        <v>31</v>
      </c>
      <c r="I7569" s="4">
        <v>610186</v>
      </c>
      <c r="J7569" s="1">
        <v>100</v>
      </c>
      <c r="K7569" s="1">
        <v>2.7706962245805902</v>
      </c>
      <c r="N7569" s="1" t="s">
        <v>25540</v>
      </c>
      <c r="O7569" s="1" t="s">
        <v>25541</v>
      </c>
      <c r="P7569" s="1">
        <v>6605412130</v>
      </c>
      <c r="Q7569" s="1" t="s">
        <v>25542</v>
      </c>
      <c r="T7569" s="1" t="s">
        <v>25539</v>
      </c>
      <c r="U7569" s="1" t="s">
        <v>22</v>
      </c>
      <c r="V7569" s="1" t="s">
        <v>23</v>
      </c>
      <c r="W7569" s="1">
        <v>33558</v>
      </c>
    </row>
    <row r="7570" spans="1:23" x14ac:dyDescent="0.2">
      <c r="A7570" s="1" t="s">
        <v>26</v>
      </c>
      <c r="B7570" s="1" t="s">
        <v>25543</v>
      </c>
      <c r="C7570" s="1" t="s">
        <v>22</v>
      </c>
      <c r="D7570" s="1">
        <v>33558</v>
      </c>
      <c r="E7570" s="1" t="s">
        <v>2281</v>
      </c>
      <c r="F7570" s="4">
        <v>898261</v>
      </c>
      <c r="G7570" s="4">
        <v>5495</v>
      </c>
      <c r="H7570" s="1" t="s">
        <v>31</v>
      </c>
      <c r="I7570" s="4">
        <v>898261</v>
      </c>
      <c r="J7570" s="1">
        <v>100</v>
      </c>
      <c r="N7570" s="1" t="s">
        <v>25546</v>
      </c>
      <c r="Q7570" s="1" t="s">
        <v>25547</v>
      </c>
      <c r="T7570" s="1" t="s">
        <v>25544</v>
      </c>
      <c r="U7570" s="1" t="s">
        <v>25545</v>
      </c>
      <c r="V7570" s="1" t="s">
        <v>213</v>
      </c>
      <c r="W7570" s="1">
        <v>90501</v>
      </c>
    </row>
    <row r="7571" spans="1:23" x14ac:dyDescent="0.2">
      <c r="A7571" s="1" t="s">
        <v>26</v>
      </c>
      <c r="B7571" s="1" t="s">
        <v>25555</v>
      </c>
      <c r="C7571" s="1" t="s">
        <v>22</v>
      </c>
      <c r="D7571" s="1">
        <v>33558</v>
      </c>
      <c r="E7571" s="1" t="s">
        <v>398</v>
      </c>
      <c r="F7571" s="4">
        <v>117668</v>
      </c>
      <c r="G7571" s="4">
        <v>113030</v>
      </c>
      <c r="H7571" s="1" t="s">
        <v>31</v>
      </c>
      <c r="I7571" s="4">
        <v>117668</v>
      </c>
      <c r="J7571" s="1">
        <v>100</v>
      </c>
      <c r="N7571" s="1" t="s">
        <v>25556</v>
      </c>
      <c r="O7571" s="1" t="s">
        <v>25557</v>
      </c>
      <c r="P7571" s="1" t="s">
        <v>25558</v>
      </c>
      <c r="Q7571" s="1" t="s">
        <v>25559</v>
      </c>
      <c r="T7571" s="1" t="s">
        <v>25555</v>
      </c>
      <c r="U7571" s="1" t="s">
        <v>22</v>
      </c>
      <c r="V7571" s="1" t="s">
        <v>23</v>
      </c>
      <c r="W7571" s="1">
        <v>33558</v>
      </c>
    </row>
    <row r="7572" spans="1:23" x14ac:dyDescent="0.2">
      <c r="A7572" s="1" t="s">
        <v>26</v>
      </c>
      <c r="B7572" s="1" t="s">
        <v>25560</v>
      </c>
      <c r="C7572" s="1" t="s">
        <v>22</v>
      </c>
      <c r="D7572" s="1">
        <v>33558</v>
      </c>
      <c r="E7572" s="1" t="s">
        <v>811</v>
      </c>
      <c r="F7572" s="4">
        <v>661505</v>
      </c>
      <c r="G7572" s="4">
        <v>688822</v>
      </c>
      <c r="H7572" s="1" t="s">
        <v>31</v>
      </c>
      <c r="I7572" s="4">
        <v>661505</v>
      </c>
      <c r="J7572" s="1">
        <v>100</v>
      </c>
      <c r="N7572" s="1" t="s">
        <v>25561</v>
      </c>
      <c r="P7572" s="1">
        <v>8139094053</v>
      </c>
      <c r="Q7572" s="1" t="s">
        <v>25562</v>
      </c>
      <c r="T7572" s="1" t="s">
        <v>25560</v>
      </c>
      <c r="U7572" s="1" t="s">
        <v>22</v>
      </c>
      <c r="V7572" s="1" t="s">
        <v>23</v>
      </c>
      <c r="W7572" s="1">
        <v>33558</v>
      </c>
    </row>
    <row r="7573" spans="1:23" x14ac:dyDescent="0.2">
      <c r="A7573" s="1" t="s">
        <v>26</v>
      </c>
      <c r="B7573" s="1" t="s">
        <v>25570</v>
      </c>
      <c r="C7573" s="1" t="s">
        <v>22</v>
      </c>
      <c r="D7573" s="1">
        <v>33558</v>
      </c>
      <c r="E7573" s="1" t="s">
        <v>843</v>
      </c>
      <c r="F7573" s="4">
        <v>840207</v>
      </c>
      <c r="G7573" s="4">
        <v>375000</v>
      </c>
      <c r="H7573" s="1" t="s">
        <v>31</v>
      </c>
      <c r="I7573" s="4">
        <v>840207</v>
      </c>
      <c r="J7573" s="1">
        <v>100</v>
      </c>
      <c r="N7573" s="1" t="s">
        <v>25571</v>
      </c>
      <c r="Q7573" s="1" t="s">
        <v>25572</v>
      </c>
      <c r="T7573" s="1" t="s">
        <v>25570</v>
      </c>
      <c r="U7573" s="1" t="s">
        <v>22</v>
      </c>
      <c r="V7573" s="1" t="s">
        <v>23</v>
      </c>
      <c r="W7573" s="1">
        <v>33558</v>
      </c>
    </row>
    <row r="7574" spans="1:23" x14ac:dyDescent="0.2">
      <c r="A7574" s="1" t="s">
        <v>26</v>
      </c>
      <c r="B7574" s="1" t="s">
        <v>25599</v>
      </c>
      <c r="C7574" s="1" t="s">
        <v>22</v>
      </c>
      <c r="D7574" s="1">
        <v>33558</v>
      </c>
      <c r="E7574" s="1" t="s">
        <v>586</v>
      </c>
      <c r="F7574" s="4">
        <v>660784</v>
      </c>
      <c r="G7574" s="4">
        <v>683982</v>
      </c>
      <c r="H7574" s="1" t="s">
        <v>31</v>
      </c>
      <c r="I7574" s="4">
        <v>660784</v>
      </c>
      <c r="J7574" s="1">
        <v>100</v>
      </c>
      <c r="N7574" s="1" t="s">
        <v>25600</v>
      </c>
      <c r="Q7574" s="1" t="s">
        <v>25601</v>
      </c>
      <c r="T7574" s="1" t="s">
        <v>25599</v>
      </c>
      <c r="U7574" s="1" t="s">
        <v>22</v>
      </c>
      <c r="V7574" s="1" t="s">
        <v>23</v>
      </c>
      <c r="W7574" s="1">
        <v>33558</v>
      </c>
    </row>
    <row r="7575" spans="1:23" x14ac:dyDescent="0.2">
      <c r="A7575" s="1" t="s">
        <v>26</v>
      </c>
      <c r="B7575" s="1" t="s">
        <v>25602</v>
      </c>
      <c r="C7575" s="1" t="s">
        <v>22</v>
      </c>
      <c r="D7575" s="1">
        <v>33558</v>
      </c>
      <c r="E7575" s="1" t="s">
        <v>265</v>
      </c>
      <c r="F7575" s="4">
        <v>554261</v>
      </c>
      <c r="G7575" s="4">
        <v>566349</v>
      </c>
      <c r="H7575" s="1" t="s">
        <v>31</v>
      </c>
      <c r="I7575" s="4">
        <v>554261</v>
      </c>
      <c r="J7575" s="1">
        <v>100</v>
      </c>
      <c r="N7575" s="1" t="s">
        <v>25603</v>
      </c>
      <c r="Q7575" s="1" t="s">
        <v>25604</v>
      </c>
      <c r="T7575" s="1" t="s">
        <v>25602</v>
      </c>
      <c r="U7575" s="1" t="s">
        <v>22</v>
      </c>
      <c r="V7575" s="1" t="s">
        <v>23</v>
      </c>
      <c r="W7575" s="1">
        <v>33558</v>
      </c>
    </row>
    <row r="7576" spans="1:23" x14ac:dyDescent="0.2">
      <c r="A7576" s="1" t="s">
        <v>26</v>
      </c>
      <c r="B7576" s="1" t="s">
        <v>25609</v>
      </c>
      <c r="C7576" s="1" t="s">
        <v>22</v>
      </c>
      <c r="D7576" s="1">
        <v>33558</v>
      </c>
      <c r="E7576" s="1" t="s">
        <v>641</v>
      </c>
      <c r="F7576" s="4">
        <v>385013</v>
      </c>
      <c r="G7576" s="4">
        <v>382337</v>
      </c>
      <c r="H7576" s="1" t="s">
        <v>31</v>
      </c>
      <c r="I7576" s="4">
        <v>385013</v>
      </c>
      <c r="J7576" s="1">
        <v>100</v>
      </c>
      <c r="N7576" s="1" t="s">
        <v>25610</v>
      </c>
      <c r="P7576" s="1">
        <v>5027088371</v>
      </c>
      <c r="Q7576" s="1" t="s">
        <v>25611</v>
      </c>
      <c r="T7576" s="1" t="s">
        <v>25609</v>
      </c>
      <c r="U7576" s="1" t="s">
        <v>22</v>
      </c>
      <c r="V7576" s="1" t="s">
        <v>23</v>
      </c>
      <c r="W7576" s="1">
        <v>33558</v>
      </c>
    </row>
    <row r="7577" spans="1:23" x14ac:dyDescent="0.2">
      <c r="A7577" s="1" t="s">
        <v>26</v>
      </c>
      <c r="B7577" s="1" t="s">
        <v>25615</v>
      </c>
      <c r="C7577" s="1" t="s">
        <v>22</v>
      </c>
      <c r="D7577" s="1">
        <v>33558</v>
      </c>
      <c r="E7577" s="1" t="s">
        <v>304</v>
      </c>
      <c r="F7577" s="4">
        <v>668954</v>
      </c>
      <c r="G7577" s="4">
        <v>637789</v>
      </c>
      <c r="H7577" s="1" t="s">
        <v>31</v>
      </c>
      <c r="I7577" s="4">
        <v>668954</v>
      </c>
      <c r="J7577" s="1">
        <v>100</v>
      </c>
      <c r="K7577" s="1">
        <v>2.45886826768468</v>
      </c>
      <c r="N7577" s="1" t="s">
        <v>25616</v>
      </c>
      <c r="O7577" s="1" t="s">
        <v>25617</v>
      </c>
      <c r="P7577" s="1" t="s">
        <v>25618</v>
      </c>
      <c r="Q7577" s="1" t="s">
        <v>25619</v>
      </c>
      <c r="T7577" s="1" t="s">
        <v>25615</v>
      </c>
      <c r="U7577" s="1" t="s">
        <v>22</v>
      </c>
      <c r="V7577" s="1" t="s">
        <v>23</v>
      </c>
      <c r="W7577" s="1">
        <v>33558</v>
      </c>
    </row>
    <row r="7578" spans="1:23" x14ac:dyDescent="0.2">
      <c r="A7578" s="1" t="s">
        <v>26</v>
      </c>
      <c r="B7578" s="1" t="s">
        <v>25628</v>
      </c>
      <c r="C7578" s="1" t="s">
        <v>22</v>
      </c>
      <c r="D7578" s="1">
        <v>33558</v>
      </c>
      <c r="E7578" s="1" t="s">
        <v>1683</v>
      </c>
      <c r="F7578" s="4">
        <v>118468</v>
      </c>
      <c r="G7578" s="4">
        <v>137425</v>
      </c>
      <c r="H7578" s="1" t="s">
        <v>31</v>
      </c>
      <c r="I7578" s="4">
        <v>118468</v>
      </c>
      <c r="J7578" s="1">
        <v>100</v>
      </c>
      <c r="N7578" s="1" t="s">
        <v>25630</v>
      </c>
      <c r="Q7578" s="1" t="s">
        <v>25631</v>
      </c>
      <c r="T7578" s="1" t="s">
        <v>25629</v>
      </c>
      <c r="U7578" s="1" t="s">
        <v>523</v>
      </c>
      <c r="V7578" s="1" t="s">
        <v>23</v>
      </c>
      <c r="W7578" s="1">
        <v>34639</v>
      </c>
    </row>
    <row r="7579" spans="1:23" x14ac:dyDescent="0.2">
      <c r="A7579" s="1" t="s">
        <v>26</v>
      </c>
      <c r="B7579" s="1" t="s">
        <v>25632</v>
      </c>
      <c r="C7579" s="1" t="s">
        <v>22</v>
      </c>
      <c r="D7579" s="1">
        <v>33558</v>
      </c>
      <c r="E7579" s="1" t="s">
        <v>509</v>
      </c>
      <c r="F7579" s="4">
        <v>747751</v>
      </c>
      <c r="G7579" s="4">
        <v>757750</v>
      </c>
      <c r="H7579" s="1" t="s">
        <v>31</v>
      </c>
      <c r="I7579" s="4">
        <v>747751</v>
      </c>
      <c r="J7579" s="1">
        <v>100</v>
      </c>
      <c r="N7579" s="1" t="s">
        <v>25633</v>
      </c>
      <c r="Q7579" s="1" t="s">
        <v>25634</v>
      </c>
      <c r="T7579" s="1" t="s">
        <v>25632</v>
      </c>
      <c r="U7579" s="1" t="s">
        <v>22</v>
      </c>
      <c r="V7579" s="1" t="s">
        <v>23</v>
      </c>
      <c r="W7579" s="1">
        <v>33558</v>
      </c>
    </row>
    <row r="7580" spans="1:23" x14ac:dyDescent="0.2">
      <c r="A7580" s="1" t="s">
        <v>26</v>
      </c>
      <c r="B7580" s="1" t="s">
        <v>25635</v>
      </c>
      <c r="C7580" s="1" t="s">
        <v>22</v>
      </c>
      <c r="D7580" s="1">
        <v>33558</v>
      </c>
      <c r="E7580" s="1" t="s">
        <v>116</v>
      </c>
      <c r="F7580" s="4">
        <v>498698</v>
      </c>
      <c r="G7580" s="4">
        <v>479907</v>
      </c>
      <c r="H7580" s="1" t="s">
        <v>31</v>
      </c>
      <c r="I7580" s="4">
        <v>498698</v>
      </c>
      <c r="J7580" s="1">
        <v>100</v>
      </c>
      <c r="N7580" s="1" t="s">
        <v>25636</v>
      </c>
      <c r="O7580" s="1" t="s">
        <v>25637</v>
      </c>
      <c r="P7580" s="1" t="s">
        <v>25638</v>
      </c>
      <c r="Q7580" s="1" t="s">
        <v>25639</v>
      </c>
      <c r="R7580" s="1" t="s">
        <v>25640</v>
      </c>
      <c r="S7580" s="1" t="s">
        <v>25641</v>
      </c>
      <c r="T7580" s="1" t="s">
        <v>25635</v>
      </c>
      <c r="U7580" s="1" t="s">
        <v>22</v>
      </c>
      <c r="V7580" s="1" t="s">
        <v>23</v>
      </c>
      <c r="W7580" s="1">
        <v>33558</v>
      </c>
    </row>
    <row r="7581" spans="1:23" x14ac:dyDescent="0.2">
      <c r="A7581" s="1" t="s">
        <v>26</v>
      </c>
      <c r="B7581" s="1" t="s">
        <v>25642</v>
      </c>
      <c r="C7581" s="1" t="s">
        <v>22</v>
      </c>
      <c r="D7581" s="1">
        <v>33558</v>
      </c>
      <c r="E7581" s="1" t="s">
        <v>484</v>
      </c>
      <c r="F7581" s="4">
        <v>439226</v>
      </c>
      <c r="G7581" s="4">
        <v>429039</v>
      </c>
      <c r="H7581" s="1" t="s">
        <v>31</v>
      </c>
      <c r="I7581" s="4">
        <v>439226</v>
      </c>
      <c r="J7581" s="1">
        <v>100</v>
      </c>
      <c r="N7581" s="1" t="s">
        <v>25643</v>
      </c>
      <c r="T7581" s="1" t="s">
        <v>25642</v>
      </c>
      <c r="U7581" s="1" t="s">
        <v>22</v>
      </c>
      <c r="V7581" s="1" t="s">
        <v>23</v>
      </c>
      <c r="W7581" s="1">
        <v>33558</v>
      </c>
    </row>
    <row r="7582" spans="1:23" x14ac:dyDescent="0.2">
      <c r="A7582" s="1" t="s">
        <v>26</v>
      </c>
      <c r="B7582" s="1" t="s">
        <v>25659</v>
      </c>
      <c r="C7582" s="1" t="s">
        <v>22</v>
      </c>
      <c r="D7582" s="1">
        <v>33558</v>
      </c>
      <c r="E7582" s="1" t="s">
        <v>878</v>
      </c>
      <c r="F7582" s="4">
        <v>766457</v>
      </c>
      <c r="G7582" s="4">
        <v>807001</v>
      </c>
      <c r="H7582" s="1" t="s">
        <v>31</v>
      </c>
      <c r="I7582" s="4">
        <v>766457</v>
      </c>
      <c r="J7582" s="1">
        <v>100</v>
      </c>
      <c r="N7582" s="1" t="s">
        <v>25660</v>
      </c>
      <c r="O7582" s="1" t="s">
        <v>25661</v>
      </c>
      <c r="P7582" s="1" t="s">
        <v>25662</v>
      </c>
      <c r="Q7582" s="1" t="s">
        <v>25663</v>
      </c>
      <c r="R7582" s="1" t="s">
        <v>25661</v>
      </c>
      <c r="S7582" s="1" t="s">
        <v>25664</v>
      </c>
      <c r="T7582" s="1" t="s">
        <v>25659</v>
      </c>
      <c r="U7582" s="1" t="s">
        <v>22</v>
      </c>
      <c r="V7582" s="1" t="s">
        <v>23</v>
      </c>
      <c r="W7582" s="1">
        <v>33558</v>
      </c>
    </row>
    <row r="7583" spans="1:23" x14ac:dyDescent="0.2">
      <c r="A7583" s="1" t="s">
        <v>26</v>
      </c>
      <c r="B7583" s="1" t="s">
        <v>25678</v>
      </c>
      <c r="C7583" s="1" t="s">
        <v>22</v>
      </c>
      <c r="D7583" s="1">
        <v>33558</v>
      </c>
      <c r="E7583" s="1" t="s">
        <v>509</v>
      </c>
      <c r="F7583" s="4">
        <v>820914</v>
      </c>
      <c r="G7583" s="4">
        <v>845047</v>
      </c>
      <c r="H7583" s="1" t="s">
        <v>31</v>
      </c>
      <c r="I7583" s="4">
        <v>820914</v>
      </c>
      <c r="J7583" s="1">
        <v>100</v>
      </c>
      <c r="N7583" s="1" t="s">
        <v>25679</v>
      </c>
      <c r="O7583" s="1" t="s">
        <v>25680</v>
      </c>
      <c r="P7583" s="1" t="s">
        <v>25681</v>
      </c>
      <c r="Q7583" s="1" t="s">
        <v>25682</v>
      </c>
      <c r="T7583" s="1" t="s">
        <v>25678</v>
      </c>
      <c r="U7583" s="1" t="s">
        <v>22</v>
      </c>
      <c r="V7583" s="1" t="s">
        <v>23</v>
      </c>
      <c r="W7583" s="1">
        <v>33558</v>
      </c>
    </row>
    <row r="7584" spans="1:23" x14ac:dyDescent="0.2">
      <c r="A7584" s="1" t="s">
        <v>26</v>
      </c>
      <c r="B7584" s="1" t="s">
        <v>25721</v>
      </c>
      <c r="C7584" s="1" t="s">
        <v>22</v>
      </c>
      <c r="D7584" s="1">
        <v>33558</v>
      </c>
      <c r="E7584" s="1" t="s">
        <v>1365</v>
      </c>
      <c r="F7584" s="4">
        <v>697670</v>
      </c>
      <c r="G7584" s="4">
        <v>755135</v>
      </c>
      <c r="H7584" s="1" t="s">
        <v>31</v>
      </c>
      <c r="I7584" s="4">
        <v>697670</v>
      </c>
      <c r="J7584" s="1">
        <v>100</v>
      </c>
      <c r="N7584" s="1" t="s">
        <v>25722</v>
      </c>
      <c r="O7584" s="1" t="s">
        <v>25723</v>
      </c>
      <c r="P7584" s="1" t="s">
        <v>25724</v>
      </c>
      <c r="T7584" s="1" t="s">
        <v>25721</v>
      </c>
      <c r="U7584" s="1" t="s">
        <v>22</v>
      </c>
      <c r="V7584" s="1" t="s">
        <v>23</v>
      </c>
      <c r="W7584" s="1">
        <v>33558</v>
      </c>
    </row>
    <row r="7585" spans="1:23" x14ac:dyDescent="0.2">
      <c r="A7585" s="1" t="s">
        <v>26</v>
      </c>
      <c r="B7585" s="1" t="s">
        <v>25734</v>
      </c>
      <c r="C7585" s="1" t="s">
        <v>22</v>
      </c>
      <c r="D7585" s="1">
        <v>33558</v>
      </c>
      <c r="E7585" s="1" t="s">
        <v>3651</v>
      </c>
      <c r="F7585" s="4">
        <v>571180</v>
      </c>
      <c r="G7585" s="4">
        <v>628105</v>
      </c>
      <c r="H7585" s="1" t="s">
        <v>31</v>
      </c>
      <c r="I7585" s="4">
        <v>571180</v>
      </c>
      <c r="J7585" s="1">
        <v>100</v>
      </c>
      <c r="N7585" s="1" t="s">
        <v>25735</v>
      </c>
      <c r="P7585" s="1" t="s">
        <v>25736</v>
      </c>
      <c r="Q7585" s="1" t="s">
        <v>25737</v>
      </c>
      <c r="S7585" s="1" t="s">
        <v>25738</v>
      </c>
      <c r="T7585" s="1" t="s">
        <v>25734</v>
      </c>
      <c r="U7585" s="1" t="s">
        <v>22</v>
      </c>
      <c r="V7585" s="1" t="s">
        <v>23</v>
      </c>
      <c r="W7585" s="1">
        <v>33558</v>
      </c>
    </row>
    <row r="7586" spans="1:23" x14ac:dyDescent="0.2">
      <c r="A7586" s="1" t="s">
        <v>26</v>
      </c>
      <c r="B7586" s="1" t="s">
        <v>25756</v>
      </c>
      <c r="C7586" s="1" t="s">
        <v>22</v>
      </c>
      <c r="D7586" s="1">
        <v>33558</v>
      </c>
      <c r="E7586" s="1" t="s">
        <v>40</v>
      </c>
      <c r="F7586" s="4">
        <v>452736</v>
      </c>
      <c r="G7586" s="4">
        <v>525181</v>
      </c>
      <c r="H7586" s="1" t="s">
        <v>31</v>
      </c>
      <c r="I7586" s="4">
        <v>452736</v>
      </c>
      <c r="J7586" s="1">
        <v>100</v>
      </c>
      <c r="N7586" s="1" t="s">
        <v>25757</v>
      </c>
      <c r="T7586" s="1" t="s">
        <v>25756</v>
      </c>
      <c r="U7586" s="1" t="s">
        <v>22</v>
      </c>
      <c r="V7586" s="1" t="s">
        <v>23</v>
      </c>
      <c r="W7586" s="1">
        <v>33558</v>
      </c>
    </row>
    <row r="7587" spans="1:23" x14ac:dyDescent="0.2">
      <c r="A7587" s="1" t="s">
        <v>26</v>
      </c>
      <c r="B7587" s="1" t="s">
        <v>25762</v>
      </c>
      <c r="C7587" s="1" t="s">
        <v>22</v>
      </c>
      <c r="D7587" s="1">
        <v>33558</v>
      </c>
      <c r="E7587" s="1" t="s">
        <v>1596</v>
      </c>
      <c r="F7587" s="4">
        <v>596873</v>
      </c>
      <c r="G7587" s="4">
        <v>583469</v>
      </c>
      <c r="H7587" s="1" t="s">
        <v>31</v>
      </c>
      <c r="I7587" s="4">
        <v>596873</v>
      </c>
      <c r="J7587" s="1">
        <v>100</v>
      </c>
      <c r="N7587" s="1" t="s">
        <v>25763</v>
      </c>
      <c r="Q7587" s="1" t="s">
        <v>25764</v>
      </c>
      <c r="T7587" s="1" t="s">
        <v>25762</v>
      </c>
      <c r="U7587" s="1" t="s">
        <v>22</v>
      </c>
      <c r="V7587" s="1" t="s">
        <v>23</v>
      </c>
      <c r="W7587" s="1">
        <v>33558</v>
      </c>
    </row>
    <row r="7588" spans="1:23" x14ac:dyDescent="0.2">
      <c r="A7588" s="1" t="s">
        <v>26</v>
      </c>
      <c r="B7588" s="1" t="s">
        <v>25765</v>
      </c>
      <c r="C7588" s="1" t="s">
        <v>22</v>
      </c>
      <c r="D7588" s="1">
        <v>33558</v>
      </c>
      <c r="E7588" s="1" t="s">
        <v>59</v>
      </c>
      <c r="F7588" s="4">
        <v>249673</v>
      </c>
      <c r="G7588" s="4">
        <v>243032</v>
      </c>
      <c r="H7588" s="1" t="s">
        <v>31</v>
      </c>
      <c r="I7588" s="4">
        <v>249673</v>
      </c>
      <c r="J7588" s="1">
        <v>100</v>
      </c>
      <c r="N7588" s="1" t="s">
        <v>25766</v>
      </c>
      <c r="P7588" s="1" t="s">
        <v>25767</v>
      </c>
      <c r="T7588" s="1" t="s">
        <v>25765</v>
      </c>
      <c r="U7588" s="1" t="s">
        <v>22</v>
      </c>
      <c r="V7588" s="1" t="s">
        <v>23</v>
      </c>
      <c r="W7588" s="1">
        <v>33558</v>
      </c>
    </row>
    <row r="7589" spans="1:23" x14ac:dyDescent="0.2">
      <c r="A7589" s="1" t="s">
        <v>26</v>
      </c>
      <c r="B7589" s="1" t="s">
        <v>25777</v>
      </c>
      <c r="C7589" s="1" t="s">
        <v>22</v>
      </c>
      <c r="D7589" s="1">
        <v>33558</v>
      </c>
      <c r="E7589" s="1" t="s">
        <v>116</v>
      </c>
      <c r="F7589" s="4">
        <v>368900</v>
      </c>
      <c r="G7589" s="4">
        <v>357971</v>
      </c>
      <c r="H7589" s="1" t="s">
        <v>31</v>
      </c>
      <c r="I7589" s="4">
        <v>368900</v>
      </c>
      <c r="J7589" s="1">
        <v>100</v>
      </c>
      <c r="N7589" s="1" t="s">
        <v>25778</v>
      </c>
      <c r="O7589" s="1" t="s">
        <v>25779</v>
      </c>
      <c r="T7589" s="1" t="s">
        <v>25777</v>
      </c>
      <c r="U7589" s="1" t="s">
        <v>22</v>
      </c>
      <c r="V7589" s="1" t="s">
        <v>23</v>
      </c>
      <c r="W7589" s="1">
        <v>33558</v>
      </c>
    </row>
    <row r="7590" spans="1:23" x14ac:dyDescent="0.2">
      <c r="A7590" s="1" t="s">
        <v>26</v>
      </c>
      <c r="B7590" s="1" t="s">
        <v>25780</v>
      </c>
      <c r="C7590" s="1" t="s">
        <v>22</v>
      </c>
      <c r="D7590" s="1">
        <v>33558</v>
      </c>
      <c r="E7590" s="1" t="s">
        <v>116</v>
      </c>
      <c r="F7590" s="4">
        <v>494939</v>
      </c>
      <c r="G7590" s="4">
        <v>515376</v>
      </c>
      <c r="H7590" s="1" t="s">
        <v>31</v>
      </c>
      <c r="I7590" s="4">
        <v>494939</v>
      </c>
      <c r="J7590" s="1">
        <v>100</v>
      </c>
      <c r="N7590" s="1" t="s">
        <v>25781</v>
      </c>
      <c r="Q7590" s="1" t="s">
        <v>25782</v>
      </c>
      <c r="T7590" s="1" t="s">
        <v>25780</v>
      </c>
      <c r="U7590" s="1" t="s">
        <v>22</v>
      </c>
      <c r="V7590" s="1" t="s">
        <v>23</v>
      </c>
      <c r="W7590" s="1">
        <v>33558</v>
      </c>
    </row>
    <row r="7591" spans="1:23" x14ac:dyDescent="0.2">
      <c r="A7591" s="1" t="s">
        <v>26</v>
      </c>
      <c r="B7591" s="1" t="s">
        <v>77</v>
      </c>
      <c r="C7591" s="1" t="s">
        <v>22</v>
      </c>
      <c r="D7591" s="1">
        <v>33558</v>
      </c>
      <c r="F7591" s="4">
        <v>181601</v>
      </c>
      <c r="G7591" s="4">
        <v>181601</v>
      </c>
      <c r="H7591" s="1" t="s">
        <v>31</v>
      </c>
      <c r="I7591" s="4">
        <v>181601</v>
      </c>
      <c r="J7591" s="1">
        <v>100</v>
      </c>
      <c r="N7591" s="1" t="s">
        <v>25784</v>
      </c>
      <c r="Q7591" s="1" t="s">
        <v>25785</v>
      </c>
      <c r="T7591" s="1" t="s">
        <v>25783</v>
      </c>
      <c r="U7591" s="1" t="s">
        <v>22</v>
      </c>
      <c r="V7591" s="1" t="s">
        <v>23</v>
      </c>
      <c r="W7591" s="1">
        <v>33558</v>
      </c>
    </row>
    <row r="7592" spans="1:23" x14ac:dyDescent="0.2">
      <c r="A7592" s="1" t="s">
        <v>26</v>
      </c>
      <c r="B7592" s="1" t="s">
        <v>25786</v>
      </c>
      <c r="C7592" s="1" t="s">
        <v>22</v>
      </c>
      <c r="D7592" s="1">
        <v>33558</v>
      </c>
      <c r="E7592" s="1" t="s">
        <v>3686</v>
      </c>
      <c r="F7592" s="4">
        <v>1199796</v>
      </c>
      <c r="G7592" s="4">
        <v>1237277</v>
      </c>
      <c r="H7592" s="1" t="s">
        <v>31</v>
      </c>
      <c r="I7592" s="4">
        <v>1199796</v>
      </c>
      <c r="J7592" s="1">
        <v>100</v>
      </c>
      <c r="N7592" s="1" t="s">
        <v>25787</v>
      </c>
      <c r="O7592" s="1" t="s">
        <v>25788</v>
      </c>
      <c r="P7592" s="1" t="s">
        <v>25789</v>
      </c>
      <c r="Q7592" s="1" t="s">
        <v>25790</v>
      </c>
      <c r="R7592" s="1" t="s">
        <v>25791</v>
      </c>
      <c r="T7592" s="1" t="s">
        <v>25786</v>
      </c>
      <c r="U7592" s="1" t="s">
        <v>22</v>
      </c>
      <c r="V7592" s="1" t="s">
        <v>23</v>
      </c>
      <c r="W7592" s="1">
        <v>33558</v>
      </c>
    </row>
    <row r="7593" spans="1:23" x14ac:dyDescent="0.2">
      <c r="A7593" s="1" t="s">
        <v>26</v>
      </c>
      <c r="B7593" s="1" t="s">
        <v>25792</v>
      </c>
      <c r="C7593" s="1" t="s">
        <v>22</v>
      </c>
      <c r="D7593" s="1">
        <v>33558</v>
      </c>
      <c r="E7593" s="1" t="s">
        <v>398</v>
      </c>
      <c r="F7593" s="4">
        <v>109724</v>
      </c>
      <c r="G7593" s="4">
        <v>105962</v>
      </c>
      <c r="H7593" s="1" t="s">
        <v>31</v>
      </c>
      <c r="I7593" s="4">
        <v>109724</v>
      </c>
      <c r="J7593" s="1">
        <v>100</v>
      </c>
      <c r="N7593" s="1" t="s">
        <v>25794</v>
      </c>
      <c r="O7593" s="1" t="s">
        <v>25795</v>
      </c>
      <c r="Q7593" s="1" t="s">
        <v>25796</v>
      </c>
      <c r="T7593" s="1" t="s">
        <v>25793</v>
      </c>
      <c r="U7593" s="1" t="s">
        <v>22</v>
      </c>
      <c r="V7593" s="1" t="s">
        <v>23</v>
      </c>
      <c r="W7593" s="1">
        <v>33558</v>
      </c>
    </row>
    <row r="7594" spans="1:23" x14ac:dyDescent="0.2">
      <c r="A7594" s="1" t="s">
        <v>26</v>
      </c>
      <c r="B7594" s="1" t="s">
        <v>25811</v>
      </c>
      <c r="C7594" s="1" t="s">
        <v>22</v>
      </c>
      <c r="D7594" s="1">
        <v>33558</v>
      </c>
      <c r="E7594" s="1" t="s">
        <v>1526</v>
      </c>
      <c r="F7594" s="4">
        <v>608797</v>
      </c>
      <c r="G7594" s="4">
        <v>633645</v>
      </c>
      <c r="H7594" s="1" t="s">
        <v>31</v>
      </c>
      <c r="I7594" s="4">
        <v>608797</v>
      </c>
      <c r="J7594" s="1">
        <v>100</v>
      </c>
      <c r="N7594" s="1" t="s">
        <v>25812</v>
      </c>
      <c r="O7594" s="1" t="s">
        <v>25813</v>
      </c>
      <c r="P7594" s="1">
        <v>3479845502</v>
      </c>
      <c r="T7594" s="1" t="s">
        <v>25811</v>
      </c>
      <c r="U7594" s="1" t="s">
        <v>22</v>
      </c>
      <c r="V7594" s="1" t="s">
        <v>23</v>
      </c>
      <c r="W7594" s="1">
        <v>33558</v>
      </c>
    </row>
    <row r="7595" spans="1:23" x14ac:dyDescent="0.2">
      <c r="A7595" s="1" t="s">
        <v>26</v>
      </c>
      <c r="B7595" s="1" t="s">
        <v>25817</v>
      </c>
      <c r="C7595" s="1" t="s">
        <v>22</v>
      </c>
      <c r="D7595" s="1">
        <v>33558</v>
      </c>
      <c r="E7595" s="1" t="s">
        <v>481</v>
      </c>
      <c r="F7595" s="4">
        <v>291357</v>
      </c>
      <c r="G7595" s="4">
        <v>262901</v>
      </c>
      <c r="H7595" s="1" t="s">
        <v>31</v>
      </c>
      <c r="I7595" s="4">
        <v>291357</v>
      </c>
      <c r="J7595" s="1">
        <v>100</v>
      </c>
      <c r="N7595" s="1" t="s">
        <v>25818</v>
      </c>
      <c r="O7595" s="1" t="s">
        <v>25819</v>
      </c>
      <c r="P7595" s="1" t="s">
        <v>25820</v>
      </c>
      <c r="Q7595" s="1" t="s">
        <v>25818</v>
      </c>
      <c r="T7595" s="1" t="s">
        <v>9136</v>
      </c>
      <c r="U7595" s="1" t="s">
        <v>22</v>
      </c>
      <c r="V7595" s="1" t="s">
        <v>23</v>
      </c>
      <c r="W7595" s="1">
        <v>33558</v>
      </c>
    </row>
    <row r="7596" spans="1:23" x14ac:dyDescent="0.2">
      <c r="A7596" s="1" t="s">
        <v>26</v>
      </c>
      <c r="B7596" s="1" t="s">
        <v>25821</v>
      </c>
      <c r="C7596" s="1" t="s">
        <v>22</v>
      </c>
      <c r="D7596" s="1">
        <v>33558</v>
      </c>
      <c r="E7596" s="1" t="s">
        <v>659</v>
      </c>
      <c r="F7596" s="4">
        <v>479095</v>
      </c>
      <c r="G7596" s="4">
        <v>489718</v>
      </c>
      <c r="H7596" s="1" t="s">
        <v>31</v>
      </c>
      <c r="I7596" s="4">
        <v>479095</v>
      </c>
      <c r="J7596" s="1">
        <v>100</v>
      </c>
      <c r="N7596" s="1" t="s">
        <v>25822</v>
      </c>
      <c r="T7596" s="1" t="s">
        <v>25821</v>
      </c>
      <c r="U7596" s="1" t="s">
        <v>22</v>
      </c>
      <c r="V7596" s="1" t="s">
        <v>23</v>
      </c>
      <c r="W7596" s="1">
        <v>33558</v>
      </c>
    </row>
    <row r="7597" spans="1:23" x14ac:dyDescent="0.2">
      <c r="A7597" s="1" t="s">
        <v>26</v>
      </c>
      <c r="B7597" s="1" t="s">
        <v>25823</v>
      </c>
      <c r="C7597" s="1" t="s">
        <v>22</v>
      </c>
      <c r="D7597" s="1">
        <v>33558</v>
      </c>
      <c r="E7597" s="1" t="s">
        <v>2218</v>
      </c>
      <c r="F7597" s="4">
        <v>603425</v>
      </c>
      <c r="G7597" s="4">
        <v>584075</v>
      </c>
      <c r="H7597" s="1" t="s">
        <v>31</v>
      </c>
      <c r="I7597" s="4">
        <v>603425</v>
      </c>
      <c r="J7597" s="1">
        <v>100</v>
      </c>
      <c r="N7597" s="1" t="s">
        <v>25824</v>
      </c>
      <c r="O7597" s="1" t="s">
        <v>25825</v>
      </c>
      <c r="P7597" s="1" t="s">
        <v>25826</v>
      </c>
      <c r="Q7597" s="1" t="s">
        <v>25827</v>
      </c>
      <c r="R7597" s="1" t="s">
        <v>25828</v>
      </c>
      <c r="S7597" s="1" t="s">
        <v>25829</v>
      </c>
      <c r="T7597" s="1" t="s">
        <v>25823</v>
      </c>
      <c r="U7597" s="1" t="s">
        <v>22</v>
      </c>
      <c r="V7597" s="1" t="s">
        <v>23</v>
      </c>
      <c r="W7597" s="1">
        <v>33558</v>
      </c>
    </row>
    <row r="7598" spans="1:23" x14ac:dyDescent="0.2">
      <c r="A7598" s="1" t="s">
        <v>26</v>
      </c>
      <c r="B7598" s="1" t="s">
        <v>25876</v>
      </c>
      <c r="C7598" s="1" t="s">
        <v>22</v>
      </c>
      <c r="D7598" s="1">
        <v>33558</v>
      </c>
      <c r="E7598" s="1" t="s">
        <v>2281</v>
      </c>
      <c r="F7598" s="4">
        <v>754574</v>
      </c>
      <c r="G7598" s="4">
        <v>830077</v>
      </c>
      <c r="H7598" s="1" t="s">
        <v>31</v>
      </c>
      <c r="I7598" s="4">
        <v>754574</v>
      </c>
      <c r="J7598" s="1">
        <v>100</v>
      </c>
      <c r="N7598" s="1" t="s">
        <v>25878</v>
      </c>
      <c r="Q7598" s="1" t="s">
        <v>25879</v>
      </c>
      <c r="T7598" s="1" t="s">
        <v>25877</v>
      </c>
      <c r="U7598" s="1" t="s">
        <v>8800</v>
      </c>
      <c r="V7598" s="1" t="s">
        <v>23</v>
      </c>
      <c r="W7598" s="1">
        <v>32571</v>
      </c>
    </row>
    <row r="7599" spans="1:23" x14ac:dyDescent="0.2">
      <c r="A7599" s="1" t="s">
        <v>26</v>
      </c>
      <c r="B7599" s="1" t="s">
        <v>25905</v>
      </c>
      <c r="C7599" s="1" t="s">
        <v>22</v>
      </c>
      <c r="D7599" s="1">
        <v>33558</v>
      </c>
      <c r="E7599" s="1" t="s">
        <v>2352</v>
      </c>
      <c r="F7599" s="4">
        <v>698276</v>
      </c>
      <c r="G7599" s="4">
        <v>816105</v>
      </c>
      <c r="H7599" s="1" t="s">
        <v>31</v>
      </c>
      <c r="I7599" s="4">
        <v>698276</v>
      </c>
      <c r="J7599" s="1">
        <v>100</v>
      </c>
      <c r="N7599" s="1" t="s">
        <v>25906</v>
      </c>
      <c r="O7599" s="1" t="s">
        <v>25907</v>
      </c>
      <c r="Q7599" s="1" t="s">
        <v>25908</v>
      </c>
      <c r="T7599" s="1" t="s">
        <v>25905</v>
      </c>
      <c r="U7599" s="1" t="s">
        <v>22</v>
      </c>
      <c r="V7599" s="1" t="s">
        <v>23</v>
      </c>
      <c r="W7599" s="1">
        <v>33558</v>
      </c>
    </row>
    <row r="7600" spans="1:23" x14ac:dyDescent="0.2">
      <c r="A7600" s="1" t="s">
        <v>26</v>
      </c>
      <c r="B7600" s="1" t="s">
        <v>25930</v>
      </c>
      <c r="C7600" s="1" t="s">
        <v>22</v>
      </c>
      <c r="D7600" s="1">
        <v>33558</v>
      </c>
      <c r="E7600" s="1" t="s">
        <v>52</v>
      </c>
      <c r="F7600" s="4">
        <v>459317</v>
      </c>
      <c r="G7600" s="4">
        <v>445362</v>
      </c>
      <c r="H7600" s="1" t="s">
        <v>31</v>
      </c>
      <c r="I7600" s="4">
        <v>459317</v>
      </c>
      <c r="J7600" s="1">
        <v>100</v>
      </c>
      <c r="N7600" s="1" t="s">
        <v>25931</v>
      </c>
      <c r="T7600" s="1" t="s">
        <v>25930</v>
      </c>
      <c r="U7600" s="1" t="s">
        <v>22</v>
      </c>
      <c r="V7600" s="1" t="s">
        <v>23</v>
      </c>
      <c r="W7600" s="1">
        <v>33558</v>
      </c>
    </row>
    <row r="7601" spans="1:23" x14ac:dyDescent="0.2">
      <c r="A7601" s="1" t="s">
        <v>26</v>
      </c>
      <c r="B7601" s="1" t="s">
        <v>25949</v>
      </c>
      <c r="C7601" s="1" t="s">
        <v>22</v>
      </c>
      <c r="D7601" s="1">
        <v>33558</v>
      </c>
      <c r="E7601" s="1" t="s">
        <v>731</v>
      </c>
      <c r="F7601" s="4">
        <v>532663</v>
      </c>
      <c r="G7601" s="4">
        <v>514757</v>
      </c>
      <c r="H7601" s="1" t="s">
        <v>31</v>
      </c>
      <c r="I7601" s="4">
        <v>532663</v>
      </c>
      <c r="J7601" s="1">
        <v>100</v>
      </c>
      <c r="N7601" s="1" t="s">
        <v>25950</v>
      </c>
      <c r="O7601" s="1" t="s">
        <v>25951</v>
      </c>
      <c r="P7601" s="1" t="s">
        <v>25952</v>
      </c>
      <c r="Q7601" s="1" t="s">
        <v>25953</v>
      </c>
      <c r="T7601" s="1" t="s">
        <v>25949</v>
      </c>
      <c r="U7601" s="1" t="s">
        <v>22</v>
      </c>
      <c r="V7601" s="1" t="s">
        <v>23</v>
      </c>
      <c r="W7601" s="1">
        <v>33558</v>
      </c>
    </row>
    <row r="7602" spans="1:23" x14ac:dyDescent="0.2">
      <c r="A7602" s="1" t="s">
        <v>26</v>
      </c>
      <c r="B7602" s="1" t="s">
        <v>25958</v>
      </c>
      <c r="C7602" s="1" t="s">
        <v>22</v>
      </c>
      <c r="D7602" s="1">
        <v>33558</v>
      </c>
      <c r="E7602" s="1" t="s">
        <v>745</v>
      </c>
      <c r="F7602" s="4">
        <v>595680</v>
      </c>
      <c r="G7602" s="4">
        <v>551931</v>
      </c>
      <c r="H7602" s="1" t="s">
        <v>31</v>
      </c>
      <c r="I7602" s="4">
        <v>595680</v>
      </c>
      <c r="J7602" s="1">
        <v>100</v>
      </c>
      <c r="N7602" s="1" t="s">
        <v>25962</v>
      </c>
      <c r="Q7602" s="1" t="s">
        <v>25963</v>
      </c>
      <c r="T7602" s="1" t="s">
        <v>25959</v>
      </c>
      <c r="U7602" s="1" t="s">
        <v>25960</v>
      </c>
      <c r="V7602" s="1" t="s">
        <v>25961</v>
      </c>
      <c r="W7602" s="1">
        <v>66211</v>
      </c>
    </row>
    <row r="7603" spans="1:23" x14ac:dyDescent="0.2">
      <c r="A7603" s="1" t="s">
        <v>26</v>
      </c>
      <c r="B7603" s="1" t="s">
        <v>25979</v>
      </c>
      <c r="C7603" s="1" t="s">
        <v>22</v>
      </c>
      <c r="D7603" s="1">
        <v>33558</v>
      </c>
      <c r="E7603" s="1" t="s">
        <v>745</v>
      </c>
      <c r="F7603" s="4">
        <v>65414</v>
      </c>
      <c r="G7603" s="4">
        <v>27018</v>
      </c>
      <c r="H7603" s="1" t="s">
        <v>25</v>
      </c>
      <c r="I7603" s="4">
        <v>65414</v>
      </c>
      <c r="J7603" s="1">
        <v>100</v>
      </c>
      <c r="N7603" s="1" t="s">
        <v>6504</v>
      </c>
      <c r="T7603" s="1" t="s">
        <v>147</v>
      </c>
      <c r="U7603" s="1" t="s">
        <v>148</v>
      </c>
      <c r="V7603" s="1" t="s">
        <v>23</v>
      </c>
      <c r="W7603" s="1">
        <v>33618</v>
      </c>
    </row>
    <row r="7604" spans="1:23" x14ac:dyDescent="0.2">
      <c r="A7604" s="1" t="s">
        <v>26</v>
      </c>
      <c r="B7604" s="1" t="s">
        <v>25980</v>
      </c>
      <c r="C7604" s="1" t="s">
        <v>22</v>
      </c>
      <c r="D7604" s="1">
        <v>33558</v>
      </c>
      <c r="E7604" s="1" t="s">
        <v>917</v>
      </c>
      <c r="F7604" s="4">
        <v>446037</v>
      </c>
      <c r="G7604" s="4">
        <v>425824</v>
      </c>
      <c r="H7604" s="1" t="s">
        <v>31</v>
      </c>
      <c r="I7604" s="4">
        <v>446037</v>
      </c>
      <c r="J7604" s="1">
        <v>100</v>
      </c>
      <c r="N7604" s="1" t="s">
        <v>25981</v>
      </c>
      <c r="T7604" s="1" t="s">
        <v>25980</v>
      </c>
      <c r="U7604" s="1" t="s">
        <v>22</v>
      </c>
      <c r="V7604" s="1" t="s">
        <v>23</v>
      </c>
      <c r="W7604" s="1">
        <v>33558</v>
      </c>
    </row>
    <row r="7605" spans="1:23" x14ac:dyDescent="0.2">
      <c r="A7605" s="1" t="s">
        <v>26</v>
      </c>
      <c r="B7605" s="1" t="s">
        <v>25982</v>
      </c>
      <c r="C7605" s="1" t="s">
        <v>22</v>
      </c>
      <c r="D7605" s="1">
        <v>33558</v>
      </c>
      <c r="E7605" s="1" t="s">
        <v>350</v>
      </c>
      <c r="F7605" s="4">
        <v>816522</v>
      </c>
      <c r="G7605" s="4">
        <v>858135</v>
      </c>
      <c r="H7605" s="1" t="s">
        <v>31</v>
      </c>
      <c r="I7605" s="4">
        <v>816522</v>
      </c>
      <c r="J7605" s="1">
        <v>100</v>
      </c>
      <c r="N7605" s="1" t="s">
        <v>25983</v>
      </c>
      <c r="Q7605" s="1" t="s">
        <v>25984</v>
      </c>
      <c r="T7605" s="1" t="s">
        <v>25982</v>
      </c>
      <c r="U7605" s="1" t="s">
        <v>22</v>
      </c>
      <c r="V7605" s="1" t="s">
        <v>23</v>
      </c>
      <c r="W7605" s="1">
        <v>33558</v>
      </c>
    </row>
    <row r="7606" spans="1:23" x14ac:dyDescent="0.2">
      <c r="A7606" s="1" t="s">
        <v>26</v>
      </c>
      <c r="B7606" s="1" t="s">
        <v>25985</v>
      </c>
      <c r="C7606" s="1" t="s">
        <v>22</v>
      </c>
      <c r="D7606" s="1">
        <v>33558</v>
      </c>
      <c r="E7606" s="1" t="s">
        <v>72</v>
      </c>
      <c r="F7606" s="4">
        <v>711635</v>
      </c>
      <c r="G7606" s="4">
        <v>714199</v>
      </c>
      <c r="H7606" s="1" t="s">
        <v>31</v>
      </c>
      <c r="I7606" s="4">
        <v>711635</v>
      </c>
      <c r="J7606" s="1">
        <v>100</v>
      </c>
      <c r="N7606" s="1" t="s">
        <v>25986</v>
      </c>
      <c r="O7606" s="1" t="s">
        <v>25987</v>
      </c>
      <c r="P7606" s="1" t="s">
        <v>25988</v>
      </c>
      <c r="Q7606" s="1" t="s">
        <v>25989</v>
      </c>
      <c r="T7606" s="1" t="s">
        <v>25985</v>
      </c>
      <c r="U7606" s="1" t="s">
        <v>22</v>
      </c>
      <c r="V7606" s="1" t="s">
        <v>23</v>
      </c>
      <c r="W7606" s="1">
        <v>33558</v>
      </c>
    </row>
    <row r="7607" spans="1:23" x14ac:dyDescent="0.2">
      <c r="A7607" s="1" t="s">
        <v>26</v>
      </c>
      <c r="B7607" s="1" t="s">
        <v>25990</v>
      </c>
      <c r="C7607" s="1" t="s">
        <v>22</v>
      </c>
      <c r="D7607" s="1">
        <v>33558</v>
      </c>
      <c r="E7607" s="1" t="s">
        <v>1059</v>
      </c>
      <c r="F7607" s="4">
        <v>700613</v>
      </c>
      <c r="G7607" s="4">
        <v>680098</v>
      </c>
      <c r="H7607" s="1" t="s">
        <v>31</v>
      </c>
      <c r="I7607" s="4">
        <v>700613</v>
      </c>
      <c r="J7607" s="1">
        <v>100</v>
      </c>
      <c r="K7607" s="1">
        <v>2.6013416091385402</v>
      </c>
      <c r="N7607" s="1" t="s">
        <v>25991</v>
      </c>
      <c r="P7607" s="1" t="s">
        <v>25992</v>
      </c>
      <c r="T7607" s="1" t="s">
        <v>25990</v>
      </c>
      <c r="U7607" s="1" t="s">
        <v>22</v>
      </c>
      <c r="V7607" s="1" t="s">
        <v>23</v>
      </c>
      <c r="W7607" s="1">
        <v>33558</v>
      </c>
    </row>
    <row r="7608" spans="1:23" x14ac:dyDescent="0.2">
      <c r="A7608" s="1" t="s">
        <v>26</v>
      </c>
      <c r="B7608" s="1" t="s">
        <v>25993</v>
      </c>
      <c r="C7608" s="1" t="s">
        <v>22</v>
      </c>
      <c r="D7608" s="1">
        <v>33558</v>
      </c>
      <c r="E7608" s="1" t="s">
        <v>509</v>
      </c>
      <c r="F7608" s="4">
        <v>910692</v>
      </c>
      <c r="G7608" s="4">
        <v>904411</v>
      </c>
      <c r="H7608" s="1" t="s">
        <v>31</v>
      </c>
      <c r="I7608" s="4">
        <v>910692</v>
      </c>
      <c r="J7608" s="1">
        <v>100</v>
      </c>
      <c r="N7608" s="1" t="s">
        <v>25994</v>
      </c>
      <c r="O7608" s="1" t="s">
        <v>25995</v>
      </c>
      <c r="P7608" s="1" t="s">
        <v>25996</v>
      </c>
      <c r="Q7608" s="1" t="s">
        <v>25997</v>
      </c>
      <c r="R7608" s="1" t="s">
        <v>25998</v>
      </c>
      <c r="S7608" s="1" t="s">
        <v>25999</v>
      </c>
      <c r="T7608" s="1" t="s">
        <v>25993</v>
      </c>
      <c r="U7608" s="1" t="s">
        <v>22</v>
      </c>
      <c r="V7608" s="1" t="s">
        <v>23</v>
      </c>
      <c r="W7608" s="1">
        <v>33558</v>
      </c>
    </row>
    <row r="7609" spans="1:23" x14ac:dyDescent="0.2">
      <c r="A7609" s="1" t="s">
        <v>26</v>
      </c>
      <c r="B7609" s="1" t="s">
        <v>26003</v>
      </c>
      <c r="C7609" s="1" t="s">
        <v>22</v>
      </c>
      <c r="D7609" s="1">
        <v>33558</v>
      </c>
      <c r="E7609" s="1" t="s">
        <v>2846</v>
      </c>
      <c r="F7609" s="4">
        <v>651035</v>
      </c>
      <c r="G7609" s="4">
        <v>672887</v>
      </c>
      <c r="H7609" s="1" t="s">
        <v>25</v>
      </c>
      <c r="I7609" s="4">
        <v>651035</v>
      </c>
      <c r="J7609" s="1">
        <v>100</v>
      </c>
      <c r="N7609" s="1" t="s">
        <v>26004</v>
      </c>
      <c r="T7609" s="1" t="s">
        <v>6374</v>
      </c>
      <c r="U7609" s="1" t="s">
        <v>6375</v>
      </c>
      <c r="V7609" s="1" t="s">
        <v>3134</v>
      </c>
      <c r="W7609" s="1">
        <v>60606</v>
      </c>
    </row>
    <row r="7610" spans="1:23" x14ac:dyDescent="0.2">
      <c r="A7610" s="1" t="s">
        <v>26</v>
      </c>
      <c r="B7610" s="1" t="s">
        <v>26017</v>
      </c>
      <c r="C7610" s="1" t="s">
        <v>22</v>
      </c>
      <c r="D7610" s="1">
        <v>33558</v>
      </c>
      <c r="E7610" s="1" t="s">
        <v>484</v>
      </c>
      <c r="F7610" s="4">
        <v>580478</v>
      </c>
      <c r="G7610" s="4">
        <v>562969</v>
      </c>
      <c r="H7610" s="1" t="s">
        <v>31</v>
      </c>
      <c r="I7610" s="4">
        <v>580478</v>
      </c>
      <c r="J7610" s="1">
        <v>100</v>
      </c>
      <c r="N7610" s="1" t="s">
        <v>26018</v>
      </c>
      <c r="T7610" s="1" t="s">
        <v>26017</v>
      </c>
      <c r="U7610" s="1" t="s">
        <v>22</v>
      </c>
      <c r="V7610" s="1" t="s">
        <v>23</v>
      </c>
      <c r="W7610" s="1">
        <v>33558</v>
      </c>
    </row>
    <row r="7611" spans="1:23" x14ac:dyDescent="0.2">
      <c r="A7611" s="1" t="s">
        <v>26</v>
      </c>
      <c r="B7611" s="1" t="s">
        <v>26022</v>
      </c>
      <c r="C7611" s="1" t="s">
        <v>22</v>
      </c>
      <c r="D7611" s="1">
        <v>33558</v>
      </c>
      <c r="E7611" s="1" t="s">
        <v>273</v>
      </c>
      <c r="F7611" s="4">
        <v>609674</v>
      </c>
      <c r="G7611" s="4">
        <v>620628</v>
      </c>
      <c r="H7611" s="1" t="s">
        <v>31</v>
      </c>
      <c r="I7611" s="4">
        <v>609674</v>
      </c>
      <c r="J7611" s="1">
        <v>100</v>
      </c>
      <c r="K7611" s="1">
        <v>2.5610190285556</v>
      </c>
      <c r="N7611" s="1" t="s">
        <v>26023</v>
      </c>
      <c r="O7611" s="1" t="s">
        <v>26024</v>
      </c>
      <c r="Q7611" s="1" t="s">
        <v>26025</v>
      </c>
      <c r="T7611" s="1" t="s">
        <v>26022</v>
      </c>
      <c r="U7611" s="1" t="s">
        <v>22</v>
      </c>
      <c r="V7611" s="1" t="s">
        <v>23</v>
      </c>
      <c r="W7611" s="1">
        <v>33558</v>
      </c>
    </row>
    <row r="7612" spans="1:23" x14ac:dyDescent="0.2">
      <c r="A7612" s="1" t="s">
        <v>26</v>
      </c>
      <c r="B7612" s="1" t="s">
        <v>26034</v>
      </c>
      <c r="C7612" s="1" t="s">
        <v>22</v>
      </c>
      <c r="D7612" s="1">
        <v>33558</v>
      </c>
      <c r="E7612" s="1" t="s">
        <v>265</v>
      </c>
      <c r="F7612" s="4">
        <v>581761</v>
      </c>
      <c r="G7612" s="4">
        <v>550678</v>
      </c>
      <c r="H7612" s="1" t="s">
        <v>25</v>
      </c>
      <c r="I7612" s="4">
        <v>581761</v>
      </c>
      <c r="J7612" s="1">
        <v>100</v>
      </c>
      <c r="N7612" s="1" t="s">
        <v>26035</v>
      </c>
      <c r="Q7612" s="1" t="s">
        <v>26036</v>
      </c>
      <c r="T7612" s="1" t="s">
        <v>26034</v>
      </c>
      <c r="U7612" s="1" t="s">
        <v>22</v>
      </c>
      <c r="V7612" s="1" t="s">
        <v>23</v>
      </c>
      <c r="W7612" s="1">
        <v>33558</v>
      </c>
    </row>
    <row r="7613" spans="1:23" x14ac:dyDescent="0.2">
      <c r="A7613" s="1" t="s">
        <v>26</v>
      </c>
      <c r="B7613" s="1" t="s">
        <v>26037</v>
      </c>
      <c r="C7613" s="1" t="s">
        <v>22</v>
      </c>
      <c r="D7613" s="1">
        <v>33558</v>
      </c>
      <c r="E7613" s="1" t="s">
        <v>731</v>
      </c>
      <c r="F7613" s="4">
        <v>513839</v>
      </c>
      <c r="G7613" s="4">
        <v>503785</v>
      </c>
      <c r="H7613" s="1" t="s">
        <v>25</v>
      </c>
      <c r="I7613" s="4">
        <v>513839</v>
      </c>
      <c r="J7613" s="1">
        <v>100</v>
      </c>
      <c r="N7613" s="1" t="s">
        <v>26038</v>
      </c>
      <c r="Q7613" s="1" t="s">
        <v>26039</v>
      </c>
      <c r="T7613" s="1" t="s">
        <v>26037</v>
      </c>
      <c r="U7613" s="1" t="s">
        <v>22</v>
      </c>
      <c r="V7613" s="1" t="s">
        <v>23</v>
      </c>
      <c r="W7613" s="1">
        <v>33558</v>
      </c>
    </row>
    <row r="7614" spans="1:23" x14ac:dyDescent="0.2">
      <c r="A7614" s="1" t="s">
        <v>26</v>
      </c>
      <c r="B7614" s="1" t="s">
        <v>26065</v>
      </c>
      <c r="C7614" s="1" t="s">
        <v>22</v>
      </c>
      <c r="D7614" s="1">
        <v>33558</v>
      </c>
      <c r="E7614" s="1" t="s">
        <v>125</v>
      </c>
      <c r="F7614" s="4">
        <v>423189</v>
      </c>
      <c r="G7614" s="4">
        <v>440119</v>
      </c>
      <c r="H7614" s="1" t="s">
        <v>31</v>
      </c>
      <c r="I7614" s="4">
        <v>423189</v>
      </c>
      <c r="J7614" s="1">
        <v>100</v>
      </c>
      <c r="N7614" s="1" t="s">
        <v>26066</v>
      </c>
      <c r="O7614" s="1" t="s">
        <v>26067</v>
      </c>
      <c r="P7614" s="1" t="s">
        <v>26068</v>
      </c>
      <c r="T7614" s="1" t="s">
        <v>26065</v>
      </c>
      <c r="U7614" s="1" t="s">
        <v>22</v>
      </c>
      <c r="V7614" s="1" t="s">
        <v>23</v>
      </c>
      <c r="W7614" s="1">
        <v>33558</v>
      </c>
    </row>
    <row r="7615" spans="1:23" x14ac:dyDescent="0.2">
      <c r="A7615" s="1" t="s">
        <v>26</v>
      </c>
      <c r="B7615" s="1" t="s">
        <v>26086</v>
      </c>
      <c r="C7615" s="1" t="s">
        <v>22</v>
      </c>
      <c r="D7615" s="1">
        <v>33558</v>
      </c>
      <c r="E7615" s="1" t="s">
        <v>398</v>
      </c>
      <c r="F7615" s="4">
        <v>112607</v>
      </c>
      <c r="G7615" s="4">
        <v>108405</v>
      </c>
      <c r="H7615" s="1" t="s">
        <v>31</v>
      </c>
      <c r="I7615" s="4">
        <v>112607</v>
      </c>
      <c r="J7615" s="1">
        <v>100</v>
      </c>
      <c r="N7615" s="1" t="s">
        <v>26087</v>
      </c>
      <c r="O7615" s="1" t="s">
        <v>26088</v>
      </c>
      <c r="P7615" s="1" t="s">
        <v>26089</v>
      </c>
      <c r="Q7615" s="1" t="s">
        <v>26090</v>
      </c>
      <c r="S7615" s="1" t="s">
        <v>26091</v>
      </c>
      <c r="T7615" s="1" t="s">
        <v>26086</v>
      </c>
      <c r="U7615" s="1" t="s">
        <v>22</v>
      </c>
      <c r="V7615" s="1" t="s">
        <v>23</v>
      </c>
      <c r="W7615" s="1">
        <v>33558</v>
      </c>
    </row>
    <row r="7616" spans="1:23" x14ac:dyDescent="0.2">
      <c r="A7616" s="1" t="s">
        <v>26</v>
      </c>
      <c r="B7616" s="1" t="s">
        <v>26092</v>
      </c>
      <c r="C7616" s="1" t="s">
        <v>22</v>
      </c>
      <c r="D7616" s="1">
        <v>33558</v>
      </c>
      <c r="E7616" s="1" t="s">
        <v>731</v>
      </c>
      <c r="F7616" s="4">
        <v>511386</v>
      </c>
      <c r="G7616" s="4">
        <v>501050</v>
      </c>
      <c r="H7616" s="1" t="s">
        <v>31</v>
      </c>
      <c r="I7616" s="4">
        <v>511386</v>
      </c>
      <c r="J7616" s="1">
        <v>100</v>
      </c>
      <c r="N7616" s="1" t="s">
        <v>26093</v>
      </c>
      <c r="O7616" s="1" t="s">
        <v>26094</v>
      </c>
      <c r="P7616" s="1" t="s">
        <v>26095</v>
      </c>
      <c r="T7616" s="1" t="s">
        <v>26092</v>
      </c>
      <c r="U7616" s="1" t="s">
        <v>22</v>
      </c>
      <c r="V7616" s="1" t="s">
        <v>23</v>
      </c>
      <c r="W7616" s="1">
        <v>33558</v>
      </c>
    </row>
    <row r="7617" spans="1:23" x14ac:dyDescent="0.2">
      <c r="A7617" s="1" t="s">
        <v>26</v>
      </c>
      <c r="B7617" s="1" t="s">
        <v>26115</v>
      </c>
      <c r="C7617" s="1" t="s">
        <v>22</v>
      </c>
      <c r="D7617" s="1">
        <v>33558</v>
      </c>
      <c r="E7617" s="1" t="s">
        <v>323</v>
      </c>
      <c r="F7617" s="4">
        <v>578678</v>
      </c>
      <c r="G7617" s="4">
        <v>567871</v>
      </c>
      <c r="H7617" s="1" t="s">
        <v>31</v>
      </c>
      <c r="I7617" s="4">
        <v>578678</v>
      </c>
      <c r="J7617" s="1">
        <v>100</v>
      </c>
      <c r="N7617" s="1" t="s">
        <v>26116</v>
      </c>
      <c r="Q7617" s="1" t="s">
        <v>26117</v>
      </c>
      <c r="T7617" s="1" t="s">
        <v>26115</v>
      </c>
      <c r="U7617" s="1" t="s">
        <v>22</v>
      </c>
      <c r="V7617" s="1" t="s">
        <v>23</v>
      </c>
      <c r="W7617" s="1">
        <v>33558</v>
      </c>
    </row>
    <row r="7618" spans="1:23" x14ac:dyDescent="0.2">
      <c r="A7618" s="1" t="s">
        <v>26</v>
      </c>
      <c r="B7618" s="1" t="s">
        <v>26118</v>
      </c>
      <c r="C7618" s="1" t="s">
        <v>22</v>
      </c>
      <c r="D7618" s="1">
        <v>33558</v>
      </c>
      <c r="E7618" s="1" t="s">
        <v>11989</v>
      </c>
      <c r="F7618" s="4">
        <v>800321</v>
      </c>
      <c r="G7618" s="4">
        <v>910169</v>
      </c>
      <c r="H7618" s="1" t="s">
        <v>31</v>
      </c>
      <c r="I7618" s="4">
        <v>800321</v>
      </c>
      <c r="J7618" s="1">
        <v>100</v>
      </c>
      <c r="N7618" s="1" t="s">
        <v>26119</v>
      </c>
      <c r="O7618" s="1" t="s">
        <v>26120</v>
      </c>
      <c r="P7618" s="1" t="s">
        <v>26121</v>
      </c>
      <c r="Q7618" s="1" t="s">
        <v>26122</v>
      </c>
      <c r="T7618" s="1" t="s">
        <v>26118</v>
      </c>
      <c r="U7618" s="1" t="s">
        <v>22</v>
      </c>
      <c r="V7618" s="1" t="s">
        <v>23</v>
      </c>
      <c r="W7618" s="1">
        <v>33558</v>
      </c>
    </row>
    <row r="7619" spans="1:23" x14ac:dyDescent="0.2">
      <c r="A7619" s="1" t="s">
        <v>26</v>
      </c>
      <c r="B7619" s="1" t="s">
        <v>26172</v>
      </c>
      <c r="C7619" s="1" t="s">
        <v>22</v>
      </c>
      <c r="D7619" s="1">
        <v>33558</v>
      </c>
      <c r="E7619" s="1" t="s">
        <v>337</v>
      </c>
      <c r="F7619" s="4">
        <v>1930969</v>
      </c>
      <c r="G7619" s="4">
        <v>2046168</v>
      </c>
      <c r="H7619" s="1" t="s">
        <v>31</v>
      </c>
      <c r="I7619" s="4">
        <v>1930969</v>
      </c>
      <c r="J7619" s="1">
        <v>100</v>
      </c>
      <c r="N7619" s="1" t="s">
        <v>26173</v>
      </c>
      <c r="T7619" s="1" t="s">
        <v>26172</v>
      </c>
      <c r="U7619" s="1" t="s">
        <v>22</v>
      </c>
      <c r="V7619" s="1" t="s">
        <v>23</v>
      </c>
      <c r="W7619" s="1">
        <v>33558</v>
      </c>
    </row>
    <row r="7620" spans="1:23" x14ac:dyDescent="0.2">
      <c r="A7620" s="1" t="s">
        <v>26</v>
      </c>
      <c r="B7620" s="1" t="s">
        <v>26196</v>
      </c>
      <c r="C7620" s="1" t="s">
        <v>22</v>
      </c>
      <c r="D7620" s="1">
        <v>33558</v>
      </c>
      <c r="E7620" s="1" t="s">
        <v>116</v>
      </c>
      <c r="F7620" s="4">
        <v>263177</v>
      </c>
      <c r="G7620" s="4">
        <v>259795</v>
      </c>
      <c r="H7620" s="1" t="s">
        <v>31</v>
      </c>
      <c r="I7620" s="4">
        <v>263177</v>
      </c>
      <c r="J7620" s="1">
        <v>100</v>
      </c>
      <c r="N7620" s="1" t="s">
        <v>26197</v>
      </c>
      <c r="O7620" s="1" t="s">
        <v>26198</v>
      </c>
      <c r="P7620" s="1" t="s">
        <v>26199</v>
      </c>
      <c r="Q7620" s="1" t="s">
        <v>26200</v>
      </c>
      <c r="R7620" s="1" t="s">
        <v>26201</v>
      </c>
      <c r="S7620" s="1" t="s">
        <v>26199</v>
      </c>
      <c r="T7620" s="1" t="s">
        <v>26196</v>
      </c>
      <c r="U7620" s="1" t="s">
        <v>22</v>
      </c>
      <c r="V7620" s="1" t="s">
        <v>23</v>
      </c>
      <c r="W7620" s="1">
        <v>33558</v>
      </c>
    </row>
    <row r="7621" spans="1:23" x14ac:dyDescent="0.2">
      <c r="A7621" s="1" t="s">
        <v>26</v>
      </c>
      <c r="B7621" s="1" t="s">
        <v>26211</v>
      </c>
      <c r="C7621" s="1" t="s">
        <v>22</v>
      </c>
      <c r="D7621" s="1">
        <v>33558</v>
      </c>
      <c r="E7621" s="1" t="s">
        <v>149</v>
      </c>
      <c r="F7621" s="4">
        <v>568114</v>
      </c>
      <c r="G7621" s="4">
        <v>544386</v>
      </c>
      <c r="H7621" s="1" t="s">
        <v>31</v>
      </c>
      <c r="I7621" s="4">
        <v>568114</v>
      </c>
      <c r="J7621" s="1">
        <v>100</v>
      </c>
      <c r="N7621" s="1" t="s">
        <v>26212</v>
      </c>
      <c r="O7621" s="1" t="s">
        <v>26213</v>
      </c>
      <c r="P7621" s="1" t="s">
        <v>26214</v>
      </c>
      <c r="Q7621" s="1" t="s">
        <v>26215</v>
      </c>
      <c r="R7621" s="1" t="s">
        <v>26216</v>
      </c>
      <c r="S7621" s="1" t="s">
        <v>26217</v>
      </c>
      <c r="T7621" s="1" t="s">
        <v>26211</v>
      </c>
      <c r="U7621" s="1" t="s">
        <v>22</v>
      </c>
      <c r="V7621" s="1" t="s">
        <v>23</v>
      </c>
      <c r="W7621" s="1">
        <v>33558</v>
      </c>
    </row>
    <row r="7622" spans="1:23" x14ac:dyDescent="0.2">
      <c r="A7622" s="1" t="s">
        <v>26</v>
      </c>
      <c r="B7622" s="1" t="s">
        <v>77</v>
      </c>
      <c r="C7622" s="1" t="s">
        <v>22</v>
      </c>
      <c r="D7622" s="1">
        <v>33558</v>
      </c>
      <c r="F7622" s="4">
        <v>181204</v>
      </c>
      <c r="G7622" s="4">
        <v>181204</v>
      </c>
      <c r="H7622" s="1" t="s">
        <v>31</v>
      </c>
      <c r="I7622" s="4">
        <v>181204</v>
      </c>
      <c r="J7622" s="1">
        <v>100</v>
      </c>
      <c r="N7622" s="1" t="s">
        <v>26227</v>
      </c>
      <c r="T7622" s="1" t="s">
        <v>26226</v>
      </c>
      <c r="U7622" s="1" t="s">
        <v>22</v>
      </c>
      <c r="V7622" s="1" t="s">
        <v>23</v>
      </c>
      <c r="W7622" s="1">
        <v>33558</v>
      </c>
    </row>
    <row r="7623" spans="1:23" x14ac:dyDescent="0.2">
      <c r="A7623" s="1" t="s">
        <v>26</v>
      </c>
      <c r="B7623" s="1" t="s">
        <v>26228</v>
      </c>
      <c r="C7623" s="1" t="s">
        <v>22</v>
      </c>
      <c r="D7623" s="1">
        <v>33558</v>
      </c>
      <c r="E7623" s="1" t="s">
        <v>153</v>
      </c>
      <c r="F7623" s="4">
        <v>119772</v>
      </c>
      <c r="G7623" s="4">
        <v>110694</v>
      </c>
      <c r="H7623" s="1" t="s">
        <v>31</v>
      </c>
      <c r="I7623" s="4">
        <v>119772</v>
      </c>
      <c r="J7623" s="1">
        <v>100</v>
      </c>
      <c r="N7623" s="1" t="s">
        <v>26229</v>
      </c>
      <c r="T7623" s="1" t="s">
        <v>26228</v>
      </c>
      <c r="U7623" s="1" t="s">
        <v>22</v>
      </c>
      <c r="V7623" s="1" t="s">
        <v>23</v>
      </c>
      <c r="W7623" s="1">
        <v>33558</v>
      </c>
    </row>
    <row r="7624" spans="1:23" x14ac:dyDescent="0.2">
      <c r="A7624" s="1" t="s">
        <v>26</v>
      </c>
      <c r="B7624" s="1" t="s">
        <v>26230</v>
      </c>
      <c r="C7624" s="1" t="s">
        <v>22</v>
      </c>
      <c r="D7624" s="1">
        <v>33558</v>
      </c>
      <c r="E7624" s="1" t="s">
        <v>30</v>
      </c>
      <c r="F7624" s="4">
        <v>644133</v>
      </c>
      <c r="G7624" s="4">
        <v>659801</v>
      </c>
      <c r="H7624" s="1" t="s">
        <v>31</v>
      </c>
      <c r="I7624" s="4">
        <v>644133</v>
      </c>
      <c r="J7624" s="1">
        <v>100</v>
      </c>
      <c r="K7624" s="1">
        <v>2.4857502116001999</v>
      </c>
      <c r="N7624" s="1" t="s">
        <v>26231</v>
      </c>
      <c r="Q7624" s="1" t="s">
        <v>26232</v>
      </c>
      <c r="T7624" s="1" t="s">
        <v>26230</v>
      </c>
      <c r="U7624" s="1" t="s">
        <v>22</v>
      </c>
      <c r="V7624" s="1" t="s">
        <v>23</v>
      </c>
      <c r="W7624" s="1">
        <v>33558</v>
      </c>
    </row>
    <row r="7625" spans="1:23" x14ac:dyDescent="0.2">
      <c r="A7625" s="1" t="s">
        <v>26</v>
      </c>
      <c r="B7625" s="1" t="s">
        <v>26237</v>
      </c>
      <c r="C7625" s="1" t="s">
        <v>22</v>
      </c>
      <c r="D7625" s="1">
        <v>33558</v>
      </c>
      <c r="E7625" s="1" t="s">
        <v>1776</v>
      </c>
      <c r="F7625" s="4">
        <v>437244</v>
      </c>
      <c r="G7625" s="4">
        <v>2455</v>
      </c>
      <c r="H7625" s="1" t="s">
        <v>25</v>
      </c>
      <c r="I7625" s="4">
        <v>437244</v>
      </c>
      <c r="J7625" s="1">
        <v>100</v>
      </c>
      <c r="N7625" s="1" t="s">
        <v>2717</v>
      </c>
      <c r="T7625" s="1" t="s">
        <v>49</v>
      </c>
      <c r="U7625" s="1" t="s">
        <v>50</v>
      </c>
      <c r="V7625" s="1" t="s">
        <v>51</v>
      </c>
      <c r="W7625" s="1">
        <v>75201</v>
      </c>
    </row>
    <row r="7626" spans="1:23" x14ac:dyDescent="0.2">
      <c r="A7626" s="1" t="s">
        <v>26</v>
      </c>
      <c r="B7626" s="1" t="s">
        <v>26242</v>
      </c>
      <c r="C7626" s="1" t="s">
        <v>22</v>
      </c>
      <c r="D7626" s="1">
        <v>33558</v>
      </c>
      <c r="E7626" s="1" t="s">
        <v>1088</v>
      </c>
      <c r="F7626" s="4">
        <v>736933</v>
      </c>
      <c r="G7626" s="4">
        <v>751163</v>
      </c>
      <c r="H7626" s="1" t="s">
        <v>31</v>
      </c>
      <c r="I7626" s="4">
        <v>736933</v>
      </c>
      <c r="J7626" s="1">
        <v>100</v>
      </c>
      <c r="N7626" s="1" t="s">
        <v>26245</v>
      </c>
      <c r="T7626" s="1" t="s">
        <v>26243</v>
      </c>
      <c r="U7626" s="1" t="s">
        <v>26244</v>
      </c>
      <c r="V7626" s="1" t="s">
        <v>2228</v>
      </c>
      <c r="W7626" s="1">
        <v>48303</v>
      </c>
    </row>
    <row r="7627" spans="1:23" x14ac:dyDescent="0.2">
      <c r="A7627" s="1" t="s">
        <v>26</v>
      </c>
      <c r="B7627" s="1" t="s">
        <v>26256</v>
      </c>
      <c r="C7627" s="1" t="s">
        <v>22</v>
      </c>
      <c r="D7627" s="1">
        <v>33558</v>
      </c>
      <c r="E7627" s="1" t="s">
        <v>265</v>
      </c>
      <c r="F7627" s="4">
        <v>489216</v>
      </c>
      <c r="G7627" s="4">
        <v>496760</v>
      </c>
      <c r="H7627" s="1" t="s">
        <v>31</v>
      </c>
      <c r="I7627" s="4">
        <v>489216</v>
      </c>
      <c r="J7627" s="1">
        <v>100</v>
      </c>
      <c r="N7627" s="1" t="s">
        <v>26257</v>
      </c>
      <c r="Q7627" s="1" t="s">
        <v>26258</v>
      </c>
      <c r="T7627" s="1" t="s">
        <v>26256</v>
      </c>
      <c r="U7627" s="1" t="s">
        <v>22</v>
      </c>
      <c r="V7627" s="1" t="s">
        <v>23</v>
      </c>
      <c r="W7627" s="1">
        <v>33558</v>
      </c>
    </row>
    <row r="7628" spans="1:23" x14ac:dyDescent="0.2">
      <c r="A7628" s="1" t="s">
        <v>26</v>
      </c>
      <c r="B7628" s="1" t="s">
        <v>26280</v>
      </c>
      <c r="C7628" s="1" t="s">
        <v>22</v>
      </c>
      <c r="D7628" s="1">
        <v>33558</v>
      </c>
      <c r="E7628" s="1" t="s">
        <v>136</v>
      </c>
      <c r="F7628" s="4">
        <v>652329</v>
      </c>
      <c r="G7628" s="4">
        <v>662491</v>
      </c>
      <c r="H7628" s="1" t="s">
        <v>31</v>
      </c>
      <c r="I7628" s="4">
        <v>652329</v>
      </c>
      <c r="J7628" s="1">
        <v>100</v>
      </c>
      <c r="N7628" s="1" t="s">
        <v>26281</v>
      </c>
      <c r="P7628" s="1" t="s">
        <v>26282</v>
      </c>
      <c r="Q7628" s="1" t="s">
        <v>26281</v>
      </c>
      <c r="T7628" s="1" t="s">
        <v>26280</v>
      </c>
      <c r="U7628" s="1" t="s">
        <v>22</v>
      </c>
      <c r="V7628" s="1" t="s">
        <v>23</v>
      </c>
      <c r="W7628" s="1">
        <v>33558</v>
      </c>
    </row>
    <row r="7629" spans="1:23" x14ac:dyDescent="0.2">
      <c r="A7629" s="1" t="s">
        <v>26</v>
      </c>
      <c r="B7629" s="1" t="s">
        <v>26293</v>
      </c>
      <c r="C7629" s="1" t="s">
        <v>22</v>
      </c>
      <c r="D7629" s="1">
        <v>33558</v>
      </c>
      <c r="E7629" s="1" t="s">
        <v>327</v>
      </c>
      <c r="F7629" s="4">
        <v>198187</v>
      </c>
      <c r="G7629" s="4">
        <v>200363</v>
      </c>
      <c r="H7629" s="1" t="s">
        <v>31</v>
      </c>
      <c r="I7629" s="4">
        <v>198187</v>
      </c>
      <c r="J7629" s="1">
        <v>100</v>
      </c>
      <c r="N7629" s="1" t="s">
        <v>26294</v>
      </c>
      <c r="O7629" s="1" t="s">
        <v>26295</v>
      </c>
      <c r="P7629" s="1">
        <v>3526069129</v>
      </c>
      <c r="T7629" s="1" t="s">
        <v>26293</v>
      </c>
      <c r="U7629" s="1" t="s">
        <v>22</v>
      </c>
      <c r="V7629" s="1" t="s">
        <v>23</v>
      </c>
      <c r="W7629" s="1">
        <v>33558</v>
      </c>
    </row>
    <row r="7630" spans="1:23" x14ac:dyDescent="0.2">
      <c r="A7630" s="1" t="s">
        <v>26</v>
      </c>
      <c r="B7630" s="1" t="s">
        <v>26306</v>
      </c>
      <c r="C7630" s="1" t="s">
        <v>22</v>
      </c>
      <c r="D7630" s="1">
        <v>33558</v>
      </c>
      <c r="E7630" s="1" t="s">
        <v>481</v>
      </c>
      <c r="F7630" s="4">
        <v>77996</v>
      </c>
      <c r="G7630" s="4">
        <v>81498</v>
      </c>
      <c r="H7630" s="1" t="s">
        <v>25</v>
      </c>
      <c r="I7630" s="4">
        <v>77996</v>
      </c>
      <c r="J7630" s="1">
        <v>100</v>
      </c>
      <c r="N7630" s="1" t="s">
        <v>529</v>
      </c>
      <c r="T7630" s="1" t="s">
        <v>528</v>
      </c>
      <c r="U7630" s="1" t="s">
        <v>523</v>
      </c>
      <c r="V7630" s="1" t="s">
        <v>23</v>
      </c>
      <c r="W7630" s="1">
        <v>34637</v>
      </c>
    </row>
    <row r="7631" spans="1:23" x14ac:dyDescent="0.2">
      <c r="A7631" s="1" t="s">
        <v>26</v>
      </c>
      <c r="B7631" s="1" t="s">
        <v>26307</v>
      </c>
      <c r="C7631" s="1" t="s">
        <v>22</v>
      </c>
      <c r="D7631" s="1">
        <v>33558</v>
      </c>
      <c r="E7631" s="1" t="s">
        <v>481</v>
      </c>
      <c r="F7631" s="4">
        <v>132303</v>
      </c>
      <c r="G7631" s="4">
        <v>120984</v>
      </c>
      <c r="H7631" s="1" t="s">
        <v>25</v>
      </c>
      <c r="I7631" s="4">
        <v>132303</v>
      </c>
      <c r="J7631" s="1">
        <v>100</v>
      </c>
      <c r="N7631" s="1" t="s">
        <v>26309</v>
      </c>
      <c r="T7631" s="1" t="s">
        <v>26308</v>
      </c>
      <c r="U7631" s="1" t="s">
        <v>835</v>
      </c>
      <c r="V7631" s="1" t="s">
        <v>23</v>
      </c>
      <c r="W7631" s="1">
        <v>33760</v>
      </c>
    </row>
    <row r="7632" spans="1:23" x14ac:dyDescent="0.2">
      <c r="A7632" s="1" t="s">
        <v>26</v>
      </c>
      <c r="B7632" s="1" t="s">
        <v>26310</v>
      </c>
      <c r="C7632" s="1" t="s">
        <v>22</v>
      </c>
      <c r="D7632" s="1">
        <v>33558</v>
      </c>
      <c r="F7632" s="4">
        <v>241692</v>
      </c>
      <c r="G7632" s="4">
        <v>241692</v>
      </c>
      <c r="H7632" s="1" t="s">
        <v>25</v>
      </c>
      <c r="I7632" s="4">
        <v>241692</v>
      </c>
      <c r="J7632" s="1">
        <v>100</v>
      </c>
      <c r="N7632" s="1" t="s">
        <v>187</v>
      </c>
    </row>
    <row r="7633" spans="1:23" x14ac:dyDescent="0.2">
      <c r="A7633" s="1" t="s">
        <v>26</v>
      </c>
      <c r="B7633" s="1" t="s">
        <v>26346</v>
      </c>
      <c r="C7633" s="1" t="s">
        <v>22</v>
      </c>
      <c r="D7633" s="1">
        <v>33558</v>
      </c>
      <c r="E7633" s="1" t="s">
        <v>116</v>
      </c>
      <c r="F7633" s="4">
        <v>227847</v>
      </c>
      <c r="G7633" s="4">
        <v>225137</v>
      </c>
      <c r="H7633" s="1" t="s">
        <v>31</v>
      </c>
      <c r="I7633" s="4">
        <v>227847</v>
      </c>
      <c r="J7633" s="1">
        <v>100</v>
      </c>
      <c r="N7633" s="1" t="s">
        <v>26348</v>
      </c>
      <c r="Q7633" s="1" t="s">
        <v>26349</v>
      </c>
      <c r="T7633" s="1" t="s">
        <v>26347</v>
      </c>
      <c r="U7633" s="1" t="s">
        <v>22</v>
      </c>
      <c r="V7633" s="1" t="s">
        <v>23</v>
      </c>
      <c r="W7633" s="1">
        <v>33558</v>
      </c>
    </row>
    <row r="7634" spans="1:23" x14ac:dyDescent="0.2">
      <c r="A7634" s="1" t="s">
        <v>26</v>
      </c>
      <c r="B7634" s="1" t="s">
        <v>26368</v>
      </c>
      <c r="C7634" s="1" t="s">
        <v>22</v>
      </c>
      <c r="D7634" s="1">
        <v>33558</v>
      </c>
      <c r="F7634" s="4">
        <v>384424</v>
      </c>
      <c r="G7634" s="4">
        <v>384424</v>
      </c>
      <c r="H7634" s="1" t="s">
        <v>25</v>
      </c>
      <c r="I7634" s="4">
        <v>384424</v>
      </c>
      <c r="J7634" s="1">
        <v>100</v>
      </c>
      <c r="N7634" s="1" t="s">
        <v>187</v>
      </c>
    </row>
    <row r="7635" spans="1:23" x14ac:dyDescent="0.2">
      <c r="A7635" s="1" t="s">
        <v>26</v>
      </c>
      <c r="B7635" s="1" t="s">
        <v>26385</v>
      </c>
      <c r="C7635" s="1" t="s">
        <v>22</v>
      </c>
      <c r="D7635" s="1">
        <v>33558</v>
      </c>
      <c r="F7635" s="4">
        <v>451617</v>
      </c>
      <c r="G7635" s="4">
        <v>451617</v>
      </c>
      <c r="H7635" s="1" t="s">
        <v>25</v>
      </c>
      <c r="I7635" s="4">
        <v>451617</v>
      </c>
      <c r="J7635" s="1">
        <v>100</v>
      </c>
      <c r="N7635" s="1" t="s">
        <v>187</v>
      </c>
    </row>
    <row r="7636" spans="1:23" x14ac:dyDescent="0.2">
      <c r="A7636" s="1" t="s">
        <v>26</v>
      </c>
      <c r="B7636" s="1" t="s">
        <v>26396</v>
      </c>
      <c r="C7636" s="1" t="s">
        <v>22</v>
      </c>
      <c r="D7636" s="1">
        <v>33558</v>
      </c>
      <c r="E7636" s="1" t="s">
        <v>1816</v>
      </c>
      <c r="F7636" s="4">
        <v>653355</v>
      </c>
      <c r="G7636" s="4">
        <v>664172</v>
      </c>
      <c r="H7636" s="1" t="s">
        <v>31</v>
      </c>
      <c r="I7636" s="4">
        <v>653355</v>
      </c>
      <c r="J7636" s="1">
        <v>100</v>
      </c>
      <c r="N7636" s="1" t="s">
        <v>26397</v>
      </c>
      <c r="O7636" s="1" t="s">
        <v>26398</v>
      </c>
      <c r="P7636" s="1" t="s">
        <v>26399</v>
      </c>
      <c r="Q7636" s="1" t="s">
        <v>26400</v>
      </c>
      <c r="R7636" s="1" t="s">
        <v>26401</v>
      </c>
      <c r="S7636" s="1" t="s">
        <v>26402</v>
      </c>
      <c r="T7636" s="1" t="s">
        <v>26396</v>
      </c>
      <c r="U7636" s="1" t="s">
        <v>22</v>
      </c>
      <c r="V7636" s="1" t="s">
        <v>23</v>
      </c>
      <c r="W7636" s="1">
        <v>33558</v>
      </c>
    </row>
    <row r="7637" spans="1:23" x14ac:dyDescent="0.2">
      <c r="A7637" s="1" t="s">
        <v>26</v>
      </c>
      <c r="B7637" s="1" t="s">
        <v>26415</v>
      </c>
      <c r="C7637" s="1" t="s">
        <v>22</v>
      </c>
      <c r="D7637" s="1">
        <v>33558</v>
      </c>
      <c r="E7637" s="1" t="s">
        <v>327</v>
      </c>
      <c r="F7637" s="4">
        <v>233740</v>
      </c>
      <c r="G7637" s="4">
        <v>255311</v>
      </c>
      <c r="H7637" s="1" t="s">
        <v>31</v>
      </c>
      <c r="I7637" s="4">
        <v>233740</v>
      </c>
      <c r="J7637" s="1">
        <v>100</v>
      </c>
      <c r="N7637" s="1" t="s">
        <v>26416</v>
      </c>
      <c r="O7637" s="1" t="s">
        <v>26417</v>
      </c>
      <c r="P7637" s="1" t="s">
        <v>26418</v>
      </c>
      <c r="T7637" s="1" t="s">
        <v>26415</v>
      </c>
      <c r="U7637" s="1" t="s">
        <v>22</v>
      </c>
      <c r="V7637" s="1" t="s">
        <v>23</v>
      </c>
      <c r="W7637" s="1">
        <v>33558</v>
      </c>
    </row>
    <row r="7638" spans="1:23" x14ac:dyDescent="0.2">
      <c r="A7638" s="1" t="s">
        <v>26</v>
      </c>
      <c r="B7638" s="1" t="s">
        <v>26419</v>
      </c>
      <c r="C7638" s="1" t="s">
        <v>22</v>
      </c>
      <c r="D7638" s="1">
        <v>33558</v>
      </c>
      <c r="E7638" s="1" t="s">
        <v>132</v>
      </c>
      <c r="F7638" s="4">
        <v>685587</v>
      </c>
      <c r="G7638" s="4">
        <v>692826</v>
      </c>
      <c r="H7638" s="1" t="s">
        <v>31</v>
      </c>
      <c r="I7638" s="4">
        <v>685587</v>
      </c>
      <c r="J7638" s="1">
        <v>100</v>
      </c>
      <c r="N7638" s="1" t="s">
        <v>26420</v>
      </c>
      <c r="T7638" s="1" t="s">
        <v>26419</v>
      </c>
      <c r="U7638" s="1" t="s">
        <v>22</v>
      </c>
      <c r="V7638" s="1" t="s">
        <v>23</v>
      </c>
      <c r="W7638" s="1">
        <v>33558</v>
      </c>
    </row>
    <row r="7639" spans="1:23" x14ac:dyDescent="0.2">
      <c r="A7639" s="1" t="s">
        <v>26</v>
      </c>
      <c r="B7639" s="1" t="s">
        <v>26421</v>
      </c>
      <c r="C7639" s="1" t="s">
        <v>22</v>
      </c>
      <c r="D7639" s="1">
        <v>33558</v>
      </c>
      <c r="E7639" s="1" t="s">
        <v>610</v>
      </c>
      <c r="F7639" s="4">
        <v>511190</v>
      </c>
      <c r="G7639" s="4">
        <v>473273</v>
      </c>
      <c r="H7639" s="1" t="s">
        <v>31</v>
      </c>
      <c r="I7639" s="4">
        <v>511190</v>
      </c>
      <c r="J7639" s="1">
        <v>100</v>
      </c>
      <c r="N7639" s="1" t="s">
        <v>26422</v>
      </c>
      <c r="O7639" s="1" t="s">
        <v>26423</v>
      </c>
      <c r="P7639" s="1" t="s">
        <v>26424</v>
      </c>
      <c r="Q7639" s="1" t="s">
        <v>26425</v>
      </c>
      <c r="T7639" s="1" t="s">
        <v>26421</v>
      </c>
      <c r="U7639" s="1" t="s">
        <v>22</v>
      </c>
      <c r="V7639" s="1" t="s">
        <v>23</v>
      </c>
      <c r="W7639" s="1">
        <v>33558</v>
      </c>
    </row>
    <row r="7640" spans="1:23" x14ac:dyDescent="0.2">
      <c r="A7640" s="1" t="s">
        <v>26</v>
      </c>
      <c r="B7640" s="1" t="s">
        <v>23023</v>
      </c>
      <c r="C7640" s="1" t="s">
        <v>22</v>
      </c>
      <c r="D7640" s="1">
        <v>33558</v>
      </c>
      <c r="E7640" s="1" t="s">
        <v>1688</v>
      </c>
      <c r="F7640" s="4">
        <v>582797</v>
      </c>
      <c r="G7640" s="4">
        <v>572705</v>
      </c>
      <c r="H7640" s="1" t="s">
        <v>31</v>
      </c>
      <c r="I7640" s="4">
        <v>582797</v>
      </c>
      <c r="J7640" s="1">
        <v>100</v>
      </c>
      <c r="N7640" s="1" t="s">
        <v>26426</v>
      </c>
      <c r="O7640" s="1" t="s">
        <v>26427</v>
      </c>
      <c r="Q7640" s="1" t="s">
        <v>26428</v>
      </c>
      <c r="R7640" s="1" t="s">
        <v>26429</v>
      </c>
      <c r="S7640" s="1" t="s">
        <v>26430</v>
      </c>
      <c r="T7640" s="1" t="s">
        <v>23023</v>
      </c>
      <c r="U7640" s="1" t="s">
        <v>22</v>
      </c>
      <c r="V7640" s="1" t="s">
        <v>23</v>
      </c>
      <c r="W7640" s="1">
        <v>33558</v>
      </c>
    </row>
    <row r="7641" spans="1:23" x14ac:dyDescent="0.2">
      <c r="A7641" s="1" t="s">
        <v>26</v>
      </c>
      <c r="B7641" s="1" t="s">
        <v>26431</v>
      </c>
      <c r="C7641" s="1" t="s">
        <v>22</v>
      </c>
      <c r="D7641" s="1">
        <v>33558</v>
      </c>
      <c r="E7641" s="1" t="s">
        <v>116</v>
      </c>
      <c r="F7641" s="4">
        <v>454850</v>
      </c>
      <c r="G7641" s="4">
        <v>486461</v>
      </c>
      <c r="H7641" s="1" t="s">
        <v>31</v>
      </c>
      <c r="I7641" s="4">
        <v>454850</v>
      </c>
      <c r="J7641" s="1">
        <v>100</v>
      </c>
      <c r="N7641" s="1" t="s">
        <v>26432</v>
      </c>
      <c r="O7641" s="1" t="s">
        <v>26433</v>
      </c>
      <c r="P7641" s="1" t="s">
        <v>26434</v>
      </c>
      <c r="T7641" s="1" t="s">
        <v>26431</v>
      </c>
      <c r="U7641" s="1" t="s">
        <v>22</v>
      </c>
      <c r="V7641" s="1" t="s">
        <v>23</v>
      </c>
      <c r="W7641" s="1">
        <v>33558</v>
      </c>
    </row>
    <row r="7642" spans="1:23" x14ac:dyDescent="0.2">
      <c r="A7642" s="1" t="s">
        <v>26</v>
      </c>
      <c r="B7642" s="1" t="s">
        <v>26439</v>
      </c>
      <c r="C7642" s="1" t="s">
        <v>22</v>
      </c>
      <c r="D7642" s="1">
        <v>33558</v>
      </c>
      <c r="E7642" s="1" t="s">
        <v>149</v>
      </c>
      <c r="F7642" s="4">
        <v>590143</v>
      </c>
      <c r="G7642" s="4">
        <v>564161</v>
      </c>
      <c r="H7642" s="1" t="s">
        <v>31</v>
      </c>
      <c r="I7642" s="4">
        <v>590143</v>
      </c>
      <c r="J7642" s="1">
        <v>100</v>
      </c>
      <c r="N7642" s="1" t="s">
        <v>26440</v>
      </c>
      <c r="O7642" s="1" t="s">
        <v>26441</v>
      </c>
      <c r="P7642" s="1" t="s">
        <v>26442</v>
      </c>
      <c r="Q7642" s="1" t="s">
        <v>26443</v>
      </c>
      <c r="T7642" s="1" t="s">
        <v>26439</v>
      </c>
      <c r="U7642" s="1" t="s">
        <v>22</v>
      </c>
      <c r="V7642" s="1" t="s">
        <v>23</v>
      </c>
      <c r="W7642" s="1">
        <v>33558</v>
      </c>
    </row>
    <row r="7643" spans="1:23" x14ac:dyDescent="0.2">
      <c r="A7643" s="1" t="s">
        <v>26</v>
      </c>
      <c r="B7643" s="1" t="s">
        <v>26444</v>
      </c>
      <c r="C7643" s="1" t="s">
        <v>22</v>
      </c>
      <c r="D7643" s="1">
        <v>33558</v>
      </c>
      <c r="E7643" s="1" t="s">
        <v>327</v>
      </c>
      <c r="F7643" s="4">
        <v>240863</v>
      </c>
      <c r="G7643" s="4">
        <v>249166</v>
      </c>
      <c r="H7643" s="1" t="s">
        <v>31</v>
      </c>
      <c r="I7643" s="4">
        <v>240863</v>
      </c>
      <c r="J7643" s="1">
        <v>100</v>
      </c>
      <c r="N7643" s="1" t="s">
        <v>26447</v>
      </c>
      <c r="T7643" s="1" t="s">
        <v>26445</v>
      </c>
      <c r="U7643" s="1" t="s">
        <v>26446</v>
      </c>
      <c r="V7643" s="1" t="s">
        <v>3134</v>
      </c>
      <c r="W7643" s="1">
        <v>61411</v>
      </c>
    </row>
    <row r="7644" spans="1:23" x14ac:dyDescent="0.2">
      <c r="A7644" s="1" t="s">
        <v>26</v>
      </c>
      <c r="B7644" s="1" t="s">
        <v>26455</v>
      </c>
      <c r="C7644" s="1" t="s">
        <v>22</v>
      </c>
      <c r="D7644" s="1">
        <v>33558</v>
      </c>
      <c r="E7644" s="1" t="s">
        <v>1280</v>
      </c>
      <c r="F7644" s="4">
        <v>718587</v>
      </c>
      <c r="G7644" s="4">
        <v>712605</v>
      </c>
      <c r="H7644" s="1" t="s">
        <v>31</v>
      </c>
      <c r="I7644" s="4">
        <v>718587</v>
      </c>
      <c r="J7644" s="1">
        <v>100</v>
      </c>
      <c r="N7644" s="1" t="s">
        <v>26456</v>
      </c>
      <c r="O7644" s="1" t="s">
        <v>26457</v>
      </c>
      <c r="P7644" s="1" t="s">
        <v>26458</v>
      </c>
      <c r="Q7644" s="1" t="s">
        <v>26459</v>
      </c>
      <c r="R7644" s="1" t="s">
        <v>26460</v>
      </c>
      <c r="S7644" s="1" t="s">
        <v>26461</v>
      </c>
      <c r="T7644" s="1" t="s">
        <v>26455</v>
      </c>
      <c r="U7644" s="1" t="s">
        <v>22</v>
      </c>
      <c r="V7644" s="1" t="s">
        <v>23</v>
      </c>
      <c r="W7644" s="1">
        <v>33558</v>
      </c>
    </row>
    <row r="7645" spans="1:23" x14ac:dyDescent="0.2">
      <c r="A7645" s="1" t="s">
        <v>26</v>
      </c>
      <c r="B7645" s="1" t="s">
        <v>26464</v>
      </c>
      <c r="C7645" s="1" t="s">
        <v>22</v>
      </c>
      <c r="D7645" s="1">
        <v>33558</v>
      </c>
      <c r="E7645" s="1" t="s">
        <v>3028</v>
      </c>
      <c r="F7645" s="4">
        <v>564257</v>
      </c>
      <c r="G7645" s="4">
        <v>525931</v>
      </c>
      <c r="H7645" s="1" t="s">
        <v>31</v>
      </c>
      <c r="I7645" s="4">
        <v>564257</v>
      </c>
      <c r="J7645" s="1">
        <v>100</v>
      </c>
      <c r="N7645" s="1" t="s">
        <v>26465</v>
      </c>
      <c r="O7645" s="1" t="s">
        <v>26466</v>
      </c>
      <c r="P7645" s="1" t="s">
        <v>26467</v>
      </c>
      <c r="T7645" s="1" t="s">
        <v>26464</v>
      </c>
      <c r="U7645" s="1" t="s">
        <v>22</v>
      </c>
      <c r="V7645" s="1" t="s">
        <v>23</v>
      </c>
      <c r="W7645" s="1">
        <v>33558</v>
      </c>
    </row>
    <row r="7646" spans="1:23" x14ac:dyDescent="0.2">
      <c r="A7646" s="1" t="s">
        <v>26</v>
      </c>
      <c r="B7646" s="1" t="s">
        <v>26490</v>
      </c>
      <c r="C7646" s="1" t="s">
        <v>22</v>
      </c>
      <c r="D7646" s="1">
        <v>33558</v>
      </c>
      <c r="E7646" s="1" t="s">
        <v>1683</v>
      </c>
      <c r="F7646" s="4">
        <v>155410</v>
      </c>
      <c r="G7646" s="4">
        <v>122952</v>
      </c>
      <c r="H7646" s="1" t="s">
        <v>31</v>
      </c>
      <c r="I7646" s="4">
        <v>155410</v>
      </c>
      <c r="J7646" s="1">
        <v>100</v>
      </c>
      <c r="N7646" s="1" t="s">
        <v>26492</v>
      </c>
      <c r="O7646" s="1" t="s">
        <v>26493</v>
      </c>
      <c r="P7646" s="1" t="s">
        <v>26494</v>
      </c>
      <c r="T7646" s="1" t="s">
        <v>26491</v>
      </c>
      <c r="U7646" s="1" t="s">
        <v>22</v>
      </c>
      <c r="V7646" s="1" t="s">
        <v>23</v>
      </c>
      <c r="W7646" s="1">
        <v>33548</v>
      </c>
    </row>
    <row r="7647" spans="1:23" x14ac:dyDescent="0.2">
      <c r="A7647" s="1" t="s">
        <v>26</v>
      </c>
      <c r="B7647" s="1" t="s">
        <v>77</v>
      </c>
      <c r="C7647" s="1" t="s">
        <v>22</v>
      </c>
      <c r="D7647" s="1">
        <v>33558</v>
      </c>
      <c r="F7647" s="4">
        <v>181233</v>
      </c>
      <c r="G7647" s="4">
        <v>181233</v>
      </c>
      <c r="H7647" s="1" t="s">
        <v>25</v>
      </c>
      <c r="I7647" s="4">
        <v>181233</v>
      </c>
      <c r="J7647" s="1">
        <v>100</v>
      </c>
      <c r="N7647" s="1" t="s">
        <v>17262</v>
      </c>
      <c r="T7647" s="1" t="s">
        <v>77</v>
      </c>
      <c r="U7647" s="1" t="s">
        <v>22</v>
      </c>
      <c r="V7647" s="1" t="s">
        <v>23</v>
      </c>
      <c r="W7647" s="1">
        <v>33558</v>
      </c>
    </row>
    <row r="7648" spans="1:23" x14ac:dyDescent="0.2">
      <c r="A7648" s="1" t="s">
        <v>26</v>
      </c>
      <c r="B7648" s="1" t="s">
        <v>26502</v>
      </c>
      <c r="C7648" s="1" t="s">
        <v>22</v>
      </c>
      <c r="D7648" s="1">
        <v>33558</v>
      </c>
      <c r="E7648" s="1" t="s">
        <v>678</v>
      </c>
      <c r="F7648" s="4">
        <v>1748548</v>
      </c>
      <c r="G7648" s="4">
        <v>1956800</v>
      </c>
      <c r="H7648" s="1" t="s">
        <v>31</v>
      </c>
      <c r="I7648" s="4">
        <v>1748548</v>
      </c>
      <c r="J7648" s="1">
        <v>100</v>
      </c>
      <c r="N7648" s="1" t="s">
        <v>3998</v>
      </c>
      <c r="Q7648" s="1" t="s">
        <v>3997</v>
      </c>
      <c r="T7648" s="1" t="s">
        <v>26502</v>
      </c>
      <c r="U7648" s="1" t="s">
        <v>22</v>
      </c>
      <c r="V7648" s="1" t="s">
        <v>23</v>
      </c>
      <c r="W7648" s="1">
        <v>33558</v>
      </c>
    </row>
    <row r="7649" spans="1:23" x14ac:dyDescent="0.2">
      <c r="A7649" s="1" t="s">
        <v>26</v>
      </c>
      <c r="B7649" s="1" t="s">
        <v>26509</v>
      </c>
      <c r="C7649" s="1" t="s">
        <v>22</v>
      </c>
      <c r="D7649" s="1">
        <v>33558</v>
      </c>
      <c r="E7649" s="1" t="s">
        <v>719</v>
      </c>
      <c r="F7649" s="4">
        <v>408928</v>
      </c>
      <c r="G7649" s="4">
        <v>382349</v>
      </c>
      <c r="H7649" s="1" t="s">
        <v>31</v>
      </c>
      <c r="I7649" s="4">
        <v>408928</v>
      </c>
      <c r="J7649" s="1">
        <v>100</v>
      </c>
      <c r="N7649" s="1" t="s">
        <v>26510</v>
      </c>
      <c r="O7649" s="1" t="s">
        <v>26511</v>
      </c>
      <c r="P7649" s="1" t="s">
        <v>26512</v>
      </c>
      <c r="Q7649" s="1" t="s">
        <v>26513</v>
      </c>
      <c r="R7649" s="1" t="s">
        <v>26514</v>
      </c>
      <c r="T7649" s="1" t="s">
        <v>26509</v>
      </c>
      <c r="U7649" s="1" t="s">
        <v>22</v>
      </c>
      <c r="V7649" s="1" t="s">
        <v>23</v>
      </c>
      <c r="W7649" s="1">
        <v>33558</v>
      </c>
    </row>
    <row r="7650" spans="1:23" x14ac:dyDescent="0.2">
      <c r="A7650" s="1" t="s">
        <v>26</v>
      </c>
      <c r="B7650" s="1" t="s">
        <v>26520</v>
      </c>
      <c r="C7650" s="1" t="s">
        <v>22</v>
      </c>
      <c r="D7650" s="1">
        <v>33558</v>
      </c>
      <c r="E7650" s="1" t="s">
        <v>2218</v>
      </c>
      <c r="F7650" s="4">
        <v>511920</v>
      </c>
      <c r="G7650" s="4">
        <v>513142</v>
      </c>
      <c r="H7650" s="1" t="s">
        <v>31</v>
      </c>
      <c r="I7650" s="4">
        <v>511920</v>
      </c>
      <c r="J7650" s="1">
        <v>100</v>
      </c>
      <c r="N7650" s="1" t="s">
        <v>26521</v>
      </c>
      <c r="O7650" s="1" t="s">
        <v>26522</v>
      </c>
      <c r="P7650" s="1" t="s">
        <v>26523</v>
      </c>
      <c r="T7650" s="1" t="s">
        <v>26520</v>
      </c>
      <c r="U7650" s="1" t="s">
        <v>22</v>
      </c>
      <c r="V7650" s="1" t="s">
        <v>23</v>
      </c>
      <c r="W7650" s="1">
        <v>33558</v>
      </c>
    </row>
    <row r="7651" spans="1:23" x14ac:dyDescent="0.2">
      <c r="A7651" s="1" t="s">
        <v>26</v>
      </c>
      <c r="B7651" s="1" t="s">
        <v>26524</v>
      </c>
      <c r="C7651" s="1" t="s">
        <v>22</v>
      </c>
      <c r="D7651" s="1">
        <v>33558</v>
      </c>
      <c r="E7651" s="1" t="s">
        <v>59</v>
      </c>
      <c r="F7651" s="4">
        <v>246985</v>
      </c>
      <c r="G7651" s="4">
        <v>251180</v>
      </c>
      <c r="H7651" s="1" t="s">
        <v>31</v>
      </c>
      <c r="I7651" s="4">
        <v>246985</v>
      </c>
      <c r="J7651" s="1">
        <v>100</v>
      </c>
      <c r="N7651" s="1" t="s">
        <v>26525</v>
      </c>
      <c r="Q7651" s="1" t="s">
        <v>26526</v>
      </c>
      <c r="T7651" s="1" t="s">
        <v>10793</v>
      </c>
      <c r="U7651" s="1" t="s">
        <v>10794</v>
      </c>
      <c r="V7651" s="1" t="s">
        <v>3134</v>
      </c>
      <c r="W7651" s="1">
        <v>60133</v>
      </c>
    </row>
    <row r="7652" spans="1:23" x14ac:dyDescent="0.2">
      <c r="A7652" s="1" t="s">
        <v>26</v>
      </c>
      <c r="B7652" s="1" t="s">
        <v>26527</v>
      </c>
      <c r="C7652" s="1" t="s">
        <v>22</v>
      </c>
      <c r="D7652" s="1">
        <v>33558</v>
      </c>
      <c r="E7652" s="1" t="s">
        <v>1596</v>
      </c>
      <c r="F7652" s="4">
        <v>569740</v>
      </c>
      <c r="G7652" s="4">
        <v>536017</v>
      </c>
      <c r="H7652" s="1" t="s">
        <v>31</v>
      </c>
      <c r="I7652" s="4">
        <v>569740</v>
      </c>
      <c r="J7652" s="1">
        <v>100</v>
      </c>
      <c r="N7652" s="1" t="s">
        <v>26528</v>
      </c>
      <c r="O7652" s="1" t="s">
        <v>26529</v>
      </c>
      <c r="P7652" s="1" t="s">
        <v>26530</v>
      </c>
      <c r="Q7652" s="1" t="s">
        <v>26531</v>
      </c>
      <c r="T7652" s="1" t="s">
        <v>26527</v>
      </c>
      <c r="U7652" s="1" t="s">
        <v>22</v>
      </c>
      <c r="V7652" s="1" t="s">
        <v>23</v>
      </c>
      <c r="W7652" s="1">
        <v>33558</v>
      </c>
    </row>
    <row r="7653" spans="1:23" x14ac:dyDescent="0.2">
      <c r="A7653" s="1" t="s">
        <v>26</v>
      </c>
      <c r="B7653" s="1" t="s">
        <v>26532</v>
      </c>
      <c r="C7653" s="1" t="s">
        <v>22</v>
      </c>
      <c r="D7653" s="1">
        <v>33558</v>
      </c>
      <c r="E7653" s="1" t="s">
        <v>30</v>
      </c>
      <c r="F7653" s="4">
        <v>643058</v>
      </c>
      <c r="G7653" s="4">
        <v>383995</v>
      </c>
      <c r="H7653" s="1" t="s">
        <v>31</v>
      </c>
      <c r="I7653" s="4">
        <v>643058</v>
      </c>
      <c r="J7653" s="1">
        <v>100</v>
      </c>
      <c r="N7653" s="1" t="s">
        <v>26533</v>
      </c>
      <c r="O7653" s="1" t="s">
        <v>26534</v>
      </c>
      <c r="Q7653" s="1" t="s">
        <v>26535</v>
      </c>
      <c r="T7653" s="1" t="s">
        <v>26532</v>
      </c>
      <c r="U7653" s="1" t="s">
        <v>22</v>
      </c>
      <c r="V7653" s="1" t="s">
        <v>23</v>
      </c>
      <c r="W7653" s="1">
        <v>33558</v>
      </c>
    </row>
    <row r="7654" spans="1:23" x14ac:dyDescent="0.2">
      <c r="A7654" s="1" t="s">
        <v>26</v>
      </c>
      <c r="B7654" s="1" t="s">
        <v>26545</v>
      </c>
      <c r="C7654" s="1" t="s">
        <v>22</v>
      </c>
      <c r="D7654" s="1">
        <v>33558</v>
      </c>
      <c r="E7654" s="1" t="s">
        <v>40</v>
      </c>
      <c r="F7654" s="4">
        <v>415692</v>
      </c>
      <c r="G7654" s="4">
        <v>400405</v>
      </c>
      <c r="H7654" s="1" t="s">
        <v>31</v>
      </c>
      <c r="I7654" s="4">
        <v>415692</v>
      </c>
      <c r="J7654" s="1">
        <v>100</v>
      </c>
      <c r="N7654" s="1" t="s">
        <v>26546</v>
      </c>
      <c r="P7654" s="1">
        <v>8139491130</v>
      </c>
      <c r="T7654" s="1" t="s">
        <v>26545</v>
      </c>
      <c r="U7654" s="1" t="s">
        <v>22</v>
      </c>
      <c r="V7654" s="1" t="s">
        <v>23</v>
      </c>
      <c r="W7654" s="1">
        <v>33558</v>
      </c>
    </row>
    <row r="7655" spans="1:23" x14ac:dyDescent="0.2">
      <c r="A7655" s="1" t="s">
        <v>26</v>
      </c>
      <c r="B7655" s="1" t="s">
        <v>26554</v>
      </c>
      <c r="C7655" s="1" t="s">
        <v>22</v>
      </c>
      <c r="D7655" s="1">
        <v>33558</v>
      </c>
      <c r="E7655" s="1" t="s">
        <v>641</v>
      </c>
      <c r="F7655" s="4">
        <v>345544</v>
      </c>
      <c r="G7655" s="4">
        <v>354812</v>
      </c>
      <c r="H7655" s="1" t="s">
        <v>31</v>
      </c>
      <c r="I7655" s="4">
        <v>345544</v>
      </c>
      <c r="J7655" s="1">
        <v>100</v>
      </c>
      <c r="N7655" s="1" t="s">
        <v>26555</v>
      </c>
      <c r="O7655" s="1" t="s">
        <v>26556</v>
      </c>
      <c r="P7655" s="1">
        <v>8136952285</v>
      </c>
      <c r="T7655" s="1" t="s">
        <v>26554</v>
      </c>
      <c r="U7655" s="1" t="s">
        <v>22</v>
      </c>
      <c r="V7655" s="1" t="s">
        <v>23</v>
      </c>
      <c r="W7655" s="1">
        <v>33558</v>
      </c>
    </row>
    <row r="7656" spans="1:23" x14ac:dyDescent="0.2">
      <c r="A7656" s="1" t="s">
        <v>26</v>
      </c>
      <c r="B7656" s="1" t="s">
        <v>26557</v>
      </c>
      <c r="C7656" s="1" t="s">
        <v>22</v>
      </c>
      <c r="D7656" s="1">
        <v>33558</v>
      </c>
      <c r="E7656" s="1" t="s">
        <v>780</v>
      </c>
      <c r="F7656" s="4">
        <v>651286</v>
      </c>
      <c r="G7656" s="4">
        <v>652087</v>
      </c>
      <c r="H7656" s="1" t="s">
        <v>31</v>
      </c>
      <c r="I7656" s="4">
        <v>651286</v>
      </c>
      <c r="J7656" s="1">
        <v>100</v>
      </c>
      <c r="N7656" s="1" t="s">
        <v>26558</v>
      </c>
      <c r="O7656" s="1" t="s">
        <v>26559</v>
      </c>
      <c r="P7656" s="1" t="s">
        <v>26560</v>
      </c>
      <c r="Q7656" s="1" t="s">
        <v>26561</v>
      </c>
      <c r="R7656" s="1" t="s">
        <v>26559</v>
      </c>
      <c r="S7656" s="1" t="s">
        <v>26562</v>
      </c>
      <c r="T7656" s="1" t="s">
        <v>26557</v>
      </c>
      <c r="U7656" s="1" t="s">
        <v>22</v>
      </c>
      <c r="V7656" s="1" t="s">
        <v>23</v>
      </c>
      <c r="W7656" s="1">
        <v>33558</v>
      </c>
    </row>
    <row r="7657" spans="1:23" x14ac:dyDescent="0.2">
      <c r="A7657" s="1" t="s">
        <v>26</v>
      </c>
      <c r="B7657" s="1" t="s">
        <v>26566</v>
      </c>
      <c r="C7657" s="1" t="s">
        <v>22</v>
      </c>
      <c r="D7657" s="1">
        <v>33558</v>
      </c>
      <c r="E7657" s="1" t="s">
        <v>811</v>
      </c>
      <c r="F7657" s="4">
        <v>489235</v>
      </c>
      <c r="G7657" s="4">
        <v>499081</v>
      </c>
      <c r="H7657" s="1" t="s">
        <v>25</v>
      </c>
      <c r="I7657" s="4">
        <v>489235</v>
      </c>
      <c r="J7657" s="1">
        <v>100</v>
      </c>
      <c r="N7657" s="1" t="s">
        <v>2381</v>
      </c>
      <c r="T7657" s="1" t="s">
        <v>49</v>
      </c>
      <c r="U7657" s="1" t="s">
        <v>50</v>
      </c>
      <c r="V7657" s="1" t="s">
        <v>51</v>
      </c>
      <c r="W7657" s="1">
        <v>75201</v>
      </c>
    </row>
    <row r="7658" spans="1:23" x14ac:dyDescent="0.2">
      <c r="A7658" s="1" t="s">
        <v>26</v>
      </c>
      <c r="B7658" s="1" t="s">
        <v>26591</v>
      </c>
      <c r="C7658" s="1" t="s">
        <v>22</v>
      </c>
      <c r="D7658" s="1">
        <v>33558</v>
      </c>
      <c r="E7658" s="1" t="s">
        <v>481</v>
      </c>
      <c r="F7658" s="4">
        <v>84035</v>
      </c>
      <c r="G7658" s="4">
        <v>85203</v>
      </c>
      <c r="H7658" s="1" t="s">
        <v>25</v>
      </c>
      <c r="I7658" s="4">
        <v>84035</v>
      </c>
      <c r="J7658" s="1">
        <v>100</v>
      </c>
      <c r="N7658" s="1" t="s">
        <v>529</v>
      </c>
      <c r="T7658" s="1" t="s">
        <v>528</v>
      </c>
      <c r="U7658" s="1" t="s">
        <v>523</v>
      </c>
      <c r="V7658" s="1" t="s">
        <v>23</v>
      </c>
      <c r="W7658" s="1">
        <v>34637</v>
      </c>
    </row>
    <row r="7659" spans="1:23" x14ac:dyDescent="0.2">
      <c r="A7659" s="1" t="s">
        <v>26</v>
      </c>
      <c r="B7659" s="1" t="s">
        <v>26592</v>
      </c>
      <c r="C7659" s="1" t="s">
        <v>22</v>
      </c>
      <c r="D7659" s="1">
        <v>33558</v>
      </c>
      <c r="E7659" s="1" t="s">
        <v>398</v>
      </c>
      <c r="F7659" s="4">
        <v>91376</v>
      </c>
      <c r="G7659" s="4">
        <v>103520</v>
      </c>
      <c r="H7659" s="1" t="s">
        <v>31</v>
      </c>
      <c r="I7659" s="4">
        <v>91376</v>
      </c>
      <c r="J7659" s="1">
        <v>100</v>
      </c>
      <c r="N7659" s="1" t="s">
        <v>26593</v>
      </c>
      <c r="O7659" s="1" t="s">
        <v>26594</v>
      </c>
      <c r="P7659" s="1" t="s">
        <v>26595</v>
      </c>
      <c r="Q7659" s="1" t="s">
        <v>26593</v>
      </c>
      <c r="T7659" s="1" t="s">
        <v>26592</v>
      </c>
      <c r="U7659" s="1" t="s">
        <v>22</v>
      </c>
      <c r="V7659" s="1" t="s">
        <v>23</v>
      </c>
      <c r="W7659" s="1">
        <v>33558</v>
      </c>
    </row>
    <row r="7660" spans="1:23" x14ac:dyDescent="0.2">
      <c r="A7660" s="1" t="s">
        <v>26</v>
      </c>
      <c r="B7660" s="1" t="s">
        <v>26596</v>
      </c>
      <c r="C7660" s="1" t="s">
        <v>22</v>
      </c>
      <c r="D7660" s="1">
        <v>33558</v>
      </c>
      <c r="E7660" s="1" t="s">
        <v>341</v>
      </c>
      <c r="F7660" s="4">
        <v>456915</v>
      </c>
      <c r="G7660" s="4">
        <v>458384</v>
      </c>
      <c r="H7660" s="1" t="s">
        <v>31</v>
      </c>
      <c r="I7660" s="4">
        <v>456915</v>
      </c>
      <c r="J7660" s="1">
        <v>100</v>
      </c>
      <c r="N7660" s="1" t="s">
        <v>26597</v>
      </c>
      <c r="O7660" s="1" t="s">
        <v>26598</v>
      </c>
      <c r="P7660" s="1" t="s">
        <v>26599</v>
      </c>
      <c r="T7660" s="1" t="s">
        <v>26596</v>
      </c>
      <c r="U7660" s="1" t="s">
        <v>22</v>
      </c>
      <c r="V7660" s="1" t="s">
        <v>23</v>
      </c>
      <c r="W7660" s="1">
        <v>33558</v>
      </c>
    </row>
    <row r="7661" spans="1:23" x14ac:dyDescent="0.2">
      <c r="A7661" s="1" t="s">
        <v>26</v>
      </c>
      <c r="B7661" s="1" t="s">
        <v>26613</v>
      </c>
      <c r="C7661" s="1" t="s">
        <v>22</v>
      </c>
      <c r="D7661" s="1">
        <v>33558</v>
      </c>
      <c r="E7661" s="1" t="s">
        <v>350</v>
      </c>
      <c r="F7661" s="4">
        <v>761573</v>
      </c>
      <c r="G7661" s="4">
        <v>778309</v>
      </c>
      <c r="H7661" s="1" t="s">
        <v>31</v>
      </c>
      <c r="I7661" s="4">
        <v>761573</v>
      </c>
      <c r="J7661" s="1">
        <v>100</v>
      </c>
      <c r="N7661" s="1" t="s">
        <v>26614</v>
      </c>
      <c r="T7661" s="1" t="s">
        <v>26613</v>
      </c>
      <c r="U7661" s="1" t="s">
        <v>22</v>
      </c>
      <c r="V7661" s="1" t="s">
        <v>23</v>
      </c>
      <c r="W7661" s="1">
        <v>33558</v>
      </c>
    </row>
    <row r="7662" spans="1:23" x14ac:dyDescent="0.2">
      <c r="A7662" s="1" t="s">
        <v>26</v>
      </c>
      <c r="B7662" s="1" t="s">
        <v>26615</v>
      </c>
      <c r="C7662" s="1" t="s">
        <v>22</v>
      </c>
      <c r="D7662" s="1">
        <v>33558</v>
      </c>
      <c r="E7662" s="1" t="s">
        <v>44</v>
      </c>
      <c r="F7662" s="4">
        <v>1346383</v>
      </c>
      <c r="G7662" s="4">
        <v>1468272</v>
      </c>
      <c r="H7662" s="1" t="s">
        <v>31</v>
      </c>
      <c r="I7662" s="4">
        <v>1346383</v>
      </c>
      <c r="J7662" s="1">
        <v>100</v>
      </c>
      <c r="N7662" s="1" t="s">
        <v>26616</v>
      </c>
      <c r="P7662" s="1" t="s">
        <v>26617</v>
      </c>
      <c r="Q7662" s="1" t="s">
        <v>26618</v>
      </c>
      <c r="S7662" s="1" t="s">
        <v>26619</v>
      </c>
      <c r="T7662" s="1" t="s">
        <v>26615</v>
      </c>
      <c r="U7662" s="1" t="s">
        <v>22</v>
      </c>
      <c r="V7662" s="1" t="s">
        <v>23</v>
      </c>
      <c r="W7662" s="1">
        <v>33558</v>
      </c>
    </row>
    <row r="7663" spans="1:23" x14ac:dyDescent="0.2">
      <c r="A7663" s="1" t="s">
        <v>26</v>
      </c>
      <c r="B7663" s="1" t="s">
        <v>26620</v>
      </c>
      <c r="C7663" s="1" t="s">
        <v>22</v>
      </c>
      <c r="D7663" s="1">
        <v>33558</v>
      </c>
      <c r="E7663" s="1" t="s">
        <v>830</v>
      </c>
      <c r="F7663" s="4">
        <v>198242</v>
      </c>
      <c r="G7663" s="4">
        <v>186602</v>
      </c>
      <c r="H7663" s="1" t="s">
        <v>31</v>
      </c>
      <c r="I7663" s="4">
        <v>198242</v>
      </c>
      <c r="J7663" s="1">
        <v>100</v>
      </c>
      <c r="N7663" s="1" t="s">
        <v>26621</v>
      </c>
      <c r="Q7663" s="1" t="s">
        <v>26622</v>
      </c>
      <c r="T7663" s="1" t="s">
        <v>26620</v>
      </c>
      <c r="U7663" s="1" t="s">
        <v>22</v>
      </c>
      <c r="V7663" s="1" t="s">
        <v>23</v>
      </c>
      <c r="W7663" s="1">
        <v>33558</v>
      </c>
    </row>
    <row r="7664" spans="1:23" x14ac:dyDescent="0.2">
      <c r="A7664" s="1" t="s">
        <v>26</v>
      </c>
      <c r="B7664" s="1" t="s">
        <v>26623</v>
      </c>
      <c r="C7664" s="1" t="s">
        <v>22</v>
      </c>
      <c r="D7664" s="1">
        <v>33558</v>
      </c>
      <c r="E7664" s="1" t="s">
        <v>1365</v>
      </c>
      <c r="F7664" s="4">
        <v>704808</v>
      </c>
      <c r="G7664" s="4">
        <v>769149</v>
      </c>
      <c r="H7664" s="1" t="s">
        <v>31</v>
      </c>
      <c r="I7664" s="4">
        <v>704808</v>
      </c>
      <c r="J7664" s="1">
        <v>100</v>
      </c>
      <c r="N7664" s="1" t="s">
        <v>26624</v>
      </c>
      <c r="O7664" s="1" t="s">
        <v>26625</v>
      </c>
      <c r="P7664" s="1" t="s">
        <v>26626</v>
      </c>
      <c r="Q7664" s="1" t="s">
        <v>26624</v>
      </c>
      <c r="T7664" s="1" t="s">
        <v>26623</v>
      </c>
      <c r="U7664" s="1" t="s">
        <v>22</v>
      </c>
      <c r="V7664" s="1" t="s">
        <v>23</v>
      </c>
      <c r="W7664" s="1">
        <v>33558</v>
      </c>
    </row>
    <row r="7665" spans="1:23" x14ac:dyDescent="0.2">
      <c r="A7665" s="1" t="s">
        <v>26</v>
      </c>
      <c r="B7665" s="1" t="s">
        <v>26627</v>
      </c>
      <c r="C7665" s="1" t="s">
        <v>22</v>
      </c>
      <c r="D7665" s="1">
        <v>33558</v>
      </c>
      <c r="E7665" s="1" t="s">
        <v>36</v>
      </c>
      <c r="F7665" s="4">
        <v>169218</v>
      </c>
      <c r="G7665" s="4">
        <v>162568</v>
      </c>
      <c r="H7665" s="1" t="s">
        <v>31</v>
      </c>
      <c r="I7665" s="4">
        <v>169218</v>
      </c>
      <c r="J7665" s="1">
        <v>100</v>
      </c>
      <c r="N7665" s="1" t="s">
        <v>26629</v>
      </c>
      <c r="T7665" s="1" t="s">
        <v>26628</v>
      </c>
      <c r="U7665" s="1" t="s">
        <v>8800</v>
      </c>
      <c r="V7665" s="1" t="s">
        <v>23</v>
      </c>
      <c r="W7665" s="1">
        <v>32583</v>
      </c>
    </row>
    <row r="7666" spans="1:23" x14ac:dyDescent="0.2">
      <c r="A7666" s="1" t="s">
        <v>26</v>
      </c>
      <c r="B7666" s="1" t="s">
        <v>26632</v>
      </c>
      <c r="C7666" s="1" t="s">
        <v>22</v>
      </c>
      <c r="D7666" s="1">
        <v>33558</v>
      </c>
      <c r="E7666" s="1" t="s">
        <v>398</v>
      </c>
      <c r="F7666" s="4">
        <v>90190</v>
      </c>
      <c r="G7666" s="4">
        <v>101827</v>
      </c>
      <c r="H7666" s="1" t="s">
        <v>31</v>
      </c>
      <c r="I7666" s="4">
        <v>90190</v>
      </c>
      <c r="J7666" s="1">
        <v>100</v>
      </c>
      <c r="N7666" s="1" t="s">
        <v>26634</v>
      </c>
      <c r="O7666" s="1" t="s">
        <v>26635</v>
      </c>
      <c r="P7666" s="1" t="s">
        <v>26636</v>
      </c>
      <c r="Q7666" s="1" t="s">
        <v>26637</v>
      </c>
      <c r="T7666" s="1" t="s">
        <v>26633</v>
      </c>
      <c r="U7666" s="1" t="s">
        <v>22</v>
      </c>
      <c r="V7666" s="1" t="s">
        <v>23</v>
      </c>
      <c r="W7666" s="1">
        <v>33549</v>
      </c>
    </row>
    <row r="7667" spans="1:23" x14ac:dyDescent="0.2">
      <c r="A7667" s="1" t="s">
        <v>26</v>
      </c>
      <c r="B7667" s="1" t="s">
        <v>26638</v>
      </c>
      <c r="C7667" s="1" t="s">
        <v>22</v>
      </c>
      <c r="D7667" s="1">
        <v>33558</v>
      </c>
      <c r="F7667" s="4">
        <v>452960</v>
      </c>
      <c r="G7667" s="4">
        <v>452960</v>
      </c>
      <c r="H7667" s="1" t="s">
        <v>25</v>
      </c>
      <c r="I7667" s="4">
        <v>452960</v>
      </c>
      <c r="J7667" s="1">
        <v>100</v>
      </c>
      <c r="N7667" s="1" t="s">
        <v>187</v>
      </c>
    </row>
    <row r="7668" spans="1:23" x14ac:dyDescent="0.2">
      <c r="A7668" s="1" t="s">
        <v>26</v>
      </c>
      <c r="B7668" s="1" t="s">
        <v>26643</v>
      </c>
      <c r="C7668" s="1" t="s">
        <v>22</v>
      </c>
      <c r="D7668" s="1">
        <v>33558</v>
      </c>
      <c r="E7668" s="1" t="s">
        <v>481</v>
      </c>
      <c r="F7668" s="4">
        <v>291821</v>
      </c>
      <c r="G7668" s="4">
        <v>253627</v>
      </c>
      <c r="H7668" s="1" t="s">
        <v>31</v>
      </c>
      <c r="I7668" s="4">
        <v>291821</v>
      </c>
      <c r="J7668" s="1">
        <v>100</v>
      </c>
      <c r="N7668" s="1" t="s">
        <v>26645</v>
      </c>
      <c r="Q7668" s="1" t="s">
        <v>26645</v>
      </c>
      <c r="T7668" s="1" t="s">
        <v>26644</v>
      </c>
      <c r="U7668" s="1" t="s">
        <v>17233</v>
      </c>
      <c r="V7668" s="1" t="s">
        <v>10828</v>
      </c>
      <c r="W7668" s="1">
        <v>80226</v>
      </c>
    </row>
    <row r="7669" spans="1:23" x14ac:dyDescent="0.2">
      <c r="A7669" s="1" t="s">
        <v>26</v>
      </c>
      <c r="B7669" s="1" t="s">
        <v>26656</v>
      </c>
      <c r="C7669" s="1" t="s">
        <v>22</v>
      </c>
      <c r="D7669" s="1">
        <v>33558</v>
      </c>
      <c r="E7669" s="1" t="s">
        <v>481</v>
      </c>
      <c r="F7669" s="4">
        <v>135064</v>
      </c>
      <c r="G7669" s="4">
        <v>123141</v>
      </c>
      <c r="H7669" s="1" t="s">
        <v>31</v>
      </c>
      <c r="I7669" s="4">
        <v>135064</v>
      </c>
      <c r="J7669" s="1">
        <v>100</v>
      </c>
      <c r="N7669" s="1" t="s">
        <v>4810</v>
      </c>
      <c r="T7669" s="1" t="s">
        <v>4806</v>
      </c>
      <c r="U7669" s="1" t="s">
        <v>4807</v>
      </c>
      <c r="V7669" s="1" t="s">
        <v>4808</v>
      </c>
      <c r="W7669" s="1">
        <v>30062</v>
      </c>
    </row>
    <row r="7670" spans="1:23" x14ac:dyDescent="0.2">
      <c r="A7670" s="1" t="s">
        <v>26</v>
      </c>
      <c r="B7670" s="1" t="s">
        <v>26657</v>
      </c>
      <c r="C7670" s="1" t="s">
        <v>22</v>
      </c>
      <c r="D7670" s="1">
        <v>33558</v>
      </c>
      <c r="E7670" s="1" t="s">
        <v>304</v>
      </c>
      <c r="F7670" s="4">
        <v>345450</v>
      </c>
      <c r="G7670" s="4">
        <v>382771</v>
      </c>
      <c r="H7670" s="1" t="s">
        <v>31</v>
      </c>
      <c r="I7670" s="4">
        <v>345450</v>
      </c>
      <c r="J7670" s="1">
        <v>100</v>
      </c>
      <c r="K7670" s="1">
        <v>2.4212342986795599</v>
      </c>
      <c r="N7670" s="1" t="s">
        <v>26658</v>
      </c>
      <c r="O7670" s="1" t="s">
        <v>26659</v>
      </c>
      <c r="Q7670" s="1" t="s">
        <v>26660</v>
      </c>
      <c r="T7670" s="1" t="s">
        <v>26657</v>
      </c>
      <c r="U7670" s="1" t="s">
        <v>22</v>
      </c>
      <c r="V7670" s="1" t="s">
        <v>23</v>
      </c>
      <c r="W7670" s="1">
        <v>33558</v>
      </c>
    </row>
    <row r="7671" spans="1:23" x14ac:dyDescent="0.2">
      <c r="A7671" s="1" t="s">
        <v>26</v>
      </c>
      <c r="B7671" s="1" t="s">
        <v>26667</v>
      </c>
      <c r="C7671" s="1" t="s">
        <v>22</v>
      </c>
      <c r="D7671" s="1">
        <v>33558</v>
      </c>
      <c r="E7671" s="1" t="s">
        <v>398</v>
      </c>
      <c r="F7671" s="4">
        <v>180626</v>
      </c>
      <c r="G7671" s="4">
        <v>179151</v>
      </c>
      <c r="H7671" s="1" t="s">
        <v>31</v>
      </c>
      <c r="I7671" s="4">
        <v>180626</v>
      </c>
      <c r="J7671" s="1">
        <v>100</v>
      </c>
      <c r="N7671" s="1" t="s">
        <v>26668</v>
      </c>
      <c r="O7671" s="1" t="s">
        <v>26669</v>
      </c>
      <c r="P7671" s="1" t="s">
        <v>26670</v>
      </c>
      <c r="Q7671" s="1" t="s">
        <v>26671</v>
      </c>
      <c r="T7671" s="1" t="s">
        <v>26667</v>
      </c>
      <c r="U7671" s="1" t="s">
        <v>22</v>
      </c>
      <c r="V7671" s="1" t="s">
        <v>23</v>
      </c>
      <c r="W7671" s="1">
        <v>33558</v>
      </c>
    </row>
    <row r="7672" spans="1:23" x14ac:dyDescent="0.2">
      <c r="A7672" s="1" t="s">
        <v>26</v>
      </c>
      <c r="B7672" s="1" t="s">
        <v>26690</v>
      </c>
      <c r="C7672" s="1" t="s">
        <v>22</v>
      </c>
      <c r="D7672" s="1">
        <v>33558</v>
      </c>
      <c r="E7672" s="1" t="s">
        <v>323</v>
      </c>
      <c r="F7672" s="4">
        <v>355176</v>
      </c>
      <c r="G7672" s="4">
        <v>356075</v>
      </c>
      <c r="H7672" s="1" t="s">
        <v>31</v>
      </c>
      <c r="I7672" s="4">
        <v>355176</v>
      </c>
      <c r="J7672" s="1">
        <v>100</v>
      </c>
      <c r="N7672" s="1" t="s">
        <v>26691</v>
      </c>
      <c r="O7672" s="1" t="s">
        <v>26692</v>
      </c>
      <c r="P7672" s="1" t="s">
        <v>26693</v>
      </c>
      <c r="T7672" s="1" t="s">
        <v>26690</v>
      </c>
      <c r="U7672" s="1" t="s">
        <v>22</v>
      </c>
      <c r="V7672" s="1" t="s">
        <v>23</v>
      </c>
      <c r="W7672" s="1">
        <v>33558</v>
      </c>
    </row>
    <row r="7673" spans="1:23" x14ac:dyDescent="0.2">
      <c r="A7673" s="1" t="s">
        <v>26</v>
      </c>
      <c r="B7673" s="1" t="s">
        <v>26707</v>
      </c>
      <c r="C7673" s="1" t="s">
        <v>22</v>
      </c>
      <c r="D7673" s="1">
        <v>33558</v>
      </c>
      <c r="E7673" s="1" t="s">
        <v>116</v>
      </c>
      <c r="F7673" s="4">
        <v>303932</v>
      </c>
      <c r="G7673" s="4">
        <v>309205</v>
      </c>
      <c r="H7673" s="1" t="s">
        <v>31</v>
      </c>
      <c r="I7673" s="4">
        <v>303932</v>
      </c>
      <c r="J7673" s="1">
        <v>100</v>
      </c>
      <c r="K7673" s="1">
        <v>2.5448904325032302</v>
      </c>
      <c r="N7673" s="1" t="s">
        <v>26708</v>
      </c>
      <c r="P7673" s="1" t="s">
        <v>13035</v>
      </c>
      <c r="Q7673" s="1" t="s">
        <v>26709</v>
      </c>
      <c r="T7673" s="1" t="s">
        <v>26707</v>
      </c>
      <c r="U7673" s="1" t="s">
        <v>22</v>
      </c>
      <c r="V7673" s="1" t="s">
        <v>23</v>
      </c>
      <c r="W7673" s="1">
        <v>33558</v>
      </c>
    </row>
    <row r="7674" spans="1:23" x14ac:dyDescent="0.2">
      <c r="A7674" s="1" t="s">
        <v>26</v>
      </c>
      <c r="B7674" s="1" t="s">
        <v>26710</v>
      </c>
      <c r="C7674" s="1" t="s">
        <v>22</v>
      </c>
      <c r="D7674" s="1">
        <v>33558</v>
      </c>
      <c r="E7674" s="1" t="s">
        <v>8957</v>
      </c>
      <c r="F7674" s="4">
        <v>562026</v>
      </c>
      <c r="G7674" s="4">
        <v>572369</v>
      </c>
      <c r="H7674" s="1" t="s">
        <v>31</v>
      </c>
      <c r="I7674" s="4">
        <v>562026</v>
      </c>
      <c r="J7674" s="1">
        <v>100</v>
      </c>
      <c r="N7674" s="1" t="s">
        <v>26711</v>
      </c>
      <c r="Q7674" s="1" t="s">
        <v>26712</v>
      </c>
      <c r="T7674" s="1" t="s">
        <v>26710</v>
      </c>
      <c r="U7674" s="1" t="s">
        <v>22</v>
      </c>
      <c r="V7674" s="1" t="s">
        <v>23</v>
      </c>
      <c r="W7674" s="1">
        <v>33558</v>
      </c>
    </row>
    <row r="7675" spans="1:23" x14ac:dyDescent="0.2">
      <c r="A7675" s="1" t="s">
        <v>26</v>
      </c>
      <c r="B7675" s="1" t="s">
        <v>26725</v>
      </c>
      <c r="C7675" s="1" t="s">
        <v>22</v>
      </c>
      <c r="D7675" s="1">
        <v>33558</v>
      </c>
      <c r="E7675" s="1" t="s">
        <v>602</v>
      </c>
      <c r="F7675" s="4">
        <v>586976</v>
      </c>
      <c r="G7675" s="4">
        <v>610239</v>
      </c>
      <c r="H7675" s="1" t="s">
        <v>31</v>
      </c>
      <c r="I7675" s="4">
        <v>586976</v>
      </c>
      <c r="J7675" s="1">
        <v>100</v>
      </c>
      <c r="N7675" s="1" t="s">
        <v>26726</v>
      </c>
      <c r="O7675" s="1" t="s">
        <v>26727</v>
      </c>
      <c r="P7675" s="1" t="s">
        <v>26728</v>
      </c>
      <c r="Q7675" s="1" t="s">
        <v>26729</v>
      </c>
      <c r="R7675" s="1" t="s">
        <v>26730</v>
      </c>
      <c r="S7675" s="1" t="s">
        <v>26728</v>
      </c>
      <c r="T7675" s="1" t="s">
        <v>26725</v>
      </c>
      <c r="U7675" s="1" t="s">
        <v>22</v>
      </c>
      <c r="V7675" s="1" t="s">
        <v>23</v>
      </c>
      <c r="W7675" s="1">
        <v>33558</v>
      </c>
    </row>
    <row r="7676" spans="1:23" x14ac:dyDescent="0.2">
      <c r="A7676" s="1" t="s">
        <v>26</v>
      </c>
      <c r="B7676" s="1" t="s">
        <v>26731</v>
      </c>
      <c r="C7676" s="1" t="s">
        <v>22</v>
      </c>
      <c r="D7676" s="1">
        <v>33558</v>
      </c>
      <c r="E7676" s="1" t="s">
        <v>203</v>
      </c>
      <c r="F7676" s="4">
        <v>741574</v>
      </c>
      <c r="G7676" s="4">
        <v>686176</v>
      </c>
      <c r="H7676" s="1" t="s">
        <v>31</v>
      </c>
      <c r="I7676" s="4">
        <v>741574</v>
      </c>
      <c r="J7676" s="1">
        <v>100</v>
      </c>
      <c r="N7676" s="1" t="s">
        <v>26732</v>
      </c>
      <c r="O7676" s="1" t="s">
        <v>26733</v>
      </c>
      <c r="P7676" s="1" t="s">
        <v>26734</v>
      </c>
      <c r="Q7676" s="1" t="s">
        <v>26735</v>
      </c>
      <c r="R7676" s="1" t="s">
        <v>26736</v>
      </c>
      <c r="S7676" s="1" t="s">
        <v>26737</v>
      </c>
      <c r="T7676" s="1" t="s">
        <v>26731</v>
      </c>
      <c r="U7676" s="1" t="s">
        <v>22</v>
      </c>
      <c r="V7676" s="1" t="s">
        <v>23</v>
      </c>
      <c r="W7676" s="1">
        <v>33558</v>
      </c>
    </row>
    <row r="7677" spans="1:23" x14ac:dyDescent="0.2">
      <c r="A7677" s="1" t="s">
        <v>26</v>
      </c>
      <c r="B7677" s="1" t="s">
        <v>26741</v>
      </c>
      <c r="C7677" s="1" t="s">
        <v>22</v>
      </c>
      <c r="D7677" s="1">
        <v>33558</v>
      </c>
      <c r="E7677" s="1" t="s">
        <v>59</v>
      </c>
      <c r="F7677" s="4">
        <v>196325</v>
      </c>
      <c r="G7677" s="4">
        <v>206369</v>
      </c>
      <c r="H7677" s="1" t="s">
        <v>31</v>
      </c>
      <c r="I7677" s="4">
        <v>196325</v>
      </c>
      <c r="J7677" s="1">
        <v>100</v>
      </c>
      <c r="N7677" s="1" t="s">
        <v>26742</v>
      </c>
      <c r="O7677" s="1" t="s">
        <v>26743</v>
      </c>
      <c r="P7677" s="1" t="s">
        <v>26744</v>
      </c>
      <c r="Q7677" s="1" t="s">
        <v>26745</v>
      </c>
      <c r="R7677" s="1" t="s">
        <v>26746</v>
      </c>
      <c r="S7677" s="1" t="s">
        <v>26747</v>
      </c>
      <c r="T7677" s="1" t="s">
        <v>26741</v>
      </c>
      <c r="U7677" s="1" t="s">
        <v>22</v>
      </c>
      <c r="V7677" s="1" t="s">
        <v>23</v>
      </c>
      <c r="W7677" s="1">
        <v>33558</v>
      </c>
    </row>
    <row r="7678" spans="1:23" x14ac:dyDescent="0.2">
      <c r="A7678" s="1" t="s">
        <v>26</v>
      </c>
      <c r="B7678" s="1" t="s">
        <v>26755</v>
      </c>
      <c r="C7678" s="1" t="s">
        <v>22</v>
      </c>
      <c r="D7678" s="1">
        <v>33558</v>
      </c>
      <c r="E7678" s="1" t="s">
        <v>68</v>
      </c>
      <c r="F7678" s="4">
        <v>148889</v>
      </c>
      <c r="G7678" s="4">
        <v>129000</v>
      </c>
      <c r="H7678" s="1" t="s">
        <v>31</v>
      </c>
      <c r="I7678" s="4">
        <v>148889</v>
      </c>
      <c r="J7678" s="1">
        <v>100</v>
      </c>
      <c r="N7678" s="1" t="s">
        <v>26756</v>
      </c>
      <c r="O7678" s="1" t="s">
        <v>26757</v>
      </c>
      <c r="P7678" s="1" t="s">
        <v>26758</v>
      </c>
      <c r="T7678" s="1" t="s">
        <v>26755</v>
      </c>
      <c r="U7678" s="1" t="s">
        <v>22</v>
      </c>
      <c r="V7678" s="1" t="s">
        <v>23</v>
      </c>
      <c r="W7678" s="1">
        <v>33558</v>
      </c>
    </row>
    <row r="7679" spans="1:23" x14ac:dyDescent="0.2">
      <c r="A7679" s="1" t="s">
        <v>26</v>
      </c>
      <c r="B7679" s="1" t="s">
        <v>16165</v>
      </c>
      <c r="C7679" s="1" t="s">
        <v>22</v>
      </c>
      <c r="D7679" s="1">
        <v>33558</v>
      </c>
      <c r="E7679" s="1" t="s">
        <v>414</v>
      </c>
      <c r="F7679" s="4">
        <v>435908</v>
      </c>
      <c r="G7679" s="4">
        <v>452950</v>
      </c>
      <c r="H7679" s="1" t="s">
        <v>31</v>
      </c>
      <c r="I7679" s="4">
        <v>435908</v>
      </c>
      <c r="J7679" s="1">
        <v>100</v>
      </c>
      <c r="N7679" s="1" t="s">
        <v>14929</v>
      </c>
      <c r="Q7679" s="1" t="s">
        <v>14930</v>
      </c>
      <c r="T7679" s="1" t="s">
        <v>16565</v>
      </c>
      <c r="U7679" s="1" t="s">
        <v>22</v>
      </c>
      <c r="V7679" s="1" t="s">
        <v>23</v>
      </c>
      <c r="W7679" s="1">
        <v>33558</v>
      </c>
    </row>
    <row r="7680" spans="1:23" x14ac:dyDescent="0.2">
      <c r="A7680" s="1" t="s">
        <v>26</v>
      </c>
      <c r="B7680" s="1" t="s">
        <v>26777</v>
      </c>
      <c r="C7680" s="1" t="s">
        <v>22</v>
      </c>
      <c r="D7680" s="1">
        <v>33558</v>
      </c>
      <c r="E7680" s="1" t="s">
        <v>719</v>
      </c>
      <c r="F7680" s="4">
        <v>398417</v>
      </c>
      <c r="G7680" s="4">
        <v>358991</v>
      </c>
      <c r="H7680" s="1" t="s">
        <v>31</v>
      </c>
      <c r="I7680" s="4">
        <v>398417</v>
      </c>
      <c r="J7680" s="1">
        <v>100</v>
      </c>
      <c r="N7680" s="1" t="s">
        <v>26778</v>
      </c>
      <c r="P7680" s="1" t="s">
        <v>26779</v>
      </c>
      <c r="Q7680" s="1" t="s">
        <v>26780</v>
      </c>
      <c r="T7680" s="1" t="s">
        <v>26777</v>
      </c>
      <c r="U7680" s="1" t="s">
        <v>22</v>
      </c>
      <c r="V7680" s="1" t="s">
        <v>23</v>
      </c>
      <c r="W7680" s="1">
        <v>33558</v>
      </c>
    </row>
    <row r="7681" spans="1:23" x14ac:dyDescent="0.2">
      <c r="A7681" s="1" t="s">
        <v>26</v>
      </c>
      <c r="B7681" s="1" t="s">
        <v>26812</v>
      </c>
      <c r="C7681" s="1" t="s">
        <v>22</v>
      </c>
      <c r="D7681" s="1">
        <v>33558</v>
      </c>
      <c r="E7681" s="1" t="s">
        <v>30</v>
      </c>
      <c r="F7681" s="4">
        <v>480710</v>
      </c>
      <c r="G7681" s="4">
        <v>2700</v>
      </c>
      <c r="H7681" s="1" t="s">
        <v>31</v>
      </c>
      <c r="I7681" s="4">
        <v>480710</v>
      </c>
      <c r="J7681" s="1">
        <v>100</v>
      </c>
      <c r="N7681" s="1" t="s">
        <v>26814</v>
      </c>
      <c r="Q7681" s="1" t="s">
        <v>26815</v>
      </c>
      <c r="T7681" s="1" t="s">
        <v>26813</v>
      </c>
      <c r="U7681" s="1" t="s">
        <v>2974</v>
      </c>
      <c r="V7681" s="1" t="s">
        <v>1051</v>
      </c>
      <c r="W7681" s="1">
        <v>8816</v>
      </c>
    </row>
    <row r="7682" spans="1:23" x14ac:dyDescent="0.2">
      <c r="A7682" s="1" t="s">
        <v>26</v>
      </c>
      <c r="B7682" s="1" t="s">
        <v>26818</v>
      </c>
      <c r="C7682" s="1" t="s">
        <v>22</v>
      </c>
      <c r="D7682" s="1">
        <v>33558</v>
      </c>
      <c r="E7682" s="1" t="s">
        <v>97</v>
      </c>
      <c r="F7682" s="4">
        <v>574376</v>
      </c>
      <c r="G7682" s="4">
        <v>561082</v>
      </c>
      <c r="H7682" s="1" t="s">
        <v>25</v>
      </c>
      <c r="I7682" s="4">
        <v>574376</v>
      </c>
      <c r="J7682" s="1">
        <v>100</v>
      </c>
      <c r="N7682" s="1" t="s">
        <v>26819</v>
      </c>
      <c r="T7682" s="1" t="s">
        <v>26818</v>
      </c>
      <c r="U7682" s="1" t="s">
        <v>22</v>
      </c>
      <c r="V7682" s="1" t="s">
        <v>23</v>
      </c>
      <c r="W7682" s="1">
        <v>33558</v>
      </c>
    </row>
    <row r="7683" spans="1:23" x14ac:dyDescent="0.2">
      <c r="A7683" s="1" t="s">
        <v>26</v>
      </c>
      <c r="B7683" s="1" t="s">
        <v>26843</v>
      </c>
      <c r="C7683" s="1" t="s">
        <v>22</v>
      </c>
      <c r="D7683" s="1">
        <v>33558</v>
      </c>
      <c r="E7683" s="1" t="s">
        <v>481</v>
      </c>
      <c r="F7683" s="4">
        <v>153910</v>
      </c>
      <c r="G7683" s="4">
        <v>142785</v>
      </c>
      <c r="H7683" s="1" t="s">
        <v>31</v>
      </c>
      <c r="I7683" s="4">
        <v>153910</v>
      </c>
      <c r="J7683" s="1">
        <v>100</v>
      </c>
      <c r="N7683" s="1" t="s">
        <v>26844</v>
      </c>
      <c r="Q7683" s="1" t="s">
        <v>298</v>
      </c>
      <c r="T7683" s="1" t="s">
        <v>296</v>
      </c>
      <c r="U7683" s="1" t="s">
        <v>297</v>
      </c>
      <c r="V7683" s="1" t="s">
        <v>23</v>
      </c>
      <c r="W7683" s="1">
        <v>34453</v>
      </c>
    </row>
    <row r="7684" spans="1:23" x14ac:dyDescent="0.2">
      <c r="A7684" s="1" t="s">
        <v>26</v>
      </c>
      <c r="B7684" s="1" t="s">
        <v>26888</v>
      </c>
      <c r="C7684" s="1" t="s">
        <v>22</v>
      </c>
      <c r="D7684" s="1">
        <v>33558</v>
      </c>
      <c r="E7684" s="1" t="s">
        <v>2530</v>
      </c>
      <c r="F7684" s="4">
        <v>641845</v>
      </c>
      <c r="G7684" s="4">
        <v>638932</v>
      </c>
      <c r="H7684" s="1" t="s">
        <v>31</v>
      </c>
      <c r="I7684" s="4">
        <v>641845</v>
      </c>
      <c r="J7684" s="1">
        <v>100</v>
      </c>
      <c r="N7684" s="1" t="s">
        <v>26889</v>
      </c>
      <c r="P7684" s="1" t="s">
        <v>26890</v>
      </c>
      <c r="Q7684" s="1" t="s">
        <v>26891</v>
      </c>
      <c r="T7684" s="1" t="s">
        <v>26888</v>
      </c>
      <c r="U7684" s="1" t="s">
        <v>22</v>
      </c>
      <c r="V7684" s="1" t="s">
        <v>23</v>
      </c>
      <c r="W7684" s="1">
        <v>33558</v>
      </c>
    </row>
    <row r="7685" spans="1:23" x14ac:dyDescent="0.2">
      <c r="A7685" s="1" t="s">
        <v>26</v>
      </c>
      <c r="B7685" s="1" t="s">
        <v>26906</v>
      </c>
      <c r="C7685" s="1" t="s">
        <v>22</v>
      </c>
      <c r="D7685" s="1">
        <v>33558</v>
      </c>
      <c r="E7685" s="1" t="s">
        <v>719</v>
      </c>
      <c r="F7685" s="4">
        <v>423099</v>
      </c>
      <c r="G7685" s="4">
        <v>387532</v>
      </c>
      <c r="H7685" s="1" t="s">
        <v>31</v>
      </c>
      <c r="I7685" s="4">
        <v>423099</v>
      </c>
      <c r="J7685" s="1">
        <v>100</v>
      </c>
      <c r="N7685" s="1" t="s">
        <v>26907</v>
      </c>
      <c r="Q7685" s="1" t="s">
        <v>9134</v>
      </c>
      <c r="T7685" s="1" t="s">
        <v>26906</v>
      </c>
      <c r="U7685" s="1" t="s">
        <v>22</v>
      </c>
      <c r="V7685" s="1" t="s">
        <v>23</v>
      </c>
      <c r="W7685" s="1">
        <v>33558</v>
      </c>
    </row>
    <row r="7686" spans="1:23" x14ac:dyDescent="0.2">
      <c r="A7686" s="1" t="s">
        <v>26</v>
      </c>
      <c r="B7686" s="1" t="s">
        <v>26949</v>
      </c>
      <c r="C7686" s="1" t="s">
        <v>22</v>
      </c>
      <c r="D7686" s="1">
        <v>33558</v>
      </c>
      <c r="E7686" s="1" t="s">
        <v>2141</v>
      </c>
      <c r="F7686" s="4">
        <v>613088</v>
      </c>
      <c r="G7686" s="4">
        <v>666309</v>
      </c>
      <c r="H7686" s="1" t="s">
        <v>31</v>
      </c>
      <c r="I7686" s="4">
        <v>613088</v>
      </c>
      <c r="J7686" s="1">
        <v>100</v>
      </c>
      <c r="N7686" s="1" t="s">
        <v>26950</v>
      </c>
      <c r="O7686" s="1" t="s">
        <v>26951</v>
      </c>
      <c r="P7686" s="1" t="s">
        <v>26952</v>
      </c>
      <c r="Q7686" s="1" t="s">
        <v>26953</v>
      </c>
      <c r="R7686" s="1" t="s">
        <v>26951</v>
      </c>
      <c r="S7686" s="1" t="s">
        <v>26954</v>
      </c>
      <c r="T7686" s="1" t="s">
        <v>26949</v>
      </c>
      <c r="U7686" s="1" t="s">
        <v>22</v>
      </c>
      <c r="V7686" s="1" t="s">
        <v>23</v>
      </c>
      <c r="W7686" s="1">
        <v>33558</v>
      </c>
    </row>
    <row r="7687" spans="1:23" x14ac:dyDescent="0.2">
      <c r="A7687" s="1" t="s">
        <v>26</v>
      </c>
      <c r="B7687" s="1" t="s">
        <v>26955</v>
      </c>
      <c r="C7687" s="1" t="s">
        <v>22</v>
      </c>
      <c r="D7687" s="1">
        <v>33558</v>
      </c>
      <c r="E7687" s="1" t="s">
        <v>68</v>
      </c>
      <c r="F7687" s="4">
        <v>249719</v>
      </c>
      <c r="G7687" s="4">
        <v>234940</v>
      </c>
      <c r="H7687" s="1" t="s">
        <v>31</v>
      </c>
      <c r="I7687" s="4">
        <v>249719</v>
      </c>
      <c r="J7687" s="1">
        <v>100</v>
      </c>
      <c r="N7687" s="1" t="s">
        <v>26956</v>
      </c>
      <c r="Q7687" s="1" t="s">
        <v>26957</v>
      </c>
      <c r="T7687" s="1" t="s">
        <v>26955</v>
      </c>
      <c r="U7687" s="1" t="s">
        <v>22</v>
      </c>
      <c r="V7687" s="1" t="s">
        <v>23</v>
      </c>
      <c r="W7687" s="1">
        <v>33558</v>
      </c>
    </row>
    <row r="7688" spans="1:23" x14ac:dyDescent="0.2">
      <c r="A7688" s="1" t="s">
        <v>26</v>
      </c>
      <c r="B7688" s="1" t="s">
        <v>26971</v>
      </c>
      <c r="C7688" s="1" t="s">
        <v>22</v>
      </c>
      <c r="D7688" s="1">
        <v>33558</v>
      </c>
      <c r="E7688" s="1" t="s">
        <v>323</v>
      </c>
      <c r="F7688" s="4">
        <v>495696</v>
      </c>
      <c r="G7688" s="4">
        <v>513131</v>
      </c>
      <c r="H7688" s="1" t="s">
        <v>31</v>
      </c>
      <c r="I7688" s="4">
        <v>495696</v>
      </c>
      <c r="J7688" s="1">
        <v>100</v>
      </c>
      <c r="N7688" s="1" t="s">
        <v>26972</v>
      </c>
      <c r="T7688" s="1" t="s">
        <v>26971</v>
      </c>
      <c r="U7688" s="1" t="s">
        <v>22</v>
      </c>
      <c r="V7688" s="1" t="s">
        <v>23</v>
      </c>
      <c r="W7688" s="1">
        <v>33558</v>
      </c>
    </row>
    <row r="7689" spans="1:23" x14ac:dyDescent="0.2">
      <c r="A7689" s="1" t="s">
        <v>26</v>
      </c>
      <c r="B7689" s="1" t="s">
        <v>26983</v>
      </c>
      <c r="C7689" s="1" t="s">
        <v>22</v>
      </c>
      <c r="D7689" s="1">
        <v>33558</v>
      </c>
      <c r="E7689" s="1" t="s">
        <v>149</v>
      </c>
      <c r="F7689" s="4">
        <v>698170</v>
      </c>
      <c r="G7689" s="4">
        <v>713860</v>
      </c>
      <c r="H7689" s="1" t="s">
        <v>31</v>
      </c>
      <c r="I7689" s="4">
        <v>698170</v>
      </c>
      <c r="J7689" s="1">
        <v>100</v>
      </c>
      <c r="N7689" s="1" t="s">
        <v>26984</v>
      </c>
      <c r="O7689" s="1" t="s">
        <v>26985</v>
      </c>
      <c r="P7689" s="1" t="s">
        <v>26986</v>
      </c>
      <c r="Q7689" s="1" t="s">
        <v>26987</v>
      </c>
      <c r="S7689" s="1" t="s">
        <v>26988</v>
      </c>
      <c r="T7689" s="1" t="s">
        <v>26983</v>
      </c>
      <c r="U7689" s="1" t="s">
        <v>22</v>
      </c>
      <c r="V7689" s="1" t="s">
        <v>23</v>
      </c>
      <c r="W7689" s="1">
        <v>33558</v>
      </c>
    </row>
    <row r="7690" spans="1:23" x14ac:dyDescent="0.2">
      <c r="A7690" s="1" t="s">
        <v>26</v>
      </c>
      <c r="B7690" s="1" t="s">
        <v>26996</v>
      </c>
      <c r="C7690" s="1" t="s">
        <v>22</v>
      </c>
      <c r="D7690" s="1">
        <v>33558</v>
      </c>
      <c r="E7690" s="1" t="s">
        <v>1479</v>
      </c>
      <c r="F7690" s="4">
        <v>107246</v>
      </c>
      <c r="G7690" s="4">
        <v>108808</v>
      </c>
      <c r="H7690" s="1" t="s">
        <v>25</v>
      </c>
      <c r="I7690" s="4">
        <v>107246</v>
      </c>
      <c r="J7690" s="1">
        <v>100</v>
      </c>
      <c r="N7690" s="1" t="s">
        <v>2385</v>
      </c>
      <c r="T7690" s="1" t="s">
        <v>77</v>
      </c>
      <c r="U7690" s="1" t="s">
        <v>22</v>
      </c>
      <c r="V7690" s="1" t="s">
        <v>23</v>
      </c>
      <c r="W7690" s="1">
        <v>33558</v>
      </c>
    </row>
    <row r="7691" spans="1:23" x14ac:dyDescent="0.2">
      <c r="A7691" s="1" t="s">
        <v>26</v>
      </c>
      <c r="B7691" s="1" t="s">
        <v>26997</v>
      </c>
      <c r="C7691" s="1" t="s">
        <v>22</v>
      </c>
      <c r="D7691" s="1">
        <v>33558</v>
      </c>
      <c r="E7691" s="1" t="s">
        <v>678</v>
      </c>
      <c r="F7691" s="4">
        <v>1049049</v>
      </c>
      <c r="G7691" s="4">
        <v>1182726</v>
      </c>
      <c r="H7691" s="1" t="s">
        <v>31</v>
      </c>
      <c r="I7691" s="4">
        <v>1049049</v>
      </c>
      <c r="J7691" s="1">
        <v>100</v>
      </c>
      <c r="N7691" s="1" t="s">
        <v>26998</v>
      </c>
      <c r="O7691" s="1" t="s">
        <v>26999</v>
      </c>
      <c r="P7691" s="1" t="s">
        <v>27000</v>
      </c>
      <c r="Q7691" s="1" t="s">
        <v>27001</v>
      </c>
      <c r="R7691" s="1" t="s">
        <v>27002</v>
      </c>
      <c r="S7691" s="1" t="s">
        <v>27000</v>
      </c>
      <c r="T7691" s="1" t="s">
        <v>26997</v>
      </c>
      <c r="U7691" s="1" t="s">
        <v>22</v>
      </c>
      <c r="V7691" s="1" t="s">
        <v>23</v>
      </c>
      <c r="W7691" s="1">
        <v>33558</v>
      </c>
    </row>
    <row r="7692" spans="1:23" x14ac:dyDescent="0.2">
      <c r="A7692" s="1" t="s">
        <v>26</v>
      </c>
      <c r="B7692" s="1" t="s">
        <v>27022</v>
      </c>
      <c r="C7692" s="1" t="s">
        <v>22</v>
      </c>
      <c r="D7692" s="1">
        <v>33558</v>
      </c>
      <c r="E7692" s="1" t="s">
        <v>149</v>
      </c>
      <c r="F7692" s="4">
        <v>595143</v>
      </c>
      <c r="G7692" s="4">
        <v>570264</v>
      </c>
      <c r="H7692" s="1" t="s">
        <v>31</v>
      </c>
      <c r="I7692" s="4">
        <v>595143</v>
      </c>
      <c r="J7692" s="1">
        <v>100</v>
      </c>
      <c r="N7692" s="1" t="s">
        <v>27023</v>
      </c>
      <c r="O7692" s="1" t="s">
        <v>27024</v>
      </c>
      <c r="P7692" s="1" t="s">
        <v>27025</v>
      </c>
      <c r="Q7692" s="1" t="s">
        <v>27026</v>
      </c>
      <c r="R7692" s="1" t="s">
        <v>27024</v>
      </c>
      <c r="S7692" s="1" t="s">
        <v>27025</v>
      </c>
      <c r="T7692" s="1" t="s">
        <v>27022</v>
      </c>
      <c r="U7692" s="1" t="s">
        <v>22</v>
      </c>
      <c r="V7692" s="1" t="s">
        <v>23</v>
      </c>
      <c r="W7692" s="1">
        <v>33558</v>
      </c>
    </row>
    <row r="7693" spans="1:23" x14ac:dyDescent="0.2">
      <c r="A7693" s="1" t="s">
        <v>26</v>
      </c>
      <c r="B7693" s="1" t="s">
        <v>27041</v>
      </c>
      <c r="C7693" s="1" t="s">
        <v>22</v>
      </c>
      <c r="D7693" s="1">
        <v>33558</v>
      </c>
      <c r="E7693" s="1" t="s">
        <v>52</v>
      </c>
      <c r="F7693" s="4">
        <v>537610</v>
      </c>
      <c r="G7693" s="4">
        <v>539538</v>
      </c>
      <c r="H7693" s="1" t="s">
        <v>31</v>
      </c>
      <c r="I7693" s="4">
        <v>537610</v>
      </c>
      <c r="J7693" s="1">
        <v>100</v>
      </c>
      <c r="N7693" s="1" t="s">
        <v>27042</v>
      </c>
      <c r="T7693" s="1" t="s">
        <v>27041</v>
      </c>
      <c r="U7693" s="1" t="s">
        <v>22</v>
      </c>
      <c r="V7693" s="1" t="s">
        <v>23</v>
      </c>
      <c r="W7693" s="1">
        <v>33558</v>
      </c>
    </row>
    <row r="7694" spans="1:23" x14ac:dyDescent="0.2">
      <c r="A7694" s="1" t="s">
        <v>26</v>
      </c>
      <c r="B7694" s="1" t="s">
        <v>27058</v>
      </c>
      <c r="C7694" s="1" t="s">
        <v>22</v>
      </c>
      <c r="D7694" s="1">
        <v>33558</v>
      </c>
      <c r="E7694" s="1" t="s">
        <v>116</v>
      </c>
      <c r="F7694" s="4">
        <v>287701</v>
      </c>
      <c r="G7694" s="4">
        <v>281637</v>
      </c>
      <c r="H7694" s="1" t="s">
        <v>31</v>
      </c>
      <c r="I7694" s="4">
        <v>287701</v>
      </c>
      <c r="J7694" s="1">
        <v>100</v>
      </c>
      <c r="N7694" s="1" t="s">
        <v>27059</v>
      </c>
      <c r="O7694" s="1" t="s">
        <v>27060</v>
      </c>
      <c r="P7694" s="1">
        <v>8139203228</v>
      </c>
      <c r="Q7694" s="1" t="s">
        <v>27061</v>
      </c>
      <c r="T7694" s="1" t="s">
        <v>27058</v>
      </c>
      <c r="U7694" s="1" t="s">
        <v>22</v>
      </c>
      <c r="V7694" s="1" t="s">
        <v>23</v>
      </c>
      <c r="W7694" s="1">
        <v>33558</v>
      </c>
    </row>
    <row r="7695" spans="1:23" x14ac:dyDescent="0.2">
      <c r="A7695" s="1" t="s">
        <v>26</v>
      </c>
      <c r="B7695" s="1" t="s">
        <v>27081</v>
      </c>
      <c r="C7695" s="1" t="s">
        <v>22</v>
      </c>
      <c r="D7695" s="1">
        <v>33558</v>
      </c>
      <c r="E7695" s="1" t="s">
        <v>24</v>
      </c>
      <c r="F7695" s="4">
        <v>829127</v>
      </c>
      <c r="G7695" s="4">
        <v>856465</v>
      </c>
      <c r="H7695" s="1" t="s">
        <v>31</v>
      </c>
      <c r="I7695" s="4">
        <v>829127</v>
      </c>
      <c r="J7695" s="1">
        <v>100</v>
      </c>
      <c r="N7695" s="1" t="s">
        <v>27082</v>
      </c>
      <c r="O7695" s="1" t="s">
        <v>27083</v>
      </c>
      <c r="P7695" s="1">
        <v>8507361141</v>
      </c>
      <c r="Q7695" s="1" t="s">
        <v>27082</v>
      </c>
      <c r="T7695" s="1" t="s">
        <v>27081</v>
      </c>
      <c r="U7695" s="1" t="s">
        <v>22</v>
      </c>
      <c r="V7695" s="1" t="s">
        <v>23</v>
      </c>
      <c r="W7695" s="1">
        <v>33558</v>
      </c>
    </row>
    <row r="7696" spans="1:23" x14ac:dyDescent="0.2">
      <c r="A7696" s="1" t="s">
        <v>26</v>
      </c>
      <c r="B7696" s="1" t="s">
        <v>27084</v>
      </c>
      <c r="C7696" s="1" t="s">
        <v>22</v>
      </c>
      <c r="D7696" s="1">
        <v>33558</v>
      </c>
      <c r="E7696" s="1" t="s">
        <v>327</v>
      </c>
      <c r="F7696" s="4">
        <v>247671</v>
      </c>
      <c r="G7696" s="4">
        <v>256540</v>
      </c>
      <c r="H7696" s="1" t="s">
        <v>31</v>
      </c>
      <c r="I7696" s="4">
        <v>247671</v>
      </c>
      <c r="J7696" s="1">
        <v>100</v>
      </c>
      <c r="N7696" s="1" t="s">
        <v>27087</v>
      </c>
      <c r="Q7696" s="1" t="s">
        <v>27088</v>
      </c>
      <c r="T7696" s="1" t="s">
        <v>27085</v>
      </c>
      <c r="U7696" s="1" t="s">
        <v>27086</v>
      </c>
      <c r="V7696" s="1" t="s">
        <v>56</v>
      </c>
      <c r="W7696" s="1">
        <v>6437</v>
      </c>
    </row>
    <row r="7697" spans="1:23" x14ac:dyDescent="0.2">
      <c r="A7697" s="1" t="s">
        <v>26</v>
      </c>
      <c r="B7697" s="1" t="s">
        <v>27089</v>
      </c>
      <c r="C7697" s="1" t="s">
        <v>22</v>
      </c>
      <c r="D7697" s="1">
        <v>33558</v>
      </c>
      <c r="E7697" s="1" t="s">
        <v>68</v>
      </c>
      <c r="F7697" s="4">
        <v>276675</v>
      </c>
      <c r="G7697" s="4">
        <v>291249</v>
      </c>
      <c r="H7697" s="1" t="s">
        <v>31</v>
      </c>
      <c r="I7697" s="4">
        <v>276675</v>
      </c>
      <c r="J7697" s="1">
        <v>100</v>
      </c>
      <c r="N7697" s="1" t="s">
        <v>27092</v>
      </c>
      <c r="T7697" s="1" t="s">
        <v>27090</v>
      </c>
      <c r="U7697" s="1" t="s">
        <v>27091</v>
      </c>
      <c r="V7697" s="1" t="s">
        <v>220</v>
      </c>
      <c r="W7697" s="1">
        <v>11375</v>
      </c>
    </row>
    <row r="7698" spans="1:23" x14ac:dyDescent="0.2">
      <c r="A7698" s="1" t="s">
        <v>26</v>
      </c>
      <c r="B7698" s="1" t="s">
        <v>27093</v>
      </c>
      <c r="C7698" s="1" t="s">
        <v>22</v>
      </c>
      <c r="D7698" s="1">
        <v>33558</v>
      </c>
      <c r="E7698" s="1" t="s">
        <v>30</v>
      </c>
      <c r="F7698" s="4">
        <v>459681</v>
      </c>
      <c r="G7698" s="4">
        <v>482668</v>
      </c>
      <c r="H7698" s="1" t="s">
        <v>31</v>
      </c>
      <c r="I7698" s="4">
        <v>459681</v>
      </c>
      <c r="J7698" s="1">
        <v>100</v>
      </c>
      <c r="N7698" s="1" t="s">
        <v>27094</v>
      </c>
      <c r="O7698" s="1" t="s">
        <v>27095</v>
      </c>
      <c r="P7698" s="1" t="s">
        <v>27096</v>
      </c>
      <c r="Q7698" s="1" t="s">
        <v>27097</v>
      </c>
      <c r="T7698" s="1" t="s">
        <v>27093</v>
      </c>
      <c r="U7698" s="1" t="s">
        <v>22</v>
      </c>
      <c r="V7698" s="1" t="s">
        <v>23</v>
      </c>
      <c r="W7698" s="1">
        <v>33558</v>
      </c>
    </row>
    <row r="7699" spans="1:23" x14ac:dyDescent="0.2">
      <c r="A7699" s="1" t="s">
        <v>26</v>
      </c>
      <c r="B7699" s="1" t="s">
        <v>27105</v>
      </c>
      <c r="C7699" s="1" t="s">
        <v>22</v>
      </c>
      <c r="D7699" s="1">
        <v>33558</v>
      </c>
      <c r="E7699" s="1" t="s">
        <v>1428</v>
      </c>
      <c r="F7699" s="4">
        <v>783226</v>
      </c>
      <c r="G7699" s="4">
        <v>782832</v>
      </c>
      <c r="H7699" s="1" t="s">
        <v>31</v>
      </c>
      <c r="I7699" s="4">
        <v>783226</v>
      </c>
      <c r="J7699" s="1">
        <v>100</v>
      </c>
      <c r="N7699" s="1" t="s">
        <v>27106</v>
      </c>
      <c r="O7699" s="1" t="s">
        <v>27107</v>
      </c>
      <c r="P7699" s="1" t="s">
        <v>27108</v>
      </c>
      <c r="Q7699" s="1" t="s">
        <v>27109</v>
      </c>
      <c r="T7699" s="1" t="s">
        <v>27105</v>
      </c>
      <c r="U7699" s="1" t="s">
        <v>22</v>
      </c>
      <c r="V7699" s="1" t="s">
        <v>23</v>
      </c>
      <c r="W7699" s="1">
        <v>33558</v>
      </c>
    </row>
    <row r="7700" spans="1:23" x14ac:dyDescent="0.2">
      <c r="A7700" s="1" t="s">
        <v>26</v>
      </c>
      <c r="B7700" s="1" t="s">
        <v>27123</v>
      </c>
      <c r="C7700" s="1" t="s">
        <v>22</v>
      </c>
      <c r="D7700" s="1">
        <v>33558</v>
      </c>
      <c r="E7700" s="1" t="s">
        <v>177</v>
      </c>
      <c r="F7700" s="4">
        <v>438056</v>
      </c>
      <c r="G7700" s="4">
        <v>441447</v>
      </c>
      <c r="H7700" s="1" t="s">
        <v>31</v>
      </c>
      <c r="I7700" s="4">
        <v>438056</v>
      </c>
      <c r="J7700" s="1">
        <v>100</v>
      </c>
      <c r="N7700" s="1" t="s">
        <v>27125</v>
      </c>
      <c r="T7700" s="1" t="s">
        <v>27124</v>
      </c>
      <c r="U7700" s="1" t="s">
        <v>523</v>
      </c>
      <c r="V7700" s="1" t="s">
        <v>23</v>
      </c>
      <c r="W7700" s="1">
        <v>34637</v>
      </c>
    </row>
    <row r="7701" spans="1:23" x14ac:dyDescent="0.2">
      <c r="A7701" s="1" t="s">
        <v>26</v>
      </c>
      <c r="B7701" s="1" t="s">
        <v>27126</v>
      </c>
      <c r="C7701" s="1" t="s">
        <v>22</v>
      </c>
      <c r="D7701" s="1">
        <v>33558</v>
      </c>
      <c r="E7701" s="1" t="s">
        <v>327</v>
      </c>
      <c r="F7701" s="4">
        <v>213140</v>
      </c>
      <c r="G7701" s="4">
        <v>234897</v>
      </c>
      <c r="H7701" s="1" t="s">
        <v>31</v>
      </c>
      <c r="I7701" s="4">
        <v>213140</v>
      </c>
      <c r="J7701" s="1">
        <v>100</v>
      </c>
      <c r="N7701" s="1" t="s">
        <v>17238</v>
      </c>
      <c r="Q7701" s="1" t="s">
        <v>17237</v>
      </c>
      <c r="T7701" s="1" t="s">
        <v>4504</v>
      </c>
      <c r="U7701" s="1" t="s">
        <v>4505</v>
      </c>
      <c r="V7701" s="1" t="s">
        <v>213</v>
      </c>
      <c r="W7701" s="1">
        <v>90211</v>
      </c>
    </row>
    <row r="7702" spans="1:23" x14ac:dyDescent="0.2">
      <c r="A7702" s="1" t="s">
        <v>26</v>
      </c>
      <c r="B7702" s="1" t="s">
        <v>27127</v>
      </c>
      <c r="C7702" s="1" t="s">
        <v>22</v>
      </c>
      <c r="D7702" s="1">
        <v>33558</v>
      </c>
      <c r="E7702" s="1" t="s">
        <v>5591</v>
      </c>
      <c r="F7702" s="4">
        <v>481859</v>
      </c>
      <c r="G7702" s="4">
        <v>512974</v>
      </c>
      <c r="H7702" s="1" t="s">
        <v>31</v>
      </c>
      <c r="I7702" s="4">
        <v>481859</v>
      </c>
      <c r="J7702" s="1">
        <v>100</v>
      </c>
      <c r="N7702" s="1" t="s">
        <v>27128</v>
      </c>
      <c r="O7702" s="1" t="s">
        <v>27129</v>
      </c>
      <c r="P7702" s="1">
        <v>8148682759</v>
      </c>
      <c r="Q7702" s="1" t="s">
        <v>27130</v>
      </c>
      <c r="R7702" s="1" t="s">
        <v>27131</v>
      </c>
      <c r="S7702" s="1" t="s">
        <v>27132</v>
      </c>
      <c r="T7702" s="1" t="s">
        <v>27127</v>
      </c>
      <c r="U7702" s="1" t="s">
        <v>22</v>
      </c>
      <c r="V7702" s="1" t="s">
        <v>23</v>
      </c>
      <c r="W7702" s="1">
        <v>33558</v>
      </c>
    </row>
    <row r="7703" spans="1:23" x14ac:dyDescent="0.2">
      <c r="A7703" s="1" t="s">
        <v>26</v>
      </c>
      <c r="B7703" s="1" t="s">
        <v>27133</v>
      </c>
      <c r="C7703" s="1" t="s">
        <v>22</v>
      </c>
      <c r="D7703" s="1">
        <v>33558</v>
      </c>
      <c r="E7703" s="1" t="s">
        <v>44</v>
      </c>
      <c r="F7703" s="4">
        <v>1180309</v>
      </c>
      <c r="G7703" s="4">
        <v>1261055</v>
      </c>
      <c r="H7703" s="1" t="s">
        <v>31</v>
      </c>
      <c r="I7703" s="4">
        <v>1180309</v>
      </c>
      <c r="J7703" s="1">
        <v>100</v>
      </c>
      <c r="K7703" s="1">
        <v>2.5448906660381798</v>
      </c>
      <c r="N7703" s="1" t="s">
        <v>27134</v>
      </c>
      <c r="O7703" s="1" t="s">
        <v>27135</v>
      </c>
      <c r="P7703" s="1" t="s">
        <v>27136</v>
      </c>
      <c r="Q7703" s="1" t="s">
        <v>27137</v>
      </c>
      <c r="R7703" s="1" t="s">
        <v>27138</v>
      </c>
      <c r="S7703" s="1" t="s">
        <v>27139</v>
      </c>
      <c r="T7703" s="1" t="s">
        <v>27133</v>
      </c>
      <c r="U7703" s="1" t="s">
        <v>22</v>
      </c>
      <c r="V7703" s="1" t="s">
        <v>23</v>
      </c>
      <c r="W7703" s="1">
        <v>33558</v>
      </c>
    </row>
    <row r="7704" spans="1:23" x14ac:dyDescent="0.2">
      <c r="A7704" s="1" t="s">
        <v>26</v>
      </c>
      <c r="B7704" s="1" t="s">
        <v>27147</v>
      </c>
      <c r="C7704" s="1" t="s">
        <v>22</v>
      </c>
      <c r="D7704" s="1">
        <v>33558</v>
      </c>
      <c r="E7704" s="1" t="s">
        <v>72</v>
      </c>
      <c r="F7704" s="4">
        <v>543723</v>
      </c>
      <c r="G7704" s="4">
        <v>3000</v>
      </c>
      <c r="H7704" s="1" t="s">
        <v>25</v>
      </c>
      <c r="I7704" s="4">
        <v>543723</v>
      </c>
      <c r="J7704" s="1">
        <v>100</v>
      </c>
      <c r="N7704" s="1" t="s">
        <v>27148</v>
      </c>
      <c r="Q7704" s="1" t="s">
        <v>27149</v>
      </c>
      <c r="T7704" s="1" t="s">
        <v>17128</v>
      </c>
      <c r="U7704" s="1" t="s">
        <v>148</v>
      </c>
      <c r="V7704" s="1" t="s">
        <v>23</v>
      </c>
      <c r="W7704" s="1">
        <v>33606</v>
      </c>
    </row>
    <row r="7705" spans="1:23" x14ac:dyDescent="0.2">
      <c r="A7705" s="1" t="s">
        <v>26</v>
      </c>
      <c r="B7705" s="1" t="s">
        <v>27194</v>
      </c>
      <c r="C7705" s="1" t="s">
        <v>22</v>
      </c>
      <c r="D7705" s="1">
        <v>33558</v>
      </c>
      <c r="E7705" s="1" t="s">
        <v>273</v>
      </c>
      <c r="F7705" s="4">
        <v>657720</v>
      </c>
      <c r="G7705" s="4">
        <v>694145</v>
      </c>
      <c r="H7705" s="1" t="s">
        <v>31</v>
      </c>
      <c r="I7705" s="4">
        <v>657720</v>
      </c>
      <c r="J7705" s="1">
        <v>100</v>
      </c>
      <c r="N7705" s="1" t="s">
        <v>27195</v>
      </c>
      <c r="T7705" s="1" t="s">
        <v>27194</v>
      </c>
      <c r="U7705" s="1" t="s">
        <v>22</v>
      </c>
      <c r="V7705" s="1" t="s">
        <v>23</v>
      </c>
      <c r="W7705" s="1">
        <v>33558</v>
      </c>
    </row>
    <row r="7706" spans="1:23" x14ac:dyDescent="0.2">
      <c r="A7706" s="1" t="s">
        <v>26</v>
      </c>
      <c r="B7706" s="1" t="s">
        <v>27201</v>
      </c>
      <c r="C7706" s="1" t="s">
        <v>22</v>
      </c>
      <c r="D7706" s="1">
        <v>33558</v>
      </c>
      <c r="E7706" s="1" t="s">
        <v>719</v>
      </c>
      <c r="F7706" s="4">
        <v>408132</v>
      </c>
      <c r="G7706" s="4">
        <v>364439</v>
      </c>
      <c r="H7706" s="1" t="s">
        <v>31</v>
      </c>
      <c r="I7706" s="4">
        <v>408132</v>
      </c>
      <c r="J7706" s="1">
        <v>100</v>
      </c>
      <c r="N7706" s="1" t="s">
        <v>27202</v>
      </c>
      <c r="O7706" s="1" t="s">
        <v>27203</v>
      </c>
      <c r="P7706" s="1" t="s">
        <v>27204</v>
      </c>
      <c r="Q7706" s="1" t="s">
        <v>27202</v>
      </c>
      <c r="T7706" s="1" t="s">
        <v>27201</v>
      </c>
      <c r="U7706" s="1" t="s">
        <v>22</v>
      </c>
      <c r="V7706" s="1" t="s">
        <v>23</v>
      </c>
      <c r="W7706" s="1">
        <v>33558</v>
      </c>
    </row>
    <row r="7707" spans="1:23" x14ac:dyDescent="0.2">
      <c r="A7707" s="1" t="s">
        <v>26</v>
      </c>
      <c r="B7707" s="1" t="s">
        <v>27211</v>
      </c>
      <c r="C7707" s="1" t="s">
        <v>22</v>
      </c>
      <c r="D7707" s="1">
        <v>33558</v>
      </c>
      <c r="F7707" s="4">
        <v>473566</v>
      </c>
      <c r="G7707" s="4">
        <v>995</v>
      </c>
      <c r="H7707" s="1" t="s">
        <v>25</v>
      </c>
      <c r="I7707" s="4">
        <v>473566</v>
      </c>
      <c r="J7707" s="1">
        <v>100</v>
      </c>
      <c r="N7707" s="1" t="s">
        <v>27213</v>
      </c>
      <c r="Q7707" s="1" t="s">
        <v>27214</v>
      </c>
      <c r="T7707" s="1" t="s">
        <v>27212</v>
      </c>
      <c r="U7707" s="1" t="s">
        <v>707</v>
      </c>
      <c r="V7707" s="1" t="s">
        <v>23</v>
      </c>
      <c r="W7707" s="1">
        <v>33556</v>
      </c>
    </row>
    <row r="7708" spans="1:23" x14ac:dyDescent="0.2">
      <c r="A7708" s="1" t="s">
        <v>26</v>
      </c>
      <c r="B7708" s="1" t="s">
        <v>27225</v>
      </c>
      <c r="C7708" s="1" t="s">
        <v>22</v>
      </c>
      <c r="D7708" s="1">
        <v>33558</v>
      </c>
      <c r="E7708" s="1" t="s">
        <v>116</v>
      </c>
      <c r="F7708" s="4">
        <v>424755</v>
      </c>
      <c r="G7708" s="4">
        <v>407743</v>
      </c>
      <c r="H7708" s="1" t="s">
        <v>31</v>
      </c>
      <c r="I7708" s="4">
        <v>424755</v>
      </c>
      <c r="J7708" s="1">
        <v>100</v>
      </c>
      <c r="N7708" s="1" t="s">
        <v>27226</v>
      </c>
      <c r="P7708" s="1">
        <v>8139263067</v>
      </c>
      <c r="Q7708" s="1" t="s">
        <v>27227</v>
      </c>
      <c r="S7708" s="1" t="s">
        <v>27228</v>
      </c>
      <c r="T7708" s="1" t="s">
        <v>27225</v>
      </c>
      <c r="U7708" s="1" t="s">
        <v>22</v>
      </c>
      <c r="V7708" s="1" t="s">
        <v>23</v>
      </c>
      <c r="W7708" s="1">
        <v>33558</v>
      </c>
    </row>
    <row r="7709" spans="1:23" x14ac:dyDescent="0.2">
      <c r="A7709" s="1" t="s">
        <v>26</v>
      </c>
      <c r="B7709" s="1" t="s">
        <v>27258</v>
      </c>
      <c r="C7709" s="1" t="s">
        <v>22</v>
      </c>
      <c r="D7709" s="1">
        <v>33558</v>
      </c>
      <c r="E7709" s="1" t="s">
        <v>884</v>
      </c>
      <c r="F7709" s="4">
        <v>705936</v>
      </c>
      <c r="G7709" s="4">
        <v>812218</v>
      </c>
      <c r="H7709" s="1" t="s">
        <v>31</v>
      </c>
      <c r="I7709" s="4">
        <v>705936</v>
      </c>
      <c r="J7709" s="1">
        <v>100</v>
      </c>
      <c r="N7709" s="1" t="s">
        <v>27259</v>
      </c>
      <c r="O7709" s="1" t="s">
        <v>27260</v>
      </c>
      <c r="P7709" s="1" t="s">
        <v>27261</v>
      </c>
      <c r="Q7709" s="1" t="s">
        <v>27262</v>
      </c>
      <c r="T7709" s="1" t="s">
        <v>27258</v>
      </c>
      <c r="U7709" s="1" t="s">
        <v>22</v>
      </c>
      <c r="V7709" s="1" t="s">
        <v>23</v>
      </c>
      <c r="W7709" s="1">
        <v>33558</v>
      </c>
    </row>
    <row r="7710" spans="1:23" x14ac:dyDescent="0.2">
      <c r="A7710" s="1" t="s">
        <v>26</v>
      </c>
      <c r="B7710" s="1" t="s">
        <v>27268</v>
      </c>
      <c r="C7710" s="1" t="s">
        <v>22</v>
      </c>
      <c r="D7710" s="1">
        <v>33558</v>
      </c>
      <c r="E7710" s="1" t="s">
        <v>811</v>
      </c>
      <c r="F7710" s="4">
        <v>623806</v>
      </c>
      <c r="G7710" s="4">
        <v>612702</v>
      </c>
      <c r="H7710" s="1" t="s">
        <v>31</v>
      </c>
      <c r="I7710" s="4">
        <v>623806</v>
      </c>
      <c r="J7710" s="1">
        <v>100</v>
      </c>
      <c r="N7710" s="1" t="s">
        <v>27269</v>
      </c>
      <c r="P7710" s="1" t="s">
        <v>27270</v>
      </c>
      <c r="T7710" s="1" t="s">
        <v>27268</v>
      </c>
      <c r="U7710" s="1" t="s">
        <v>22</v>
      </c>
      <c r="V7710" s="1" t="s">
        <v>23</v>
      </c>
      <c r="W7710" s="1">
        <v>33558</v>
      </c>
    </row>
    <row r="7711" spans="1:23" x14ac:dyDescent="0.2">
      <c r="A7711" s="1" t="s">
        <v>26</v>
      </c>
      <c r="B7711" s="1" t="s">
        <v>27277</v>
      </c>
      <c r="C7711" s="1" t="s">
        <v>22</v>
      </c>
      <c r="D7711" s="1">
        <v>33558</v>
      </c>
      <c r="E7711" s="1" t="s">
        <v>1683</v>
      </c>
      <c r="F7711" s="4">
        <v>176967</v>
      </c>
      <c r="G7711" s="4">
        <v>192766</v>
      </c>
      <c r="H7711" s="1" t="s">
        <v>31</v>
      </c>
      <c r="I7711" s="4">
        <v>176967</v>
      </c>
      <c r="J7711" s="1">
        <v>100</v>
      </c>
      <c r="N7711" s="1" t="s">
        <v>27278</v>
      </c>
      <c r="Q7711" s="1" t="s">
        <v>27279</v>
      </c>
      <c r="T7711" s="1" t="s">
        <v>27277</v>
      </c>
      <c r="U7711" s="1" t="s">
        <v>22</v>
      </c>
      <c r="V7711" s="1" t="s">
        <v>23</v>
      </c>
      <c r="W7711" s="1">
        <v>33558</v>
      </c>
    </row>
    <row r="7712" spans="1:23" x14ac:dyDescent="0.2">
      <c r="A7712" s="1" t="s">
        <v>26</v>
      </c>
      <c r="B7712" s="1" t="s">
        <v>27284</v>
      </c>
      <c r="C7712" s="1" t="s">
        <v>22</v>
      </c>
      <c r="D7712" s="1">
        <v>33558</v>
      </c>
      <c r="E7712" s="1" t="s">
        <v>2352</v>
      </c>
      <c r="F7712" s="4">
        <v>585909</v>
      </c>
      <c r="G7712" s="4">
        <v>601109</v>
      </c>
      <c r="H7712" s="1" t="s">
        <v>31</v>
      </c>
      <c r="I7712" s="4">
        <v>585909</v>
      </c>
      <c r="J7712" s="1">
        <v>100</v>
      </c>
      <c r="N7712" s="1" t="s">
        <v>27285</v>
      </c>
      <c r="O7712" s="1" t="s">
        <v>27286</v>
      </c>
      <c r="P7712" s="1" t="s">
        <v>27287</v>
      </c>
      <c r="Q7712" s="1" t="s">
        <v>27288</v>
      </c>
      <c r="R7712" s="1" t="s">
        <v>27289</v>
      </c>
      <c r="S7712" s="1" t="s">
        <v>27287</v>
      </c>
      <c r="T7712" s="1" t="s">
        <v>27284</v>
      </c>
      <c r="U7712" s="1" t="s">
        <v>22</v>
      </c>
      <c r="V7712" s="1" t="s">
        <v>23</v>
      </c>
      <c r="W7712" s="1">
        <v>33558</v>
      </c>
    </row>
    <row r="7713" spans="1:23" x14ac:dyDescent="0.2">
      <c r="A7713" s="1" t="s">
        <v>26</v>
      </c>
      <c r="B7713" s="1" t="s">
        <v>27305</v>
      </c>
      <c r="C7713" s="1" t="s">
        <v>22</v>
      </c>
      <c r="D7713" s="1">
        <v>33558</v>
      </c>
      <c r="E7713" s="1" t="s">
        <v>464</v>
      </c>
      <c r="F7713" s="4">
        <v>758731</v>
      </c>
      <c r="G7713" s="4">
        <v>716391</v>
      </c>
      <c r="H7713" s="1" t="s">
        <v>31</v>
      </c>
      <c r="I7713" s="4">
        <v>758731</v>
      </c>
      <c r="J7713" s="1">
        <v>100</v>
      </c>
      <c r="N7713" s="1" t="s">
        <v>27306</v>
      </c>
      <c r="O7713" s="1" t="s">
        <v>27307</v>
      </c>
      <c r="P7713" s="1" t="s">
        <v>27308</v>
      </c>
      <c r="Q7713" s="1" t="s">
        <v>27309</v>
      </c>
      <c r="R7713" s="1" t="s">
        <v>27310</v>
      </c>
      <c r="S7713" s="1" t="s">
        <v>27311</v>
      </c>
      <c r="T7713" s="1" t="s">
        <v>27305</v>
      </c>
      <c r="U7713" s="1" t="s">
        <v>22</v>
      </c>
      <c r="V7713" s="1" t="s">
        <v>23</v>
      </c>
      <c r="W7713" s="1">
        <v>33558</v>
      </c>
    </row>
    <row r="7714" spans="1:23" x14ac:dyDescent="0.2">
      <c r="A7714" s="1" t="s">
        <v>26</v>
      </c>
      <c r="B7714" s="1" t="s">
        <v>27330</v>
      </c>
      <c r="C7714" s="1" t="s">
        <v>22</v>
      </c>
      <c r="D7714" s="1">
        <v>33558</v>
      </c>
      <c r="E7714" s="1" t="s">
        <v>527</v>
      </c>
      <c r="F7714" s="4">
        <v>222210</v>
      </c>
      <c r="G7714" s="4">
        <v>213823</v>
      </c>
      <c r="H7714" s="1" t="s">
        <v>31</v>
      </c>
      <c r="I7714" s="4">
        <v>222210</v>
      </c>
      <c r="J7714" s="1">
        <v>100</v>
      </c>
      <c r="N7714" s="1" t="s">
        <v>27332</v>
      </c>
      <c r="O7714" s="1" t="s">
        <v>27333</v>
      </c>
      <c r="Q7714" s="1" t="s">
        <v>27334</v>
      </c>
      <c r="R7714" s="1" t="s">
        <v>27335</v>
      </c>
      <c r="S7714" s="1" t="s">
        <v>27336</v>
      </c>
      <c r="T7714" s="1" t="s">
        <v>27331</v>
      </c>
      <c r="U7714" s="1" t="s">
        <v>22777</v>
      </c>
      <c r="V7714" s="1" t="s">
        <v>3728</v>
      </c>
      <c r="W7714" s="1">
        <v>55449</v>
      </c>
    </row>
    <row r="7715" spans="1:23" x14ac:dyDescent="0.2">
      <c r="A7715" s="1" t="s">
        <v>26</v>
      </c>
      <c r="B7715" s="1" t="s">
        <v>27370</v>
      </c>
      <c r="C7715" s="1" t="s">
        <v>22</v>
      </c>
      <c r="D7715" s="1">
        <v>33558</v>
      </c>
      <c r="E7715" s="1" t="s">
        <v>265</v>
      </c>
      <c r="F7715" s="4">
        <v>821036</v>
      </c>
      <c r="G7715" s="4">
        <v>841993</v>
      </c>
      <c r="H7715" s="1" t="s">
        <v>31</v>
      </c>
      <c r="I7715" s="4">
        <v>821036</v>
      </c>
      <c r="J7715" s="1">
        <v>100</v>
      </c>
      <c r="N7715" s="1" t="s">
        <v>27371</v>
      </c>
      <c r="P7715" s="1" t="s">
        <v>27372</v>
      </c>
      <c r="T7715" s="1" t="s">
        <v>27370</v>
      </c>
      <c r="U7715" s="1" t="s">
        <v>22</v>
      </c>
      <c r="V7715" s="1" t="s">
        <v>23</v>
      </c>
      <c r="W7715" s="1">
        <v>33558</v>
      </c>
    </row>
    <row r="7716" spans="1:23" x14ac:dyDescent="0.2">
      <c r="A7716" s="1" t="s">
        <v>26</v>
      </c>
      <c r="B7716" s="1" t="s">
        <v>27373</v>
      </c>
      <c r="C7716" s="1" t="s">
        <v>22</v>
      </c>
      <c r="D7716" s="1">
        <v>33558</v>
      </c>
      <c r="E7716" s="1" t="s">
        <v>481</v>
      </c>
      <c r="F7716" s="4">
        <v>169602</v>
      </c>
      <c r="G7716" s="4">
        <v>188636</v>
      </c>
      <c r="H7716" s="1" t="s">
        <v>31</v>
      </c>
      <c r="I7716" s="4">
        <v>169602</v>
      </c>
      <c r="J7716" s="1">
        <v>100</v>
      </c>
      <c r="N7716" s="1" t="s">
        <v>27374</v>
      </c>
      <c r="T7716" s="1" t="s">
        <v>27373</v>
      </c>
      <c r="U7716" s="1" t="s">
        <v>22</v>
      </c>
      <c r="V7716" s="1" t="s">
        <v>23</v>
      </c>
      <c r="W7716" s="1">
        <v>33558</v>
      </c>
    </row>
    <row r="7717" spans="1:23" x14ac:dyDescent="0.2">
      <c r="A7717" s="1" t="s">
        <v>26</v>
      </c>
      <c r="B7717" s="1" t="s">
        <v>27375</v>
      </c>
      <c r="C7717" s="1" t="s">
        <v>22</v>
      </c>
      <c r="D7717" s="1">
        <v>33558</v>
      </c>
      <c r="E7717" s="1" t="s">
        <v>103</v>
      </c>
      <c r="F7717" s="4">
        <v>576018</v>
      </c>
      <c r="G7717" s="4">
        <v>599811</v>
      </c>
      <c r="H7717" s="1" t="s">
        <v>31</v>
      </c>
      <c r="I7717" s="4">
        <v>576018</v>
      </c>
      <c r="J7717" s="1">
        <v>100</v>
      </c>
      <c r="N7717" s="1" t="s">
        <v>27376</v>
      </c>
      <c r="O7717" s="1" t="s">
        <v>27377</v>
      </c>
      <c r="P7717" s="1" t="s">
        <v>27378</v>
      </c>
      <c r="T7717" s="1" t="s">
        <v>27375</v>
      </c>
      <c r="U7717" s="1" t="s">
        <v>22</v>
      </c>
      <c r="V7717" s="1" t="s">
        <v>23</v>
      </c>
      <c r="W7717" s="1">
        <v>33558</v>
      </c>
    </row>
    <row r="7718" spans="1:23" x14ac:dyDescent="0.2">
      <c r="A7718" s="1" t="s">
        <v>26</v>
      </c>
      <c r="B7718" s="1" t="s">
        <v>27392</v>
      </c>
      <c r="C7718" s="1" t="s">
        <v>22</v>
      </c>
      <c r="D7718" s="1">
        <v>33558</v>
      </c>
      <c r="E7718" s="1" t="s">
        <v>414</v>
      </c>
      <c r="F7718" s="4">
        <v>420429</v>
      </c>
      <c r="G7718" s="4">
        <v>422424</v>
      </c>
      <c r="H7718" s="1" t="s">
        <v>31</v>
      </c>
      <c r="I7718" s="4">
        <v>420429</v>
      </c>
      <c r="J7718" s="1">
        <v>100</v>
      </c>
      <c r="N7718" s="1" t="s">
        <v>27393</v>
      </c>
      <c r="O7718" s="1" t="s">
        <v>27394</v>
      </c>
      <c r="P7718" s="1" t="s">
        <v>27395</v>
      </c>
      <c r="Q7718" s="1" t="s">
        <v>27393</v>
      </c>
      <c r="T7718" s="1" t="s">
        <v>27392</v>
      </c>
      <c r="U7718" s="1" t="s">
        <v>22</v>
      </c>
      <c r="V7718" s="1" t="s">
        <v>23</v>
      </c>
      <c r="W7718" s="1">
        <v>33558</v>
      </c>
    </row>
    <row r="7719" spans="1:23" x14ac:dyDescent="0.2">
      <c r="A7719" s="1" t="s">
        <v>26</v>
      </c>
      <c r="B7719" s="1" t="s">
        <v>27403</v>
      </c>
      <c r="C7719" s="1" t="s">
        <v>22</v>
      </c>
      <c r="D7719" s="1">
        <v>33558</v>
      </c>
      <c r="E7719" s="1" t="s">
        <v>731</v>
      </c>
      <c r="F7719" s="4">
        <v>469263</v>
      </c>
      <c r="G7719" s="4">
        <v>459404</v>
      </c>
      <c r="H7719" s="1" t="s">
        <v>25</v>
      </c>
      <c r="I7719" s="4">
        <v>469263</v>
      </c>
      <c r="J7719" s="1">
        <v>100</v>
      </c>
      <c r="N7719" s="1" t="s">
        <v>382</v>
      </c>
      <c r="T7719" s="1" t="s">
        <v>49</v>
      </c>
      <c r="U7719" s="1" t="s">
        <v>50</v>
      </c>
      <c r="V7719" s="1" t="s">
        <v>51</v>
      </c>
      <c r="W7719" s="1">
        <v>75201</v>
      </c>
    </row>
    <row r="7720" spans="1:23" x14ac:dyDescent="0.2">
      <c r="A7720" s="1" t="s">
        <v>26</v>
      </c>
      <c r="B7720" s="1" t="s">
        <v>27404</v>
      </c>
      <c r="C7720" s="1" t="s">
        <v>22</v>
      </c>
      <c r="D7720" s="1">
        <v>33558</v>
      </c>
      <c r="E7720" s="1" t="s">
        <v>1012</v>
      </c>
      <c r="F7720" s="4">
        <v>283032</v>
      </c>
      <c r="G7720" s="4">
        <v>277773</v>
      </c>
      <c r="H7720" s="1" t="s">
        <v>31</v>
      </c>
      <c r="I7720" s="4">
        <v>283032</v>
      </c>
      <c r="J7720" s="1">
        <v>100</v>
      </c>
      <c r="N7720" s="1" t="s">
        <v>26128</v>
      </c>
      <c r="T7720" s="1" t="s">
        <v>13792</v>
      </c>
      <c r="U7720" s="1" t="s">
        <v>22</v>
      </c>
      <c r="V7720" s="1" t="s">
        <v>23</v>
      </c>
      <c r="W7720" s="1">
        <v>33558</v>
      </c>
    </row>
    <row r="7721" spans="1:23" x14ac:dyDescent="0.2">
      <c r="A7721" s="1" t="s">
        <v>26</v>
      </c>
      <c r="B7721" s="1" t="s">
        <v>27412</v>
      </c>
      <c r="C7721" s="1" t="s">
        <v>22</v>
      </c>
      <c r="D7721" s="1">
        <v>33558</v>
      </c>
      <c r="E7721" s="1" t="s">
        <v>731</v>
      </c>
      <c r="F7721" s="4">
        <v>644917</v>
      </c>
      <c r="G7721" s="4">
        <v>691761</v>
      </c>
      <c r="H7721" s="1" t="s">
        <v>31</v>
      </c>
      <c r="I7721" s="4">
        <v>644917</v>
      </c>
      <c r="J7721" s="1">
        <v>100</v>
      </c>
      <c r="K7721" s="1">
        <v>2.413170237953</v>
      </c>
      <c r="N7721" s="1" t="s">
        <v>27413</v>
      </c>
      <c r="O7721" s="1" t="s">
        <v>27414</v>
      </c>
      <c r="P7721" s="1" t="s">
        <v>27415</v>
      </c>
      <c r="Q7721" s="1" t="s">
        <v>27416</v>
      </c>
      <c r="T7721" s="1" t="s">
        <v>27412</v>
      </c>
      <c r="U7721" s="1" t="s">
        <v>22</v>
      </c>
      <c r="V7721" s="1" t="s">
        <v>23</v>
      </c>
      <c r="W7721" s="1">
        <v>33558</v>
      </c>
    </row>
    <row r="7722" spans="1:23" x14ac:dyDescent="0.2">
      <c r="A7722" s="1" t="s">
        <v>26</v>
      </c>
      <c r="B7722" s="1" t="s">
        <v>27423</v>
      </c>
      <c r="C7722" s="1" t="s">
        <v>22</v>
      </c>
      <c r="D7722" s="1">
        <v>33558</v>
      </c>
      <c r="E7722" s="1" t="s">
        <v>591</v>
      </c>
      <c r="F7722" s="4">
        <v>674162</v>
      </c>
      <c r="G7722" s="4">
        <v>705073</v>
      </c>
      <c r="H7722" s="1" t="s">
        <v>31</v>
      </c>
      <c r="I7722" s="4">
        <v>674162</v>
      </c>
      <c r="J7722" s="1">
        <v>100</v>
      </c>
      <c r="N7722" s="1" t="s">
        <v>27424</v>
      </c>
      <c r="O7722" s="1" t="s">
        <v>27425</v>
      </c>
      <c r="P7722" s="1" t="s">
        <v>27426</v>
      </c>
      <c r="Q7722" s="1" t="s">
        <v>27427</v>
      </c>
      <c r="R7722" s="1" t="s">
        <v>27425</v>
      </c>
      <c r="S7722" s="1" t="s">
        <v>27428</v>
      </c>
      <c r="T7722" s="1" t="s">
        <v>27423</v>
      </c>
      <c r="U7722" s="1" t="s">
        <v>22</v>
      </c>
      <c r="V7722" s="1" t="s">
        <v>23</v>
      </c>
      <c r="W7722" s="1">
        <v>33558</v>
      </c>
    </row>
    <row r="7723" spans="1:23" x14ac:dyDescent="0.2">
      <c r="A7723" s="1" t="s">
        <v>26</v>
      </c>
      <c r="B7723" s="1" t="s">
        <v>27429</v>
      </c>
      <c r="C7723" s="1" t="s">
        <v>22</v>
      </c>
      <c r="D7723" s="1">
        <v>33558</v>
      </c>
      <c r="E7723" s="1" t="s">
        <v>1728</v>
      </c>
      <c r="F7723" s="4">
        <v>661499</v>
      </c>
      <c r="G7723" s="4">
        <v>657148</v>
      </c>
      <c r="H7723" s="1" t="s">
        <v>25</v>
      </c>
      <c r="I7723" s="4">
        <v>661499</v>
      </c>
      <c r="J7723" s="1">
        <v>100</v>
      </c>
      <c r="N7723" s="1" t="s">
        <v>27431</v>
      </c>
      <c r="T7723" s="1" t="s">
        <v>27430</v>
      </c>
      <c r="U7723" s="1" t="s">
        <v>1020</v>
      </c>
      <c r="V7723" s="1" t="s">
        <v>51</v>
      </c>
      <c r="W7723" s="1">
        <v>78746</v>
      </c>
    </row>
    <row r="7724" spans="1:23" x14ac:dyDescent="0.2">
      <c r="A7724" s="1" t="s">
        <v>26</v>
      </c>
      <c r="B7724" s="1" t="s">
        <v>27443</v>
      </c>
      <c r="C7724" s="1" t="s">
        <v>22</v>
      </c>
      <c r="D7724" s="1">
        <v>33558</v>
      </c>
      <c r="E7724" s="1" t="s">
        <v>327</v>
      </c>
      <c r="F7724" s="4">
        <v>189960</v>
      </c>
      <c r="G7724" s="4">
        <v>192003</v>
      </c>
      <c r="H7724" s="1" t="s">
        <v>31</v>
      </c>
      <c r="I7724" s="4">
        <v>189960</v>
      </c>
      <c r="J7724" s="1">
        <v>100</v>
      </c>
      <c r="N7724" s="1" t="s">
        <v>14512</v>
      </c>
      <c r="Q7724" s="1" t="s">
        <v>27444</v>
      </c>
      <c r="T7724" s="1" t="s">
        <v>14510</v>
      </c>
      <c r="U7724" s="1" t="s">
        <v>14511</v>
      </c>
      <c r="V7724" s="1" t="s">
        <v>213</v>
      </c>
      <c r="W7724" s="1">
        <v>91335</v>
      </c>
    </row>
    <row r="7725" spans="1:23" x14ac:dyDescent="0.2">
      <c r="A7725" s="1" t="s">
        <v>26</v>
      </c>
      <c r="B7725" s="1" t="s">
        <v>27496</v>
      </c>
      <c r="C7725" s="1" t="s">
        <v>22</v>
      </c>
      <c r="D7725" s="1">
        <v>33558</v>
      </c>
      <c r="E7725" s="1" t="s">
        <v>780</v>
      </c>
      <c r="F7725" s="4">
        <v>618228</v>
      </c>
      <c r="G7725" s="4">
        <v>618765</v>
      </c>
      <c r="H7725" s="1" t="s">
        <v>31</v>
      </c>
      <c r="I7725" s="4">
        <v>618228</v>
      </c>
      <c r="J7725" s="1">
        <v>100</v>
      </c>
      <c r="N7725" s="1" t="s">
        <v>27497</v>
      </c>
      <c r="O7725" s="1" t="s">
        <v>27498</v>
      </c>
      <c r="Q7725" s="1" t="s">
        <v>27499</v>
      </c>
      <c r="R7725" s="1" t="s">
        <v>27500</v>
      </c>
      <c r="S7725" s="1" t="s">
        <v>27501</v>
      </c>
      <c r="T7725" s="1" t="s">
        <v>27496</v>
      </c>
      <c r="U7725" s="1" t="s">
        <v>22</v>
      </c>
      <c r="V7725" s="1" t="s">
        <v>23</v>
      </c>
      <c r="W7725" s="1">
        <v>33558</v>
      </c>
    </row>
    <row r="7726" spans="1:23" x14ac:dyDescent="0.2">
      <c r="A7726" s="1" t="s">
        <v>26</v>
      </c>
      <c r="B7726" s="1" t="s">
        <v>27504</v>
      </c>
      <c r="C7726" s="1" t="s">
        <v>22</v>
      </c>
      <c r="D7726" s="1">
        <v>33558</v>
      </c>
      <c r="E7726" s="1" t="s">
        <v>610</v>
      </c>
      <c r="F7726" s="4">
        <v>572000</v>
      </c>
      <c r="G7726" s="4">
        <v>581195</v>
      </c>
      <c r="H7726" s="1" t="s">
        <v>31</v>
      </c>
      <c r="I7726" s="4">
        <v>572000</v>
      </c>
      <c r="J7726" s="1">
        <v>100</v>
      </c>
      <c r="N7726" s="1" t="s">
        <v>27505</v>
      </c>
      <c r="O7726" s="1" t="s">
        <v>27506</v>
      </c>
      <c r="T7726" s="1" t="s">
        <v>27504</v>
      </c>
      <c r="U7726" s="1" t="s">
        <v>22</v>
      </c>
      <c r="V7726" s="1" t="s">
        <v>23</v>
      </c>
      <c r="W7726" s="1">
        <v>33558</v>
      </c>
    </row>
    <row r="7727" spans="1:23" x14ac:dyDescent="0.2">
      <c r="A7727" s="1" t="s">
        <v>26</v>
      </c>
      <c r="B7727" s="1" t="s">
        <v>27521</v>
      </c>
      <c r="C7727" s="1" t="s">
        <v>22</v>
      </c>
      <c r="D7727" s="1">
        <v>33558</v>
      </c>
      <c r="E7727" s="1" t="s">
        <v>1159</v>
      </c>
      <c r="F7727" s="4">
        <v>774814</v>
      </c>
      <c r="G7727" s="4">
        <v>794408</v>
      </c>
      <c r="H7727" s="1" t="s">
        <v>31</v>
      </c>
      <c r="I7727" s="4">
        <v>774814</v>
      </c>
      <c r="J7727" s="1">
        <v>100</v>
      </c>
      <c r="N7727" s="1" t="s">
        <v>27523</v>
      </c>
      <c r="Q7727" s="1" t="s">
        <v>27524</v>
      </c>
      <c r="T7727" s="1" t="s">
        <v>27522</v>
      </c>
      <c r="U7727" s="1" t="s">
        <v>22</v>
      </c>
      <c r="V7727" s="1" t="s">
        <v>23</v>
      </c>
      <c r="W7727" s="1">
        <v>33558</v>
      </c>
    </row>
    <row r="7728" spans="1:23" x14ac:dyDescent="0.2">
      <c r="A7728" s="1" t="s">
        <v>26</v>
      </c>
      <c r="B7728" s="1" t="s">
        <v>27533</v>
      </c>
      <c r="C7728" s="1" t="s">
        <v>22</v>
      </c>
      <c r="D7728" s="1">
        <v>33558</v>
      </c>
      <c r="E7728" s="1" t="s">
        <v>2019</v>
      </c>
      <c r="F7728" s="4">
        <v>998091</v>
      </c>
      <c r="G7728" s="4">
        <v>625000</v>
      </c>
      <c r="H7728" s="1" t="s">
        <v>31</v>
      </c>
      <c r="I7728" s="4">
        <v>998091</v>
      </c>
      <c r="J7728" s="1">
        <v>100</v>
      </c>
      <c r="N7728" s="1" t="s">
        <v>27534</v>
      </c>
      <c r="Q7728" s="1" t="s">
        <v>27535</v>
      </c>
      <c r="T7728" s="1" t="s">
        <v>27533</v>
      </c>
      <c r="U7728" s="1" t="s">
        <v>22</v>
      </c>
      <c r="V7728" s="1" t="s">
        <v>23</v>
      </c>
      <c r="W7728" s="1">
        <v>33558</v>
      </c>
    </row>
    <row r="7729" spans="1:23" x14ac:dyDescent="0.2">
      <c r="A7729" s="1" t="s">
        <v>26</v>
      </c>
      <c r="B7729" s="1" t="s">
        <v>27540</v>
      </c>
      <c r="C7729" s="1" t="s">
        <v>22</v>
      </c>
      <c r="D7729" s="1">
        <v>33558</v>
      </c>
      <c r="E7729" s="1" t="s">
        <v>341</v>
      </c>
      <c r="F7729" s="4">
        <v>516442</v>
      </c>
      <c r="G7729" s="4">
        <v>506015</v>
      </c>
      <c r="H7729" s="1" t="s">
        <v>31</v>
      </c>
      <c r="I7729" s="4">
        <v>516442</v>
      </c>
      <c r="J7729" s="1">
        <v>100</v>
      </c>
      <c r="N7729" s="1" t="s">
        <v>27541</v>
      </c>
      <c r="T7729" s="1" t="s">
        <v>27540</v>
      </c>
      <c r="U7729" s="1" t="s">
        <v>22</v>
      </c>
      <c r="V7729" s="1" t="s">
        <v>23</v>
      </c>
      <c r="W7729" s="1">
        <v>33558</v>
      </c>
    </row>
    <row r="7730" spans="1:23" x14ac:dyDescent="0.2">
      <c r="A7730" s="1" t="s">
        <v>26</v>
      </c>
      <c r="B7730" s="1" t="s">
        <v>27542</v>
      </c>
      <c r="C7730" s="1" t="s">
        <v>22</v>
      </c>
      <c r="D7730" s="1">
        <v>33558</v>
      </c>
      <c r="E7730" s="1" t="s">
        <v>1728</v>
      </c>
      <c r="F7730" s="4">
        <v>917873</v>
      </c>
      <c r="G7730" s="4">
        <v>985926</v>
      </c>
      <c r="H7730" s="1" t="s">
        <v>31</v>
      </c>
      <c r="I7730" s="4">
        <v>917873</v>
      </c>
      <c r="J7730" s="1">
        <v>100</v>
      </c>
      <c r="N7730" s="1" t="s">
        <v>27543</v>
      </c>
      <c r="Q7730" s="1" t="s">
        <v>27544</v>
      </c>
      <c r="T7730" s="1" t="s">
        <v>27542</v>
      </c>
      <c r="U7730" s="1" t="s">
        <v>22</v>
      </c>
      <c r="V7730" s="1" t="s">
        <v>23</v>
      </c>
      <c r="W7730" s="1">
        <v>33558</v>
      </c>
    </row>
    <row r="7731" spans="1:23" x14ac:dyDescent="0.2">
      <c r="A7731" s="1" t="s">
        <v>26</v>
      </c>
      <c r="B7731" s="1" t="s">
        <v>27557</v>
      </c>
      <c r="C7731" s="1" t="s">
        <v>22</v>
      </c>
      <c r="D7731" s="1">
        <v>33558</v>
      </c>
      <c r="E7731" s="1" t="s">
        <v>481</v>
      </c>
      <c r="F7731" s="4">
        <v>177569</v>
      </c>
      <c r="G7731" s="4">
        <v>164155</v>
      </c>
      <c r="H7731" s="1" t="s">
        <v>31</v>
      </c>
      <c r="I7731" s="4">
        <v>177569</v>
      </c>
      <c r="J7731" s="1">
        <v>100</v>
      </c>
      <c r="N7731" s="1" t="s">
        <v>27560</v>
      </c>
      <c r="O7731" s="1" t="s">
        <v>27561</v>
      </c>
      <c r="P7731" s="1" t="s">
        <v>27562</v>
      </c>
      <c r="Q7731" s="1" t="s">
        <v>27563</v>
      </c>
      <c r="R7731" s="1" t="s">
        <v>27561</v>
      </c>
      <c r="S7731" s="1" t="s">
        <v>27564</v>
      </c>
      <c r="T7731" s="1" t="s">
        <v>27558</v>
      </c>
      <c r="U7731" s="1" t="s">
        <v>27559</v>
      </c>
      <c r="V7731" s="1" t="s">
        <v>23</v>
      </c>
      <c r="W7731" s="1">
        <v>32180</v>
      </c>
    </row>
    <row r="7732" spans="1:23" x14ac:dyDescent="0.2">
      <c r="A7732" s="1" t="s">
        <v>26</v>
      </c>
      <c r="B7732" s="1" t="s">
        <v>27565</v>
      </c>
      <c r="C7732" s="1" t="s">
        <v>22</v>
      </c>
      <c r="D7732" s="1">
        <v>33558</v>
      </c>
      <c r="E7732" s="1" t="s">
        <v>610</v>
      </c>
      <c r="F7732" s="4">
        <v>568523</v>
      </c>
      <c r="G7732" s="4">
        <v>566942</v>
      </c>
      <c r="H7732" s="1" t="s">
        <v>31</v>
      </c>
      <c r="I7732" s="4">
        <v>568523</v>
      </c>
      <c r="J7732" s="1">
        <v>100</v>
      </c>
      <c r="N7732" s="1" t="s">
        <v>27566</v>
      </c>
      <c r="P7732" s="1" t="s">
        <v>27567</v>
      </c>
      <c r="Q7732" s="1" t="s">
        <v>27568</v>
      </c>
      <c r="T7732" s="1" t="s">
        <v>27565</v>
      </c>
      <c r="U7732" s="1" t="s">
        <v>22</v>
      </c>
      <c r="V7732" s="1" t="s">
        <v>23</v>
      </c>
      <c r="W7732" s="1">
        <v>33558</v>
      </c>
    </row>
    <row r="7733" spans="1:23" x14ac:dyDescent="0.2">
      <c r="A7733" s="1" t="s">
        <v>26</v>
      </c>
      <c r="B7733" s="1" t="s">
        <v>27569</v>
      </c>
      <c r="C7733" s="1" t="s">
        <v>22</v>
      </c>
      <c r="D7733" s="1">
        <v>33558</v>
      </c>
      <c r="E7733" s="1" t="s">
        <v>72</v>
      </c>
      <c r="F7733" s="4">
        <v>647868</v>
      </c>
      <c r="G7733" s="4">
        <v>634788</v>
      </c>
      <c r="H7733" s="1" t="s">
        <v>31</v>
      </c>
      <c r="I7733" s="4">
        <v>647868</v>
      </c>
      <c r="J7733" s="1">
        <v>100</v>
      </c>
      <c r="N7733" s="1" t="s">
        <v>27570</v>
      </c>
      <c r="O7733" s="1" t="s">
        <v>27571</v>
      </c>
      <c r="P7733" s="1" t="s">
        <v>27572</v>
      </c>
      <c r="Q7733" s="1" t="s">
        <v>27570</v>
      </c>
      <c r="T7733" s="1" t="s">
        <v>27569</v>
      </c>
      <c r="U7733" s="1" t="s">
        <v>22</v>
      </c>
      <c r="V7733" s="1" t="s">
        <v>23</v>
      </c>
      <c r="W7733" s="1">
        <v>33558</v>
      </c>
    </row>
    <row r="7734" spans="1:23" x14ac:dyDescent="0.2">
      <c r="A7734" s="1" t="s">
        <v>26</v>
      </c>
      <c r="B7734" s="1" t="s">
        <v>27573</v>
      </c>
      <c r="C7734" s="1" t="s">
        <v>22</v>
      </c>
      <c r="D7734" s="1">
        <v>33558</v>
      </c>
      <c r="E7734" s="1" t="s">
        <v>265</v>
      </c>
      <c r="F7734" s="4">
        <v>430170</v>
      </c>
      <c r="G7734" s="4">
        <v>440937</v>
      </c>
      <c r="H7734" s="1" t="s">
        <v>25</v>
      </c>
      <c r="I7734" s="4">
        <v>430170</v>
      </c>
      <c r="J7734" s="1">
        <v>100</v>
      </c>
      <c r="N7734" s="1" t="s">
        <v>27574</v>
      </c>
      <c r="Q7734" s="1" t="s">
        <v>27575</v>
      </c>
      <c r="T7734" s="1" t="s">
        <v>27573</v>
      </c>
      <c r="U7734" s="1" t="s">
        <v>22</v>
      </c>
      <c r="V7734" s="1" t="s">
        <v>23</v>
      </c>
      <c r="W7734" s="1">
        <v>33558</v>
      </c>
    </row>
    <row r="7735" spans="1:23" x14ac:dyDescent="0.2">
      <c r="A7735" s="1" t="s">
        <v>26</v>
      </c>
      <c r="B7735" s="1" t="s">
        <v>27576</v>
      </c>
      <c r="C7735" s="1" t="s">
        <v>22</v>
      </c>
      <c r="D7735" s="1">
        <v>33558</v>
      </c>
      <c r="E7735" s="1" t="s">
        <v>843</v>
      </c>
      <c r="F7735" s="4">
        <v>850858</v>
      </c>
      <c r="G7735" s="4">
        <v>853892</v>
      </c>
      <c r="H7735" s="1" t="s">
        <v>31</v>
      </c>
      <c r="I7735" s="4">
        <v>850858</v>
      </c>
      <c r="J7735" s="1">
        <v>100</v>
      </c>
      <c r="N7735" s="1" t="s">
        <v>27577</v>
      </c>
      <c r="O7735" s="1" t="s">
        <v>27578</v>
      </c>
      <c r="P7735" s="1" t="s">
        <v>27579</v>
      </c>
      <c r="Q7735" s="1" t="s">
        <v>27580</v>
      </c>
      <c r="T7735" s="1" t="s">
        <v>27576</v>
      </c>
      <c r="U7735" s="1" t="s">
        <v>22</v>
      </c>
      <c r="V7735" s="1" t="s">
        <v>23</v>
      </c>
      <c r="W7735" s="1">
        <v>33558</v>
      </c>
    </row>
    <row r="7736" spans="1:23" x14ac:dyDescent="0.2">
      <c r="A7736" s="1" t="s">
        <v>26</v>
      </c>
      <c r="B7736" s="1" t="s">
        <v>27586</v>
      </c>
      <c r="C7736" s="1" t="s">
        <v>22</v>
      </c>
      <c r="D7736" s="1">
        <v>33558</v>
      </c>
      <c r="E7736" s="1" t="s">
        <v>719</v>
      </c>
      <c r="F7736" s="4">
        <v>375509</v>
      </c>
      <c r="G7736" s="4">
        <v>321084</v>
      </c>
      <c r="H7736" s="1" t="s">
        <v>31</v>
      </c>
      <c r="I7736" s="4">
        <v>375509</v>
      </c>
      <c r="J7736" s="1">
        <v>100</v>
      </c>
      <c r="N7736" s="1" t="s">
        <v>27587</v>
      </c>
      <c r="T7736" s="1" t="s">
        <v>27586</v>
      </c>
      <c r="U7736" s="1" t="s">
        <v>22</v>
      </c>
      <c r="V7736" s="1" t="s">
        <v>23</v>
      </c>
      <c r="W7736" s="1">
        <v>33558</v>
      </c>
    </row>
    <row r="7737" spans="1:23" x14ac:dyDescent="0.2">
      <c r="A7737" s="1" t="s">
        <v>26</v>
      </c>
      <c r="B7737" s="1" t="s">
        <v>27598</v>
      </c>
      <c r="C7737" s="1" t="s">
        <v>22</v>
      </c>
      <c r="D7737" s="1">
        <v>33558</v>
      </c>
      <c r="E7737" s="1" t="s">
        <v>602</v>
      </c>
      <c r="F7737" s="4">
        <v>566936</v>
      </c>
      <c r="G7737" s="4">
        <v>619944</v>
      </c>
      <c r="H7737" s="1" t="s">
        <v>31</v>
      </c>
      <c r="I7737" s="4">
        <v>566936</v>
      </c>
      <c r="J7737" s="1">
        <v>100</v>
      </c>
      <c r="N7737" s="1" t="s">
        <v>27600</v>
      </c>
      <c r="Q7737" s="1" t="s">
        <v>27601</v>
      </c>
      <c r="T7737" s="1" t="s">
        <v>27599</v>
      </c>
      <c r="U7737" s="1" t="s">
        <v>148</v>
      </c>
      <c r="V7737" s="1" t="s">
        <v>23</v>
      </c>
      <c r="W7737" s="1">
        <v>33614</v>
      </c>
    </row>
    <row r="7738" spans="1:23" x14ac:dyDescent="0.2">
      <c r="A7738" s="1" t="s">
        <v>26</v>
      </c>
      <c r="B7738" s="1" t="s">
        <v>27609</v>
      </c>
      <c r="C7738" s="1" t="s">
        <v>22</v>
      </c>
      <c r="D7738" s="1">
        <v>33558</v>
      </c>
      <c r="E7738" s="1" t="s">
        <v>327</v>
      </c>
      <c r="F7738" s="4">
        <v>258898</v>
      </c>
      <c r="G7738" s="4">
        <v>293378</v>
      </c>
      <c r="H7738" s="1" t="s">
        <v>31</v>
      </c>
      <c r="I7738" s="4">
        <v>258898</v>
      </c>
      <c r="J7738" s="1">
        <v>100</v>
      </c>
      <c r="N7738" s="1" t="s">
        <v>27611</v>
      </c>
      <c r="Q7738" s="1" t="s">
        <v>27612</v>
      </c>
      <c r="T7738" s="1" t="s">
        <v>27610</v>
      </c>
      <c r="U7738" s="1" t="s">
        <v>22</v>
      </c>
      <c r="V7738" s="1" t="s">
        <v>23</v>
      </c>
      <c r="W7738" s="1">
        <v>33558</v>
      </c>
    </row>
    <row r="7739" spans="1:23" x14ac:dyDescent="0.2">
      <c r="A7739" s="1" t="s">
        <v>26</v>
      </c>
      <c r="B7739" s="1" t="s">
        <v>27613</v>
      </c>
      <c r="C7739" s="1" t="s">
        <v>22</v>
      </c>
      <c r="D7739" s="1">
        <v>33558</v>
      </c>
      <c r="E7739" s="1" t="s">
        <v>116</v>
      </c>
      <c r="F7739" s="4">
        <v>453734</v>
      </c>
      <c r="G7739" s="4">
        <v>457195</v>
      </c>
      <c r="H7739" s="1" t="s">
        <v>25</v>
      </c>
      <c r="I7739" s="4">
        <v>453734</v>
      </c>
      <c r="J7739" s="1">
        <v>100</v>
      </c>
      <c r="N7739" s="1" t="s">
        <v>27614</v>
      </c>
      <c r="T7739" s="1" t="s">
        <v>10296</v>
      </c>
      <c r="U7739" s="1" t="s">
        <v>148</v>
      </c>
      <c r="V7739" s="1" t="s">
        <v>23</v>
      </c>
      <c r="W7739" s="1">
        <v>33612</v>
      </c>
    </row>
    <row r="7740" spans="1:23" x14ac:dyDescent="0.2">
      <c r="A7740" s="1" t="s">
        <v>26</v>
      </c>
      <c r="B7740" s="1" t="s">
        <v>27633</v>
      </c>
      <c r="C7740" s="1" t="s">
        <v>22</v>
      </c>
      <c r="D7740" s="1">
        <v>33558</v>
      </c>
      <c r="E7740" s="1" t="s">
        <v>207</v>
      </c>
      <c r="F7740" s="4">
        <v>733580</v>
      </c>
      <c r="G7740" s="4">
        <v>772099</v>
      </c>
      <c r="H7740" s="1" t="s">
        <v>25</v>
      </c>
      <c r="I7740" s="4">
        <v>733580</v>
      </c>
      <c r="J7740" s="1">
        <v>100</v>
      </c>
      <c r="N7740" s="1" t="s">
        <v>27634</v>
      </c>
      <c r="Q7740" s="1" t="s">
        <v>27635</v>
      </c>
      <c r="T7740" s="1" t="s">
        <v>27633</v>
      </c>
      <c r="U7740" s="1" t="s">
        <v>22</v>
      </c>
      <c r="V7740" s="1" t="s">
        <v>23</v>
      </c>
      <c r="W7740" s="1">
        <v>33558</v>
      </c>
    </row>
    <row r="7741" spans="1:23" x14ac:dyDescent="0.2">
      <c r="A7741" s="1" t="s">
        <v>26</v>
      </c>
      <c r="B7741" s="1" t="s">
        <v>27644</v>
      </c>
      <c r="C7741" s="1" t="s">
        <v>22</v>
      </c>
      <c r="D7741" s="1">
        <v>33558</v>
      </c>
      <c r="E7741" s="1" t="s">
        <v>341</v>
      </c>
      <c r="F7741" s="4">
        <v>439813</v>
      </c>
      <c r="G7741" s="4">
        <v>448992</v>
      </c>
      <c r="H7741" s="1" t="s">
        <v>31</v>
      </c>
      <c r="I7741" s="4">
        <v>439813</v>
      </c>
      <c r="J7741" s="1">
        <v>100</v>
      </c>
      <c r="N7741" s="1" t="s">
        <v>27646</v>
      </c>
      <c r="T7741" s="1" t="s">
        <v>27645</v>
      </c>
      <c r="U7741" s="1" t="s">
        <v>5081</v>
      </c>
      <c r="V7741" s="1" t="s">
        <v>4808</v>
      </c>
      <c r="W7741" s="1">
        <v>30349</v>
      </c>
    </row>
    <row r="7742" spans="1:23" x14ac:dyDescent="0.2">
      <c r="A7742" s="1" t="s">
        <v>26</v>
      </c>
      <c r="B7742" s="1" t="s">
        <v>27647</v>
      </c>
      <c r="C7742" s="1" t="s">
        <v>22</v>
      </c>
      <c r="D7742" s="1">
        <v>33558</v>
      </c>
      <c r="E7742" s="1" t="s">
        <v>36</v>
      </c>
      <c r="F7742" s="4">
        <v>266806</v>
      </c>
      <c r="G7742" s="4">
        <v>247751</v>
      </c>
      <c r="H7742" s="1" t="s">
        <v>31</v>
      </c>
      <c r="I7742" s="4">
        <v>266806</v>
      </c>
      <c r="J7742" s="1">
        <v>100</v>
      </c>
      <c r="N7742" s="1" t="s">
        <v>27650</v>
      </c>
      <c r="O7742" s="1" t="s">
        <v>27651</v>
      </c>
      <c r="P7742" s="1" t="s">
        <v>27652</v>
      </c>
      <c r="T7742" s="1" t="s">
        <v>27648</v>
      </c>
      <c r="U7742" s="1" t="s">
        <v>27649</v>
      </c>
      <c r="V7742" s="1" t="s">
        <v>56</v>
      </c>
      <c r="W7742" s="1">
        <v>6076</v>
      </c>
    </row>
    <row r="7743" spans="1:23" x14ac:dyDescent="0.2">
      <c r="A7743" s="1" t="s">
        <v>26</v>
      </c>
      <c r="B7743" s="1" t="s">
        <v>27653</v>
      </c>
      <c r="C7743" s="1" t="s">
        <v>22</v>
      </c>
      <c r="D7743" s="1">
        <v>33558</v>
      </c>
      <c r="E7743" s="1" t="s">
        <v>81</v>
      </c>
      <c r="F7743" s="4">
        <v>411061</v>
      </c>
      <c r="G7743" s="4">
        <v>398506</v>
      </c>
      <c r="H7743" s="1" t="s">
        <v>31</v>
      </c>
      <c r="I7743" s="4">
        <v>411061</v>
      </c>
      <c r="J7743" s="1">
        <v>100</v>
      </c>
      <c r="N7743" s="1" t="s">
        <v>27654</v>
      </c>
      <c r="P7743" s="1" t="s">
        <v>27655</v>
      </c>
      <c r="T7743" s="1" t="s">
        <v>27653</v>
      </c>
      <c r="U7743" s="1" t="s">
        <v>22</v>
      </c>
      <c r="V7743" s="1" t="s">
        <v>23</v>
      </c>
      <c r="W7743" s="1">
        <v>33558</v>
      </c>
    </row>
    <row r="7744" spans="1:23" x14ac:dyDescent="0.2">
      <c r="A7744" s="1" t="s">
        <v>26</v>
      </c>
      <c r="B7744" s="1" t="s">
        <v>27672</v>
      </c>
      <c r="C7744" s="1" t="s">
        <v>22</v>
      </c>
      <c r="D7744" s="1">
        <v>33558</v>
      </c>
      <c r="E7744" s="1" t="s">
        <v>68</v>
      </c>
      <c r="F7744" s="4">
        <v>214085</v>
      </c>
      <c r="G7744" s="4">
        <v>205010</v>
      </c>
      <c r="H7744" s="1" t="s">
        <v>31</v>
      </c>
      <c r="I7744" s="4">
        <v>214085</v>
      </c>
      <c r="J7744" s="1">
        <v>100</v>
      </c>
      <c r="N7744" s="1" t="s">
        <v>27673</v>
      </c>
      <c r="O7744" s="1" t="s">
        <v>27674</v>
      </c>
      <c r="P7744" s="1" t="s">
        <v>27675</v>
      </c>
      <c r="T7744" s="1" t="s">
        <v>27672</v>
      </c>
      <c r="U7744" s="1" t="s">
        <v>22</v>
      </c>
      <c r="V7744" s="1" t="s">
        <v>23</v>
      </c>
      <c r="W7744" s="1">
        <v>33558</v>
      </c>
    </row>
    <row r="7745" spans="1:23" x14ac:dyDescent="0.2">
      <c r="A7745" s="1" t="s">
        <v>26</v>
      </c>
      <c r="B7745" s="1" t="s">
        <v>27695</v>
      </c>
      <c r="C7745" s="1" t="s">
        <v>22</v>
      </c>
      <c r="D7745" s="1">
        <v>33558</v>
      </c>
      <c r="E7745" s="1" t="s">
        <v>327</v>
      </c>
      <c r="F7745" s="4">
        <v>197113</v>
      </c>
      <c r="G7745" s="4">
        <v>199374</v>
      </c>
      <c r="H7745" s="1" t="s">
        <v>31</v>
      </c>
      <c r="I7745" s="4">
        <v>197113</v>
      </c>
      <c r="J7745" s="1">
        <v>100</v>
      </c>
      <c r="N7745" s="1" t="s">
        <v>27696</v>
      </c>
      <c r="T7745" s="1" t="s">
        <v>27695</v>
      </c>
      <c r="U7745" s="1" t="s">
        <v>22</v>
      </c>
      <c r="V7745" s="1" t="s">
        <v>23</v>
      </c>
      <c r="W7745" s="1">
        <v>33558</v>
      </c>
    </row>
    <row r="7746" spans="1:23" x14ac:dyDescent="0.2">
      <c r="A7746" s="1" t="s">
        <v>26</v>
      </c>
      <c r="B7746" s="1" t="s">
        <v>8844</v>
      </c>
      <c r="C7746" s="1" t="s">
        <v>22</v>
      </c>
      <c r="D7746" s="1">
        <v>33558</v>
      </c>
      <c r="E7746" s="1" t="s">
        <v>327</v>
      </c>
      <c r="F7746" s="4">
        <v>70152</v>
      </c>
      <c r="G7746" s="4">
        <v>15246</v>
      </c>
      <c r="H7746" s="1" t="s">
        <v>31</v>
      </c>
      <c r="I7746" s="4">
        <v>70152</v>
      </c>
      <c r="J7746" s="1">
        <v>100</v>
      </c>
      <c r="N7746" s="1" t="s">
        <v>14512</v>
      </c>
      <c r="T7746" s="1" t="s">
        <v>14510</v>
      </c>
      <c r="U7746" s="1" t="s">
        <v>14511</v>
      </c>
      <c r="V7746" s="1" t="s">
        <v>213</v>
      </c>
      <c r="W7746" s="1">
        <v>91335</v>
      </c>
    </row>
    <row r="7747" spans="1:23" x14ac:dyDescent="0.2">
      <c r="A7747" s="1" t="s">
        <v>26</v>
      </c>
      <c r="B7747" s="1" t="s">
        <v>27697</v>
      </c>
      <c r="C7747" s="1" t="s">
        <v>22</v>
      </c>
      <c r="D7747" s="1">
        <v>33558</v>
      </c>
      <c r="E7747" s="1" t="s">
        <v>116</v>
      </c>
      <c r="F7747" s="4">
        <v>245033</v>
      </c>
      <c r="G7747" s="4">
        <v>254900</v>
      </c>
      <c r="H7747" s="1" t="s">
        <v>31</v>
      </c>
      <c r="I7747" s="4">
        <v>245033</v>
      </c>
      <c r="J7747" s="1">
        <v>100</v>
      </c>
      <c r="N7747" s="1" t="s">
        <v>27698</v>
      </c>
      <c r="O7747" s="1" t="s">
        <v>27699</v>
      </c>
      <c r="P7747" s="1">
        <v>8137209603</v>
      </c>
      <c r="Q7747" s="1" t="s">
        <v>27698</v>
      </c>
      <c r="T7747" s="1" t="s">
        <v>346</v>
      </c>
      <c r="U7747" s="1" t="s">
        <v>22</v>
      </c>
      <c r="V7747" s="1" t="s">
        <v>23</v>
      </c>
      <c r="W7747" s="1">
        <v>33558</v>
      </c>
    </row>
    <row r="7748" spans="1:23" x14ac:dyDescent="0.2">
      <c r="A7748" s="1" t="s">
        <v>26</v>
      </c>
      <c r="B7748" s="1" t="s">
        <v>27703</v>
      </c>
      <c r="C7748" s="1" t="s">
        <v>22</v>
      </c>
      <c r="D7748" s="1">
        <v>33558</v>
      </c>
      <c r="E7748" s="1" t="s">
        <v>811</v>
      </c>
      <c r="F7748" s="4">
        <v>610884</v>
      </c>
      <c r="G7748" s="4">
        <v>599844</v>
      </c>
      <c r="H7748" s="1" t="s">
        <v>31</v>
      </c>
      <c r="I7748" s="4">
        <v>610884</v>
      </c>
      <c r="J7748" s="1">
        <v>100</v>
      </c>
      <c r="N7748" s="1" t="s">
        <v>27705</v>
      </c>
      <c r="Q7748" s="1" t="s">
        <v>27706</v>
      </c>
      <c r="T7748" s="1" t="s">
        <v>27704</v>
      </c>
      <c r="U7748" s="1" t="s">
        <v>22</v>
      </c>
      <c r="V7748" s="1" t="s">
        <v>23</v>
      </c>
      <c r="W7748" s="1">
        <v>33558</v>
      </c>
    </row>
    <row r="7749" spans="1:23" x14ac:dyDescent="0.2">
      <c r="A7749" s="1" t="s">
        <v>26</v>
      </c>
      <c r="B7749" s="1" t="s">
        <v>27712</v>
      </c>
      <c r="C7749" s="1" t="s">
        <v>22</v>
      </c>
      <c r="D7749" s="1">
        <v>33558</v>
      </c>
      <c r="E7749" s="1" t="s">
        <v>30</v>
      </c>
      <c r="F7749" s="4">
        <v>855195</v>
      </c>
      <c r="G7749" s="4">
        <v>836386</v>
      </c>
      <c r="H7749" s="1" t="s">
        <v>31</v>
      </c>
      <c r="I7749" s="4">
        <v>855195</v>
      </c>
      <c r="J7749" s="1">
        <v>100</v>
      </c>
      <c r="N7749" s="1" t="s">
        <v>27713</v>
      </c>
      <c r="O7749" s="1" t="s">
        <v>27714</v>
      </c>
      <c r="P7749" s="1" t="s">
        <v>27715</v>
      </c>
      <c r="Q7749" s="1" t="s">
        <v>27716</v>
      </c>
      <c r="T7749" s="1" t="s">
        <v>27712</v>
      </c>
      <c r="U7749" s="1" t="s">
        <v>22</v>
      </c>
      <c r="V7749" s="1" t="s">
        <v>23</v>
      </c>
      <c r="W7749" s="1">
        <v>33558</v>
      </c>
    </row>
    <row r="7750" spans="1:23" x14ac:dyDescent="0.2">
      <c r="A7750" s="1" t="s">
        <v>26</v>
      </c>
      <c r="B7750" s="1" t="s">
        <v>27720</v>
      </c>
      <c r="C7750" s="1" t="s">
        <v>22</v>
      </c>
      <c r="D7750" s="1">
        <v>33558</v>
      </c>
      <c r="E7750" s="1" t="s">
        <v>527</v>
      </c>
      <c r="F7750" s="4">
        <v>171860</v>
      </c>
      <c r="G7750" s="4">
        <v>164950</v>
      </c>
      <c r="H7750" s="1" t="s">
        <v>31</v>
      </c>
      <c r="I7750" s="4">
        <v>171860</v>
      </c>
      <c r="J7750" s="1">
        <v>100</v>
      </c>
      <c r="N7750" s="1" t="s">
        <v>27722</v>
      </c>
      <c r="T7750" s="1" t="s">
        <v>27721</v>
      </c>
      <c r="U7750" s="1" t="s">
        <v>18484</v>
      </c>
      <c r="V7750" s="1" t="s">
        <v>23</v>
      </c>
      <c r="W7750" s="1">
        <v>33024</v>
      </c>
    </row>
    <row r="7751" spans="1:23" x14ac:dyDescent="0.2">
      <c r="A7751" s="1" t="s">
        <v>26</v>
      </c>
      <c r="B7751" s="1" t="s">
        <v>10044</v>
      </c>
      <c r="C7751" s="1" t="s">
        <v>22</v>
      </c>
      <c r="D7751" s="1">
        <v>33558</v>
      </c>
      <c r="E7751" s="1" t="s">
        <v>68</v>
      </c>
      <c r="F7751" s="4">
        <v>262038</v>
      </c>
      <c r="G7751" s="4">
        <v>145000</v>
      </c>
      <c r="H7751" s="1" t="s">
        <v>31</v>
      </c>
      <c r="I7751" s="4">
        <v>262038</v>
      </c>
      <c r="J7751" s="1">
        <v>100</v>
      </c>
      <c r="N7751" s="1" t="s">
        <v>10046</v>
      </c>
      <c r="T7751" s="1" t="s">
        <v>10044</v>
      </c>
      <c r="U7751" s="1" t="s">
        <v>22</v>
      </c>
      <c r="V7751" s="1" t="s">
        <v>23</v>
      </c>
      <c r="W7751" s="1">
        <v>33558</v>
      </c>
    </row>
    <row r="7752" spans="1:23" x14ac:dyDescent="0.2">
      <c r="A7752" s="1" t="s">
        <v>26</v>
      </c>
      <c r="B7752" s="1" t="s">
        <v>27723</v>
      </c>
      <c r="C7752" s="1" t="s">
        <v>22</v>
      </c>
      <c r="D7752" s="1">
        <v>33558</v>
      </c>
      <c r="E7752" s="1" t="s">
        <v>678</v>
      </c>
      <c r="F7752" s="4">
        <v>1480321</v>
      </c>
      <c r="G7752" s="4">
        <v>2500000</v>
      </c>
      <c r="H7752" s="1" t="s">
        <v>31</v>
      </c>
      <c r="I7752" s="4">
        <v>1480321</v>
      </c>
      <c r="J7752" s="1">
        <v>100</v>
      </c>
      <c r="N7752" s="1" t="s">
        <v>27724</v>
      </c>
      <c r="T7752" s="1" t="s">
        <v>27723</v>
      </c>
      <c r="U7752" s="1" t="s">
        <v>22</v>
      </c>
      <c r="V7752" s="1" t="s">
        <v>23</v>
      </c>
      <c r="W7752" s="1">
        <v>33558</v>
      </c>
    </row>
    <row r="7753" spans="1:23" x14ac:dyDescent="0.2">
      <c r="A7753" s="1" t="s">
        <v>26</v>
      </c>
      <c r="B7753" s="1" t="s">
        <v>27725</v>
      </c>
      <c r="C7753" s="1" t="s">
        <v>22</v>
      </c>
      <c r="D7753" s="1">
        <v>33558</v>
      </c>
      <c r="E7753" s="1" t="s">
        <v>509</v>
      </c>
      <c r="F7753" s="4">
        <v>624100</v>
      </c>
      <c r="G7753" s="4">
        <v>640554</v>
      </c>
      <c r="H7753" s="1" t="s">
        <v>31</v>
      </c>
      <c r="I7753" s="4">
        <v>624100</v>
      </c>
      <c r="J7753" s="1">
        <v>100</v>
      </c>
      <c r="N7753" s="1" t="s">
        <v>27727</v>
      </c>
      <c r="T7753" s="1" t="s">
        <v>27726</v>
      </c>
      <c r="U7753" s="1" t="s">
        <v>148</v>
      </c>
      <c r="V7753" s="1" t="s">
        <v>23</v>
      </c>
      <c r="W7753" s="1">
        <v>33694</v>
      </c>
    </row>
    <row r="7754" spans="1:23" x14ac:dyDescent="0.2">
      <c r="A7754" s="1" t="s">
        <v>26</v>
      </c>
      <c r="B7754" s="1" t="s">
        <v>27751</v>
      </c>
      <c r="C7754" s="1" t="s">
        <v>22</v>
      </c>
      <c r="D7754" s="1">
        <v>33558</v>
      </c>
      <c r="E7754" s="1" t="s">
        <v>481</v>
      </c>
      <c r="F7754" s="4">
        <v>153850</v>
      </c>
      <c r="G7754" s="4">
        <v>149038</v>
      </c>
      <c r="H7754" s="1" t="s">
        <v>31</v>
      </c>
      <c r="I7754" s="4">
        <v>153850</v>
      </c>
      <c r="J7754" s="1">
        <v>100</v>
      </c>
      <c r="N7754" s="1" t="s">
        <v>2459</v>
      </c>
      <c r="Q7754" s="1" t="s">
        <v>2458</v>
      </c>
      <c r="T7754" s="1" t="s">
        <v>2457</v>
      </c>
      <c r="U7754" s="1" t="s">
        <v>22</v>
      </c>
      <c r="V7754" s="1" t="s">
        <v>23</v>
      </c>
      <c r="W7754" s="1">
        <v>33558</v>
      </c>
    </row>
    <row r="7755" spans="1:23" x14ac:dyDescent="0.2">
      <c r="A7755" s="1" t="s">
        <v>26</v>
      </c>
      <c r="B7755" s="1" t="s">
        <v>27752</v>
      </c>
      <c r="C7755" s="1" t="s">
        <v>22</v>
      </c>
      <c r="D7755" s="1">
        <v>33558</v>
      </c>
      <c r="F7755" s="4">
        <v>375385</v>
      </c>
      <c r="G7755" s="4">
        <v>375385</v>
      </c>
      <c r="H7755" s="1" t="s">
        <v>25</v>
      </c>
      <c r="I7755" s="4">
        <v>375385</v>
      </c>
      <c r="J7755" s="1">
        <v>100</v>
      </c>
      <c r="N7755" s="1" t="s">
        <v>187</v>
      </c>
    </row>
    <row r="7756" spans="1:23" x14ac:dyDescent="0.2">
      <c r="A7756" s="1" t="s">
        <v>26</v>
      </c>
      <c r="B7756" s="1" t="s">
        <v>27753</v>
      </c>
      <c r="C7756" s="1" t="s">
        <v>22</v>
      </c>
      <c r="D7756" s="1">
        <v>33558</v>
      </c>
      <c r="E7756" s="1" t="s">
        <v>1479</v>
      </c>
      <c r="F7756" s="4">
        <v>181840</v>
      </c>
      <c r="G7756" s="4">
        <v>238530</v>
      </c>
      <c r="H7756" s="1" t="s">
        <v>31</v>
      </c>
      <c r="I7756" s="4">
        <v>181840</v>
      </c>
      <c r="J7756" s="1">
        <v>100</v>
      </c>
      <c r="N7756" s="1" t="s">
        <v>27754</v>
      </c>
      <c r="P7756" s="1" t="s">
        <v>27755</v>
      </c>
      <c r="Q7756" s="1" t="s">
        <v>27756</v>
      </c>
      <c r="S7756" s="1" t="s">
        <v>27755</v>
      </c>
      <c r="T7756" s="1" t="s">
        <v>27753</v>
      </c>
      <c r="U7756" s="1" t="s">
        <v>22</v>
      </c>
      <c r="V7756" s="1" t="s">
        <v>23</v>
      </c>
      <c r="W7756" s="1">
        <v>33558</v>
      </c>
    </row>
    <row r="7757" spans="1:23" x14ac:dyDescent="0.2">
      <c r="A7757" s="1" t="s">
        <v>26</v>
      </c>
      <c r="B7757" s="1" t="s">
        <v>27776</v>
      </c>
      <c r="C7757" s="1" t="s">
        <v>22</v>
      </c>
      <c r="D7757" s="1">
        <v>33558</v>
      </c>
      <c r="E7757" s="1" t="s">
        <v>30</v>
      </c>
      <c r="F7757" s="4">
        <v>407350</v>
      </c>
      <c r="G7757" s="4">
        <v>363105</v>
      </c>
      <c r="H7757" s="1" t="s">
        <v>31</v>
      </c>
      <c r="I7757" s="4">
        <v>407350</v>
      </c>
      <c r="J7757" s="1">
        <v>100</v>
      </c>
      <c r="N7757" s="1" t="s">
        <v>27777</v>
      </c>
      <c r="Q7757" s="1" t="s">
        <v>27778</v>
      </c>
      <c r="T7757" s="1" t="s">
        <v>27776</v>
      </c>
      <c r="U7757" s="1" t="s">
        <v>22</v>
      </c>
      <c r="V7757" s="1" t="s">
        <v>23</v>
      </c>
      <c r="W7757" s="1">
        <v>33558</v>
      </c>
    </row>
    <row r="7758" spans="1:23" x14ac:dyDescent="0.2">
      <c r="A7758" s="1" t="s">
        <v>26</v>
      </c>
      <c r="B7758" s="1" t="s">
        <v>27781</v>
      </c>
      <c r="C7758" s="1" t="s">
        <v>22</v>
      </c>
      <c r="D7758" s="1">
        <v>33558</v>
      </c>
      <c r="E7758" s="1" t="s">
        <v>36</v>
      </c>
      <c r="F7758" s="4">
        <v>164054</v>
      </c>
      <c r="G7758" s="4">
        <v>64000</v>
      </c>
      <c r="H7758" s="1" t="s">
        <v>31</v>
      </c>
      <c r="I7758" s="4">
        <v>164054</v>
      </c>
      <c r="J7758" s="1">
        <v>100</v>
      </c>
      <c r="N7758" s="1" t="s">
        <v>27782</v>
      </c>
      <c r="O7758" s="1" t="s">
        <v>27783</v>
      </c>
      <c r="P7758" s="1" t="s">
        <v>27784</v>
      </c>
      <c r="T7758" s="1" t="s">
        <v>27781</v>
      </c>
      <c r="U7758" s="1" t="s">
        <v>22</v>
      </c>
      <c r="V7758" s="1" t="s">
        <v>23</v>
      </c>
      <c r="W7758" s="1">
        <v>33558</v>
      </c>
    </row>
    <row r="7759" spans="1:23" x14ac:dyDescent="0.2">
      <c r="A7759" s="1" t="s">
        <v>26</v>
      </c>
      <c r="B7759" s="1" t="s">
        <v>27788</v>
      </c>
      <c r="C7759" s="1" t="s">
        <v>22</v>
      </c>
      <c r="D7759" s="1">
        <v>33558</v>
      </c>
      <c r="E7759" s="1" t="s">
        <v>1066</v>
      </c>
      <c r="F7759" s="4">
        <v>642199</v>
      </c>
      <c r="G7759" s="4">
        <v>626973</v>
      </c>
      <c r="H7759" s="1" t="s">
        <v>31</v>
      </c>
      <c r="I7759" s="4">
        <v>642199</v>
      </c>
      <c r="J7759" s="1">
        <v>100</v>
      </c>
      <c r="N7759" s="1" t="s">
        <v>27789</v>
      </c>
      <c r="P7759" s="1" t="s">
        <v>27790</v>
      </c>
      <c r="Q7759" s="1" t="s">
        <v>27791</v>
      </c>
      <c r="T7759" s="1" t="s">
        <v>27788</v>
      </c>
      <c r="U7759" s="1" t="s">
        <v>22</v>
      </c>
      <c r="V7759" s="1" t="s">
        <v>23</v>
      </c>
      <c r="W7759" s="1">
        <v>33558</v>
      </c>
    </row>
    <row r="7760" spans="1:23" x14ac:dyDescent="0.2">
      <c r="A7760" s="1" t="s">
        <v>26</v>
      </c>
      <c r="B7760" s="1" t="s">
        <v>27806</v>
      </c>
      <c r="C7760" s="1" t="s">
        <v>22</v>
      </c>
      <c r="D7760" s="1">
        <v>33558</v>
      </c>
      <c r="E7760" s="1" t="s">
        <v>197</v>
      </c>
      <c r="F7760" s="4">
        <v>648270</v>
      </c>
      <c r="G7760" s="4">
        <v>659596</v>
      </c>
      <c r="H7760" s="1" t="s">
        <v>31</v>
      </c>
      <c r="I7760" s="4">
        <v>648270</v>
      </c>
      <c r="J7760" s="1">
        <v>100</v>
      </c>
      <c r="N7760" s="1" t="s">
        <v>27808</v>
      </c>
      <c r="O7760" s="1" t="s">
        <v>27809</v>
      </c>
      <c r="P7760" s="1" t="s">
        <v>27810</v>
      </c>
      <c r="Q7760" s="1" t="s">
        <v>27808</v>
      </c>
      <c r="T7760" s="1" t="s">
        <v>27807</v>
      </c>
      <c r="U7760" s="1" t="s">
        <v>1498</v>
      </c>
      <c r="V7760" s="1" t="s">
        <v>1499</v>
      </c>
      <c r="W7760" s="1">
        <v>97224</v>
      </c>
    </row>
    <row r="7761" spans="1:23" x14ac:dyDescent="0.2">
      <c r="A7761" s="1" t="s">
        <v>26</v>
      </c>
      <c r="B7761" s="1" t="s">
        <v>27813</v>
      </c>
      <c r="C7761" s="1" t="s">
        <v>22</v>
      </c>
      <c r="D7761" s="1">
        <v>33558</v>
      </c>
      <c r="E7761" s="1" t="s">
        <v>1479</v>
      </c>
      <c r="F7761" s="4">
        <v>157832</v>
      </c>
      <c r="G7761" s="4">
        <v>175000</v>
      </c>
      <c r="H7761" s="1" t="s">
        <v>31</v>
      </c>
      <c r="I7761" s="4">
        <v>157832</v>
      </c>
      <c r="J7761" s="1">
        <v>100</v>
      </c>
      <c r="N7761" s="1" t="s">
        <v>27814</v>
      </c>
      <c r="O7761" s="1" t="s">
        <v>27815</v>
      </c>
      <c r="P7761" s="1" t="s">
        <v>27816</v>
      </c>
      <c r="T7761" s="1" t="s">
        <v>27813</v>
      </c>
      <c r="U7761" s="1" t="s">
        <v>22</v>
      </c>
      <c r="V7761" s="1" t="s">
        <v>23</v>
      </c>
      <c r="W7761" s="1">
        <v>33558</v>
      </c>
    </row>
    <row r="7762" spans="1:23" x14ac:dyDescent="0.2">
      <c r="A7762" s="1" t="s">
        <v>26</v>
      </c>
      <c r="B7762" s="1" t="s">
        <v>27840</v>
      </c>
      <c r="C7762" s="1" t="s">
        <v>22</v>
      </c>
      <c r="D7762" s="1">
        <v>33558</v>
      </c>
      <c r="E7762" s="1" t="s">
        <v>149</v>
      </c>
      <c r="F7762" s="4">
        <v>530061</v>
      </c>
      <c r="G7762" s="4">
        <v>511968</v>
      </c>
      <c r="H7762" s="1" t="s">
        <v>31</v>
      </c>
      <c r="I7762" s="4">
        <v>530061</v>
      </c>
      <c r="J7762" s="1">
        <v>100</v>
      </c>
      <c r="N7762" s="1" t="s">
        <v>27841</v>
      </c>
      <c r="O7762" s="1" t="s">
        <v>27842</v>
      </c>
      <c r="P7762" s="1" t="s">
        <v>27843</v>
      </c>
      <c r="Q7762" s="1" t="s">
        <v>27841</v>
      </c>
      <c r="T7762" s="1" t="s">
        <v>27840</v>
      </c>
      <c r="U7762" s="1" t="s">
        <v>22</v>
      </c>
      <c r="V7762" s="1" t="s">
        <v>23</v>
      </c>
      <c r="W7762" s="1">
        <v>33558</v>
      </c>
    </row>
    <row r="7763" spans="1:23" x14ac:dyDescent="0.2">
      <c r="A7763" s="1" t="s">
        <v>26</v>
      </c>
      <c r="B7763" s="1" t="s">
        <v>27864</v>
      </c>
      <c r="C7763" s="1" t="s">
        <v>22</v>
      </c>
      <c r="D7763" s="1">
        <v>33558</v>
      </c>
      <c r="E7763" s="1" t="s">
        <v>602</v>
      </c>
      <c r="F7763" s="4">
        <v>429232</v>
      </c>
      <c r="G7763" s="4">
        <v>119000</v>
      </c>
      <c r="H7763" s="1" t="s">
        <v>31</v>
      </c>
      <c r="I7763" s="4">
        <v>429232</v>
      </c>
      <c r="J7763" s="1">
        <v>100</v>
      </c>
      <c r="N7763" s="1" t="s">
        <v>27865</v>
      </c>
      <c r="O7763" s="1" t="s">
        <v>27866</v>
      </c>
      <c r="P7763" s="1" t="s">
        <v>27867</v>
      </c>
      <c r="T7763" s="1" t="s">
        <v>27864</v>
      </c>
      <c r="U7763" s="1" t="s">
        <v>22</v>
      </c>
      <c r="V7763" s="1" t="s">
        <v>23</v>
      </c>
      <c r="W7763" s="1">
        <v>33558</v>
      </c>
    </row>
    <row r="7764" spans="1:23" x14ac:dyDescent="0.2">
      <c r="A7764" s="1" t="s">
        <v>26</v>
      </c>
      <c r="B7764" s="1" t="s">
        <v>27877</v>
      </c>
      <c r="C7764" s="1" t="s">
        <v>22</v>
      </c>
      <c r="D7764" s="1">
        <v>33558</v>
      </c>
      <c r="E7764" s="1" t="s">
        <v>398</v>
      </c>
      <c r="F7764" s="4">
        <v>101925</v>
      </c>
      <c r="G7764" s="4">
        <v>146855</v>
      </c>
      <c r="H7764" s="1" t="s">
        <v>31</v>
      </c>
      <c r="I7764" s="4">
        <v>101925</v>
      </c>
      <c r="J7764" s="1">
        <v>100</v>
      </c>
      <c r="N7764" s="1" t="s">
        <v>27878</v>
      </c>
      <c r="Q7764" s="1" t="s">
        <v>27879</v>
      </c>
      <c r="T7764" s="1" t="s">
        <v>27877</v>
      </c>
      <c r="U7764" s="1" t="s">
        <v>22</v>
      </c>
      <c r="V7764" s="1" t="s">
        <v>23</v>
      </c>
      <c r="W7764" s="1">
        <v>33558</v>
      </c>
    </row>
    <row r="7765" spans="1:23" x14ac:dyDescent="0.2">
      <c r="A7765" s="1" t="s">
        <v>26</v>
      </c>
      <c r="B7765" s="1" t="s">
        <v>27887</v>
      </c>
      <c r="C7765" s="1" t="s">
        <v>22</v>
      </c>
      <c r="D7765" s="1">
        <v>33558</v>
      </c>
      <c r="E7765" s="1" t="s">
        <v>72</v>
      </c>
      <c r="F7765" s="4">
        <v>196483</v>
      </c>
      <c r="G7765" s="4">
        <v>195583</v>
      </c>
      <c r="H7765" s="1" t="s">
        <v>31</v>
      </c>
      <c r="I7765" s="4">
        <v>196483</v>
      </c>
      <c r="J7765" s="1">
        <v>100</v>
      </c>
      <c r="N7765" s="1" t="s">
        <v>27889</v>
      </c>
      <c r="T7765" s="1" t="s">
        <v>27888</v>
      </c>
      <c r="U7765" s="1" t="s">
        <v>8563</v>
      </c>
      <c r="V7765" s="1" t="s">
        <v>23</v>
      </c>
      <c r="W7765" s="1">
        <v>34689</v>
      </c>
    </row>
    <row r="7766" spans="1:23" x14ac:dyDescent="0.2">
      <c r="A7766" s="1" t="s">
        <v>26</v>
      </c>
      <c r="B7766" s="1" t="s">
        <v>27893</v>
      </c>
      <c r="C7766" s="1" t="s">
        <v>22</v>
      </c>
      <c r="D7766" s="1">
        <v>33558</v>
      </c>
      <c r="E7766" s="1" t="s">
        <v>917</v>
      </c>
      <c r="F7766" s="4">
        <v>371128</v>
      </c>
      <c r="G7766" s="4">
        <v>366051</v>
      </c>
      <c r="H7766" s="1" t="s">
        <v>31</v>
      </c>
      <c r="I7766" s="4">
        <v>371128</v>
      </c>
      <c r="J7766" s="1">
        <v>100</v>
      </c>
      <c r="K7766" s="1">
        <v>2.6336008082872802</v>
      </c>
      <c r="N7766" s="1" t="s">
        <v>27894</v>
      </c>
      <c r="O7766" s="1" t="s">
        <v>27895</v>
      </c>
      <c r="P7766" s="1" t="s">
        <v>27896</v>
      </c>
      <c r="Q7766" s="1" t="s">
        <v>27897</v>
      </c>
      <c r="T7766" s="1" t="s">
        <v>27893</v>
      </c>
      <c r="U7766" s="1" t="s">
        <v>22</v>
      </c>
      <c r="V7766" s="1" t="s">
        <v>23</v>
      </c>
      <c r="W7766" s="1">
        <v>33558</v>
      </c>
    </row>
    <row r="7767" spans="1:23" x14ac:dyDescent="0.2">
      <c r="A7767" s="1" t="s">
        <v>26</v>
      </c>
      <c r="B7767" s="1" t="s">
        <v>27913</v>
      </c>
      <c r="C7767" s="1" t="s">
        <v>22</v>
      </c>
      <c r="D7767" s="1">
        <v>33558</v>
      </c>
      <c r="E7767" s="1" t="s">
        <v>884</v>
      </c>
      <c r="F7767" s="4">
        <v>670261</v>
      </c>
      <c r="G7767" s="4">
        <v>743777</v>
      </c>
      <c r="H7767" s="1" t="s">
        <v>31</v>
      </c>
      <c r="I7767" s="4">
        <v>670261</v>
      </c>
      <c r="J7767" s="1">
        <v>100</v>
      </c>
      <c r="N7767" s="1" t="s">
        <v>27914</v>
      </c>
      <c r="O7767" s="1" t="s">
        <v>27915</v>
      </c>
      <c r="P7767" s="1">
        <v>2103961390</v>
      </c>
      <c r="T7767" s="1" t="s">
        <v>27913</v>
      </c>
      <c r="U7767" s="1" t="s">
        <v>22</v>
      </c>
      <c r="V7767" s="1" t="s">
        <v>23</v>
      </c>
      <c r="W7767" s="1">
        <v>33558</v>
      </c>
    </row>
    <row r="7768" spans="1:23" x14ac:dyDescent="0.2">
      <c r="A7768" s="1" t="s">
        <v>26</v>
      </c>
      <c r="B7768" s="1" t="s">
        <v>27922</v>
      </c>
      <c r="C7768" s="1" t="s">
        <v>22</v>
      </c>
      <c r="D7768" s="1">
        <v>33558</v>
      </c>
      <c r="E7768" s="1" t="s">
        <v>398</v>
      </c>
      <c r="F7768" s="4">
        <v>121591</v>
      </c>
      <c r="G7768" s="4">
        <v>120964</v>
      </c>
      <c r="H7768" s="1" t="s">
        <v>25</v>
      </c>
      <c r="I7768" s="4">
        <v>121591</v>
      </c>
      <c r="J7768" s="1">
        <v>100</v>
      </c>
      <c r="N7768" s="1" t="s">
        <v>27925</v>
      </c>
      <c r="T7768" s="1" t="s">
        <v>27923</v>
      </c>
      <c r="U7768" s="1" t="s">
        <v>27924</v>
      </c>
      <c r="V7768" s="1" t="s">
        <v>23</v>
      </c>
      <c r="W7768" s="1">
        <v>33573</v>
      </c>
    </row>
    <row r="7769" spans="1:23" x14ac:dyDescent="0.2">
      <c r="A7769" s="1" t="s">
        <v>26</v>
      </c>
      <c r="B7769" s="1" t="s">
        <v>27930</v>
      </c>
      <c r="C7769" s="1" t="s">
        <v>22</v>
      </c>
      <c r="D7769" s="1">
        <v>33558</v>
      </c>
      <c r="E7769" s="1" t="s">
        <v>811</v>
      </c>
      <c r="F7769" s="4">
        <v>510655</v>
      </c>
      <c r="G7769" s="4">
        <v>489125</v>
      </c>
      <c r="H7769" s="1" t="s">
        <v>31</v>
      </c>
      <c r="I7769" s="4">
        <v>510655</v>
      </c>
      <c r="J7769" s="1">
        <v>100</v>
      </c>
      <c r="N7769" s="1" t="s">
        <v>27931</v>
      </c>
      <c r="O7769" s="1" t="s">
        <v>27932</v>
      </c>
      <c r="P7769" s="1" t="s">
        <v>27933</v>
      </c>
      <c r="Q7769" s="1" t="s">
        <v>27934</v>
      </c>
      <c r="R7769" s="1" t="s">
        <v>27932</v>
      </c>
      <c r="S7769" s="1" t="s">
        <v>27935</v>
      </c>
      <c r="T7769" s="1" t="s">
        <v>27930</v>
      </c>
      <c r="U7769" s="1" t="s">
        <v>22</v>
      </c>
      <c r="V7769" s="1" t="s">
        <v>23</v>
      </c>
      <c r="W7769" s="1">
        <v>33558</v>
      </c>
    </row>
    <row r="7770" spans="1:23" x14ac:dyDescent="0.2">
      <c r="A7770" s="1" t="s">
        <v>26</v>
      </c>
      <c r="B7770" s="1" t="s">
        <v>27939</v>
      </c>
      <c r="C7770" s="1" t="s">
        <v>22</v>
      </c>
      <c r="D7770" s="1">
        <v>33558</v>
      </c>
      <c r="E7770" s="1" t="s">
        <v>72</v>
      </c>
      <c r="F7770" s="4">
        <v>672806</v>
      </c>
      <c r="G7770" s="4">
        <v>689477</v>
      </c>
      <c r="H7770" s="1" t="s">
        <v>31</v>
      </c>
      <c r="I7770" s="4">
        <v>672806</v>
      </c>
      <c r="J7770" s="1">
        <v>100</v>
      </c>
      <c r="K7770" s="1">
        <v>2.4857513459839198</v>
      </c>
      <c r="N7770" s="1" t="s">
        <v>27940</v>
      </c>
      <c r="O7770" s="1" t="s">
        <v>27941</v>
      </c>
      <c r="P7770" s="1" t="s">
        <v>27942</v>
      </c>
      <c r="Q7770" s="1" t="s">
        <v>27943</v>
      </c>
      <c r="R7770" s="1" t="s">
        <v>27944</v>
      </c>
      <c r="S7770" s="1" t="s">
        <v>27945</v>
      </c>
      <c r="T7770" s="1" t="s">
        <v>27939</v>
      </c>
      <c r="U7770" s="1" t="s">
        <v>22</v>
      </c>
      <c r="V7770" s="1" t="s">
        <v>23</v>
      </c>
      <c r="W7770" s="1">
        <v>33558</v>
      </c>
    </row>
    <row r="7771" spans="1:23" x14ac:dyDescent="0.2">
      <c r="A7771" s="1" t="s">
        <v>26</v>
      </c>
      <c r="B7771" s="1" t="s">
        <v>27946</v>
      </c>
      <c r="C7771" s="1" t="s">
        <v>22</v>
      </c>
      <c r="D7771" s="1">
        <v>33558</v>
      </c>
      <c r="E7771" s="1" t="s">
        <v>250</v>
      </c>
      <c r="F7771" s="4">
        <v>887462</v>
      </c>
      <c r="G7771" s="4">
        <v>941713</v>
      </c>
      <c r="H7771" s="1" t="s">
        <v>31</v>
      </c>
      <c r="I7771" s="4">
        <v>887462</v>
      </c>
      <c r="J7771" s="1">
        <v>100</v>
      </c>
      <c r="N7771" s="1" t="s">
        <v>27948</v>
      </c>
      <c r="T7771" s="1" t="s">
        <v>27947</v>
      </c>
      <c r="U7771" s="1" t="s">
        <v>1154</v>
      </c>
      <c r="V7771" s="1" t="s">
        <v>23</v>
      </c>
      <c r="W7771" s="1">
        <v>34608</v>
      </c>
    </row>
    <row r="7772" spans="1:23" x14ac:dyDescent="0.2">
      <c r="A7772" s="1" t="s">
        <v>26</v>
      </c>
      <c r="B7772" s="1" t="s">
        <v>27977</v>
      </c>
      <c r="C7772" s="1" t="s">
        <v>22</v>
      </c>
      <c r="D7772" s="1">
        <v>33558</v>
      </c>
      <c r="E7772" s="1" t="s">
        <v>258</v>
      </c>
      <c r="F7772" s="4">
        <v>659474</v>
      </c>
      <c r="G7772" s="4">
        <v>671295</v>
      </c>
      <c r="H7772" s="1" t="s">
        <v>31</v>
      </c>
      <c r="I7772" s="4">
        <v>659474</v>
      </c>
      <c r="J7772" s="1">
        <v>100</v>
      </c>
      <c r="N7772" s="1" t="s">
        <v>27978</v>
      </c>
      <c r="O7772" s="1" t="s">
        <v>27979</v>
      </c>
      <c r="P7772" s="1" t="s">
        <v>27980</v>
      </c>
      <c r="Q7772" s="1" t="s">
        <v>27981</v>
      </c>
      <c r="R7772" s="1" t="s">
        <v>27982</v>
      </c>
      <c r="S7772" s="1" t="s">
        <v>27983</v>
      </c>
      <c r="T7772" s="1" t="s">
        <v>27977</v>
      </c>
      <c r="U7772" s="1" t="s">
        <v>22</v>
      </c>
      <c r="V7772" s="1" t="s">
        <v>23</v>
      </c>
      <c r="W7772" s="1">
        <v>33558</v>
      </c>
    </row>
    <row r="7773" spans="1:23" x14ac:dyDescent="0.2">
      <c r="A7773" s="1" t="s">
        <v>26</v>
      </c>
      <c r="B7773" s="1" t="s">
        <v>27984</v>
      </c>
      <c r="C7773" s="1" t="s">
        <v>22</v>
      </c>
      <c r="D7773" s="1">
        <v>33558</v>
      </c>
      <c r="E7773" s="1" t="s">
        <v>731</v>
      </c>
      <c r="F7773" s="4">
        <v>553063</v>
      </c>
      <c r="G7773" s="4">
        <v>3119</v>
      </c>
      <c r="H7773" s="1" t="s">
        <v>25</v>
      </c>
      <c r="I7773" s="4">
        <v>553063</v>
      </c>
      <c r="J7773" s="1">
        <v>100</v>
      </c>
      <c r="N7773" s="1" t="s">
        <v>27985</v>
      </c>
      <c r="T7773" s="1" t="s">
        <v>2471</v>
      </c>
      <c r="U7773" s="1" t="s">
        <v>2472</v>
      </c>
      <c r="V7773" s="1" t="s">
        <v>213</v>
      </c>
      <c r="W7773" s="1">
        <v>92705</v>
      </c>
    </row>
    <row r="7774" spans="1:23" x14ac:dyDescent="0.2">
      <c r="A7774" s="1" t="s">
        <v>26</v>
      </c>
      <c r="B7774" s="1" t="s">
        <v>27991</v>
      </c>
      <c r="C7774" s="1" t="s">
        <v>22</v>
      </c>
      <c r="D7774" s="1">
        <v>33558</v>
      </c>
      <c r="E7774" s="1" t="s">
        <v>2174</v>
      </c>
      <c r="F7774" s="4">
        <v>150536</v>
      </c>
      <c r="G7774" s="4">
        <v>148833</v>
      </c>
      <c r="H7774" s="1" t="s">
        <v>31</v>
      </c>
      <c r="I7774" s="4">
        <v>150536</v>
      </c>
      <c r="J7774" s="1">
        <v>100</v>
      </c>
      <c r="N7774" s="1" t="s">
        <v>27992</v>
      </c>
      <c r="O7774" s="1" t="s">
        <v>27993</v>
      </c>
      <c r="Q7774" s="1" t="s">
        <v>27994</v>
      </c>
      <c r="R7774" s="1" t="s">
        <v>27995</v>
      </c>
      <c r="S7774" s="1" t="s">
        <v>27996</v>
      </c>
      <c r="T7774" s="1" t="s">
        <v>27991</v>
      </c>
      <c r="U7774" s="1" t="s">
        <v>22</v>
      </c>
      <c r="V7774" s="1" t="s">
        <v>23</v>
      </c>
      <c r="W7774" s="1">
        <v>33558</v>
      </c>
    </row>
    <row r="7775" spans="1:23" x14ac:dyDescent="0.2">
      <c r="A7775" s="1" t="s">
        <v>26</v>
      </c>
      <c r="B7775" s="1" t="s">
        <v>27997</v>
      </c>
      <c r="C7775" s="1" t="s">
        <v>22</v>
      </c>
      <c r="D7775" s="1">
        <v>33558</v>
      </c>
      <c r="E7775" s="1" t="s">
        <v>265</v>
      </c>
      <c r="F7775" s="4">
        <v>1134519</v>
      </c>
      <c r="G7775" s="4">
        <v>1184061</v>
      </c>
      <c r="H7775" s="1" t="s">
        <v>31</v>
      </c>
      <c r="I7775" s="4">
        <v>1134519</v>
      </c>
      <c r="J7775" s="1">
        <v>100</v>
      </c>
      <c r="N7775" s="1" t="s">
        <v>27998</v>
      </c>
      <c r="Q7775" s="1" t="s">
        <v>11916</v>
      </c>
      <c r="T7775" s="1" t="s">
        <v>6717</v>
      </c>
      <c r="U7775" s="1" t="s">
        <v>22</v>
      </c>
      <c r="V7775" s="1" t="s">
        <v>23</v>
      </c>
      <c r="W7775" s="1">
        <v>33558</v>
      </c>
    </row>
    <row r="7776" spans="1:23" x14ac:dyDescent="0.2">
      <c r="A7776" s="1" t="s">
        <v>26</v>
      </c>
      <c r="B7776" s="1" t="s">
        <v>28005</v>
      </c>
      <c r="C7776" s="1" t="s">
        <v>22</v>
      </c>
      <c r="D7776" s="1">
        <v>33558</v>
      </c>
      <c r="E7776" s="1" t="s">
        <v>116</v>
      </c>
      <c r="F7776" s="4">
        <v>280632</v>
      </c>
      <c r="G7776" s="4">
        <v>271915</v>
      </c>
      <c r="H7776" s="1" t="s">
        <v>31</v>
      </c>
      <c r="I7776" s="4">
        <v>280285</v>
      </c>
      <c r="J7776" s="1">
        <v>100</v>
      </c>
      <c r="K7776" s="1">
        <v>29.974998657967401</v>
      </c>
      <c r="N7776" s="1" t="s">
        <v>28006</v>
      </c>
      <c r="P7776" s="1" t="s">
        <v>28007</v>
      </c>
      <c r="Q7776" s="1" t="s">
        <v>15308</v>
      </c>
      <c r="T7776" s="1" t="s">
        <v>15307</v>
      </c>
      <c r="U7776" s="1" t="s">
        <v>22</v>
      </c>
      <c r="V7776" s="1" t="s">
        <v>23</v>
      </c>
      <c r="W7776" s="1">
        <v>33558</v>
      </c>
    </row>
    <row r="7777" spans="1:23" x14ac:dyDescent="0.2">
      <c r="A7777" s="1" t="s">
        <v>26</v>
      </c>
      <c r="B7777" s="1" t="s">
        <v>28026</v>
      </c>
      <c r="C7777" s="1" t="s">
        <v>22</v>
      </c>
      <c r="D7777" s="1">
        <v>33558</v>
      </c>
      <c r="F7777" s="4">
        <v>272500</v>
      </c>
      <c r="G7777" s="4">
        <v>272500</v>
      </c>
      <c r="H7777" s="1" t="s">
        <v>25</v>
      </c>
      <c r="I7777" s="4">
        <v>272500</v>
      </c>
      <c r="J7777" s="1">
        <v>100</v>
      </c>
      <c r="N7777" s="1" t="s">
        <v>187</v>
      </c>
    </row>
    <row r="7778" spans="1:23" x14ac:dyDescent="0.2">
      <c r="A7778" s="1" t="s">
        <v>26</v>
      </c>
      <c r="B7778" s="1" t="s">
        <v>28027</v>
      </c>
      <c r="C7778" s="1" t="s">
        <v>22</v>
      </c>
      <c r="D7778" s="1">
        <v>33558</v>
      </c>
      <c r="E7778" s="1" t="s">
        <v>331</v>
      </c>
      <c r="F7778" s="4">
        <v>735776</v>
      </c>
      <c r="G7778" s="4">
        <v>460000</v>
      </c>
      <c r="H7778" s="1" t="s">
        <v>31</v>
      </c>
      <c r="I7778" s="4">
        <v>735776</v>
      </c>
      <c r="J7778" s="1">
        <v>100</v>
      </c>
      <c r="N7778" s="1" t="s">
        <v>28028</v>
      </c>
      <c r="O7778" s="1" t="s">
        <v>28029</v>
      </c>
      <c r="P7778" s="1" t="s">
        <v>28030</v>
      </c>
      <c r="T7778" s="1" t="s">
        <v>28027</v>
      </c>
      <c r="U7778" s="1" t="s">
        <v>22</v>
      </c>
      <c r="V7778" s="1" t="s">
        <v>23</v>
      </c>
      <c r="W7778" s="1">
        <v>33558</v>
      </c>
    </row>
    <row r="7779" spans="1:23" x14ac:dyDescent="0.2">
      <c r="A7779" s="1" t="s">
        <v>26</v>
      </c>
      <c r="B7779" s="1" t="s">
        <v>28031</v>
      </c>
      <c r="C7779" s="1" t="s">
        <v>22</v>
      </c>
      <c r="D7779" s="1">
        <v>33558</v>
      </c>
      <c r="E7779" s="1" t="s">
        <v>398</v>
      </c>
      <c r="F7779" s="4">
        <v>139255</v>
      </c>
      <c r="G7779" s="4">
        <v>249000</v>
      </c>
      <c r="H7779" s="1" t="s">
        <v>31</v>
      </c>
      <c r="I7779" s="4">
        <v>139255</v>
      </c>
      <c r="J7779" s="1">
        <v>100</v>
      </c>
      <c r="N7779" s="1" t="s">
        <v>28033</v>
      </c>
      <c r="T7779" s="1" t="s">
        <v>28032</v>
      </c>
      <c r="U7779" s="1" t="s">
        <v>835</v>
      </c>
      <c r="V7779" s="1" t="s">
        <v>23</v>
      </c>
      <c r="W7779" s="1">
        <v>33761</v>
      </c>
    </row>
    <row r="7780" spans="1:23" x14ac:dyDescent="0.2">
      <c r="A7780" s="1" t="s">
        <v>26</v>
      </c>
      <c r="B7780" s="1" t="s">
        <v>28043</v>
      </c>
      <c r="C7780" s="1" t="s">
        <v>22</v>
      </c>
      <c r="D7780" s="1">
        <v>33558</v>
      </c>
      <c r="E7780" s="1" t="s">
        <v>265</v>
      </c>
      <c r="F7780" s="4">
        <v>1249553</v>
      </c>
      <c r="G7780" s="4">
        <v>1507603</v>
      </c>
      <c r="H7780" s="1" t="s">
        <v>31</v>
      </c>
      <c r="I7780" s="4">
        <v>1249553</v>
      </c>
      <c r="J7780" s="1">
        <v>100</v>
      </c>
      <c r="N7780" s="1" t="s">
        <v>28044</v>
      </c>
      <c r="Q7780" s="1" t="s">
        <v>28045</v>
      </c>
      <c r="T7780" s="1" t="s">
        <v>28043</v>
      </c>
      <c r="U7780" s="1" t="s">
        <v>22</v>
      </c>
      <c r="V7780" s="1" t="s">
        <v>23</v>
      </c>
      <c r="W7780" s="1">
        <v>33558</v>
      </c>
    </row>
    <row r="7781" spans="1:23" x14ac:dyDescent="0.2">
      <c r="A7781" s="1" t="s">
        <v>26</v>
      </c>
      <c r="B7781" s="1" t="s">
        <v>28065</v>
      </c>
      <c r="C7781" s="1" t="s">
        <v>22</v>
      </c>
      <c r="D7781" s="1">
        <v>33558</v>
      </c>
      <c r="E7781" s="1" t="s">
        <v>30</v>
      </c>
      <c r="F7781" s="4">
        <v>445570</v>
      </c>
      <c r="G7781" s="4">
        <v>427816</v>
      </c>
      <c r="H7781" s="1" t="s">
        <v>31</v>
      </c>
      <c r="I7781" s="4">
        <v>445570</v>
      </c>
      <c r="J7781" s="1">
        <v>100</v>
      </c>
      <c r="N7781" s="1" t="s">
        <v>28066</v>
      </c>
      <c r="O7781" s="1" t="s">
        <v>28067</v>
      </c>
      <c r="P7781" s="1" t="s">
        <v>28068</v>
      </c>
      <c r="T7781" s="1" t="s">
        <v>28065</v>
      </c>
      <c r="U7781" s="1" t="s">
        <v>22</v>
      </c>
      <c r="V7781" s="1" t="s">
        <v>23</v>
      </c>
      <c r="W7781" s="1">
        <v>33558</v>
      </c>
    </row>
    <row r="7782" spans="1:23" x14ac:dyDescent="0.2">
      <c r="A7782" s="1" t="s">
        <v>26</v>
      </c>
      <c r="B7782" s="1" t="s">
        <v>28069</v>
      </c>
      <c r="C7782" s="1" t="s">
        <v>22</v>
      </c>
      <c r="D7782" s="1">
        <v>33558</v>
      </c>
      <c r="E7782" s="1" t="s">
        <v>736</v>
      </c>
      <c r="F7782" s="4">
        <v>612580</v>
      </c>
      <c r="G7782" s="4">
        <v>612597</v>
      </c>
      <c r="H7782" s="1" t="s">
        <v>31</v>
      </c>
      <c r="I7782" s="4">
        <v>611714</v>
      </c>
      <c r="J7782" s="1">
        <v>100</v>
      </c>
      <c r="K7782" s="1">
        <v>29.956181453759701</v>
      </c>
      <c r="N7782" s="1" t="s">
        <v>28070</v>
      </c>
      <c r="O7782" s="1" t="s">
        <v>28071</v>
      </c>
      <c r="P7782" s="1" t="s">
        <v>28072</v>
      </c>
      <c r="T7782" s="1" t="s">
        <v>28069</v>
      </c>
      <c r="U7782" s="1" t="s">
        <v>22</v>
      </c>
      <c r="V7782" s="1" t="s">
        <v>23</v>
      </c>
      <c r="W7782" s="1">
        <v>33558</v>
      </c>
    </row>
    <row r="7783" spans="1:23" x14ac:dyDescent="0.2">
      <c r="A7783" s="1" t="s">
        <v>26</v>
      </c>
      <c r="B7783" s="1" t="s">
        <v>28073</v>
      </c>
      <c r="C7783" s="1" t="s">
        <v>22</v>
      </c>
      <c r="D7783" s="1">
        <v>33558</v>
      </c>
      <c r="E7783" s="1" t="s">
        <v>2174</v>
      </c>
      <c r="F7783" s="4">
        <v>156496</v>
      </c>
      <c r="G7783" s="4">
        <v>152230</v>
      </c>
      <c r="H7783" s="1" t="s">
        <v>31</v>
      </c>
      <c r="I7783" s="4">
        <v>156496</v>
      </c>
      <c r="J7783" s="1">
        <v>100</v>
      </c>
      <c r="N7783" s="1" t="s">
        <v>28074</v>
      </c>
      <c r="Q7783" s="1" t="s">
        <v>28075</v>
      </c>
      <c r="T7783" s="1" t="s">
        <v>28073</v>
      </c>
      <c r="U7783" s="1" t="s">
        <v>22</v>
      </c>
      <c r="V7783" s="1" t="s">
        <v>23</v>
      </c>
      <c r="W7783" s="1">
        <v>33558</v>
      </c>
    </row>
    <row r="7784" spans="1:23" x14ac:dyDescent="0.2">
      <c r="A7784" s="1" t="s">
        <v>26</v>
      </c>
      <c r="B7784" s="1" t="s">
        <v>28124</v>
      </c>
      <c r="C7784" s="1" t="s">
        <v>22</v>
      </c>
      <c r="D7784" s="1">
        <v>33558</v>
      </c>
      <c r="E7784" s="1" t="s">
        <v>481</v>
      </c>
      <c r="F7784" s="4">
        <v>297004</v>
      </c>
      <c r="G7784" s="4">
        <v>274188</v>
      </c>
      <c r="H7784" s="1" t="s">
        <v>31</v>
      </c>
      <c r="I7784" s="4">
        <v>297004</v>
      </c>
      <c r="J7784" s="1">
        <v>100</v>
      </c>
      <c r="N7784" s="1" t="s">
        <v>28125</v>
      </c>
      <c r="P7784" s="1" t="s">
        <v>28126</v>
      </c>
      <c r="Q7784" s="1" t="s">
        <v>28127</v>
      </c>
      <c r="T7784" s="1" t="s">
        <v>28124</v>
      </c>
      <c r="U7784" s="1" t="s">
        <v>22</v>
      </c>
      <c r="V7784" s="1" t="s">
        <v>23</v>
      </c>
      <c r="W7784" s="1">
        <v>33558</v>
      </c>
    </row>
    <row r="7785" spans="1:23" x14ac:dyDescent="0.2">
      <c r="A7785" s="1" t="s">
        <v>26</v>
      </c>
      <c r="B7785" s="1" t="s">
        <v>28128</v>
      </c>
      <c r="C7785" s="1" t="s">
        <v>22</v>
      </c>
      <c r="D7785" s="1">
        <v>33558</v>
      </c>
      <c r="E7785" s="1" t="s">
        <v>1683</v>
      </c>
      <c r="F7785" s="4">
        <v>139556</v>
      </c>
      <c r="G7785" s="4">
        <v>140376</v>
      </c>
      <c r="H7785" s="1" t="s">
        <v>31</v>
      </c>
      <c r="I7785" s="4">
        <v>139556</v>
      </c>
      <c r="J7785" s="1">
        <v>100</v>
      </c>
      <c r="N7785" s="1" t="s">
        <v>25630</v>
      </c>
      <c r="T7785" s="1" t="s">
        <v>25629</v>
      </c>
      <c r="U7785" s="1" t="s">
        <v>523</v>
      </c>
      <c r="V7785" s="1" t="s">
        <v>23</v>
      </c>
      <c r="W7785" s="1">
        <v>34639</v>
      </c>
    </row>
    <row r="7786" spans="1:23" x14ac:dyDescent="0.2">
      <c r="A7786" s="1" t="s">
        <v>26</v>
      </c>
      <c r="B7786" s="1" t="s">
        <v>28147</v>
      </c>
      <c r="C7786" s="1" t="s">
        <v>22</v>
      </c>
      <c r="D7786" s="1">
        <v>33558</v>
      </c>
      <c r="E7786" s="1" t="s">
        <v>2352</v>
      </c>
      <c r="F7786" s="4">
        <v>552252</v>
      </c>
      <c r="G7786" s="4">
        <v>609395</v>
      </c>
      <c r="H7786" s="1" t="s">
        <v>31</v>
      </c>
      <c r="I7786" s="4">
        <v>552252</v>
      </c>
      <c r="J7786" s="1">
        <v>100</v>
      </c>
      <c r="N7786" s="1" t="s">
        <v>28150</v>
      </c>
      <c r="T7786" s="1" t="s">
        <v>28148</v>
      </c>
      <c r="U7786" s="1" t="s">
        <v>28149</v>
      </c>
      <c r="V7786" s="1" t="s">
        <v>10828</v>
      </c>
      <c r="W7786" s="1">
        <v>80513</v>
      </c>
    </row>
    <row r="7787" spans="1:23" x14ac:dyDescent="0.2">
      <c r="A7787" s="1" t="s">
        <v>26</v>
      </c>
      <c r="B7787" s="1" t="s">
        <v>28173</v>
      </c>
      <c r="C7787" s="1" t="s">
        <v>22</v>
      </c>
      <c r="D7787" s="1">
        <v>33558</v>
      </c>
      <c r="E7787" s="1" t="s">
        <v>481</v>
      </c>
      <c r="F7787" s="4">
        <v>125643</v>
      </c>
      <c r="G7787" s="4">
        <v>180269</v>
      </c>
      <c r="H7787" s="1" t="s">
        <v>25</v>
      </c>
      <c r="I7787" s="4">
        <v>125643</v>
      </c>
      <c r="J7787" s="1">
        <v>100</v>
      </c>
      <c r="N7787" s="1" t="s">
        <v>28176</v>
      </c>
      <c r="Q7787" s="1" t="s">
        <v>28177</v>
      </c>
      <c r="T7787" s="1" t="s">
        <v>28174</v>
      </c>
      <c r="U7787" s="1" t="s">
        <v>28175</v>
      </c>
      <c r="V7787" s="1" t="s">
        <v>3134</v>
      </c>
      <c r="W7787" s="1">
        <v>60435</v>
      </c>
    </row>
    <row r="7788" spans="1:23" x14ac:dyDescent="0.2">
      <c r="A7788" s="1" t="s">
        <v>26</v>
      </c>
      <c r="B7788" s="1" t="s">
        <v>28197</v>
      </c>
      <c r="C7788" s="1" t="s">
        <v>22</v>
      </c>
      <c r="D7788" s="1">
        <v>33558</v>
      </c>
      <c r="E7788" s="1" t="s">
        <v>85</v>
      </c>
      <c r="F7788" s="4">
        <v>788662</v>
      </c>
      <c r="G7788" s="4">
        <v>863374</v>
      </c>
      <c r="H7788" s="1" t="s">
        <v>31</v>
      </c>
      <c r="I7788" s="4">
        <v>788662</v>
      </c>
      <c r="J7788" s="1">
        <v>100</v>
      </c>
      <c r="N7788" s="1" t="s">
        <v>28198</v>
      </c>
      <c r="Q7788" s="1" t="s">
        <v>28199</v>
      </c>
      <c r="T7788" s="1" t="s">
        <v>28197</v>
      </c>
      <c r="U7788" s="1" t="s">
        <v>22</v>
      </c>
      <c r="V7788" s="1" t="s">
        <v>23</v>
      </c>
      <c r="W7788" s="1">
        <v>33558</v>
      </c>
    </row>
    <row r="7789" spans="1:23" x14ac:dyDescent="0.2">
      <c r="A7789" s="1" t="s">
        <v>26</v>
      </c>
      <c r="B7789" s="1" t="s">
        <v>28200</v>
      </c>
      <c r="C7789" s="1" t="s">
        <v>22</v>
      </c>
      <c r="D7789" s="1">
        <v>33558</v>
      </c>
      <c r="E7789" s="1" t="s">
        <v>1683</v>
      </c>
      <c r="F7789" s="4">
        <v>148196</v>
      </c>
      <c r="G7789" s="4">
        <v>147936</v>
      </c>
      <c r="H7789" s="1" t="s">
        <v>31</v>
      </c>
      <c r="I7789" s="4">
        <v>148196</v>
      </c>
      <c r="J7789" s="1">
        <v>100</v>
      </c>
      <c r="K7789" s="1">
        <v>2.5047208358410402</v>
      </c>
      <c r="N7789" s="1" t="s">
        <v>28202</v>
      </c>
      <c r="O7789" s="1" t="s">
        <v>28203</v>
      </c>
      <c r="P7789" s="1" t="s">
        <v>28204</v>
      </c>
      <c r="Q7789" s="1" t="s">
        <v>28205</v>
      </c>
      <c r="T7789" s="1" t="s">
        <v>28201</v>
      </c>
      <c r="U7789" s="1" t="s">
        <v>1573</v>
      </c>
      <c r="V7789" s="1" t="s">
        <v>23</v>
      </c>
      <c r="W7789" s="1">
        <v>33716</v>
      </c>
    </row>
    <row r="7790" spans="1:23" x14ac:dyDescent="0.2">
      <c r="A7790" s="1" t="s">
        <v>26</v>
      </c>
      <c r="B7790" s="1" t="s">
        <v>20445</v>
      </c>
      <c r="C7790" s="1" t="s">
        <v>22</v>
      </c>
      <c r="D7790" s="1">
        <v>33558</v>
      </c>
      <c r="F7790" s="4">
        <v>328781</v>
      </c>
      <c r="G7790" s="4">
        <v>328781</v>
      </c>
      <c r="H7790" s="1" t="s">
        <v>25</v>
      </c>
      <c r="I7790" s="4">
        <v>328781</v>
      </c>
      <c r="J7790" s="1">
        <v>100</v>
      </c>
      <c r="N7790" s="1" t="s">
        <v>187</v>
      </c>
    </row>
    <row r="7791" spans="1:23" x14ac:dyDescent="0.2">
      <c r="A7791" s="1" t="s">
        <v>26</v>
      </c>
      <c r="B7791" s="1" t="s">
        <v>28218</v>
      </c>
      <c r="C7791" s="1" t="s">
        <v>22</v>
      </c>
      <c r="D7791" s="1">
        <v>33558</v>
      </c>
      <c r="E7791" s="1" t="s">
        <v>1088</v>
      </c>
      <c r="F7791" s="4">
        <v>630051</v>
      </c>
      <c r="G7791" s="4">
        <v>648032</v>
      </c>
      <c r="H7791" s="1" t="s">
        <v>31</v>
      </c>
      <c r="I7791" s="4">
        <v>630051</v>
      </c>
      <c r="J7791" s="1">
        <v>100</v>
      </c>
      <c r="N7791" s="1" t="s">
        <v>28219</v>
      </c>
      <c r="Q7791" s="1" t="s">
        <v>28220</v>
      </c>
      <c r="T7791" s="1" t="s">
        <v>28218</v>
      </c>
      <c r="U7791" s="1" t="s">
        <v>22</v>
      </c>
      <c r="V7791" s="1" t="s">
        <v>23</v>
      </c>
      <c r="W7791" s="1">
        <v>33558</v>
      </c>
    </row>
    <row r="7792" spans="1:23" x14ac:dyDescent="0.2">
      <c r="A7792" s="1" t="s">
        <v>26</v>
      </c>
      <c r="B7792" s="1" t="s">
        <v>28221</v>
      </c>
      <c r="C7792" s="1" t="s">
        <v>22</v>
      </c>
      <c r="D7792" s="1">
        <v>33558</v>
      </c>
      <c r="E7792" s="1" t="s">
        <v>153</v>
      </c>
      <c r="F7792" s="4">
        <v>117625</v>
      </c>
      <c r="G7792" s="4">
        <v>64900</v>
      </c>
      <c r="H7792" s="1" t="s">
        <v>31</v>
      </c>
      <c r="I7792" s="4">
        <v>117625</v>
      </c>
      <c r="J7792" s="1">
        <v>100</v>
      </c>
      <c r="N7792" s="1" t="s">
        <v>28224</v>
      </c>
      <c r="Q7792" s="1" t="s">
        <v>28225</v>
      </c>
      <c r="T7792" s="1" t="s">
        <v>28222</v>
      </c>
      <c r="U7792" s="1" t="s">
        <v>28223</v>
      </c>
    </row>
    <row r="7793" spans="1:23" x14ac:dyDescent="0.2">
      <c r="A7793" s="1" t="s">
        <v>26</v>
      </c>
      <c r="B7793" s="1" t="s">
        <v>28230</v>
      </c>
      <c r="C7793" s="1" t="s">
        <v>22</v>
      </c>
      <c r="D7793" s="1">
        <v>33558</v>
      </c>
      <c r="E7793" s="1" t="s">
        <v>2630</v>
      </c>
      <c r="F7793" s="4">
        <v>473710</v>
      </c>
      <c r="G7793" s="4">
        <v>498909</v>
      </c>
      <c r="H7793" s="1" t="s">
        <v>25</v>
      </c>
      <c r="I7793" s="4">
        <v>473710</v>
      </c>
      <c r="J7793" s="1">
        <v>100</v>
      </c>
      <c r="N7793" s="1" t="s">
        <v>28233</v>
      </c>
      <c r="T7793" s="1" t="s">
        <v>28231</v>
      </c>
      <c r="U7793" s="1" t="s">
        <v>28232</v>
      </c>
      <c r="V7793" s="1" t="s">
        <v>213</v>
      </c>
      <c r="W7793" s="1">
        <v>94011</v>
      </c>
    </row>
    <row r="7794" spans="1:23" x14ac:dyDescent="0.2">
      <c r="A7794" s="1" t="s">
        <v>26</v>
      </c>
      <c r="B7794" s="1" t="s">
        <v>28272</v>
      </c>
      <c r="C7794" s="1" t="s">
        <v>22</v>
      </c>
      <c r="D7794" s="1">
        <v>33558</v>
      </c>
      <c r="E7794" s="1" t="s">
        <v>290</v>
      </c>
      <c r="F7794" s="4">
        <v>402608</v>
      </c>
      <c r="G7794" s="4">
        <v>436287</v>
      </c>
      <c r="H7794" s="1" t="s">
        <v>31</v>
      </c>
      <c r="I7794" s="4">
        <v>402608</v>
      </c>
      <c r="J7794" s="1">
        <v>100</v>
      </c>
      <c r="N7794" s="1" t="s">
        <v>28273</v>
      </c>
      <c r="P7794" s="1" t="s">
        <v>28274</v>
      </c>
      <c r="T7794" s="1" t="s">
        <v>28272</v>
      </c>
      <c r="U7794" s="1" t="s">
        <v>22</v>
      </c>
      <c r="V7794" s="1" t="s">
        <v>23</v>
      </c>
      <c r="W7794" s="1">
        <v>33558</v>
      </c>
    </row>
    <row r="7795" spans="1:23" x14ac:dyDescent="0.2">
      <c r="A7795" s="1" t="s">
        <v>26</v>
      </c>
      <c r="B7795" s="1" t="s">
        <v>28278</v>
      </c>
      <c r="C7795" s="1" t="s">
        <v>22</v>
      </c>
      <c r="D7795" s="1">
        <v>33558</v>
      </c>
      <c r="E7795" s="1" t="s">
        <v>116</v>
      </c>
      <c r="F7795" s="4">
        <v>207116</v>
      </c>
      <c r="G7795" s="4">
        <v>209065</v>
      </c>
      <c r="H7795" s="1" t="s">
        <v>25</v>
      </c>
      <c r="I7795" s="4">
        <v>207116</v>
      </c>
      <c r="J7795" s="1">
        <v>100</v>
      </c>
      <c r="N7795" s="1" t="s">
        <v>13670</v>
      </c>
      <c r="T7795" s="1" t="s">
        <v>13669</v>
      </c>
      <c r="U7795" s="1" t="s">
        <v>707</v>
      </c>
      <c r="V7795" s="1" t="s">
        <v>23</v>
      </c>
      <c r="W7795" s="1">
        <v>33556</v>
      </c>
    </row>
    <row r="7796" spans="1:23" x14ac:dyDescent="0.2">
      <c r="A7796" s="1" t="s">
        <v>26</v>
      </c>
      <c r="B7796" s="1" t="s">
        <v>28286</v>
      </c>
      <c r="C7796" s="1" t="s">
        <v>22</v>
      </c>
      <c r="D7796" s="1">
        <v>33558</v>
      </c>
      <c r="E7796" s="1" t="s">
        <v>1059</v>
      </c>
      <c r="F7796" s="4">
        <v>697973</v>
      </c>
      <c r="G7796" s="4">
        <v>651260</v>
      </c>
      <c r="H7796" s="1" t="s">
        <v>25</v>
      </c>
      <c r="I7796" s="4">
        <v>697973</v>
      </c>
      <c r="J7796" s="1">
        <v>100</v>
      </c>
      <c r="N7796" s="1" t="s">
        <v>28289</v>
      </c>
      <c r="T7796" s="1" t="s">
        <v>28287</v>
      </c>
      <c r="U7796" s="1" t="s">
        <v>28288</v>
      </c>
      <c r="V7796" s="1" t="s">
        <v>4808</v>
      </c>
      <c r="W7796" s="1">
        <v>30075</v>
      </c>
    </row>
    <row r="7797" spans="1:23" x14ac:dyDescent="0.2">
      <c r="A7797" s="1" t="s">
        <v>26</v>
      </c>
      <c r="B7797" s="1" t="s">
        <v>28290</v>
      </c>
      <c r="C7797" s="1" t="s">
        <v>22</v>
      </c>
      <c r="D7797" s="1">
        <v>33558</v>
      </c>
      <c r="E7797" s="1" t="s">
        <v>30</v>
      </c>
      <c r="F7797" s="4">
        <v>623995</v>
      </c>
      <c r="G7797" s="4">
        <v>3100</v>
      </c>
      <c r="H7797" s="1" t="s">
        <v>31</v>
      </c>
      <c r="I7797" s="4">
        <v>623995</v>
      </c>
      <c r="J7797" s="1">
        <v>100</v>
      </c>
      <c r="N7797" s="1" t="s">
        <v>4598</v>
      </c>
      <c r="Q7797" s="1" t="s">
        <v>28291</v>
      </c>
      <c r="T7797" s="1" t="s">
        <v>4597</v>
      </c>
      <c r="U7797" s="1" t="s">
        <v>523</v>
      </c>
      <c r="V7797" s="1" t="s">
        <v>23</v>
      </c>
      <c r="W7797" s="1">
        <v>34639</v>
      </c>
    </row>
    <row r="7798" spans="1:23" x14ac:dyDescent="0.2">
      <c r="A7798" s="1" t="s">
        <v>26</v>
      </c>
      <c r="B7798" s="1" t="s">
        <v>28296</v>
      </c>
      <c r="C7798" s="1" t="s">
        <v>22</v>
      </c>
      <c r="D7798" s="1">
        <v>33558</v>
      </c>
      <c r="E7798" s="1" t="s">
        <v>327</v>
      </c>
      <c r="F7798" s="4">
        <v>193292</v>
      </c>
      <c r="G7798" s="4">
        <v>200679</v>
      </c>
      <c r="H7798" s="1" t="s">
        <v>31</v>
      </c>
      <c r="I7798" s="4">
        <v>193292</v>
      </c>
      <c r="J7798" s="1">
        <v>100</v>
      </c>
      <c r="N7798" s="1" t="s">
        <v>28297</v>
      </c>
      <c r="O7798" s="1" t="s">
        <v>28298</v>
      </c>
      <c r="P7798" s="1">
        <v>8134802400</v>
      </c>
      <c r="Q7798" s="1" t="s">
        <v>28297</v>
      </c>
      <c r="T7798" s="1" t="s">
        <v>24881</v>
      </c>
      <c r="U7798" s="1" t="s">
        <v>22</v>
      </c>
      <c r="V7798" s="1" t="s">
        <v>23</v>
      </c>
      <c r="W7798" s="1">
        <v>33558</v>
      </c>
    </row>
    <row r="7799" spans="1:23" x14ac:dyDescent="0.2">
      <c r="A7799" s="1" t="s">
        <v>26</v>
      </c>
      <c r="B7799" s="1" t="s">
        <v>10181</v>
      </c>
      <c r="C7799" s="1" t="s">
        <v>22</v>
      </c>
      <c r="D7799" s="1">
        <v>33558</v>
      </c>
      <c r="F7799" s="4">
        <v>475374</v>
      </c>
      <c r="G7799" s="4">
        <v>475374</v>
      </c>
      <c r="H7799" s="1" t="s">
        <v>25</v>
      </c>
      <c r="I7799" s="4">
        <v>475374</v>
      </c>
      <c r="J7799" s="1">
        <v>100</v>
      </c>
      <c r="N7799" s="1" t="s">
        <v>187</v>
      </c>
    </row>
    <row r="7800" spans="1:23" x14ac:dyDescent="0.2">
      <c r="A7800" s="1" t="s">
        <v>26</v>
      </c>
      <c r="B7800" s="1" t="s">
        <v>28309</v>
      </c>
      <c r="C7800" s="1" t="s">
        <v>22</v>
      </c>
      <c r="D7800" s="1">
        <v>33558</v>
      </c>
      <c r="E7800" s="1" t="s">
        <v>327</v>
      </c>
      <c r="F7800" s="4">
        <v>221132</v>
      </c>
      <c r="G7800" s="4">
        <v>230939</v>
      </c>
      <c r="H7800" s="1" t="s">
        <v>31</v>
      </c>
      <c r="I7800" s="4">
        <v>221132</v>
      </c>
      <c r="J7800" s="1">
        <v>100</v>
      </c>
      <c r="N7800" s="1" t="s">
        <v>28310</v>
      </c>
      <c r="O7800" s="1" t="s">
        <v>28311</v>
      </c>
      <c r="P7800" s="1" t="s">
        <v>28312</v>
      </c>
      <c r="T7800" s="1" t="s">
        <v>28309</v>
      </c>
      <c r="U7800" s="1" t="s">
        <v>22</v>
      </c>
      <c r="V7800" s="1" t="s">
        <v>23</v>
      </c>
      <c r="W7800" s="1">
        <v>33558</v>
      </c>
    </row>
    <row r="7801" spans="1:23" x14ac:dyDescent="0.2">
      <c r="A7801" s="1" t="s">
        <v>26</v>
      </c>
      <c r="B7801" s="1" t="s">
        <v>28361</v>
      </c>
      <c r="C7801" s="1" t="s">
        <v>22</v>
      </c>
      <c r="D7801" s="1">
        <v>33558</v>
      </c>
      <c r="E7801" s="1" t="s">
        <v>398</v>
      </c>
      <c r="F7801" s="4">
        <v>148616</v>
      </c>
      <c r="G7801" s="4">
        <v>139870</v>
      </c>
      <c r="H7801" s="1" t="s">
        <v>31</v>
      </c>
      <c r="I7801" s="4">
        <v>148616</v>
      </c>
      <c r="J7801" s="1">
        <v>100</v>
      </c>
      <c r="N7801" s="1" t="s">
        <v>28362</v>
      </c>
      <c r="O7801" s="1" t="s">
        <v>28363</v>
      </c>
      <c r="P7801" s="1" t="s">
        <v>28364</v>
      </c>
      <c r="T7801" s="1" t="s">
        <v>28361</v>
      </c>
      <c r="U7801" s="1" t="s">
        <v>22</v>
      </c>
      <c r="V7801" s="1" t="s">
        <v>23</v>
      </c>
      <c r="W7801" s="1">
        <v>33558</v>
      </c>
    </row>
    <row r="7802" spans="1:23" x14ac:dyDescent="0.2">
      <c r="A7802" s="1" t="s">
        <v>26</v>
      </c>
      <c r="B7802" s="1" t="s">
        <v>28365</v>
      </c>
      <c r="C7802" s="1" t="s">
        <v>22</v>
      </c>
      <c r="D7802" s="1">
        <v>33558</v>
      </c>
      <c r="E7802" s="1" t="s">
        <v>527</v>
      </c>
      <c r="F7802" s="4">
        <v>399801</v>
      </c>
      <c r="G7802" s="4">
        <v>385438</v>
      </c>
      <c r="H7802" s="1" t="s">
        <v>31</v>
      </c>
      <c r="I7802" s="4">
        <v>399801</v>
      </c>
      <c r="J7802" s="1">
        <v>100</v>
      </c>
      <c r="N7802" s="1" t="s">
        <v>28369</v>
      </c>
      <c r="Q7802" s="1" t="s">
        <v>28370</v>
      </c>
      <c r="T7802" s="1" t="s">
        <v>28366</v>
      </c>
      <c r="U7802" s="1" t="s">
        <v>28367</v>
      </c>
      <c r="V7802" s="1" t="s">
        <v>28368</v>
      </c>
      <c r="W7802" s="1">
        <v>57252</v>
      </c>
    </row>
    <row r="7803" spans="1:23" x14ac:dyDescent="0.2">
      <c r="A7803" s="1" t="s">
        <v>26</v>
      </c>
      <c r="B7803" s="1" t="s">
        <v>28371</v>
      </c>
      <c r="C7803" s="1" t="s">
        <v>22</v>
      </c>
      <c r="D7803" s="1">
        <v>33558</v>
      </c>
      <c r="E7803" s="1" t="s">
        <v>621</v>
      </c>
      <c r="F7803" s="4">
        <v>442525</v>
      </c>
      <c r="G7803" s="4">
        <v>466917</v>
      </c>
      <c r="H7803" s="1" t="s">
        <v>31</v>
      </c>
      <c r="I7803" s="4">
        <v>442525</v>
      </c>
      <c r="J7803" s="1">
        <v>100</v>
      </c>
      <c r="N7803" s="1" t="s">
        <v>28373</v>
      </c>
      <c r="O7803" s="1" t="s">
        <v>28374</v>
      </c>
      <c r="P7803" s="1" t="s">
        <v>28375</v>
      </c>
      <c r="T7803" s="1" t="s">
        <v>28372</v>
      </c>
      <c r="U7803" s="1" t="s">
        <v>148</v>
      </c>
      <c r="V7803" s="1" t="s">
        <v>23</v>
      </c>
      <c r="W7803" s="1">
        <v>33624</v>
      </c>
    </row>
    <row r="7804" spans="1:23" x14ac:dyDescent="0.2">
      <c r="A7804" s="1" t="s">
        <v>26</v>
      </c>
      <c r="B7804" s="1" t="s">
        <v>28400</v>
      </c>
      <c r="C7804" s="1" t="s">
        <v>22</v>
      </c>
      <c r="D7804" s="1">
        <v>33558</v>
      </c>
      <c r="E7804" s="1" t="s">
        <v>327</v>
      </c>
      <c r="F7804" s="4">
        <v>275100</v>
      </c>
      <c r="G7804" s="4">
        <v>71999</v>
      </c>
      <c r="H7804" s="1" t="s">
        <v>31</v>
      </c>
      <c r="I7804" s="4">
        <v>275100</v>
      </c>
      <c r="J7804" s="1">
        <v>100</v>
      </c>
      <c r="N7804" s="1" t="s">
        <v>28401</v>
      </c>
      <c r="O7804" s="1" t="s">
        <v>28402</v>
      </c>
      <c r="P7804" s="1" t="s">
        <v>28403</v>
      </c>
      <c r="Q7804" s="1" t="s">
        <v>28404</v>
      </c>
      <c r="R7804" s="1" t="s">
        <v>28405</v>
      </c>
      <c r="S7804" s="1" t="s">
        <v>28406</v>
      </c>
      <c r="T7804" s="1" t="s">
        <v>28400</v>
      </c>
      <c r="U7804" s="1" t="s">
        <v>22</v>
      </c>
      <c r="V7804" s="1" t="s">
        <v>23</v>
      </c>
      <c r="W7804" s="1">
        <v>33558</v>
      </c>
    </row>
    <row r="7805" spans="1:23" x14ac:dyDescent="0.2">
      <c r="A7805" s="1" t="s">
        <v>26</v>
      </c>
      <c r="B7805" s="1" t="s">
        <v>28407</v>
      </c>
      <c r="C7805" s="1" t="s">
        <v>22</v>
      </c>
      <c r="D7805" s="1">
        <v>33558</v>
      </c>
      <c r="E7805" s="1" t="s">
        <v>273</v>
      </c>
      <c r="F7805" s="4">
        <v>566915</v>
      </c>
      <c r="G7805" s="4">
        <v>558076</v>
      </c>
      <c r="H7805" s="1" t="s">
        <v>31</v>
      </c>
      <c r="I7805" s="4">
        <v>566915</v>
      </c>
      <c r="J7805" s="1">
        <v>100</v>
      </c>
      <c r="N7805" s="1" t="s">
        <v>28408</v>
      </c>
      <c r="O7805" s="1" t="s">
        <v>28409</v>
      </c>
      <c r="P7805" s="1" t="s">
        <v>28410</v>
      </c>
      <c r="Q7805" s="1" t="s">
        <v>28411</v>
      </c>
      <c r="T7805" s="1" t="s">
        <v>28407</v>
      </c>
      <c r="U7805" s="1" t="s">
        <v>22</v>
      </c>
      <c r="V7805" s="1" t="s">
        <v>23</v>
      </c>
      <c r="W7805" s="1">
        <v>33558</v>
      </c>
    </row>
    <row r="7806" spans="1:23" x14ac:dyDescent="0.2">
      <c r="A7806" s="1" t="s">
        <v>26</v>
      </c>
      <c r="B7806" s="1" t="s">
        <v>28438</v>
      </c>
      <c r="C7806" s="1" t="s">
        <v>22</v>
      </c>
      <c r="D7806" s="1">
        <v>33558</v>
      </c>
      <c r="E7806" s="1" t="s">
        <v>1596</v>
      </c>
      <c r="F7806" s="4">
        <v>590279</v>
      </c>
      <c r="G7806" s="4">
        <v>586606</v>
      </c>
      <c r="H7806" s="1" t="s">
        <v>31</v>
      </c>
      <c r="I7806" s="4">
        <v>590279</v>
      </c>
      <c r="J7806" s="1">
        <v>100</v>
      </c>
      <c r="N7806" s="1" t="s">
        <v>28439</v>
      </c>
      <c r="O7806" s="1" t="s">
        <v>28440</v>
      </c>
      <c r="P7806" s="1" t="s">
        <v>28441</v>
      </c>
      <c r="Q7806" s="1" t="s">
        <v>28442</v>
      </c>
      <c r="R7806" s="1" t="s">
        <v>28443</v>
      </c>
      <c r="S7806" s="1" t="s">
        <v>28444</v>
      </c>
      <c r="T7806" s="1" t="s">
        <v>28438</v>
      </c>
      <c r="U7806" s="1" t="s">
        <v>22</v>
      </c>
      <c r="V7806" s="1" t="s">
        <v>23</v>
      </c>
      <c r="W7806" s="1">
        <v>33558</v>
      </c>
    </row>
    <row r="7807" spans="1:23" x14ac:dyDescent="0.2">
      <c r="A7807" s="1" t="s">
        <v>26</v>
      </c>
      <c r="B7807" s="1" t="s">
        <v>19125</v>
      </c>
      <c r="C7807" s="1" t="s">
        <v>22</v>
      </c>
      <c r="D7807" s="1">
        <v>33558</v>
      </c>
      <c r="E7807" s="1" t="s">
        <v>527</v>
      </c>
      <c r="F7807" s="4">
        <v>302248</v>
      </c>
      <c r="G7807" s="4">
        <v>277843</v>
      </c>
      <c r="H7807" s="1" t="s">
        <v>31</v>
      </c>
      <c r="I7807" s="4">
        <v>302248</v>
      </c>
      <c r="J7807" s="1">
        <v>100</v>
      </c>
      <c r="N7807" s="1" t="s">
        <v>28445</v>
      </c>
      <c r="O7807" s="1" t="s">
        <v>28446</v>
      </c>
      <c r="P7807" s="1" t="s">
        <v>28447</v>
      </c>
      <c r="T7807" s="1" t="s">
        <v>19125</v>
      </c>
      <c r="U7807" s="1" t="s">
        <v>22</v>
      </c>
      <c r="V7807" s="1" t="s">
        <v>23</v>
      </c>
      <c r="W7807" s="1">
        <v>33558</v>
      </c>
    </row>
    <row r="7808" spans="1:23" x14ac:dyDescent="0.2">
      <c r="A7808" s="1" t="s">
        <v>26</v>
      </c>
      <c r="B7808" s="1" t="s">
        <v>28456</v>
      </c>
      <c r="C7808" s="1" t="s">
        <v>22</v>
      </c>
      <c r="D7808" s="1">
        <v>33558</v>
      </c>
      <c r="E7808" s="1" t="s">
        <v>327</v>
      </c>
      <c r="F7808" s="4">
        <v>236505</v>
      </c>
      <c r="G7808" s="4">
        <v>262381</v>
      </c>
      <c r="H7808" s="1" t="s">
        <v>31</v>
      </c>
      <c r="I7808" s="4">
        <v>236505</v>
      </c>
      <c r="J7808" s="1">
        <v>100</v>
      </c>
      <c r="N7808" s="1" t="s">
        <v>17911</v>
      </c>
      <c r="Q7808" s="1" t="s">
        <v>17912</v>
      </c>
      <c r="T7808" s="1" t="s">
        <v>17910</v>
      </c>
      <c r="U7808" s="1" t="s">
        <v>22</v>
      </c>
      <c r="V7808" s="1" t="s">
        <v>23</v>
      </c>
      <c r="W7808" s="1">
        <v>33558</v>
      </c>
    </row>
    <row r="7809" spans="1:23" x14ac:dyDescent="0.2">
      <c r="A7809" s="1" t="s">
        <v>26</v>
      </c>
      <c r="B7809" s="1" t="s">
        <v>28476</v>
      </c>
      <c r="C7809" s="1" t="s">
        <v>22</v>
      </c>
      <c r="D7809" s="1">
        <v>33558</v>
      </c>
      <c r="E7809" s="1" t="s">
        <v>125</v>
      </c>
      <c r="F7809" s="4">
        <v>431100</v>
      </c>
      <c r="G7809" s="4">
        <v>465783</v>
      </c>
      <c r="H7809" s="1" t="s">
        <v>31</v>
      </c>
      <c r="I7809" s="4">
        <v>431100</v>
      </c>
      <c r="J7809" s="1">
        <v>100</v>
      </c>
      <c r="N7809" s="1" t="s">
        <v>28477</v>
      </c>
      <c r="Q7809" s="1" t="s">
        <v>28478</v>
      </c>
      <c r="T7809" s="1" t="s">
        <v>28476</v>
      </c>
      <c r="U7809" s="1" t="s">
        <v>22</v>
      </c>
      <c r="V7809" s="1" t="s">
        <v>23</v>
      </c>
      <c r="W7809" s="1">
        <v>33558</v>
      </c>
    </row>
    <row r="7810" spans="1:23" x14ac:dyDescent="0.2">
      <c r="A7810" s="1" t="s">
        <v>26</v>
      </c>
      <c r="B7810" s="1" t="s">
        <v>28493</v>
      </c>
      <c r="C7810" s="1" t="s">
        <v>22</v>
      </c>
      <c r="D7810" s="1">
        <v>33558</v>
      </c>
      <c r="F7810" s="4">
        <v>265129</v>
      </c>
      <c r="G7810" s="4">
        <v>265129</v>
      </c>
      <c r="H7810" s="1" t="s">
        <v>25</v>
      </c>
      <c r="I7810" s="4">
        <v>265129</v>
      </c>
      <c r="J7810" s="1">
        <v>100</v>
      </c>
      <c r="N7810" s="1" t="s">
        <v>187</v>
      </c>
    </row>
    <row r="7811" spans="1:23" x14ac:dyDescent="0.2">
      <c r="A7811" s="1" t="s">
        <v>26</v>
      </c>
      <c r="B7811" s="1" t="s">
        <v>28494</v>
      </c>
      <c r="C7811" s="1" t="s">
        <v>22</v>
      </c>
      <c r="D7811" s="1">
        <v>33558</v>
      </c>
      <c r="E7811" s="1" t="s">
        <v>273</v>
      </c>
      <c r="F7811" s="4">
        <v>570097</v>
      </c>
      <c r="G7811" s="4">
        <v>596083</v>
      </c>
      <c r="H7811" s="1" t="s">
        <v>31</v>
      </c>
      <c r="I7811" s="4">
        <v>570097</v>
      </c>
      <c r="J7811" s="1">
        <v>100</v>
      </c>
      <c r="N7811" s="1" t="s">
        <v>28495</v>
      </c>
      <c r="O7811" s="1" t="s">
        <v>28496</v>
      </c>
      <c r="P7811" s="1" t="s">
        <v>28497</v>
      </c>
      <c r="Q7811" s="1" t="s">
        <v>28495</v>
      </c>
      <c r="T7811" s="1" t="s">
        <v>28494</v>
      </c>
      <c r="U7811" s="1" t="s">
        <v>22</v>
      </c>
      <c r="V7811" s="1" t="s">
        <v>23</v>
      </c>
      <c r="W7811" s="1">
        <v>33558</v>
      </c>
    </row>
    <row r="7812" spans="1:23" x14ac:dyDescent="0.2">
      <c r="A7812" s="1" t="s">
        <v>26</v>
      </c>
      <c r="B7812" s="1" t="s">
        <v>28519</v>
      </c>
      <c r="C7812" s="1" t="s">
        <v>22</v>
      </c>
      <c r="D7812" s="1">
        <v>33558</v>
      </c>
      <c r="E7812" s="1" t="s">
        <v>125</v>
      </c>
      <c r="F7812" s="4">
        <v>485542</v>
      </c>
      <c r="G7812" s="4">
        <v>510456</v>
      </c>
      <c r="H7812" s="1" t="s">
        <v>25</v>
      </c>
      <c r="I7812" s="4">
        <v>485542</v>
      </c>
      <c r="J7812" s="1">
        <v>100</v>
      </c>
      <c r="N7812" s="1" t="s">
        <v>16172</v>
      </c>
      <c r="T7812" s="1" t="s">
        <v>3783</v>
      </c>
      <c r="U7812" s="1" t="s">
        <v>3784</v>
      </c>
      <c r="V7812" s="1" t="s">
        <v>139</v>
      </c>
    </row>
    <row r="7813" spans="1:23" x14ac:dyDescent="0.2">
      <c r="A7813" s="1" t="s">
        <v>26</v>
      </c>
      <c r="B7813" s="1" t="s">
        <v>28524</v>
      </c>
      <c r="C7813" s="1" t="s">
        <v>22</v>
      </c>
      <c r="D7813" s="1">
        <v>33558</v>
      </c>
      <c r="E7813" s="1" t="s">
        <v>1215</v>
      </c>
      <c r="F7813" s="4">
        <v>932674</v>
      </c>
      <c r="G7813" s="4">
        <v>988561</v>
      </c>
      <c r="H7813" s="1" t="s">
        <v>31</v>
      </c>
      <c r="I7813" s="4">
        <v>932674</v>
      </c>
      <c r="J7813" s="1">
        <v>100</v>
      </c>
      <c r="N7813" s="1" t="s">
        <v>28525</v>
      </c>
      <c r="O7813" s="1" t="s">
        <v>28526</v>
      </c>
      <c r="P7813" s="1" t="s">
        <v>28527</v>
      </c>
      <c r="Q7813" s="1" t="s">
        <v>28528</v>
      </c>
      <c r="S7813" s="1" t="s">
        <v>28527</v>
      </c>
      <c r="T7813" s="1" t="s">
        <v>28524</v>
      </c>
      <c r="U7813" s="1" t="s">
        <v>22</v>
      </c>
      <c r="V7813" s="1" t="s">
        <v>23</v>
      </c>
      <c r="W7813" s="1">
        <v>33558</v>
      </c>
    </row>
    <row r="7814" spans="1:23" x14ac:dyDescent="0.2">
      <c r="A7814" s="1" t="s">
        <v>26</v>
      </c>
      <c r="B7814" s="1" t="s">
        <v>28544</v>
      </c>
      <c r="C7814" s="1" t="s">
        <v>22</v>
      </c>
      <c r="D7814" s="1">
        <v>33558</v>
      </c>
      <c r="E7814" s="1" t="s">
        <v>1816</v>
      </c>
      <c r="F7814" s="4">
        <v>533618</v>
      </c>
      <c r="G7814" s="4">
        <v>498169</v>
      </c>
      <c r="H7814" s="1" t="s">
        <v>31</v>
      </c>
      <c r="I7814" s="4">
        <v>533618</v>
      </c>
      <c r="J7814" s="1">
        <v>100</v>
      </c>
      <c r="N7814" s="1" t="s">
        <v>28545</v>
      </c>
      <c r="T7814" s="1" t="s">
        <v>28544</v>
      </c>
      <c r="U7814" s="1" t="s">
        <v>22</v>
      </c>
      <c r="V7814" s="1" t="s">
        <v>23</v>
      </c>
      <c r="W7814" s="1">
        <v>33558</v>
      </c>
    </row>
    <row r="7815" spans="1:23" x14ac:dyDescent="0.2">
      <c r="A7815" s="1" t="s">
        <v>26</v>
      </c>
      <c r="B7815" s="1" t="s">
        <v>28554</v>
      </c>
      <c r="C7815" s="1" t="s">
        <v>22</v>
      </c>
      <c r="D7815" s="1">
        <v>33558</v>
      </c>
      <c r="E7815" s="1" t="s">
        <v>116</v>
      </c>
      <c r="F7815" s="4">
        <v>238565</v>
      </c>
      <c r="G7815" s="4">
        <v>234170</v>
      </c>
      <c r="H7815" s="1" t="s">
        <v>31</v>
      </c>
      <c r="I7815" s="4">
        <v>238565</v>
      </c>
      <c r="J7815" s="1">
        <v>100</v>
      </c>
      <c r="N7815" s="1" t="s">
        <v>28555</v>
      </c>
      <c r="T7815" s="1" t="s">
        <v>28554</v>
      </c>
      <c r="U7815" s="1" t="s">
        <v>22</v>
      </c>
      <c r="V7815" s="1" t="s">
        <v>23</v>
      </c>
      <c r="W7815" s="1">
        <v>33558</v>
      </c>
    </row>
    <row r="7816" spans="1:23" x14ac:dyDescent="0.2">
      <c r="A7816" s="1" t="s">
        <v>26</v>
      </c>
      <c r="B7816" s="1" t="s">
        <v>28556</v>
      </c>
      <c r="C7816" s="1" t="s">
        <v>22</v>
      </c>
      <c r="D7816" s="1">
        <v>33558</v>
      </c>
      <c r="E7816" s="1" t="s">
        <v>327</v>
      </c>
      <c r="F7816" s="4">
        <v>254891</v>
      </c>
      <c r="G7816" s="4">
        <v>1800</v>
      </c>
      <c r="H7816" s="1" t="s">
        <v>31</v>
      </c>
      <c r="I7816" s="4">
        <v>254891</v>
      </c>
      <c r="J7816" s="1">
        <v>100</v>
      </c>
      <c r="N7816" s="1" t="s">
        <v>17237</v>
      </c>
      <c r="Q7816" s="1" t="s">
        <v>17238</v>
      </c>
      <c r="T7816" s="1" t="s">
        <v>4504</v>
      </c>
      <c r="U7816" s="1" t="s">
        <v>4505</v>
      </c>
      <c r="V7816" s="1" t="s">
        <v>213</v>
      </c>
      <c r="W7816" s="1">
        <v>90211</v>
      </c>
    </row>
    <row r="7817" spans="1:23" x14ac:dyDescent="0.2">
      <c r="A7817" s="1" t="s">
        <v>26</v>
      </c>
      <c r="B7817" s="1" t="s">
        <v>28565</v>
      </c>
      <c r="C7817" s="1" t="s">
        <v>22</v>
      </c>
      <c r="D7817" s="1">
        <v>33558</v>
      </c>
      <c r="E7817" s="1" t="s">
        <v>1683</v>
      </c>
      <c r="F7817" s="4">
        <v>185451</v>
      </c>
      <c r="G7817" s="4">
        <v>151279</v>
      </c>
      <c r="H7817" s="1" t="s">
        <v>31</v>
      </c>
      <c r="I7817" s="4">
        <v>185451</v>
      </c>
      <c r="J7817" s="1">
        <v>100</v>
      </c>
      <c r="N7817" s="1" t="s">
        <v>28567</v>
      </c>
      <c r="Q7817" s="1" t="s">
        <v>28568</v>
      </c>
      <c r="T7817" s="1" t="s">
        <v>28566</v>
      </c>
      <c r="U7817" s="1" t="s">
        <v>148</v>
      </c>
      <c r="V7817" s="1" t="s">
        <v>23</v>
      </c>
      <c r="W7817" s="1">
        <v>33612</v>
      </c>
    </row>
    <row r="7818" spans="1:23" x14ac:dyDescent="0.2">
      <c r="A7818" s="1" t="s">
        <v>26</v>
      </c>
      <c r="B7818" s="1" t="s">
        <v>28576</v>
      </c>
      <c r="C7818" s="1" t="s">
        <v>22</v>
      </c>
      <c r="D7818" s="1">
        <v>33558</v>
      </c>
      <c r="E7818" s="1" t="s">
        <v>327</v>
      </c>
      <c r="F7818" s="4">
        <v>187725</v>
      </c>
      <c r="G7818" s="4">
        <v>189232</v>
      </c>
      <c r="H7818" s="1" t="s">
        <v>25</v>
      </c>
      <c r="I7818" s="4">
        <v>187725</v>
      </c>
      <c r="J7818" s="1">
        <v>100</v>
      </c>
      <c r="N7818" s="1" t="s">
        <v>28577</v>
      </c>
      <c r="T7818" s="1" t="s">
        <v>873</v>
      </c>
      <c r="U7818" s="1" t="s">
        <v>22</v>
      </c>
      <c r="V7818" s="1" t="s">
        <v>23</v>
      </c>
      <c r="W7818" s="1">
        <v>33548</v>
      </c>
    </row>
    <row r="7819" spans="1:23" x14ac:dyDescent="0.2">
      <c r="A7819" s="1" t="s">
        <v>26</v>
      </c>
      <c r="B7819" s="1" t="s">
        <v>28604</v>
      </c>
      <c r="C7819" s="1" t="s">
        <v>22</v>
      </c>
      <c r="D7819" s="1">
        <v>33558</v>
      </c>
      <c r="E7819" s="1" t="s">
        <v>780</v>
      </c>
      <c r="F7819" s="4">
        <v>630698</v>
      </c>
      <c r="G7819" s="4">
        <v>611092</v>
      </c>
      <c r="H7819" s="1" t="s">
        <v>31</v>
      </c>
      <c r="I7819" s="4">
        <v>630698</v>
      </c>
      <c r="J7819" s="1">
        <v>100</v>
      </c>
      <c r="N7819" s="1" t="s">
        <v>28606</v>
      </c>
      <c r="O7819" s="1" t="s">
        <v>28607</v>
      </c>
      <c r="P7819" s="1" t="s">
        <v>28608</v>
      </c>
      <c r="T7819" s="1" t="s">
        <v>28605</v>
      </c>
      <c r="U7819" s="1" t="s">
        <v>707</v>
      </c>
      <c r="V7819" s="1" t="s">
        <v>23</v>
      </c>
      <c r="W7819" s="1">
        <v>33556</v>
      </c>
    </row>
    <row r="7820" spans="1:23" x14ac:dyDescent="0.2">
      <c r="A7820" s="1" t="s">
        <v>26</v>
      </c>
      <c r="B7820" s="1" t="s">
        <v>28629</v>
      </c>
      <c r="C7820" s="1" t="s">
        <v>22</v>
      </c>
      <c r="D7820" s="1">
        <v>33558</v>
      </c>
      <c r="E7820" s="1" t="s">
        <v>736</v>
      </c>
      <c r="F7820" s="4">
        <v>543527</v>
      </c>
      <c r="G7820" s="4">
        <v>579164</v>
      </c>
      <c r="H7820" s="1" t="s">
        <v>31</v>
      </c>
      <c r="I7820" s="4">
        <v>543527</v>
      </c>
      <c r="J7820" s="1">
        <v>100</v>
      </c>
      <c r="K7820" s="1">
        <v>2.4803754593227301</v>
      </c>
      <c r="N7820" s="1" t="s">
        <v>28632</v>
      </c>
      <c r="P7820" s="1">
        <v>6263775213</v>
      </c>
      <c r="Q7820" s="1" t="s">
        <v>28633</v>
      </c>
      <c r="T7820" s="1" t="s">
        <v>28630</v>
      </c>
      <c r="U7820" s="1" t="s">
        <v>28631</v>
      </c>
      <c r="V7820" s="1" t="s">
        <v>213</v>
      </c>
      <c r="W7820" s="1">
        <v>91775</v>
      </c>
    </row>
    <row r="7821" spans="1:23" x14ac:dyDescent="0.2">
      <c r="A7821" s="1" t="s">
        <v>26</v>
      </c>
      <c r="B7821" s="1" t="s">
        <v>28634</v>
      </c>
      <c r="C7821" s="1" t="s">
        <v>22</v>
      </c>
      <c r="D7821" s="1">
        <v>33558</v>
      </c>
      <c r="E7821" s="1" t="s">
        <v>5223</v>
      </c>
      <c r="F7821" s="4">
        <v>125369</v>
      </c>
      <c r="G7821" s="4">
        <v>121983</v>
      </c>
      <c r="H7821" s="1" t="s">
        <v>31</v>
      </c>
      <c r="I7821" s="4">
        <v>125369</v>
      </c>
      <c r="J7821" s="1">
        <v>100</v>
      </c>
      <c r="N7821" s="1" t="s">
        <v>28635</v>
      </c>
      <c r="O7821" s="1" t="s">
        <v>28636</v>
      </c>
      <c r="P7821" s="1" t="s">
        <v>28637</v>
      </c>
      <c r="Q7821" s="1" t="s">
        <v>28638</v>
      </c>
      <c r="R7821" s="1" t="s">
        <v>28636</v>
      </c>
      <c r="S7821" s="1" t="s">
        <v>28639</v>
      </c>
      <c r="T7821" s="1" t="s">
        <v>28634</v>
      </c>
      <c r="U7821" s="1" t="s">
        <v>22</v>
      </c>
      <c r="V7821" s="1" t="s">
        <v>23</v>
      </c>
      <c r="W7821" s="1">
        <v>33558</v>
      </c>
    </row>
    <row r="7822" spans="1:23" x14ac:dyDescent="0.2">
      <c r="A7822" s="1" t="s">
        <v>26</v>
      </c>
      <c r="B7822" s="1" t="s">
        <v>28663</v>
      </c>
      <c r="C7822" s="1" t="s">
        <v>22</v>
      </c>
      <c r="D7822" s="1">
        <v>33558</v>
      </c>
      <c r="E7822" s="1" t="s">
        <v>1479</v>
      </c>
      <c r="F7822" s="4">
        <v>156681</v>
      </c>
      <c r="G7822" s="4">
        <v>195541</v>
      </c>
      <c r="H7822" s="1" t="s">
        <v>31</v>
      </c>
      <c r="I7822" s="4">
        <v>156681</v>
      </c>
      <c r="J7822" s="1">
        <v>100</v>
      </c>
      <c r="N7822" s="1" t="s">
        <v>28664</v>
      </c>
      <c r="O7822" s="1" t="s">
        <v>28665</v>
      </c>
      <c r="P7822" s="1" t="s">
        <v>28666</v>
      </c>
      <c r="Q7822" s="1" t="s">
        <v>28667</v>
      </c>
      <c r="R7822" s="1" t="s">
        <v>28668</v>
      </c>
      <c r="S7822" s="1" t="s">
        <v>28669</v>
      </c>
      <c r="T7822" s="1" t="s">
        <v>28663</v>
      </c>
      <c r="U7822" s="1" t="s">
        <v>22</v>
      </c>
      <c r="V7822" s="1" t="s">
        <v>23</v>
      </c>
      <c r="W7822" s="1">
        <v>33558</v>
      </c>
    </row>
    <row r="7823" spans="1:23" x14ac:dyDescent="0.2">
      <c r="A7823" s="1" t="s">
        <v>26</v>
      </c>
      <c r="B7823" s="1" t="s">
        <v>28678</v>
      </c>
      <c r="C7823" s="1" t="s">
        <v>22</v>
      </c>
      <c r="D7823" s="1">
        <v>33558</v>
      </c>
      <c r="E7823" s="1" t="s">
        <v>1046</v>
      </c>
      <c r="F7823" s="4">
        <v>442547</v>
      </c>
      <c r="G7823" s="4">
        <v>446234</v>
      </c>
      <c r="H7823" s="1" t="s">
        <v>31</v>
      </c>
      <c r="I7823" s="4">
        <v>442547</v>
      </c>
      <c r="J7823" s="1">
        <v>100</v>
      </c>
      <c r="K7823" s="1">
        <v>2.74112814758811</v>
      </c>
      <c r="N7823" s="1" t="s">
        <v>28680</v>
      </c>
      <c r="Q7823" s="1" t="s">
        <v>28681</v>
      </c>
      <c r="T7823" s="1" t="s">
        <v>28679</v>
      </c>
      <c r="U7823" s="1" t="s">
        <v>10920</v>
      </c>
      <c r="V7823" s="1" t="s">
        <v>220</v>
      </c>
      <c r="W7823" s="1">
        <v>10022</v>
      </c>
    </row>
    <row r="7824" spans="1:23" x14ac:dyDescent="0.2">
      <c r="A7824" s="1" t="s">
        <v>26</v>
      </c>
      <c r="B7824" s="1" t="s">
        <v>28701</v>
      </c>
      <c r="C7824" s="1" t="s">
        <v>22</v>
      </c>
      <c r="D7824" s="1">
        <v>33558</v>
      </c>
      <c r="E7824" s="1" t="s">
        <v>641</v>
      </c>
      <c r="F7824" s="4">
        <v>442406</v>
      </c>
      <c r="G7824" s="4">
        <v>415991</v>
      </c>
      <c r="H7824" s="1" t="s">
        <v>25</v>
      </c>
      <c r="I7824" s="4">
        <v>442406</v>
      </c>
      <c r="J7824" s="1">
        <v>100</v>
      </c>
      <c r="N7824" s="1" t="s">
        <v>7566</v>
      </c>
      <c r="T7824" s="1" t="s">
        <v>7564</v>
      </c>
      <c r="U7824" s="1" t="s">
        <v>835</v>
      </c>
      <c r="V7824" s="1" t="s">
        <v>23</v>
      </c>
      <c r="W7824" s="1">
        <v>33764</v>
      </c>
    </row>
    <row r="7825" spans="1:23" x14ac:dyDescent="0.2">
      <c r="A7825" s="1" t="s">
        <v>26</v>
      </c>
      <c r="B7825" s="1" t="s">
        <v>28720</v>
      </c>
      <c r="C7825" s="1" t="s">
        <v>22</v>
      </c>
      <c r="D7825" s="1">
        <v>33558</v>
      </c>
      <c r="E7825" s="1" t="s">
        <v>327</v>
      </c>
      <c r="F7825" s="4">
        <v>234012</v>
      </c>
      <c r="G7825" s="4">
        <v>175000</v>
      </c>
      <c r="H7825" s="1" t="s">
        <v>31</v>
      </c>
      <c r="I7825" s="4">
        <v>234012</v>
      </c>
      <c r="J7825" s="1">
        <v>100</v>
      </c>
      <c r="N7825" s="1" t="s">
        <v>28722</v>
      </c>
      <c r="O7825" s="1" t="s">
        <v>28723</v>
      </c>
      <c r="P7825" s="1">
        <v>8138787314</v>
      </c>
      <c r="Q7825" s="1" t="s">
        <v>28724</v>
      </c>
      <c r="T7825" s="1" t="s">
        <v>28721</v>
      </c>
      <c r="U7825" s="1" t="s">
        <v>22</v>
      </c>
      <c r="V7825" s="1" t="s">
        <v>23</v>
      </c>
      <c r="W7825" s="1">
        <v>33558</v>
      </c>
    </row>
    <row r="7826" spans="1:23" x14ac:dyDescent="0.2">
      <c r="A7826" s="1" t="s">
        <v>26</v>
      </c>
      <c r="B7826" s="1" t="s">
        <v>28746</v>
      </c>
      <c r="C7826" s="1" t="s">
        <v>22</v>
      </c>
      <c r="D7826" s="1">
        <v>33558</v>
      </c>
      <c r="E7826" s="1" t="s">
        <v>327</v>
      </c>
      <c r="F7826" s="4">
        <v>250734</v>
      </c>
      <c r="G7826" s="4">
        <v>289000</v>
      </c>
      <c r="H7826" s="1" t="s">
        <v>25</v>
      </c>
      <c r="I7826" s="4">
        <v>250734</v>
      </c>
      <c r="J7826" s="1">
        <v>100</v>
      </c>
      <c r="N7826" s="1" t="s">
        <v>28748</v>
      </c>
      <c r="T7826" s="1" t="s">
        <v>28747</v>
      </c>
      <c r="U7826" s="1" t="s">
        <v>148</v>
      </c>
      <c r="V7826" s="1" t="s">
        <v>23</v>
      </c>
      <c r="W7826" s="1">
        <v>33618</v>
      </c>
    </row>
    <row r="7827" spans="1:23" x14ac:dyDescent="0.2">
      <c r="A7827" s="1" t="s">
        <v>26</v>
      </c>
      <c r="B7827" s="1" t="s">
        <v>28760</v>
      </c>
      <c r="C7827" s="1" t="s">
        <v>22</v>
      </c>
      <c r="D7827" s="1">
        <v>33558</v>
      </c>
      <c r="E7827" s="1" t="s">
        <v>398</v>
      </c>
      <c r="F7827" s="4">
        <v>111729</v>
      </c>
      <c r="G7827" s="4">
        <v>106110</v>
      </c>
      <c r="H7827" s="1" t="s">
        <v>31</v>
      </c>
      <c r="I7827" s="4">
        <v>111729</v>
      </c>
      <c r="J7827" s="1">
        <v>100</v>
      </c>
      <c r="N7827" s="1" t="s">
        <v>28761</v>
      </c>
      <c r="Q7827" s="1" t="s">
        <v>28762</v>
      </c>
      <c r="T7827" s="1" t="s">
        <v>28760</v>
      </c>
      <c r="U7827" s="1" t="s">
        <v>22</v>
      </c>
      <c r="V7827" s="1" t="s">
        <v>23</v>
      </c>
      <c r="W7827" s="1">
        <v>33558</v>
      </c>
    </row>
    <row r="7828" spans="1:23" x14ac:dyDescent="0.2">
      <c r="A7828" s="1" t="s">
        <v>26</v>
      </c>
      <c r="B7828" s="1" t="s">
        <v>28769</v>
      </c>
      <c r="C7828" s="1" t="s">
        <v>22</v>
      </c>
      <c r="D7828" s="1">
        <v>33558</v>
      </c>
      <c r="E7828" s="1" t="s">
        <v>1066</v>
      </c>
      <c r="F7828" s="4">
        <v>739029</v>
      </c>
      <c r="G7828" s="4">
        <v>765040</v>
      </c>
      <c r="H7828" s="1" t="s">
        <v>31</v>
      </c>
      <c r="I7828" s="4">
        <v>739029</v>
      </c>
      <c r="J7828" s="1">
        <v>100</v>
      </c>
      <c r="N7828" s="1" t="s">
        <v>28770</v>
      </c>
      <c r="P7828" s="1" t="s">
        <v>28771</v>
      </c>
      <c r="Q7828" s="1" t="s">
        <v>28772</v>
      </c>
      <c r="R7828" s="1" t="s">
        <v>28773</v>
      </c>
      <c r="S7828" s="1" t="s">
        <v>28774</v>
      </c>
      <c r="T7828" s="1" t="s">
        <v>28769</v>
      </c>
      <c r="U7828" s="1" t="s">
        <v>22</v>
      </c>
      <c r="V7828" s="1" t="s">
        <v>23</v>
      </c>
      <c r="W7828" s="1">
        <v>33558</v>
      </c>
    </row>
    <row r="7829" spans="1:23" x14ac:dyDescent="0.2">
      <c r="A7829" s="1" t="s">
        <v>26</v>
      </c>
      <c r="B7829" s="1" t="s">
        <v>28777</v>
      </c>
      <c r="C7829" s="1" t="s">
        <v>22</v>
      </c>
      <c r="D7829" s="1">
        <v>33558</v>
      </c>
      <c r="E7829" s="1" t="s">
        <v>68</v>
      </c>
      <c r="F7829" s="4">
        <v>226792</v>
      </c>
      <c r="G7829" s="4">
        <v>207842</v>
      </c>
      <c r="H7829" s="1" t="s">
        <v>31</v>
      </c>
      <c r="I7829" s="4">
        <v>226792</v>
      </c>
      <c r="J7829" s="1">
        <v>100</v>
      </c>
      <c r="N7829" s="1" t="s">
        <v>28779</v>
      </c>
      <c r="O7829" s="1" t="s">
        <v>28780</v>
      </c>
      <c r="P7829" s="1" t="s">
        <v>28781</v>
      </c>
      <c r="Q7829" s="1" t="s">
        <v>28782</v>
      </c>
      <c r="T7829" s="1" t="s">
        <v>28778</v>
      </c>
      <c r="U7829" s="1" t="s">
        <v>22</v>
      </c>
      <c r="V7829" s="1" t="s">
        <v>23</v>
      </c>
      <c r="W7829" s="1">
        <v>33558</v>
      </c>
    </row>
    <row r="7830" spans="1:23" x14ac:dyDescent="0.2">
      <c r="A7830" s="1" t="s">
        <v>26</v>
      </c>
      <c r="B7830" s="1" t="s">
        <v>28783</v>
      </c>
      <c r="C7830" s="1" t="s">
        <v>22</v>
      </c>
      <c r="D7830" s="1">
        <v>33558</v>
      </c>
      <c r="E7830" s="1" t="s">
        <v>153</v>
      </c>
      <c r="F7830" s="4">
        <v>112461</v>
      </c>
      <c r="G7830" s="4">
        <v>131268</v>
      </c>
      <c r="H7830" s="1" t="s">
        <v>25</v>
      </c>
      <c r="I7830" s="4">
        <v>112461</v>
      </c>
      <c r="J7830" s="1">
        <v>100</v>
      </c>
      <c r="N7830" s="1" t="s">
        <v>28786</v>
      </c>
      <c r="Q7830" s="1" t="s">
        <v>28787</v>
      </c>
      <c r="T7830" s="1" t="s">
        <v>28784</v>
      </c>
      <c r="U7830" s="1" t="s">
        <v>28785</v>
      </c>
      <c r="V7830" s="1" t="s">
        <v>23</v>
      </c>
      <c r="W7830" s="1">
        <v>32065</v>
      </c>
    </row>
    <row r="7831" spans="1:23" x14ac:dyDescent="0.2">
      <c r="A7831" s="1" t="s">
        <v>26</v>
      </c>
      <c r="B7831" s="1" t="s">
        <v>77</v>
      </c>
      <c r="C7831" s="1" t="s">
        <v>22</v>
      </c>
      <c r="D7831" s="1">
        <v>33558</v>
      </c>
      <c r="F7831" s="4">
        <v>181373</v>
      </c>
      <c r="G7831" s="4">
        <v>181373</v>
      </c>
      <c r="H7831" s="1" t="s">
        <v>31</v>
      </c>
      <c r="I7831" s="4">
        <v>181373</v>
      </c>
      <c r="J7831" s="1">
        <v>100</v>
      </c>
      <c r="N7831" s="1" t="s">
        <v>28789</v>
      </c>
      <c r="Q7831" s="1" t="s">
        <v>28790</v>
      </c>
      <c r="T7831" s="1" t="s">
        <v>28788</v>
      </c>
      <c r="U7831" s="1" t="s">
        <v>22</v>
      </c>
      <c r="V7831" s="1" t="s">
        <v>23</v>
      </c>
      <c r="W7831" s="1">
        <v>33558</v>
      </c>
    </row>
    <row r="7832" spans="1:23" x14ac:dyDescent="0.2">
      <c r="A7832" s="1" t="s">
        <v>26</v>
      </c>
      <c r="B7832" s="1" t="s">
        <v>28820</v>
      </c>
      <c r="C7832" s="1" t="s">
        <v>22</v>
      </c>
      <c r="D7832" s="1">
        <v>33558</v>
      </c>
      <c r="E7832" s="1" t="s">
        <v>484</v>
      </c>
      <c r="F7832" s="4">
        <v>432588</v>
      </c>
      <c r="G7832" s="4">
        <v>433637</v>
      </c>
      <c r="H7832" s="1" t="s">
        <v>25</v>
      </c>
      <c r="I7832" s="4">
        <v>432588</v>
      </c>
      <c r="J7832" s="1">
        <v>100</v>
      </c>
      <c r="N7832" s="1" t="s">
        <v>2717</v>
      </c>
      <c r="T7832" s="1" t="s">
        <v>2759</v>
      </c>
      <c r="U7832" s="1" t="s">
        <v>1701</v>
      </c>
      <c r="V7832" s="1" t="s">
        <v>1702</v>
      </c>
      <c r="W7832" s="1">
        <v>85261</v>
      </c>
    </row>
    <row r="7833" spans="1:23" x14ac:dyDescent="0.2">
      <c r="A7833" s="1" t="s">
        <v>26</v>
      </c>
      <c r="B7833" s="1" t="s">
        <v>28851</v>
      </c>
      <c r="C7833" s="1" t="s">
        <v>22</v>
      </c>
      <c r="D7833" s="1">
        <v>33558</v>
      </c>
      <c r="E7833" s="1" t="s">
        <v>153</v>
      </c>
      <c r="F7833" s="4">
        <v>118752</v>
      </c>
      <c r="G7833" s="4">
        <v>112064</v>
      </c>
      <c r="H7833" s="1" t="s">
        <v>31</v>
      </c>
      <c r="I7833" s="4">
        <v>118752</v>
      </c>
      <c r="J7833" s="1">
        <v>100</v>
      </c>
      <c r="N7833" s="1" t="s">
        <v>28852</v>
      </c>
      <c r="O7833" s="1" t="s">
        <v>28853</v>
      </c>
      <c r="P7833" s="1" t="s">
        <v>28854</v>
      </c>
      <c r="T7833" s="1" t="s">
        <v>28851</v>
      </c>
      <c r="U7833" s="1" t="s">
        <v>22</v>
      </c>
      <c r="V7833" s="1" t="s">
        <v>23</v>
      </c>
      <c r="W7833" s="1">
        <v>33558</v>
      </c>
    </row>
    <row r="7834" spans="1:23" x14ac:dyDescent="0.2">
      <c r="A7834" s="1" t="s">
        <v>26</v>
      </c>
      <c r="B7834" s="1" t="s">
        <v>28868</v>
      </c>
      <c r="C7834" s="1" t="s">
        <v>22</v>
      </c>
      <c r="D7834" s="1">
        <v>33558</v>
      </c>
      <c r="E7834" s="1" t="s">
        <v>36</v>
      </c>
      <c r="F7834" s="4">
        <v>164474</v>
      </c>
      <c r="G7834" s="4">
        <v>174584</v>
      </c>
      <c r="H7834" s="1" t="s">
        <v>31</v>
      </c>
      <c r="I7834" s="4">
        <v>164474</v>
      </c>
      <c r="J7834" s="1">
        <v>100</v>
      </c>
      <c r="N7834" s="1" t="s">
        <v>17577</v>
      </c>
      <c r="Q7834" s="1" t="s">
        <v>17576</v>
      </c>
      <c r="T7834" s="1" t="s">
        <v>17575</v>
      </c>
      <c r="U7834" s="1" t="s">
        <v>22</v>
      </c>
      <c r="V7834" s="1" t="s">
        <v>23</v>
      </c>
      <c r="W7834" s="1">
        <v>33558</v>
      </c>
    </row>
    <row r="7835" spans="1:23" x14ac:dyDescent="0.2">
      <c r="A7835" s="1" t="s">
        <v>26</v>
      </c>
      <c r="B7835" s="1" t="s">
        <v>28879</v>
      </c>
      <c r="C7835" s="1" t="s">
        <v>22</v>
      </c>
      <c r="D7835" s="1">
        <v>33558</v>
      </c>
      <c r="E7835" s="1" t="s">
        <v>602</v>
      </c>
      <c r="F7835" s="4">
        <v>490308</v>
      </c>
      <c r="G7835" s="4">
        <v>516511</v>
      </c>
      <c r="H7835" s="1" t="s">
        <v>31</v>
      </c>
      <c r="I7835" s="4">
        <v>490308</v>
      </c>
      <c r="J7835" s="1">
        <v>100</v>
      </c>
      <c r="N7835" s="1" t="s">
        <v>28880</v>
      </c>
      <c r="O7835" s="1" t="s">
        <v>28881</v>
      </c>
      <c r="P7835" s="1" t="s">
        <v>28882</v>
      </c>
      <c r="T7835" s="1" t="s">
        <v>28879</v>
      </c>
      <c r="U7835" s="1" t="s">
        <v>22</v>
      </c>
      <c r="V7835" s="1" t="s">
        <v>23</v>
      </c>
      <c r="W7835" s="1">
        <v>33558</v>
      </c>
    </row>
    <row r="7836" spans="1:23" x14ac:dyDescent="0.2">
      <c r="A7836" s="1" t="s">
        <v>26</v>
      </c>
      <c r="B7836" s="1" t="s">
        <v>28890</v>
      </c>
      <c r="C7836" s="1" t="s">
        <v>22</v>
      </c>
      <c r="D7836" s="1">
        <v>33558</v>
      </c>
      <c r="E7836" s="1" t="s">
        <v>1365</v>
      </c>
      <c r="F7836" s="4">
        <v>841160</v>
      </c>
      <c r="G7836" s="4">
        <v>899997</v>
      </c>
      <c r="H7836" s="1" t="s">
        <v>31</v>
      </c>
      <c r="I7836" s="4">
        <v>841160</v>
      </c>
      <c r="J7836" s="1">
        <v>100</v>
      </c>
      <c r="N7836" s="1" t="s">
        <v>28891</v>
      </c>
      <c r="T7836" s="1" t="s">
        <v>28890</v>
      </c>
      <c r="U7836" s="1" t="s">
        <v>22</v>
      </c>
      <c r="V7836" s="1" t="s">
        <v>23</v>
      </c>
      <c r="W7836" s="1">
        <v>33558</v>
      </c>
    </row>
    <row r="7837" spans="1:23" x14ac:dyDescent="0.2">
      <c r="A7837" s="1" t="s">
        <v>26</v>
      </c>
      <c r="B7837" s="1" t="s">
        <v>28910</v>
      </c>
      <c r="C7837" s="1" t="s">
        <v>22</v>
      </c>
      <c r="D7837" s="1">
        <v>33558</v>
      </c>
      <c r="E7837" s="1" t="s">
        <v>1674</v>
      </c>
      <c r="F7837" s="4">
        <v>892443</v>
      </c>
      <c r="G7837" s="4">
        <v>952444</v>
      </c>
      <c r="H7837" s="1" t="s">
        <v>31</v>
      </c>
      <c r="I7837" s="4">
        <v>892443</v>
      </c>
      <c r="J7837" s="1">
        <v>100</v>
      </c>
      <c r="N7837" s="1" t="s">
        <v>28911</v>
      </c>
      <c r="O7837" s="1" t="s">
        <v>28912</v>
      </c>
      <c r="P7837" s="1" t="s">
        <v>28913</v>
      </c>
      <c r="Q7837" s="1" t="s">
        <v>28914</v>
      </c>
      <c r="T7837" s="1" t="s">
        <v>28910</v>
      </c>
      <c r="U7837" s="1" t="s">
        <v>22</v>
      </c>
      <c r="V7837" s="1" t="s">
        <v>23</v>
      </c>
      <c r="W7837" s="1">
        <v>33558</v>
      </c>
    </row>
    <row r="7838" spans="1:23" x14ac:dyDescent="0.2">
      <c r="A7838" s="1" t="s">
        <v>26</v>
      </c>
      <c r="B7838" s="1" t="s">
        <v>28915</v>
      </c>
      <c r="C7838" s="1" t="s">
        <v>22</v>
      </c>
      <c r="D7838" s="1">
        <v>33558</v>
      </c>
      <c r="E7838" s="1" t="s">
        <v>68</v>
      </c>
      <c r="F7838" s="4">
        <v>242994</v>
      </c>
      <c r="G7838" s="4">
        <v>232205</v>
      </c>
      <c r="H7838" s="1" t="s">
        <v>31</v>
      </c>
      <c r="I7838" s="4">
        <v>242994</v>
      </c>
      <c r="J7838" s="1">
        <v>100</v>
      </c>
      <c r="N7838" s="1" t="s">
        <v>28918</v>
      </c>
      <c r="Q7838" s="1" t="s">
        <v>28919</v>
      </c>
      <c r="T7838" s="1" t="s">
        <v>28916</v>
      </c>
      <c r="U7838" s="1" t="s">
        <v>28917</v>
      </c>
      <c r="V7838" s="1" t="s">
        <v>3134</v>
      </c>
      <c r="W7838" s="1">
        <v>62704</v>
      </c>
    </row>
    <row r="7839" spans="1:23" x14ac:dyDescent="0.2">
      <c r="A7839" s="1" t="s">
        <v>26</v>
      </c>
      <c r="B7839" s="1" t="s">
        <v>28920</v>
      </c>
      <c r="C7839" s="1" t="s">
        <v>22</v>
      </c>
      <c r="D7839" s="1">
        <v>33558</v>
      </c>
      <c r="E7839" s="1" t="s">
        <v>153</v>
      </c>
      <c r="F7839" s="4">
        <v>121857</v>
      </c>
      <c r="G7839" s="4">
        <v>59900</v>
      </c>
      <c r="H7839" s="1" t="s">
        <v>31</v>
      </c>
      <c r="I7839" s="4">
        <v>121857</v>
      </c>
      <c r="J7839" s="1">
        <v>100</v>
      </c>
      <c r="N7839" s="1" t="s">
        <v>28924</v>
      </c>
      <c r="T7839" s="1" t="s">
        <v>28921</v>
      </c>
      <c r="U7839" s="1" t="s">
        <v>28922</v>
      </c>
      <c r="V7839" s="1" t="s">
        <v>28923</v>
      </c>
      <c r="W7839" s="1">
        <v>87111</v>
      </c>
    </row>
    <row r="7840" spans="1:23" x14ac:dyDescent="0.2">
      <c r="A7840" s="1" t="s">
        <v>26</v>
      </c>
      <c r="B7840" s="1" t="s">
        <v>28925</v>
      </c>
      <c r="C7840" s="1" t="s">
        <v>22</v>
      </c>
      <c r="D7840" s="1">
        <v>33558</v>
      </c>
      <c r="E7840" s="1" t="s">
        <v>116</v>
      </c>
      <c r="F7840" s="4">
        <v>475217</v>
      </c>
      <c r="G7840" s="4">
        <v>462051</v>
      </c>
      <c r="H7840" s="1" t="s">
        <v>31</v>
      </c>
      <c r="I7840" s="4">
        <v>475217</v>
      </c>
      <c r="J7840" s="1">
        <v>100</v>
      </c>
      <c r="N7840" s="1" t="s">
        <v>28926</v>
      </c>
      <c r="O7840" s="1" t="s">
        <v>28927</v>
      </c>
      <c r="P7840" s="1" t="s">
        <v>28928</v>
      </c>
      <c r="Q7840" s="1" t="s">
        <v>28929</v>
      </c>
      <c r="R7840" s="1" t="s">
        <v>28930</v>
      </c>
      <c r="S7840" s="1" t="s">
        <v>28931</v>
      </c>
      <c r="T7840" s="1" t="s">
        <v>28925</v>
      </c>
      <c r="U7840" s="1" t="s">
        <v>22</v>
      </c>
      <c r="V7840" s="1" t="s">
        <v>23</v>
      </c>
      <c r="W7840" s="1">
        <v>33558</v>
      </c>
    </row>
    <row r="7841" spans="1:23" x14ac:dyDescent="0.2">
      <c r="A7841" s="1" t="s">
        <v>26</v>
      </c>
      <c r="B7841" s="1" t="s">
        <v>28952</v>
      </c>
      <c r="C7841" s="1" t="s">
        <v>22</v>
      </c>
      <c r="D7841" s="1">
        <v>33558</v>
      </c>
      <c r="E7841" s="1" t="s">
        <v>327</v>
      </c>
      <c r="F7841" s="4">
        <v>201462</v>
      </c>
      <c r="G7841" s="4">
        <v>201427</v>
      </c>
      <c r="H7841" s="1" t="s">
        <v>31</v>
      </c>
      <c r="I7841" s="4">
        <v>201462</v>
      </c>
      <c r="J7841" s="1">
        <v>100</v>
      </c>
      <c r="N7841" s="1" t="s">
        <v>28954</v>
      </c>
      <c r="Q7841" s="1" t="s">
        <v>28955</v>
      </c>
      <c r="T7841" s="1" t="s">
        <v>28953</v>
      </c>
      <c r="U7841" s="1" t="s">
        <v>148</v>
      </c>
      <c r="V7841" s="1" t="s">
        <v>23</v>
      </c>
      <c r="W7841" s="1">
        <v>33612</v>
      </c>
    </row>
    <row r="7842" spans="1:23" x14ac:dyDescent="0.2">
      <c r="A7842" s="1" t="s">
        <v>26</v>
      </c>
      <c r="B7842" s="1" t="s">
        <v>28976</v>
      </c>
      <c r="C7842" s="1" t="s">
        <v>22</v>
      </c>
      <c r="D7842" s="1">
        <v>33558</v>
      </c>
      <c r="E7842" s="1" t="s">
        <v>30</v>
      </c>
      <c r="F7842" s="4">
        <v>686385</v>
      </c>
      <c r="G7842" s="4">
        <v>662398</v>
      </c>
      <c r="H7842" s="1" t="s">
        <v>31</v>
      </c>
      <c r="I7842" s="4">
        <v>686385</v>
      </c>
      <c r="J7842" s="1">
        <v>100</v>
      </c>
      <c r="N7842" s="1" t="s">
        <v>28977</v>
      </c>
      <c r="O7842" s="1" t="s">
        <v>28978</v>
      </c>
      <c r="P7842" s="1" t="s">
        <v>28979</v>
      </c>
      <c r="Q7842" s="1" t="s">
        <v>28980</v>
      </c>
      <c r="T7842" s="1" t="s">
        <v>28976</v>
      </c>
      <c r="U7842" s="1" t="s">
        <v>22</v>
      </c>
      <c r="V7842" s="1" t="s">
        <v>23</v>
      </c>
      <c r="W7842" s="1">
        <v>33558</v>
      </c>
    </row>
    <row r="7843" spans="1:23" x14ac:dyDescent="0.2">
      <c r="A7843" s="1" t="s">
        <v>26</v>
      </c>
      <c r="B7843" s="1" t="s">
        <v>28987</v>
      </c>
      <c r="C7843" s="1" t="s">
        <v>22</v>
      </c>
      <c r="D7843" s="1">
        <v>33558</v>
      </c>
      <c r="E7843" s="1" t="s">
        <v>15213</v>
      </c>
      <c r="F7843" s="4">
        <v>702065</v>
      </c>
      <c r="G7843" s="4">
        <v>710807</v>
      </c>
      <c r="H7843" s="1" t="s">
        <v>31</v>
      </c>
      <c r="I7843" s="4">
        <v>702065</v>
      </c>
      <c r="J7843" s="1">
        <v>100</v>
      </c>
      <c r="N7843" s="1" t="s">
        <v>28988</v>
      </c>
      <c r="T7843" s="1" t="s">
        <v>28987</v>
      </c>
      <c r="U7843" s="1" t="s">
        <v>22</v>
      </c>
      <c r="V7843" s="1" t="s">
        <v>23</v>
      </c>
      <c r="W7843" s="1">
        <v>33558</v>
      </c>
    </row>
    <row r="7844" spans="1:23" x14ac:dyDescent="0.2">
      <c r="A7844" s="1" t="s">
        <v>26</v>
      </c>
      <c r="B7844" s="1" t="s">
        <v>29001</v>
      </c>
      <c r="C7844" s="1" t="s">
        <v>22</v>
      </c>
      <c r="D7844" s="1">
        <v>33558</v>
      </c>
      <c r="E7844" s="1" t="s">
        <v>350</v>
      </c>
      <c r="F7844" s="4">
        <v>828678</v>
      </c>
      <c r="G7844" s="4">
        <v>847296</v>
      </c>
      <c r="H7844" s="1" t="s">
        <v>31</v>
      </c>
      <c r="I7844" s="4">
        <v>828678</v>
      </c>
      <c r="J7844" s="1">
        <v>100</v>
      </c>
      <c r="N7844" s="1" t="s">
        <v>29002</v>
      </c>
      <c r="P7844" s="1" t="s">
        <v>29003</v>
      </c>
      <c r="T7844" s="1" t="s">
        <v>29001</v>
      </c>
      <c r="U7844" s="1" t="s">
        <v>22</v>
      </c>
      <c r="V7844" s="1" t="s">
        <v>23</v>
      </c>
      <c r="W7844" s="1">
        <v>33558</v>
      </c>
    </row>
    <row r="7845" spans="1:23" x14ac:dyDescent="0.2">
      <c r="A7845" s="1" t="s">
        <v>26</v>
      </c>
      <c r="B7845" s="1" t="s">
        <v>29009</v>
      </c>
      <c r="C7845" s="1" t="s">
        <v>22</v>
      </c>
      <c r="D7845" s="1">
        <v>33558</v>
      </c>
      <c r="E7845" s="1" t="s">
        <v>1683</v>
      </c>
      <c r="F7845" s="4">
        <v>203941</v>
      </c>
      <c r="G7845" s="4">
        <v>142599</v>
      </c>
      <c r="H7845" s="1" t="s">
        <v>31</v>
      </c>
      <c r="I7845" s="4">
        <v>203941</v>
      </c>
      <c r="J7845" s="1">
        <v>100</v>
      </c>
      <c r="N7845" s="1" t="s">
        <v>29010</v>
      </c>
      <c r="O7845" s="1" t="s">
        <v>29011</v>
      </c>
      <c r="P7845" s="1" t="s">
        <v>29012</v>
      </c>
      <c r="T7845" s="1" t="s">
        <v>29009</v>
      </c>
      <c r="U7845" s="1" t="s">
        <v>22</v>
      </c>
      <c r="V7845" s="1" t="s">
        <v>23</v>
      </c>
      <c r="W7845" s="1">
        <v>33558</v>
      </c>
    </row>
    <row r="7846" spans="1:23" x14ac:dyDescent="0.2">
      <c r="A7846" s="1" t="s">
        <v>26</v>
      </c>
      <c r="B7846" s="1" t="s">
        <v>29013</v>
      </c>
      <c r="C7846" s="1" t="s">
        <v>22</v>
      </c>
      <c r="D7846" s="1">
        <v>33558</v>
      </c>
      <c r="E7846" s="1" t="s">
        <v>59</v>
      </c>
      <c r="F7846" s="4">
        <v>194297</v>
      </c>
      <c r="G7846" s="4">
        <v>204239</v>
      </c>
      <c r="H7846" s="1" t="s">
        <v>25</v>
      </c>
      <c r="I7846" s="4">
        <v>194297</v>
      </c>
      <c r="J7846" s="1">
        <v>100</v>
      </c>
      <c r="N7846" s="1" t="s">
        <v>29014</v>
      </c>
      <c r="T7846" s="1" t="s">
        <v>14878</v>
      </c>
      <c r="U7846" s="1" t="s">
        <v>22</v>
      </c>
      <c r="V7846" s="1" t="s">
        <v>23</v>
      </c>
      <c r="W7846" s="1">
        <v>33558</v>
      </c>
    </row>
    <row r="7847" spans="1:23" x14ac:dyDescent="0.2">
      <c r="A7847" s="1" t="s">
        <v>26</v>
      </c>
      <c r="B7847" s="1" t="s">
        <v>29022</v>
      </c>
      <c r="C7847" s="1" t="s">
        <v>22</v>
      </c>
      <c r="D7847" s="1">
        <v>33558</v>
      </c>
      <c r="E7847" s="1" t="s">
        <v>1167</v>
      </c>
      <c r="F7847" s="4">
        <v>674885</v>
      </c>
      <c r="G7847" s="4">
        <v>712724</v>
      </c>
      <c r="H7847" s="1" t="s">
        <v>31</v>
      </c>
      <c r="I7847" s="4">
        <v>674885</v>
      </c>
      <c r="J7847" s="1">
        <v>100</v>
      </c>
      <c r="K7847" s="1">
        <v>2.4803754601627799</v>
      </c>
      <c r="N7847" s="1" t="s">
        <v>29023</v>
      </c>
      <c r="T7847" s="1" t="s">
        <v>29022</v>
      </c>
      <c r="U7847" s="1" t="s">
        <v>22</v>
      </c>
      <c r="V7847" s="1" t="s">
        <v>23</v>
      </c>
      <c r="W7847" s="1">
        <v>33558</v>
      </c>
    </row>
    <row r="7848" spans="1:23" x14ac:dyDescent="0.2">
      <c r="A7848" s="1" t="s">
        <v>26</v>
      </c>
      <c r="B7848" s="1" t="s">
        <v>29029</v>
      </c>
      <c r="C7848" s="1" t="s">
        <v>22</v>
      </c>
      <c r="D7848" s="1">
        <v>33558</v>
      </c>
      <c r="E7848" s="1" t="s">
        <v>350</v>
      </c>
      <c r="F7848" s="4">
        <v>814885</v>
      </c>
      <c r="G7848" s="4">
        <v>819380</v>
      </c>
      <c r="H7848" s="1" t="s">
        <v>25</v>
      </c>
      <c r="I7848" s="4">
        <v>814885</v>
      </c>
      <c r="J7848" s="1">
        <v>100</v>
      </c>
      <c r="N7848" s="1" t="s">
        <v>29030</v>
      </c>
      <c r="Q7848" s="1" t="s">
        <v>29031</v>
      </c>
      <c r="T7848" s="1" t="s">
        <v>29029</v>
      </c>
      <c r="U7848" s="1" t="s">
        <v>22</v>
      </c>
      <c r="V7848" s="1" t="s">
        <v>23</v>
      </c>
      <c r="W7848" s="1">
        <v>33558</v>
      </c>
    </row>
    <row r="7849" spans="1:23" x14ac:dyDescent="0.2">
      <c r="A7849" s="1" t="s">
        <v>26</v>
      </c>
      <c r="B7849" s="1" t="s">
        <v>29058</v>
      </c>
      <c r="C7849" s="1" t="s">
        <v>22</v>
      </c>
      <c r="D7849" s="1">
        <v>33558</v>
      </c>
      <c r="E7849" s="1" t="s">
        <v>125</v>
      </c>
      <c r="F7849" s="4">
        <v>460258</v>
      </c>
      <c r="G7849" s="4">
        <v>505672</v>
      </c>
      <c r="H7849" s="1" t="s">
        <v>31</v>
      </c>
      <c r="I7849" s="4">
        <v>460258</v>
      </c>
      <c r="J7849" s="1">
        <v>100</v>
      </c>
      <c r="N7849" s="1" t="s">
        <v>29059</v>
      </c>
      <c r="T7849" s="1" t="s">
        <v>29058</v>
      </c>
      <c r="U7849" s="1" t="s">
        <v>22</v>
      </c>
      <c r="V7849" s="1" t="s">
        <v>23</v>
      </c>
      <c r="W7849" s="1">
        <v>33558</v>
      </c>
    </row>
    <row r="7850" spans="1:23" x14ac:dyDescent="0.2">
      <c r="A7850" s="1" t="s">
        <v>26</v>
      </c>
      <c r="B7850" s="1" t="s">
        <v>29060</v>
      </c>
      <c r="C7850" s="1" t="s">
        <v>22</v>
      </c>
      <c r="D7850" s="1">
        <v>33558</v>
      </c>
      <c r="F7850" s="4">
        <v>417001</v>
      </c>
      <c r="G7850" s="4">
        <v>409011</v>
      </c>
      <c r="H7850" s="1" t="s">
        <v>25</v>
      </c>
      <c r="I7850" s="4">
        <v>417001</v>
      </c>
      <c r="J7850" s="1">
        <v>100</v>
      </c>
      <c r="N7850" s="1" t="s">
        <v>898</v>
      </c>
      <c r="T7850" s="1" t="s">
        <v>896</v>
      </c>
      <c r="U7850" s="1" t="s">
        <v>897</v>
      </c>
      <c r="V7850" s="1" t="s">
        <v>23</v>
      </c>
      <c r="W7850" s="1">
        <v>33708</v>
      </c>
    </row>
    <row r="7851" spans="1:23" x14ac:dyDescent="0.2">
      <c r="A7851" s="1" t="s">
        <v>26</v>
      </c>
      <c r="B7851" s="1" t="s">
        <v>29061</v>
      </c>
      <c r="C7851" s="1" t="s">
        <v>22</v>
      </c>
      <c r="D7851" s="1">
        <v>33558</v>
      </c>
      <c r="E7851" s="1" t="s">
        <v>3996</v>
      </c>
      <c r="F7851" s="4">
        <v>1297758</v>
      </c>
      <c r="G7851" s="4">
        <v>1375889</v>
      </c>
      <c r="H7851" s="1" t="s">
        <v>31</v>
      </c>
      <c r="I7851" s="4">
        <v>1297758</v>
      </c>
      <c r="J7851" s="1">
        <v>100</v>
      </c>
      <c r="N7851" s="1" t="s">
        <v>29062</v>
      </c>
      <c r="P7851" s="1" t="s">
        <v>29063</v>
      </c>
      <c r="Q7851" s="1" t="s">
        <v>29064</v>
      </c>
      <c r="R7851" s="1" t="s">
        <v>29065</v>
      </c>
      <c r="S7851" s="1" t="s">
        <v>29066</v>
      </c>
      <c r="T7851" s="1" t="s">
        <v>29061</v>
      </c>
      <c r="U7851" s="1" t="s">
        <v>22</v>
      </c>
      <c r="V7851" s="1" t="s">
        <v>23</v>
      </c>
      <c r="W7851" s="1">
        <v>33558</v>
      </c>
    </row>
    <row r="7852" spans="1:23" x14ac:dyDescent="0.2">
      <c r="A7852" s="1" t="s">
        <v>26</v>
      </c>
      <c r="B7852" s="1" t="s">
        <v>29067</v>
      </c>
      <c r="C7852" s="1" t="s">
        <v>22</v>
      </c>
      <c r="D7852" s="1">
        <v>33558</v>
      </c>
      <c r="E7852" s="1" t="s">
        <v>591</v>
      </c>
      <c r="F7852" s="4">
        <v>782046</v>
      </c>
      <c r="G7852" s="4">
        <v>815251</v>
      </c>
      <c r="H7852" s="1" t="s">
        <v>31</v>
      </c>
      <c r="I7852" s="4">
        <v>782046</v>
      </c>
      <c r="J7852" s="1">
        <v>100</v>
      </c>
      <c r="N7852" s="1" t="s">
        <v>29068</v>
      </c>
      <c r="O7852" s="1" t="s">
        <v>29069</v>
      </c>
      <c r="P7852" s="1" t="s">
        <v>29070</v>
      </c>
      <c r="T7852" s="1" t="s">
        <v>29067</v>
      </c>
      <c r="U7852" s="1" t="s">
        <v>22</v>
      </c>
      <c r="V7852" s="1" t="s">
        <v>23</v>
      </c>
      <c r="W7852" s="1">
        <v>33558</v>
      </c>
    </row>
    <row r="7853" spans="1:23" x14ac:dyDescent="0.2">
      <c r="A7853" s="1" t="s">
        <v>26</v>
      </c>
      <c r="B7853" s="1" t="s">
        <v>29071</v>
      </c>
      <c r="C7853" s="1" t="s">
        <v>22</v>
      </c>
      <c r="D7853" s="1">
        <v>33558</v>
      </c>
      <c r="E7853" s="1" t="s">
        <v>354</v>
      </c>
      <c r="F7853" s="4">
        <v>633991</v>
      </c>
      <c r="G7853" s="4">
        <v>615886</v>
      </c>
      <c r="H7853" s="1" t="s">
        <v>31</v>
      </c>
      <c r="I7853" s="4">
        <v>633991</v>
      </c>
      <c r="J7853" s="1">
        <v>100</v>
      </c>
      <c r="N7853" s="1" t="s">
        <v>29072</v>
      </c>
      <c r="O7853" s="1" t="s">
        <v>29073</v>
      </c>
      <c r="P7853" s="1" t="s">
        <v>29074</v>
      </c>
      <c r="T7853" s="1" t="s">
        <v>29071</v>
      </c>
      <c r="U7853" s="1" t="s">
        <v>22</v>
      </c>
      <c r="V7853" s="1" t="s">
        <v>23</v>
      </c>
      <c r="W7853" s="1">
        <v>33558</v>
      </c>
    </row>
    <row r="7854" spans="1:23" x14ac:dyDescent="0.2">
      <c r="A7854" s="1" t="s">
        <v>26</v>
      </c>
      <c r="B7854" s="1" t="s">
        <v>29084</v>
      </c>
      <c r="C7854" s="1" t="s">
        <v>22</v>
      </c>
      <c r="D7854" s="1">
        <v>33558</v>
      </c>
      <c r="E7854" s="1" t="s">
        <v>1816</v>
      </c>
      <c r="F7854" s="4">
        <v>544628</v>
      </c>
      <c r="G7854" s="4">
        <v>519227</v>
      </c>
      <c r="H7854" s="1" t="s">
        <v>31</v>
      </c>
      <c r="I7854" s="4">
        <v>544628</v>
      </c>
      <c r="J7854" s="1">
        <v>100</v>
      </c>
      <c r="K7854" s="1">
        <v>2.59865526200343</v>
      </c>
      <c r="N7854" s="1" t="s">
        <v>29085</v>
      </c>
      <c r="O7854" s="1" t="s">
        <v>29086</v>
      </c>
      <c r="Q7854" s="1" t="s">
        <v>29087</v>
      </c>
      <c r="R7854" s="1" t="s">
        <v>29088</v>
      </c>
      <c r="S7854" s="1" t="s">
        <v>29089</v>
      </c>
      <c r="T7854" s="1" t="s">
        <v>29084</v>
      </c>
      <c r="U7854" s="1" t="s">
        <v>22</v>
      </c>
      <c r="V7854" s="1" t="s">
        <v>23</v>
      </c>
      <c r="W7854" s="1">
        <v>33558</v>
      </c>
    </row>
    <row r="7855" spans="1:23" x14ac:dyDescent="0.2">
      <c r="A7855" s="1" t="s">
        <v>26</v>
      </c>
      <c r="B7855" s="1" t="s">
        <v>29113</v>
      </c>
      <c r="C7855" s="1" t="s">
        <v>22</v>
      </c>
      <c r="D7855" s="1">
        <v>33558</v>
      </c>
      <c r="E7855" s="1" t="s">
        <v>327</v>
      </c>
      <c r="F7855" s="4">
        <v>206962</v>
      </c>
      <c r="G7855" s="4">
        <v>230969</v>
      </c>
      <c r="H7855" s="1" t="s">
        <v>31</v>
      </c>
      <c r="I7855" s="4">
        <v>206962</v>
      </c>
      <c r="J7855" s="1">
        <v>100</v>
      </c>
      <c r="N7855" s="1" t="s">
        <v>29116</v>
      </c>
      <c r="P7855" s="1" t="s">
        <v>29117</v>
      </c>
      <c r="T7855" s="1" t="s">
        <v>29114</v>
      </c>
      <c r="U7855" s="1" t="s">
        <v>29115</v>
      </c>
      <c r="V7855" s="1" t="s">
        <v>702</v>
      </c>
      <c r="W7855" s="1">
        <v>2670</v>
      </c>
    </row>
    <row r="7856" spans="1:23" x14ac:dyDescent="0.2">
      <c r="A7856" s="1" t="s">
        <v>26</v>
      </c>
      <c r="B7856" s="1" t="s">
        <v>29118</v>
      </c>
      <c r="C7856" s="1" t="s">
        <v>22</v>
      </c>
      <c r="D7856" s="1">
        <v>33558</v>
      </c>
      <c r="E7856" s="1" t="s">
        <v>250</v>
      </c>
      <c r="F7856" s="4">
        <v>769520</v>
      </c>
      <c r="G7856" s="4">
        <v>765884</v>
      </c>
      <c r="H7856" s="1" t="s">
        <v>31</v>
      </c>
      <c r="I7856" s="4">
        <v>769520</v>
      </c>
      <c r="J7856" s="1">
        <v>100</v>
      </c>
      <c r="N7856" s="1" t="s">
        <v>29119</v>
      </c>
      <c r="O7856" s="1" t="s">
        <v>29120</v>
      </c>
      <c r="P7856" s="1" t="s">
        <v>29121</v>
      </c>
      <c r="T7856" s="1" t="s">
        <v>29118</v>
      </c>
      <c r="U7856" s="1" t="s">
        <v>22</v>
      </c>
      <c r="V7856" s="1" t="s">
        <v>23</v>
      </c>
      <c r="W7856" s="1">
        <v>33558</v>
      </c>
    </row>
    <row r="7857" spans="1:23" x14ac:dyDescent="0.2">
      <c r="A7857" s="1" t="s">
        <v>26</v>
      </c>
      <c r="B7857" s="1" t="s">
        <v>29128</v>
      </c>
      <c r="C7857" s="1" t="s">
        <v>22</v>
      </c>
      <c r="D7857" s="1">
        <v>33558</v>
      </c>
      <c r="E7857" s="1" t="s">
        <v>30</v>
      </c>
      <c r="F7857" s="4">
        <v>778740</v>
      </c>
      <c r="G7857" s="4">
        <v>769995</v>
      </c>
      <c r="H7857" s="1" t="s">
        <v>31</v>
      </c>
      <c r="I7857" s="4">
        <v>778740</v>
      </c>
      <c r="J7857" s="1">
        <v>100</v>
      </c>
      <c r="K7857" s="1">
        <v>2.5663971975495299</v>
      </c>
      <c r="N7857" s="1" t="s">
        <v>29129</v>
      </c>
      <c r="O7857" s="1" t="s">
        <v>29130</v>
      </c>
      <c r="Q7857" s="1" t="s">
        <v>29131</v>
      </c>
      <c r="T7857" s="1" t="s">
        <v>29128</v>
      </c>
      <c r="U7857" s="1" t="s">
        <v>22</v>
      </c>
      <c r="V7857" s="1" t="s">
        <v>23</v>
      </c>
      <c r="W7857" s="1">
        <v>33558</v>
      </c>
    </row>
    <row r="7858" spans="1:23" x14ac:dyDescent="0.2">
      <c r="A7858" s="1" t="s">
        <v>26</v>
      </c>
      <c r="B7858" s="1" t="s">
        <v>29153</v>
      </c>
      <c r="C7858" s="1" t="s">
        <v>22</v>
      </c>
      <c r="D7858" s="1">
        <v>33558</v>
      </c>
      <c r="E7858" s="1" t="s">
        <v>81</v>
      </c>
      <c r="F7858" s="4">
        <v>446544</v>
      </c>
      <c r="G7858" s="4">
        <v>427438</v>
      </c>
      <c r="H7858" s="1" t="s">
        <v>31</v>
      </c>
      <c r="I7858" s="4">
        <v>446544</v>
      </c>
      <c r="J7858" s="1">
        <v>100</v>
      </c>
      <c r="N7858" s="1" t="s">
        <v>29154</v>
      </c>
      <c r="O7858" s="1" t="s">
        <v>29155</v>
      </c>
      <c r="P7858" s="1" t="s">
        <v>29156</v>
      </c>
      <c r="Q7858" s="1" t="s">
        <v>29157</v>
      </c>
      <c r="R7858" s="1" t="s">
        <v>29158</v>
      </c>
      <c r="S7858" s="1" t="s">
        <v>29159</v>
      </c>
      <c r="T7858" s="1" t="s">
        <v>29153</v>
      </c>
      <c r="U7858" s="1" t="s">
        <v>22</v>
      </c>
      <c r="V7858" s="1" t="s">
        <v>23</v>
      </c>
      <c r="W7858" s="1">
        <v>33558</v>
      </c>
    </row>
    <row r="7859" spans="1:23" x14ac:dyDescent="0.2">
      <c r="A7859" s="1" t="s">
        <v>26</v>
      </c>
      <c r="B7859" s="1" t="s">
        <v>29167</v>
      </c>
      <c r="C7859" s="1" t="s">
        <v>22</v>
      </c>
      <c r="D7859" s="1">
        <v>33558</v>
      </c>
      <c r="E7859" s="1" t="s">
        <v>68</v>
      </c>
      <c r="F7859" s="4">
        <v>266417</v>
      </c>
      <c r="G7859" s="4">
        <v>279218</v>
      </c>
      <c r="H7859" s="1" t="s">
        <v>31</v>
      </c>
      <c r="I7859" s="4">
        <v>266417</v>
      </c>
      <c r="J7859" s="1">
        <v>100</v>
      </c>
      <c r="N7859" s="1" t="s">
        <v>29169</v>
      </c>
      <c r="O7859" s="1" t="s">
        <v>29170</v>
      </c>
      <c r="P7859" s="1" t="s">
        <v>29171</v>
      </c>
      <c r="Q7859" s="1" t="s">
        <v>29172</v>
      </c>
      <c r="T7859" s="1" t="s">
        <v>29168</v>
      </c>
      <c r="U7859" s="1" t="s">
        <v>22</v>
      </c>
      <c r="V7859" s="1" t="s">
        <v>23</v>
      </c>
      <c r="W7859" s="1">
        <v>33558</v>
      </c>
    </row>
    <row r="7860" spans="1:23" x14ac:dyDescent="0.2">
      <c r="A7860" s="1" t="s">
        <v>26</v>
      </c>
      <c r="B7860" s="1" t="s">
        <v>29190</v>
      </c>
      <c r="C7860" s="1" t="s">
        <v>22</v>
      </c>
      <c r="D7860" s="1">
        <v>33558</v>
      </c>
      <c r="E7860" s="1" t="s">
        <v>398</v>
      </c>
      <c r="F7860" s="4">
        <v>90324</v>
      </c>
      <c r="G7860" s="4">
        <v>112996</v>
      </c>
      <c r="H7860" s="1" t="s">
        <v>31</v>
      </c>
      <c r="I7860" s="4">
        <v>90324</v>
      </c>
      <c r="J7860" s="1">
        <v>100</v>
      </c>
      <c r="N7860" s="1" t="s">
        <v>29191</v>
      </c>
      <c r="O7860" s="1" t="s">
        <v>29192</v>
      </c>
      <c r="P7860" s="1" t="s">
        <v>29193</v>
      </c>
      <c r="Q7860" s="1" t="s">
        <v>29194</v>
      </c>
      <c r="T7860" s="1" t="s">
        <v>29190</v>
      </c>
      <c r="U7860" s="1" t="s">
        <v>22</v>
      </c>
      <c r="V7860" s="1" t="s">
        <v>23</v>
      </c>
      <c r="W7860" s="1">
        <v>33558</v>
      </c>
    </row>
    <row r="7861" spans="1:23" x14ac:dyDescent="0.2">
      <c r="A7861" s="1" t="s">
        <v>26</v>
      </c>
      <c r="B7861" s="1" t="s">
        <v>29201</v>
      </c>
      <c r="C7861" s="1" t="s">
        <v>22</v>
      </c>
      <c r="D7861" s="1">
        <v>33558</v>
      </c>
      <c r="E7861" s="1" t="s">
        <v>116</v>
      </c>
      <c r="F7861" s="4">
        <v>452942</v>
      </c>
      <c r="G7861" s="4">
        <v>433010</v>
      </c>
      <c r="H7861" s="1" t="s">
        <v>31</v>
      </c>
      <c r="I7861" s="4">
        <v>452942</v>
      </c>
      <c r="J7861" s="1">
        <v>100</v>
      </c>
      <c r="N7861" s="1" t="s">
        <v>29202</v>
      </c>
      <c r="P7861" s="1" t="s">
        <v>29203</v>
      </c>
      <c r="Q7861" s="1" t="s">
        <v>29204</v>
      </c>
      <c r="S7861" s="1" t="s">
        <v>29203</v>
      </c>
      <c r="T7861" s="1" t="s">
        <v>29201</v>
      </c>
      <c r="U7861" s="1" t="s">
        <v>22</v>
      </c>
      <c r="V7861" s="1" t="s">
        <v>23</v>
      </c>
      <c r="W7861" s="1">
        <v>33558</v>
      </c>
    </row>
    <row r="7862" spans="1:23" x14ac:dyDescent="0.2">
      <c r="A7862" s="1" t="s">
        <v>26</v>
      </c>
      <c r="B7862" s="1" t="s">
        <v>29209</v>
      </c>
      <c r="C7862" s="1" t="s">
        <v>22</v>
      </c>
      <c r="D7862" s="1">
        <v>33558</v>
      </c>
      <c r="E7862" s="1" t="s">
        <v>132</v>
      </c>
      <c r="F7862" s="4">
        <v>730712</v>
      </c>
      <c r="G7862" s="4">
        <v>713668</v>
      </c>
      <c r="H7862" s="1" t="s">
        <v>31</v>
      </c>
      <c r="I7862" s="4">
        <v>730712</v>
      </c>
      <c r="J7862" s="1">
        <v>100</v>
      </c>
      <c r="N7862" s="1" t="s">
        <v>29210</v>
      </c>
      <c r="T7862" s="1" t="s">
        <v>29209</v>
      </c>
      <c r="U7862" s="1" t="s">
        <v>22</v>
      </c>
      <c r="V7862" s="1" t="s">
        <v>23</v>
      </c>
      <c r="W7862" s="1">
        <v>33558</v>
      </c>
    </row>
    <row r="7863" spans="1:23" x14ac:dyDescent="0.2">
      <c r="A7863" s="1" t="s">
        <v>26</v>
      </c>
      <c r="B7863" s="1" t="s">
        <v>29226</v>
      </c>
      <c r="C7863" s="1" t="s">
        <v>22</v>
      </c>
      <c r="D7863" s="1">
        <v>33558</v>
      </c>
      <c r="E7863" s="1" t="s">
        <v>153</v>
      </c>
      <c r="F7863" s="4">
        <v>114081</v>
      </c>
      <c r="G7863" s="4">
        <v>102534</v>
      </c>
      <c r="H7863" s="1" t="s">
        <v>31</v>
      </c>
      <c r="I7863" s="4">
        <v>114081</v>
      </c>
      <c r="J7863" s="1">
        <v>100</v>
      </c>
      <c r="N7863" s="1" t="s">
        <v>29227</v>
      </c>
      <c r="Q7863" s="1" t="s">
        <v>29228</v>
      </c>
      <c r="T7863" s="1" t="s">
        <v>17205</v>
      </c>
      <c r="U7863" s="1" t="s">
        <v>22</v>
      </c>
      <c r="V7863" s="1" t="s">
        <v>23</v>
      </c>
      <c r="W7863" s="1">
        <v>33558</v>
      </c>
    </row>
    <row r="7864" spans="1:23" x14ac:dyDescent="0.2">
      <c r="A7864" s="1" t="s">
        <v>26</v>
      </c>
      <c r="B7864" s="1" t="s">
        <v>29229</v>
      </c>
      <c r="C7864" s="1" t="s">
        <v>22</v>
      </c>
      <c r="D7864" s="1">
        <v>33558</v>
      </c>
      <c r="E7864" s="1" t="s">
        <v>509</v>
      </c>
      <c r="F7864" s="4">
        <v>1077117</v>
      </c>
      <c r="G7864" s="4">
        <v>1198568</v>
      </c>
      <c r="H7864" s="1" t="s">
        <v>31</v>
      </c>
      <c r="I7864" s="4">
        <v>1077117</v>
      </c>
      <c r="J7864" s="1">
        <v>100</v>
      </c>
      <c r="N7864" s="1" t="s">
        <v>29230</v>
      </c>
      <c r="O7864" s="1" t="s">
        <v>29231</v>
      </c>
      <c r="P7864" s="1" t="s">
        <v>29232</v>
      </c>
      <c r="Q7864" s="1" t="s">
        <v>29233</v>
      </c>
      <c r="R7864" s="1" t="s">
        <v>29234</v>
      </c>
      <c r="S7864" s="1" t="s">
        <v>29235</v>
      </c>
      <c r="T7864" s="1" t="s">
        <v>29229</v>
      </c>
      <c r="U7864" s="1" t="s">
        <v>22</v>
      </c>
      <c r="V7864" s="1" t="s">
        <v>23</v>
      </c>
      <c r="W7864" s="1">
        <v>33558</v>
      </c>
    </row>
    <row r="7865" spans="1:23" x14ac:dyDescent="0.2">
      <c r="A7865" s="1" t="s">
        <v>26</v>
      </c>
      <c r="B7865" s="1" t="s">
        <v>29238</v>
      </c>
      <c r="C7865" s="1" t="s">
        <v>22</v>
      </c>
      <c r="D7865" s="1">
        <v>33558</v>
      </c>
      <c r="E7865" s="1" t="s">
        <v>265</v>
      </c>
      <c r="F7865" s="4">
        <v>276074</v>
      </c>
      <c r="G7865" s="4">
        <v>329344</v>
      </c>
      <c r="H7865" s="1" t="s">
        <v>31</v>
      </c>
      <c r="I7865" s="4">
        <v>276074</v>
      </c>
      <c r="J7865" s="1">
        <v>100</v>
      </c>
      <c r="N7865" s="1" t="s">
        <v>29241</v>
      </c>
      <c r="Q7865" s="1" t="s">
        <v>29242</v>
      </c>
      <c r="T7865" s="1" t="s">
        <v>29239</v>
      </c>
      <c r="U7865" s="1" t="s">
        <v>29240</v>
      </c>
      <c r="V7865" s="1" t="s">
        <v>10828</v>
      </c>
      <c r="W7865" s="1">
        <v>80104</v>
      </c>
    </row>
    <row r="7866" spans="1:23" x14ac:dyDescent="0.2">
      <c r="A7866" s="1" t="s">
        <v>26</v>
      </c>
      <c r="B7866" s="1" t="s">
        <v>29256</v>
      </c>
      <c r="C7866" s="1" t="s">
        <v>22</v>
      </c>
      <c r="D7866" s="1">
        <v>33558</v>
      </c>
      <c r="E7866" s="1" t="s">
        <v>63</v>
      </c>
      <c r="F7866" s="4">
        <v>480632</v>
      </c>
      <c r="G7866" s="4">
        <v>471178</v>
      </c>
      <c r="H7866" s="1" t="s">
        <v>25</v>
      </c>
      <c r="I7866" s="4">
        <v>480632</v>
      </c>
      <c r="J7866" s="1">
        <v>100</v>
      </c>
      <c r="N7866" s="1" t="s">
        <v>2717</v>
      </c>
      <c r="T7866" s="1" t="s">
        <v>49</v>
      </c>
      <c r="U7866" s="1" t="s">
        <v>50</v>
      </c>
      <c r="V7866" s="1" t="s">
        <v>51</v>
      </c>
      <c r="W7866" s="1">
        <v>75201</v>
      </c>
    </row>
    <row r="7867" spans="1:23" x14ac:dyDescent="0.2">
      <c r="A7867" s="1" t="s">
        <v>26</v>
      </c>
      <c r="B7867" s="1" t="s">
        <v>29263</v>
      </c>
      <c r="C7867" s="1" t="s">
        <v>22</v>
      </c>
      <c r="D7867" s="1">
        <v>33558</v>
      </c>
      <c r="E7867" s="1" t="s">
        <v>602</v>
      </c>
      <c r="F7867" s="4">
        <v>788634</v>
      </c>
      <c r="G7867" s="4">
        <v>646896</v>
      </c>
      <c r="H7867" s="1" t="s">
        <v>31</v>
      </c>
      <c r="I7867" s="4">
        <v>788634</v>
      </c>
      <c r="J7867" s="1">
        <v>100</v>
      </c>
      <c r="N7867" s="1" t="s">
        <v>21596</v>
      </c>
      <c r="T7867" s="1" t="s">
        <v>29264</v>
      </c>
      <c r="U7867" s="1" t="s">
        <v>615</v>
      </c>
      <c r="V7867" s="1" t="s">
        <v>23</v>
      </c>
      <c r="W7867" s="1">
        <v>32878</v>
      </c>
    </row>
    <row r="7868" spans="1:23" x14ac:dyDescent="0.2">
      <c r="A7868" s="1" t="s">
        <v>26</v>
      </c>
      <c r="B7868" s="1" t="s">
        <v>29309</v>
      </c>
      <c r="C7868" s="1" t="s">
        <v>22</v>
      </c>
      <c r="D7868" s="1">
        <v>33558</v>
      </c>
      <c r="E7868" s="1" t="s">
        <v>63</v>
      </c>
      <c r="F7868" s="4">
        <v>468879</v>
      </c>
      <c r="G7868" s="4">
        <v>464841</v>
      </c>
      <c r="H7868" s="1" t="s">
        <v>25</v>
      </c>
      <c r="I7868" s="4">
        <v>468879</v>
      </c>
      <c r="J7868" s="1">
        <v>100</v>
      </c>
      <c r="N7868" s="1" t="s">
        <v>29310</v>
      </c>
      <c r="T7868" s="1" t="s">
        <v>2759</v>
      </c>
      <c r="U7868" s="1" t="s">
        <v>1701</v>
      </c>
      <c r="V7868" s="1" t="s">
        <v>1702</v>
      </c>
      <c r="W7868" s="1">
        <v>85261</v>
      </c>
    </row>
    <row r="7869" spans="1:23" x14ac:dyDescent="0.2">
      <c r="A7869" s="1" t="s">
        <v>26</v>
      </c>
      <c r="B7869" s="1" t="s">
        <v>29316</v>
      </c>
      <c r="C7869" s="1" t="s">
        <v>22</v>
      </c>
      <c r="D7869" s="1">
        <v>33558</v>
      </c>
      <c r="E7869" s="1" t="s">
        <v>116</v>
      </c>
      <c r="F7869" s="4">
        <v>680440</v>
      </c>
      <c r="G7869" s="4">
        <v>680296</v>
      </c>
      <c r="H7869" s="1" t="s">
        <v>31</v>
      </c>
      <c r="I7869" s="4">
        <v>680440</v>
      </c>
      <c r="J7869" s="1">
        <v>100</v>
      </c>
      <c r="N7869" s="1" t="s">
        <v>29317</v>
      </c>
      <c r="Q7869" s="1" t="s">
        <v>29318</v>
      </c>
      <c r="T7869" s="1" t="s">
        <v>29316</v>
      </c>
      <c r="U7869" s="1" t="s">
        <v>22</v>
      </c>
      <c r="V7869" s="1" t="s">
        <v>23</v>
      </c>
      <c r="W7869" s="1">
        <v>33558</v>
      </c>
    </row>
    <row r="7870" spans="1:23" x14ac:dyDescent="0.2">
      <c r="A7870" s="1" t="s">
        <v>26</v>
      </c>
      <c r="B7870" s="1" t="s">
        <v>29352</v>
      </c>
      <c r="C7870" s="1" t="s">
        <v>22</v>
      </c>
      <c r="D7870" s="1">
        <v>33558</v>
      </c>
      <c r="E7870" s="1" t="s">
        <v>736</v>
      </c>
      <c r="F7870" s="4">
        <v>613350</v>
      </c>
      <c r="G7870" s="4">
        <v>616175</v>
      </c>
      <c r="H7870" s="1" t="s">
        <v>31</v>
      </c>
      <c r="I7870" s="4">
        <v>613350</v>
      </c>
      <c r="J7870" s="1">
        <v>100</v>
      </c>
      <c r="N7870" s="1" t="s">
        <v>29353</v>
      </c>
      <c r="O7870" s="1" t="s">
        <v>29354</v>
      </c>
      <c r="P7870" s="1" t="s">
        <v>29355</v>
      </c>
      <c r="Q7870" s="1" t="s">
        <v>29356</v>
      </c>
      <c r="R7870" s="1" t="s">
        <v>29357</v>
      </c>
      <c r="S7870" s="1" t="s">
        <v>29358</v>
      </c>
      <c r="T7870" s="1" t="s">
        <v>29352</v>
      </c>
      <c r="U7870" s="1" t="s">
        <v>22</v>
      </c>
      <c r="V7870" s="1" t="s">
        <v>23</v>
      </c>
      <c r="W7870" s="1">
        <v>33558</v>
      </c>
    </row>
    <row r="7871" spans="1:23" x14ac:dyDescent="0.2">
      <c r="A7871" s="1" t="s">
        <v>26</v>
      </c>
      <c r="B7871" s="1" t="s">
        <v>29372</v>
      </c>
      <c r="C7871" s="1" t="s">
        <v>22</v>
      </c>
      <c r="D7871" s="1">
        <v>33558</v>
      </c>
      <c r="E7871" s="1" t="s">
        <v>1088</v>
      </c>
      <c r="F7871" s="4">
        <v>714151</v>
      </c>
      <c r="G7871" s="4">
        <v>741441</v>
      </c>
      <c r="H7871" s="1" t="s">
        <v>25</v>
      </c>
      <c r="I7871" s="4">
        <v>714151</v>
      </c>
      <c r="J7871" s="1">
        <v>100</v>
      </c>
      <c r="N7871" s="1" t="s">
        <v>29373</v>
      </c>
      <c r="T7871" s="1" t="s">
        <v>12375</v>
      </c>
      <c r="U7871" s="1" t="s">
        <v>22</v>
      </c>
      <c r="V7871" s="1" t="s">
        <v>23</v>
      </c>
      <c r="W7871" s="1">
        <v>33558</v>
      </c>
    </row>
    <row r="7872" spans="1:23" x14ac:dyDescent="0.2">
      <c r="A7872" s="1" t="s">
        <v>26</v>
      </c>
      <c r="B7872" s="1" t="s">
        <v>29385</v>
      </c>
      <c r="C7872" s="1" t="s">
        <v>22</v>
      </c>
      <c r="D7872" s="1">
        <v>33558</v>
      </c>
      <c r="F7872" s="4">
        <v>198060</v>
      </c>
      <c r="G7872" s="4">
        <v>232262</v>
      </c>
      <c r="H7872" s="1" t="s">
        <v>31</v>
      </c>
      <c r="I7872" s="4">
        <v>198060</v>
      </c>
      <c r="J7872" s="1">
        <v>100</v>
      </c>
      <c r="N7872" s="1" t="s">
        <v>29386</v>
      </c>
      <c r="Q7872" s="1" t="s">
        <v>29386</v>
      </c>
      <c r="T7872" s="1" t="s">
        <v>29385</v>
      </c>
      <c r="U7872" s="1" t="s">
        <v>22</v>
      </c>
      <c r="V7872" s="1" t="s">
        <v>23</v>
      </c>
      <c r="W7872" s="1">
        <v>33558</v>
      </c>
    </row>
    <row r="7873" spans="1:23" x14ac:dyDescent="0.2">
      <c r="A7873" s="1" t="s">
        <v>26</v>
      </c>
      <c r="B7873" s="1" t="s">
        <v>29397</v>
      </c>
      <c r="C7873" s="1" t="s">
        <v>22</v>
      </c>
      <c r="D7873" s="1">
        <v>33558</v>
      </c>
      <c r="E7873" s="1" t="s">
        <v>68</v>
      </c>
      <c r="F7873" s="4">
        <v>153951</v>
      </c>
      <c r="G7873" s="4">
        <v>181493</v>
      </c>
      <c r="H7873" s="1" t="s">
        <v>31</v>
      </c>
      <c r="I7873" s="4">
        <v>153951</v>
      </c>
      <c r="J7873" s="1">
        <v>100</v>
      </c>
      <c r="N7873" s="1" t="s">
        <v>13464</v>
      </c>
      <c r="T7873" s="1" t="s">
        <v>29397</v>
      </c>
      <c r="U7873" s="1" t="s">
        <v>22</v>
      </c>
      <c r="V7873" s="1" t="s">
        <v>23</v>
      </c>
      <c r="W7873" s="1">
        <v>33558</v>
      </c>
    </row>
    <row r="7874" spans="1:23" x14ac:dyDescent="0.2">
      <c r="A7874" s="1" t="s">
        <v>26</v>
      </c>
      <c r="B7874" s="1" t="s">
        <v>29398</v>
      </c>
      <c r="C7874" s="1" t="s">
        <v>22</v>
      </c>
      <c r="D7874" s="1">
        <v>33558</v>
      </c>
      <c r="E7874" s="1" t="s">
        <v>484</v>
      </c>
      <c r="F7874" s="4">
        <v>366314</v>
      </c>
      <c r="G7874" s="4">
        <v>400568</v>
      </c>
      <c r="H7874" s="1" t="s">
        <v>31</v>
      </c>
      <c r="I7874" s="4">
        <v>366314</v>
      </c>
      <c r="J7874" s="1">
        <v>100</v>
      </c>
      <c r="N7874" s="1" t="s">
        <v>17129</v>
      </c>
      <c r="T7874" s="1" t="s">
        <v>17128</v>
      </c>
      <c r="U7874" s="1" t="s">
        <v>148</v>
      </c>
      <c r="V7874" s="1" t="s">
        <v>23</v>
      </c>
      <c r="W7874" s="1">
        <v>33606</v>
      </c>
    </row>
    <row r="7875" spans="1:23" x14ac:dyDescent="0.2">
      <c r="A7875" s="1" t="s">
        <v>26</v>
      </c>
      <c r="B7875" s="1" t="s">
        <v>29407</v>
      </c>
      <c r="C7875" s="1" t="s">
        <v>22</v>
      </c>
      <c r="D7875" s="1">
        <v>33558</v>
      </c>
      <c r="F7875" s="4">
        <v>438488</v>
      </c>
      <c r="G7875" s="4">
        <v>438488</v>
      </c>
      <c r="H7875" s="1" t="s">
        <v>31</v>
      </c>
      <c r="I7875" s="4">
        <v>438488</v>
      </c>
      <c r="J7875" s="1">
        <v>100</v>
      </c>
      <c r="N7875" s="1" t="s">
        <v>29408</v>
      </c>
      <c r="O7875" s="1" t="s">
        <v>29409</v>
      </c>
      <c r="P7875" s="1" t="s">
        <v>29410</v>
      </c>
      <c r="Q7875" s="1" t="s">
        <v>29411</v>
      </c>
      <c r="R7875" s="1" t="s">
        <v>29409</v>
      </c>
      <c r="S7875" s="1" t="s">
        <v>29412</v>
      </c>
      <c r="T7875" s="1" t="s">
        <v>29407</v>
      </c>
      <c r="U7875" s="1" t="s">
        <v>22</v>
      </c>
      <c r="V7875" s="1" t="s">
        <v>23</v>
      </c>
      <c r="W7875" s="1">
        <v>33558</v>
      </c>
    </row>
    <row r="7876" spans="1:23" x14ac:dyDescent="0.2">
      <c r="A7876" s="1" t="s">
        <v>26</v>
      </c>
      <c r="B7876" s="1" t="s">
        <v>29413</v>
      </c>
      <c r="C7876" s="1" t="s">
        <v>22</v>
      </c>
      <c r="D7876" s="1">
        <v>33558</v>
      </c>
      <c r="E7876" s="1" t="s">
        <v>203</v>
      </c>
      <c r="F7876" s="4">
        <v>789026</v>
      </c>
      <c r="G7876" s="4">
        <v>771162</v>
      </c>
      <c r="H7876" s="1" t="s">
        <v>31</v>
      </c>
      <c r="I7876" s="4">
        <v>789026</v>
      </c>
      <c r="J7876" s="1">
        <v>100</v>
      </c>
      <c r="N7876" s="1" t="s">
        <v>29414</v>
      </c>
      <c r="Q7876" s="1" t="s">
        <v>29415</v>
      </c>
      <c r="R7876" s="1" t="s">
        <v>29416</v>
      </c>
      <c r="S7876" s="1" t="s">
        <v>29417</v>
      </c>
      <c r="T7876" s="1" t="s">
        <v>29413</v>
      </c>
      <c r="U7876" s="1" t="s">
        <v>22</v>
      </c>
      <c r="V7876" s="1" t="s">
        <v>23</v>
      </c>
      <c r="W7876" s="1">
        <v>33558</v>
      </c>
    </row>
    <row r="7877" spans="1:23" x14ac:dyDescent="0.2">
      <c r="A7877" s="1" t="s">
        <v>26</v>
      </c>
      <c r="B7877" s="1" t="s">
        <v>29422</v>
      </c>
      <c r="C7877" s="1" t="s">
        <v>22</v>
      </c>
      <c r="D7877" s="1">
        <v>33558</v>
      </c>
      <c r="E7877" s="1" t="s">
        <v>182</v>
      </c>
      <c r="F7877" s="4">
        <v>535489</v>
      </c>
      <c r="G7877" s="4">
        <v>552580</v>
      </c>
      <c r="H7877" s="1" t="s">
        <v>31</v>
      </c>
      <c r="I7877" s="4">
        <v>535489</v>
      </c>
      <c r="J7877" s="1">
        <v>100</v>
      </c>
      <c r="K7877" s="1">
        <v>1.91317139168906</v>
      </c>
      <c r="N7877" s="1" t="s">
        <v>29423</v>
      </c>
      <c r="Q7877" s="1" t="s">
        <v>29424</v>
      </c>
      <c r="T7877" s="1" t="s">
        <v>29422</v>
      </c>
      <c r="U7877" s="1" t="s">
        <v>22</v>
      </c>
      <c r="V7877" s="1" t="s">
        <v>23</v>
      </c>
      <c r="W7877" s="1">
        <v>33558</v>
      </c>
    </row>
    <row r="7878" spans="1:23" x14ac:dyDescent="0.2">
      <c r="A7878" s="1" t="s">
        <v>26</v>
      </c>
      <c r="B7878" s="1" t="s">
        <v>29425</v>
      </c>
      <c r="C7878" s="1" t="s">
        <v>22</v>
      </c>
      <c r="D7878" s="1">
        <v>33558</v>
      </c>
      <c r="E7878" s="1" t="s">
        <v>602</v>
      </c>
      <c r="F7878" s="4">
        <v>423563</v>
      </c>
      <c r="G7878" s="4">
        <v>449641</v>
      </c>
      <c r="H7878" s="1" t="s">
        <v>25</v>
      </c>
      <c r="I7878" s="4">
        <v>423563</v>
      </c>
      <c r="J7878" s="1">
        <v>100</v>
      </c>
      <c r="N7878" s="1" t="s">
        <v>5660</v>
      </c>
      <c r="T7878" s="1" t="s">
        <v>49</v>
      </c>
      <c r="U7878" s="1" t="s">
        <v>50</v>
      </c>
      <c r="V7878" s="1" t="s">
        <v>51</v>
      </c>
      <c r="W7878" s="1">
        <v>75201</v>
      </c>
    </row>
    <row r="7879" spans="1:23" x14ac:dyDescent="0.2">
      <c r="A7879" s="1" t="s">
        <v>26</v>
      </c>
      <c r="B7879" s="1" t="s">
        <v>29442</v>
      </c>
      <c r="C7879" s="1" t="s">
        <v>22</v>
      </c>
      <c r="D7879" s="1">
        <v>33558</v>
      </c>
      <c r="E7879" s="1" t="s">
        <v>327</v>
      </c>
      <c r="F7879" s="4">
        <v>189466</v>
      </c>
      <c r="G7879" s="4">
        <v>173587</v>
      </c>
      <c r="H7879" s="1" t="s">
        <v>31</v>
      </c>
      <c r="I7879" s="4">
        <v>189466</v>
      </c>
      <c r="J7879" s="1">
        <v>100</v>
      </c>
      <c r="N7879" s="1" t="s">
        <v>29443</v>
      </c>
      <c r="O7879" s="1" t="s">
        <v>29444</v>
      </c>
      <c r="Q7879" s="1" t="s">
        <v>29443</v>
      </c>
      <c r="T7879" s="1" t="s">
        <v>13434</v>
      </c>
      <c r="U7879" s="1" t="s">
        <v>863</v>
      </c>
      <c r="V7879" s="1" t="s">
        <v>23</v>
      </c>
      <c r="W7879" s="1">
        <v>34685</v>
      </c>
    </row>
    <row r="7880" spans="1:23" x14ac:dyDescent="0.2">
      <c r="A7880" s="1" t="s">
        <v>26</v>
      </c>
      <c r="B7880" s="1" t="s">
        <v>29445</v>
      </c>
      <c r="C7880" s="1" t="s">
        <v>22</v>
      </c>
      <c r="D7880" s="1">
        <v>33558</v>
      </c>
      <c r="E7880" s="1" t="s">
        <v>30</v>
      </c>
      <c r="F7880" s="4">
        <v>840968</v>
      </c>
      <c r="G7880" s="4">
        <v>839783</v>
      </c>
      <c r="H7880" s="1" t="s">
        <v>31</v>
      </c>
      <c r="I7880" s="4">
        <v>840968</v>
      </c>
      <c r="J7880" s="1">
        <v>100</v>
      </c>
      <c r="N7880" s="1" t="s">
        <v>29446</v>
      </c>
      <c r="O7880" s="1" t="s">
        <v>29447</v>
      </c>
      <c r="P7880" s="1" t="s">
        <v>29448</v>
      </c>
      <c r="Q7880" s="1" t="s">
        <v>29449</v>
      </c>
      <c r="T7880" s="1" t="s">
        <v>29445</v>
      </c>
      <c r="U7880" s="1" t="s">
        <v>22</v>
      </c>
      <c r="V7880" s="1" t="s">
        <v>23</v>
      </c>
      <c r="W7880" s="1">
        <v>33558</v>
      </c>
    </row>
    <row r="7881" spans="1:23" x14ac:dyDescent="0.2">
      <c r="A7881" s="1" t="s">
        <v>26</v>
      </c>
      <c r="B7881" s="1" t="s">
        <v>29450</v>
      </c>
      <c r="C7881" s="1" t="s">
        <v>22</v>
      </c>
      <c r="D7881" s="1">
        <v>33558</v>
      </c>
      <c r="E7881" s="1" t="s">
        <v>354</v>
      </c>
      <c r="F7881" s="4">
        <v>488262</v>
      </c>
      <c r="G7881" s="4">
        <v>497032</v>
      </c>
      <c r="H7881" s="1" t="s">
        <v>31</v>
      </c>
      <c r="I7881" s="4">
        <v>488262</v>
      </c>
      <c r="J7881" s="1">
        <v>100</v>
      </c>
      <c r="N7881" s="1" t="s">
        <v>29451</v>
      </c>
      <c r="T7881" s="1" t="s">
        <v>29450</v>
      </c>
      <c r="U7881" s="1" t="s">
        <v>22</v>
      </c>
      <c r="V7881" s="1" t="s">
        <v>23</v>
      </c>
      <c r="W7881" s="1">
        <v>33558</v>
      </c>
    </row>
    <row r="7882" spans="1:23" x14ac:dyDescent="0.2">
      <c r="A7882" s="1" t="s">
        <v>26</v>
      </c>
      <c r="B7882" s="1" t="s">
        <v>29455</v>
      </c>
      <c r="C7882" s="1" t="s">
        <v>22</v>
      </c>
      <c r="D7882" s="1">
        <v>33558</v>
      </c>
      <c r="E7882" s="1" t="s">
        <v>59</v>
      </c>
      <c r="F7882" s="4">
        <v>232154</v>
      </c>
      <c r="G7882" s="4">
        <v>247110</v>
      </c>
      <c r="H7882" s="1" t="s">
        <v>31</v>
      </c>
      <c r="I7882" s="4">
        <v>232154</v>
      </c>
      <c r="J7882" s="1">
        <v>100</v>
      </c>
      <c r="N7882" s="1" t="s">
        <v>29458</v>
      </c>
      <c r="T7882" s="1" t="s">
        <v>29456</v>
      </c>
      <c r="U7882" s="1" t="s">
        <v>29457</v>
      </c>
      <c r="V7882" s="1" t="s">
        <v>2228</v>
      </c>
      <c r="W7882" s="1">
        <v>48626</v>
      </c>
    </row>
    <row r="7883" spans="1:23" x14ac:dyDescent="0.2">
      <c r="A7883" s="1" t="s">
        <v>26</v>
      </c>
      <c r="B7883" s="1" t="s">
        <v>29459</v>
      </c>
      <c r="C7883" s="1" t="s">
        <v>22</v>
      </c>
      <c r="D7883" s="1">
        <v>33558</v>
      </c>
      <c r="F7883" s="4">
        <v>516699</v>
      </c>
      <c r="G7883" s="4">
        <v>516699</v>
      </c>
      <c r="H7883" s="1" t="s">
        <v>31</v>
      </c>
      <c r="I7883" s="4">
        <v>516699</v>
      </c>
      <c r="J7883" s="1">
        <v>100</v>
      </c>
      <c r="T7883" s="1" t="s">
        <v>29459</v>
      </c>
      <c r="U7883" s="1" t="s">
        <v>22</v>
      </c>
      <c r="V7883" s="1" t="s">
        <v>23</v>
      </c>
      <c r="W7883" s="1">
        <v>33558</v>
      </c>
    </row>
    <row r="7884" spans="1:23" x14ac:dyDescent="0.2">
      <c r="A7884" s="1" t="s">
        <v>26</v>
      </c>
      <c r="B7884" s="1" t="s">
        <v>29468</v>
      </c>
      <c r="C7884" s="1" t="s">
        <v>22</v>
      </c>
      <c r="D7884" s="1">
        <v>33558</v>
      </c>
      <c r="E7884" s="1" t="s">
        <v>341</v>
      </c>
      <c r="F7884" s="4">
        <v>468750</v>
      </c>
      <c r="G7884" s="4">
        <v>467188</v>
      </c>
      <c r="H7884" s="1" t="s">
        <v>31</v>
      </c>
      <c r="I7884" s="4">
        <v>468750</v>
      </c>
      <c r="J7884" s="1">
        <v>100</v>
      </c>
      <c r="N7884" s="1" t="s">
        <v>29469</v>
      </c>
      <c r="Q7884" s="1" t="s">
        <v>29470</v>
      </c>
      <c r="T7884" s="1" t="s">
        <v>29468</v>
      </c>
      <c r="U7884" s="1" t="s">
        <v>22</v>
      </c>
      <c r="V7884" s="1" t="s">
        <v>23</v>
      </c>
      <c r="W7884" s="1">
        <v>33558</v>
      </c>
    </row>
    <row r="7885" spans="1:23" x14ac:dyDescent="0.2">
      <c r="A7885" s="1" t="s">
        <v>26</v>
      </c>
      <c r="B7885" s="1" t="s">
        <v>29478</v>
      </c>
      <c r="C7885" s="1" t="s">
        <v>22</v>
      </c>
      <c r="D7885" s="1">
        <v>33558</v>
      </c>
      <c r="E7885" s="1" t="s">
        <v>811</v>
      </c>
      <c r="F7885" s="4">
        <v>495338</v>
      </c>
      <c r="G7885" s="4">
        <v>493849</v>
      </c>
      <c r="H7885" s="1" t="s">
        <v>31</v>
      </c>
      <c r="I7885" s="4">
        <v>495338</v>
      </c>
      <c r="J7885" s="1">
        <v>100</v>
      </c>
      <c r="K7885" s="1">
        <v>2.5448920459353799</v>
      </c>
      <c r="N7885" s="1" t="s">
        <v>29479</v>
      </c>
      <c r="O7885" s="1" t="s">
        <v>29480</v>
      </c>
      <c r="P7885" s="1" t="s">
        <v>29481</v>
      </c>
      <c r="Q7885" s="1" t="s">
        <v>29482</v>
      </c>
      <c r="R7885" s="1" t="s">
        <v>29480</v>
      </c>
      <c r="S7885" s="1" t="s">
        <v>29483</v>
      </c>
      <c r="T7885" s="1" t="s">
        <v>29478</v>
      </c>
      <c r="U7885" s="1" t="s">
        <v>22</v>
      </c>
      <c r="V7885" s="1" t="s">
        <v>23</v>
      </c>
      <c r="W7885" s="1">
        <v>33558</v>
      </c>
    </row>
    <row r="7886" spans="1:23" x14ac:dyDescent="0.2">
      <c r="A7886" s="1" t="s">
        <v>26</v>
      </c>
      <c r="B7886" s="1" t="s">
        <v>29487</v>
      </c>
      <c r="C7886" s="1" t="s">
        <v>22</v>
      </c>
      <c r="D7886" s="1">
        <v>33558</v>
      </c>
      <c r="E7886" s="1" t="s">
        <v>2387</v>
      </c>
      <c r="F7886" s="4">
        <v>762239</v>
      </c>
      <c r="G7886" s="4">
        <v>749498</v>
      </c>
      <c r="H7886" s="1" t="s">
        <v>31</v>
      </c>
      <c r="I7886" s="4">
        <v>762239</v>
      </c>
      <c r="J7886" s="1">
        <v>100</v>
      </c>
      <c r="N7886" s="1" t="s">
        <v>29488</v>
      </c>
      <c r="Q7886" s="1" t="s">
        <v>29489</v>
      </c>
      <c r="T7886" s="1" t="s">
        <v>29487</v>
      </c>
      <c r="U7886" s="1" t="s">
        <v>22</v>
      </c>
      <c r="V7886" s="1" t="s">
        <v>23</v>
      </c>
      <c r="W7886" s="1">
        <v>33558</v>
      </c>
    </row>
    <row r="7887" spans="1:23" x14ac:dyDescent="0.2">
      <c r="A7887" s="1" t="s">
        <v>26</v>
      </c>
      <c r="B7887" s="1" t="s">
        <v>29502</v>
      </c>
      <c r="C7887" s="1" t="s">
        <v>22</v>
      </c>
      <c r="D7887" s="1">
        <v>33558</v>
      </c>
      <c r="E7887" s="1" t="s">
        <v>398</v>
      </c>
      <c r="F7887" s="4">
        <v>130308</v>
      </c>
      <c r="G7887" s="4">
        <v>134022</v>
      </c>
      <c r="H7887" s="1" t="s">
        <v>31</v>
      </c>
      <c r="I7887" s="4">
        <v>130308</v>
      </c>
      <c r="J7887" s="1">
        <v>100</v>
      </c>
      <c r="N7887" s="1" t="s">
        <v>5386</v>
      </c>
      <c r="T7887" s="1" t="s">
        <v>29503</v>
      </c>
      <c r="U7887" s="1" t="s">
        <v>29504</v>
      </c>
      <c r="V7887" s="1" t="s">
        <v>29505</v>
      </c>
      <c r="W7887" s="1">
        <v>58103</v>
      </c>
    </row>
    <row r="7888" spans="1:23" x14ac:dyDescent="0.2">
      <c r="A7888" s="1" t="s">
        <v>26</v>
      </c>
      <c r="B7888" s="1" t="s">
        <v>29506</v>
      </c>
      <c r="C7888" s="1" t="s">
        <v>22</v>
      </c>
      <c r="D7888" s="1">
        <v>33558</v>
      </c>
      <c r="E7888" s="1" t="s">
        <v>659</v>
      </c>
      <c r="F7888" s="4">
        <v>536044</v>
      </c>
      <c r="G7888" s="4">
        <v>555571</v>
      </c>
      <c r="H7888" s="1" t="s">
        <v>25</v>
      </c>
      <c r="I7888" s="4">
        <v>536044</v>
      </c>
      <c r="J7888" s="1">
        <v>100</v>
      </c>
      <c r="N7888" s="1" t="s">
        <v>2381</v>
      </c>
      <c r="T7888" s="1" t="s">
        <v>49</v>
      </c>
      <c r="U7888" s="1" t="s">
        <v>50</v>
      </c>
      <c r="V7888" s="1" t="s">
        <v>51</v>
      </c>
      <c r="W7888" s="1">
        <v>75201</v>
      </c>
    </row>
    <row r="7889" spans="1:23" x14ac:dyDescent="0.2">
      <c r="A7889" s="1" t="s">
        <v>26</v>
      </c>
      <c r="B7889" s="1" t="s">
        <v>29507</v>
      </c>
      <c r="C7889" s="1" t="s">
        <v>22</v>
      </c>
      <c r="D7889" s="1">
        <v>33558</v>
      </c>
      <c r="E7889" s="1" t="s">
        <v>116</v>
      </c>
      <c r="F7889" s="4">
        <v>219540</v>
      </c>
      <c r="G7889" s="4">
        <v>218947</v>
      </c>
      <c r="H7889" s="1" t="s">
        <v>31</v>
      </c>
      <c r="I7889" s="4">
        <v>219540</v>
      </c>
      <c r="J7889" s="1">
        <v>100</v>
      </c>
      <c r="N7889" s="1" t="s">
        <v>29511</v>
      </c>
      <c r="Q7889" s="1" t="s">
        <v>29512</v>
      </c>
      <c r="T7889" s="1" t="s">
        <v>29508</v>
      </c>
      <c r="U7889" s="1" t="s">
        <v>29509</v>
      </c>
      <c r="V7889" s="1" t="s">
        <v>3298</v>
      </c>
      <c r="W7889" s="1" t="s">
        <v>29510</v>
      </c>
    </row>
    <row r="7890" spans="1:23" x14ac:dyDescent="0.2">
      <c r="A7890" s="1" t="s">
        <v>26</v>
      </c>
      <c r="B7890" s="1" t="s">
        <v>29520</v>
      </c>
      <c r="C7890" s="1" t="s">
        <v>22</v>
      </c>
      <c r="D7890" s="1">
        <v>33558</v>
      </c>
      <c r="E7890" s="1" t="s">
        <v>659</v>
      </c>
      <c r="F7890" s="4">
        <v>489988</v>
      </c>
      <c r="G7890" s="4">
        <v>482243</v>
      </c>
      <c r="H7890" s="1" t="s">
        <v>31</v>
      </c>
      <c r="I7890" s="4">
        <v>489988</v>
      </c>
      <c r="J7890" s="1">
        <v>100</v>
      </c>
      <c r="N7890" s="1" t="s">
        <v>29521</v>
      </c>
      <c r="P7890" s="1" t="s">
        <v>29522</v>
      </c>
      <c r="Q7890" s="1" t="s">
        <v>29521</v>
      </c>
      <c r="T7890" s="1" t="s">
        <v>29520</v>
      </c>
      <c r="U7890" s="1" t="s">
        <v>22</v>
      </c>
      <c r="V7890" s="1" t="s">
        <v>23</v>
      </c>
      <c r="W7890" s="1">
        <v>33558</v>
      </c>
    </row>
    <row r="7891" spans="1:23" x14ac:dyDescent="0.2">
      <c r="A7891" s="1" t="s">
        <v>26</v>
      </c>
      <c r="B7891" s="1" t="s">
        <v>29527</v>
      </c>
      <c r="C7891" s="1" t="s">
        <v>22</v>
      </c>
      <c r="D7891" s="1">
        <v>33558</v>
      </c>
      <c r="E7891" s="1" t="s">
        <v>63</v>
      </c>
      <c r="F7891" s="4">
        <v>498737</v>
      </c>
      <c r="G7891" s="4">
        <v>503096</v>
      </c>
      <c r="H7891" s="1" t="s">
        <v>31</v>
      </c>
      <c r="I7891" s="4">
        <v>498737</v>
      </c>
      <c r="J7891" s="1">
        <v>100</v>
      </c>
      <c r="N7891" s="1" t="s">
        <v>29528</v>
      </c>
      <c r="O7891" s="1" t="s">
        <v>29529</v>
      </c>
      <c r="P7891" s="1">
        <v>7186494591</v>
      </c>
      <c r="T7891" s="1" t="s">
        <v>29527</v>
      </c>
      <c r="U7891" s="1" t="s">
        <v>22</v>
      </c>
      <c r="V7891" s="1" t="s">
        <v>23</v>
      </c>
      <c r="W7891" s="1">
        <v>33558</v>
      </c>
    </row>
    <row r="7892" spans="1:23" x14ac:dyDescent="0.2">
      <c r="A7892" s="1" t="s">
        <v>26</v>
      </c>
      <c r="B7892" s="1" t="s">
        <v>29556</v>
      </c>
      <c r="C7892" s="1" t="s">
        <v>22</v>
      </c>
      <c r="D7892" s="1">
        <v>33558</v>
      </c>
      <c r="E7892" s="1" t="s">
        <v>327</v>
      </c>
      <c r="F7892" s="4">
        <v>184612</v>
      </c>
      <c r="G7892" s="4">
        <v>186158</v>
      </c>
      <c r="H7892" s="1" t="s">
        <v>25</v>
      </c>
      <c r="I7892" s="4">
        <v>184612</v>
      </c>
      <c r="J7892" s="1">
        <v>100</v>
      </c>
      <c r="N7892" s="1" t="s">
        <v>8846</v>
      </c>
      <c r="T7892" s="1" t="s">
        <v>8845</v>
      </c>
      <c r="U7892" s="1" t="s">
        <v>148</v>
      </c>
      <c r="V7892" s="1" t="s">
        <v>23</v>
      </c>
      <c r="W7892" s="1">
        <v>33609</v>
      </c>
    </row>
    <row r="7893" spans="1:23" x14ac:dyDescent="0.2">
      <c r="A7893" s="1" t="s">
        <v>26</v>
      </c>
      <c r="B7893" s="1" t="s">
        <v>29566</v>
      </c>
      <c r="C7893" s="1" t="s">
        <v>22</v>
      </c>
      <c r="D7893" s="1">
        <v>33558</v>
      </c>
      <c r="E7893" s="1" t="s">
        <v>116</v>
      </c>
      <c r="F7893" s="4">
        <v>317545</v>
      </c>
      <c r="G7893" s="4">
        <v>287631</v>
      </c>
      <c r="H7893" s="1" t="s">
        <v>25</v>
      </c>
      <c r="I7893" s="4">
        <v>317545</v>
      </c>
      <c r="J7893" s="1">
        <v>100</v>
      </c>
      <c r="N7893" s="1" t="s">
        <v>29568</v>
      </c>
      <c r="Q7893" s="1" t="s">
        <v>29569</v>
      </c>
      <c r="T7893" s="1" t="s">
        <v>29567</v>
      </c>
      <c r="U7893" s="1" t="s">
        <v>148</v>
      </c>
      <c r="V7893" s="1" t="s">
        <v>23</v>
      </c>
      <c r="W7893" s="1">
        <v>33615</v>
      </c>
    </row>
    <row r="7894" spans="1:23" x14ac:dyDescent="0.2">
      <c r="A7894" s="1" t="s">
        <v>26</v>
      </c>
      <c r="B7894" s="1" t="s">
        <v>29573</v>
      </c>
      <c r="C7894" s="1" t="s">
        <v>22</v>
      </c>
      <c r="D7894" s="1">
        <v>33558</v>
      </c>
      <c r="E7894" s="1" t="s">
        <v>350</v>
      </c>
      <c r="F7894" s="4">
        <v>1005938</v>
      </c>
      <c r="G7894" s="4">
        <v>4800</v>
      </c>
      <c r="H7894" s="1" t="s">
        <v>31</v>
      </c>
      <c r="I7894" s="4">
        <v>1005938</v>
      </c>
      <c r="J7894" s="1">
        <v>100</v>
      </c>
      <c r="N7894" s="1" t="s">
        <v>29575</v>
      </c>
      <c r="T7894" s="1" t="s">
        <v>29574</v>
      </c>
      <c r="U7894" s="1" t="s">
        <v>22</v>
      </c>
      <c r="V7894" s="1" t="s">
        <v>23</v>
      </c>
      <c r="W7894" s="1">
        <v>33558</v>
      </c>
    </row>
    <row r="7895" spans="1:23" x14ac:dyDescent="0.2">
      <c r="A7895" s="1" t="s">
        <v>26</v>
      </c>
      <c r="B7895" s="1" t="s">
        <v>29596</v>
      </c>
      <c r="C7895" s="1" t="s">
        <v>22</v>
      </c>
      <c r="D7895" s="1">
        <v>33558</v>
      </c>
      <c r="E7895" s="1" t="s">
        <v>337</v>
      </c>
      <c r="F7895" s="4">
        <v>1680223</v>
      </c>
      <c r="G7895" s="4">
        <v>2061890</v>
      </c>
      <c r="H7895" s="1" t="s">
        <v>31</v>
      </c>
      <c r="I7895" s="4">
        <v>1680223</v>
      </c>
      <c r="J7895" s="1">
        <v>100</v>
      </c>
      <c r="N7895" s="1" t="s">
        <v>29597</v>
      </c>
      <c r="O7895" s="1" t="s">
        <v>29598</v>
      </c>
      <c r="P7895" s="1" t="s">
        <v>29599</v>
      </c>
      <c r="Q7895" s="1" t="s">
        <v>29597</v>
      </c>
      <c r="T7895" s="1" t="s">
        <v>29596</v>
      </c>
      <c r="U7895" s="1" t="s">
        <v>22</v>
      </c>
      <c r="V7895" s="1" t="s">
        <v>23</v>
      </c>
      <c r="W7895" s="1">
        <v>33558</v>
      </c>
    </row>
    <row r="7896" spans="1:23" x14ac:dyDescent="0.2">
      <c r="A7896" s="1" t="s">
        <v>26</v>
      </c>
      <c r="B7896" s="1" t="s">
        <v>29614</v>
      </c>
      <c r="C7896" s="1" t="s">
        <v>22</v>
      </c>
      <c r="D7896" s="1">
        <v>33558</v>
      </c>
      <c r="E7896" s="1" t="s">
        <v>659</v>
      </c>
      <c r="F7896" s="4">
        <v>471035</v>
      </c>
      <c r="G7896" s="4">
        <v>470406</v>
      </c>
      <c r="H7896" s="1" t="s">
        <v>31</v>
      </c>
      <c r="I7896" s="4">
        <v>471035</v>
      </c>
      <c r="J7896" s="1">
        <v>100</v>
      </c>
      <c r="N7896" s="1" t="s">
        <v>29616</v>
      </c>
      <c r="Q7896" s="1" t="s">
        <v>29617</v>
      </c>
      <c r="T7896" s="1" t="s">
        <v>29615</v>
      </c>
      <c r="U7896" s="1" t="s">
        <v>707</v>
      </c>
      <c r="V7896" s="1" t="s">
        <v>23</v>
      </c>
      <c r="W7896" s="1">
        <v>33556</v>
      </c>
    </row>
    <row r="7897" spans="1:23" x14ac:dyDescent="0.2">
      <c r="A7897" s="1" t="s">
        <v>26</v>
      </c>
      <c r="B7897" s="1" t="s">
        <v>29633</v>
      </c>
      <c r="C7897" s="1" t="s">
        <v>22</v>
      </c>
      <c r="D7897" s="1">
        <v>33558</v>
      </c>
      <c r="E7897" s="1" t="s">
        <v>125</v>
      </c>
      <c r="F7897" s="4">
        <v>490047</v>
      </c>
      <c r="G7897" s="4">
        <v>516653</v>
      </c>
      <c r="H7897" s="1" t="s">
        <v>31</v>
      </c>
      <c r="I7897" s="4">
        <v>490047</v>
      </c>
      <c r="J7897" s="1">
        <v>100</v>
      </c>
      <c r="N7897" s="1" t="s">
        <v>29634</v>
      </c>
      <c r="T7897" s="1" t="s">
        <v>29633</v>
      </c>
      <c r="U7897" s="1" t="s">
        <v>22</v>
      </c>
      <c r="V7897" s="1" t="s">
        <v>23</v>
      </c>
      <c r="W7897" s="1">
        <v>33558</v>
      </c>
    </row>
    <row r="7898" spans="1:23" x14ac:dyDescent="0.2">
      <c r="A7898" s="1" t="s">
        <v>26</v>
      </c>
      <c r="B7898" s="1" t="s">
        <v>29642</v>
      </c>
      <c r="C7898" s="1" t="s">
        <v>22</v>
      </c>
      <c r="D7898" s="1">
        <v>33558</v>
      </c>
      <c r="E7898" s="1" t="s">
        <v>398</v>
      </c>
      <c r="F7898" s="4">
        <v>132882</v>
      </c>
      <c r="G7898" s="4">
        <v>135996</v>
      </c>
      <c r="H7898" s="1" t="s">
        <v>31</v>
      </c>
      <c r="I7898" s="4">
        <v>132882</v>
      </c>
      <c r="J7898" s="1">
        <v>100</v>
      </c>
      <c r="N7898" s="1" t="s">
        <v>23157</v>
      </c>
      <c r="Q7898" s="1" t="s">
        <v>29643</v>
      </c>
      <c r="T7898" s="1" t="s">
        <v>29642</v>
      </c>
      <c r="U7898" s="1" t="s">
        <v>22</v>
      </c>
      <c r="V7898" s="1" t="s">
        <v>23</v>
      </c>
      <c r="W7898" s="1">
        <v>33558</v>
      </c>
    </row>
    <row r="7899" spans="1:23" x14ac:dyDescent="0.2">
      <c r="A7899" s="1" t="s">
        <v>26</v>
      </c>
      <c r="B7899" s="1" t="s">
        <v>29648</v>
      </c>
      <c r="C7899" s="1" t="s">
        <v>22</v>
      </c>
      <c r="D7899" s="1">
        <v>33558</v>
      </c>
      <c r="E7899" s="1" t="s">
        <v>3996</v>
      </c>
      <c r="F7899" s="4">
        <v>872766</v>
      </c>
      <c r="G7899" s="4">
        <v>906729</v>
      </c>
      <c r="H7899" s="1" t="s">
        <v>31</v>
      </c>
      <c r="I7899" s="4">
        <v>872766</v>
      </c>
      <c r="J7899" s="1">
        <v>100</v>
      </c>
      <c r="N7899" s="1" t="s">
        <v>29649</v>
      </c>
      <c r="O7899" s="1" t="s">
        <v>29650</v>
      </c>
      <c r="P7899" s="1" t="s">
        <v>29651</v>
      </c>
      <c r="Q7899" s="1" t="s">
        <v>29652</v>
      </c>
      <c r="T7899" s="1" t="s">
        <v>29648</v>
      </c>
      <c r="U7899" s="1" t="s">
        <v>22</v>
      </c>
      <c r="V7899" s="1" t="s">
        <v>23</v>
      </c>
      <c r="W7899" s="1">
        <v>33558</v>
      </c>
    </row>
    <row r="7900" spans="1:23" x14ac:dyDescent="0.2">
      <c r="A7900" s="1" t="s">
        <v>26</v>
      </c>
      <c r="B7900" s="1" t="s">
        <v>29673</v>
      </c>
      <c r="C7900" s="1" t="s">
        <v>22</v>
      </c>
      <c r="D7900" s="1">
        <v>33558</v>
      </c>
      <c r="E7900" s="1" t="s">
        <v>398</v>
      </c>
      <c r="F7900" s="4">
        <v>150857</v>
      </c>
      <c r="G7900" s="4">
        <v>215454</v>
      </c>
      <c r="H7900" s="1" t="s">
        <v>31</v>
      </c>
      <c r="I7900" s="4">
        <v>150857</v>
      </c>
      <c r="J7900" s="1">
        <v>100</v>
      </c>
      <c r="N7900" s="1" t="s">
        <v>29674</v>
      </c>
      <c r="O7900" s="1" t="s">
        <v>29675</v>
      </c>
      <c r="Q7900" s="1" t="s">
        <v>29676</v>
      </c>
      <c r="T7900" s="1" t="s">
        <v>29673</v>
      </c>
      <c r="U7900" s="1" t="s">
        <v>22</v>
      </c>
      <c r="V7900" s="1" t="s">
        <v>23</v>
      </c>
      <c r="W7900" s="1">
        <v>33558</v>
      </c>
    </row>
    <row r="7901" spans="1:23" x14ac:dyDescent="0.2">
      <c r="A7901" s="1" t="s">
        <v>26</v>
      </c>
      <c r="B7901" s="1" t="s">
        <v>29696</v>
      </c>
      <c r="C7901" s="1" t="s">
        <v>22</v>
      </c>
      <c r="D7901" s="1">
        <v>33558</v>
      </c>
      <c r="E7901" s="1" t="s">
        <v>327</v>
      </c>
      <c r="F7901" s="4">
        <v>234286</v>
      </c>
      <c r="G7901" s="4">
        <v>256070</v>
      </c>
      <c r="H7901" s="1" t="s">
        <v>31</v>
      </c>
      <c r="I7901" s="4">
        <v>234286</v>
      </c>
      <c r="J7901" s="1">
        <v>100</v>
      </c>
      <c r="N7901" s="1" t="s">
        <v>29698</v>
      </c>
      <c r="Q7901" s="1" t="s">
        <v>29699</v>
      </c>
      <c r="T7901" s="1" t="s">
        <v>29697</v>
      </c>
      <c r="U7901" s="1" t="s">
        <v>523</v>
      </c>
      <c r="V7901" s="1" t="s">
        <v>23</v>
      </c>
      <c r="W7901" s="1">
        <v>34638</v>
      </c>
    </row>
    <row r="7902" spans="1:23" x14ac:dyDescent="0.2">
      <c r="A7902" s="1" t="s">
        <v>26</v>
      </c>
      <c r="B7902" s="1" t="s">
        <v>29701</v>
      </c>
      <c r="C7902" s="1" t="s">
        <v>22</v>
      </c>
      <c r="D7902" s="1">
        <v>33558</v>
      </c>
      <c r="F7902" s="4">
        <v>437339</v>
      </c>
      <c r="G7902" s="4">
        <v>437339</v>
      </c>
      <c r="H7902" s="1" t="s">
        <v>31</v>
      </c>
      <c r="I7902" s="4">
        <v>437339</v>
      </c>
      <c r="J7902" s="1">
        <v>100</v>
      </c>
      <c r="N7902" s="1" t="s">
        <v>29702</v>
      </c>
      <c r="O7902" s="1" t="s">
        <v>29703</v>
      </c>
      <c r="Q7902" s="1" t="s">
        <v>29704</v>
      </c>
      <c r="T7902" s="1" t="s">
        <v>29701</v>
      </c>
      <c r="U7902" s="1" t="s">
        <v>22</v>
      </c>
      <c r="V7902" s="1" t="s">
        <v>23</v>
      </c>
      <c r="W7902" s="1">
        <v>33558</v>
      </c>
    </row>
    <row r="7903" spans="1:23" x14ac:dyDescent="0.2">
      <c r="A7903" s="1" t="s">
        <v>26</v>
      </c>
      <c r="B7903" s="1" t="s">
        <v>29705</v>
      </c>
      <c r="C7903" s="1" t="s">
        <v>22</v>
      </c>
      <c r="D7903" s="1">
        <v>33558</v>
      </c>
      <c r="E7903" s="1" t="s">
        <v>30</v>
      </c>
      <c r="F7903" s="4">
        <v>413591</v>
      </c>
      <c r="G7903" s="4">
        <v>393743</v>
      </c>
      <c r="H7903" s="1" t="s">
        <v>31</v>
      </c>
      <c r="I7903" s="4">
        <v>413591</v>
      </c>
      <c r="J7903" s="1">
        <v>100</v>
      </c>
      <c r="N7903" s="1" t="s">
        <v>29707</v>
      </c>
      <c r="Q7903" s="1" t="s">
        <v>29708</v>
      </c>
      <c r="T7903" s="1" t="s">
        <v>29706</v>
      </c>
      <c r="U7903" s="1" t="s">
        <v>707</v>
      </c>
      <c r="V7903" s="1" t="s">
        <v>23</v>
      </c>
      <c r="W7903" s="1">
        <v>33556</v>
      </c>
    </row>
    <row r="7904" spans="1:23" x14ac:dyDescent="0.2">
      <c r="A7904" s="1" t="s">
        <v>26</v>
      </c>
      <c r="B7904" s="1" t="s">
        <v>29709</v>
      </c>
      <c r="C7904" s="1" t="s">
        <v>22</v>
      </c>
      <c r="D7904" s="1">
        <v>33558</v>
      </c>
      <c r="E7904" s="1" t="s">
        <v>327</v>
      </c>
      <c r="F7904" s="4">
        <v>220310</v>
      </c>
      <c r="G7904" s="4">
        <v>231062</v>
      </c>
      <c r="H7904" s="1" t="s">
        <v>31</v>
      </c>
      <c r="I7904" s="4">
        <v>220310</v>
      </c>
      <c r="J7904" s="1">
        <v>100</v>
      </c>
      <c r="N7904" s="1" t="s">
        <v>29711</v>
      </c>
      <c r="T7904" s="1" t="s">
        <v>29710</v>
      </c>
      <c r="U7904" s="1" t="s">
        <v>22</v>
      </c>
      <c r="V7904" s="1" t="s">
        <v>23</v>
      </c>
      <c r="W7904" s="1">
        <v>33558</v>
      </c>
    </row>
    <row r="7905" spans="1:23" x14ac:dyDescent="0.2">
      <c r="A7905" s="1" t="s">
        <v>26</v>
      </c>
      <c r="B7905" s="1" t="s">
        <v>29725</v>
      </c>
      <c r="C7905" s="1" t="s">
        <v>22</v>
      </c>
      <c r="D7905" s="1">
        <v>33558</v>
      </c>
      <c r="E7905" s="1" t="s">
        <v>1596</v>
      </c>
      <c r="F7905" s="4">
        <v>665437</v>
      </c>
      <c r="G7905" s="4">
        <v>648943</v>
      </c>
      <c r="H7905" s="1" t="s">
        <v>31</v>
      </c>
      <c r="I7905" s="4">
        <v>665437</v>
      </c>
      <c r="J7905" s="1">
        <v>100</v>
      </c>
      <c r="N7905" s="1" t="s">
        <v>29726</v>
      </c>
      <c r="Q7905" s="1" t="s">
        <v>29727</v>
      </c>
      <c r="T7905" s="1" t="s">
        <v>29725</v>
      </c>
      <c r="U7905" s="1" t="s">
        <v>22</v>
      </c>
      <c r="V7905" s="1" t="s">
        <v>23</v>
      </c>
      <c r="W7905" s="1">
        <v>33558</v>
      </c>
    </row>
    <row r="7906" spans="1:23" x14ac:dyDescent="0.2">
      <c r="A7906" s="1" t="s">
        <v>26</v>
      </c>
      <c r="B7906" s="1" t="s">
        <v>29762</v>
      </c>
      <c r="C7906" s="1" t="s">
        <v>22</v>
      </c>
      <c r="D7906" s="1">
        <v>33558</v>
      </c>
      <c r="E7906" s="1" t="s">
        <v>250</v>
      </c>
      <c r="F7906" s="4">
        <v>772382</v>
      </c>
      <c r="G7906" s="4">
        <v>800755</v>
      </c>
      <c r="H7906" s="1" t="s">
        <v>31</v>
      </c>
      <c r="I7906" s="4">
        <v>772382</v>
      </c>
      <c r="J7906" s="1">
        <v>100</v>
      </c>
      <c r="N7906" s="1" t="s">
        <v>29763</v>
      </c>
      <c r="T7906" s="1" t="s">
        <v>29762</v>
      </c>
      <c r="U7906" s="1" t="s">
        <v>22</v>
      </c>
      <c r="V7906" s="1" t="s">
        <v>23</v>
      </c>
      <c r="W7906" s="1">
        <v>33558</v>
      </c>
    </row>
    <row r="7907" spans="1:23" x14ac:dyDescent="0.2">
      <c r="A7907" s="1" t="s">
        <v>26</v>
      </c>
      <c r="B7907" s="1" t="s">
        <v>29764</v>
      </c>
      <c r="C7907" s="1" t="s">
        <v>22</v>
      </c>
      <c r="D7907" s="1">
        <v>33558</v>
      </c>
      <c r="E7907" s="1" t="s">
        <v>2387</v>
      </c>
      <c r="F7907" s="4">
        <v>692115</v>
      </c>
      <c r="G7907" s="4">
        <v>721081</v>
      </c>
      <c r="H7907" s="1" t="s">
        <v>31</v>
      </c>
      <c r="I7907" s="4">
        <v>692115</v>
      </c>
      <c r="J7907" s="1">
        <v>100</v>
      </c>
      <c r="N7907" s="1" t="s">
        <v>29765</v>
      </c>
      <c r="Q7907" s="1" t="s">
        <v>29766</v>
      </c>
      <c r="T7907" s="1" t="s">
        <v>29764</v>
      </c>
      <c r="U7907" s="1" t="s">
        <v>22</v>
      </c>
      <c r="V7907" s="1" t="s">
        <v>23</v>
      </c>
      <c r="W7907" s="1">
        <v>33558</v>
      </c>
    </row>
    <row r="7908" spans="1:23" x14ac:dyDescent="0.2">
      <c r="A7908" s="1" t="s">
        <v>26</v>
      </c>
      <c r="B7908" s="1" t="s">
        <v>29780</v>
      </c>
      <c r="C7908" s="1" t="s">
        <v>22</v>
      </c>
      <c r="D7908" s="1">
        <v>33558</v>
      </c>
      <c r="E7908" s="1" t="s">
        <v>68</v>
      </c>
      <c r="F7908" s="4">
        <v>272408</v>
      </c>
      <c r="G7908" s="4">
        <v>239900</v>
      </c>
      <c r="H7908" s="1" t="s">
        <v>25</v>
      </c>
      <c r="I7908" s="4">
        <v>272408</v>
      </c>
      <c r="J7908" s="1">
        <v>100</v>
      </c>
      <c r="N7908" s="1" t="s">
        <v>9342</v>
      </c>
      <c r="T7908" s="1" t="s">
        <v>17136</v>
      </c>
      <c r="U7908" s="1" t="s">
        <v>22</v>
      </c>
      <c r="V7908" s="1" t="s">
        <v>23</v>
      </c>
      <c r="W7908" s="1">
        <v>33558</v>
      </c>
    </row>
    <row r="7909" spans="1:23" x14ac:dyDescent="0.2">
      <c r="A7909" s="1" t="s">
        <v>26</v>
      </c>
      <c r="B7909" s="1" t="s">
        <v>29781</v>
      </c>
      <c r="C7909" s="1" t="s">
        <v>22</v>
      </c>
      <c r="D7909" s="1">
        <v>33558</v>
      </c>
      <c r="E7909" s="1" t="s">
        <v>1688</v>
      </c>
      <c r="F7909" s="4">
        <v>572356</v>
      </c>
      <c r="G7909" s="4">
        <v>2050</v>
      </c>
      <c r="H7909" s="1" t="s">
        <v>25</v>
      </c>
      <c r="I7909" s="4">
        <v>572356</v>
      </c>
      <c r="J7909" s="1">
        <v>100</v>
      </c>
      <c r="N7909" s="1" t="s">
        <v>29783</v>
      </c>
      <c r="T7909" s="1" t="s">
        <v>29782</v>
      </c>
      <c r="U7909" s="1" t="s">
        <v>22</v>
      </c>
      <c r="V7909" s="1" t="s">
        <v>23</v>
      </c>
      <c r="W7909" s="1">
        <v>33548</v>
      </c>
    </row>
    <row r="7910" spans="1:23" x14ac:dyDescent="0.2">
      <c r="A7910" s="1" t="s">
        <v>26</v>
      </c>
      <c r="B7910" s="1" t="s">
        <v>29792</v>
      </c>
      <c r="C7910" s="1" t="s">
        <v>22</v>
      </c>
      <c r="D7910" s="1">
        <v>33558</v>
      </c>
      <c r="E7910" s="1" t="s">
        <v>30</v>
      </c>
      <c r="F7910" s="4">
        <v>546465</v>
      </c>
      <c r="G7910" s="4">
        <v>554497</v>
      </c>
      <c r="H7910" s="1" t="s">
        <v>31</v>
      </c>
      <c r="I7910" s="4">
        <v>546465</v>
      </c>
      <c r="J7910" s="1">
        <v>100</v>
      </c>
      <c r="N7910" s="1" t="s">
        <v>29793</v>
      </c>
      <c r="O7910" s="1" t="s">
        <v>29794</v>
      </c>
      <c r="P7910" s="1" t="s">
        <v>29795</v>
      </c>
      <c r="T7910" s="1" t="s">
        <v>29792</v>
      </c>
      <c r="U7910" s="1" t="s">
        <v>22</v>
      </c>
      <c r="V7910" s="1" t="s">
        <v>23</v>
      </c>
      <c r="W7910" s="1">
        <v>33558</v>
      </c>
    </row>
    <row r="7911" spans="1:23" x14ac:dyDescent="0.2">
      <c r="A7911" s="1" t="s">
        <v>26</v>
      </c>
      <c r="B7911" s="1" t="s">
        <v>29796</v>
      </c>
      <c r="C7911" s="1" t="s">
        <v>22</v>
      </c>
      <c r="D7911" s="1">
        <v>33558</v>
      </c>
      <c r="E7911" s="1" t="s">
        <v>719</v>
      </c>
      <c r="F7911" s="4">
        <v>565936</v>
      </c>
      <c r="G7911" s="4">
        <v>578668</v>
      </c>
      <c r="H7911" s="1" t="s">
        <v>25</v>
      </c>
      <c r="I7911" s="4">
        <v>565936</v>
      </c>
      <c r="J7911" s="1">
        <v>100</v>
      </c>
      <c r="N7911" s="1" t="s">
        <v>29797</v>
      </c>
      <c r="Q7911" s="1" t="s">
        <v>29798</v>
      </c>
      <c r="T7911" s="1" t="s">
        <v>29796</v>
      </c>
      <c r="U7911" s="1" t="s">
        <v>22</v>
      </c>
      <c r="V7911" s="1" t="s">
        <v>23</v>
      </c>
      <c r="W7911" s="1">
        <v>33558</v>
      </c>
    </row>
    <row r="7912" spans="1:23" x14ac:dyDescent="0.2">
      <c r="A7912" s="1" t="s">
        <v>26</v>
      </c>
      <c r="B7912" s="1" t="s">
        <v>29799</v>
      </c>
      <c r="C7912" s="1" t="s">
        <v>22</v>
      </c>
      <c r="D7912" s="1">
        <v>33558</v>
      </c>
      <c r="E7912" s="1" t="s">
        <v>116</v>
      </c>
      <c r="F7912" s="4">
        <v>359120</v>
      </c>
      <c r="G7912" s="4">
        <v>308268</v>
      </c>
      <c r="H7912" s="1" t="s">
        <v>31</v>
      </c>
      <c r="I7912" s="4">
        <v>359120</v>
      </c>
      <c r="J7912" s="1">
        <v>100</v>
      </c>
      <c r="N7912" s="1" t="s">
        <v>29800</v>
      </c>
      <c r="T7912" s="1" t="s">
        <v>29799</v>
      </c>
      <c r="U7912" s="1" t="s">
        <v>22</v>
      </c>
      <c r="V7912" s="1" t="s">
        <v>23</v>
      </c>
      <c r="W7912" s="1">
        <v>33558</v>
      </c>
    </row>
    <row r="7913" spans="1:23" x14ac:dyDescent="0.2">
      <c r="A7913" s="1" t="s">
        <v>26</v>
      </c>
      <c r="B7913" s="1" t="s">
        <v>29801</v>
      </c>
      <c r="C7913" s="1" t="s">
        <v>22</v>
      </c>
      <c r="D7913" s="1">
        <v>33558</v>
      </c>
      <c r="E7913" s="1" t="s">
        <v>350</v>
      </c>
      <c r="F7913" s="4">
        <v>827986</v>
      </c>
      <c r="G7913" s="4">
        <v>878848</v>
      </c>
      <c r="H7913" s="1" t="s">
        <v>31</v>
      </c>
      <c r="I7913" s="4">
        <v>827986</v>
      </c>
      <c r="J7913" s="1">
        <v>100</v>
      </c>
      <c r="N7913" s="1" t="s">
        <v>29802</v>
      </c>
      <c r="O7913" s="1" t="s">
        <v>29803</v>
      </c>
      <c r="P7913" s="1" t="s">
        <v>29804</v>
      </c>
      <c r="Q7913" s="1" t="s">
        <v>29805</v>
      </c>
      <c r="T7913" s="1" t="s">
        <v>29801</v>
      </c>
      <c r="U7913" s="1" t="s">
        <v>22</v>
      </c>
      <c r="V7913" s="1" t="s">
        <v>23</v>
      </c>
      <c r="W7913" s="1">
        <v>33558</v>
      </c>
    </row>
    <row r="7914" spans="1:23" x14ac:dyDescent="0.2">
      <c r="A7914" s="1" t="s">
        <v>26</v>
      </c>
      <c r="B7914" s="1" t="s">
        <v>29806</v>
      </c>
      <c r="C7914" s="1" t="s">
        <v>22</v>
      </c>
      <c r="D7914" s="1">
        <v>33558</v>
      </c>
      <c r="E7914" s="1" t="s">
        <v>327</v>
      </c>
      <c r="F7914" s="4">
        <v>240240</v>
      </c>
      <c r="G7914" s="4">
        <v>249779</v>
      </c>
      <c r="H7914" s="1" t="s">
        <v>31</v>
      </c>
      <c r="I7914" s="4">
        <v>240240</v>
      </c>
      <c r="J7914" s="1">
        <v>100</v>
      </c>
      <c r="N7914" s="1" t="s">
        <v>29808</v>
      </c>
      <c r="T7914" s="1" t="s">
        <v>29807</v>
      </c>
      <c r="U7914" s="1" t="s">
        <v>148</v>
      </c>
      <c r="V7914" s="1" t="s">
        <v>23</v>
      </c>
      <c r="W7914" s="1">
        <v>33612</v>
      </c>
    </row>
    <row r="7915" spans="1:23" x14ac:dyDescent="0.2">
      <c r="A7915" s="1" t="s">
        <v>26</v>
      </c>
      <c r="B7915" s="1" t="s">
        <v>29809</v>
      </c>
      <c r="C7915" s="1" t="s">
        <v>22</v>
      </c>
      <c r="D7915" s="1">
        <v>33558</v>
      </c>
      <c r="E7915" s="1" t="s">
        <v>44</v>
      </c>
      <c r="F7915" s="4">
        <v>1439430</v>
      </c>
      <c r="G7915" s="4">
        <v>1626655</v>
      </c>
      <c r="H7915" s="1" t="s">
        <v>31</v>
      </c>
      <c r="I7915" s="4">
        <v>1439430</v>
      </c>
      <c r="J7915" s="1">
        <v>100</v>
      </c>
      <c r="N7915" s="1" t="s">
        <v>29810</v>
      </c>
      <c r="P7915" s="1" t="s">
        <v>29811</v>
      </c>
      <c r="Q7915" s="1" t="s">
        <v>29812</v>
      </c>
      <c r="S7915" s="1" t="s">
        <v>29811</v>
      </c>
      <c r="T7915" s="1" t="s">
        <v>29809</v>
      </c>
      <c r="U7915" s="1" t="s">
        <v>22</v>
      </c>
      <c r="V7915" s="1" t="s">
        <v>23</v>
      </c>
      <c r="W7915" s="1">
        <v>33558</v>
      </c>
    </row>
    <row r="7916" spans="1:23" x14ac:dyDescent="0.2">
      <c r="A7916" s="1" t="s">
        <v>26</v>
      </c>
      <c r="B7916" s="1" t="s">
        <v>29823</v>
      </c>
      <c r="C7916" s="1" t="s">
        <v>22</v>
      </c>
      <c r="D7916" s="1">
        <v>33558</v>
      </c>
      <c r="E7916" s="1" t="s">
        <v>591</v>
      </c>
      <c r="F7916" s="4">
        <v>657523</v>
      </c>
      <c r="G7916" s="4">
        <v>671854</v>
      </c>
      <c r="H7916" s="1" t="s">
        <v>31</v>
      </c>
      <c r="I7916" s="4">
        <v>657523</v>
      </c>
      <c r="J7916" s="1">
        <v>100</v>
      </c>
      <c r="N7916" s="1" t="s">
        <v>29824</v>
      </c>
      <c r="Q7916" s="1" t="s">
        <v>29825</v>
      </c>
      <c r="T7916" s="1" t="s">
        <v>29823</v>
      </c>
      <c r="U7916" s="1" t="s">
        <v>22</v>
      </c>
      <c r="V7916" s="1" t="s">
        <v>23</v>
      </c>
      <c r="W7916" s="1">
        <v>33558</v>
      </c>
    </row>
    <row r="7917" spans="1:23" x14ac:dyDescent="0.2">
      <c r="A7917" s="1" t="s">
        <v>26</v>
      </c>
      <c r="B7917" s="1" t="s">
        <v>29826</v>
      </c>
      <c r="C7917" s="1" t="s">
        <v>22</v>
      </c>
      <c r="D7917" s="1">
        <v>33558</v>
      </c>
      <c r="E7917" s="1" t="s">
        <v>1088</v>
      </c>
      <c r="F7917" s="4">
        <v>552825</v>
      </c>
      <c r="G7917" s="4">
        <v>666767</v>
      </c>
      <c r="H7917" s="1" t="s">
        <v>31</v>
      </c>
      <c r="I7917" s="4">
        <v>552825</v>
      </c>
      <c r="J7917" s="1">
        <v>100</v>
      </c>
      <c r="N7917" s="1" t="s">
        <v>29827</v>
      </c>
      <c r="O7917" s="1" t="s">
        <v>29828</v>
      </c>
      <c r="P7917" s="1" t="s">
        <v>29829</v>
      </c>
      <c r="Q7917" s="1" t="s">
        <v>29830</v>
      </c>
      <c r="T7917" s="1" t="s">
        <v>29826</v>
      </c>
      <c r="U7917" s="1" t="s">
        <v>22</v>
      </c>
      <c r="V7917" s="1" t="s">
        <v>23</v>
      </c>
      <c r="W7917" s="1">
        <v>33558</v>
      </c>
    </row>
    <row r="7918" spans="1:23" x14ac:dyDescent="0.2">
      <c r="A7918" s="1" t="s">
        <v>26</v>
      </c>
      <c r="B7918" s="1" t="s">
        <v>3684</v>
      </c>
      <c r="C7918" s="1" t="s">
        <v>22</v>
      </c>
      <c r="D7918" s="1">
        <v>33558</v>
      </c>
      <c r="E7918" s="1" t="s">
        <v>1776</v>
      </c>
      <c r="F7918" s="4">
        <v>475466</v>
      </c>
      <c r="G7918" s="4">
        <v>474049</v>
      </c>
      <c r="H7918" s="1" t="s">
        <v>31</v>
      </c>
      <c r="I7918" s="4">
        <v>475466</v>
      </c>
      <c r="J7918" s="1">
        <v>100</v>
      </c>
      <c r="N7918" s="1" t="s">
        <v>29832</v>
      </c>
      <c r="Q7918" s="1" t="s">
        <v>29833</v>
      </c>
      <c r="T7918" s="1" t="s">
        <v>29831</v>
      </c>
      <c r="U7918" s="1" t="s">
        <v>22601</v>
      </c>
      <c r="V7918" s="1" t="s">
        <v>23</v>
      </c>
      <c r="W7918" s="1">
        <v>32669</v>
      </c>
    </row>
    <row r="7919" spans="1:23" x14ac:dyDescent="0.2">
      <c r="A7919" s="1" t="s">
        <v>26</v>
      </c>
      <c r="B7919" s="1" t="s">
        <v>29834</v>
      </c>
      <c r="C7919" s="1" t="s">
        <v>22</v>
      </c>
      <c r="D7919" s="1">
        <v>33558</v>
      </c>
      <c r="E7919" s="1" t="s">
        <v>254</v>
      </c>
      <c r="F7919" s="4">
        <v>441836</v>
      </c>
      <c r="G7919" s="4">
        <v>439559</v>
      </c>
      <c r="H7919" s="1" t="s">
        <v>31</v>
      </c>
      <c r="I7919" s="4">
        <v>441836</v>
      </c>
      <c r="J7919" s="1">
        <v>100</v>
      </c>
      <c r="N7919" s="1" t="s">
        <v>29835</v>
      </c>
      <c r="Q7919" s="1" t="s">
        <v>29835</v>
      </c>
      <c r="T7919" s="1" t="s">
        <v>29834</v>
      </c>
      <c r="U7919" s="1" t="s">
        <v>22</v>
      </c>
      <c r="V7919" s="1" t="s">
        <v>23</v>
      </c>
      <c r="W7919" s="1">
        <v>33558</v>
      </c>
    </row>
    <row r="7920" spans="1:23" x14ac:dyDescent="0.2">
      <c r="A7920" s="1" t="s">
        <v>26</v>
      </c>
      <c r="B7920" s="1" t="s">
        <v>29836</v>
      </c>
      <c r="C7920" s="1" t="s">
        <v>22</v>
      </c>
      <c r="D7920" s="1">
        <v>33558</v>
      </c>
      <c r="E7920" s="1" t="s">
        <v>327</v>
      </c>
      <c r="F7920" s="4">
        <v>237943</v>
      </c>
      <c r="G7920" s="4">
        <v>263349</v>
      </c>
      <c r="H7920" s="1" t="s">
        <v>31</v>
      </c>
      <c r="I7920" s="4">
        <v>237943</v>
      </c>
      <c r="J7920" s="1">
        <v>100</v>
      </c>
      <c r="N7920" s="1" t="s">
        <v>17238</v>
      </c>
      <c r="Q7920" s="1" t="s">
        <v>17237</v>
      </c>
      <c r="T7920" s="1" t="s">
        <v>4504</v>
      </c>
      <c r="U7920" s="1" t="s">
        <v>4505</v>
      </c>
      <c r="V7920" s="1" t="s">
        <v>213</v>
      </c>
      <c r="W7920" s="1">
        <v>90211</v>
      </c>
    </row>
    <row r="7921" spans="1:23" x14ac:dyDescent="0.2">
      <c r="A7921" s="1" t="s">
        <v>26</v>
      </c>
      <c r="B7921" s="1" t="s">
        <v>29847</v>
      </c>
      <c r="C7921" s="1" t="s">
        <v>22</v>
      </c>
      <c r="D7921" s="1">
        <v>33558</v>
      </c>
      <c r="E7921" s="1" t="s">
        <v>327</v>
      </c>
      <c r="F7921" s="4">
        <v>193417</v>
      </c>
      <c r="G7921" s="4">
        <v>195368</v>
      </c>
      <c r="H7921" s="1" t="s">
        <v>31</v>
      </c>
      <c r="I7921" s="4">
        <v>193417</v>
      </c>
      <c r="J7921" s="1">
        <v>100</v>
      </c>
      <c r="N7921" s="1" t="s">
        <v>29849</v>
      </c>
      <c r="T7921" s="1" t="s">
        <v>29848</v>
      </c>
      <c r="U7921" s="1" t="s">
        <v>22</v>
      </c>
      <c r="V7921" s="1" t="s">
        <v>23</v>
      </c>
      <c r="W7921" s="1">
        <v>33558</v>
      </c>
    </row>
    <row r="7922" spans="1:23" x14ac:dyDescent="0.2">
      <c r="A7922" s="1" t="s">
        <v>26</v>
      </c>
      <c r="B7922" s="1" t="s">
        <v>29850</v>
      </c>
      <c r="C7922" s="1" t="s">
        <v>22</v>
      </c>
      <c r="D7922" s="1">
        <v>33558</v>
      </c>
      <c r="E7922" s="1" t="s">
        <v>136</v>
      </c>
      <c r="F7922" s="4">
        <v>649831</v>
      </c>
      <c r="G7922" s="4">
        <v>670121</v>
      </c>
      <c r="H7922" s="1" t="s">
        <v>31</v>
      </c>
      <c r="I7922" s="4">
        <v>649831</v>
      </c>
      <c r="J7922" s="1">
        <v>100</v>
      </c>
      <c r="K7922" s="1">
        <v>2.4669352873917201</v>
      </c>
      <c r="N7922" s="1" t="s">
        <v>29851</v>
      </c>
      <c r="O7922" s="1" t="s">
        <v>29852</v>
      </c>
      <c r="P7922" s="1" t="s">
        <v>29853</v>
      </c>
      <c r="Q7922" s="1" t="s">
        <v>29851</v>
      </c>
      <c r="T7922" s="1" t="s">
        <v>29850</v>
      </c>
      <c r="U7922" s="1" t="s">
        <v>22</v>
      </c>
      <c r="V7922" s="1" t="s">
        <v>23</v>
      </c>
      <c r="W7922" s="1">
        <v>33558</v>
      </c>
    </row>
    <row r="7923" spans="1:23" x14ac:dyDescent="0.2">
      <c r="A7923" s="1" t="s">
        <v>26</v>
      </c>
      <c r="B7923" s="1" t="s">
        <v>29874</v>
      </c>
      <c r="C7923" s="1" t="s">
        <v>22</v>
      </c>
      <c r="D7923" s="1">
        <v>33558</v>
      </c>
      <c r="E7923" s="1" t="s">
        <v>341</v>
      </c>
      <c r="F7923" s="4">
        <v>426896</v>
      </c>
      <c r="G7923" s="4">
        <v>436035</v>
      </c>
      <c r="H7923" s="1" t="s">
        <v>31</v>
      </c>
      <c r="I7923" s="4">
        <v>426896</v>
      </c>
      <c r="J7923" s="1">
        <v>100</v>
      </c>
      <c r="N7923" s="1" t="s">
        <v>29875</v>
      </c>
      <c r="P7923" s="1" t="s">
        <v>29876</v>
      </c>
      <c r="Q7923" s="1" t="s">
        <v>29877</v>
      </c>
      <c r="T7923" s="1" t="s">
        <v>29874</v>
      </c>
      <c r="U7923" s="1" t="s">
        <v>22</v>
      </c>
      <c r="V7923" s="1" t="s">
        <v>23</v>
      </c>
      <c r="W7923" s="1">
        <v>33558</v>
      </c>
    </row>
    <row r="7924" spans="1:23" x14ac:dyDescent="0.2">
      <c r="A7924" s="1" t="s">
        <v>26</v>
      </c>
      <c r="B7924" s="1" t="s">
        <v>29905</v>
      </c>
      <c r="C7924" s="1" t="s">
        <v>22</v>
      </c>
      <c r="D7924" s="1">
        <v>33558</v>
      </c>
      <c r="E7924" s="1" t="s">
        <v>265</v>
      </c>
      <c r="F7924" s="4">
        <v>388744</v>
      </c>
      <c r="G7924" s="4">
        <v>347327</v>
      </c>
      <c r="H7924" s="1" t="s">
        <v>31</v>
      </c>
      <c r="I7924" s="4">
        <v>388744</v>
      </c>
      <c r="J7924" s="1">
        <v>100</v>
      </c>
      <c r="N7924" s="1" t="s">
        <v>29906</v>
      </c>
      <c r="Q7924" s="1" t="s">
        <v>2089</v>
      </c>
      <c r="T7924" s="1" t="s">
        <v>2088</v>
      </c>
      <c r="U7924" s="1" t="s">
        <v>22</v>
      </c>
      <c r="V7924" s="1" t="s">
        <v>23</v>
      </c>
      <c r="W7924" s="1">
        <v>33558</v>
      </c>
    </row>
    <row r="7925" spans="1:23" x14ac:dyDescent="0.2">
      <c r="A7925" s="1" t="s">
        <v>26</v>
      </c>
      <c r="B7925" s="1" t="s">
        <v>29907</v>
      </c>
      <c r="C7925" s="1" t="s">
        <v>22</v>
      </c>
      <c r="D7925" s="1">
        <v>33558</v>
      </c>
      <c r="E7925" s="1" t="s">
        <v>745</v>
      </c>
      <c r="F7925" s="4">
        <v>515180</v>
      </c>
      <c r="G7925" s="4">
        <v>492760</v>
      </c>
      <c r="H7925" s="1" t="s">
        <v>31</v>
      </c>
      <c r="I7925" s="4">
        <v>515180</v>
      </c>
      <c r="J7925" s="1">
        <v>100</v>
      </c>
      <c r="N7925" s="1" t="s">
        <v>29908</v>
      </c>
      <c r="O7925" s="1" t="s">
        <v>29909</v>
      </c>
      <c r="P7925" s="1" t="s">
        <v>29910</v>
      </c>
      <c r="Q7925" s="1" t="s">
        <v>29911</v>
      </c>
      <c r="R7925" s="1" t="s">
        <v>29909</v>
      </c>
      <c r="S7925" s="1" t="s">
        <v>29912</v>
      </c>
      <c r="T7925" s="1" t="s">
        <v>29907</v>
      </c>
      <c r="U7925" s="1" t="s">
        <v>22</v>
      </c>
      <c r="V7925" s="1" t="s">
        <v>23</v>
      </c>
      <c r="W7925" s="1">
        <v>33558</v>
      </c>
    </row>
    <row r="7926" spans="1:23" x14ac:dyDescent="0.2">
      <c r="A7926" s="1" t="s">
        <v>26</v>
      </c>
      <c r="B7926" s="1" t="s">
        <v>29913</v>
      </c>
      <c r="C7926" s="1" t="s">
        <v>22</v>
      </c>
      <c r="D7926" s="1">
        <v>33558</v>
      </c>
      <c r="E7926" s="1" t="s">
        <v>374</v>
      </c>
      <c r="F7926" s="4">
        <v>880305</v>
      </c>
      <c r="G7926" s="4">
        <v>886136</v>
      </c>
      <c r="H7926" s="1" t="s">
        <v>25</v>
      </c>
      <c r="I7926" s="4">
        <v>880305</v>
      </c>
      <c r="J7926" s="1">
        <v>100</v>
      </c>
      <c r="N7926" s="1" t="s">
        <v>29914</v>
      </c>
      <c r="O7926" s="1" t="s">
        <v>29915</v>
      </c>
      <c r="Q7926" s="1" t="s">
        <v>29916</v>
      </c>
      <c r="T7926" s="1" t="s">
        <v>29913</v>
      </c>
      <c r="U7926" s="1" t="s">
        <v>22</v>
      </c>
      <c r="V7926" s="1" t="s">
        <v>23</v>
      </c>
      <c r="W7926" s="1">
        <v>33558</v>
      </c>
    </row>
    <row r="7927" spans="1:23" x14ac:dyDescent="0.2">
      <c r="A7927" s="1" t="s">
        <v>26</v>
      </c>
      <c r="B7927" s="1" t="s">
        <v>29919</v>
      </c>
      <c r="C7927" s="1" t="s">
        <v>22</v>
      </c>
      <c r="D7927" s="1">
        <v>33558</v>
      </c>
      <c r="E7927" s="1" t="s">
        <v>2281</v>
      </c>
      <c r="F7927" s="4">
        <v>725645</v>
      </c>
      <c r="G7927" s="4">
        <v>794909</v>
      </c>
      <c r="H7927" s="1" t="s">
        <v>31</v>
      </c>
      <c r="I7927" s="4">
        <v>725645</v>
      </c>
      <c r="J7927" s="1">
        <v>100</v>
      </c>
      <c r="N7927" s="1" t="s">
        <v>29920</v>
      </c>
      <c r="P7927" s="1" t="s">
        <v>29921</v>
      </c>
      <c r="Q7927" s="1" t="s">
        <v>29920</v>
      </c>
      <c r="T7927" s="1" t="s">
        <v>29919</v>
      </c>
      <c r="U7927" s="1" t="s">
        <v>22</v>
      </c>
      <c r="V7927" s="1" t="s">
        <v>23</v>
      </c>
      <c r="W7927" s="1">
        <v>33558</v>
      </c>
    </row>
    <row r="7928" spans="1:23" x14ac:dyDescent="0.2">
      <c r="A7928" s="1" t="s">
        <v>26</v>
      </c>
      <c r="B7928" s="1" t="s">
        <v>29922</v>
      </c>
      <c r="C7928" s="1" t="s">
        <v>22</v>
      </c>
      <c r="D7928" s="1">
        <v>33558</v>
      </c>
      <c r="E7928" s="1" t="s">
        <v>250</v>
      </c>
      <c r="F7928" s="4">
        <v>700618</v>
      </c>
      <c r="G7928" s="4">
        <v>714535</v>
      </c>
      <c r="H7928" s="1" t="s">
        <v>31</v>
      </c>
      <c r="I7928" s="4">
        <v>700618</v>
      </c>
      <c r="J7928" s="1">
        <v>100</v>
      </c>
      <c r="N7928" s="1" t="s">
        <v>29924</v>
      </c>
      <c r="T7928" s="1" t="s">
        <v>29923</v>
      </c>
      <c r="U7928" s="1" t="s">
        <v>22</v>
      </c>
      <c r="V7928" s="1" t="s">
        <v>23</v>
      </c>
      <c r="W7928" s="1">
        <v>33548</v>
      </c>
    </row>
    <row r="7929" spans="1:23" x14ac:dyDescent="0.2">
      <c r="A7929" s="1" t="s">
        <v>26</v>
      </c>
      <c r="B7929" s="1" t="s">
        <v>29942</v>
      </c>
      <c r="C7929" s="1" t="s">
        <v>22</v>
      </c>
      <c r="D7929" s="1">
        <v>33558</v>
      </c>
      <c r="E7929" s="1" t="s">
        <v>182</v>
      </c>
      <c r="F7929" s="4">
        <v>664618</v>
      </c>
      <c r="G7929" s="4">
        <v>655249</v>
      </c>
      <c r="H7929" s="1" t="s">
        <v>31</v>
      </c>
      <c r="I7929" s="4">
        <v>664618</v>
      </c>
      <c r="J7929" s="1">
        <v>100</v>
      </c>
      <c r="N7929" s="1" t="s">
        <v>29945</v>
      </c>
      <c r="Q7929" s="1" t="s">
        <v>29946</v>
      </c>
      <c r="T7929" s="1" t="s">
        <v>29943</v>
      </c>
      <c r="U7929" s="1" t="s">
        <v>29944</v>
      </c>
      <c r="V7929" s="1" t="s">
        <v>23</v>
      </c>
      <c r="W7929" s="1">
        <v>33708</v>
      </c>
    </row>
    <row r="7930" spans="1:23" x14ac:dyDescent="0.2">
      <c r="A7930" s="1" t="s">
        <v>26</v>
      </c>
      <c r="B7930" s="1" t="s">
        <v>29954</v>
      </c>
      <c r="C7930" s="1" t="s">
        <v>22</v>
      </c>
      <c r="D7930" s="1">
        <v>33558</v>
      </c>
      <c r="E7930" s="1" t="s">
        <v>710</v>
      </c>
      <c r="F7930" s="4">
        <v>627034</v>
      </c>
      <c r="G7930" s="4">
        <v>329900</v>
      </c>
      <c r="H7930" s="1" t="s">
        <v>31</v>
      </c>
      <c r="I7930" s="4">
        <v>627034</v>
      </c>
      <c r="J7930" s="1">
        <v>100</v>
      </c>
      <c r="N7930" s="1" t="s">
        <v>29955</v>
      </c>
      <c r="P7930" s="1">
        <v>8139492363</v>
      </c>
      <c r="T7930" s="1" t="s">
        <v>29954</v>
      </c>
      <c r="U7930" s="1" t="s">
        <v>22</v>
      </c>
      <c r="V7930" s="1" t="s">
        <v>23</v>
      </c>
      <c r="W7930" s="1">
        <v>33558</v>
      </c>
    </row>
    <row r="7931" spans="1:23" x14ac:dyDescent="0.2">
      <c r="A7931" s="1" t="s">
        <v>26</v>
      </c>
      <c r="B7931" s="1" t="s">
        <v>29956</v>
      </c>
      <c r="C7931" s="1" t="s">
        <v>22</v>
      </c>
      <c r="D7931" s="1">
        <v>33558</v>
      </c>
      <c r="E7931" s="1" t="s">
        <v>36</v>
      </c>
      <c r="F7931" s="4">
        <v>187117</v>
      </c>
      <c r="G7931" s="4">
        <v>164900</v>
      </c>
      <c r="H7931" s="1" t="s">
        <v>25</v>
      </c>
      <c r="I7931" s="4">
        <v>187117</v>
      </c>
      <c r="J7931" s="1">
        <v>100</v>
      </c>
      <c r="N7931" s="1" t="s">
        <v>29957</v>
      </c>
      <c r="T7931" s="1" t="s">
        <v>16331</v>
      </c>
      <c r="U7931" s="1" t="s">
        <v>22</v>
      </c>
      <c r="V7931" s="1" t="s">
        <v>23</v>
      </c>
      <c r="W7931" s="1">
        <v>33558</v>
      </c>
    </row>
    <row r="7932" spans="1:23" x14ac:dyDescent="0.2">
      <c r="A7932" s="1" t="s">
        <v>26</v>
      </c>
      <c r="B7932" s="1" t="s">
        <v>29958</v>
      </c>
      <c r="C7932" s="1" t="s">
        <v>22</v>
      </c>
      <c r="D7932" s="1">
        <v>33558</v>
      </c>
      <c r="E7932" s="1" t="s">
        <v>1842</v>
      </c>
      <c r="F7932" s="4">
        <v>270252</v>
      </c>
      <c r="G7932" s="4">
        <v>320613</v>
      </c>
      <c r="H7932" s="1" t="s">
        <v>31</v>
      </c>
      <c r="I7932" s="4">
        <v>270252</v>
      </c>
      <c r="J7932" s="1">
        <v>100</v>
      </c>
      <c r="N7932" s="1" t="s">
        <v>29959</v>
      </c>
      <c r="O7932" s="1" t="s">
        <v>29960</v>
      </c>
      <c r="P7932" s="1" t="s">
        <v>29961</v>
      </c>
      <c r="Q7932" s="1" t="s">
        <v>29962</v>
      </c>
      <c r="R7932" s="1" t="s">
        <v>29963</v>
      </c>
      <c r="S7932" s="1" t="s">
        <v>29964</v>
      </c>
      <c r="T7932" s="1" t="s">
        <v>29958</v>
      </c>
      <c r="U7932" s="1" t="s">
        <v>22</v>
      </c>
      <c r="V7932" s="1" t="s">
        <v>23</v>
      </c>
      <c r="W7932" s="1">
        <v>33558</v>
      </c>
    </row>
    <row r="7933" spans="1:23" x14ac:dyDescent="0.2">
      <c r="A7933" s="1" t="s">
        <v>26</v>
      </c>
      <c r="B7933" s="1" t="s">
        <v>29965</v>
      </c>
      <c r="C7933" s="1" t="s">
        <v>22</v>
      </c>
      <c r="D7933" s="1">
        <v>33558</v>
      </c>
      <c r="E7933" s="1" t="s">
        <v>68</v>
      </c>
      <c r="F7933" s="4">
        <v>213168</v>
      </c>
      <c r="G7933" s="4">
        <v>194099</v>
      </c>
      <c r="H7933" s="1" t="s">
        <v>31</v>
      </c>
      <c r="I7933" s="4">
        <v>213168</v>
      </c>
      <c r="J7933" s="1">
        <v>100</v>
      </c>
      <c r="N7933" s="1" t="s">
        <v>29966</v>
      </c>
      <c r="P7933" s="1" t="s">
        <v>29967</v>
      </c>
      <c r="T7933" s="1" t="s">
        <v>29965</v>
      </c>
      <c r="U7933" s="1" t="s">
        <v>22</v>
      </c>
      <c r="V7933" s="1" t="s">
        <v>23</v>
      </c>
      <c r="W7933" s="1">
        <v>33558</v>
      </c>
    </row>
    <row r="7934" spans="1:23" x14ac:dyDescent="0.2">
      <c r="A7934" s="1" t="s">
        <v>26</v>
      </c>
      <c r="B7934" s="1" t="s">
        <v>29977</v>
      </c>
      <c r="C7934" s="1" t="s">
        <v>22</v>
      </c>
      <c r="D7934" s="1">
        <v>33558</v>
      </c>
      <c r="E7934" s="1" t="s">
        <v>1012</v>
      </c>
      <c r="F7934" s="4">
        <v>347238</v>
      </c>
      <c r="G7934" s="4">
        <v>2200</v>
      </c>
      <c r="H7934" s="1" t="s">
        <v>31</v>
      </c>
      <c r="I7934" s="4">
        <v>347238</v>
      </c>
      <c r="J7934" s="1">
        <v>100</v>
      </c>
      <c r="N7934" s="1" t="s">
        <v>29980</v>
      </c>
      <c r="Q7934" s="1" t="s">
        <v>29981</v>
      </c>
      <c r="T7934" s="1" t="s">
        <v>29978</v>
      </c>
      <c r="U7934" s="1" t="s">
        <v>29979</v>
      </c>
      <c r="V7934" s="1" t="s">
        <v>10828</v>
      </c>
      <c r="W7934" s="1">
        <v>80908</v>
      </c>
    </row>
    <row r="7935" spans="1:23" x14ac:dyDescent="0.2">
      <c r="A7935" s="1" t="s">
        <v>26</v>
      </c>
      <c r="B7935" s="1" t="s">
        <v>29988</v>
      </c>
      <c r="C7935" s="1" t="s">
        <v>22</v>
      </c>
      <c r="D7935" s="1">
        <v>33558</v>
      </c>
      <c r="E7935" s="1" t="s">
        <v>3028</v>
      </c>
      <c r="F7935" s="4">
        <v>423740</v>
      </c>
      <c r="G7935" s="4">
        <v>908533</v>
      </c>
      <c r="H7935" s="1" t="s">
        <v>25</v>
      </c>
      <c r="I7935" s="4">
        <v>423740</v>
      </c>
      <c r="J7935" s="1">
        <v>100</v>
      </c>
      <c r="N7935" s="1" t="s">
        <v>29989</v>
      </c>
      <c r="Q7935" s="1" t="s">
        <v>29990</v>
      </c>
      <c r="T7935" s="1" t="s">
        <v>29988</v>
      </c>
      <c r="U7935" s="1" t="s">
        <v>22</v>
      </c>
      <c r="V7935" s="1" t="s">
        <v>23</v>
      </c>
      <c r="W7935" s="1">
        <v>33558</v>
      </c>
    </row>
    <row r="7936" spans="1:23" x14ac:dyDescent="0.2">
      <c r="A7936" s="1" t="s">
        <v>26</v>
      </c>
      <c r="B7936" s="1" t="s">
        <v>29997</v>
      </c>
      <c r="C7936" s="1" t="s">
        <v>22</v>
      </c>
      <c r="D7936" s="1">
        <v>33558</v>
      </c>
      <c r="E7936" s="1" t="s">
        <v>63</v>
      </c>
      <c r="F7936" s="4">
        <v>483876</v>
      </c>
      <c r="G7936" s="4">
        <v>490427</v>
      </c>
      <c r="H7936" s="1" t="s">
        <v>31</v>
      </c>
      <c r="I7936" s="4">
        <v>483876</v>
      </c>
      <c r="J7936" s="1">
        <v>100</v>
      </c>
      <c r="N7936" s="1" t="s">
        <v>29998</v>
      </c>
      <c r="O7936" s="1" t="s">
        <v>29999</v>
      </c>
      <c r="P7936" s="1" t="s">
        <v>30000</v>
      </c>
      <c r="Q7936" s="1" t="s">
        <v>30001</v>
      </c>
      <c r="R7936" s="1" t="s">
        <v>29999</v>
      </c>
      <c r="S7936" s="1" t="s">
        <v>30002</v>
      </c>
      <c r="T7936" s="1" t="s">
        <v>29997</v>
      </c>
      <c r="U7936" s="1" t="s">
        <v>22</v>
      </c>
      <c r="V7936" s="1" t="s">
        <v>23</v>
      </c>
      <c r="W7936" s="1">
        <v>33558</v>
      </c>
    </row>
    <row r="7937" spans="1:23" x14ac:dyDescent="0.2">
      <c r="A7937" s="1" t="s">
        <v>26</v>
      </c>
      <c r="B7937" s="1" t="s">
        <v>30017</v>
      </c>
      <c r="C7937" s="1" t="s">
        <v>22</v>
      </c>
      <c r="D7937" s="1">
        <v>33558</v>
      </c>
      <c r="E7937" s="1" t="s">
        <v>265</v>
      </c>
      <c r="F7937" s="4">
        <v>498818</v>
      </c>
      <c r="G7937" s="4">
        <v>518057</v>
      </c>
      <c r="H7937" s="1" t="s">
        <v>31</v>
      </c>
      <c r="I7937" s="4">
        <v>498818</v>
      </c>
      <c r="J7937" s="1">
        <v>100</v>
      </c>
      <c r="N7937" s="1" t="s">
        <v>30018</v>
      </c>
      <c r="O7937" s="1" t="s">
        <v>30019</v>
      </c>
      <c r="P7937" s="1" t="s">
        <v>30020</v>
      </c>
      <c r="T7937" s="1" t="s">
        <v>30017</v>
      </c>
      <c r="U7937" s="1" t="s">
        <v>22</v>
      </c>
      <c r="V7937" s="1" t="s">
        <v>23</v>
      </c>
      <c r="W7937" s="1">
        <v>33558</v>
      </c>
    </row>
    <row r="7938" spans="1:23" x14ac:dyDescent="0.2">
      <c r="A7938" s="1" t="s">
        <v>26</v>
      </c>
      <c r="B7938" s="1" t="s">
        <v>30021</v>
      </c>
      <c r="C7938" s="1" t="s">
        <v>22</v>
      </c>
      <c r="D7938" s="1">
        <v>33558</v>
      </c>
      <c r="E7938" s="1" t="s">
        <v>450</v>
      </c>
      <c r="F7938" s="4">
        <v>251270</v>
      </c>
      <c r="G7938" s="4">
        <v>235844</v>
      </c>
      <c r="H7938" s="1" t="s">
        <v>31</v>
      </c>
      <c r="I7938" s="4">
        <v>251270</v>
      </c>
      <c r="J7938" s="1">
        <v>100</v>
      </c>
      <c r="N7938" s="1" t="s">
        <v>30022</v>
      </c>
      <c r="T7938" s="1" t="s">
        <v>30021</v>
      </c>
      <c r="U7938" s="1" t="s">
        <v>22</v>
      </c>
      <c r="V7938" s="1" t="s">
        <v>23</v>
      </c>
      <c r="W7938" s="1">
        <v>33558</v>
      </c>
    </row>
    <row r="7939" spans="1:23" x14ac:dyDescent="0.2">
      <c r="A7939" s="1" t="s">
        <v>26</v>
      </c>
      <c r="B7939" s="1" t="s">
        <v>30042</v>
      </c>
      <c r="C7939" s="1" t="s">
        <v>22</v>
      </c>
      <c r="D7939" s="1">
        <v>33558</v>
      </c>
      <c r="E7939" s="1" t="s">
        <v>327</v>
      </c>
      <c r="F7939" s="4">
        <v>237957</v>
      </c>
      <c r="G7939" s="4">
        <v>263259</v>
      </c>
      <c r="H7939" s="1" t="s">
        <v>31</v>
      </c>
      <c r="I7939" s="4">
        <v>237957</v>
      </c>
      <c r="J7939" s="1">
        <v>100</v>
      </c>
      <c r="N7939" s="1" t="s">
        <v>30044</v>
      </c>
      <c r="Q7939" s="1" t="s">
        <v>30045</v>
      </c>
      <c r="T7939" s="1" t="s">
        <v>30043</v>
      </c>
      <c r="U7939" s="1" t="s">
        <v>22</v>
      </c>
      <c r="V7939" s="1" t="s">
        <v>23</v>
      </c>
      <c r="W7939" s="1">
        <v>33558</v>
      </c>
    </row>
    <row r="7940" spans="1:23" x14ac:dyDescent="0.2">
      <c r="A7940" s="1" t="s">
        <v>26</v>
      </c>
      <c r="B7940" s="1" t="s">
        <v>30046</v>
      </c>
      <c r="C7940" s="1" t="s">
        <v>22</v>
      </c>
      <c r="D7940" s="1">
        <v>33558</v>
      </c>
      <c r="E7940" s="1" t="s">
        <v>811</v>
      </c>
      <c r="F7940" s="4">
        <v>622109</v>
      </c>
      <c r="G7940" s="4">
        <v>642089</v>
      </c>
      <c r="H7940" s="1" t="s">
        <v>31</v>
      </c>
      <c r="I7940" s="4">
        <v>622109</v>
      </c>
      <c r="J7940" s="1">
        <v>100</v>
      </c>
      <c r="K7940" s="1">
        <v>2.75725786828579</v>
      </c>
      <c r="N7940" s="1" t="s">
        <v>30047</v>
      </c>
      <c r="Q7940" s="1" t="s">
        <v>30048</v>
      </c>
      <c r="T7940" s="1" t="s">
        <v>30046</v>
      </c>
      <c r="U7940" s="1" t="s">
        <v>22</v>
      </c>
      <c r="V7940" s="1" t="s">
        <v>23</v>
      </c>
      <c r="W7940" s="1">
        <v>33558</v>
      </c>
    </row>
    <row r="7941" spans="1:23" x14ac:dyDescent="0.2">
      <c r="A7941" s="1" t="s">
        <v>26</v>
      </c>
      <c r="B7941" s="1" t="s">
        <v>30068</v>
      </c>
      <c r="C7941" s="1" t="s">
        <v>22</v>
      </c>
      <c r="D7941" s="1">
        <v>33558</v>
      </c>
      <c r="E7941" s="1" t="s">
        <v>153</v>
      </c>
      <c r="F7941" s="4">
        <v>114132</v>
      </c>
      <c r="G7941" s="4">
        <v>106810</v>
      </c>
      <c r="H7941" s="1" t="s">
        <v>31</v>
      </c>
      <c r="I7941" s="4">
        <v>114132</v>
      </c>
      <c r="J7941" s="1">
        <v>100</v>
      </c>
      <c r="N7941" s="1" t="s">
        <v>30070</v>
      </c>
      <c r="O7941" s="1" t="s">
        <v>30071</v>
      </c>
      <c r="P7941" s="1" t="s">
        <v>30072</v>
      </c>
      <c r="Q7941" s="1" t="s">
        <v>30073</v>
      </c>
      <c r="T7941" s="1" t="s">
        <v>30069</v>
      </c>
      <c r="U7941" s="1" t="s">
        <v>22</v>
      </c>
      <c r="V7941" s="1" t="s">
        <v>23</v>
      </c>
      <c r="W7941" s="1">
        <v>33558</v>
      </c>
    </row>
    <row r="7942" spans="1:23" x14ac:dyDescent="0.2">
      <c r="A7942" s="1" t="s">
        <v>26</v>
      </c>
      <c r="B7942" s="1" t="s">
        <v>30074</v>
      </c>
      <c r="C7942" s="1" t="s">
        <v>22</v>
      </c>
      <c r="D7942" s="1">
        <v>33558</v>
      </c>
      <c r="E7942" s="1" t="s">
        <v>103</v>
      </c>
      <c r="F7942" s="4">
        <v>621275</v>
      </c>
      <c r="G7942" s="4">
        <v>650803</v>
      </c>
      <c r="H7942" s="1" t="s">
        <v>31</v>
      </c>
      <c r="I7942" s="4">
        <v>621275</v>
      </c>
      <c r="J7942" s="1">
        <v>100</v>
      </c>
      <c r="N7942" s="1" t="s">
        <v>30075</v>
      </c>
      <c r="P7942" s="1" t="s">
        <v>30076</v>
      </c>
      <c r="Q7942" s="1" t="s">
        <v>30077</v>
      </c>
      <c r="T7942" s="1" t="s">
        <v>30074</v>
      </c>
      <c r="U7942" s="1" t="s">
        <v>22</v>
      </c>
      <c r="V7942" s="1" t="s">
        <v>23</v>
      </c>
      <c r="W7942" s="1">
        <v>33558</v>
      </c>
    </row>
    <row r="7943" spans="1:23" x14ac:dyDescent="0.2">
      <c r="A7943" s="1" t="s">
        <v>26</v>
      </c>
      <c r="B7943" s="1" t="s">
        <v>30101</v>
      </c>
      <c r="C7943" s="1" t="s">
        <v>22</v>
      </c>
      <c r="D7943" s="1">
        <v>33558</v>
      </c>
      <c r="E7943" s="1" t="s">
        <v>153</v>
      </c>
      <c r="F7943" s="4">
        <v>110108</v>
      </c>
      <c r="G7943" s="4">
        <v>114307</v>
      </c>
      <c r="H7943" s="1" t="s">
        <v>31</v>
      </c>
      <c r="I7943" s="4">
        <v>110108</v>
      </c>
      <c r="J7943" s="1">
        <v>100</v>
      </c>
      <c r="N7943" s="1" t="s">
        <v>30102</v>
      </c>
      <c r="Q7943" s="1" t="s">
        <v>30103</v>
      </c>
      <c r="T7943" s="1" t="s">
        <v>30101</v>
      </c>
      <c r="U7943" s="1" t="s">
        <v>22</v>
      </c>
      <c r="V7943" s="1" t="s">
        <v>23</v>
      </c>
      <c r="W7943" s="1">
        <v>33558</v>
      </c>
    </row>
    <row r="7944" spans="1:23" x14ac:dyDescent="0.2">
      <c r="A7944" s="1" t="s">
        <v>26</v>
      </c>
      <c r="B7944" s="1" t="s">
        <v>30111</v>
      </c>
      <c r="C7944" s="1" t="s">
        <v>22</v>
      </c>
      <c r="D7944" s="1">
        <v>33558</v>
      </c>
      <c r="E7944" s="1" t="s">
        <v>481</v>
      </c>
      <c r="F7944" s="4">
        <v>71814</v>
      </c>
      <c r="G7944" s="4">
        <v>74785</v>
      </c>
      <c r="H7944" s="1" t="s">
        <v>25</v>
      </c>
      <c r="I7944" s="4">
        <v>71814</v>
      </c>
      <c r="J7944" s="1">
        <v>100</v>
      </c>
      <c r="N7944" s="1" t="s">
        <v>529</v>
      </c>
      <c r="T7944" s="1" t="s">
        <v>528</v>
      </c>
      <c r="U7944" s="1" t="s">
        <v>523</v>
      </c>
      <c r="V7944" s="1" t="s">
        <v>23</v>
      </c>
      <c r="W7944" s="1">
        <v>34637</v>
      </c>
    </row>
    <row r="7945" spans="1:23" x14ac:dyDescent="0.2">
      <c r="A7945" s="1" t="s">
        <v>26</v>
      </c>
      <c r="B7945" s="1" t="s">
        <v>30116</v>
      </c>
      <c r="C7945" s="1" t="s">
        <v>22</v>
      </c>
      <c r="D7945" s="1">
        <v>33558</v>
      </c>
      <c r="E7945" s="1" t="s">
        <v>2174</v>
      </c>
      <c r="F7945" s="4">
        <v>148594</v>
      </c>
      <c r="G7945" s="4">
        <v>147862</v>
      </c>
      <c r="H7945" s="1" t="s">
        <v>31</v>
      </c>
      <c r="I7945" s="4">
        <v>148594</v>
      </c>
      <c r="J7945" s="1">
        <v>100</v>
      </c>
      <c r="N7945" s="1" t="s">
        <v>30119</v>
      </c>
      <c r="Q7945" s="1" t="s">
        <v>30120</v>
      </c>
      <c r="T7945" s="1" t="s">
        <v>30117</v>
      </c>
      <c r="U7945" s="1" t="s">
        <v>30118</v>
      </c>
      <c r="V7945" s="1" t="s">
        <v>220</v>
      </c>
      <c r="W7945" s="1">
        <v>13827</v>
      </c>
    </row>
    <row r="7946" spans="1:23" x14ac:dyDescent="0.2">
      <c r="A7946" s="1" t="s">
        <v>26</v>
      </c>
      <c r="B7946" s="1" t="s">
        <v>12987</v>
      </c>
      <c r="C7946" s="1" t="s">
        <v>22</v>
      </c>
      <c r="D7946" s="1">
        <v>33558</v>
      </c>
      <c r="E7946" s="1" t="s">
        <v>3431</v>
      </c>
      <c r="F7946" s="4">
        <v>52342</v>
      </c>
      <c r="G7946" s="4">
        <v>123742</v>
      </c>
      <c r="H7946" s="1" t="s">
        <v>25</v>
      </c>
      <c r="I7946" s="4">
        <v>52342</v>
      </c>
      <c r="J7946" s="1">
        <v>100</v>
      </c>
      <c r="N7946" s="1" t="s">
        <v>19476</v>
      </c>
      <c r="T7946" s="1" t="s">
        <v>19475</v>
      </c>
      <c r="U7946" s="1" t="s">
        <v>22</v>
      </c>
      <c r="V7946" s="1" t="s">
        <v>23</v>
      </c>
      <c r="W7946" s="1">
        <v>33558</v>
      </c>
    </row>
    <row r="7947" spans="1:23" x14ac:dyDescent="0.2">
      <c r="A7947" s="1" t="s">
        <v>26</v>
      </c>
      <c r="B7947" s="1" t="s">
        <v>30121</v>
      </c>
      <c r="C7947" s="1" t="s">
        <v>22</v>
      </c>
      <c r="D7947" s="1">
        <v>33558</v>
      </c>
      <c r="F7947" s="4">
        <v>402032</v>
      </c>
      <c r="G7947" s="4">
        <v>402032</v>
      </c>
      <c r="H7947" s="1" t="s">
        <v>31</v>
      </c>
      <c r="I7947" s="4">
        <v>402032</v>
      </c>
      <c r="J7947" s="1">
        <v>100</v>
      </c>
      <c r="N7947" s="1" t="s">
        <v>22414</v>
      </c>
      <c r="Q7947" s="1" t="s">
        <v>30122</v>
      </c>
      <c r="T7947" s="1" t="s">
        <v>22410</v>
      </c>
      <c r="U7947" s="1" t="s">
        <v>22</v>
      </c>
      <c r="V7947" s="1" t="s">
        <v>23</v>
      </c>
      <c r="W7947" s="1">
        <v>33558</v>
      </c>
    </row>
    <row r="7948" spans="1:23" x14ac:dyDescent="0.2">
      <c r="A7948" s="1" t="s">
        <v>26</v>
      </c>
      <c r="B7948" s="1" t="s">
        <v>30126</v>
      </c>
      <c r="C7948" s="1" t="s">
        <v>22</v>
      </c>
      <c r="D7948" s="1">
        <v>33558</v>
      </c>
      <c r="F7948" s="4">
        <v>354415</v>
      </c>
      <c r="G7948" s="4">
        <v>354415</v>
      </c>
      <c r="H7948" s="1" t="s">
        <v>25</v>
      </c>
      <c r="I7948" s="4">
        <v>354415</v>
      </c>
      <c r="J7948" s="1">
        <v>100</v>
      </c>
      <c r="N7948" s="1" t="s">
        <v>187</v>
      </c>
    </row>
    <row r="7949" spans="1:23" x14ac:dyDescent="0.2">
      <c r="A7949" s="1" t="s">
        <v>26</v>
      </c>
      <c r="B7949" s="1" t="s">
        <v>30137</v>
      </c>
      <c r="C7949" s="1" t="s">
        <v>22</v>
      </c>
      <c r="D7949" s="1">
        <v>33558</v>
      </c>
      <c r="E7949" s="1" t="s">
        <v>481</v>
      </c>
      <c r="F7949" s="4">
        <v>95048</v>
      </c>
      <c r="G7949" s="4">
        <v>99000</v>
      </c>
      <c r="H7949" s="1" t="s">
        <v>25</v>
      </c>
      <c r="I7949" s="4">
        <v>95048</v>
      </c>
      <c r="J7949" s="1">
        <v>100</v>
      </c>
      <c r="N7949" s="1" t="s">
        <v>529</v>
      </c>
      <c r="T7949" s="1" t="s">
        <v>528</v>
      </c>
      <c r="U7949" s="1" t="s">
        <v>523</v>
      </c>
      <c r="V7949" s="1" t="s">
        <v>23</v>
      </c>
      <c r="W7949" s="1">
        <v>34637</v>
      </c>
    </row>
    <row r="7950" spans="1:23" x14ac:dyDescent="0.2">
      <c r="A7950" s="1" t="s">
        <v>26</v>
      </c>
      <c r="B7950" s="1" t="s">
        <v>30149</v>
      </c>
      <c r="C7950" s="1" t="s">
        <v>22</v>
      </c>
      <c r="D7950" s="1">
        <v>33558</v>
      </c>
      <c r="E7950" s="1" t="s">
        <v>265</v>
      </c>
      <c r="F7950" s="4">
        <v>445149</v>
      </c>
      <c r="G7950" s="4">
        <v>109000</v>
      </c>
      <c r="H7950" s="1" t="s">
        <v>25</v>
      </c>
      <c r="I7950" s="4">
        <v>445149</v>
      </c>
      <c r="J7950" s="1">
        <v>100</v>
      </c>
      <c r="N7950" s="1" t="s">
        <v>30151</v>
      </c>
      <c r="T7950" s="1" t="s">
        <v>30150</v>
      </c>
      <c r="U7950" s="1" t="s">
        <v>1573</v>
      </c>
      <c r="V7950" s="1" t="s">
        <v>23</v>
      </c>
      <c r="W7950" s="1">
        <v>33710</v>
      </c>
    </row>
    <row r="7951" spans="1:23" x14ac:dyDescent="0.2">
      <c r="A7951" s="1" t="s">
        <v>26</v>
      </c>
      <c r="B7951" s="1" t="s">
        <v>30155</v>
      </c>
      <c r="C7951" s="1" t="s">
        <v>22</v>
      </c>
      <c r="D7951" s="1">
        <v>33558</v>
      </c>
      <c r="E7951" s="1" t="s">
        <v>203</v>
      </c>
      <c r="F7951" s="4">
        <v>764636</v>
      </c>
      <c r="G7951" s="4">
        <v>769925</v>
      </c>
      <c r="H7951" s="1" t="s">
        <v>31</v>
      </c>
      <c r="I7951" s="4">
        <v>764636</v>
      </c>
      <c r="J7951" s="1">
        <v>100</v>
      </c>
      <c r="N7951" s="1" t="s">
        <v>30156</v>
      </c>
      <c r="Q7951" s="1" t="s">
        <v>30157</v>
      </c>
      <c r="T7951" s="1" t="s">
        <v>30155</v>
      </c>
      <c r="U7951" s="1" t="s">
        <v>22</v>
      </c>
      <c r="V7951" s="1" t="s">
        <v>23</v>
      </c>
      <c r="W7951" s="1">
        <v>33558</v>
      </c>
    </row>
    <row r="7952" spans="1:23" x14ac:dyDescent="0.2">
      <c r="A7952" s="1" t="s">
        <v>26</v>
      </c>
      <c r="B7952" s="1" t="s">
        <v>30158</v>
      </c>
      <c r="C7952" s="1" t="s">
        <v>22</v>
      </c>
      <c r="D7952" s="1">
        <v>33558</v>
      </c>
      <c r="E7952" s="1" t="s">
        <v>197</v>
      </c>
      <c r="F7952" s="4">
        <v>531880</v>
      </c>
      <c r="G7952" s="4">
        <v>536052</v>
      </c>
      <c r="H7952" s="1" t="s">
        <v>31</v>
      </c>
      <c r="I7952" s="4">
        <v>531880</v>
      </c>
      <c r="J7952" s="1">
        <v>100</v>
      </c>
      <c r="N7952" s="1" t="s">
        <v>30159</v>
      </c>
      <c r="O7952" s="1" t="s">
        <v>30160</v>
      </c>
      <c r="P7952" s="1" t="s">
        <v>30161</v>
      </c>
      <c r="Q7952" s="1" t="s">
        <v>30162</v>
      </c>
      <c r="T7952" s="1" t="s">
        <v>30158</v>
      </c>
      <c r="U7952" s="1" t="s">
        <v>22</v>
      </c>
      <c r="V7952" s="1" t="s">
        <v>23</v>
      </c>
      <c r="W7952" s="1">
        <v>33558</v>
      </c>
    </row>
    <row r="7953" spans="1:23" x14ac:dyDescent="0.2">
      <c r="A7953" s="1" t="s">
        <v>26</v>
      </c>
      <c r="B7953" s="1" t="s">
        <v>30163</v>
      </c>
      <c r="C7953" s="1" t="s">
        <v>22</v>
      </c>
      <c r="D7953" s="1">
        <v>33558</v>
      </c>
      <c r="E7953" s="1" t="s">
        <v>238</v>
      </c>
      <c r="F7953" s="4">
        <v>824072</v>
      </c>
      <c r="G7953" s="4">
        <v>944540</v>
      </c>
      <c r="H7953" s="1" t="s">
        <v>31</v>
      </c>
      <c r="I7953" s="4">
        <v>824072</v>
      </c>
      <c r="J7953" s="1">
        <v>100</v>
      </c>
      <c r="N7953" s="1" t="s">
        <v>30164</v>
      </c>
      <c r="Q7953" s="1" t="s">
        <v>30165</v>
      </c>
      <c r="T7953" s="1" t="s">
        <v>30163</v>
      </c>
      <c r="U7953" s="1" t="s">
        <v>22</v>
      </c>
      <c r="V7953" s="1" t="s">
        <v>23</v>
      </c>
      <c r="W7953" s="1">
        <v>33558</v>
      </c>
    </row>
    <row r="7954" spans="1:23" x14ac:dyDescent="0.2">
      <c r="A7954" s="1" t="s">
        <v>26</v>
      </c>
      <c r="B7954" s="1" t="s">
        <v>30166</v>
      </c>
      <c r="C7954" s="1" t="s">
        <v>22</v>
      </c>
      <c r="D7954" s="1">
        <v>33558</v>
      </c>
      <c r="E7954" s="1" t="s">
        <v>197</v>
      </c>
      <c r="F7954" s="4">
        <v>496414</v>
      </c>
      <c r="G7954" s="4">
        <v>504104</v>
      </c>
      <c r="H7954" s="1" t="s">
        <v>31</v>
      </c>
      <c r="I7954" s="4">
        <v>496414</v>
      </c>
      <c r="J7954" s="1">
        <v>100</v>
      </c>
      <c r="N7954" s="1" t="s">
        <v>30167</v>
      </c>
      <c r="O7954" s="1" t="s">
        <v>30168</v>
      </c>
      <c r="P7954" s="1" t="s">
        <v>30169</v>
      </c>
      <c r="Q7954" s="1" t="s">
        <v>30170</v>
      </c>
      <c r="T7954" s="1" t="s">
        <v>30166</v>
      </c>
      <c r="U7954" s="1" t="s">
        <v>22</v>
      </c>
      <c r="V7954" s="1" t="s">
        <v>23</v>
      </c>
      <c r="W7954" s="1">
        <v>33558</v>
      </c>
    </row>
    <row r="7955" spans="1:23" x14ac:dyDescent="0.2">
      <c r="A7955" s="1" t="s">
        <v>26</v>
      </c>
      <c r="B7955" s="1" t="s">
        <v>30171</v>
      </c>
      <c r="C7955" s="1" t="s">
        <v>22</v>
      </c>
      <c r="D7955" s="1">
        <v>33558</v>
      </c>
      <c r="E7955" s="1" t="s">
        <v>327</v>
      </c>
      <c r="F7955" s="4">
        <v>247682</v>
      </c>
      <c r="G7955" s="4">
        <v>256259</v>
      </c>
      <c r="H7955" s="1" t="s">
        <v>31</v>
      </c>
      <c r="I7955" s="4">
        <v>247682</v>
      </c>
      <c r="J7955" s="1">
        <v>100</v>
      </c>
      <c r="N7955" s="1" t="s">
        <v>30175</v>
      </c>
      <c r="T7955" s="1" t="s">
        <v>30172</v>
      </c>
      <c r="U7955" s="1" t="s">
        <v>30173</v>
      </c>
      <c r="V7955" s="1" t="s">
        <v>632</v>
      </c>
      <c r="W7955" s="1" t="s">
        <v>30174</v>
      </c>
    </row>
    <row r="7956" spans="1:23" x14ac:dyDescent="0.2">
      <c r="A7956" s="1" t="s">
        <v>26</v>
      </c>
      <c r="B7956" s="1" t="s">
        <v>30180</v>
      </c>
      <c r="C7956" s="1" t="s">
        <v>22</v>
      </c>
      <c r="D7956" s="1">
        <v>33558</v>
      </c>
      <c r="E7956" s="1" t="s">
        <v>132</v>
      </c>
      <c r="F7956" s="4">
        <v>732123</v>
      </c>
      <c r="G7956" s="4">
        <v>726636</v>
      </c>
      <c r="H7956" s="1" t="s">
        <v>31</v>
      </c>
      <c r="I7956" s="4">
        <v>732123</v>
      </c>
      <c r="J7956" s="1">
        <v>100</v>
      </c>
      <c r="N7956" s="1" t="s">
        <v>30181</v>
      </c>
      <c r="O7956" s="1" t="s">
        <v>30182</v>
      </c>
      <c r="P7956" s="1" t="s">
        <v>30183</v>
      </c>
      <c r="Q7956" s="1" t="s">
        <v>30184</v>
      </c>
      <c r="T7956" s="1" t="s">
        <v>30180</v>
      </c>
      <c r="U7956" s="1" t="s">
        <v>22</v>
      </c>
      <c r="V7956" s="1" t="s">
        <v>23</v>
      </c>
      <c r="W7956" s="1">
        <v>33558</v>
      </c>
    </row>
    <row r="7957" spans="1:23" x14ac:dyDescent="0.2">
      <c r="A7957" s="1" t="s">
        <v>26</v>
      </c>
      <c r="B7957" s="1" t="s">
        <v>30194</v>
      </c>
      <c r="C7957" s="1" t="s">
        <v>22</v>
      </c>
      <c r="D7957" s="1">
        <v>33558</v>
      </c>
      <c r="E7957" s="1" t="s">
        <v>1059</v>
      </c>
      <c r="F7957" s="4">
        <v>591569</v>
      </c>
      <c r="G7957" s="4">
        <v>557241</v>
      </c>
      <c r="H7957" s="1" t="s">
        <v>31</v>
      </c>
      <c r="I7957" s="4">
        <v>591569</v>
      </c>
      <c r="J7957" s="1">
        <v>100</v>
      </c>
      <c r="N7957" s="1" t="s">
        <v>30195</v>
      </c>
      <c r="P7957" s="1" t="s">
        <v>30196</v>
      </c>
      <c r="Q7957" s="1" t="s">
        <v>30195</v>
      </c>
      <c r="T7957" s="1" t="s">
        <v>30194</v>
      </c>
      <c r="U7957" s="1" t="s">
        <v>22</v>
      </c>
      <c r="V7957" s="1" t="s">
        <v>23</v>
      </c>
      <c r="W7957" s="1">
        <v>33558</v>
      </c>
    </row>
    <row r="7958" spans="1:23" x14ac:dyDescent="0.2">
      <c r="A7958" s="1" t="s">
        <v>26</v>
      </c>
      <c r="B7958" s="1" t="s">
        <v>30201</v>
      </c>
      <c r="C7958" s="1" t="s">
        <v>22</v>
      </c>
      <c r="D7958" s="1">
        <v>33558</v>
      </c>
      <c r="E7958" s="1" t="s">
        <v>398</v>
      </c>
      <c r="F7958" s="4">
        <v>151514</v>
      </c>
      <c r="G7958" s="4">
        <v>192801</v>
      </c>
      <c r="H7958" s="1" t="s">
        <v>31</v>
      </c>
      <c r="I7958" s="4">
        <v>151514</v>
      </c>
      <c r="J7958" s="1">
        <v>100</v>
      </c>
      <c r="N7958" s="1" t="s">
        <v>30202</v>
      </c>
      <c r="O7958" s="1" t="s">
        <v>30203</v>
      </c>
      <c r="Q7958" s="1" t="s">
        <v>30204</v>
      </c>
      <c r="R7958" s="1" t="s">
        <v>30203</v>
      </c>
      <c r="S7958" s="1" t="s">
        <v>30205</v>
      </c>
      <c r="T7958" s="1" t="s">
        <v>30201</v>
      </c>
      <c r="U7958" s="1" t="s">
        <v>22</v>
      </c>
      <c r="V7958" s="1" t="s">
        <v>23</v>
      </c>
      <c r="W7958" s="1">
        <v>33558</v>
      </c>
    </row>
    <row r="7959" spans="1:23" x14ac:dyDescent="0.2">
      <c r="A7959" s="1" t="s">
        <v>26</v>
      </c>
      <c r="B7959" s="1" t="s">
        <v>30217</v>
      </c>
      <c r="C7959" s="1" t="s">
        <v>22</v>
      </c>
      <c r="D7959" s="1">
        <v>33558</v>
      </c>
      <c r="E7959" s="1" t="s">
        <v>68</v>
      </c>
      <c r="F7959" s="4">
        <v>246767</v>
      </c>
      <c r="G7959" s="4">
        <v>237119</v>
      </c>
      <c r="H7959" s="1" t="s">
        <v>31</v>
      </c>
      <c r="I7959" s="4">
        <v>246767</v>
      </c>
      <c r="J7959" s="1">
        <v>100</v>
      </c>
      <c r="N7959" s="1" t="s">
        <v>30219</v>
      </c>
      <c r="Q7959" s="1" t="s">
        <v>30220</v>
      </c>
      <c r="T7959" s="1" t="s">
        <v>30218</v>
      </c>
      <c r="U7959" s="1" t="s">
        <v>22</v>
      </c>
      <c r="V7959" s="1" t="s">
        <v>23</v>
      </c>
      <c r="W7959" s="1">
        <v>33558</v>
      </c>
    </row>
    <row r="7960" spans="1:23" x14ac:dyDescent="0.2">
      <c r="A7960" s="1" t="s">
        <v>26</v>
      </c>
      <c r="B7960" s="1" t="s">
        <v>23762</v>
      </c>
      <c r="C7960" s="1" t="s">
        <v>22</v>
      </c>
      <c r="D7960" s="1">
        <v>33558</v>
      </c>
      <c r="E7960" s="1" t="s">
        <v>1479</v>
      </c>
      <c r="F7960" s="4">
        <v>52512</v>
      </c>
      <c r="G7960" s="4">
        <v>240748</v>
      </c>
      <c r="H7960" s="1" t="s">
        <v>31</v>
      </c>
      <c r="I7960" s="4">
        <v>52512</v>
      </c>
      <c r="J7960" s="1">
        <v>100</v>
      </c>
      <c r="N7960" s="1" t="s">
        <v>30248</v>
      </c>
      <c r="O7960" s="1" t="s">
        <v>30249</v>
      </c>
      <c r="P7960" s="1" t="s">
        <v>30250</v>
      </c>
      <c r="Q7960" s="1" t="s">
        <v>30251</v>
      </c>
      <c r="T7960" s="1" t="s">
        <v>23762</v>
      </c>
      <c r="U7960" s="1" t="s">
        <v>22</v>
      </c>
      <c r="V7960" s="1" t="s">
        <v>23</v>
      </c>
      <c r="W7960" s="1">
        <v>33558</v>
      </c>
    </row>
    <row r="7961" spans="1:23" x14ac:dyDescent="0.2">
      <c r="A7961" s="1" t="s">
        <v>26</v>
      </c>
      <c r="B7961" s="1" t="s">
        <v>30252</v>
      </c>
      <c r="C7961" s="1" t="s">
        <v>22</v>
      </c>
      <c r="D7961" s="1">
        <v>33558</v>
      </c>
      <c r="E7961" s="1" t="s">
        <v>153</v>
      </c>
      <c r="F7961" s="4">
        <v>130238</v>
      </c>
      <c r="G7961" s="4">
        <v>139900</v>
      </c>
      <c r="H7961" s="1" t="s">
        <v>31</v>
      </c>
      <c r="I7961" s="4">
        <v>130238</v>
      </c>
      <c r="J7961" s="1">
        <v>100</v>
      </c>
      <c r="N7961" s="1" t="s">
        <v>30254</v>
      </c>
      <c r="T7961" s="1" t="s">
        <v>30253</v>
      </c>
      <c r="U7961" s="1" t="s">
        <v>148</v>
      </c>
      <c r="V7961" s="1" t="s">
        <v>23</v>
      </c>
      <c r="W7961" s="1">
        <v>33624</v>
      </c>
    </row>
    <row r="7962" spans="1:23" x14ac:dyDescent="0.2">
      <c r="A7962" s="1" t="s">
        <v>26</v>
      </c>
      <c r="B7962" s="1" t="s">
        <v>30263</v>
      </c>
      <c r="C7962" s="1" t="s">
        <v>22</v>
      </c>
      <c r="D7962" s="1">
        <v>33558</v>
      </c>
      <c r="E7962" s="1" t="s">
        <v>59</v>
      </c>
      <c r="F7962" s="4">
        <v>249452</v>
      </c>
      <c r="G7962" s="4">
        <v>257736</v>
      </c>
      <c r="H7962" s="1" t="s">
        <v>25</v>
      </c>
      <c r="I7962" s="4">
        <v>249452</v>
      </c>
      <c r="J7962" s="1">
        <v>100</v>
      </c>
      <c r="N7962" s="1" t="s">
        <v>30264</v>
      </c>
      <c r="T7962" s="1" t="s">
        <v>2457</v>
      </c>
      <c r="U7962" s="1" t="s">
        <v>22</v>
      </c>
      <c r="V7962" s="1" t="s">
        <v>23</v>
      </c>
      <c r="W7962" s="1">
        <v>33558</v>
      </c>
    </row>
    <row r="7963" spans="1:23" x14ac:dyDescent="0.2">
      <c r="A7963" s="1" t="s">
        <v>26</v>
      </c>
      <c r="B7963" s="1" t="s">
        <v>30270</v>
      </c>
      <c r="C7963" s="1" t="s">
        <v>22</v>
      </c>
      <c r="D7963" s="1">
        <v>33558</v>
      </c>
      <c r="E7963" s="1" t="s">
        <v>527</v>
      </c>
      <c r="F7963" s="4">
        <v>249718</v>
      </c>
      <c r="G7963" s="4">
        <v>253952</v>
      </c>
      <c r="H7963" s="1" t="s">
        <v>31</v>
      </c>
      <c r="I7963" s="4">
        <v>249718</v>
      </c>
      <c r="J7963" s="1">
        <v>100</v>
      </c>
      <c r="N7963" s="1" t="s">
        <v>30273</v>
      </c>
      <c r="Q7963" s="1" t="s">
        <v>30274</v>
      </c>
      <c r="T7963" s="1" t="s">
        <v>30271</v>
      </c>
      <c r="U7963" s="1" t="s">
        <v>30272</v>
      </c>
      <c r="V7963" s="1" t="s">
        <v>12831</v>
      </c>
      <c r="W7963" s="1">
        <v>39157</v>
      </c>
    </row>
    <row r="7964" spans="1:23" x14ac:dyDescent="0.2">
      <c r="A7964" s="1" t="s">
        <v>26</v>
      </c>
      <c r="B7964" s="1" t="s">
        <v>30280</v>
      </c>
      <c r="C7964" s="1" t="s">
        <v>22</v>
      </c>
      <c r="D7964" s="1">
        <v>33558</v>
      </c>
      <c r="E7964" s="1" t="s">
        <v>509</v>
      </c>
      <c r="F7964" s="4">
        <v>763444</v>
      </c>
      <c r="G7964" s="4">
        <v>799073</v>
      </c>
      <c r="H7964" s="1" t="s">
        <v>25</v>
      </c>
      <c r="I7964" s="4">
        <v>763444</v>
      </c>
      <c r="J7964" s="1">
        <v>100</v>
      </c>
      <c r="K7964" s="1">
        <v>2.4669355104726698</v>
      </c>
      <c r="N7964" s="1" t="s">
        <v>30281</v>
      </c>
      <c r="Q7964" s="1" t="s">
        <v>30282</v>
      </c>
      <c r="T7964" s="1" t="s">
        <v>30280</v>
      </c>
      <c r="U7964" s="1" t="s">
        <v>22</v>
      </c>
      <c r="V7964" s="1" t="s">
        <v>23</v>
      </c>
      <c r="W7964" s="1">
        <v>33558</v>
      </c>
    </row>
    <row r="7965" spans="1:23" x14ac:dyDescent="0.2">
      <c r="A7965" s="1" t="s">
        <v>26</v>
      </c>
      <c r="B7965" s="1" t="s">
        <v>30288</v>
      </c>
      <c r="C7965" s="1" t="s">
        <v>22</v>
      </c>
      <c r="D7965" s="1">
        <v>33558</v>
      </c>
      <c r="E7965" s="1" t="s">
        <v>304</v>
      </c>
      <c r="F7965" s="4">
        <v>450228</v>
      </c>
      <c r="G7965" s="4">
        <v>474947</v>
      </c>
      <c r="H7965" s="1" t="s">
        <v>31</v>
      </c>
      <c r="I7965" s="4">
        <v>450228</v>
      </c>
      <c r="J7965" s="1">
        <v>100</v>
      </c>
      <c r="K7965" s="1">
        <v>2.5771505642361099</v>
      </c>
      <c r="N7965" s="1" t="s">
        <v>30289</v>
      </c>
      <c r="O7965" s="1" t="s">
        <v>30290</v>
      </c>
      <c r="P7965" s="1" t="s">
        <v>30291</v>
      </c>
      <c r="T7965" s="1" t="s">
        <v>30288</v>
      </c>
      <c r="U7965" s="1" t="s">
        <v>22</v>
      </c>
      <c r="V7965" s="1" t="s">
        <v>23</v>
      </c>
      <c r="W7965" s="1">
        <v>33558</v>
      </c>
    </row>
    <row r="7966" spans="1:23" x14ac:dyDescent="0.2">
      <c r="A7966" s="1" t="s">
        <v>26</v>
      </c>
      <c r="B7966" s="1" t="s">
        <v>30292</v>
      </c>
      <c r="C7966" s="1" t="s">
        <v>22</v>
      </c>
      <c r="D7966" s="1">
        <v>33558</v>
      </c>
      <c r="E7966" s="1" t="s">
        <v>1776</v>
      </c>
      <c r="F7966" s="4">
        <v>409840</v>
      </c>
      <c r="G7966" s="4">
        <v>427604</v>
      </c>
      <c r="H7966" s="1" t="s">
        <v>31</v>
      </c>
      <c r="I7966" s="4">
        <v>409840</v>
      </c>
      <c r="J7966" s="1">
        <v>100</v>
      </c>
      <c r="N7966" s="1" t="s">
        <v>30293</v>
      </c>
      <c r="O7966" s="1" t="s">
        <v>30294</v>
      </c>
      <c r="P7966" s="1" t="s">
        <v>30295</v>
      </c>
      <c r="Q7966" s="1" t="s">
        <v>27629</v>
      </c>
      <c r="T7966" s="1" t="s">
        <v>30292</v>
      </c>
      <c r="U7966" s="1" t="s">
        <v>22</v>
      </c>
      <c r="V7966" s="1" t="s">
        <v>23</v>
      </c>
      <c r="W7966" s="1">
        <v>33558</v>
      </c>
    </row>
    <row r="7967" spans="1:23" x14ac:dyDescent="0.2">
      <c r="A7967" s="1" t="s">
        <v>26</v>
      </c>
      <c r="B7967" s="1" t="s">
        <v>30306</v>
      </c>
      <c r="C7967" s="1" t="s">
        <v>22</v>
      </c>
      <c r="D7967" s="1">
        <v>33558</v>
      </c>
      <c r="F7967" s="4">
        <v>377003</v>
      </c>
      <c r="G7967" s="4">
        <v>377003</v>
      </c>
      <c r="H7967" s="1" t="s">
        <v>25</v>
      </c>
      <c r="I7967" s="4">
        <v>377003</v>
      </c>
      <c r="J7967" s="1">
        <v>100</v>
      </c>
      <c r="N7967" s="1" t="s">
        <v>187</v>
      </c>
    </row>
    <row r="7968" spans="1:23" x14ac:dyDescent="0.2">
      <c r="A7968" s="1" t="s">
        <v>26</v>
      </c>
      <c r="B7968" s="1" t="s">
        <v>30314</v>
      </c>
      <c r="C7968" s="1" t="s">
        <v>22</v>
      </c>
      <c r="D7968" s="1">
        <v>33558</v>
      </c>
      <c r="E7968" s="1" t="s">
        <v>591</v>
      </c>
      <c r="F7968" s="4">
        <v>650938</v>
      </c>
      <c r="G7968" s="4">
        <v>661196</v>
      </c>
      <c r="H7968" s="1" t="s">
        <v>25</v>
      </c>
      <c r="I7968" s="4">
        <v>650938</v>
      </c>
      <c r="J7968" s="1">
        <v>100</v>
      </c>
      <c r="N7968" s="1" t="s">
        <v>30315</v>
      </c>
      <c r="Q7968" s="1" t="s">
        <v>30316</v>
      </c>
      <c r="T7968" s="1" t="s">
        <v>30314</v>
      </c>
      <c r="U7968" s="1" t="s">
        <v>22</v>
      </c>
      <c r="V7968" s="1" t="s">
        <v>23</v>
      </c>
      <c r="W7968" s="1">
        <v>33558</v>
      </c>
    </row>
    <row r="7969" spans="1:23" x14ac:dyDescent="0.2">
      <c r="A7969" s="1" t="s">
        <v>26</v>
      </c>
      <c r="B7969" s="1" t="s">
        <v>30349</v>
      </c>
      <c r="C7969" s="1" t="s">
        <v>22</v>
      </c>
      <c r="D7969" s="1">
        <v>33558</v>
      </c>
      <c r="E7969" s="1" t="s">
        <v>1280</v>
      </c>
      <c r="F7969" s="4">
        <v>698514</v>
      </c>
      <c r="G7969" s="4">
        <v>685806</v>
      </c>
      <c r="H7969" s="1" t="s">
        <v>31</v>
      </c>
      <c r="I7969" s="4">
        <v>698514</v>
      </c>
      <c r="J7969" s="1">
        <v>100</v>
      </c>
      <c r="N7969" s="1" t="s">
        <v>30350</v>
      </c>
      <c r="O7969" s="1" t="s">
        <v>30351</v>
      </c>
      <c r="P7969" s="1" t="s">
        <v>30352</v>
      </c>
      <c r="Q7969" s="1" t="s">
        <v>30353</v>
      </c>
      <c r="T7969" s="1" t="s">
        <v>30349</v>
      </c>
      <c r="U7969" s="1" t="s">
        <v>22</v>
      </c>
      <c r="V7969" s="1" t="s">
        <v>23</v>
      </c>
      <c r="W7969" s="1">
        <v>33558</v>
      </c>
    </row>
    <row r="7970" spans="1:23" x14ac:dyDescent="0.2">
      <c r="A7970" s="1" t="s">
        <v>26</v>
      </c>
      <c r="B7970" s="1" t="s">
        <v>77</v>
      </c>
      <c r="C7970" s="1" t="s">
        <v>22</v>
      </c>
      <c r="D7970" s="1">
        <v>33558</v>
      </c>
      <c r="F7970" s="4">
        <v>181435</v>
      </c>
      <c r="G7970" s="4">
        <v>181435</v>
      </c>
      <c r="H7970" s="1" t="s">
        <v>31</v>
      </c>
      <c r="I7970" s="4">
        <v>181435</v>
      </c>
      <c r="J7970" s="1">
        <v>100</v>
      </c>
      <c r="N7970" s="1" t="s">
        <v>30362</v>
      </c>
      <c r="T7970" s="1" t="s">
        <v>25555</v>
      </c>
      <c r="U7970" s="1" t="s">
        <v>22</v>
      </c>
      <c r="V7970" s="1" t="s">
        <v>23</v>
      </c>
      <c r="W7970" s="1">
        <v>33558</v>
      </c>
    </row>
    <row r="7971" spans="1:23" x14ac:dyDescent="0.2">
      <c r="A7971" s="1" t="s">
        <v>26</v>
      </c>
      <c r="B7971" s="1" t="s">
        <v>30363</v>
      </c>
      <c r="C7971" s="1" t="s">
        <v>22</v>
      </c>
      <c r="D7971" s="1">
        <v>33558</v>
      </c>
      <c r="E7971" s="1" t="s">
        <v>182</v>
      </c>
      <c r="F7971" s="4">
        <v>65414</v>
      </c>
      <c r="G7971" s="4">
        <v>27018</v>
      </c>
      <c r="H7971" s="1" t="s">
        <v>25</v>
      </c>
      <c r="I7971" s="4">
        <v>65414</v>
      </c>
      <c r="J7971" s="1">
        <v>100</v>
      </c>
      <c r="N7971" s="1" t="s">
        <v>1144</v>
      </c>
      <c r="T7971" s="1" t="s">
        <v>5639</v>
      </c>
      <c r="U7971" s="1" t="s">
        <v>22</v>
      </c>
      <c r="V7971" s="1" t="s">
        <v>23</v>
      </c>
      <c r="W7971" s="1">
        <v>33548</v>
      </c>
    </row>
    <row r="7972" spans="1:23" x14ac:dyDescent="0.2">
      <c r="A7972" s="1" t="s">
        <v>26</v>
      </c>
      <c r="B7972" s="1" t="s">
        <v>30367</v>
      </c>
      <c r="C7972" s="1" t="s">
        <v>22</v>
      </c>
      <c r="D7972" s="1">
        <v>33558</v>
      </c>
      <c r="E7972" s="1" t="s">
        <v>30</v>
      </c>
      <c r="F7972" s="4">
        <v>485146</v>
      </c>
      <c r="G7972" s="4">
        <v>454429</v>
      </c>
      <c r="H7972" s="1" t="s">
        <v>31</v>
      </c>
      <c r="I7972" s="4">
        <v>485146</v>
      </c>
      <c r="J7972" s="1">
        <v>100</v>
      </c>
      <c r="N7972" s="1" t="s">
        <v>30368</v>
      </c>
      <c r="O7972" s="1" t="s">
        <v>30369</v>
      </c>
      <c r="P7972" s="1" t="s">
        <v>30370</v>
      </c>
      <c r="Q7972" s="1" t="s">
        <v>30371</v>
      </c>
      <c r="T7972" s="1" t="s">
        <v>30367</v>
      </c>
      <c r="U7972" s="1" t="s">
        <v>22</v>
      </c>
      <c r="V7972" s="1" t="s">
        <v>23</v>
      </c>
      <c r="W7972" s="1">
        <v>33558</v>
      </c>
    </row>
    <row r="7973" spans="1:23" x14ac:dyDescent="0.2">
      <c r="A7973" s="1" t="s">
        <v>26</v>
      </c>
      <c r="B7973" s="1" t="s">
        <v>30372</v>
      </c>
      <c r="C7973" s="1" t="s">
        <v>22</v>
      </c>
      <c r="D7973" s="1">
        <v>33558</v>
      </c>
      <c r="E7973" s="1" t="s">
        <v>610</v>
      </c>
      <c r="F7973" s="4">
        <v>502479</v>
      </c>
      <c r="G7973" s="4">
        <v>488149</v>
      </c>
      <c r="H7973" s="1" t="s">
        <v>31</v>
      </c>
      <c r="I7973" s="4">
        <v>502479</v>
      </c>
      <c r="J7973" s="1">
        <v>100</v>
      </c>
      <c r="N7973" s="1" t="s">
        <v>30373</v>
      </c>
      <c r="O7973" s="1" t="s">
        <v>30374</v>
      </c>
      <c r="P7973" s="1">
        <v>8132401730</v>
      </c>
      <c r="T7973" s="1" t="s">
        <v>30372</v>
      </c>
      <c r="U7973" s="1" t="s">
        <v>22</v>
      </c>
      <c r="V7973" s="1" t="s">
        <v>23</v>
      </c>
      <c r="W7973" s="1">
        <v>33558</v>
      </c>
    </row>
    <row r="7974" spans="1:23" x14ac:dyDescent="0.2">
      <c r="A7974" s="1" t="s">
        <v>26</v>
      </c>
      <c r="B7974" s="1" t="s">
        <v>30379</v>
      </c>
      <c r="C7974" s="1" t="s">
        <v>22</v>
      </c>
      <c r="D7974" s="1">
        <v>33558</v>
      </c>
      <c r="E7974" s="1" t="s">
        <v>153</v>
      </c>
      <c r="F7974" s="4">
        <v>113343</v>
      </c>
      <c r="G7974" s="4">
        <v>102395</v>
      </c>
      <c r="H7974" s="1" t="s">
        <v>25</v>
      </c>
      <c r="I7974" s="4">
        <v>113343</v>
      </c>
      <c r="J7974" s="1">
        <v>100</v>
      </c>
      <c r="K7974" s="1">
        <v>2.6309140052518898</v>
      </c>
      <c r="N7974" s="1" t="s">
        <v>30381</v>
      </c>
      <c r="Q7974" s="1" t="s">
        <v>30382</v>
      </c>
      <c r="T7974" s="1" t="s">
        <v>30380</v>
      </c>
      <c r="U7974" s="1" t="s">
        <v>615</v>
      </c>
      <c r="V7974" s="1" t="s">
        <v>23</v>
      </c>
      <c r="W7974" s="1">
        <v>32833</v>
      </c>
    </row>
    <row r="7975" spans="1:23" x14ac:dyDescent="0.2">
      <c r="A7975" s="1" t="s">
        <v>26</v>
      </c>
      <c r="B7975" s="1" t="s">
        <v>30412</v>
      </c>
      <c r="C7975" s="1" t="s">
        <v>22</v>
      </c>
      <c r="D7975" s="1">
        <v>33558</v>
      </c>
      <c r="E7975" s="1" t="s">
        <v>304</v>
      </c>
      <c r="F7975" s="4">
        <v>381610</v>
      </c>
      <c r="G7975" s="4">
        <v>371186</v>
      </c>
      <c r="H7975" s="1" t="s">
        <v>31</v>
      </c>
      <c r="I7975" s="4">
        <v>381610</v>
      </c>
      <c r="J7975" s="1">
        <v>100</v>
      </c>
      <c r="N7975" s="1" t="s">
        <v>30415</v>
      </c>
      <c r="Q7975" s="1" t="s">
        <v>30416</v>
      </c>
      <c r="T7975" s="1" t="s">
        <v>30413</v>
      </c>
      <c r="U7975" s="1" t="s">
        <v>30414</v>
      </c>
      <c r="V7975" s="1" t="s">
        <v>3134</v>
      </c>
      <c r="W7975" s="1">
        <v>60061</v>
      </c>
    </row>
    <row r="7976" spans="1:23" x14ac:dyDescent="0.2">
      <c r="A7976" s="1" t="s">
        <v>26</v>
      </c>
      <c r="B7976" s="1" t="s">
        <v>30421</v>
      </c>
      <c r="C7976" s="1" t="s">
        <v>22</v>
      </c>
      <c r="D7976" s="1">
        <v>33558</v>
      </c>
      <c r="E7976" s="1" t="s">
        <v>1339</v>
      </c>
      <c r="F7976" s="4">
        <v>793177</v>
      </c>
      <c r="G7976" s="4">
        <v>1094124</v>
      </c>
      <c r="H7976" s="1" t="s">
        <v>31</v>
      </c>
      <c r="I7976" s="4">
        <v>793177</v>
      </c>
      <c r="J7976" s="1">
        <v>100</v>
      </c>
      <c r="N7976" s="1" t="s">
        <v>30422</v>
      </c>
      <c r="O7976" s="1" t="s">
        <v>30423</v>
      </c>
      <c r="P7976" s="1" t="s">
        <v>30424</v>
      </c>
      <c r="Q7976" s="1" t="s">
        <v>30425</v>
      </c>
      <c r="T7976" s="1" t="s">
        <v>30421</v>
      </c>
      <c r="U7976" s="1" t="s">
        <v>22</v>
      </c>
      <c r="V7976" s="1" t="s">
        <v>23</v>
      </c>
      <c r="W7976" s="1">
        <v>33558</v>
      </c>
    </row>
    <row r="7977" spans="1:23" x14ac:dyDescent="0.2">
      <c r="A7977" s="1" t="s">
        <v>26</v>
      </c>
      <c r="B7977" s="1" t="s">
        <v>30426</v>
      </c>
      <c r="C7977" s="1" t="s">
        <v>22</v>
      </c>
      <c r="D7977" s="1">
        <v>33558</v>
      </c>
      <c r="E7977" s="1" t="s">
        <v>1059</v>
      </c>
      <c r="F7977" s="4">
        <v>904723</v>
      </c>
      <c r="G7977" s="4">
        <v>830355</v>
      </c>
      <c r="H7977" s="1" t="s">
        <v>31</v>
      </c>
      <c r="I7977" s="4">
        <v>904723</v>
      </c>
      <c r="J7977" s="1">
        <v>100</v>
      </c>
      <c r="N7977" s="1" t="s">
        <v>30427</v>
      </c>
      <c r="P7977" s="1" t="s">
        <v>30428</v>
      </c>
      <c r="Q7977" s="1" t="s">
        <v>30429</v>
      </c>
      <c r="R7977" s="1" t="s">
        <v>30430</v>
      </c>
      <c r="S7977" s="1" t="s">
        <v>30431</v>
      </c>
      <c r="T7977" s="1" t="s">
        <v>30426</v>
      </c>
      <c r="U7977" s="1" t="s">
        <v>22</v>
      </c>
      <c r="V7977" s="1" t="s">
        <v>23</v>
      </c>
      <c r="W7977" s="1">
        <v>33558</v>
      </c>
    </row>
    <row r="7978" spans="1:23" x14ac:dyDescent="0.2">
      <c r="A7978" s="1" t="s">
        <v>26</v>
      </c>
      <c r="B7978" s="1" t="s">
        <v>30450</v>
      </c>
      <c r="C7978" s="1" t="s">
        <v>22</v>
      </c>
      <c r="D7978" s="1">
        <v>33558</v>
      </c>
      <c r="E7978" s="1" t="s">
        <v>591</v>
      </c>
      <c r="F7978" s="4">
        <v>790926</v>
      </c>
      <c r="G7978" s="4">
        <v>831327</v>
      </c>
      <c r="H7978" s="1" t="s">
        <v>31</v>
      </c>
      <c r="I7978" s="4">
        <v>790926</v>
      </c>
      <c r="J7978" s="1">
        <v>100</v>
      </c>
      <c r="N7978" s="1" t="s">
        <v>30451</v>
      </c>
      <c r="Q7978" s="1" t="s">
        <v>30452</v>
      </c>
      <c r="T7978" s="1" t="s">
        <v>30450</v>
      </c>
      <c r="U7978" s="1" t="s">
        <v>22</v>
      </c>
      <c r="V7978" s="1" t="s">
        <v>23</v>
      </c>
      <c r="W7978" s="1">
        <v>33558</v>
      </c>
    </row>
    <row r="7979" spans="1:23" x14ac:dyDescent="0.2">
      <c r="A7979" s="1" t="s">
        <v>26</v>
      </c>
      <c r="B7979" s="1" t="s">
        <v>30457</v>
      </c>
      <c r="C7979" s="1" t="s">
        <v>22</v>
      </c>
      <c r="D7979" s="1">
        <v>33558</v>
      </c>
      <c r="E7979" s="1" t="s">
        <v>736</v>
      </c>
      <c r="F7979" s="4">
        <v>608218</v>
      </c>
      <c r="G7979" s="4">
        <v>609267</v>
      </c>
      <c r="H7979" s="1" t="s">
        <v>31</v>
      </c>
      <c r="I7979" s="4">
        <v>608218</v>
      </c>
      <c r="J7979" s="1">
        <v>100</v>
      </c>
      <c r="N7979" s="1" t="s">
        <v>30458</v>
      </c>
      <c r="T7979" s="1" t="s">
        <v>30457</v>
      </c>
      <c r="U7979" s="1" t="s">
        <v>22</v>
      </c>
      <c r="V7979" s="1" t="s">
        <v>23</v>
      </c>
      <c r="W7979" s="1">
        <v>33558</v>
      </c>
    </row>
    <row r="7980" spans="1:23" x14ac:dyDescent="0.2">
      <c r="A7980" s="1" t="s">
        <v>26</v>
      </c>
      <c r="B7980" s="1" t="s">
        <v>30459</v>
      </c>
      <c r="C7980" s="1" t="s">
        <v>22</v>
      </c>
      <c r="D7980" s="1">
        <v>33558</v>
      </c>
      <c r="E7980" s="1" t="s">
        <v>153</v>
      </c>
      <c r="F7980" s="4">
        <v>116252</v>
      </c>
      <c r="G7980" s="4">
        <v>107387</v>
      </c>
      <c r="H7980" s="1" t="s">
        <v>31</v>
      </c>
      <c r="I7980" s="4">
        <v>116252</v>
      </c>
      <c r="J7980" s="1">
        <v>100</v>
      </c>
      <c r="N7980" s="1" t="s">
        <v>30462</v>
      </c>
      <c r="T7980" s="1" t="s">
        <v>30460</v>
      </c>
      <c r="U7980" s="1" t="s">
        <v>30461</v>
      </c>
      <c r="V7980" s="1" t="s">
        <v>1051</v>
      </c>
      <c r="W7980" s="1">
        <v>7740</v>
      </c>
    </row>
    <row r="7981" spans="1:23" x14ac:dyDescent="0.2">
      <c r="A7981" s="1" t="s">
        <v>26</v>
      </c>
      <c r="B7981" s="1" t="s">
        <v>30463</v>
      </c>
      <c r="C7981" s="1" t="s">
        <v>22</v>
      </c>
      <c r="D7981" s="1">
        <v>33558</v>
      </c>
      <c r="E7981" s="1" t="s">
        <v>125</v>
      </c>
      <c r="F7981" s="4">
        <v>404241</v>
      </c>
      <c r="G7981" s="4">
        <v>423459</v>
      </c>
      <c r="H7981" s="1" t="s">
        <v>31</v>
      </c>
      <c r="I7981" s="4">
        <v>404241</v>
      </c>
      <c r="J7981" s="1">
        <v>100</v>
      </c>
      <c r="N7981" s="1" t="s">
        <v>30464</v>
      </c>
      <c r="O7981" s="1" t="s">
        <v>30465</v>
      </c>
      <c r="P7981" s="1" t="s">
        <v>30466</v>
      </c>
      <c r="T7981" s="1" t="s">
        <v>30463</v>
      </c>
      <c r="U7981" s="1" t="s">
        <v>22</v>
      </c>
      <c r="V7981" s="1" t="s">
        <v>23</v>
      </c>
      <c r="W7981" s="1">
        <v>33558</v>
      </c>
    </row>
    <row r="7982" spans="1:23" x14ac:dyDescent="0.2">
      <c r="A7982" s="1" t="s">
        <v>26</v>
      </c>
      <c r="B7982" s="1" t="s">
        <v>30469</v>
      </c>
      <c r="C7982" s="1" t="s">
        <v>22</v>
      </c>
      <c r="D7982" s="1">
        <v>33558</v>
      </c>
      <c r="E7982" s="1" t="s">
        <v>1280</v>
      </c>
      <c r="F7982" s="4">
        <v>439530</v>
      </c>
      <c r="G7982" s="4">
        <v>474759</v>
      </c>
      <c r="H7982" s="1" t="s">
        <v>31</v>
      </c>
      <c r="I7982" s="4">
        <v>439530</v>
      </c>
      <c r="J7982" s="1">
        <v>100</v>
      </c>
      <c r="N7982" s="1" t="s">
        <v>30470</v>
      </c>
      <c r="T7982" s="1" t="s">
        <v>30469</v>
      </c>
      <c r="U7982" s="1" t="s">
        <v>22</v>
      </c>
      <c r="V7982" s="1" t="s">
        <v>23</v>
      </c>
      <c r="W7982" s="1">
        <v>33558</v>
      </c>
    </row>
    <row r="7983" spans="1:23" x14ac:dyDescent="0.2">
      <c r="A7983" s="1" t="s">
        <v>26</v>
      </c>
      <c r="B7983" s="1" t="s">
        <v>30486</v>
      </c>
      <c r="C7983" s="1" t="s">
        <v>22</v>
      </c>
      <c r="D7983" s="1">
        <v>33558</v>
      </c>
      <c r="E7983" s="1" t="s">
        <v>327</v>
      </c>
      <c r="F7983" s="4">
        <v>256109</v>
      </c>
      <c r="G7983" s="4">
        <v>254746</v>
      </c>
      <c r="H7983" s="1" t="s">
        <v>25</v>
      </c>
      <c r="I7983" s="4">
        <v>256109</v>
      </c>
      <c r="J7983" s="1">
        <v>100</v>
      </c>
      <c r="N7983" s="1" t="s">
        <v>18887</v>
      </c>
      <c r="T7983" s="1" t="s">
        <v>5134</v>
      </c>
      <c r="U7983" s="1" t="s">
        <v>707</v>
      </c>
      <c r="V7983" s="1" t="s">
        <v>23</v>
      </c>
      <c r="W7983" s="1">
        <v>33556</v>
      </c>
    </row>
    <row r="7984" spans="1:23" x14ac:dyDescent="0.2">
      <c r="A7984" s="1" t="s">
        <v>26</v>
      </c>
      <c r="B7984" s="1" t="s">
        <v>30495</v>
      </c>
      <c r="C7984" s="1" t="s">
        <v>22</v>
      </c>
      <c r="D7984" s="1">
        <v>33558</v>
      </c>
      <c r="E7984" s="1" t="s">
        <v>72</v>
      </c>
      <c r="F7984" s="4">
        <v>754596</v>
      </c>
      <c r="G7984" s="4">
        <v>762121</v>
      </c>
      <c r="H7984" s="1" t="s">
        <v>31</v>
      </c>
      <c r="I7984" s="4">
        <v>754596</v>
      </c>
      <c r="J7984" s="1">
        <v>100</v>
      </c>
      <c r="N7984" s="1" t="s">
        <v>30496</v>
      </c>
      <c r="O7984" s="1" t="s">
        <v>30497</v>
      </c>
      <c r="P7984" s="1" t="s">
        <v>30498</v>
      </c>
      <c r="Q7984" s="1" t="s">
        <v>30496</v>
      </c>
      <c r="T7984" s="1" t="s">
        <v>30495</v>
      </c>
      <c r="U7984" s="1" t="s">
        <v>22</v>
      </c>
      <c r="V7984" s="1" t="s">
        <v>23</v>
      </c>
      <c r="W7984" s="1">
        <v>33558</v>
      </c>
    </row>
    <row r="7985" spans="1:23" x14ac:dyDescent="0.2">
      <c r="A7985" s="1" t="s">
        <v>26</v>
      </c>
      <c r="B7985" s="1" t="s">
        <v>30503</v>
      </c>
      <c r="C7985" s="1" t="s">
        <v>22</v>
      </c>
      <c r="D7985" s="1">
        <v>33558</v>
      </c>
      <c r="E7985" s="1" t="s">
        <v>659</v>
      </c>
      <c r="F7985" s="4">
        <v>456836</v>
      </c>
      <c r="G7985" s="4">
        <v>485369</v>
      </c>
      <c r="H7985" s="1" t="s">
        <v>31</v>
      </c>
      <c r="I7985" s="4">
        <v>456836</v>
      </c>
      <c r="J7985" s="1">
        <v>100</v>
      </c>
      <c r="N7985" s="1" t="s">
        <v>30505</v>
      </c>
      <c r="O7985" s="1" t="s">
        <v>30506</v>
      </c>
      <c r="P7985" s="1" t="s">
        <v>30507</v>
      </c>
      <c r="T7985" s="1" t="s">
        <v>30504</v>
      </c>
      <c r="U7985" s="1" t="s">
        <v>22</v>
      </c>
      <c r="V7985" s="1" t="s">
        <v>23</v>
      </c>
      <c r="W7985" s="1">
        <v>33559</v>
      </c>
    </row>
    <row r="7986" spans="1:23" x14ac:dyDescent="0.2">
      <c r="A7986" s="1" t="s">
        <v>26</v>
      </c>
      <c r="B7986" s="1" t="s">
        <v>30526</v>
      </c>
      <c r="C7986" s="1" t="s">
        <v>22</v>
      </c>
      <c r="D7986" s="1">
        <v>33558</v>
      </c>
      <c r="E7986" s="1" t="s">
        <v>641</v>
      </c>
      <c r="F7986" s="4">
        <v>416579</v>
      </c>
      <c r="G7986" s="4">
        <v>388162</v>
      </c>
      <c r="H7986" s="1" t="s">
        <v>31</v>
      </c>
      <c r="I7986" s="4">
        <v>416579</v>
      </c>
      <c r="J7986" s="1">
        <v>100</v>
      </c>
      <c r="N7986" s="1" t="s">
        <v>30527</v>
      </c>
      <c r="O7986" s="1" t="s">
        <v>30528</v>
      </c>
      <c r="P7986" s="1" t="s">
        <v>30529</v>
      </c>
      <c r="Q7986" s="1" t="s">
        <v>30530</v>
      </c>
      <c r="R7986" s="1" t="s">
        <v>30531</v>
      </c>
      <c r="S7986" s="1">
        <v>8132633914</v>
      </c>
      <c r="T7986" s="1" t="s">
        <v>30526</v>
      </c>
      <c r="U7986" s="1" t="s">
        <v>22</v>
      </c>
      <c r="V7986" s="1" t="s">
        <v>23</v>
      </c>
      <c r="W7986" s="1">
        <v>33558</v>
      </c>
    </row>
    <row r="7987" spans="1:23" x14ac:dyDescent="0.2">
      <c r="A7987" s="1" t="s">
        <v>26</v>
      </c>
      <c r="B7987" s="1" t="s">
        <v>19553</v>
      </c>
      <c r="C7987" s="1" t="s">
        <v>22</v>
      </c>
      <c r="D7987" s="1">
        <v>33558</v>
      </c>
      <c r="E7987" s="1" t="s">
        <v>3431</v>
      </c>
      <c r="F7987" s="4">
        <v>98810</v>
      </c>
      <c r="G7987" s="4">
        <v>157786</v>
      </c>
      <c r="H7987" s="1" t="s">
        <v>31</v>
      </c>
      <c r="I7987" s="4">
        <v>98810</v>
      </c>
      <c r="J7987" s="1">
        <v>100</v>
      </c>
      <c r="N7987" s="1" t="s">
        <v>30532</v>
      </c>
      <c r="Q7987" s="1" t="s">
        <v>30533</v>
      </c>
      <c r="T7987" s="1" t="s">
        <v>19553</v>
      </c>
      <c r="U7987" s="1" t="s">
        <v>22</v>
      </c>
      <c r="V7987" s="1" t="s">
        <v>23</v>
      </c>
      <c r="W7987" s="1">
        <v>33558</v>
      </c>
    </row>
    <row r="7988" spans="1:23" x14ac:dyDescent="0.2">
      <c r="A7988" s="1" t="s">
        <v>26</v>
      </c>
      <c r="B7988" s="1" t="s">
        <v>30534</v>
      </c>
      <c r="C7988" s="1" t="s">
        <v>22</v>
      </c>
      <c r="D7988" s="1">
        <v>33558</v>
      </c>
      <c r="E7988" s="1" t="s">
        <v>304</v>
      </c>
      <c r="F7988" s="4">
        <v>734294</v>
      </c>
      <c r="G7988" s="4">
        <v>679471</v>
      </c>
      <c r="H7988" s="1" t="s">
        <v>31</v>
      </c>
      <c r="I7988" s="4">
        <v>734294</v>
      </c>
      <c r="J7988" s="1">
        <v>100</v>
      </c>
      <c r="K7988" s="1">
        <v>2.4669355111882698</v>
      </c>
      <c r="N7988" s="1" t="s">
        <v>30535</v>
      </c>
      <c r="O7988" s="1" t="s">
        <v>30536</v>
      </c>
      <c r="Q7988" s="1" t="s">
        <v>30537</v>
      </c>
      <c r="T7988" s="1" t="s">
        <v>30534</v>
      </c>
      <c r="U7988" s="1" t="s">
        <v>22</v>
      </c>
      <c r="V7988" s="1" t="s">
        <v>23</v>
      </c>
      <c r="W7988" s="1">
        <v>33558</v>
      </c>
    </row>
    <row r="7989" spans="1:23" x14ac:dyDescent="0.2">
      <c r="A7989" s="1" t="s">
        <v>26</v>
      </c>
      <c r="B7989" s="1" t="s">
        <v>30558</v>
      </c>
      <c r="C7989" s="1" t="s">
        <v>22</v>
      </c>
      <c r="D7989" s="1">
        <v>33558</v>
      </c>
      <c r="E7989" s="1" t="s">
        <v>290</v>
      </c>
      <c r="F7989" s="4">
        <v>349239</v>
      </c>
      <c r="G7989" s="4">
        <v>361929</v>
      </c>
      <c r="H7989" s="1" t="s">
        <v>31</v>
      </c>
      <c r="I7989" s="4">
        <v>349239</v>
      </c>
      <c r="J7989" s="1">
        <v>100</v>
      </c>
      <c r="N7989" s="1" t="s">
        <v>30559</v>
      </c>
      <c r="P7989" s="1" t="s">
        <v>30560</v>
      </c>
      <c r="T7989" s="1" t="s">
        <v>30558</v>
      </c>
      <c r="U7989" s="1" t="s">
        <v>22</v>
      </c>
      <c r="V7989" s="1" t="s">
        <v>23</v>
      </c>
      <c r="W7989" s="1">
        <v>33558</v>
      </c>
    </row>
    <row r="7990" spans="1:23" x14ac:dyDescent="0.2">
      <c r="A7990" s="1" t="s">
        <v>26</v>
      </c>
      <c r="B7990" s="1" t="s">
        <v>30574</v>
      </c>
      <c r="C7990" s="1" t="s">
        <v>22</v>
      </c>
      <c r="D7990" s="1">
        <v>33558</v>
      </c>
      <c r="F7990" s="4">
        <v>348705</v>
      </c>
      <c r="G7990" s="4">
        <v>348705</v>
      </c>
      <c r="H7990" s="1" t="s">
        <v>25</v>
      </c>
      <c r="I7990" s="4">
        <v>348705</v>
      </c>
      <c r="J7990" s="1">
        <v>100</v>
      </c>
      <c r="N7990" s="1" t="s">
        <v>187</v>
      </c>
    </row>
    <row r="7991" spans="1:23" x14ac:dyDescent="0.2">
      <c r="A7991" s="1" t="s">
        <v>26</v>
      </c>
      <c r="B7991" s="1" t="s">
        <v>30575</v>
      </c>
      <c r="C7991" s="1" t="s">
        <v>22</v>
      </c>
      <c r="D7991" s="1">
        <v>33558</v>
      </c>
      <c r="E7991" s="1" t="s">
        <v>481</v>
      </c>
      <c r="F7991" s="4">
        <v>77996</v>
      </c>
      <c r="G7991" s="4">
        <v>81498</v>
      </c>
      <c r="H7991" s="1" t="s">
        <v>25</v>
      </c>
      <c r="I7991" s="4">
        <v>77996</v>
      </c>
      <c r="J7991" s="1">
        <v>100</v>
      </c>
      <c r="N7991" s="1" t="s">
        <v>529</v>
      </c>
      <c r="T7991" s="1" t="s">
        <v>528</v>
      </c>
      <c r="U7991" s="1" t="s">
        <v>523</v>
      </c>
      <c r="V7991" s="1" t="s">
        <v>23</v>
      </c>
      <c r="W7991" s="1">
        <v>34637</v>
      </c>
    </row>
    <row r="7992" spans="1:23" x14ac:dyDescent="0.2">
      <c r="A7992" s="1" t="s">
        <v>26</v>
      </c>
      <c r="B7992" s="1" t="s">
        <v>30576</v>
      </c>
      <c r="C7992" s="1" t="s">
        <v>22</v>
      </c>
      <c r="D7992" s="1">
        <v>33558</v>
      </c>
      <c r="E7992" s="1" t="s">
        <v>72</v>
      </c>
      <c r="F7992" s="4">
        <v>553811</v>
      </c>
      <c r="G7992" s="4">
        <v>545726</v>
      </c>
      <c r="H7992" s="1" t="s">
        <v>25</v>
      </c>
      <c r="I7992" s="4">
        <v>553811</v>
      </c>
      <c r="J7992" s="1">
        <v>100</v>
      </c>
      <c r="N7992" s="1" t="s">
        <v>5786</v>
      </c>
      <c r="T7992" s="1" t="s">
        <v>2471</v>
      </c>
      <c r="U7992" s="1" t="s">
        <v>2472</v>
      </c>
      <c r="V7992" s="1" t="s">
        <v>213</v>
      </c>
      <c r="W7992" s="1">
        <v>92705</v>
      </c>
    </row>
    <row r="7993" spans="1:23" x14ac:dyDescent="0.2">
      <c r="A7993" s="1" t="s">
        <v>26</v>
      </c>
      <c r="B7993" s="1" t="s">
        <v>30577</v>
      </c>
      <c r="C7993" s="1" t="s">
        <v>22</v>
      </c>
      <c r="D7993" s="1">
        <v>33558</v>
      </c>
      <c r="E7993" s="1" t="s">
        <v>47</v>
      </c>
      <c r="F7993" s="4">
        <v>471520</v>
      </c>
      <c r="G7993" s="4">
        <v>476137</v>
      </c>
      <c r="H7993" s="1" t="s">
        <v>31</v>
      </c>
      <c r="I7993" s="4">
        <v>471520</v>
      </c>
      <c r="J7993" s="1">
        <v>100</v>
      </c>
      <c r="N7993" s="1" t="s">
        <v>30578</v>
      </c>
      <c r="T7993" s="1" t="s">
        <v>30577</v>
      </c>
      <c r="U7993" s="1" t="s">
        <v>22</v>
      </c>
      <c r="V7993" s="1" t="s">
        <v>23</v>
      </c>
      <c r="W7993" s="1">
        <v>33558</v>
      </c>
    </row>
    <row r="7994" spans="1:23" x14ac:dyDescent="0.2">
      <c r="A7994" s="1" t="s">
        <v>26</v>
      </c>
      <c r="B7994" s="1" t="s">
        <v>30583</v>
      </c>
      <c r="C7994" s="1" t="s">
        <v>22</v>
      </c>
      <c r="D7994" s="1">
        <v>33558</v>
      </c>
      <c r="E7994" s="1" t="s">
        <v>136</v>
      </c>
      <c r="F7994" s="4">
        <v>611717</v>
      </c>
      <c r="G7994" s="4">
        <v>630040</v>
      </c>
      <c r="H7994" s="1" t="s">
        <v>31</v>
      </c>
      <c r="I7994" s="4">
        <v>611717</v>
      </c>
      <c r="J7994" s="1">
        <v>100</v>
      </c>
      <c r="N7994" s="1" t="s">
        <v>30584</v>
      </c>
      <c r="P7994" s="1" t="s">
        <v>30585</v>
      </c>
      <c r="T7994" s="1" t="s">
        <v>30583</v>
      </c>
      <c r="U7994" s="1" t="s">
        <v>22</v>
      </c>
      <c r="V7994" s="1" t="s">
        <v>23</v>
      </c>
      <c r="W7994" s="1">
        <v>33558</v>
      </c>
    </row>
    <row r="7995" spans="1:23" x14ac:dyDescent="0.2">
      <c r="A7995" s="1" t="s">
        <v>26</v>
      </c>
      <c r="B7995" s="1" t="s">
        <v>30598</v>
      </c>
      <c r="C7995" s="1" t="s">
        <v>22</v>
      </c>
      <c r="D7995" s="1">
        <v>33558</v>
      </c>
      <c r="E7995" s="1" t="s">
        <v>719</v>
      </c>
      <c r="F7995" s="4">
        <v>303283</v>
      </c>
      <c r="G7995" s="4">
        <v>243923</v>
      </c>
      <c r="H7995" s="1" t="s">
        <v>31</v>
      </c>
      <c r="I7995" s="4">
        <v>303283</v>
      </c>
      <c r="J7995" s="1">
        <v>100</v>
      </c>
      <c r="N7995" s="1" t="s">
        <v>30599</v>
      </c>
      <c r="O7995" s="1" t="s">
        <v>30600</v>
      </c>
      <c r="P7995" s="1" t="s">
        <v>30601</v>
      </c>
      <c r="T7995" s="1" t="s">
        <v>30598</v>
      </c>
      <c r="U7995" s="1" t="s">
        <v>22</v>
      </c>
      <c r="V7995" s="1" t="s">
        <v>23</v>
      </c>
      <c r="W7995" s="1">
        <v>33558</v>
      </c>
    </row>
    <row r="7996" spans="1:23" x14ac:dyDescent="0.2">
      <c r="A7996" s="1" t="s">
        <v>26</v>
      </c>
      <c r="B7996" s="1" t="s">
        <v>30642</v>
      </c>
      <c r="C7996" s="1" t="s">
        <v>22</v>
      </c>
      <c r="D7996" s="1">
        <v>33558</v>
      </c>
      <c r="E7996" s="1" t="s">
        <v>2174</v>
      </c>
      <c r="F7996" s="4">
        <v>172042</v>
      </c>
      <c r="G7996" s="4">
        <v>150629</v>
      </c>
      <c r="H7996" s="1" t="s">
        <v>31</v>
      </c>
      <c r="I7996" s="4">
        <v>172042</v>
      </c>
      <c r="J7996" s="1">
        <v>100</v>
      </c>
      <c r="N7996" s="1" t="s">
        <v>30643</v>
      </c>
      <c r="O7996" s="1" t="s">
        <v>30644</v>
      </c>
      <c r="P7996" s="1" t="s">
        <v>30645</v>
      </c>
      <c r="Q7996" s="1" t="s">
        <v>30646</v>
      </c>
      <c r="T7996" s="1" t="s">
        <v>30642</v>
      </c>
      <c r="U7996" s="1" t="s">
        <v>22</v>
      </c>
      <c r="V7996" s="1" t="s">
        <v>23</v>
      </c>
      <c r="W7996" s="1">
        <v>33558</v>
      </c>
    </row>
    <row r="7997" spans="1:23" x14ac:dyDescent="0.2">
      <c r="A7997" s="1" t="s">
        <v>26</v>
      </c>
      <c r="B7997" s="1" t="s">
        <v>30647</v>
      </c>
      <c r="C7997" s="1" t="s">
        <v>22</v>
      </c>
      <c r="D7997" s="1">
        <v>33558</v>
      </c>
      <c r="E7997" s="1" t="s">
        <v>591</v>
      </c>
      <c r="F7997" s="4">
        <v>643889</v>
      </c>
      <c r="G7997" s="4">
        <v>696184</v>
      </c>
      <c r="H7997" s="1" t="s">
        <v>31</v>
      </c>
      <c r="I7997" s="4">
        <v>643889</v>
      </c>
      <c r="J7997" s="1">
        <v>100</v>
      </c>
      <c r="N7997" s="1" t="s">
        <v>30648</v>
      </c>
      <c r="T7997" s="1" t="s">
        <v>30647</v>
      </c>
      <c r="U7997" s="1" t="s">
        <v>22</v>
      </c>
      <c r="V7997" s="1" t="s">
        <v>23</v>
      </c>
      <c r="W7997" s="1">
        <v>33558</v>
      </c>
    </row>
    <row r="7998" spans="1:23" x14ac:dyDescent="0.2">
      <c r="A7998" s="1" t="s">
        <v>26</v>
      </c>
      <c r="B7998" s="1" t="s">
        <v>30649</v>
      </c>
      <c r="C7998" s="1" t="s">
        <v>22</v>
      </c>
      <c r="D7998" s="1">
        <v>33558</v>
      </c>
      <c r="E7998" s="1" t="s">
        <v>484</v>
      </c>
      <c r="F7998" s="4">
        <v>402404</v>
      </c>
      <c r="G7998" s="4">
        <v>413571</v>
      </c>
      <c r="H7998" s="1" t="s">
        <v>31</v>
      </c>
      <c r="I7998" s="4">
        <v>402404</v>
      </c>
      <c r="J7998" s="1">
        <v>100</v>
      </c>
      <c r="N7998" s="1" t="s">
        <v>30650</v>
      </c>
      <c r="T7998" s="1" t="s">
        <v>30649</v>
      </c>
      <c r="U7998" s="1" t="s">
        <v>22</v>
      </c>
      <c r="V7998" s="1" t="s">
        <v>23</v>
      </c>
      <c r="W7998" s="1">
        <v>33558</v>
      </c>
    </row>
    <row r="7999" spans="1:23" x14ac:dyDescent="0.2">
      <c r="A7999" s="1" t="s">
        <v>26</v>
      </c>
      <c r="B7999" s="1" t="s">
        <v>30683</v>
      </c>
      <c r="C7999" s="1" t="s">
        <v>22</v>
      </c>
      <c r="D7999" s="1">
        <v>33558</v>
      </c>
      <c r="E7999" s="1" t="s">
        <v>143</v>
      </c>
      <c r="F7999" s="4">
        <v>292267</v>
      </c>
      <c r="G7999" s="4">
        <v>408608</v>
      </c>
      <c r="H7999" s="1" t="s">
        <v>25</v>
      </c>
      <c r="I7999" s="4">
        <v>292267</v>
      </c>
      <c r="J7999" s="1">
        <v>100</v>
      </c>
      <c r="N7999" s="1" t="s">
        <v>1703</v>
      </c>
      <c r="T7999" s="1" t="s">
        <v>1700</v>
      </c>
      <c r="U7999" s="1" t="s">
        <v>1701</v>
      </c>
      <c r="V7999" s="1" t="s">
        <v>1702</v>
      </c>
      <c r="W7999" s="1">
        <v>85258</v>
      </c>
    </row>
    <row r="8000" spans="1:23" x14ac:dyDescent="0.2">
      <c r="A8000" s="1" t="s">
        <v>26</v>
      </c>
      <c r="B8000" s="1" t="s">
        <v>30693</v>
      </c>
      <c r="C8000" s="1" t="s">
        <v>22</v>
      </c>
      <c r="D8000" s="1">
        <v>33558</v>
      </c>
      <c r="E8000" s="1" t="s">
        <v>327</v>
      </c>
      <c r="F8000" s="4">
        <v>172811</v>
      </c>
      <c r="G8000" s="4">
        <v>180000</v>
      </c>
      <c r="H8000" s="1" t="s">
        <v>31</v>
      </c>
      <c r="I8000" s="4">
        <v>172811</v>
      </c>
      <c r="J8000" s="1">
        <v>100</v>
      </c>
      <c r="N8000" s="1" t="s">
        <v>30696</v>
      </c>
      <c r="P8000" s="1" t="s">
        <v>30697</v>
      </c>
      <c r="T8000" s="1" t="s">
        <v>30694</v>
      </c>
      <c r="U8000" s="1" t="s">
        <v>30695</v>
      </c>
      <c r="V8000" s="1" t="s">
        <v>220</v>
      </c>
      <c r="W8000" s="1">
        <v>11379</v>
      </c>
    </row>
    <row r="8001" spans="1:23" x14ac:dyDescent="0.2">
      <c r="A8001" s="1" t="s">
        <v>26</v>
      </c>
      <c r="B8001" s="1" t="s">
        <v>30710</v>
      </c>
      <c r="C8001" s="1" t="s">
        <v>22</v>
      </c>
      <c r="D8001" s="1">
        <v>33558</v>
      </c>
      <c r="E8001" s="1" t="s">
        <v>1066</v>
      </c>
      <c r="F8001" s="4">
        <v>700000</v>
      </c>
      <c r="G8001" s="4">
        <v>722511</v>
      </c>
      <c r="H8001" s="1" t="s">
        <v>25</v>
      </c>
      <c r="I8001" s="4">
        <v>700000</v>
      </c>
      <c r="J8001" s="1">
        <v>100</v>
      </c>
      <c r="N8001" s="1" t="s">
        <v>2717</v>
      </c>
      <c r="T8001" s="1" t="s">
        <v>49</v>
      </c>
      <c r="U8001" s="1" t="s">
        <v>50</v>
      </c>
      <c r="V8001" s="1" t="s">
        <v>51</v>
      </c>
      <c r="W8001" s="1">
        <v>75201</v>
      </c>
    </row>
    <row r="8002" spans="1:23" x14ac:dyDescent="0.2">
      <c r="A8002" s="1" t="s">
        <v>26</v>
      </c>
      <c r="B8002" s="1" t="s">
        <v>30718</v>
      </c>
      <c r="C8002" s="1" t="s">
        <v>22</v>
      </c>
      <c r="D8002" s="1">
        <v>33558</v>
      </c>
      <c r="E8002" s="1" t="s">
        <v>1705</v>
      </c>
      <c r="F8002" s="4">
        <v>450260</v>
      </c>
      <c r="G8002" s="4">
        <v>560952</v>
      </c>
      <c r="H8002" s="1" t="s">
        <v>31</v>
      </c>
      <c r="I8002" s="4">
        <v>450260</v>
      </c>
      <c r="J8002" s="1">
        <v>100</v>
      </c>
      <c r="N8002" s="1" t="s">
        <v>30719</v>
      </c>
      <c r="Q8002" s="1" t="s">
        <v>30720</v>
      </c>
      <c r="T8002" s="1" t="s">
        <v>30718</v>
      </c>
      <c r="U8002" s="1" t="s">
        <v>22</v>
      </c>
      <c r="V8002" s="1" t="s">
        <v>23</v>
      </c>
      <c r="W8002" s="1">
        <v>33558</v>
      </c>
    </row>
    <row r="8003" spans="1:23" x14ac:dyDescent="0.2">
      <c r="A8003" s="1" t="s">
        <v>26</v>
      </c>
      <c r="B8003" s="1" t="s">
        <v>30725</v>
      </c>
      <c r="C8003" s="1" t="s">
        <v>22</v>
      </c>
      <c r="D8003" s="1">
        <v>33558</v>
      </c>
      <c r="E8003" s="1" t="s">
        <v>327</v>
      </c>
      <c r="F8003" s="4">
        <v>192539</v>
      </c>
      <c r="G8003" s="4">
        <v>194172</v>
      </c>
      <c r="H8003" s="1" t="s">
        <v>25</v>
      </c>
      <c r="I8003" s="4">
        <v>192539</v>
      </c>
      <c r="J8003" s="1">
        <v>100</v>
      </c>
      <c r="N8003" s="1" t="s">
        <v>3224</v>
      </c>
      <c r="T8003" s="1" t="s">
        <v>3223</v>
      </c>
      <c r="U8003" s="1" t="s">
        <v>22</v>
      </c>
      <c r="V8003" s="1" t="s">
        <v>23</v>
      </c>
      <c r="W8003" s="1">
        <v>33558</v>
      </c>
    </row>
    <row r="8004" spans="1:23" x14ac:dyDescent="0.2">
      <c r="A8004" s="1" t="s">
        <v>26</v>
      </c>
      <c r="B8004" s="1" t="s">
        <v>30728</v>
      </c>
      <c r="C8004" s="1" t="s">
        <v>22</v>
      </c>
      <c r="D8004" s="1">
        <v>33558</v>
      </c>
      <c r="E8004" s="1" t="s">
        <v>153</v>
      </c>
      <c r="F8004" s="4">
        <v>117073</v>
      </c>
      <c r="G8004" s="4">
        <v>100937</v>
      </c>
      <c r="H8004" s="1" t="s">
        <v>31</v>
      </c>
      <c r="I8004" s="4">
        <v>117073</v>
      </c>
      <c r="J8004" s="1">
        <v>100</v>
      </c>
      <c r="N8004" s="1" t="s">
        <v>30730</v>
      </c>
      <c r="T8004" s="1" t="s">
        <v>30729</v>
      </c>
      <c r="U8004" s="1" t="s">
        <v>22777</v>
      </c>
      <c r="V8004" s="1" t="s">
        <v>3728</v>
      </c>
      <c r="W8004" s="1">
        <v>55432</v>
      </c>
    </row>
    <row r="8005" spans="1:23" x14ac:dyDescent="0.2">
      <c r="A8005" s="1" t="s">
        <v>26</v>
      </c>
      <c r="B8005" s="1" t="s">
        <v>30737</v>
      </c>
      <c r="C8005" s="1" t="s">
        <v>22</v>
      </c>
      <c r="D8005" s="1">
        <v>33558</v>
      </c>
      <c r="E8005" s="1" t="s">
        <v>481</v>
      </c>
      <c r="F8005" s="4">
        <v>77996</v>
      </c>
      <c r="G8005" s="4">
        <v>81498</v>
      </c>
      <c r="H8005" s="1" t="s">
        <v>25</v>
      </c>
      <c r="I8005" s="4">
        <v>77996</v>
      </c>
      <c r="J8005" s="1">
        <v>100</v>
      </c>
      <c r="N8005" s="1" t="s">
        <v>529</v>
      </c>
      <c r="T8005" s="1" t="s">
        <v>528</v>
      </c>
      <c r="U8005" s="1" t="s">
        <v>523</v>
      </c>
      <c r="V8005" s="1" t="s">
        <v>23</v>
      </c>
      <c r="W8005" s="1">
        <v>34637</v>
      </c>
    </row>
    <row r="8006" spans="1:23" x14ac:dyDescent="0.2">
      <c r="A8006" s="1" t="s">
        <v>26</v>
      </c>
      <c r="B8006" s="1" t="s">
        <v>30745</v>
      </c>
      <c r="C8006" s="1" t="s">
        <v>22</v>
      </c>
      <c r="D8006" s="1">
        <v>33558</v>
      </c>
      <c r="E8006" s="1" t="s">
        <v>44</v>
      </c>
      <c r="F8006" s="4">
        <v>1002796</v>
      </c>
      <c r="G8006" s="4">
        <v>1158388</v>
      </c>
      <c r="H8006" s="1" t="s">
        <v>31</v>
      </c>
      <c r="I8006" s="4">
        <v>1002796</v>
      </c>
      <c r="J8006" s="1">
        <v>100</v>
      </c>
      <c r="N8006" s="1" t="s">
        <v>30746</v>
      </c>
      <c r="O8006" s="1" t="s">
        <v>30747</v>
      </c>
      <c r="P8006" s="1" t="s">
        <v>30748</v>
      </c>
      <c r="Q8006" s="1" t="s">
        <v>30749</v>
      </c>
      <c r="R8006" s="1" t="s">
        <v>30750</v>
      </c>
      <c r="S8006" s="1" t="s">
        <v>30748</v>
      </c>
      <c r="T8006" s="1" t="s">
        <v>30745</v>
      </c>
      <c r="U8006" s="1" t="s">
        <v>22</v>
      </c>
      <c r="V8006" s="1" t="s">
        <v>23</v>
      </c>
      <c r="W8006" s="1">
        <v>33558</v>
      </c>
    </row>
    <row r="8007" spans="1:23" x14ac:dyDescent="0.2">
      <c r="A8007" s="1" t="s">
        <v>26</v>
      </c>
      <c r="B8007" s="1" t="s">
        <v>30759</v>
      </c>
      <c r="C8007" s="1" t="s">
        <v>22</v>
      </c>
      <c r="D8007" s="1">
        <v>33558</v>
      </c>
      <c r="E8007" s="1" t="s">
        <v>811</v>
      </c>
      <c r="F8007" s="4">
        <v>625754</v>
      </c>
      <c r="G8007" s="4">
        <v>623432</v>
      </c>
      <c r="H8007" s="1" t="s">
        <v>31</v>
      </c>
      <c r="I8007" s="4">
        <v>625754</v>
      </c>
      <c r="J8007" s="1">
        <v>100</v>
      </c>
      <c r="N8007" s="1" t="s">
        <v>30760</v>
      </c>
      <c r="P8007" s="1" t="s">
        <v>30761</v>
      </c>
      <c r="Q8007" s="1" t="s">
        <v>30762</v>
      </c>
      <c r="R8007" s="1" t="s">
        <v>30763</v>
      </c>
      <c r="S8007" s="1" t="s">
        <v>30764</v>
      </c>
      <c r="T8007" s="1" t="s">
        <v>30759</v>
      </c>
      <c r="U8007" s="1" t="s">
        <v>22</v>
      </c>
      <c r="V8007" s="1" t="s">
        <v>23</v>
      </c>
      <c r="W8007" s="1">
        <v>33558</v>
      </c>
    </row>
    <row r="8008" spans="1:23" x14ac:dyDescent="0.2">
      <c r="A8008" s="1" t="s">
        <v>26</v>
      </c>
      <c r="B8008" s="1" t="s">
        <v>30765</v>
      </c>
      <c r="C8008" s="1" t="s">
        <v>22</v>
      </c>
      <c r="D8008" s="1">
        <v>33558</v>
      </c>
      <c r="E8008" s="1" t="s">
        <v>30</v>
      </c>
      <c r="F8008" s="4">
        <v>853936</v>
      </c>
      <c r="G8008" s="4">
        <v>787045</v>
      </c>
      <c r="H8008" s="1" t="s">
        <v>31</v>
      </c>
      <c r="I8008" s="4">
        <v>853936</v>
      </c>
      <c r="J8008" s="1">
        <v>100</v>
      </c>
      <c r="K8008" s="1">
        <v>2.46962390348093</v>
      </c>
      <c r="N8008" s="1" t="s">
        <v>30766</v>
      </c>
      <c r="O8008" s="1" t="s">
        <v>30767</v>
      </c>
      <c r="P8008" s="1" t="s">
        <v>30768</v>
      </c>
      <c r="T8008" s="1" t="s">
        <v>30765</v>
      </c>
      <c r="U8008" s="1" t="s">
        <v>22</v>
      </c>
      <c r="V8008" s="1" t="s">
        <v>23</v>
      </c>
      <c r="W8008" s="1">
        <v>33558</v>
      </c>
    </row>
    <row r="8009" spans="1:23" x14ac:dyDescent="0.2">
      <c r="A8009" s="1" t="s">
        <v>26</v>
      </c>
      <c r="B8009" s="1" t="s">
        <v>30783</v>
      </c>
      <c r="C8009" s="1" t="s">
        <v>22</v>
      </c>
      <c r="D8009" s="1">
        <v>33558</v>
      </c>
      <c r="E8009" s="1" t="s">
        <v>884</v>
      </c>
      <c r="F8009" s="4">
        <v>723638</v>
      </c>
      <c r="G8009" s="4">
        <v>781061</v>
      </c>
      <c r="H8009" s="1" t="s">
        <v>31</v>
      </c>
      <c r="I8009" s="4">
        <v>723638</v>
      </c>
      <c r="J8009" s="1">
        <v>100</v>
      </c>
      <c r="N8009" s="1" t="s">
        <v>30784</v>
      </c>
      <c r="T8009" s="1" t="s">
        <v>30783</v>
      </c>
      <c r="U8009" s="1" t="s">
        <v>22</v>
      </c>
      <c r="V8009" s="1" t="s">
        <v>23</v>
      </c>
      <c r="W8009" s="1">
        <v>33558</v>
      </c>
    </row>
    <row r="8010" spans="1:23" x14ac:dyDescent="0.2">
      <c r="A8010" s="1" t="s">
        <v>26</v>
      </c>
      <c r="B8010" s="1" t="s">
        <v>30785</v>
      </c>
      <c r="C8010" s="1" t="s">
        <v>22</v>
      </c>
      <c r="D8010" s="1">
        <v>33558</v>
      </c>
      <c r="E8010" s="1" t="s">
        <v>327</v>
      </c>
      <c r="F8010" s="4">
        <v>257796</v>
      </c>
      <c r="G8010" s="4">
        <v>292106</v>
      </c>
      <c r="H8010" s="1" t="s">
        <v>31</v>
      </c>
      <c r="I8010" s="4">
        <v>257796</v>
      </c>
      <c r="J8010" s="1">
        <v>100</v>
      </c>
      <c r="N8010" s="1" t="s">
        <v>30787</v>
      </c>
      <c r="O8010" s="1" t="s">
        <v>30788</v>
      </c>
      <c r="P8010" s="1">
        <v>2677182035</v>
      </c>
      <c r="T8010" s="1" t="s">
        <v>30786</v>
      </c>
      <c r="U8010" s="1" t="s">
        <v>22</v>
      </c>
      <c r="V8010" s="1" t="s">
        <v>23</v>
      </c>
      <c r="W8010" s="1">
        <v>33558</v>
      </c>
    </row>
    <row r="8011" spans="1:23" x14ac:dyDescent="0.2">
      <c r="A8011" s="1" t="s">
        <v>26</v>
      </c>
      <c r="B8011" s="1" t="s">
        <v>30793</v>
      </c>
      <c r="C8011" s="1" t="s">
        <v>22</v>
      </c>
      <c r="D8011" s="1">
        <v>33558</v>
      </c>
      <c r="E8011" s="1" t="s">
        <v>1339</v>
      </c>
      <c r="F8011" s="4">
        <v>373443</v>
      </c>
      <c r="G8011" s="4">
        <v>378052</v>
      </c>
      <c r="H8011" s="1" t="s">
        <v>31</v>
      </c>
      <c r="I8011" s="4">
        <v>373443</v>
      </c>
      <c r="J8011" s="1">
        <v>100</v>
      </c>
      <c r="N8011" s="1" t="s">
        <v>30794</v>
      </c>
      <c r="Q8011" s="1" t="s">
        <v>30795</v>
      </c>
      <c r="T8011" s="1" t="s">
        <v>30793</v>
      </c>
      <c r="U8011" s="1" t="s">
        <v>22</v>
      </c>
      <c r="V8011" s="1" t="s">
        <v>23</v>
      </c>
      <c r="W8011" s="1">
        <v>33558</v>
      </c>
    </row>
    <row r="8012" spans="1:23" x14ac:dyDescent="0.2">
      <c r="A8012" s="1" t="s">
        <v>26</v>
      </c>
      <c r="B8012" s="1" t="s">
        <v>30796</v>
      </c>
      <c r="C8012" s="1" t="s">
        <v>22</v>
      </c>
      <c r="D8012" s="1">
        <v>33558</v>
      </c>
      <c r="E8012" s="1" t="s">
        <v>1705</v>
      </c>
      <c r="F8012" s="4">
        <v>130076</v>
      </c>
      <c r="G8012" s="4">
        <v>123942</v>
      </c>
      <c r="H8012" s="1" t="s">
        <v>31</v>
      </c>
      <c r="I8012" s="4">
        <v>130076</v>
      </c>
      <c r="J8012" s="1">
        <v>100</v>
      </c>
      <c r="N8012" s="1" t="s">
        <v>30797</v>
      </c>
      <c r="O8012" s="1" t="s">
        <v>30798</v>
      </c>
      <c r="P8012" s="1" t="s">
        <v>30799</v>
      </c>
      <c r="T8012" s="1" t="s">
        <v>30796</v>
      </c>
      <c r="U8012" s="1" t="s">
        <v>22</v>
      </c>
      <c r="V8012" s="1" t="s">
        <v>23</v>
      </c>
      <c r="W8012" s="1">
        <v>33558</v>
      </c>
    </row>
    <row r="8013" spans="1:23" x14ac:dyDescent="0.2">
      <c r="A8013" s="1" t="s">
        <v>26</v>
      </c>
      <c r="B8013" s="1" t="s">
        <v>30803</v>
      </c>
      <c r="C8013" s="1" t="s">
        <v>22</v>
      </c>
      <c r="D8013" s="1">
        <v>33558</v>
      </c>
      <c r="E8013" s="1" t="s">
        <v>153</v>
      </c>
      <c r="F8013" s="4">
        <v>131483</v>
      </c>
      <c r="G8013" s="4">
        <v>95000</v>
      </c>
      <c r="H8013" s="1" t="s">
        <v>31</v>
      </c>
      <c r="I8013" s="4">
        <v>131483</v>
      </c>
      <c r="J8013" s="1">
        <v>100</v>
      </c>
      <c r="N8013" s="1" t="s">
        <v>30805</v>
      </c>
      <c r="Q8013" s="1" t="s">
        <v>30806</v>
      </c>
      <c r="T8013" s="1" t="s">
        <v>30804</v>
      </c>
      <c r="U8013" s="1" t="s">
        <v>6319</v>
      </c>
      <c r="V8013" s="1" t="s">
        <v>1702</v>
      </c>
      <c r="W8013" s="1">
        <v>85225</v>
      </c>
    </row>
    <row r="8014" spans="1:23" x14ac:dyDescent="0.2">
      <c r="A8014" s="1" t="s">
        <v>26</v>
      </c>
      <c r="B8014" s="1" t="s">
        <v>30816</v>
      </c>
      <c r="C8014" s="1" t="s">
        <v>22</v>
      </c>
      <c r="D8014" s="1">
        <v>33558</v>
      </c>
      <c r="E8014" s="1" t="s">
        <v>153</v>
      </c>
      <c r="F8014" s="4">
        <v>117150</v>
      </c>
      <c r="G8014" s="4">
        <v>139500</v>
      </c>
      <c r="H8014" s="1" t="s">
        <v>31</v>
      </c>
      <c r="I8014" s="4">
        <v>117150</v>
      </c>
      <c r="J8014" s="1">
        <v>100</v>
      </c>
      <c r="N8014" s="1" t="s">
        <v>11501</v>
      </c>
      <c r="Q8014" s="1" t="s">
        <v>11500</v>
      </c>
      <c r="T8014" s="1" t="s">
        <v>30817</v>
      </c>
      <c r="U8014" s="1" t="s">
        <v>11498</v>
      </c>
      <c r="V8014" s="1" t="s">
        <v>11499</v>
      </c>
      <c r="W8014" s="1">
        <v>3257</v>
      </c>
    </row>
    <row r="8015" spans="1:23" x14ac:dyDescent="0.2">
      <c r="A8015" s="1" t="s">
        <v>26</v>
      </c>
      <c r="B8015" s="1" t="s">
        <v>30838</v>
      </c>
      <c r="C8015" s="1" t="s">
        <v>22</v>
      </c>
      <c r="D8015" s="1">
        <v>33558</v>
      </c>
      <c r="E8015" s="1" t="s">
        <v>3431</v>
      </c>
      <c r="F8015" s="4">
        <v>102447</v>
      </c>
      <c r="G8015" s="4">
        <v>159893</v>
      </c>
      <c r="H8015" s="1" t="s">
        <v>31</v>
      </c>
      <c r="I8015" s="4">
        <v>102447</v>
      </c>
      <c r="J8015" s="1">
        <v>100</v>
      </c>
      <c r="N8015" s="1" t="s">
        <v>30839</v>
      </c>
      <c r="T8015" s="1" t="s">
        <v>30838</v>
      </c>
      <c r="U8015" s="1" t="s">
        <v>22</v>
      </c>
      <c r="V8015" s="1" t="s">
        <v>23</v>
      </c>
      <c r="W8015" s="1">
        <v>33558</v>
      </c>
    </row>
    <row r="8016" spans="1:23" x14ac:dyDescent="0.2">
      <c r="A8016" s="1" t="s">
        <v>26</v>
      </c>
      <c r="B8016" s="1" t="s">
        <v>30842</v>
      </c>
      <c r="C8016" s="1" t="s">
        <v>22</v>
      </c>
      <c r="D8016" s="1">
        <v>33558</v>
      </c>
      <c r="E8016" s="1" t="s">
        <v>52</v>
      </c>
      <c r="F8016" s="4">
        <v>524901</v>
      </c>
      <c r="G8016" s="4">
        <v>522649</v>
      </c>
      <c r="H8016" s="1" t="s">
        <v>31</v>
      </c>
      <c r="I8016" s="4">
        <v>524901</v>
      </c>
      <c r="J8016" s="1">
        <v>100</v>
      </c>
      <c r="N8016" s="1" t="s">
        <v>30843</v>
      </c>
      <c r="P8016" s="1" t="s">
        <v>30844</v>
      </c>
      <c r="Q8016" s="1" t="s">
        <v>30845</v>
      </c>
      <c r="T8016" s="1" t="s">
        <v>30842</v>
      </c>
      <c r="U8016" s="1" t="s">
        <v>22</v>
      </c>
      <c r="V8016" s="1" t="s">
        <v>23</v>
      </c>
      <c r="W8016" s="1">
        <v>33558</v>
      </c>
    </row>
    <row r="8017" spans="1:23" x14ac:dyDescent="0.2">
      <c r="A8017" s="1" t="s">
        <v>26</v>
      </c>
      <c r="B8017" s="1" t="s">
        <v>30867</v>
      </c>
      <c r="C8017" s="1" t="s">
        <v>22</v>
      </c>
      <c r="D8017" s="1">
        <v>33558</v>
      </c>
      <c r="E8017" s="1" t="s">
        <v>750</v>
      </c>
      <c r="F8017" s="4">
        <v>1285138</v>
      </c>
      <c r="G8017" s="4">
        <v>1469589</v>
      </c>
      <c r="H8017" s="1" t="s">
        <v>31</v>
      </c>
      <c r="I8017" s="4">
        <v>1285138</v>
      </c>
      <c r="J8017" s="1">
        <v>100</v>
      </c>
      <c r="N8017" s="1" t="s">
        <v>30868</v>
      </c>
      <c r="Q8017" s="1" t="s">
        <v>30869</v>
      </c>
      <c r="T8017" s="1" t="s">
        <v>30867</v>
      </c>
      <c r="U8017" s="1" t="s">
        <v>22</v>
      </c>
      <c r="V8017" s="1" t="s">
        <v>23</v>
      </c>
      <c r="W8017" s="1">
        <v>33558</v>
      </c>
    </row>
    <row r="8018" spans="1:23" x14ac:dyDescent="0.2">
      <c r="A8018" s="1" t="s">
        <v>26</v>
      </c>
      <c r="B8018" s="1" t="s">
        <v>30870</v>
      </c>
      <c r="C8018" s="1" t="s">
        <v>22</v>
      </c>
      <c r="D8018" s="1">
        <v>33558</v>
      </c>
      <c r="E8018" s="1" t="s">
        <v>68</v>
      </c>
      <c r="F8018" s="4">
        <v>261981</v>
      </c>
      <c r="G8018" s="4">
        <v>230342</v>
      </c>
      <c r="H8018" s="1" t="s">
        <v>25</v>
      </c>
      <c r="I8018" s="4">
        <v>261981</v>
      </c>
      <c r="J8018" s="1">
        <v>100</v>
      </c>
      <c r="N8018" s="1" t="s">
        <v>30872</v>
      </c>
      <c r="T8018" s="1" t="s">
        <v>30871</v>
      </c>
      <c r="U8018" s="1" t="s">
        <v>1573</v>
      </c>
      <c r="V8018" s="1" t="s">
        <v>23</v>
      </c>
      <c r="W8018" s="1">
        <v>33702</v>
      </c>
    </row>
    <row r="8019" spans="1:23" x14ac:dyDescent="0.2">
      <c r="A8019" s="1" t="s">
        <v>26</v>
      </c>
      <c r="B8019" s="1" t="s">
        <v>30893</v>
      </c>
      <c r="C8019" s="1" t="s">
        <v>22</v>
      </c>
      <c r="D8019" s="1">
        <v>33558</v>
      </c>
      <c r="E8019" s="1" t="s">
        <v>481</v>
      </c>
      <c r="F8019" s="4">
        <v>132897</v>
      </c>
      <c r="G8019" s="4">
        <v>129900</v>
      </c>
      <c r="H8019" s="1" t="s">
        <v>25</v>
      </c>
      <c r="I8019" s="4">
        <v>132897</v>
      </c>
      <c r="J8019" s="1">
        <v>100</v>
      </c>
      <c r="N8019" s="1" t="s">
        <v>29957</v>
      </c>
      <c r="T8019" s="1" t="s">
        <v>16331</v>
      </c>
      <c r="U8019" s="1" t="s">
        <v>22</v>
      </c>
      <c r="V8019" s="1" t="s">
        <v>23</v>
      </c>
      <c r="W8019" s="1">
        <v>33558</v>
      </c>
    </row>
    <row r="8020" spans="1:23" x14ac:dyDescent="0.2">
      <c r="A8020" s="1" t="s">
        <v>26</v>
      </c>
      <c r="B8020" s="1" t="s">
        <v>30894</v>
      </c>
      <c r="C8020" s="1" t="s">
        <v>22</v>
      </c>
      <c r="D8020" s="1">
        <v>33558</v>
      </c>
      <c r="E8020" s="1" t="s">
        <v>85</v>
      </c>
      <c r="F8020" s="4">
        <v>743254</v>
      </c>
      <c r="G8020" s="4">
        <v>771538</v>
      </c>
      <c r="H8020" s="1" t="s">
        <v>31</v>
      </c>
      <c r="I8020" s="4">
        <v>743254</v>
      </c>
      <c r="J8020" s="1">
        <v>100</v>
      </c>
      <c r="N8020" s="1" t="s">
        <v>30895</v>
      </c>
      <c r="T8020" s="1" t="s">
        <v>30894</v>
      </c>
      <c r="U8020" s="1" t="s">
        <v>22</v>
      </c>
      <c r="V8020" s="1" t="s">
        <v>23</v>
      </c>
      <c r="W8020" s="1">
        <v>33558</v>
      </c>
    </row>
    <row r="8021" spans="1:23" x14ac:dyDescent="0.2">
      <c r="A8021" s="1" t="s">
        <v>26</v>
      </c>
      <c r="B8021" s="1" t="s">
        <v>30902</v>
      </c>
      <c r="C8021" s="1" t="s">
        <v>22</v>
      </c>
      <c r="D8021" s="1">
        <v>33558</v>
      </c>
      <c r="E8021" s="1" t="s">
        <v>265</v>
      </c>
      <c r="F8021" s="4">
        <v>447615</v>
      </c>
      <c r="G8021" s="4">
        <v>520862</v>
      </c>
      <c r="H8021" s="1" t="s">
        <v>31</v>
      </c>
      <c r="I8021" s="4">
        <v>447615</v>
      </c>
      <c r="J8021" s="1">
        <v>100</v>
      </c>
      <c r="N8021" s="1" t="s">
        <v>30903</v>
      </c>
      <c r="O8021" s="1" t="s">
        <v>30904</v>
      </c>
      <c r="P8021" s="1" t="s">
        <v>30905</v>
      </c>
      <c r="T8021" s="1" t="s">
        <v>30902</v>
      </c>
      <c r="U8021" s="1" t="s">
        <v>22</v>
      </c>
      <c r="V8021" s="1" t="s">
        <v>23</v>
      </c>
      <c r="W8021" s="1">
        <v>33558</v>
      </c>
    </row>
    <row r="8022" spans="1:23" x14ac:dyDescent="0.2">
      <c r="A8022" s="1" t="s">
        <v>26</v>
      </c>
      <c r="B8022" s="1" t="s">
        <v>30906</v>
      </c>
      <c r="C8022" s="1" t="s">
        <v>22</v>
      </c>
      <c r="D8022" s="1">
        <v>33558</v>
      </c>
      <c r="E8022" s="1" t="s">
        <v>9826</v>
      </c>
      <c r="F8022" s="4">
        <v>414179</v>
      </c>
      <c r="G8022" s="4">
        <v>408856</v>
      </c>
      <c r="H8022" s="1" t="s">
        <v>25</v>
      </c>
      <c r="I8022" s="4">
        <v>414179</v>
      </c>
      <c r="J8022" s="1">
        <v>100</v>
      </c>
      <c r="N8022" s="1" t="s">
        <v>898</v>
      </c>
      <c r="T8022" s="1" t="s">
        <v>896</v>
      </c>
      <c r="U8022" s="1" t="s">
        <v>897</v>
      </c>
      <c r="V8022" s="1" t="s">
        <v>23</v>
      </c>
      <c r="W8022" s="1">
        <v>33708</v>
      </c>
    </row>
    <row r="8023" spans="1:23" x14ac:dyDescent="0.2">
      <c r="A8023" s="1" t="s">
        <v>26</v>
      </c>
      <c r="B8023" s="1" t="s">
        <v>30915</v>
      </c>
      <c r="C8023" s="1" t="s">
        <v>22</v>
      </c>
      <c r="D8023" s="1">
        <v>33558</v>
      </c>
      <c r="E8023" s="1" t="s">
        <v>72</v>
      </c>
      <c r="F8023" s="4">
        <v>750016</v>
      </c>
      <c r="G8023" s="4">
        <v>794492</v>
      </c>
      <c r="H8023" s="1" t="s">
        <v>31</v>
      </c>
      <c r="I8023" s="4">
        <v>750016</v>
      </c>
      <c r="J8023" s="1">
        <v>100</v>
      </c>
      <c r="N8023" s="1" t="s">
        <v>30916</v>
      </c>
      <c r="O8023" s="1" t="s">
        <v>30917</v>
      </c>
      <c r="P8023" s="1" t="s">
        <v>30918</v>
      </c>
      <c r="T8023" s="1" t="s">
        <v>30915</v>
      </c>
      <c r="U8023" s="1" t="s">
        <v>22</v>
      </c>
      <c r="V8023" s="1" t="s">
        <v>23</v>
      </c>
      <c r="W8023" s="1">
        <v>33558</v>
      </c>
    </row>
    <row r="8024" spans="1:23" x14ac:dyDescent="0.2">
      <c r="A8024" s="1" t="s">
        <v>26</v>
      </c>
      <c r="B8024" s="1" t="s">
        <v>30925</v>
      </c>
      <c r="C8024" s="1" t="s">
        <v>22</v>
      </c>
      <c r="D8024" s="1">
        <v>33558</v>
      </c>
      <c r="E8024" s="1" t="s">
        <v>780</v>
      </c>
      <c r="F8024" s="4">
        <v>754112</v>
      </c>
      <c r="G8024" s="4">
        <v>791180</v>
      </c>
      <c r="H8024" s="1" t="s">
        <v>31</v>
      </c>
      <c r="I8024" s="4">
        <v>754112</v>
      </c>
      <c r="J8024" s="1">
        <v>100</v>
      </c>
      <c r="N8024" s="1" t="s">
        <v>30927</v>
      </c>
      <c r="Q8024" s="1" t="s">
        <v>30928</v>
      </c>
      <c r="T8024" s="1" t="s">
        <v>30926</v>
      </c>
      <c r="U8024" s="1" t="s">
        <v>707</v>
      </c>
      <c r="V8024" s="1" t="s">
        <v>23</v>
      </c>
      <c r="W8024" s="1">
        <v>33556</v>
      </c>
    </row>
    <row r="8025" spans="1:23" x14ac:dyDescent="0.2">
      <c r="A8025" s="1" t="s">
        <v>26</v>
      </c>
      <c r="B8025" s="1" t="s">
        <v>30929</v>
      </c>
      <c r="C8025" s="1" t="s">
        <v>22</v>
      </c>
      <c r="D8025" s="1">
        <v>33558</v>
      </c>
      <c r="E8025" s="1" t="s">
        <v>602</v>
      </c>
      <c r="F8025" s="4">
        <v>723745</v>
      </c>
      <c r="G8025" s="4">
        <v>826380</v>
      </c>
      <c r="H8025" s="1" t="s">
        <v>31</v>
      </c>
      <c r="I8025" s="4">
        <v>723745</v>
      </c>
      <c r="J8025" s="1">
        <v>100</v>
      </c>
      <c r="N8025" s="1" t="s">
        <v>30930</v>
      </c>
      <c r="O8025" s="1" t="s">
        <v>30931</v>
      </c>
      <c r="P8025" s="1" t="s">
        <v>30932</v>
      </c>
      <c r="T8025" s="1" t="s">
        <v>30929</v>
      </c>
      <c r="U8025" s="1" t="s">
        <v>22</v>
      </c>
      <c r="V8025" s="1" t="s">
        <v>23</v>
      </c>
      <c r="W8025" s="1">
        <v>33558</v>
      </c>
    </row>
    <row r="8026" spans="1:23" x14ac:dyDescent="0.2">
      <c r="A8026" s="1" t="s">
        <v>26</v>
      </c>
      <c r="B8026" s="1" t="s">
        <v>30936</v>
      </c>
      <c r="C8026" s="1" t="s">
        <v>22</v>
      </c>
      <c r="D8026" s="1">
        <v>33558</v>
      </c>
      <c r="E8026" s="1" t="s">
        <v>398</v>
      </c>
      <c r="F8026" s="4">
        <v>79437</v>
      </c>
      <c r="G8026" s="4">
        <v>108193</v>
      </c>
      <c r="H8026" s="1" t="s">
        <v>31</v>
      </c>
      <c r="I8026" s="4">
        <v>79437</v>
      </c>
      <c r="J8026" s="1">
        <v>100</v>
      </c>
      <c r="N8026" s="1" t="s">
        <v>30937</v>
      </c>
      <c r="T8026" s="1" t="s">
        <v>30936</v>
      </c>
      <c r="U8026" s="1" t="s">
        <v>22</v>
      </c>
      <c r="V8026" s="1" t="s">
        <v>23</v>
      </c>
      <c r="W8026" s="1">
        <v>33558</v>
      </c>
    </row>
    <row r="8027" spans="1:23" x14ac:dyDescent="0.2">
      <c r="A8027" s="1" t="s">
        <v>26</v>
      </c>
      <c r="B8027" s="1" t="s">
        <v>30938</v>
      </c>
      <c r="C8027" s="1" t="s">
        <v>22</v>
      </c>
      <c r="D8027" s="1">
        <v>33558</v>
      </c>
      <c r="E8027" s="1" t="s">
        <v>153</v>
      </c>
      <c r="F8027" s="4">
        <v>116294</v>
      </c>
      <c r="G8027" s="4">
        <v>111896</v>
      </c>
      <c r="H8027" s="1" t="s">
        <v>31</v>
      </c>
      <c r="I8027" s="4">
        <v>116294</v>
      </c>
      <c r="J8027" s="1">
        <v>100</v>
      </c>
      <c r="N8027" s="1" t="s">
        <v>15233</v>
      </c>
      <c r="T8027" s="1" t="s">
        <v>30939</v>
      </c>
      <c r="U8027" s="1" t="s">
        <v>15231</v>
      </c>
      <c r="V8027" s="1" t="s">
        <v>3728</v>
      </c>
      <c r="W8027" s="1">
        <v>56052</v>
      </c>
    </row>
    <row r="8028" spans="1:23" x14ac:dyDescent="0.2">
      <c r="A8028" s="1" t="s">
        <v>26</v>
      </c>
      <c r="B8028" s="1" t="s">
        <v>30976</v>
      </c>
      <c r="C8028" s="1" t="s">
        <v>22</v>
      </c>
      <c r="D8028" s="1">
        <v>33558</v>
      </c>
      <c r="E8028" s="1" t="s">
        <v>884</v>
      </c>
      <c r="F8028" s="4">
        <v>65414</v>
      </c>
      <c r="G8028" s="4">
        <v>27018</v>
      </c>
      <c r="H8028" s="1" t="s">
        <v>25</v>
      </c>
      <c r="I8028" s="4">
        <v>65414</v>
      </c>
      <c r="J8028" s="1">
        <v>100</v>
      </c>
      <c r="N8028" s="1" t="s">
        <v>2438</v>
      </c>
      <c r="T8028" s="1" t="s">
        <v>5541</v>
      </c>
      <c r="U8028" s="1" t="s">
        <v>22</v>
      </c>
      <c r="V8028" s="1" t="s">
        <v>23</v>
      </c>
      <c r="W8028" s="1">
        <v>33549</v>
      </c>
    </row>
    <row r="8029" spans="1:23" x14ac:dyDescent="0.2">
      <c r="A8029" s="1" t="s">
        <v>26</v>
      </c>
      <c r="B8029" s="1" t="s">
        <v>30982</v>
      </c>
      <c r="C8029" s="1" t="s">
        <v>22</v>
      </c>
      <c r="D8029" s="1">
        <v>33558</v>
      </c>
      <c r="E8029" s="1" t="s">
        <v>659</v>
      </c>
      <c r="F8029" s="4">
        <v>458272</v>
      </c>
      <c r="G8029" s="4">
        <v>470176</v>
      </c>
      <c r="H8029" s="1" t="s">
        <v>25</v>
      </c>
      <c r="I8029" s="4">
        <v>458272</v>
      </c>
      <c r="J8029" s="1">
        <v>100</v>
      </c>
      <c r="N8029" s="1" t="s">
        <v>2760</v>
      </c>
      <c r="T8029" s="1" t="s">
        <v>2759</v>
      </c>
      <c r="U8029" s="1" t="s">
        <v>1701</v>
      </c>
      <c r="V8029" s="1" t="s">
        <v>1702</v>
      </c>
      <c r="W8029" s="1">
        <v>85261</v>
      </c>
    </row>
    <row r="8030" spans="1:23" x14ac:dyDescent="0.2">
      <c r="A8030" s="1" t="s">
        <v>26</v>
      </c>
      <c r="B8030" s="1" t="s">
        <v>31012</v>
      </c>
      <c r="C8030" s="1" t="s">
        <v>22</v>
      </c>
      <c r="D8030" s="1">
        <v>33558</v>
      </c>
      <c r="E8030" s="1" t="s">
        <v>484</v>
      </c>
      <c r="F8030" s="4">
        <v>548206</v>
      </c>
      <c r="G8030" s="4">
        <v>532825</v>
      </c>
      <c r="H8030" s="1" t="s">
        <v>31</v>
      </c>
      <c r="I8030" s="4">
        <v>548206</v>
      </c>
      <c r="J8030" s="1">
        <v>100</v>
      </c>
      <c r="N8030" s="1" t="s">
        <v>31013</v>
      </c>
      <c r="O8030" s="1" t="s">
        <v>31014</v>
      </c>
      <c r="P8030" s="1" t="s">
        <v>31015</v>
      </c>
      <c r="T8030" s="1" t="s">
        <v>31012</v>
      </c>
      <c r="U8030" s="1" t="s">
        <v>22</v>
      </c>
      <c r="V8030" s="1" t="s">
        <v>23</v>
      </c>
      <c r="W8030" s="1">
        <v>33558</v>
      </c>
    </row>
    <row r="8031" spans="1:23" x14ac:dyDescent="0.2">
      <c r="A8031" s="1" t="s">
        <v>26</v>
      </c>
      <c r="B8031" s="1" t="s">
        <v>31016</v>
      </c>
      <c r="C8031" s="1" t="s">
        <v>22</v>
      </c>
      <c r="D8031" s="1">
        <v>33558</v>
      </c>
      <c r="E8031" s="1" t="s">
        <v>116</v>
      </c>
      <c r="F8031" s="4">
        <v>440206</v>
      </c>
      <c r="G8031" s="4">
        <v>430922</v>
      </c>
      <c r="H8031" s="1" t="s">
        <v>31</v>
      </c>
      <c r="I8031" s="4">
        <v>440206</v>
      </c>
      <c r="J8031" s="1">
        <v>100</v>
      </c>
      <c r="N8031" s="1" t="s">
        <v>31017</v>
      </c>
      <c r="P8031" s="1" t="s">
        <v>31018</v>
      </c>
      <c r="T8031" s="1" t="s">
        <v>31016</v>
      </c>
      <c r="U8031" s="1" t="s">
        <v>22</v>
      </c>
      <c r="V8031" s="1" t="s">
        <v>23</v>
      </c>
      <c r="W8031" s="1">
        <v>33558</v>
      </c>
    </row>
    <row r="8032" spans="1:23" x14ac:dyDescent="0.2">
      <c r="A8032" s="1" t="s">
        <v>26</v>
      </c>
      <c r="B8032" s="1" t="s">
        <v>31036</v>
      </c>
      <c r="C8032" s="1" t="s">
        <v>22</v>
      </c>
      <c r="D8032" s="1">
        <v>33558</v>
      </c>
      <c r="E8032" s="1" t="s">
        <v>68</v>
      </c>
      <c r="F8032" s="4">
        <v>132699</v>
      </c>
      <c r="G8032" s="4">
        <v>236997</v>
      </c>
      <c r="H8032" s="1" t="s">
        <v>25</v>
      </c>
      <c r="I8032" s="4">
        <v>132699</v>
      </c>
      <c r="J8032" s="1">
        <v>100</v>
      </c>
      <c r="N8032" s="1" t="s">
        <v>9342</v>
      </c>
      <c r="Q8032" s="1" t="s">
        <v>31037</v>
      </c>
      <c r="T8032" s="1" t="s">
        <v>17136</v>
      </c>
      <c r="U8032" s="1" t="s">
        <v>22</v>
      </c>
      <c r="V8032" s="1" t="s">
        <v>23</v>
      </c>
      <c r="W8032" s="1">
        <v>33558</v>
      </c>
    </row>
    <row r="8033" spans="1:23" x14ac:dyDescent="0.2">
      <c r="A8033" s="1" t="s">
        <v>26</v>
      </c>
      <c r="B8033" s="1" t="s">
        <v>31038</v>
      </c>
      <c r="C8033" s="1" t="s">
        <v>22</v>
      </c>
      <c r="D8033" s="1">
        <v>33558</v>
      </c>
      <c r="E8033" s="1" t="s">
        <v>999</v>
      </c>
      <c r="F8033" s="4">
        <v>483065</v>
      </c>
      <c r="G8033" s="4">
        <v>495622</v>
      </c>
      <c r="H8033" s="1" t="s">
        <v>31</v>
      </c>
      <c r="I8033" s="4">
        <v>483065</v>
      </c>
      <c r="J8033" s="1">
        <v>100</v>
      </c>
      <c r="N8033" s="1" t="s">
        <v>708</v>
      </c>
      <c r="Q8033" s="1" t="s">
        <v>31039</v>
      </c>
      <c r="T8033" s="1" t="s">
        <v>706</v>
      </c>
      <c r="U8033" s="1" t="s">
        <v>707</v>
      </c>
      <c r="V8033" s="1" t="s">
        <v>23</v>
      </c>
      <c r="W8033" s="1">
        <v>33556</v>
      </c>
    </row>
    <row r="8034" spans="1:23" x14ac:dyDescent="0.2">
      <c r="A8034" s="1" t="s">
        <v>26</v>
      </c>
      <c r="B8034" s="1" t="s">
        <v>31054</v>
      </c>
      <c r="C8034" s="1" t="s">
        <v>22</v>
      </c>
      <c r="D8034" s="1">
        <v>33558</v>
      </c>
      <c r="E8034" s="1" t="s">
        <v>153</v>
      </c>
      <c r="F8034" s="4">
        <v>114132</v>
      </c>
      <c r="G8034" s="4">
        <v>117621</v>
      </c>
      <c r="H8034" s="1" t="s">
        <v>25</v>
      </c>
      <c r="I8034" s="4">
        <v>114132</v>
      </c>
      <c r="J8034" s="1">
        <v>100</v>
      </c>
      <c r="N8034" s="1" t="s">
        <v>31055</v>
      </c>
      <c r="Q8034" s="1" t="s">
        <v>31056</v>
      </c>
      <c r="T8034" s="1" t="s">
        <v>1189</v>
      </c>
      <c r="U8034" s="1" t="s">
        <v>22</v>
      </c>
      <c r="V8034" s="1" t="s">
        <v>23</v>
      </c>
      <c r="W8034" s="1">
        <v>33558</v>
      </c>
    </row>
    <row r="8035" spans="1:23" x14ac:dyDescent="0.2">
      <c r="A8035" s="1" t="s">
        <v>26</v>
      </c>
      <c r="B8035" s="1" t="s">
        <v>31057</v>
      </c>
      <c r="C8035" s="1" t="s">
        <v>22</v>
      </c>
      <c r="D8035" s="1">
        <v>33558</v>
      </c>
      <c r="E8035" s="1" t="s">
        <v>398</v>
      </c>
      <c r="F8035" s="4">
        <v>98459</v>
      </c>
      <c r="G8035" s="4">
        <v>105084</v>
      </c>
      <c r="H8035" s="1" t="s">
        <v>31</v>
      </c>
      <c r="I8035" s="4">
        <v>98459</v>
      </c>
      <c r="J8035" s="1">
        <v>100</v>
      </c>
      <c r="N8035" s="1" t="s">
        <v>31058</v>
      </c>
      <c r="T8035" s="1" t="s">
        <v>31057</v>
      </c>
      <c r="U8035" s="1" t="s">
        <v>22</v>
      </c>
      <c r="V8035" s="1" t="s">
        <v>23</v>
      </c>
      <c r="W8035" s="1">
        <v>33558</v>
      </c>
    </row>
    <row r="8036" spans="1:23" x14ac:dyDescent="0.2">
      <c r="A8036" s="1" t="s">
        <v>26</v>
      </c>
      <c r="B8036" s="1" t="s">
        <v>31059</v>
      </c>
      <c r="C8036" s="1" t="s">
        <v>22</v>
      </c>
      <c r="D8036" s="1">
        <v>33558</v>
      </c>
      <c r="E8036" s="1" t="s">
        <v>116</v>
      </c>
      <c r="F8036" s="4">
        <v>374050</v>
      </c>
      <c r="G8036" s="4">
        <v>249900</v>
      </c>
      <c r="H8036" s="1" t="s">
        <v>31</v>
      </c>
      <c r="I8036" s="4">
        <v>373510</v>
      </c>
      <c r="J8036" s="1">
        <v>100</v>
      </c>
      <c r="K8036" s="1">
        <v>5.9723122906710397</v>
      </c>
      <c r="N8036" s="1" t="s">
        <v>31060</v>
      </c>
      <c r="O8036" s="1" t="s">
        <v>31061</v>
      </c>
      <c r="P8036" s="1" t="s">
        <v>31062</v>
      </c>
      <c r="Q8036" s="1" t="s">
        <v>31063</v>
      </c>
      <c r="R8036" s="1" t="s">
        <v>31064</v>
      </c>
      <c r="S8036" s="1" t="s">
        <v>31065</v>
      </c>
      <c r="T8036" s="1" t="s">
        <v>31059</v>
      </c>
      <c r="U8036" s="1" t="s">
        <v>22</v>
      </c>
      <c r="V8036" s="1" t="s">
        <v>23</v>
      </c>
      <c r="W8036" s="1">
        <v>33558</v>
      </c>
    </row>
    <row r="8037" spans="1:23" x14ac:dyDescent="0.2">
      <c r="A8037" s="1" t="s">
        <v>26</v>
      </c>
      <c r="B8037" s="1" t="s">
        <v>6866</v>
      </c>
      <c r="C8037" s="1" t="s">
        <v>22</v>
      </c>
      <c r="D8037" s="1">
        <v>33558</v>
      </c>
      <c r="F8037" s="4">
        <v>1120162</v>
      </c>
      <c r="G8037" s="4">
        <v>1016374</v>
      </c>
      <c r="H8037" s="1" t="s">
        <v>31</v>
      </c>
      <c r="I8037" s="4">
        <v>1120162</v>
      </c>
      <c r="J8037" s="1">
        <v>100</v>
      </c>
      <c r="N8037" s="1" t="s">
        <v>10231</v>
      </c>
      <c r="T8037" s="1" t="s">
        <v>31069</v>
      </c>
      <c r="U8037" s="1" t="s">
        <v>22</v>
      </c>
      <c r="V8037" s="1" t="s">
        <v>23</v>
      </c>
      <c r="W8037" s="1">
        <v>33548</v>
      </c>
    </row>
    <row r="8038" spans="1:23" x14ac:dyDescent="0.2">
      <c r="A8038" s="1" t="s">
        <v>26</v>
      </c>
      <c r="B8038" s="1" t="s">
        <v>31075</v>
      </c>
      <c r="C8038" s="1" t="s">
        <v>22</v>
      </c>
      <c r="D8038" s="1">
        <v>33558</v>
      </c>
      <c r="E8038" s="1" t="s">
        <v>1683</v>
      </c>
      <c r="F8038" s="4">
        <v>166358</v>
      </c>
      <c r="G8038" s="4">
        <v>115036</v>
      </c>
      <c r="H8038" s="1" t="s">
        <v>31</v>
      </c>
      <c r="I8038" s="4">
        <v>166358</v>
      </c>
      <c r="J8038" s="1">
        <v>100</v>
      </c>
      <c r="N8038" s="1" t="s">
        <v>25631</v>
      </c>
      <c r="Q8038" s="1" t="s">
        <v>31076</v>
      </c>
      <c r="T8038" s="1" t="s">
        <v>22207</v>
      </c>
      <c r="U8038" s="1" t="s">
        <v>22</v>
      </c>
      <c r="V8038" s="1" t="s">
        <v>23</v>
      </c>
      <c r="W8038" s="1">
        <v>33558</v>
      </c>
    </row>
    <row r="8039" spans="1:23" x14ac:dyDescent="0.2">
      <c r="A8039" s="1" t="s">
        <v>26</v>
      </c>
      <c r="B8039" s="1" t="s">
        <v>31077</v>
      </c>
      <c r="C8039" s="1" t="s">
        <v>22</v>
      </c>
      <c r="D8039" s="1">
        <v>33558</v>
      </c>
      <c r="E8039" s="1" t="s">
        <v>1365</v>
      </c>
      <c r="F8039" s="4">
        <v>698225</v>
      </c>
      <c r="G8039" s="4">
        <v>4200</v>
      </c>
      <c r="H8039" s="1" t="s">
        <v>25</v>
      </c>
      <c r="I8039" s="4">
        <v>698225</v>
      </c>
      <c r="J8039" s="1">
        <v>100</v>
      </c>
      <c r="N8039" s="1" t="s">
        <v>31079</v>
      </c>
      <c r="T8039" s="1" t="s">
        <v>31078</v>
      </c>
      <c r="U8039" s="1" t="s">
        <v>148</v>
      </c>
      <c r="V8039" s="1" t="s">
        <v>23</v>
      </c>
      <c r="W8039" s="1">
        <v>33618</v>
      </c>
    </row>
    <row r="8040" spans="1:23" x14ac:dyDescent="0.2">
      <c r="A8040" s="1" t="s">
        <v>26</v>
      </c>
      <c r="B8040" s="1" t="s">
        <v>31103</v>
      </c>
      <c r="C8040" s="1" t="s">
        <v>22</v>
      </c>
      <c r="D8040" s="1">
        <v>33558</v>
      </c>
      <c r="E8040" s="1" t="s">
        <v>4792</v>
      </c>
      <c r="F8040" s="4">
        <v>486542</v>
      </c>
      <c r="G8040" s="4">
        <v>603333</v>
      </c>
      <c r="H8040" s="1" t="s">
        <v>31</v>
      </c>
      <c r="I8040" s="4">
        <v>486542</v>
      </c>
      <c r="J8040" s="1">
        <v>100</v>
      </c>
      <c r="N8040" s="1" t="s">
        <v>31106</v>
      </c>
      <c r="O8040" s="1" t="s">
        <v>31107</v>
      </c>
      <c r="P8040" s="1" t="s">
        <v>31108</v>
      </c>
      <c r="Q8040" s="1" t="s">
        <v>31109</v>
      </c>
      <c r="T8040" s="1" t="s">
        <v>31104</v>
      </c>
      <c r="U8040" s="1" t="s">
        <v>31105</v>
      </c>
      <c r="V8040" s="1" t="s">
        <v>702</v>
      </c>
      <c r="W8040" s="1">
        <v>2132</v>
      </c>
    </row>
    <row r="8041" spans="1:23" x14ac:dyDescent="0.2">
      <c r="A8041" s="1" t="s">
        <v>26</v>
      </c>
      <c r="B8041" s="1" t="s">
        <v>31128</v>
      </c>
      <c r="C8041" s="1" t="s">
        <v>22</v>
      </c>
      <c r="D8041" s="1">
        <v>33558</v>
      </c>
      <c r="F8041" s="4">
        <v>227419</v>
      </c>
      <c r="G8041" s="4">
        <v>227419</v>
      </c>
      <c r="H8041" s="1" t="s">
        <v>25</v>
      </c>
      <c r="I8041" s="4">
        <v>227419</v>
      </c>
      <c r="J8041" s="1">
        <v>100</v>
      </c>
      <c r="N8041" s="1" t="s">
        <v>187</v>
      </c>
    </row>
    <row r="8042" spans="1:23" x14ac:dyDescent="0.2">
      <c r="A8042" s="1" t="s">
        <v>26</v>
      </c>
      <c r="B8042" s="1" t="s">
        <v>31150</v>
      </c>
      <c r="C8042" s="1" t="s">
        <v>22</v>
      </c>
      <c r="D8042" s="1">
        <v>33558</v>
      </c>
      <c r="E8042" s="1" t="s">
        <v>398</v>
      </c>
      <c r="F8042" s="4">
        <v>111735</v>
      </c>
      <c r="G8042" s="4">
        <v>170118</v>
      </c>
      <c r="H8042" s="1" t="s">
        <v>31</v>
      </c>
      <c r="I8042" s="4">
        <v>111735</v>
      </c>
      <c r="J8042" s="1">
        <v>100</v>
      </c>
      <c r="N8042" s="1" t="s">
        <v>31151</v>
      </c>
      <c r="O8042" s="1" t="s">
        <v>31152</v>
      </c>
      <c r="P8042" s="1" t="s">
        <v>31153</v>
      </c>
      <c r="Q8042" s="1" t="s">
        <v>31154</v>
      </c>
      <c r="T8042" s="1" t="s">
        <v>31150</v>
      </c>
      <c r="U8042" s="1" t="s">
        <v>22</v>
      </c>
      <c r="V8042" s="1" t="s">
        <v>23</v>
      </c>
      <c r="W8042" s="1">
        <v>33558</v>
      </c>
    </row>
    <row r="8043" spans="1:23" x14ac:dyDescent="0.2">
      <c r="A8043" s="1" t="s">
        <v>26</v>
      </c>
      <c r="B8043" s="1" t="s">
        <v>31162</v>
      </c>
      <c r="C8043" s="1" t="s">
        <v>22</v>
      </c>
      <c r="D8043" s="1">
        <v>33558</v>
      </c>
      <c r="E8043" s="1" t="s">
        <v>1155</v>
      </c>
      <c r="F8043" s="4">
        <v>546934</v>
      </c>
      <c r="G8043" s="4">
        <v>575790</v>
      </c>
      <c r="H8043" s="1" t="s">
        <v>31</v>
      </c>
      <c r="I8043" s="4">
        <v>546934</v>
      </c>
      <c r="J8043" s="1">
        <v>100</v>
      </c>
      <c r="N8043" s="1" t="s">
        <v>31163</v>
      </c>
      <c r="O8043" s="1" t="s">
        <v>31164</v>
      </c>
      <c r="P8043" s="1" t="s">
        <v>31165</v>
      </c>
      <c r="Q8043" s="1" t="s">
        <v>31163</v>
      </c>
      <c r="T8043" s="1" t="s">
        <v>31162</v>
      </c>
      <c r="U8043" s="1" t="s">
        <v>22</v>
      </c>
      <c r="V8043" s="1" t="s">
        <v>23</v>
      </c>
      <c r="W8043" s="1">
        <v>33558</v>
      </c>
    </row>
    <row r="8044" spans="1:23" x14ac:dyDescent="0.2">
      <c r="A8044" s="1" t="s">
        <v>26</v>
      </c>
      <c r="B8044" s="1" t="s">
        <v>31197</v>
      </c>
      <c r="C8044" s="1" t="s">
        <v>22</v>
      </c>
      <c r="D8044" s="1">
        <v>33558</v>
      </c>
      <c r="E8044" s="1" t="s">
        <v>30</v>
      </c>
      <c r="F8044" s="4">
        <v>611967</v>
      </c>
      <c r="G8044" s="4">
        <v>608074</v>
      </c>
      <c r="H8044" s="1" t="s">
        <v>31</v>
      </c>
      <c r="I8044" s="4">
        <v>611967</v>
      </c>
      <c r="J8044" s="1">
        <v>100</v>
      </c>
      <c r="N8044" s="1" t="s">
        <v>31198</v>
      </c>
      <c r="P8044" s="1" t="s">
        <v>31199</v>
      </c>
      <c r="Q8044" s="1" t="s">
        <v>31198</v>
      </c>
      <c r="T8044" s="1" t="s">
        <v>31197</v>
      </c>
      <c r="U8044" s="1" t="s">
        <v>22</v>
      </c>
      <c r="V8044" s="1" t="s">
        <v>23</v>
      </c>
      <c r="W8044" s="1">
        <v>33558</v>
      </c>
    </row>
    <row r="8045" spans="1:23" x14ac:dyDescent="0.2">
      <c r="A8045" s="1" t="s">
        <v>26</v>
      </c>
      <c r="B8045" s="1" t="s">
        <v>31200</v>
      </c>
      <c r="C8045" s="1" t="s">
        <v>22</v>
      </c>
      <c r="D8045" s="1">
        <v>33558</v>
      </c>
      <c r="E8045" s="1" t="s">
        <v>1012</v>
      </c>
      <c r="F8045" s="4">
        <v>408734</v>
      </c>
      <c r="G8045" s="4">
        <v>326753</v>
      </c>
      <c r="H8045" s="1" t="s">
        <v>31</v>
      </c>
      <c r="I8045" s="4">
        <v>408734</v>
      </c>
      <c r="J8045" s="1">
        <v>100</v>
      </c>
      <c r="N8045" s="1" t="s">
        <v>31201</v>
      </c>
      <c r="O8045" s="1" t="s">
        <v>31202</v>
      </c>
      <c r="P8045" s="1" t="s">
        <v>31203</v>
      </c>
      <c r="T8045" s="1" t="s">
        <v>31200</v>
      </c>
      <c r="U8045" s="1" t="s">
        <v>22</v>
      </c>
      <c r="V8045" s="1" t="s">
        <v>23</v>
      </c>
      <c r="W8045" s="1">
        <v>33558</v>
      </c>
    </row>
    <row r="8046" spans="1:23" x14ac:dyDescent="0.2">
      <c r="A8046" s="1" t="s">
        <v>26</v>
      </c>
      <c r="B8046" s="1" t="s">
        <v>31204</v>
      </c>
      <c r="C8046" s="1" t="s">
        <v>22</v>
      </c>
      <c r="D8046" s="1">
        <v>33558</v>
      </c>
      <c r="E8046" s="1" t="s">
        <v>1046</v>
      </c>
      <c r="F8046" s="4">
        <v>536867</v>
      </c>
      <c r="G8046" s="4">
        <v>531560</v>
      </c>
      <c r="H8046" s="1" t="s">
        <v>25</v>
      </c>
      <c r="I8046" s="4">
        <v>536867</v>
      </c>
      <c r="J8046" s="1">
        <v>100</v>
      </c>
      <c r="N8046" s="1" t="s">
        <v>31205</v>
      </c>
      <c r="Q8046" s="1" t="s">
        <v>31206</v>
      </c>
      <c r="T8046" s="1" t="s">
        <v>31204</v>
      </c>
      <c r="U8046" s="1" t="s">
        <v>22</v>
      </c>
      <c r="V8046" s="1" t="s">
        <v>23</v>
      </c>
      <c r="W8046" s="1">
        <v>33558</v>
      </c>
    </row>
    <row r="8047" spans="1:23" x14ac:dyDescent="0.2">
      <c r="A8047" s="1" t="s">
        <v>26</v>
      </c>
      <c r="B8047" s="1" t="s">
        <v>31218</v>
      </c>
      <c r="C8047" s="1" t="s">
        <v>22</v>
      </c>
      <c r="D8047" s="1">
        <v>33558</v>
      </c>
      <c r="E8047" s="1" t="s">
        <v>40</v>
      </c>
      <c r="F8047" s="4">
        <v>1134052</v>
      </c>
      <c r="G8047" s="4">
        <v>1194976</v>
      </c>
      <c r="H8047" s="1" t="s">
        <v>31</v>
      </c>
      <c r="I8047" s="4">
        <v>1134052</v>
      </c>
      <c r="J8047" s="1">
        <v>100</v>
      </c>
      <c r="N8047" s="1" t="s">
        <v>31219</v>
      </c>
      <c r="P8047" s="1" t="s">
        <v>31220</v>
      </c>
      <c r="Q8047" s="1" t="s">
        <v>31219</v>
      </c>
      <c r="T8047" s="1" t="s">
        <v>31218</v>
      </c>
      <c r="U8047" s="1" t="s">
        <v>22</v>
      </c>
      <c r="V8047" s="1" t="s">
        <v>23</v>
      </c>
      <c r="W8047" s="1">
        <v>33558</v>
      </c>
    </row>
    <row r="8048" spans="1:23" x14ac:dyDescent="0.2">
      <c r="A8048" s="1" t="s">
        <v>26</v>
      </c>
      <c r="B8048" s="1" t="s">
        <v>31221</v>
      </c>
      <c r="C8048" s="1" t="s">
        <v>22</v>
      </c>
      <c r="D8048" s="1">
        <v>33558</v>
      </c>
      <c r="E8048" s="1" t="s">
        <v>3226</v>
      </c>
      <c r="F8048" s="4">
        <v>647082</v>
      </c>
      <c r="G8048" s="4">
        <v>630269</v>
      </c>
      <c r="H8048" s="1" t="s">
        <v>31</v>
      </c>
      <c r="I8048" s="4">
        <v>647082</v>
      </c>
      <c r="J8048" s="1">
        <v>100</v>
      </c>
      <c r="N8048" s="1" t="s">
        <v>31222</v>
      </c>
      <c r="Q8048" s="1" t="s">
        <v>31223</v>
      </c>
      <c r="T8048" s="1" t="s">
        <v>31221</v>
      </c>
      <c r="U8048" s="1" t="s">
        <v>22</v>
      </c>
      <c r="V8048" s="1" t="s">
        <v>23</v>
      </c>
      <c r="W8048" s="1">
        <v>33558</v>
      </c>
    </row>
    <row r="8049" spans="1:23" x14ac:dyDescent="0.2">
      <c r="A8049" s="1" t="s">
        <v>26</v>
      </c>
      <c r="B8049" s="1" t="s">
        <v>15565</v>
      </c>
      <c r="C8049" s="1" t="s">
        <v>22</v>
      </c>
      <c r="D8049" s="1">
        <v>33558</v>
      </c>
      <c r="E8049" s="1" t="s">
        <v>2218</v>
      </c>
      <c r="F8049" s="4">
        <v>683316</v>
      </c>
      <c r="G8049" s="4">
        <v>681593</v>
      </c>
      <c r="H8049" s="1" t="s">
        <v>31</v>
      </c>
      <c r="I8049" s="4">
        <v>683316</v>
      </c>
      <c r="J8049" s="1">
        <v>100</v>
      </c>
      <c r="N8049" s="1" t="s">
        <v>31231</v>
      </c>
      <c r="O8049" s="1" t="s">
        <v>31232</v>
      </c>
      <c r="P8049" s="1" t="s">
        <v>31233</v>
      </c>
      <c r="Q8049" s="1" t="s">
        <v>31234</v>
      </c>
      <c r="R8049" s="1" t="s">
        <v>31235</v>
      </c>
      <c r="S8049" s="1" t="s">
        <v>31236</v>
      </c>
      <c r="T8049" s="1" t="s">
        <v>15565</v>
      </c>
      <c r="U8049" s="1" t="s">
        <v>22</v>
      </c>
      <c r="V8049" s="1" t="s">
        <v>23</v>
      </c>
      <c r="W8049" s="1">
        <v>33558</v>
      </c>
    </row>
    <row r="8050" spans="1:23" x14ac:dyDescent="0.2">
      <c r="A8050" s="1" t="s">
        <v>26</v>
      </c>
      <c r="B8050" s="1" t="s">
        <v>31239</v>
      </c>
      <c r="C8050" s="1" t="s">
        <v>22</v>
      </c>
      <c r="D8050" s="1">
        <v>33558</v>
      </c>
      <c r="E8050" s="1" t="s">
        <v>1088</v>
      </c>
      <c r="F8050" s="4">
        <v>599165</v>
      </c>
      <c r="G8050" s="4">
        <v>631458</v>
      </c>
      <c r="H8050" s="1" t="s">
        <v>31</v>
      </c>
      <c r="I8050" s="4">
        <v>599165</v>
      </c>
      <c r="J8050" s="1">
        <v>100</v>
      </c>
      <c r="N8050" s="1" t="s">
        <v>31240</v>
      </c>
      <c r="O8050" s="1" t="s">
        <v>31241</v>
      </c>
      <c r="P8050" s="1" t="s">
        <v>31242</v>
      </c>
      <c r="T8050" s="1" t="s">
        <v>31239</v>
      </c>
      <c r="U8050" s="1" t="s">
        <v>22</v>
      </c>
      <c r="V8050" s="1" t="s">
        <v>23</v>
      </c>
      <c r="W8050" s="1">
        <v>33558</v>
      </c>
    </row>
    <row r="8051" spans="1:23" x14ac:dyDescent="0.2">
      <c r="A8051" s="1" t="s">
        <v>26</v>
      </c>
      <c r="B8051" s="1" t="s">
        <v>31250</v>
      </c>
      <c r="C8051" s="1" t="s">
        <v>22</v>
      </c>
      <c r="D8051" s="1">
        <v>33558</v>
      </c>
      <c r="E8051" s="1" t="s">
        <v>116</v>
      </c>
      <c r="F8051" s="4">
        <v>386308</v>
      </c>
      <c r="G8051" s="4">
        <v>363688</v>
      </c>
      <c r="H8051" s="1" t="s">
        <v>31</v>
      </c>
      <c r="I8051" s="4">
        <v>386308</v>
      </c>
      <c r="J8051" s="1">
        <v>100</v>
      </c>
      <c r="N8051" s="1" t="s">
        <v>31251</v>
      </c>
      <c r="P8051" s="1" t="s">
        <v>31252</v>
      </c>
      <c r="T8051" s="1" t="s">
        <v>31250</v>
      </c>
      <c r="U8051" s="1" t="s">
        <v>22</v>
      </c>
      <c r="V8051" s="1" t="s">
        <v>23</v>
      </c>
      <c r="W8051" s="1">
        <v>33558</v>
      </c>
    </row>
    <row r="8052" spans="1:23" x14ac:dyDescent="0.2">
      <c r="A8052" s="1" t="s">
        <v>26</v>
      </c>
      <c r="B8052" s="1" t="s">
        <v>31277</v>
      </c>
      <c r="C8052" s="1" t="s">
        <v>22</v>
      </c>
      <c r="D8052" s="1">
        <v>33558</v>
      </c>
      <c r="F8052" s="4">
        <v>254472</v>
      </c>
      <c r="G8052" s="4">
        <v>254472</v>
      </c>
      <c r="H8052" s="1" t="s">
        <v>25</v>
      </c>
      <c r="I8052" s="4">
        <v>254472</v>
      </c>
      <c r="J8052" s="1">
        <v>100</v>
      </c>
      <c r="N8052" s="1" t="s">
        <v>187</v>
      </c>
    </row>
    <row r="8053" spans="1:23" x14ac:dyDescent="0.2">
      <c r="A8053" s="1" t="s">
        <v>26</v>
      </c>
      <c r="B8053" s="1" t="s">
        <v>31278</v>
      </c>
      <c r="C8053" s="1" t="s">
        <v>22</v>
      </c>
      <c r="D8053" s="1">
        <v>33558</v>
      </c>
      <c r="E8053" s="1" t="s">
        <v>116</v>
      </c>
      <c r="F8053" s="4">
        <v>614364</v>
      </c>
      <c r="G8053" s="4">
        <v>606671</v>
      </c>
      <c r="H8053" s="1" t="s">
        <v>31</v>
      </c>
      <c r="I8053" s="4">
        <v>614364</v>
      </c>
      <c r="J8053" s="1">
        <v>100</v>
      </c>
      <c r="N8053" s="1" t="s">
        <v>31279</v>
      </c>
      <c r="O8053" s="1" t="s">
        <v>31280</v>
      </c>
      <c r="P8053" s="1" t="s">
        <v>31281</v>
      </c>
      <c r="Q8053" s="1" t="s">
        <v>31282</v>
      </c>
      <c r="T8053" s="1" t="s">
        <v>31278</v>
      </c>
      <c r="U8053" s="1" t="s">
        <v>22</v>
      </c>
      <c r="V8053" s="1" t="s">
        <v>23</v>
      </c>
      <c r="W8053" s="1">
        <v>33558</v>
      </c>
    </row>
    <row r="8054" spans="1:23" x14ac:dyDescent="0.2">
      <c r="A8054" s="1" t="s">
        <v>26</v>
      </c>
      <c r="B8054" s="1" t="s">
        <v>31283</v>
      </c>
      <c r="C8054" s="1" t="s">
        <v>22</v>
      </c>
      <c r="D8054" s="1">
        <v>33558</v>
      </c>
      <c r="E8054" s="1" t="s">
        <v>1155</v>
      </c>
      <c r="F8054" s="4">
        <v>538103</v>
      </c>
      <c r="G8054" s="4">
        <v>563412</v>
      </c>
      <c r="H8054" s="1" t="s">
        <v>31</v>
      </c>
      <c r="I8054" s="4">
        <v>538103</v>
      </c>
      <c r="J8054" s="1">
        <v>100</v>
      </c>
      <c r="K8054" s="1">
        <v>2.4776886351304199</v>
      </c>
      <c r="N8054" s="1" t="s">
        <v>31286</v>
      </c>
      <c r="Q8054" s="1" t="s">
        <v>31287</v>
      </c>
      <c r="T8054" s="1" t="s">
        <v>31284</v>
      </c>
      <c r="U8054" s="1" t="s">
        <v>31285</v>
      </c>
      <c r="V8054" s="1" t="s">
        <v>4808</v>
      </c>
      <c r="W8054" s="1">
        <v>30024</v>
      </c>
    </row>
    <row r="8055" spans="1:23" x14ac:dyDescent="0.2">
      <c r="A8055" s="1" t="s">
        <v>26</v>
      </c>
      <c r="B8055" s="1" t="s">
        <v>31288</v>
      </c>
      <c r="C8055" s="1" t="s">
        <v>22</v>
      </c>
      <c r="D8055" s="1">
        <v>33558</v>
      </c>
      <c r="F8055" s="4">
        <v>299567</v>
      </c>
      <c r="G8055" s="4">
        <v>299567</v>
      </c>
      <c r="H8055" s="1" t="s">
        <v>25</v>
      </c>
      <c r="I8055" s="4">
        <v>299567</v>
      </c>
      <c r="J8055" s="1">
        <v>100</v>
      </c>
      <c r="N8055" s="1" t="s">
        <v>187</v>
      </c>
    </row>
    <row r="8056" spans="1:23" x14ac:dyDescent="0.2">
      <c r="A8056" s="1" t="s">
        <v>26</v>
      </c>
      <c r="B8056" s="1" t="s">
        <v>31291</v>
      </c>
      <c r="C8056" s="1" t="s">
        <v>22</v>
      </c>
      <c r="D8056" s="1">
        <v>33558</v>
      </c>
      <c r="E8056" s="1" t="s">
        <v>1280</v>
      </c>
      <c r="F8056" s="4">
        <v>515924</v>
      </c>
      <c r="G8056" s="4">
        <v>492731</v>
      </c>
      <c r="H8056" s="1" t="s">
        <v>31</v>
      </c>
      <c r="I8056" s="4">
        <v>515924</v>
      </c>
      <c r="J8056" s="1">
        <v>100</v>
      </c>
      <c r="N8056" s="1" t="s">
        <v>31292</v>
      </c>
      <c r="T8056" s="1" t="s">
        <v>21425</v>
      </c>
      <c r="U8056" s="1" t="s">
        <v>21426</v>
      </c>
      <c r="V8056" s="1" t="s">
        <v>213</v>
      </c>
      <c r="W8056" s="1">
        <v>90045</v>
      </c>
    </row>
    <row r="8057" spans="1:23" x14ac:dyDescent="0.2">
      <c r="A8057" s="1" t="s">
        <v>26</v>
      </c>
      <c r="B8057" s="1" t="s">
        <v>31330</v>
      </c>
      <c r="C8057" s="1" t="s">
        <v>22</v>
      </c>
      <c r="D8057" s="1">
        <v>33558</v>
      </c>
      <c r="E8057" s="1" t="s">
        <v>153</v>
      </c>
      <c r="F8057" s="4">
        <v>124801</v>
      </c>
      <c r="G8057" s="4">
        <v>117389</v>
      </c>
      <c r="H8057" s="1" t="s">
        <v>31</v>
      </c>
      <c r="I8057" s="4">
        <v>124801</v>
      </c>
      <c r="J8057" s="1">
        <v>100</v>
      </c>
      <c r="N8057" s="1" t="s">
        <v>31332</v>
      </c>
      <c r="O8057" s="1" t="s">
        <v>31333</v>
      </c>
      <c r="P8057" s="1" t="s">
        <v>31334</v>
      </c>
      <c r="Q8057" s="1" t="s">
        <v>31335</v>
      </c>
      <c r="R8057" s="1" t="s">
        <v>31336</v>
      </c>
      <c r="S8057" s="1" t="s">
        <v>31337</v>
      </c>
      <c r="T8057" s="1" t="s">
        <v>31331</v>
      </c>
      <c r="U8057" s="1" t="s">
        <v>22</v>
      </c>
      <c r="V8057" s="1" t="s">
        <v>23</v>
      </c>
      <c r="W8057" s="1">
        <v>33558</v>
      </c>
    </row>
    <row r="8058" spans="1:23" x14ac:dyDescent="0.2">
      <c r="A8058" s="1" t="s">
        <v>26</v>
      </c>
      <c r="B8058" s="1" t="s">
        <v>31338</v>
      </c>
      <c r="C8058" s="1" t="s">
        <v>22</v>
      </c>
      <c r="D8058" s="1">
        <v>33558</v>
      </c>
      <c r="E8058" s="1" t="s">
        <v>3226</v>
      </c>
      <c r="F8058" s="4">
        <v>765155</v>
      </c>
      <c r="G8058" s="4">
        <v>773485</v>
      </c>
      <c r="H8058" s="1" t="s">
        <v>31</v>
      </c>
      <c r="I8058" s="4">
        <v>765155</v>
      </c>
      <c r="J8058" s="1">
        <v>100</v>
      </c>
      <c r="N8058" s="1" t="s">
        <v>31339</v>
      </c>
      <c r="Q8058" s="1" t="s">
        <v>31340</v>
      </c>
      <c r="T8058" s="1" t="s">
        <v>31338</v>
      </c>
      <c r="U8058" s="1" t="s">
        <v>22</v>
      </c>
      <c r="V8058" s="1" t="s">
        <v>23</v>
      </c>
      <c r="W8058" s="1">
        <v>33558</v>
      </c>
    </row>
    <row r="8059" spans="1:23" x14ac:dyDescent="0.2">
      <c r="A8059" s="1" t="s">
        <v>26</v>
      </c>
      <c r="B8059" s="1" t="s">
        <v>31345</v>
      </c>
      <c r="C8059" s="1" t="s">
        <v>22</v>
      </c>
      <c r="D8059" s="1">
        <v>33558</v>
      </c>
      <c r="F8059" s="4">
        <v>537305</v>
      </c>
      <c r="G8059" s="4">
        <v>537305</v>
      </c>
      <c r="H8059" s="1" t="s">
        <v>25</v>
      </c>
      <c r="I8059" s="4">
        <v>537305</v>
      </c>
      <c r="J8059" s="1">
        <v>100</v>
      </c>
      <c r="N8059" s="1" t="s">
        <v>187</v>
      </c>
    </row>
    <row r="8060" spans="1:23" x14ac:dyDescent="0.2">
      <c r="A8060" s="1" t="s">
        <v>26</v>
      </c>
      <c r="B8060" s="1" t="s">
        <v>31349</v>
      </c>
      <c r="C8060" s="1" t="s">
        <v>22</v>
      </c>
      <c r="D8060" s="1">
        <v>33558</v>
      </c>
      <c r="E8060" s="1" t="s">
        <v>30</v>
      </c>
      <c r="F8060" s="4">
        <v>697356</v>
      </c>
      <c r="G8060" s="4">
        <v>666370</v>
      </c>
      <c r="H8060" s="1" t="s">
        <v>31</v>
      </c>
      <c r="I8060" s="4">
        <v>697356</v>
      </c>
      <c r="J8060" s="1">
        <v>100</v>
      </c>
      <c r="N8060" s="1" t="s">
        <v>31350</v>
      </c>
      <c r="O8060" s="1" t="s">
        <v>31351</v>
      </c>
      <c r="P8060" s="1" t="s">
        <v>31352</v>
      </c>
      <c r="Q8060" s="1" t="s">
        <v>31353</v>
      </c>
      <c r="R8060" s="1" t="s">
        <v>31354</v>
      </c>
      <c r="S8060" s="1" t="s">
        <v>31355</v>
      </c>
      <c r="T8060" s="1" t="s">
        <v>31349</v>
      </c>
      <c r="U8060" s="1" t="s">
        <v>22</v>
      </c>
      <c r="V8060" s="1" t="s">
        <v>23</v>
      </c>
      <c r="W8060" s="1">
        <v>33558</v>
      </c>
    </row>
    <row r="8061" spans="1:23" x14ac:dyDescent="0.2">
      <c r="A8061" s="1" t="s">
        <v>26</v>
      </c>
      <c r="B8061" s="1" t="s">
        <v>31356</v>
      </c>
      <c r="C8061" s="1" t="s">
        <v>22</v>
      </c>
      <c r="D8061" s="1">
        <v>33558</v>
      </c>
      <c r="E8061" s="1" t="s">
        <v>68</v>
      </c>
      <c r="F8061" s="4">
        <v>295393</v>
      </c>
      <c r="G8061" s="4">
        <v>245478</v>
      </c>
      <c r="H8061" s="1" t="s">
        <v>31</v>
      </c>
      <c r="I8061" s="4">
        <v>295393</v>
      </c>
      <c r="J8061" s="1">
        <v>100</v>
      </c>
      <c r="N8061" s="1" t="s">
        <v>31358</v>
      </c>
      <c r="Q8061" s="1" t="s">
        <v>31359</v>
      </c>
      <c r="T8061" s="1" t="s">
        <v>31357</v>
      </c>
      <c r="U8061" s="1" t="s">
        <v>148</v>
      </c>
      <c r="V8061" s="1" t="s">
        <v>23</v>
      </c>
      <c r="W8061" s="1">
        <v>33647</v>
      </c>
    </row>
    <row r="8062" spans="1:23" x14ac:dyDescent="0.2">
      <c r="A8062" s="1" t="s">
        <v>26</v>
      </c>
      <c r="B8062" s="1" t="s">
        <v>31365</v>
      </c>
      <c r="C8062" s="1" t="s">
        <v>22</v>
      </c>
      <c r="D8062" s="1">
        <v>33558</v>
      </c>
      <c r="E8062" s="1" t="s">
        <v>68</v>
      </c>
      <c r="F8062" s="4">
        <v>227246</v>
      </c>
      <c r="G8062" s="4">
        <v>189841</v>
      </c>
      <c r="H8062" s="1" t="s">
        <v>31</v>
      </c>
      <c r="I8062" s="4">
        <v>227246</v>
      </c>
      <c r="J8062" s="1">
        <v>100</v>
      </c>
      <c r="N8062" s="1" t="s">
        <v>31366</v>
      </c>
      <c r="O8062" s="1" t="s">
        <v>31367</v>
      </c>
      <c r="P8062" s="1">
        <v>9163332929</v>
      </c>
      <c r="T8062" s="1" t="s">
        <v>20976</v>
      </c>
      <c r="U8062" s="1" t="s">
        <v>148</v>
      </c>
      <c r="V8062" s="1" t="s">
        <v>23</v>
      </c>
      <c r="W8062" s="1">
        <v>33615</v>
      </c>
    </row>
    <row r="8063" spans="1:23" x14ac:dyDescent="0.2">
      <c r="A8063" s="1" t="s">
        <v>26</v>
      </c>
      <c r="B8063" s="1" t="s">
        <v>31382</v>
      </c>
      <c r="C8063" s="1" t="s">
        <v>22</v>
      </c>
      <c r="D8063" s="1">
        <v>33558</v>
      </c>
      <c r="E8063" s="1" t="s">
        <v>327</v>
      </c>
      <c r="F8063" s="4">
        <v>270658</v>
      </c>
      <c r="G8063" s="4">
        <v>272457</v>
      </c>
      <c r="H8063" s="1" t="s">
        <v>25</v>
      </c>
      <c r="I8063" s="4">
        <v>270658</v>
      </c>
      <c r="J8063" s="1">
        <v>100</v>
      </c>
      <c r="N8063" s="1" t="s">
        <v>31384</v>
      </c>
      <c r="Q8063" s="1" t="s">
        <v>31385</v>
      </c>
      <c r="T8063" s="1" t="s">
        <v>31383</v>
      </c>
      <c r="U8063" s="1" t="s">
        <v>22</v>
      </c>
      <c r="V8063" s="1" t="s">
        <v>23</v>
      </c>
      <c r="W8063" s="1">
        <v>33558</v>
      </c>
    </row>
    <row r="8064" spans="1:23" x14ac:dyDescent="0.2">
      <c r="A8064" s="1" t="s">
        <v>26</v>
      </c>
      <c r="B8064" s="1" t="s">
        <v>31386</v>
      </c>
      <c r="C8064" s="1" t="s">
        <v>22</v>
      </c>
      <c r="D8064" s="1">
        <v>33558</v>
      </c>
      <c r="E8064" s="1" t="s">
        <v>111</v>
      </c>
      <c r="F8064" s="4">
        <v>518434</v>
      </c>
      <c r="G8064" s="4">
        <v>531522</v>
      </c>
      <c r="H8064" s="1" t="s">
        <v>31</v>
      </c>
      <c r="I8064" s="4">
        <v>518434</v>
      </c>
      <c r="J8064" s="1">
        <v>100</v>
      </c>
      <c r="N8064" s="1" t="s">
        <v>31387</v>
      </c>
      <c r="Q8064" s="1" t="s">
        <v>31388</v>
      </c>
      <c r="T8064" s="1" t="s">
        <v>31386</v>
      </c>
      <c r="U8064" s="1" t="s">
        <v>22</v>
      </c>
      <c r="V8064" s="1" t="s">
        <v>23</v>
      </c>
      <c r="W8064" s="1">
        <v>33558</v>
      </c>
    </row>
    <row r="8065" spans="1:23" x14ac:dyDescent="0.2">
      <c r="A8065" s="1" t="s">
        <v>26</v>
      </c>
      <c r="B8065" s="1" t="s">
        <v>31426</v>
      </c>
      <c r="C8065" s="1" t="s">
        <v>22</v>
      </c>
      <c r="D8065" s="1">
        <v>33558</v>
      </c>
      <c r="E8065" s="1" t="s">
        <v>1059</v>
      </c>
      <c r="F8065" s="4">
        <v>679447</v>
      </c>
      <c r="G8065" s="4">
        <v>592514</v>
      </c>
      <c r="H8065" s="1" t="s">
        <v>31</v>
      </c>
      <c r="I8065" s="4">
        <v>679447</v>
      </c>
      <c r="J8065" s="1">
        <v>100</v>
      </c>
      <c r="N8065" s="1" t="s">
        <v>31427</v>
      </c>
      <c r="O8065" s="1" t="s">
        <v>31428</v>
      </c>
      <c r="P8065" s="1" t="s">
        <v>31429</v>
      </c>
      <c r="T8065" s="1" t="s">
        <v>31426</v>
      </c>
      <c r="U8065" s="1" t="s">
        <v>22</v>
      </c>
      <c r="V8065" s="1" t="s">
        <v>23</v>
      </c>
      <c r="W8065" s="1">
        <v>33558</v>
      </c>
    </row>
    <row r="8066" spans="1:23" x14ac:dyDescent="0.2">
      <c r="A8066" s="1" t="s">
        <v>26</v>
      </c>
      <c r="B8066" s="1" t="s">
        <v>31444</v>
      </c>
      <c r="C8066" s="1" t="s">
        <v>22</v>
      </c>
      <c r="D8066" s="1">
        <v>33558</v>
      </c>
      <c r="E8066" s="1" t="s">
        <v>153</v>
      </c>
      <c r="F8066" s="4">
        <v>113343</v>
      </c>
      <c r="G8066" s="4">
        <v>107725</v>
      </c>
      <c r="H8066" s="1" t="s">
        <v>31</v>
      </c>
      <c r="I8066" s="4">
        <v>113343</v>
      </c>
      <c r="J8066" s="1">
        <v>100</v>
      </c>
      <c r="N8066" s="1" t="s">
        <v>31445</v>
      </c>
      <c r="T8066" s="1" t="s">
        <v>27923</v>
      </c>
      <c r="U8066" s="1" t="s">
        <v>27924</v>
      </c>
      <c r="V8066" s="1" t="s">
        <v>23</v>
      </c>
      <c r="W8066" s="1">
        <v>33573</v>
      </c>
    </row>
    <row r="8067" spans="1:23" x14ac:dyDescent="0.2">
      <c r="A8067" s="1" t="s">
        <v>26</v>
      </c>
      <c r="B8067" s="1" t="s">
        <v>31462</v>
      </c>
      <c r="C8067" s="1" t="s">
        <v>22</v>
      </c>
      <c r="D8067" s="1">
        <v>33558</v>
      </c>
      <c r="E8067" s="1" t="s">
        <v>63</v>
      </c>
      <c r="F8067" s="4">
        <v>463780</v>
      </c>
      <c r="G8067" s="4">
        <v>1775</v>
      </c>
      <c r="H8067" s="1" t="s">
        <v>25</v>
      </c>
      <c r="I8067" s="4">
        <v>463780</v>
      </c>
      <c r="J8067" s="1">
        <v>100</v>
      </c>
      <c r="N8067" s="1" t="s">
        <v>2760</v>
      </c>
      <c r="T8067" s="1" t="s">
        <v>2759</v>
      </c>
      <c r="U8067" s="1" t="s">
        <v>1701</v>
      </c>
      <c r="V8067" s="1" t="s">
        <v>1702</v>
      </c>
      <c r="W8067" s="1">
        <v>85261</v>
      </c>
    </row>
    <row r="8068" spans="1:23" x14ac:dyDescent="0.2">
      <c r="A8068" s="1" t="s">
        <v>26</v>
      </c>
      <c r="B8068" s="1" t="s">
        <v>31466</v>
      </c>
      <c r="C8068" s="1" t="s">
        <v>22</v>
      </c>
      <c r="D8068" s="1">
        <v>33558</v>
      </c>
      <c r="E8068" s="1" t="s">
        <v>1155</v>
      </c>
      <c r="F8068" s="4">
        <v>453162</v>
      </c>
      <c r="G8068" s="4">
        <v>458761</v>
      </c>
      <c r="H8068" s="1" t="s">
        <v>31</v>
      </c>
      <c r="I8068" s="4">
        <v>453162</v>
      </c>
      <c r="J8068" s="1">
        <v>100</v>
      </c>
      <c r="K8068" s="1">
        <v>2.5233877871428199</v>
      </c>
      <c r="N8068" s="1" t="s">
        <v>31467</v>
      </c>
      <c r="O8068" s="1" t="s">
        <v>31468</v>
      </c>
      <c r="P8068" s="1" t="s">
        <v>31469</v>
      </c>
      <c r="T8068" s="1" t="s">
        <v>31466</v>
      </c>
      <c r="U8068" s="1" t="s">
        <v>22</v>
      </c>
      <c r="V8068" s="1" t="s">
        <v>23</v>
      </c>
      <c r="W8068" s="1">
        <v>33558</v>
      </c>
    </row>
    <row r="8069" spans="1:23" x14ac:dyDescent="0.2">
      <c r="A8069" s="1" t="s">
        <v>26</v>
      </c>
      <c r="B8069" s="1" t="s">
        <v>31484</v>
      </c>
      <c r="C8069" s="1" t="s">
        <v>22</v>
      </c>
      <c r="D8069" s="1">
        <v>33558</v>
      </c>
      <c r="E8069" s="1" t="s">
        <v>3651</v>
      </c>
      <c r="F8069" s="4">
        <v>463609</v>
      </c>
      <c r="G8069" s="4">
        <v>523841</v>
      </c>
      <c r="H8069" s="1" t="s">
        <v>25</v>
      </c>
      <c r="I8069" s="4">
        <v>463609</v>
      </c>
      <c r="J8069" s="1">
        <v>100</v>
      </c>
      <c r="N8069" s="1" t="s">
        <v>31485</v>
      </c>
      <c r="T8069" s="1" t="s">
        <v>31484</v>
      </c>
      <c r="U8069" s="1" t="s">
        <v>22</v>
      </c>
      <c r="V8069" s="1" t="s">
        <v>23</v>
      </c>
      <c r="W8069" s="1">
        <v>33558</v>
      </c>
    </row>
    <row r="8070" spans="1:23" x14ac:dyDescent="0.2">
      <c r="A8070" s="1" t="s">
        <v>26</v>
      </c>
      <c r="B8070" s="1" t="s">
        <v>23865</v>
      </c>
      <c r="C8070" s="1" t="s">
        <v>22</v>
      </c>
      <c r="D8070" s="1">
        <v>33558</v>
      </c>
      <c r="E8070" s="1" t="s">
        <v>527</v>
      </c>
      <c r="F8070" s="4">
        <v>217344</v>
      </c>
      <c r="G8070" s="4">
        <v>169364</v>
      </c>
      <c r="H8070" s="1" t="s">
        <v>31</v>
      </c>
      <c r="I8070" s="4">
        <v>217344</v>
      </c>
      <c r="J8070" s="1">
        <v>100</v>
      </c>
      <c r="N8070" s="1" t="s">
        <v>31486</v>
      </c>
      <c r="O8070" s="1" t="s">
        <v>31487</v>
      </c>
      <c r="P8070" s="1" t="s">
        <v>31488</v>
      </c>
      <c r="T8070" s="1" t="s">
        <v>23864</v>
      </c>
      <c r="U8070" s="1" t="s">
        <v>22</v>
      </c>
      <c r="V8070" s="1" t="s">
        <v>23</v>
      </c>
      <c r="W8070" s="1">
        <v>33558</v>
      </c>
    </row>
    <row r="8071" spans="1:23" x14ac:dyDescent="0.2">
      <c r="A8071" s="1" t="s">
        <v>26</v>
      </c>
      <c r="B8071" s="1" t="s">
        <v>31489</v>
      </c>
      <c r="C8071" s="1" t="s">
        <v>22</v>
      </c>
      <c r="D8071" s="1">
        <v>33558</v>
      </c>
      <c r="E8071" s="1" t="s">
        <v>727</v>
      </c>
      <c r="F8071" s="4">
        <v>880766</v>
      </c>
      <c r="G8071" s="4">
        <v>976233</v>
      </c>
      <c r="H8071" s="1" t="s">
        <v>31</v>
      </c>
      <c r="I8071" s="4">
        <v>880766</v>
      </c>
      <c r="J8071" s="1">
        <v>100</v>
      </c>
      <c r="N8071" s="1" t="s">
        <v>31490</v>
      </c>
      <c r="Q8071" s="1" t="s">
        <v>31491</v>
      </c>
      <c r="T8071" s="1" t="s">
        <v>31489</v>
      </c>
      <c r="U8071" s="1" t="s">
        <v>22</v>
      </c>
      <c r="V8071" s="1" t="s">
        <v>23</v>
      </c>
      <c r="W8071" s="1">
        <v>33558</v>
      </c>
    </row>
    <row r="8072" spans="1:23" x14ac:dyDescent="0.2">
      <c r="A8072" s="1" t="s">
        <v>26</v>
      </c>
      <c r="B8072" s="1" t="s">
        <v>31514</v>
      </c>
      <c r="C8072" s="1" t="s">
        <v>22</v>
      </c>
      <c r="D8072" s="1">
        <v>33558</v>
      </c>
      <c r="E8072" s="1" t="s">
        <v>1776</v>
      </c>
      <c r="F8072" s="4">
        <v>454715</v>
      </c>
      <c r="G8072" s="4">
        <v>459660</v>
      </c>
      <c r="H8072" s="1" t="s">
        <v>25</v>
      </c>
      <c r="I8072" s="4">
        <v>454715</v>
      </c>
      <c r="J8072" s="1">
        <v>100</v>
      </c>
      <c r="N8072" s="1" t="s">
        <v>31516</v>
      </c>
      <c r="T8072" s="1" t="s">
        <v>31515</v>
      </c>
      <c r="U8072" s="1" t="s">
        <v>50</v>
      </c>
      <c r="V8072" s="1" t="s">
        <v>51</v>
      </c>
      <c r="W8072" s="1">
        <v>75204</v>
      </c>
    </row>
    <row r="8073" spans="1:23" x14ac:dyDescent="0.2">
      <c r="A8073" s="1" t="s">
        <v>26</v>
      </c>
      <c r="B8073" s="1" t="s">
        <v>31517</v>
      </c>
      <c r="C8073" s="1" t="s">
        <v>22</v>
      </c>
      <c r="D8073" s="1">
        <v>33558</v>
      </c>
      <c r="E8073" s="1" t="s">
        <v>509</v>
      </c>
      <c r="F8073" s="4">
        <v>556446</v>
      </c>
      <c r="G8073" s="4">
        <v>562515</v>
      </c>
      <c r="H8073" s="1" t="s">
        <v>31</v>
      </c>
      <c r="I8073" s="4">
        <v>556446</v>
      </c>
      <c r="J8073" s="1">
        <v>100</v>
      </c>
      <c r="N8073" s="1" t="s">
        <v>31518</v>
      </c>
      <c r="T8073" s="1" t="s">
        <v>31517</v>
      </c>
      <c r="U8073" s="1" t="s">
        <v>22</v>
      </c>
      <c r="V8073" s="1" t="s">
        <v>23</v>
      </c>
      <c r="W8073" s="1">
        <v>33558</v>
      </c>
    </row>
    <row r="8074" spans="1:23" x14ac:dyDescent="0.2">
      <c r="A8074" s="1" t="s">
        <v>26</v>
      </c>
      <c r="B8074" s="1" t="s">
        <v>31541</v>
      </c>
      <c r="C8074" s="1" t="s">
        <v>22</v>
      </c>
      <c r="D8074" s="1">
        <v>33558</v>
      </c>
      <c r="E8074" s="1" t="s">
        <v>1088</v>
      </c>
      <c r="F8074" s="4">
        <v>733193</v>
      </c>
      <c r="G8074" s="4">
        <v>731671</v>
      </c>
      <c r="H8074" s="1" t="s">
        <v>25</v>
      </c>
      <c r="I8074" s="4">
        <v>733193</v>
      </c>
      <c r="J8074" s="1">
        <v>100</v>
      </c>
      <c r="N8074" s="1" t="s">
        <v>31542</v>
      </c>
      <c r="T8074" s="1" t="s">
        <v>31541</v>
      </c>
      <c r="U8074" s="1" t="s">
        <v>22</v>
      </c>
      <c r="V8074" s="1" t="s">
        <v>23</v>
      </c>
      <c r="W8074" s="1">
        <v>33558</v>
      </c>
    </row>
    <row r="8075" spans="1:23" x14ac:dyDescent="0.2">
      <c r="A8075" s="1" t="s">
        <v>26</v>
      </c>
      <c r="B8075" s="1" t="s">
        <v>31543</v>
      </c>
      <c r="C8075" s="1" t="s">
        <v>22</v>
      </c>
      <c r="D8075" s="1">
        <v>33558</v>
      </c>
      <c r="E8075" s="1" t="s">
        <v>464</v>
      </c>
      <c r="F8075" s="4">
        <v>757129</v>
      </c>
      <c r="G8075" s="4">
        <v>696850</v>
      </c>
      <c r="H8075" s="1" t="s">
        <v>31</v>
      </c>
      <c r="I8075" s="4">
        <v>757129</v>
      </c>
      <c r="J8075" s="1">
        <v>100</v>
      </c>
      <c r="N8075" s="1" t="s">
        <v>31544</v>
      </c>
      <c r="O8075" s="1" t="s">
        <v>31545</v>
      </c>
      <c r="P8075" s="1" t="s">
        <v>31546</v>
      </c>
      <c r="T8075" s="1" t="s">
        <v>31543</v>
      </c>
      <c r="U8075" s="1" t="s">
        <v>22</v>
      </c>
      <c r="V8075" s="1" t="s">
        <v>23</v>
      </c>
      <c r="W8075" s="1">
        <v>33558</v>
      </c>
    </row>
    <row r="8076" spans="1:23" x14ac:dyDescent="0.2">
      <c r="A8076" s="1" t="s">
        <v>26</v>
      </c>
      <c r="B8076" s="1" t="s">
        <v>31547</v>
      </c>
      <c r="C8076" s="1" t="s">
        <v>22</v>
      </c>
      <c r="D8076" s="1">
        <v>33558</v>
      </c>
      <c r="E8076" s="1" t="s">
        <v>481</v>
      </c>
      <c r="F8076" s="4">
        <v>119964</v>
      </c>
      <c r="G8076" s="4">
        <v>1500</v>
      </c>
      <c r="H8076" s="1" t="s">
        <v>31</v>
      </c>
      <c r="I8076" s="4">
        <v>119964</v>
      </c>
      <c r="J8076" s="1">
        <v>100</v>
      </c>
      <c r="N8076" s="1" t="s">
        <v>31548</v>
      </c>
      <c r="T8076" s="1" t="s">
        <v>1839</v>
      </c>
      <c r="U8076" s="1" t="s">
        <v>701</v>
      </c>
      <c r="V8076" s="1" t="s">
        <v>23</v>
      </c>
      <c r="W8076" s="1">
        <v>34667</v>
      </c>
    </row>
    <row r="8077" spans="1:23" x14ac:dyDescent="0.2">
      <c r="A8077" s="1" t="s">
        <v>26</v>
      </c>
      <c r="B8077" s="1" t="s">
        <v>31552</v>
      </c>
      <c r="C8077" s="1" t="s">
        <v>22</v>
      </c>
      <c r="D8077" s="1">
        <v>33558</v>
      </c>
      <c r="E8077" s="1" t="s">
        <v>1088</v>
      </c>
      <c r="F8077" s="4">
        <v>679399</v>
      </c>
      <c r="G8077" s="4">
        <v>675701</v>
      </c>
      <c r="H8077" s="1" t="s">
        <v>31</v>
      </c>
      <c r="I8077" s="4">
        <v>679399</v>
      </c>
      <c r="J8077" s="1">
        <v>100</v>
      </c>
      <c r="N8077" s="1" t="s">
        <v>31553</v>
      </c>
      <c r="O8077" s="1" t="s">
        <v>31554</v>
      </c>
      <c r="P8077" s="1" t="s">
        <v>31555</v>
      </c>
      <c r="Q8077" s="1" t="s">
        <v>31556</v>
      </c>
      <c r="R8077" s="1" t="s">
        <v>31557</v>
      </c>
      <c r="S8077" s="1">
        <v>8133458314</v>
      </c>
      <c r="T8077" s="1" t="s">
        <v>31552</v>
      </c>
      <c r="U8077" s="1" t="s">
        <v>22</v>
      </c>
      <c r="V8077" s="1" t="s">
        <v>23</v>
      </c>
      <c r="W8077" s="1">
        <v>33558</v>
      </c>
    </row>
    <row r="8078" spans="1:23" x14ac:dyDescent="0.2">
      <c r="A8078" s="1" t="s">
        <v>26</v>
      </c>
      <c r="B8078" s="1" t="s">
        <v>31568</v>
      </c>
      <c r="C8078" s="1" t="s">
        <v>22</v>
      </c>
      <c r="D8078" s="1">
        <v>33558</v>
      </c>
      <c r="E8078" s="1" t="s">
        <v>30</v>
      </c>
      <c r="F8078" s="4">
        <v>459936</v>
      </c>
      <c r="G8078" s="4">
        <v>446048</v>
      </c>
      <c r="H8078" s="1" t="s">
        <v>31</v>
      </c>
      <c r="I8078" s="4">
        <v>459936</v>
      </c>
      <c r="J8078" s="1">
        <v>100</v>
      </c>
      <c r="N8078" s="1" t="s">
        <v>30727</v>
      </c>
      <c r="T8078" s="1" t="s">
        <v>31568</v>
      </c>
      <c r="U8078" s="1" t="s">
        <v>22</v>
      </c>
      <c r="V8078" s="1" t="s">
        <v>23</v>
      </c>
      <c r="W8078" s="1">
        <v>33558</v>
      </c>
    </row>
    <row r="8079" spans="1:23" x14ac:dyDescent="0.2">
      <c r="A8079" s="1" t="s">
        <v>26</v>
      </c>
      <c r="B8079" s="1" t="s">
        <v>31596</v>
      </c>
      <c r="C8079" s="1" t="s">
        <v>22</v>
      </c>
      <c r="D8079" s="1">
        <v>33558</v>
      </c>
      <c r="E8079" s="1" t="s">
        <v>341</v>
      </c>
      <c r="F8079" s="4">
        <v>420343</v>
      </c>
      <c r="G8079" s="4">
        <v>424718</v>
      </c>
      <c r="H8079" s="1" t="s">
        <v>31</v>
      </c>
      <c r="I8079" s="4">
        <v>420343</v>
      </c>
      <c r="J8079" s="1">
        <v>100</v>
      </c>
      <c r="N8079" s="1" t="s">
        <v>31597</v>
      </c>
      <c r="O8079" s="1" t="s">
        <v>31598</v>
      </c>
      <c r="P8079" s="1" t="s">
        <v>31599</v>
      </c>
      <c r="T8079" s="1" t="s">
        <v>31596</v>
      </c>
      <c r="U8079" s="1" t="s">
        <v>22</v>
      </c>
      <c r="V8079" s="1" t="s">
        <v>23</v>
      </c>
      <c r="W8079" s="1">
        <v>33558</v>
      </c>
    </row>
    <row r="8080" spans="1:23" x14ac:dyDescent="0.2">
      <c r="A8080" s="1" t="s">
        <v>26</v>
      </c>
      <c r="B8080" s="1" t="s">
        <v>31609</v>
      </c>
      <c r="C8080" s="1" t="s">
        <v>22</v>
      </c>
      <c r="D8080" s="1">
        <v>33558</v>
      </c>
      <c r="E8080" s="1" t="s">
        <v>3996</v>
      </c>
      <c r="F8080" s="4">
        <v>1023475</v>
      </c>
      <c r="G8080" s="4">
        <v>1031833</v>
      </c>
      <c r="H8080" s="1" t="s">
        <v>31</v>
      </c>
      <c r="I8080" s="4">
        <v>1023475</v>
      </c>
      <c r="J8080" s="1">
        <v>100</v>
      </c>
      <c r="K8080" s="1">
        <v>2.44811897015631</v>
      </c>
      <c r="N8080" s="1" t="s">
        <v>31610</v>
      </c>
      <c r="O8080" s="1" t="s">
        <v>31611</v>
      </c>
      <c r="Q8080" s="1" t="s">
        <v>31612</v>
      </c>
      <c r="T8080" s="1" t="s">
        <v>31609</v>
      </c>
      <c r="U8080" s="1" t="s">
        <v>22</v>
      </c>
      <c r="V8080" s="1" t="s">
        <v>23</v>
      </c>
      <c r="W8080" s="1">
        <v>33558</v>
      </c>
    </row>
    <row r="8081" spans="1:23" x14ac:dyDescent="0.2">
      <c r="A8081" s="1" t="s">
        <v>26</v>
      </c>
      <c r="B8081" s="1" t="s">
        <v>31624</v>
      </c>
      <c r="C8081" s="1" t="s">
        <v>22</v>
      </c>
      <c r="D8081" s="1">
        <v>33558</v>
      </c>
      <c r="E8081" s="1" t="s">
        <v>153</v>
      </c>
      <c r="F8081" s="4">
        <v>112650</v>
      </c>
      <c r="G8081" s="4">
        <v>110670</v>
      </c>
      <c r="H8081" s="1" t="s">
        <v>25</v>
      </c>
      <c r="I8081" s="4">
        <v>112650</v>
      </c>
      <c r="J8081" s="1">
        <v>100</v>
      </c>
      <c r="N8081" s="1" t="s">
        <v>31625</v>
      </c>
      <c r="Q8081" s="1" t="s">
        <v>1840</v>
      </c>
      <c r="T8081" s="1" t="s">
        <v>31547</v>
      </c>
      <c r="U8081" s="1" t="s">
        <v>22</v>
      </c>
      <c r="V8081" s="1" t="s">
        <v>23</v>
      </c>
      <c r="W8081" s="1">
        <v>33558</v>
      </c>
    </row>
    <row r="8082" spans="1:23" x14ac:dyDescent="0.2">
      <c r="A8082" s="1" t="s">
        <v>26</v>
      </c>
      <c r="B8082" s="1" t="s">
        <v>31631</v>
      </c>
      <c r="C8082" s="1" t="s">
        <v>22</v>
      </c>
      <c r="D8082" s="1">
        <v>33558</v>
      </c>
      <c r="E8082" s="1" t="s">
        <v>203</v>
      </c>
      <c r="F8082" s="4">
        <v>639614</v>
      </c>
      <c r="G8082" s="4">
        <v>681186</v>
      </c>
      <c r="H8082" s="1" t="s">
        <v>31</v>
      </c>
      <c r="I8082" s="4">
        <v>639614</v>
      </c>
      <c r="J8082" s="1">
        <v>100</v>
      </c>
      <c r="N8082" s="1" t="s">
        <v>31632</v>
      </c>
      <c r="O8082" s="1" t="s">
        <v>31633</v>
      </c>
      <c r="P8082" s="1" t="s">
        <v>31634</v>
      </c>
      <c r="Q8082" s="1" t="s">
        <v>31635</v>
      </c>
      <c r="T8082" s="1" t="s">
        <v>31631</v>
      </c>
      <c r="U8082" s="1" t="s">
        <v>22</v>
      </c>
      <c r="V8082" s="1" t="s">
        <v>23</v>
      </c>
      <c r="W8082" s="1">
        <v>33558</v>
      </c>
    </row>
    <row r="8083" spans="1:23" x14ac:dyDescent="0.2">
      <c r="A8083" s="1" t="s">
        <v>26</v>
      </c>
      <c r="B8083" s="1" t="s">
        <v>31662</v>
      </c>
      <c r="C8083" s="1" t="s">
        <v>22</v>
      </c>
      <c r="D8083" s="1">
        <v>33558</v>
      </c>
      <c r="E8083" s="1" t="s">
        <v>481</v>
      </c>
      <c r="F8083" s="4">
        <v>266257</v>
      </c>
      <c r="G8083" s="4">
        <v>224887</v>
      </c>
      <c r="H8083" s="1" t="s">
        <v>31</v>
      </c>
      <c r="I8083" s="4">
        <v>266257</v>
      </c>
      <c r="J8083" s="1">
        <v>100</v>
      </c>
      <c r="N8083" s="1" t="s">
        <v>31665</v>
      </c>
      <c r="Q8083" s="1" t="s">
        <v>31666</v>
      </c>
      <c r="T8083" s="1" t="s">
        <v>31663</v>
      </c>
      <c r="U8083" s="1" t="s">
        <v>31664</v>
      </c>
      <c r="V8083" s="1" t="s">
        <v>767</v>
      </c>
      <c r="W8083" s="1">
        <v>68465</v>
      </c>
    </row>
    <row r="8084" spans="1:23" x14ac:dyDescent="0.2">
      <c r="A8084" s="1" t="s">
        <v>26</v>
      </c>
      <c r="B8084" s="1" t="s">
        <v>31692</v>
      </c>
      <c r="C8084" s="1" t="s">
        <v>22</v>
      </c>
      <c r="D8084" s="1">
        <v>33558</v>
      </c>
      <c r="E8084" s="1" t="s">
        <v>304</v>
      </c>
      <c r="F8084" s="4">
        <v>535887</v>
      </c>
      <c r="G8084" s="4">
        <v>493004</v>
      </c>
      <c r="H8084" s="1" t="s">
        <v>31</v>
      </c>
      <c r="I8084" s="4">
        <v>535887</v>
      </c>
      <c r="J8084" s="1">
        <v>100</v>
      </c>
      <c r="K8084" s="1">
        <v>2.5771512284075002</v>
      </c>
      <c r="N8084" s="1" t="s">
        <v>31693</v>
      </c>
      <c r="O8084" s="1" t="s">
        <v>31694</v>
      </c>
      <c r="P8084" s="1" t="s">
        <v>31695</v>
      </c>
      <c r="T8084" s="1" t="s">
        <v>31692</v>
      </c>
      <c r="U8084" s="1" t="s">
        <v>22</v>
      </c>
      <c r="V8084" s="1" t="s">
        <v>23</v>
      </c>
      <c r="W8084" s="1">
        <v>33558</v>
      </c>
    </row>
    <row r="8085" spans="1:23" x14ac:dyDescent="0.2">
      <c r="A8085" s="1" t="s">
        <v>26</v>
      </c>
      <c r="B8085" s="1" t="s">
        <v>31696</v>
      </c>
      <c r="C8085" s="1" t="s">
        <v>22</v>
      </c>
      <c r="D8085" s="1">
        <v>33558</v>
      </c>
      <c r="E8085" s="1" t="s">
        <v>1159</v>
      </c>
      <c r="F8085" s="4">
        <v>881103</v>
      </c>
      <c r="G8085" s="4">
        <v>847816</v>
      </c>
      <c r="H8085" s="1" t="s">
        <v>31</v>
      </c>
      <c r="I8085" s="4">
        <v>881103</v>
      </c>
      <c r="J8085" s="1">
        <v>100</v>
      </c>
      <c r="N8085" s="1" t="s">
        <v>31698</v>
      </c>
      <c r="T8085" s="1" t="s">
        <v>31697</v>
      </c>
      <c r="U8085" s="1" t="s">
        <v>148</v>
      </c>
      <c r="V8085" s="1" t="s">
        <v>23</v>
      </c>
      <c r="W8085" s="1">
        <v>33606</v>
      </c>
    </row>
    <row r="8086" spans="1:23" x14ac:dyDescent="0.2">
      <c r="A8086" s="1" t="s">
        <v>26</v>
      </c>
      <c r="B8086" s="1" t="s">
        <v>31702</v>
      </c>
      <c r="C8086" s="1" t="s">
        <v>22</v>
      </c>
      <c r="D8086" s="1">
        <v>33558</v>
      </c>
      <c r="E8086" s="1" t="s">
        <v>1088</v>
      </c>
      <c r="F8086" s="4">
        <v>607304</v>
      </c>
      <c r="G8086" s="4">
        <v>625595</v>
      </c>
      <c r="H8086" s="1" t="s">
        <v>31</v>
      </c>
      <c r="I8086" s="4">
        <v>607304</v>
      </c>
      <c r="J8086" s="1">
        <v>100</v>
      </c>
      <c r="N8086" s="1" t="s">
        <v>31703</v>
      </c>
      <c r="T8086" s="1" t="s">
        <v>31702</v>
      </c>
      <c r="U8086" s="1" t="s">
        <v>22</v>
      </c>
      <c r="V8086" s="1" t="s">
        <v>23</v>
      </c>
      <c r="W8086" s="1">
        <v>33558</v>
      </c>
    </row>
    <row r="8087" spans="1:23" x14ac:dyDescent="0.2">
      <c r="A8087" s="1" t="s">
        <v>26</v>
      </c>
      <c r="B8087" s="1" t="s">
        <v>3549</v>
      </c>
      <c r="C8087" s="1" t="s">
        <v>22</v>
      </c>
      <c r="D8087" s="1">
        <v>33558</v>
      </c>
      <c r="E8087" s="1" t="s">
        <v>750</v>
      </c>
      <c r="F8087" s="4">
        <v>1927864</v>
      </c>
      <c r="G8087" s="4">
        <v>2167438</v>
      </c>
      <c r="H8087" s="1" t="s">
        <v>31</v>
      </c>
      <c r="I8087" s="4">
        <v>1927864</v>
      </c>
      <c r="J8087" s="1">
        <v>100</v>
      </c>
      <c r="N8087" s="1" t="s">
        <v>25533</v>
      </c>
      <c r="Q8087" s="1" t="s">
        <v>29565</v>
      </c>
      <c r="T8087" s="1" t="s">
        <v>3549</v>
      </c>
      <c r="U8087" s="1" t="s">
        <v>22</v>
      </c>
      <c r="V8087" s="1" t="s">
        <v>23</v>
      </c>
      <c r="W8087" s="1">
        <v>33558</v>
      </c>
    </row>
    <row r="8088" spans="1:23" x14ac:dyDescent="0.2">
      <c r="A8088" s="1" t="s">
        <v>26</v>
      </c>
      <c r="B8088" s="1" t="s">
        <v>31714</v>
      </c>
      <c r="C8088" s="1" t="s">
        <v>22</v>
      </c>
      <c r="D8088" s="1">
        <v>33558</v>
      </c>
      <c r="E8088" s="1" t="s">
        <v>327</v>
      </c>
      <c r="F8088" s="4">
        <v>249477</v>
      </c>
      <c r="G8088" s="4">
        <v>254180</v>
      </c>
      <c r="H8088" s="1" t="s">
        <v>31</v>
      </c>
      <c r="I8088" s="4">
        <v>249477</v>
      </c>
      <c r="J8088" s="1">
        <v>100</v>
      </c>
      <c r="N8088" s="1" t="s">
        <v>31715</v>
      </c>
      <c r="P8088" s="1" t="s">
        <v>31716</v>
      </c>
      <c r="T8088" s="1" t="s">
        <v>31714</v>
      </c>
      <c r="U8088" s="1" t="s">
        <v>22</v>
      </c>
      <c r="V8088" s="1" t="s">
        <v>23</v>
      </c>
      <c r="W8088" s="1">
        <v>33558</v>
      </c>
    </row>
    <row r="8089" spans="1:23" x14ac:dyDescent="0.2">
      <c r="A8089" s="1" t="s">
        <v>26</v>
      </c>
      <c r="B8089" s="1" t="s">
        <v>31726</v>
      </c>
      <c r="C8089" s="1" t="s">
        <v>22</v>
      </c>
      <c r="D8089" s="1">
        <v>33558</v>
      </c>
      <c r="E8089" s="1" t="s">
        <v>214</v>
      </c>
      <c r="F8089" s="4">
        <v>283436</v>
      </c>
      <c r="G8089" s="4">
        <v>287576</v>
      </c>
      <c r="H8089" s="1" t="s">
        <v>25</v>
      </c>
      <c r="I8089" s="4">
        <v>283436</v>
      </c>
      <c r="J8089" s="1">
        <v>100</v>
      </c>
      <c r="N8089" s="1" t="s">
        <v>31727</v>
      </c>
      <c r="T8089" s="1" t="s">
        <v>11626</v>
      </c>
      <c r="U8089" s="1" t="s">
        <v>22</v>
      </c>
      <c r="V8089" s="1" t="s">
        <v>23</v>
      </c>
      <c r="W8089" s="1">
        <v>33558</v>
      </c>
    </row>
    <row r="8090" spans="1:23" x14ac:dyDescent="0.2">
      <c r="A8090" s="1" t="s">
        <v>26</v>
      </c>
      <c r="B8090" s="1" t="s">
        <v>31758</v>
      </c>
      <c r="C8090" s="1" t="s">
        <v>22</v>
      </c>
      <c r="D8090" s="1">
        <v>33558</v>
      </c>
      <c r="E8090" s="1" t="s">
        <v>1596</v>
      </c>
      <c r="F8090" s="4">
        <v>634015</v>
      </c>
      <c r="G8090" s="4">
        <v>600263</v>
      </c>
      <c r="H8090" s="1" t="s">
        <v>31</v>
      </c>
      <c r="I8090" s="4">
        <v>634015</v>
      </c>
      <c r="J8090" s="1">
        <v>100</v>
      </c>
      <c r="N8090" s="1" t="s">
        <v>31759</v>
      </c>
      <c r="O8090" s="1" t="s">
        <v>31760</v>
      </c>
      <c r="P8090" s="1" t="s">
        <v>31761</v>
      </c>
      <c r="Q8090" s="1" t="s">
        <v>31762</v>
      </c>
      <c r="R8090" s="1" t="s">
        <v>31760</v>
      </c>
      <c r="S8090" s="1" t="s">
        <v>31763</v>
      </c>
      <c r="T8090" s="1" t="s">
        <v>31758</v>
      </c>
      <c r="U8090" s="1" t="s">
        <v>22</v>
      </c>
      <c r="V8090" s="1" t="s">
        <v>23</v>
      </c>
      <c r="W8090" s="1">
        <v>33558</v>
      </c>
    </row>
    <row r="8091" spans="1:23" x14ac:dyDescent="0.2">
      <c r="A8091" s="1" t="s">
        <v>26</v>
      </c>
      <c r="B8091" s="1" t="s">
        <v>31781</v>
      </c>
      <c r="C8091" s="1" t="s">
        <v>22</v>
      </c>
      <c r="D8091" s="1">
        <v>33558</v>
      </c>
      <c r="E8091" s="1" t="s">
        <v>727</v>
      </c>
      <c r="F8091" s="4">
        <v>1301489</v>
      </c>
      <c r="G8091" s="4">
        <v>1366955</v>
      </c>
      <c r="H8091" s="1" t="s">
        <v>31</v>
      </c>
      <c r="I8091" s="4">
        <v>1301489</v>
      </c>
      <c r="J8091" s="1">
        <v>100</v>
      </c>
      <c r="N8091" s="1" t="s">
        <v>31782</v>
      </c>
      <c r="O8091" s="1" t="s">
        <v>5613</v>
      </c>
      <c r="P8091" s="1" t="s">
        <v>31783</v>
      </c>
      <c r="T8091" s="1" t="s">
        <v>31781</v>
      </c>
      <c r="U8091" s="1" t="s">
        <v>22</v>
      </c>
      <c r="V8091" s="1" t="s">
        <v>23</v>
      </c>
      <c r="W8091" s="1">
        <v>33558</v>
      </c>
    </row>
    <row r="8092" spans="1:23" x14ac:dyDescent="0.2">
      <c r="A8092" s="1" t="s">
        <v>26</v>
      </c>
      <c r="B8092" s="1" t="s">
        <v>31784</v>
      </c>
      <c r="C8092" s="1" t="s">
        <v>22</v>
      </c>
      <c r="D8092" s="1">
        <v>33558</v>
      </c>
      <c r="E8092" s="1" t="s">
        <v>265</v>
      </c>
      <c r="F8092" s="4">
        <v>1205530</v>
      </c>
      <c r="G8092" s="4">
        <v>1221401</v>
      </c>
      <c r="H8092" s="1" t="s">
        <v>31</v>
      </c>
      <c r="I8092" s="4">
        <v>1205530</v>
      </c>
      <c r="J8092" s="1">
        <v>100</v>
      </c>
      <c r="N8092" s="1" t="s">
        <v>31785</v>
      </c>
      <c r="Q8092" s="1" t="s">
        <v>31786</v>
      </c>
      <c r="T8092" s="1" t="s">
        <v>31784</v>
      </c>
      <c r="U8092" s="1" t="s">
        <v>22</v>
      </c>
      <c r="V8092" s="1" t="s">
        <v>23</v>
      </c>
      <c r="W8092" s="1">
        <v>33558</v>
      </c>
    </row>
    <row r="8093" spans="1:23" x14ac:dyDescent="0.2">
      <c r="A8093" s="1" t="s">
        <v>26</v>
      </c>
      <c r="B8093" s="1" t="s">
        <v>31787</v>
      </c>
      <c r="C8093" s="1" t="s">
        <v>22</v>
      </c>
      <c r="D8093" s="1">
        <v>33558</v>
      </c>
      <c r="E8093" s="1" t="s">
        <v>484</v>
      </c>
      <c r="F8093" s="4">
        <v>65414</v>
      </c>
      <c r="G8093" s="4">
        <v>27018</v>
      </c>
      <c r="H8093" s="1" t="s">
        <v>25</v>
      </c>
      <c r="I8093" s="4">
        <v>65414</v>
      </c>
      <c r="J8093" s="1">
        <v>100</v>
      </c>
      <c r="N8093" s="1" t="s">
        <v>485</v>
      </c>
      <c r="T8093" s="1" t="s">
        <v>147</v>
      </c>
      <c r="U8093" s="1" t="s">
        <v>148</v>
      </c>
      <c r="V8093" s="1" t="s">
        <v>23</v>
      </c>
      <c r="W8093" s="1">
        <v>33618</v>
      </c>
    </row>
    <row r="8094" spans="1:23" x14ac:dyDescent="0.2">
      <c r="A8094" s="1" t="s">
        <v>26</v>
      </c>
      <c r="B8094" s="1" t="s">
        <v>31789</v>
      </c>
      <c r="C8094" s="1" t="s">
        <v>22</v>
      </c>
      <c r="D8094" s="1">
        <v>33558</v>
      </c>
      <c r="E8094" s="1" t="s">
        <v>30</v>
      </c>
      <c r="F8094" s="4">
        <v>558377</v>
      </c>
      <c r="G8094" s="4">
        <v>556705</v>
      </c>
      <c r="H8094" s="1" t="s">
        <v>31</v>
      </c>
      <c r="I8094" s="4">
        <v>558377</v>
      </c>
      <c r="J8094" s="1">
        <v>100</v>
      </c>
      <c r="N8094" s="1" t="s">
        <v>31790</v>
      </c>
      <c r="O8094" s="1" t="s">
        <v>31791</v>
      </c>
      <c r="P8094" s="1" t="s">
        <v>31792</v>
      </c>
      <c r="Q8094" s="1" t="s">
        <v>31793</v>
      </c>
      <c r="R8094" s="1" t="s">
        <v>31794</v>
      </c>
      <c r="S8094" s="1" t="s">
        <v>31795</v>
      </c>
      <c r="T8094" s="1" t="s">
        <v>31789</v>
      </c>
      <c r="U8094" s="1" t="s">
        <v>22</v>
      </c>
      <c r="V8094" s="1" t="s">
        <v>23</v>
      </c>
      <c r="W8094" s="1">
        <v>33558</v>
      </c>
    </row>
    <row r="8095" spans="1:23" x14ac:dyDescent="0.2">
      <c r="A8095" s="1" t="s">
        <v>26</v>
      </c>
      <c r="B8095" s="1" t="s">
        <v>31807</v>
      </c>
      <c r="C8095" s="1" t="s">
        <v>22</v>
      </c>
      <c r="D8095" s="1">
        <v>33558</v>
      </c>
      <c r="E8095" s="1" t="s">
        <v>72</v>
      </c>
      <c r="F8095" s="4">
        <v>719791</v>
      </c>
      <c r="G8095" s="4">
        <v>3575</v>
      </c>
      <c r="H8095" s="1" t="s">
        <v>25</v>
      </c>
      <c r="I8095" s="4">
        <v>719791</v>
      </c>
      <c r="J8095" s="1">
        <v>100</v>
      </c>
      <c r="N8095" s="1" t="s">
        <v>31808</v>
      </c>
      <c r="T8095" s="1" t="s">
        <v>6374</v>
      </c>
      <c r="U8095" s="1" t="s">
        <v>6375</v>
      </c>
      <c r="V8095" s="1" t="s">
        <v>3134</v>
      </c>
      <c r="W8095" s="1">
        <v>60606</v>
      </c>
    </row>
    <row r="8096" spans="1:23" x14ac:dyDescent="0.2">
      <c r="A8096" s="1" t="s">
        <v>26</v>
      </c>
      <c r="B8096" s="1" t="s">
        <v>31824</v>
      </c>
      <c r="C8096" s="1" t="s">
        <v>22</v>
      </c>
      <c r="D8096" s="1">
        <v>33558</v>
      </c>
      <c r="E8096" s="1" t="s">
        <v>884</v>
      </c>
      <c r="F8096" s="4">
        <v>960458</v>
      </c>
      <c r="G8096" s="4">
        <v>922048</v>
      </c>
      <c r="H8096" s="1" t="s">
        <v>31</v>
      </c>
      <c r="I8096" s="4">
        <v>960458</v>
      </c>
      <c r="J8096" s="1">
        <v>100</v>
      </c>
      <c r="K8096" s="1">
        <v>2.6362912403549301</v>
      </c>
      <c r="N8096" s="1" t="s">
        <v>31825</v>
      </c>
      <c r="P8096" s="1" t="s">
        <v>31826</v>
      </c>
      <c r="Q8096" s="1" t="s">
        <v>31827</v>
      </c>
      <c r="T8096" s="1" t="s">
        <v>31824</v>
      </c>
      <c r="U8096" s="1" t="s">
        <v>22</v>
      </c>
      <c r="V8096" s="1" t="s">
        <v>23</v>
      </c>
      <c r="W8096" s="1">
        <v>33558</v>
      </c>
    </row>
    <row r="8097" spans="1:23" x14ac:dyDescent="0.2">
      <c r="A8097" s="1" t="s">
        <v>26</v>
      </c>
      <c r="B8097" s="1" t="s">
        <v>31851</v>
      </c>
      <c r="C8097" s="1" t="s">
        <v>22</v>
      </c>
      <c r="D8097" s="1">
        <v>33558</v>
      </c>
      <c r="E8097" s="1" t="s">
        <v>591</v>
      </c>
      <c r="F8097" s="4">
        <v>801128</v>
      </c>
      <c r="G8097" s="4">
        <v>838794</v>
      </c>
      <c r="H8097" s="1" t="s">
        <v>31</v>
      </c>
      <c r="I8097" s="4">
        <v>801128</v>
      </c>
      <c r="J8097" s="1">
        <v>100</v>
      </c>
      <c r="N8097" s="1" t="s">
        <v>31852</v>
      </c>
      <c r="O8097" s="1" t="s">
        <v>31853</v>
      </c>
      <c r="P8097" s="1" t="s">
        <v>31854</v>
      </c>
      <c r="Q8097" s="1" t="s">
        <v>31855</v>
      </c>
      <c r="R8097" s="1" t="s">
        <v>31856</v>
      </c>
      <c r="T8097" s="1" t="s">
        <v>31851</v>
      </c>
      <c r="U8097" s="1" t="s">
        <v>22</v>
      </c>
      <c r="V8097" s="1" t="s">
        <v>23</v>
      </c>
      <c r="W8097" s="1">
        <v>33558</v>
      </c>
    </row>
    <row r="8098" spans="1:23" x14ac:dyDescent="0.2">
      <c r="A8098" s="1" t="s">
        <v>26</v>
      </c>
      <c r="B8098" s="1" t="s">
        <v>31862</v>
      </c>
      <c r="C8098" s="1" t="s">
        <v>22</v>
      </c>
      <c r="D8098" s="1">
        <v>33558</v>
      </c>
      <c r="E8098" s="1" t="s">
        <v>398</v>
      </c>
      <c r="F8098" s="4">
        <v>144232</v>
      </c>
      <c r="G8098" s="4">
        <v>146968</v>
      </c>
      <c r="H8098" s="1" t="s">
        <v>31</v>
      </c>
      <c r="I8098" s="4">
        <v>144232</v>
      </c>
      <c r="J8098" s="1">
        <v>100</v>
      </c>
      <c r="N8098" s="1" t="s">
        <v>31863</v>
      </c>
      <c r="O8098" s="1" t="s">
        <v>31864</v>
      </c>
      <c r="P8098" s="1" t="s">
        <v>31865</v>
      </c>
      <c r="Q8098" s="1" t="s">
        <v>31866</v>
      </c>
      <c r="R8098" s="1" t="s">
        <v>31864</v>
      </c>
      <c r="S8098" s="1" t="s">
        <v>31865</v>
      </c>
      <c r="T8098" s="1" t="s">
        <v>31862</v>
      </c>
      <c r="U8098" s="1" t="s">
        <v>22</v>
      </c>
      <c r="V8098" s="1" t="s">
        <v>23</v>
      </c>
      <c r="W8098" s="1">
        <v>33558</v>
      </c>
    </row>
    <row r="8099" spans="1:23" x14ac:dyDescent="0.2">
      <c r="A8099" s="1" t="s">
        <v>26</v>
      </c>
      <c r="B8099" s="1" t="s">
        <v>31867</v>
      </c>
      <c r="C8099" s="1" t="s">
        <v>22</v>
      </c>
      <c r="D8099" s="1">
        <v>33558</v>
      </c>
      <c r="E8099" s="1" t="s">
        <v>250</v>
      </c>
      <c r="F8099" s="4">
        <v>795723</v>
      </c>
      <c r="G8099" s="4">
        <v>828990</v>
      </c>
      <c r="H8099" s="1" t="s">
        <v>31</v>
      </c>
      <c r="I8099" s="4">
        <v>795723</v>
      </c>
      <c r="J8099" s="1">
        <v>100</v>
      </c>
      <c r="N8099" s="1" t="s">
        <v>31868</v>
      </c>
      <c r="Q8099" s="1" t="s">
        <v>31869</v>
      </c>
      <c r="T8099" s="1" t="s">
        <v>31867</v>
      </c>
      <c r="U8099" s="1" t="s">
        <v>22</v>
      </c>
      <c r="V8099" s="1" t="s">
        <v>23</v>
      </c>
      <c r="W8099" s="1">
        <v>33558</v>
      </c>
    </row>
    <row r="8100" spans="1:23" x14ac:dyDescent="0.2">
      <c r="A8100" s="1" t="s">
        <v>26</v>
      </c>
      <c r="B8100" s="1" t="s">
        <v>31887</v>
      </c>
      <c r="C8100" s="1" t="s">
        <v>22</v>
      </c>
      <c r="D8100" s="1">
        <v>33558</v>
      </c>
      <c r="E8100" s="1" t="s">
        <v>153</v>
      </c>
      <c r="F8100" s="4">
        <v>119026</v>
      </c>
      <c r="G8100" s="4">
        <v>109980</v>
      </c>
      <c r="H8100" s="1" t="s">
        <v>31</v>
      </c>
      <c r="I8100" s="4">
        <v>119026</v>
      </c>
      <c r="J8100" s="1">
        <v>100</v>
      </c>
      <c r="N8100" s="1" t="s">
        <v>31890</v>
      </c>
      <c r="Q8100" s="1" t="s">
        <v>31891</v>
      </c>
      <c r="T8100" s="1" t="s">
        <v>31888</v>
      </c>
      <c r="U8100" s="1" t="s">
        <v>31889</v>
      </c>
      <c r="V8100" s="1" t="s">
        <v>23</v>
      </c>
      <c r="W8100" s="1">
        <v>34614</v>
      </c>
    </row>
    <row r="8101" spans="1:23" x14ac:dyDescent="0.2">
      <c r="A8101" s="1" t="s">
        <v>26</v>
      </c>
      <c r="B8101" s="1" t="s">
        <v>31903</v>
      </c>
      <c r="C8101" s="1" t="s">
        <v>22</v>
      </c>
      <c r="D8101" s="1">
        <v>33558</v>
      </c>
      <c r="E8101" s="1" t="s">
        <v>527</v>
      </c>
      <c r="F8101" s="4">
        <v>239116</v>
      </c>
      <c r="G8101" s="4">
        <v>245913</v>
      </c>
      <c r="H8101" s="1" t="s">
        <v>31</v>
      </c>
      <c r="I8101" s="4">
        <v>239116</v>
      </c>
      <c r="J8101" s="1">
        <v>100</v>
      </c>
      <c r="N8101" s="1" t="s">
        <v>31904</v>
      </c>
      <c r="O8101" s="1" t="s">
        <v>31905</v>
      </c>
      <c r="P8101" s="1" t="s">
        <v>31906</v>
      </c>
      <c r="Q8101" s="1" t="s">
        <v>31907</v>
      </c>
      <c r="R8101" s="1" t="s">
        <v>31908</v>
      </c>
      <c r="S8101" s="1" t="s">
        <v>31909</v>
      </c>
      <c r="T8101" s="1" t="s">
        <v>31903</v>
      </c>
      <c r="U8101" s="1" t="s">
        <v>22</v>
      </c>
      <c r="V8101" s="1" t="s">
        <v>23</v>
      </c>
      <c r="W8101" s="1">
        <v>33558</v>
      </c>
    </row>
    <row r="8102" spans="1:23" x14ac:dyDescent="0.2">
      <c r="A8102" s="1" t="s">
        <v>26</v>
      </c>
      <c r="B8102" s="1" t="s">
        <v>31910</v>
      </c>
      <c r="C8102" s="1" t="s">
        <v>22</v>
      </c>
      <c r="D8102" s="1">
        <v>33558</v>
      </c>
      <c r="E8102" s="1" t="s">
        <v>250</v>
      </c>
      <c r="F8102" s="4">
        <v>651353</v>
      </c>
      <c r="G8102" s="4">
        <v>642971</v>
      </c>
      <c r="H8102" s="1" t="s">
        <v>25</v>
      </c>
      <c r="I8102" s="4">
        <v>651353</v>
      </c>
      <c r="J8102" s="1">
        <v>100</v>
      </c>
      <c r="N8102" s="1" t="s">
        <v>31911</v>
      </c>
      <c r="Q8102" s="1" t="s">
        <v>31912</v>
      </c>
      <c r="T8102" s="1" t="s">
        <v>31910</v>
      </c>
      <c r="U8102" s="1" t="s">
        <v>22</v>
      </c>
      <c r="V8102" s="1" t="s">
        <v>23</v>
      </c>
      <c r="W8102" s="1">
        <v>33558</v>
      </c>
    </row>
    <row r="8103" spans="1:23" x14ac:dyDescent="0.2">
      <c r="A8103" s="1" t="s">
        <v>26</v>
      </c>
      <c r="B8103" s="1" t="s">
        <v>31913</v>
      </c>
      <c r="C8103" s="1" t="s">
        <v>22</v>
      </c>
      <c r="D8103" s="1">
        <v>33558</v>
      </c>
      <c r="E8103" s="1" t="s">
        <v>116</v>
      </c>
      <c r="F8103" s="4">
        <v>275763</v>
      </c>
      <c r="G8103" s="4">
        <v>270582</v>
      </c>
      <c r="H8103" s="1" t="s">
        <v>31</v>
      </c>
      <c r="I8103" s="4">
        <v>275763</v>
      </c>
      <c r="J8103" s="1">
        <v>100</v>
      </c>
      <c r="N8103" s="1" t="s">
        <v>31914</v>
      </c>
      <c r="T8103" s="1" t="s">
        <v>31913</v>
      </c>
      <c r="U8103" s="1" t="s">
        <v>22</v>
      </c>
      <c r="V8103" s="1" t="s">
        <v>23</v>
      </c>
      <c r="W8103" s="1">
        <v>33558</v>
      </c>
    </row>
    <row r="8104" spans="1:23" x14ac:dyDescent="0.2">
      <c r="A8104" s="1" t="s">
        <v>26</v>
      </c>
      <c r="B8104" s="1" t="s">
        <v>31929</v>
      </c>
      <c r="C8104" s="1" t="s">
        <v>22</v>
      </c>
      <c r="D8104" s="1">
        <v>33558</v>
      </c>
      <c r="E8104" s="1" t="s">
        <v>30</v>
      </c>
      <c r="F8104" s="4">
        <v>807659</v>
      </c>
      <c r="G8104" s="4">
        <v>796012</v>
      </c>
      <c r="H8104" s="1" t="s">
        <v>31</v>
      </c>
      <c r="I8104" s="4">
        <v>807659</v>
      </c>
      <c r="J8104" s="1">
        <v>100</v>
      </c>
      <c r="N8104" s="1" t="s">
        <v>31930</v>
      </c>
      <c r="O8104" s="1" t="s">
        <v>31931</v>
      </c>
      <c r="P8104" s="1" t="s">
        <v>31932</v>
      </c>
      <c r="T8104" s="1" t="s">
        <v>31929</v>
      </c>
      <c r="U8104" s="1" t="s">
        <v>22</v>
      </c>
      <c r="V8104" s="1" t="s">
        <v>23</v>
      </c>
      <c r="W8104" s="1">
        <v>33558</v>
      </c>
    </row>
    <row r="8105" spans="1:23" x14ac:dyDescent="0.2">
      <c r="A8105" s="1" t="s">
        <v>26</v>
      </c>
      <c r="B8105" s="1" t="s">
        <v>31933</v>
      </c>
      <c r="C8105" s="1" t="s">
        <v>22</v>
      </c>
      <c r="D8105" s="1">
        <v>33558</v>
      </c>
      <c r="E8105" s="1" t="s">
        <v>327</v>
      </c>
      <c r="F8105" s="4">
        <v>65414</v>
      </c>
      <c r="G8105" s="4">
        <v>1150</v>
      </c>
      <c r="H8105" s="1" t="s">
        <v>25</v>
      </c>
      <c r="I8105" s="4">
        <v>65414</v>
      </c>
      <c r="J8105" s="1">
        <v>100</v>
      </c>
      <c r="N8105" s="1" t="s">
        <v>31935</v>
      </c>
      <c r="T8105" s="1" t="s">
        <v>31934</v>
      </c>
      <c r="U8105" s="1" t="s">
        <v>148</v>
      </c>
      <c r="V8105" s="1" t="s">
        <v>23</v>
      </c>
      <c r="W8105" s="1">
        <v>33613</v>
      </c>
    </row>
    <row r="8106" spans="1:23" x14ac:dyDescent="0.2">
      <c r="A8106" s="1" t="s">
        <v>26</v>
      </c>
      <c r="B8106" s="1" t="s">
        <v>31943</v>
      </c>
      <c r="C8106" s="1" t="s">
        <v>22</v>
      </c>
      <c r="D8106" s="1">
        <v>33558</v>
      </c>
      <c r="E8106" s="1" t="s">
        <v>3996</v>
      </c>
      <c r="F8106" s="4">
        <v>913656</v>
      </c>
      <c r="G8106" s="4">
        <v>941059</v>
      </c>
      <c r="H8106" s="1" t="s">
        <v>31</v>
      </c>
      <c r="I8106" s="4">
        <v>913656</v>
      </c>
      <c r="J8106" s="1">
        <v>100</v>
      </c>
      <c r="K8106" s="1">
        <v>2.4830654340899998</v>
      </c>
      <c r="N8106" s="1" t="s">
        <v>31944</v>
      </c>
      <c r="O8106" s="1" t="s">
        <v>31945</v>
      </c>
      <c r="P8106" s="1" t="s">
        <v>31946</v>
      </c>
      <c r="Q8106" s="1" t="s">
        <v>31947</v>
      </c>
      <c r="R8106" s="1" t="s">
        <v>31948</v>
      </c>
      <c r="S8106" s="1" t="s">
        <v>31949</v>
      </c>
      <c r="T8106" s="1" t="s">
        <v>31943</v>
      </c>
      <c r="U8106" s="1" t="s">
        <v>22</v>
      </c>
      <c r="V8106" s="1" t="s">
        <v>23</v>
      </c>
      <c r="W8106" s="1">
        <v>33558</v>
      </c>
    </row>
    <row r="8107" spans="1:23" x14ac:dyDescent="0.2">
      <c r="A8107" s="1" t="s">
        <v>26</v>
      </c>
      <c r="B8107" s="1" t="s">
        <v>31950</v>
      </c>
      <c r="C8107" s="1" t="s">
        <v>22</v>
      </c>
      <c r="D8107" s="1">
        <v>33558</v>
      </c>
      <c r="E8107" s="1" t="s">
        <v>811</v>
      </c>
      <c r="F8107" s="4">
        <v>643514</v>
      </c>
      <c r="G8107" s="4">
        <v>623546</v>
      </c>
      <c r="H8107" s="1" t="s">
        <v>31</v>
      </c>
      <c r="I8107" s="4">
        <v>643514</v>
      </c>
      <c r="J8107" s="1">
        <v>100</v>
      </c>
      <c r="N8107" s="1" t="s">
        <v>31951</v>
      </c>
      <c r="O8107" s="1" t="s">
        <v>31952</v>
      </c>
      <c r="P8107" s="1" t="s">
        <v>31953</v>
      </c>
      <c r="Q8107" s="1" t="s">
        <v>31954</v>
      </c>
      <c r="R8107" s="1" t="s">
        <v>31955</v>
      </c>
      <c r="S8107" s="1" t="s">
        <v>31956</v>
      </c>
      <c r="T8107" s="1" t="s">
        <v>31950</v>
      </c>
      <c r="U8107" s="1" t="s">
        <v>22</v>
      </c>
      <c r="V8107" s="1" t="s">
        <v>23</v>
      </c>
      <c r="W8107" s="1">
        <v>33558</v>
      </c>
    </row>
    <row r="8108" spans="1:23" x14ac:dyDescent="0.2">
      <c r="A8108" s="1" t="s">
        <v>26</v>
      </c>
      <c r="B8108" s="1" t="s">
        <v>31957</v>
      </c>
      <c r="C8108" s="1" t="s">
        <v>22</v>
      </c>
      <c r="D8108" s="1">
        <v>33558</v>
      </c>
      <c r="E8108" s="1" t="s">
        <v>116</v>
      </c>
      <c r="F8108" s="4">
        <v>370067</v>
      </c>
      <c r="G8108" s="4">
        <v>352499</v>
      </c>
      <c r="H8108" s="1" t="s">
        <v>31</v>
      </c>
      <c r="I8108" s="4">
        <v>370067</v>
      </c>
      <c r="J8108" s="1">
        <v>100</v>
      </c>
      <c r="N8108" s="1" t="s">
        <v>31958</v>
      </c>
      <c r="P8108" s="1" t="s">
        <v>31959</v>
      </c>
      <c r="Q8108" s="1" t="s">
        <v>31960</v>
      </c>
      <c r="S8108" s="1" t="s">
        <v>31961</v>
      </c>
      <c r="T8108" s="1" t="s">
        <v>31957</v>
      </c>
      <c r="U8108" s="1" t="s">
        <v>22</v>
      </c>
      <c r="V8108" s="1" t="s">
        <v>23</v>
      </c>
      <c r="W8108" s="1">
        <v>33558</v>
      </c>
    </row>
    <row r="8109" spans="1:23" x14ac:dyDescent="0.2">
      <c r="A8109" s="1" t="s">
        <v>26</v>
      </c>
      <c r="B8109" s="1" t="s">
        <v>31968</v>
      </c>
      <c r="C8109" s="1" t="s">
        <v>22</v>
      </c>
      <c r="D8109" s="1">
        <v>33558</v>
      </c>
      <c r="E8109" s="1" t="s">
        <v>327</v>
      </c>
      <c r="F8109" s="4">
        <v>245777</v>
      </c>
      <c r="G8109" s="4">
        <v>249900</v>
      </c>
      <c r="H8109" s="1" t="s">
        <v>31</v>
      </c>
      <c r="I8109" s="4">
        <v>245777</v>
      </c>
      <c r="J8109" s="1">
        <v>100</v>
      </c>
      <c r="N8109" s="1" t="s">
        <v>6161</v>
      </c>
      <c r="T8109" s="1" t="s">
        <v>6160</v>
      </c>
      <c r="U8109" s="1" t="s">
        <v>1573</v>
      </c>
      <c r="V8109" s="1" t="s">
        <v>23</v>
      </c>
      <c r="W8109" s="1">
        <v>33708</v>
      </c>
    </row>
    <row r="8110" spans="1:23" x14ac:dyDescent="0.2">
      <c r="A8110" s="1" t="s">
        <v>26</v>
      </c>
      <c r="B8110" s="1" t="s">
        <v>31974</v>
      </c>
      <c r="C8110" s="1" t="s">
        <v>22</v>
      </c>
      <c r="D8110" s="1">
        <v>33558</v>
      </c>
      <c r="E8110" s="1" t="s">
        <v>484</v>
      </c>
      <c r="F8110" s="4">
        <v>610702</v>
      </c>
      <c r="G8110" s="4">
        <v>607931</v>
      </c>
      <c r="H8110" s="1" t="s">
        <v>31</v>
      </c>
      <c r="I8110" s="4">
        <v>610702</v>
      </c>
      <c r="J8110" s="1">
        <v>100</v>
      </c>
      <c r="N8110" s="1" t="s">
        <v>31975</v>
      </c>
      <c r="T8110" s="1" t="s">
        <v>31974</v>
      </c>
      <c r="U8110" s="1" t="s">
        <v>22</v>
      </c>
      <c r="V8110" s="1" t="s">
        <v>23</v>
      </c>
      <c r="W8110" s="1">
        <v>33558</v>
      </c>
    </row>
    <row r="8111" spans="1:23" x14ac:dyDescent="0.2">
      <c r="A8111" s="1" t="s">
        <v>26</v>
      </c>
      <c r="B8111" s="1" t="s">
        <v>31979</v>
      </c>
      <c r="C8111" s="1" t="s">
        <v>22</v>
      </c>
      <c r="D8111" s="1">
        <v>33558</v>
      </c>
      <c r="E8111" s="1" t="s">
        <v>207</v>
      </c>
      <c r="F8111" s="4">
        <v>867187</v>
      </c>
      <c r="G8111" s="4">
        <v>899802</v>
      </c>
      <c r="H8111" s="1" t="s">
        <v>31</v>
      </c>
      <c r="I8111" s="4">
        <v>867187</v>
      </c>
      <c r="J8111" s="1">
        <v>100</v>
      </c>
      <c r="K8111" s="1">
        <v>2.5986568319705698</v>
      </c>
      <c r="N8111" s="1" t="s">
        <v>31980</v>
      </c>
      <c r="O8111" s="1" t="s">
        <v>31981</v>
      </c>
      <c r="P8111" s="1" t="s">
        <v>31982</v>
      </c>
      <c r="Q8111" s="1" t="s">
        <v>31983</v>
      </c>
      <c r="T8111" s="1" t="s">
        <v>31979</v>
      </c>
      <c r="U8111" s="1" t="s">
        <v>22</v>
      </c>
      <c r="V8111" s="1" t="s">
        <v>23</v>
      </c>
      <c r="W8111" s="1">
        <v>33558</v>
      </c>
    </row>
    <row r="8112" spans="1:23" x14ac:dyDescent="0.2">
      <c r="A8112" s="1" t="s">
        <v>26</v>
      </c>
      <c r="B8112" s="1" t="s">
        <v>32007</v>
      </c>
      <c r="C8112" s="1" t="s">
        <v>22</v>
      </c>
      <c r="D8112" s="1">
        <v>33558</v>
      </c>
      <c r="E8112" s="1" t="s">
        <v>398</v>
      </c>
      <c r="F8112" s="4">
        <v>122148</v>
      </c>
      <c r="G8112" s="4">
        <v>114461</v>
      </c>
      <c r="H8112" s="1" t="s">
        <v>31</v>
      </c>
      <c r="I8112" s="4">
        <v>122148</v>
      </c>
      <c r="J8112" s="1">
        <v>100</v>
      </c>
      <c r="N8112" s="1" t="s">
        <v>32008</v>
      </c>
      <c r="T8112" s="1" t="s">
        <v>32007</v>
      </c>
      <c r="U8112" s="1" t="s">
        <v>22</v>
      </c>
      <c r="V8112" s="1" t="s">
        <v>23</v>
      </c>
      <c r="W8112" s="1">
        <v>33558</v>
      </c>
    </row>
    <row r="8113" spans="1:23" x14ac:dyDescent="0.2">
      <c r="A8113" s="1" t="s">
        <v>26</v>
      </c>
      <c r="B8113" s="1" t="s">
        <v>23084</v>
      </c>
      <c r="C8113" s="1" t="s">
        <v>22</v>
      </c>
      <c r="D8113" s="1">
        <v>33558</v>
      </c>
      <c r="E8113" s="1" t="s">
        <v>3431</v>
      </c>
      <c r="F8113" s="4">
        <v>52346</v>
      </c>
      <c r="G8113" s="4">
        <v>134766</v>
      </c>
      <c r="H8113" s="1" t="s">
        <v>25</v>
      </c>
      <c r="I8113" s="4">
        <v>52346</v>
      </c>
      <c r="J8113" s="1">
        <v>100</v>
      </c>
      <c r="N8113" s="1" t="s">
        <v>19476</v>
      </c>
      <c r="T8113" s="1" t="s">
        <v>19475</v>
      </c>
      <c r="U8113" s="1" t="s">
        <v>22</v>
      </c>
      <c r="V8113" s="1" t="s">
        <v>23</v>
      </c>
      <c r="W8113" s="1">
        <v>33558</v>
      </c>
    </row>
    <row r="8114" spans="1:23" x14ac:dyDescent="0.2">
      <c r="A8114" s="1" t="s">
        <v>26</v>
      </c>
      <c r="B8114" s="1" t="s">
        <v>32013</v>
      </c>
      <c r="C8114" s="1" t="s">
        <v>22</v>
      </c>
      <c r="D8114" s="1">
        <v>33558</v>
      </c>
      <c r="E8114" s="1" t="s">
        <v>678</v>
      </c>
      <c r="F8114" s="4">
        <v>1185143</v>
      </c>
      <c r="G8114" s="4">
        <v>1282565</v>
      </c>
      <c r="H8114" s="1" t="s">
        <v>31</v>
      </c>
      <c r="I8114" s="4">
        <v>1185143</v>
      </c>
      <c r="J8114" s="1">
        <v>100</v>
      </c>
      <c r="N8114" s="1" t="s">
        <v>32014</v>
      </c>
      <c r="O8114" s="1" t="s">
        <v>32015</v>
      </c>
      <c r="P8114" s="1" t="s">
        <v>32016</v>
      </c>
      <c r="T8114" s="1" t="s">
        <v>32013</v>
      </c>
      <c r="U8114" s="1" t="s">
        <v>22</v>
      </c>
      <c r="V8114" s="1" t="s">
        <v>23</v>
      </c>
      <c r="W8114" s="1">
        <v>33558</v>
      </c>
    </row>
    <row r="8115" spans="1:23" x14ac:dyDescent="0.2">
      <c r="A8115" s="1" t="s">
        <v>26</v>
      </c>
      <c r="B8115" s="1" t="s">
        <v>32021</v>
      </c>
      <c r="C8115" s="1" t="s">
        <v>22</v>
      </c>
      <c r="D8115" s="1">
        <v>33558</v>
      </c>
      <c r="E8115" s="1" t="s">
        <v>153</v>
      </c>
      <c r="F8115" s="4">
        <v>114510</v>
      </c>
      <c r="G8115" s="4">
        <v>105361</v>
      </c>
      <c r="H8115" s="1" t="s">
        <v>31</v>
      </c>
      <c r="I8115" s="4">
        <v>114510</v>
      </c>
      <c r="J8115" s="1">
        <v>100</v>
      </c>
      <c r="N8115" s="1" t="s">
        <v>32024</v>
      </c>
      <c r="O8115" s="1" t="s">
        <v>32025</v>
      </c>
      <c r="P8115" s="1" t="s">
        <v>32026</v>
      </c>
      <c r="Q8115" s="1" t="s">
        <v>32027</v>
      </c>
      <c r="T8115" s="1" t="s">
        <v>32022</v>
      </c>
      <c r="U8115" s="1" t="s">
        <v>32023</v>
      </c>
      <c r="V8115" s="1" t="s">
        <v>533</v>
      </c>
      <c r="W8115" s="1">
        <v>45044</v>
      </c>
    </row>
    <row r="8116" spans="1:23" x14ac:dyDescent="0.2">
      <c r="A8116" s="1" t="s">
        <v>26</v>
      </c>
      <c r="B8116" s="1" t="s">
        <v>29574</v>
      </c>
      <c r="C8116" s="1" t="s">
        <v>22</v>
      </c>
      <c r="D8116" s="1">
        <v>33558</v>
      </c>
      <c r="E8116" s="1" t="s">
        <v>337</v>
      </c>
      <c r="F8116" s="4">
        <v>2207374</v>
      </c>
      <c r="G8116" s="4">
        <v>450000</v>
      </c>
      <c r="H8116" s="1" t="s">
        <v>31</v>
      </c>
      <c r="I8116" s="4">
        <v>2207374</v>
      </c>
      <c r="J8116" s="1">
        <v>100</v>
      </c>
      <c r="N8116" s="1" t="s">
        <v>32028</v>
      </c>
      <c r="O8116" s="1" t="s">
        <v>32029</v>
      </c>
      <c r="P8116" s="1" t="s">
        <v>32030</v>
      </c>
      <c r="Q8116" s="1" t="s">
        <v>32031</v>
      </c>
      <c r="R8116" s="1" t="s">
        <v>32032</v>
      </c>
      <c r="S8116" s="1" t="s">
        <v>32033</v>
      </c>
      <c r="T8116" s="1" t="s">
        <v>29574</v>
      </c>
      <c r="U8116" s="1" t="s">
        <v>22</v>
      </c>
      <c r="V8116" s="1" t="s">
        <v>23</v>
      </c>
      <c r="W8116" s="1">
        <v>33558</v>
      </c>
    </row>
    <row r="8117" spans="1:23" x14ac:dyDescent="0.2">
      <c r="A8117" s="1" t="s">
        <v>26</v>
      </c>
      <c r="B8117" s="1" t="s">
        <v>32040</v>
      </c>
      <c r="C8117" s="1" t="s">
        <v>22</v>
      </c>
      <c r="D8117" s="1">
        <v>33558</v>
      </c>
      <c r="E8117" s="1" t="s">
        <v>153</v>
      </c>
      <c r="F8117" s="4">
        <v>124476</v>
      </c>
      <c r="G8117" s="4">
        <v>117573</v>
      </c>
      <c r="H8117" s="1" t="s">
        <v>31</v>
      </c>
      <c r="I8117" s="4">
        <v>124476</v>
      </c>
      <c r="J8117" s="1">
        <v>100</v>
      </c>
      <c r="N8117" s="1" t="s">
        <v>32042</v>
      </c>
      <c r="Q8117" s="1" t="s">
        <v>32043</v>
      </c>
      <c r="T8117" s="1" t="s">
        <v>32041</v>
      </c>
      <c r="U8117" s="1" t="s">
        <v>148</v>
      </c>
      <c r="V8117" s="1" t="s">
        <v>23</v>
      </c>
      <c r="W8117" s="1">
        <v>33618</v>
      </c>
    </row>
    <row r="8118" spans="1:23" x14ac:dyDescent="0.2">
      <c r="A8118" s="1" t="s">
        <v>26</v>
      </c>
      <c r="B8118" s="1" t="s">
        <v>32047</v>
      </c>
      <c r="C8118" s="1" t="s">
        <v>22</v>
      </c>
      <c r="D8118" s="1">
        <v>33558</v>
      </c>
      <c r="E8118" s="1" t="s">
        <v>736</v>
      </c>
      <c r="F8118" s="4">
        <v>607874</v>
      </c>
      <c r="G8118" s="4">
        <v>613331</v>
      </c>
      <c r="H8118" s="1" t="s">
        <v>31</v>
      </c>
      <c r="I8118" s="4">
        <v>607874</v>
      </c>
      <c r="J8118" s="1">
        <v>100</v>
      </c>
      <c r="K8118" s="1">
        <v>2.5986568320328001</v>
      </c>
      <c r="N8118" s="1" t="s">
        <v>32048</v>
      </c>
      <c r="O8118" s="1" t="s">
        <v>32049</v>
      </c>
      <c r="P8118" s="1" t="s">
        <v>32050</v>
      </c>
      <c r="Q8118" s="1" t="s">
        <v>32051</v>
      </c>
      <c r="R8118" s="1" t="s">
        <v>32052</v>
      </c>
      <c r="S8118" s="1" t="s">
        <v>32053</v>
      </c>
      <c r="T8118" s="1" t="s">
        <v>32047</v>
      </c>
      <c r="U8118" s="1" t="s">
        <v>22</v>
      </c>
      <c r="V8118" s="1" t="s">
        <v>23</v>
      </c>
      <c r="W8118" s="1">
        <v>33558</v>
      </c>
    </row>
    <row r="8119" spans="1:23" x14ac:dyDescent="0.2">
      <c r="A8119" s="1" t="s">
        <v>26</v>
      </c>
      <c r="B8119" s="1" t="s">
        <v>32054</v>
      </c>
      <c r="C8119" s="1" t="s">
        <v>22</v>
      </c>
      <c r="D8119" s="1">
        <v>33558</v>
      </c>
      <c r="E8119" s="1" t="s">
        <v>2141</v>
      </c>
      <c r="F8119" s="4">
        <v>565200</v>
      </c>
      <c r="G8119" s="4">
        <v>591128</v>
      </c>
      <c r="H8119" s="1" t="s">
        <v>31</v>
      </c>
      <c r="I8119" s="4">
        <v>565200</v>
      </c>
      <c r="J8119" s="1">
        <v>100</v>
      </c>
      <c r="N8119" s="1" t="s">
        <v>32055</v>
      </c>
      <c r="P8119" s="1" t="s">
        <v>32056</v>
      </c>
      <c r="Q8119" s="1" t="s">
        <v>32057</v>
      </c>
      <c r="R8119" s="1" t="s">
        <v>32058</v>
      </c>
      <c r="S8119" s="1" t="s">
        <v>32056</v>
      </c>
      <c r="T8119" s="1" t="s">
        <v>32054</v>
      </c>
      <c r="U8119" s="1" t="s">
        <v>22</v>
      </c>
      <c r="V8119" s="1" t="s">
        <v>23</v>
      </c>
      <c r="W8119" s="1">
        <v>33558</v>
      </c>
    </row>
    <row r="8120" spans="1:23" x14ac:dyDescent="0.2">
      <c r="A8120" s="1" t="s">
        <v>26</v>
      </c>
      <c r="B8120" s="1" t="s">
        <v>32063</v>
      </c>
      <c r="C8120" s="1" t="s">
        <v>22</v>
      </c>
      <c r="D8120" s="1">
        <v>33558</v>
      </c>
      <c r="E8120" s="1" t="s">
        <v>36</v>
      </c>
      <c r="F8120" s="4">
        <v>194404</v>
      </c>
      <c r="G8120" s="4">
        <v>156500</v>
      </c>
      <c r="H8120" s="1" t="s">
        <v>31</v>
      </c>
      <c r="I8120" s="4">
        <v>194404</v>
      </c>
      <c r="J8120" s="1">
        <v>100</v>
      </c>
      <c r="N8120" s="1" t="s">
        <v>32066</v>
      </c>
      <c r="Q8120" s="1" t="s">
        <v>32067</v>
      </c>
      <c r="T8120" s="1" t="s">
        <v>32064</v>
      </c>
      <c r="U8120" s="1" t="s">
        <v>32065</v>
      </c>
      <c r="V8120" s="1" t="s">
        <v>23</v>
      </c>
      <c r="W8120" s="1">
        <v>32163</v>
      </c>
    </row>
    <row r="8121" spans="1:23" x14ac:dyDescent="0.2">
      <c r="A8121" s="1" t="s">
        <v>26</v>
      </c>
      <c r="B8121" s="1" t="s">
        <v>32090</v>
      </c>
      <c r="C8121" s="1" t="s">
        <v>22</v>
      </c>
      <c r="D8121" s="1">
        <v>33558</v>
      </c>
      <c r="E8121" s="1" t="s">
        <v>36</v>
      </c>
      <c r="F8121" s="4">
        <v>163133</v>
      </c>
      <c r="G8121" s="4">
        <v>169134</v>
      </c>
      <c r="H8121" s="1" t="s">
        <v>25</v>
      </c>
      <c r="I8121" s="4">
        <v>163133</v>
      </c>
      <c r="J8121" s="1">
        <v>100</v>
      </c>
      <c r="N8121" s="1" t="s">
        <v>32091</v>
      </c>
      <c r="Q8121" s="1" t="s">
        <v>32092</v>
      </c>
      <c r="T8121" s="1" t="s">
        <v>32090</v>
      </c>
      <c r="U8121" s="1" t="s">
        <v>22</v>
      </c>
      <c r="V8121" s="1" t="s">
        <v>23</v>
      </c>
      <c r="W8121" s="1">
        <v>33558</v>
      </c>
    </row>
    <row r="8122" spans="1:23" x14ac:dyDescent="0.2">
      <c r="A8122" s="1" t="s">
        <v>26</v>
      </c>
      <c r="B8122" s="1" t="s">
        <v>32107</v>
      </c>
      <c r="C8122" s="1" t="s">
        <v>22</v>
      </c>
      <c r="D8122" s="1">
        <v>33558</v>
      </c>
      <c r="E8122" s="1" t="s">
        <v>745</v>
      </c>
      <c r="F8122" s="4">
        <v>573109</v>
      </c>
      <c r="G8122" s="4">
        <v>561668</v>
      </c>
      <c r="H8122" s="1" t="s">
        <v>31</v>
      </c>
      <c r="I8122" s="4">
        <v>573109</v>
      </c>
      <c r="J8122" s="1">
        <v>100</v>
      </c>
      <c r="N8122" s="1" t="s">
        <v>32108</v>
      </c>
      <c r="Q8122" s="1" t="s">
        <v>32109</v>
      </c>
      <c r="T8122" s="1" t="s">
        <v>32107</v>
      </c>
      <c r="U8122" s="1" t="s">
        <v>22</v>
      </c>
      <c r="V8122" s="1" t="s">
        <v>23</v>
      </c>
      <c r="W8122" s="1">
        <v>33558</v>
      </c>
    </row>
    <row r="8123" spans="1:23" x14ac:dyDescent="0.2">
      <c r="A8123" s="1" t="s">
        <v>26</v>
      </c>
      <c r="B8123" s="1" t="s">
        <v>32117</v>
      </c>
      <c r="C8123" s="1" t="s">
        <v>22</v>
      </c>
      <c r="D8123" s="1">
        <v>33558</v>
      </c>
      <c r="E8123" s="1" t="s">
        <v>509</v>
      </c>
      <c r="F8123" s="4">
        <v>616296</v>
      </c>
      <c r="G8123" s="4">
        <v>665087</v>
      </c>
      <c r="H8123" s="1" t="s">
        <v>31</v>
      </c>
      <c r="I8123" s="4">
        <v>616296</v>
      </c>
      <c r="J8123" s="1">
        <v>100</v>
      </c>
      <c r="K8123" s="1">
        <v>2.6040334102449201</v>
      </c>
      <c r="N8123" s="1" t="s">
        <v>32118</v>
      </c>
      <c r="P8123" s="1" t="s">
        <v>32119</v>
      </c>
      <c r="Q8123" s="1" t="s">
        <v>32120</v>
      </c>
      <c r="R8123" s="1" t="s">
        <v>32121</v>
      </c>
      <c r="S8123" s="1" t="s">
        <v>32122</v>
      </c>
      <c r="T8123" s="1" t="s">
        <v>32117</v>
      </c>
      <c r="U8123" s="1" t="s">
        <v>22</v>
      </c>
      <c r="V8123" s="1" t="s">
        <v>23</v>
      </c>
      <c r="W8123" s="1">
        <v>33558</v>
      </c>
    </row>
    <row r="8124" spans="1:23" x14ac:dyDescent="0.2">
      <c r="A8124" s="1" t="s">
        <v>26</v>
      </c>
      <c r="B8124" s="1" t="s">
        <v>32130</v>
      </c>
      <c r="C8124" s="1" t="s">
        <v>22</v>
      </c>
      <c r="D8124" s="1">
        <v>33558</v>
      </c>
      <c r="E8124" s="1" t="s">
        <v>527</v>
      </c>
      <c r="F8124" s="4">
        <v>315278</v>
      </c>
      <c r="G8124" s="4">
        <v>298358</v>
      </c>
      <c r="H8124" s="1" t="s">
        <v>25</v>
      </c>
      <c r="I8124" s="4">
        <v>315278</v>
      </c>
      <c r="J8124" s="1">
        <v>100</v>
      </c>
      <c r="N8124" s="1" t="s">
        <v>32133</v>
      </c>
      <c r="Q8124" s="1" t="s">
        <v>32134</v>
      </c>
      <c r="T8124" s="1" t="s">
        <v>32131</v>
      </c>
      <c r="U8124" s="1" t="s">
        <v>32132</v>
      </c>
      <c r="V8124" s="1" t="s">
        <v>3728</v>
      </c>
      <c r="W8124" s="1">
        <v>55372</v>
      </c>
    </row>
    <row r="8125" spans="1:23" x14ac:dyDescent="0.2">
      <c r="A8125" s="1" t="s">
        <v>26</v>
      </c>
      <c r="B8125" s="1" t="s">
        <v>32135</v>
      </c>
      <c r="C8125" s="1" t="s">
        <v>22</v>
      </c>
      <c r="D8125" s="1">
        <v>33558</v>
      </c>
      <c r="E8125" s="1" t="s">
        <v>719</v>
      </c>
      <c r="F8125" s="4">
        <v>347907</v>
      </c>
      <c r="G8125" s="4">
        <v>308855</v>
      </c>
      <c r="H8125" s="1" t="s">
        <v>31</v>
      </c>
      <c r="I8125" s="4">
        <v>347907</v>
      </c>
      <c r="J8125" s="1">
        <v>100</v>
      </c>
      <c r="N8125" s="1" t="s">
        <v>2362</v>
      </c>
      <c r="O8125" s="1" t="s">
        <v>2360</v>
      </c>
      <c r="P8125" s="1" t="s">
        <v>32136</v>
      </c>
      <c r="Q8125" s="1" t="s">
        <v>2362</v>
      </c>
      <c r="T8125" s="1" t="s">
        <v>2358</v>
      </c>
      <c r="U8125" s="1" t="s">
        <v>22</v>
      </c>
      <c r="V8125" s="1" t="s">
        <v>23</v>
      </c>
      <c r="W8125" s="1">
        <v>33558</v>
      </c>
    </row>
    <row r="8126" spans="1:23" x14ac:dyDescent="0.2">
      <c r="A8126" s="1" t="s">
        <v>26</v>
      </c>
      <c r="B8126" s="1" t="s">
        <v>32145</v>
      </c>
      <c r="C8126" s="1" t="s">
        <v>22</v>
      </c>
      <c r="D8126" s="1">
        <v>33558</v>
      </c>
      <c r="E8126" s="1" t="s">
        <v>153</v>
      </c>
      <c r="F8126" s="4">
        <v>122361</v>
      </c>
      <c r="G8126" s="4">
        <v>59900</v>
      </c>
      <c r="H8126" s="1" t="s">
        <v>31</v>
      </c>
      <c r="I8126" s="4">
        <v>122361</v>
      </c>
      <c r="J8126" s="1">
        <v>100</v>
      </c>
      <c r="N8126" s="1" t="s">
        <v>32146</v>
      </c>
      <c r="P8126" s="1" t="s">
        <v>32147</v>
      </c>
      <c r="Q8126" s="1" t="s">
        <v>32148</v>
      </c>
      <c r="T8126" s="1" t="s">
        <v>32145</v>
      </c>
      <c r="U8126" s="1" t="s">
        <v>22</v>
      </c>
      <c r="V8126" s="1" t="s">
        <v>23</v>
      </c>
      <c r="W8126" s="1">
        <v>33558</v>
      </c>
    </row>
    <row r="8127" spans="1:23" x14ac:dyDescent="0.2">
      <c r="A8127" s="1" t="s">
        <v>26</v>
      </c>
      <c r="B8127" s="1" t="s">
        <v>32162</v>
      </c>
      <c r="C8127" s="1" t="s">
        <v>22</v>
      </c>
      <c r="D8127" s="1">
        <v>33558</v>
      </c>
      <c r="E8127" s="1" t="s">
        <v>484</v>
      </c>
      <c r="F8127" s="4">
        <v>555063</v>
      </c>
      <c r="G8127" s="4">
        <v>563714</v>
      </c>
      <c r="H8127" s="1" t="s">
        <v>31</v>
      </c>
      <c r="I8127" s="4">
        <v>555063</v>
      </c>
      <c r="J8127" s="1">
        <v>100</v>
      </c>
      <c r="N8127" s="1" t="s">
        <v>32163</v>
      </c>
      <c r="O8127" s="1" t="s">
        <v>32164</v>
      </c>
      <c r="P8127" s="1" t="s">
        <v>32165</v>
      </c>
      <c r="Q8127" s="1" t="s">
        <v>32166</v>
      </c>
      <c r="R8127" s="1" t="s">
        <v>32167</v>
      </c>
      <c r="S8127" s="1">
        <v>4843505309</v>
      </c>
      <c r="T8127" s="1" t="s">
        <v>32162</v>
      </c>
      <c r="U8127" s="1" t="s">
        <v>22</v>
      </c>
      <c r="V8127" s="1" t="s">
        <v>23</v>
      </c>
      <c r="W8127" s="1">
        <v>33558</v>
      </c>
    </row>
    <row r="8128" spans="1:23" x14ac:dyDescent="0.2">
      <c r="A8128" s="1" t="s">
        <v>26</v>
      </c>
      <c r="B8128" s="1" t="s">
        <v>32177</v>
      </c>
      <c r="C8128" s="1" t="s">
        <v>22</v>
      </c>
      <c r="D8128" s="1">
        <v>33558</v>
      </c>
      <c r="E8128" s="1" t="s">
        <v>28252</v>
      </c>
      <c r="F8128" s="4">
        <v>1234778</v>
      </c>
      <c r="G8128" s="4">
        <v>1609177</v>
      </c>
      <c r="H8128" s="1" t="s">
        <v>31</v>
      </c>
      <c r="I8128" s="4">
        <v>1234778</v>
      </c>
      <c r="J8128" s="1">
        <v>100</v>
      </c>
      <c r="N8128" s="1" t="s">
        <v>32178</v>
      </c>
      <c r="Q8128" s="1" t="s">
        <v>32179</v>
      </c>
      <c r="T8128" s="1" t="s">
        <v>32177</v>
      </c>
      <c r="U8128" s="1" t="s">
        <v>22</v>
      </c>
      <c r="V8128" s="1" t="s">
        <v>23</v>
      </c>
      <c r="W8128" s="1">
        <v>33558</v>
      </c>
    </row>
    <row r="8129" spans="1:23" x14ac:dyDescent="0.2">
      <c r="A8129" s="1" t="s">
        <v>26</v>
      </c>
      <c r="B8129" s="1" t="s">
        <v>32187</v>
      </c>
      <c r="C8129" s="1" t="s">
        <v>22</v>
      </c>
      <c r="D8129" s="1">
        <v>33558</v>
      </c>
      <c r="E8129" s="1" t="s">
        <v>484</v>
      </c>
      <c r="F8129" s="4">
        <v>590316</v>
      </c>
      <c r="G8129" s="4">
        <v>607449</v>
      </c>
      <c r="H8129" s="1" t="s">
        <v>31</v>
      </c>
      <c r="I8129" s="4">
        <v>590316</v>
      </c>
      <c r="J8129" s="1">
        <v>100</v>
      </c>
      <c r="N8129" s="1" t="s">
        <v>32188</v>
      </c>
      <c r="O8129" s="1" t="s">
        <v>32189</v>
      </c>
      <c r="P8129" s="1" t="s">
        <v>32190</v>
      </c>
      <c r="T8129" s="1" t="s">
        <v>32187</v>
      </c>
      <c r="U8129" s="1" t="s">
        <v>22</v>
      </c>
      <c r="V8129" s="1" t="s">
        <v>23</v>
      </c>
      <c r="W8129" s="1">
        <v>33558</v>
      </c>
    </row>
    <row r="8130" spans="1:23" x14ac:dyDescent="0.2">
      <c r="A8130" s="1" t="s">
        <v>26</v>
      </c>
      <c r="B8130" s="1" t="s">
        <v>32195</v>
      </c>
      <c r="C8130" s="1" t="s">
        <v>22</v>
      </c>
      <c r="D8130" s="1">
        <v>33558</v>
      </c>
      <c r="E8130" s="1" t="s">
        <v>494</v>
      </c>
      <c r="F8130" s="4">
        <v>477259</v>
      </c>
      <c r="G8130" s="4">
        <v>507313</v>
      </c>
      <c r="H8130" s="1" t="s">
        <v>25</v>
      </c>
      <c r="I8130" s="4">
        <v>477259</v>
      </c>
      <c r="J8130" s="1">
        <v>100</v>
      </c>
      <c r="N8130" s="1" t="s">
        <v>32197</v>
      </c>
      <c r="T8130" s="1" t="s">
        <v>32196</v>
      </c>
      <c r="U8130" s="1" t="s">
        <v>148</v>
      </c>
      <c r="V8130" s="1" t="s">
        <v>23</v>
      </c>
      <c r="W8130" s="1">
        <v>33609</v>
      </c>
    </row>
    <row r="8131" spans="1:23" x14ac:dyDescent="0.2">
      <c r="A8131" s="1" t="s">
        <v>26</v>
      </c>
      <c r="B8131" s="1" t="s">
        <v>32198</v>
      </c>
      <c r="C8131" s="1" t="s">
        <v>22</v>
      </c>
      <c r="D8131" s="1">
        <v>33558</v>
      </c>
      <c r="E8131" s="1" t="s">
        <v>265</v>
      </c>
      <c r="F8131" s="4">
        <v>697950</v>
      </c>
      <c r="G8131" s="4">
        <v>1000</v>
      </c>
      <c r="H8131" s="1" t="s">
        <v>31</v>
      </c>
      <c r="I8131" s="4">
        <v>697950</v>
      </c>
      <c r="J8131" s="1">
        <v>100</v>
      </c>
      <c r="N8131" s="1" t="s">
        <v>32199</v>
      </c>
      <c r="O8131" s="1" t="s">
        <v>32200</v>
      </c>
      <c r="Q8131" s="1" t="s">
        <v>32199</v>
      </c>
      <c r="T8131" s="1" t="s">
        <v>32198</v>
      </c>
      <c r="U8131" s="1" t="s">
        <v>22</v>
      </c>
      <c r="V8131" s="1" t="s">
        <v>23</v>
      </c>
      <c r="W8131" s="1">
        <v>33558</v>
      </c>
    </row>
    <row r="8132" spans="1:23" x14ac:dyDescent="0.2">
      <c r="A8132" s="1" t="s">
        <v>26</v>
      </c>
      <c r="B8132" s="1" t="s">
        <v>32222</v>
      </c>
      <c r="C8132" s="1" t="s">
        <v>22</v>
      </c>
      <c r="D8132" s="1">
        <v>33558</v>
      </c>
      <c r="E8132" s="1" t="s">
        <v>586</v>
      </c>
      <c r="F8132" s="4">
        <v>713708</v>
      </c>
      <c r="G8132" s="4">
        <v>773076</v>
      </c>
      <c r="H8132" s="1" t="s">
        <v>25</v>
      </c>
      <c r="I8132" s="4">
        <v>713708</v>
      </c>
      <c r="J8132" s="1">
        <v>100</v>
      </c>
      <c r="N8132" s="1" t="s">
        <v>2381</v>
      </c>
      <c r="T8132" s="1" t="s">
        <v>49</v>
      </c>
      <c r="U8132" s="1" t="s">
        <v>50</v>
      </c>
      <c r="V8132" s="1" t="s">
        <v>51</v>
      </c>
      <c r="W8132" s="1">
        <v>75201</v>
      </c>
    </row>
    <row r="8133" spans="1:23" x14ac:dyDescent="0.2">
      <c r="A8133" s="1" t="s">
        <v>26</v>
      </c>
      <c r="B8133" s="1" t="s">
        <v>32235</v>
      </c>
      <c r="C8133" s="1" t="s">
        <v>22</v>
      </c>
      <c r="D8133" s="1">
        <v>33558</v>
      </c>
      <c r="E8133" s="1" t="s">
        <v>273</v>
      </c>
      <c r="F8133" s="4">
        <v>492813</v>
      </c>
      <c r="G8133" s="4">
        <v>501103</v>
      </c>
      <c r="H8133" s="1" t="s">
        <v>31</v>
      </c>
      <c r="I8133" s="4">
        <v>492813</v>
      </c>
      <c r="J8133" s="1">
        <v>100</v>
      </c>
      <c r="K8133" s="1">
        <v>1.9319903997100201</v>
      </c>
      <c r="N8133" s="1" t="s">
        <v>32236</v>
      </c>
      <c r="O8133" s="1" t="s">
        <v>32237</v>
      </c>
      <c r="P8133" s="1" t="s">
        <v>32238</v>
      </c>
      <c r="Q8133" s="1" t="s">
        <v>16048</v>
      </c>
      <c r="R8133" s="1" t="s">
        <v>32239</v>
      </c>
      <c r="S8133" s="1" t="s">
        <v>32240</v>
      </c>
      <c r="T8133" s="1" t="s">
        <v>32235</v>
      </c>
      <c r="U8133" s="1" t="s">
        <v>22</v>
      </c>
      <c r="V8133" s="1" t="s">
        <v>23</v>
      </c>
      <c r="W8133" s="1">
        <v>33558</v>
      </c>
    </row>
    <row r="8134" spans="1:23" x14ac:dyDescent="0.2">
      <c r="A8134" s="1" t="s">
        <v>26</v>
      </c>
      <c r="B8134" s="1" t="s">
        <v>32261</v>
      </c>
      <c r="C8134" s="1" t="s">
        <v>22</v>
      </c>
      <c r="D8134" s="1">
        <v>33558</v>
      </c>
      <c r="E8134" s="1" t="s">
        <v>602</v>
      </c>
      <c r="F8134" s="4">
        <v>229155</v>
      </c>
      <c r="G8134" s="4">
        <v>212112</v>
      </c>
      <c r="H8134" s="1" t="s">
        <v>25</v>
      </c>
      <c r="I8134" s="4">
        <v>229155</v>
      </c>
      <c r="J8134" s="1">
        <v>100</v>
      </c>
      <c r="N8134" s="1" t="s">
        <v>32263</v>
      </c>
      <c r="T8134" s="1" t="s">
        <v>32262</v>
      </c>
      <c r="U8134" s="1" t="s">
        <v>148</v>
      </c>
      <c r="V8134" s="1" t="s">
        <v>23</v>
      </c>
      <c r="W8134" s="1">
        <v>33634</v>
      </c>
    </row>
    <row r="8135" spans="1:23" x14ac:dyDescent="0.2">
      <c r="A8135" s="1" t="s">
        <v>26</v>
      </c>
      <c r="B8135" s="1" t="s">
        <v>32286</v>
      </c>
      <c r="C8135" s="1" t="s">
        <v>22</v>
      </c>
      <c r="D8135" s="1">
        <v>33558</v>
      </c>
      <c r="E8135" s="1" t="s">
        <v>745</v>
      </c>
      <c r="F8135" s="4">
        <v>601379</v>
      </c>
      <c r="G8135" s="4">
        <v>575823</v>
      </c>
      <c r="H8135" s="1" t="s">
        <v>31</v>
      </c>
      <c r="I8135" s="4">
        <v>601379</v>
      </c>
      <c r="J8135" s="1">
        <v>100</v>
      </c>
      <c r="N8135" s="1" t="s">
        <v>32287</v>
      </c>
      <c r="O8135" s="1" t="s">
        <v>32288</v>
      </c>
      <c r="P8135" s="1" t="s">
        <v>32289</v>
      </c>
      <c r="Q8135" s="1" t="s">
        <v>32290</v>
      </c>
      <c r="S8135" s="1" t="s">
        <v>32291</v>
      </c>
      <c r="T8135" s="1" t="s">
        <v>32286</v>
      </c>
      <c r="U8135" s="1" t="s">
        <v>22</v>
      </c>
      <c r="V8135" s="1" t="s">
        <v>23</v>
      </c>
      <c r="W8135" s="1">
        <v>33558</v>
      </c>
    </row>
    <row r="8136" spans="1:23" x14ac:dyDescent="0.2">
      <c r="A8136" s="1" t="s">
        <v>26</v>
      </c>
      <c r="B8136" s="1" t="s">
        <v>32292</v>
      </c>
      <c r="C8136" s="1" t="s">
        <v>22</v>
      </c>
      <c r="D8136" s="1">
        <v>33558</v>
      </c>
      <c r="E8136" s="1" t="s">
        <v>116</v>
      </c>
      <c r="F8136" s="4">
        <v>458868</v>
      </c>
      <c r="G8136" s="4">
        <v>475478</v>
      </c>
      <c r="H8136" s="1" t="s">
        <v>31</v>
      </c>
      <c r="I8136" s="4">
        <v>458868</v>
      </c>
      <c r="J8136" s="1">
        <v>100</v>
      </c>
      <c r="N8136" s="1" t="s">
        <v>32293</v>
      </c>
      <c r="Q8136" s="1" t="s">
        <v>32294</v>
      </c>
      <c r="T8136" s="1" t="s">
        <v>32292</v>
      </c>
      <c r="U8136" s="1" t="s">
        <v>22</v>
      </c>
      <c r="V8136" s="1" t="s">
        <v>23</v>
      </c>
      <c r="W8136" s="1">
        <v>33558</v>
      </c>
    </row>
    <row r="8137" spans="1:23" x14ac:dyDescent="0.2">
      <c r="A8137" s="1" t="s">
        <v>26</v>
      </c>
      <c r="B8137" s="1" t="s">
        <v>32310</v>
      </c>
      <c r="C8137" s="1" t="s">
        <v>22</v>
      </c>
      <c r="D8137" s="1">
        <v>33558</v>
      </c>
      <c r="E8137" s="1" t="s">
        <v>884</v>
      </c>
      <c r="F8137" s="4">
        <v>632093</v>
      </c>
      <c r="G8137" s="4">
        <v>725000</v>
      </c>
      <c r="H8137" s="1" t="s">
        <v>25</v>
      </c>
      <c r="I8137" s="4">
        <v>632093</v>
      </c>
      <c r="J8137" s="1">
        <v>100</v>
      </c>
      <c r="N8137" s="1" t="s">
        <v>32312</v>
      </c>
      <c r="T8137" s="1" t="s">
        <v>32311</v>
      </c>
      <c r="U8137" s="1" t="s">
        <v>22</v>
      </c>
      <c r="V8137" s="1" t="s">
        <v>23</v>
      </c>
      <c r="W8137" s="1">
        <v>33558</v>
      </c>
    </row>
    <row r="8138" spans="1:23" x14ac:dyDescent="0.2">
      <c r="A8138" s="1" t="s">
        <v>26</v>
      </c>
      <c r="B8138" s="1" t="s">
        <v>32317</v>
      </c>
      <c r="C8138" s="1" t="s">
        <v>22</v>
      </c>
      <c r="D8138" s="1">
        <v>33558</v>
      </c>
      <c r="E8138" s="1" t="s">
        <v>811</v>
      </c>
      <c r="F8138" s="4">
        <v>501685</v>
      </c>
      <c r="G8138" s="4">
        <v>498113</v>
      </c>
      <c r="H8138" s="1" t="s">
        <v>31</v>
      </c>
      <c r="I8138" s="4">
        <v>501685</v>
      </c>
      <c r="J8138" s="1">
        <v>100</v>
      </c>
      <c r="N8138" s="1" t="s">
        <v>32319</v>
      </c>
      <c r="T8138" s="1" t="s">
        <v>32318</v>
      </c>
      <c r="U8138" s="1" t="s">
        <v>148</v>
      </c>
      <c r="V8138" s="1" t="s">
        <v>23</v>
      </c>
      <c r="W8138" s="1">
        <v>33688</v>
      </c>
    </row>
    <row r="8139" spans="1:23" x14ac:dyDescent="0.2">
      <c r="A8139" s="1" t="s">
        <v>26</v>
      </c>
      <c r="B8139" s="1" t="s">
        <v>32320</v>
      </c>
      <c r="C8139" s="1" t="s">
        <v>22</v>
      </c>
      <c r="D8139" s="1">
        <v>33558</v>
      </c>
      <c r="E8139" s="1" t="s">
        <v>97</v>
      </c>
      <c r="F8139" s="4">
        <v>576680</v>
      </c>
      <c r="G8139" s="4">
        <v>565334</v>
      </c>
      <c r="H8139" s="1" t="s">
        <v>31</v>
      </c>
      <c r="I8139" s="4">
        <v>576680</v>
      </c>
      <c r="J8139" s="1">
        <v>100</v>
      </c>
      <c r="N8139" s="1" t="s">
        <v>32321</v>
      </c>
      <c r="P8139" s="1" t="s">
        <v>32322</v>
      </c>
      <c r="Q8139" s="1" t="s">
        <v>32323</v>
      </c>
      <c r="S8139" s="1" t="s">
        <v>32322</v>
      </c>
      <c r="T8139" s="1" t="s">
        <v>32320</v>
      </c>
      <c r="U8139" s="1" t="s">
        <v>22</v>
      </c>
      <c r="V8139" s="1" t="s">
        <v>23</v>
      </c>
      <c r="W8139" s="1">
        <v>33558</v>
      </c>
    </row>
    <row r="8140" spans="1:23" x14ac:dyDescent="0.2">
      <c r="A8140" s="1" t="s">
        <v>26</v>
      </c>
      <c r="B8140" s="1" t="s">
        <v>32327</v>
      </c>
      <c r="C8140" s="1" t="s">
        <v>22</v>
      </c>
      <c r="D8140" s="1">
        <v>33558</v>
      </c>
      <c r="E8140" s="1" t="s">
        <v>464</v>
      </c>
      <c r="F8140" s="4">
        <v>891751</v>
      </c>
      <c r="G8140" s="4">
        <v>885045</v>
      </c>
      <c r="H8140" s="1" t="s">
        <v>31</v>
      </c>
      <c r="I8140" s="4">
        <v>891751</v>
      </c>
      <c r="J8140" s="1">
        <v>100</v>
      </c>
      <c r="N8140" s="1" t="s">
        <v>32328</v>
      </c>
      <c r="P8140" s="1" t="s">
        <v>32329</v>
      </c>
      <c r="Q8140" s="1" t="s">
        <v>32328</v>
      </c>
      <c r="T8140" s="1" t="s">
        <v>32327</v>
      </c>
      <c r="U8140" s="1" t="s">
        <v>22</v>
      </c>
      <c r="V8140" s="1" t="s">
        <v>23</v>
      </c>
      <c r="W8140" s="1">
        <v>33558</v>
      </c>
    </row>
    <row r="8141" spans="1:23" x14ac:dyDescent="0.2">
      <c r="A8141" s="1" t="s">
        <v>26</v>
      </c>
      <c r="B8141" s="1" t="s">
        <v>32330</v>
      </c>
      <c r="C8141" s="1" t="s">
        <v>22</v>
      </c>
      <c r="D8141" s="1">
        <v>33558</v>
      </c>
      <c r="E8141" s="1" t="s">
        <v>1155</v>
      </c>
      <c r="F8141" s="4">
        <v>482977</v>
      </c>
      <c r="G8141" s="4">
        <v>504380</v>
      </c>
      <c r="H8141" s="1" t="s">
        <v>31</v>
      </c>
      <c r="I8141" s="4">
        <v>482977</v>
      </c>
      <c r="J8141" s="1">
        <v>100</v>
      </c>
      <c r="N8141" s="1" t="s">
        <v>32331</v>
      </c>
      <c r="T8141" s="1" t="s">
        <v>32330</v>
      </c>
      <c r="U8141" s="1" t="s">
        <v>22</v>
      </c>
      <c r="V8141" s="1" t="s">
        <v>23</v>
      </c>
      <c r="W8141" s="1">
        <v>33558</v>
      </c>
    </row>
    <row r="8142" spans="1:23" x14ac:dyDescent="0.2">
      <c r="A8142" s="1" t="s">
        <v>26</v>
      </c>
      <c r="B8142" s="1" t="s">
        <v>32332</v>
      </c>
      <c r="C8142" s="1" t="s">
        <v>22</v>
      </c>
      <c r="D8142" s="1">
        <v>33558</v>
      </c>
      <c r="E8142" s="1" t="s">
        <v>659</v>
      </c>
      <c r="F8142" s="4">
        <v>445727</v>
      </c>
      <c r="G8142" s="4">
        <v>444953</v>
      </c>
      <c r="H8142" s="1" t="s">
        <v>25</v>
      </c>
      <c r="I8142" s="4">
        <v>445727</v>
      </c>
      <c r="J8142" s="1">
        <v>100</v>
      </c>
      <c r="N8142" s="1" t="s">
        <v>7566</v>
      </c>
      <c r="T8142" s="1" t="s">
        <v>7564</v>
      </c>
      <c r="U8142" s="1" t="s">
        <v>835</v>
      </c>
      <c r="V8142" s="1" t="s">
        <v>23</v>
      </c>
      <c r="W8142" s="1">
        <v>33764</v>
      </c>
    </row>
    <row r="8143" spans="1:23" x14ac:dyDescent="0.2">
      <c r="A8143" s="1" t="s">
        <v>26</v>
      </c>
      <c r="B8143" s="1" t="s">
        <v>32338</v>
      </c>
      <c r="C8143" s="1" t="s">
        <v>22</v>
      </c>
      <c r="D8143" s="1">
        <v>33558</v>
      </c>
      <c r="F8143" s="4">
        <v>262248</v>
      </c>
      <c r="G8143" s="4">
        <v>262248</v>
      </c>
      <c r="H8143" s="1" t="s">
        <v>25</v>
      </c>
      <c r="I8143" s="4">
        <v>262248</v>
      </c>
      <c r="J8143" s="1">
        <v>100</v>
      </c>
      <c r="N8143" s="1" t="s">
        <v>187</v>
      </c>
    </row>
    <row r="8144" spans="1:23" x14ac:dyDescent="0.2">
      <c r="A8144" s="1" t="s">
        <v>26</v>
      </c>
      <c r="B8144" s="1" t="s">
        <v>32344</v>
      </c>
      <c r="C8144" s="1" t="s">
        <v>22</v>
      </c>
      <c r="D8144" s="1">
        <v>33558</v>
      </c>
      <c r="E8144" s="1" t="s">
        <v>1059</v>
      </c>
      <c r="F8144" s="4">
        <v>655152</v>
      </c>
      <c r="G8144" s="4">
        <v>3995</v>
      </c>
      <c r="H8144" s="1" t="s">
        <v>31</v>
      </c>
      <c r="I8144" s="4">
        <v>655152</v>
      </c>
      <c r="J8144" s="1">
        <v>100</v>
      </c>
      <c r="N8144" s="1" t="s">
        <v>32345</v>
      </c>
      <c r="Q8144" s="1" t="s">
        <v>32346</v>
      </c>
      <c r="T8144" s="1" t="s">
        <v>25322</v>
      </c>
      <c r="U8144" s="1" t="s">
        <v>22</v>
      </c>
      <c r="V8144" s="1" t="s">
        <v>23</v>
      </c>
      <c r="W8144" s="1">
        <v>33558</v>
      </c>
    </row>
    <row r="8145" spans="1:23" x14ac:dyDescent="0.2">
      <c r="A8145" s="1" t="s">
        <v>26</v>
      </c>
      <c r="B8145" s="1" t="s">
        <v>32352</v>
      </c>
      <c r="C8145" s="1" t="s">
        <v>22</v>
      </c>
      <c r="D8145" s="1">
        <v>33558</v>
      </c>
      <c r="E8145" s="1" t="s">
        <v>591</v>
      </c>
      <c r="F8145" s="4">
        <v>814329</v>
      </c>
      <c r="G8145" s="4">
        <v>790823</v>
      </c>
      <c r="H8145" s="1" t="s">
        <v>31</v>
      </c>
      <c r="I8145" s="4">
        <v>814329</v>
      </c>
      <c r="J8145" s="1">
        <v>100</v>
      </c>
      <c r="N8145" s="1" t="s">
        <v>32353</v>
      </c>
      <c r="O8145" s="1" t="s">
        <v>32354</v>
      </c>
      <c r="P8145" s="1" t="s">
        <v>32355</v>
      </c>
      <c r="Q8145" s="1" t="s">
        <v>32356</v>
      </c>
      <c r="R8145" s="1" t="s">
        <v>32357</v>
      </c>
      <c r="S8145" s="1" t="s">
        <v>32358</v>
      </c>
      <c r="T8145" s="1" t="s">
        <v>32352</v>
      </c>
      <c r="U8145" s="1" t="s">
        <v>22</v>
      </c>
      <c r="V8145" s="1" t="s">
        <v>23</v>
      </c>
      <c r="W8145" s="1">
        <v>33558</v>
      </c>
    </row>
    <row r="8146" spans="1:23" x14ac:dyDescent="0.2">
      <c r="A8146" s="1" t="s">
        <v>26</v>
      </c>
      <c r="B8146" s="1" t="s">
        <v>32386</v>
      </c>
      <c r="C8146" s="1" t="s">
        <v>22</v>
      </c>
      <c r="D8146" s="1">
        <v>33558</v>
      </c>
      <c r="E8146" s="1" t="s">
        <v>1280</v>
      </c>
      <c r="F8146" s="4">
        <v>629848</v>
      </c>
      <c r="G8146" s="4">
        <v>685605</v>
      </c>
      <c r="H8146" s="1" t="s">
        <v>31</v>
      </c>
      <c r="I8146" s="4">
        <v>629848</v>
      </c>
      <c r="J8146" s="1">
        <v>100</v>
      </c>
      <c r="K8146" s="1">
        <v>2.4212377116935402</v>
      </c>
      <c r="N8146" s="1" t="s">
        <v>32387</v>
      </c>
      <c r="O8146" s="1" t="s">
        <v>32388</v>
      </c>
      <c r="P8146" s="1" t="s">
        <v>32389</v>
      </c>
      <c r="Q8146" s="1" t="s">
        <v>32390</v>
      </c>
      <c r="R8146" s="1" t="s">
        <v>32391</v>
      </c>
      <c r="S8146" s="1" t="s">
        <v>32392</v>
      </c>
      <c r="T8146" s="1" t="s">
        <v>32386</v>
      </c>
      <c r="U8146" s="1" t="s">
        <v>22</v>
      </c>
      <c r="V8146" s="1" t="s">
        <v>23</v>
      </c>
      <c r="W8146" s="1">
        <v>33558</v>
      </c>
    </row>
    <row r="8147" spans="1:23" x14ac:dyDescent="0.2">
      <c r="A8147" s="1" t="s">
        <v>26</v>
      </c>
      <c r="B8147" s="1" t="s">
        <v>32395</v>
      </c>
      <c r="C8147" s="1" t="s">
        <v>22</v>
      </c>
      <c r="D8147" s="1">
        <v>33558</v>
      </c>
      <c r="E8147" s="1" t="s">
        <v>3075</v>
      </c>
      <c r="F8147" s="4">
        <v>890806</v>
      </c>
      <c r="G8147" s="4">
        <v>1043014</v>
      </c>
      <c r="H8147" s="1" t="s">
        <v>31</v>
      </c>
      <c r="I8147" s="4">
        <v>890806</v>
      </c>
      <c r="J8147" s="1">
        <v>100</v>
      </c>
      <c r="N8147" s="1" t="s">
        <v>32396</v>
      </c>
      <c r="O8147" s="1" t="s">
        <v>32397</v>
      </c>
      <c r="P8147" s="1" t="s">
        <v>32398</v>
      </c>
      <c r="Q8147" s="1" t="s">
        <v>32399</v>
      </c>
      <c r="R8147" s="1" t="s">
        <v>32400</v>
      </c>
      <c r="S8147" s="1" t="s">
        <v>32401</v>
      </c>
      <c r="T8147" s="1" t="s">
        <v>32395</v>
      </c>
      <c r="U8147" s="1" t="s">
        <v>22</v>
      </c>
      <c r="V8147" s="1" t="s">
        <v>23</v>
      </c>
      <c r="W8147" s="1">
        <v>33558</v>
      </c>
    </row>
    <row r="8148" spans="1:23" x14ac:dyDescent="0.2">
      <c r="A8148" s="1" t="s">
        <v>26</v>
      </c>
      <c r="B8148" s="1" t="s">
        <v>32402</v>
      </c>
      <c r="C8148" s="1" t="s">
        <v>22</v>
      </c>
      <c r="D8148" s="1">
        <v>33558</v>
      </c>
      <c r="E8148" s="1" t="s">
        <v>36</v>
      </c>
      <c r="F8148" s="4">
        <v>182300</v>
      </c>
      <c r="G8148" s="4">
        <v>182710</v>
      </c>
      <c r="H8148" s="1" t="s">
        <v>25</v>
      </c>
      <c r="I8148" s="4">
        <v>182300</v>
      </c>
      <c r="J8148" s="1">
        <v>100</v>
      </c>
      <c r="N8148" s="1" t="s">
        <v>29957</v>
      </c>
      <c r="T8148" s="1" t="s">
        <v>16332</v>
      </c>
      <c r="U8148" s="1" t="s">
        <v>22</v>
      </c>
      <c r="V8148" s="1" t="s">
        <v>23</v>
      </c>
      <c r="W8148" s="1">
        <v>33558</v>
      </c>
    </row>
    <row r="8149" spans="1:23" x14ac:dyDescent="0.2">
      <c r="A8149" s="1" t="s">
        <v>26</v>
      </c>
      <c r="B8149" s="1" t="s">
        <v>32411</v>
      </c>
      <c r="C8149" s="1" t="s">
        <v>22</v>
      </c>
      <c r="D8149" s="1">
        <v>33558</v>
      </c>
      <c r="E8149" s="1" t="s">
        <v>1444</v>
      </c>
      <c r="F8149" s="4">
        <v>663511</v>
      </c>
      <c r="G8149" s="4">
        <v>2600</v>
      </c>
      <c r="H8149" s="1" t="s">
        <v>25</v>
      </c>
      <c r="I8149" s="4">
        <v>663511</v>
      </c>
      <c r="J8149" s="1">
        <v>100</v>
      </c>
      <c r="N8149" s="1" t="s">
        <v>2381</v>
      </c>
      <c r="T8149" s="1" t="s">
        <v>49</v>
      </c>
      <c r="U8149" s="1" t="s">
        <v>50</v>
      </c>
      <c r="V8149" s="1" t="s">
        <v>51</v>
      </c>
      <c r="W8149" s="1">
        <v>75201</v>
      </c>
    </row>
    <row r="8150" spans="1:23" x14ac:dyDescent="0.2">
      <c r="A8150" s="1" t="s">
        <v>26</v>
      </c>
      <c r="B8150" s="1" t="s">
        <v>32412</v>
      </c>
      <c r="C8150" s="1" t="s">
        <v>22</v>
      </c>
      <c r="D8150" s="1">
        <v>33558</v>
      </c>
      <c r="E8150" s="1" t="s">
        <v>350</v>
      </c>
      <c r="F8150" s="4">
        <v>779242</v>
      </c>
      <c r="G8150" s="4">
        <v>768146</v>
      </c>
      <c r="H8150" s="1" t="s">
        <v>31</v>
      </c>
      <c r="I8150" s="4">
        <v>779242</v>
      </c>
      <c r="J8150" s="1">
        <v>100</v>
      </c>
      <c r="N8150" s="1" t="s">
        <v>32413</v>
      </c>
      <c r="O8150" s="1" t="s">
        <v>32414</v>
      </c>
      <c r="P8150" s="1" t="s">
        <v>32415</v>
      </c>
      <c r="Q8150" s="1" t="s">
        <v>32413</v>
      </c>
      <c r="T8150" s="1" t="s">
        <v>32412</v>
      </c>
      <c r="U8150" s="1" t="s">
        <v>22</v>
      </c>
      <c r="V8150" s="1" t="s">
        <v>23</v>
      </c>
      <c r="W8150" s="1">
        <v>33558</v>
      </c>
    </row>
    <row r="8151" spans="1:23" x14ac:dyDescent="0.2">
      <c r="A8151" s="1" t="s">
        <v>26</v>
      </c>
      <c r="B8151" s="1" t="s">
        <v>32487</v>
      </c>
      <c r="C8151" s="1" t="s">
        <v>22</v>
      </c>
      <c r="D8151" s="1">
        <v>33558</v>
      </c>
      <c r="E8151" s="1" t="s">
        <v>153</v>
      </c>
      <c r="F8151" s="4">
        <v>45267</v>
      </c>
      <c r="G8151" s="4">
        <v>49900</v>
      </c>
      <c r="H8151" s="1" t="s">
        <v>31</v>
      </c>
      <c r="I8151" s="4">
        <v>45267</v>
      </c>
      <c r="J8151" s="1">
        <v>100</v>
      </c>
      <c r="N8151" s="1" t="s">
        <v>9577</v>
      </c>
      <c r="Q8151" s="1" t="s">
        <v>20977</v>
      </c>
      <c r="T8151" s="1" t="s">
        <v>20976</v>
      </c>
      <c r="U8151" s="1" t="s">
        <v>148</v>
      </c>
      <c r="V8151" s="1" t="s">
        <v>23</v>
      </c>
      <c r="W8151" s="1">
        <v>33615</v>
      </c>
    </row>
    <row r="8152" spans="1:23" x14ac:dyDescent="0.2">
      <c r="A8152" s="1" t="s">
        <v>26</v>
      </c>
      <c r="B8152" s="1" t="s">
        <v>32488</v>
      </c>
      <c r="C8152" s="1" t="s">
        <v>22</v>
      </c>
      <c r="D8152" s="1">
        <v>33558</v>
      </c>
      <c r="E8152" s="1" t="s">
        <v>153</v>
      </c>
      <c r="F8152" s="4">
        <v>114132</v>
      </c>
      <c r="G8152" s="4">
        <v>59500</v>
      </c>
      <c r="H8152" s="1" t="s">
        <v>31</v>
      </c>
      <c r="I8152" s="4">
        <v>114132</v>
      </c>
      <c r="J8152" s="1">
        <v>100</v>
      </c>
      <c r="N8152" s="1" t="s">
        <v>32491</v>
      </c>
      <c r="T8152" s="1" t="s">
        <v>32489</v>
      </c>
      <c r="U8152" s="1" t="s">
        <v>32490</v>
      </c>
      <c r="V8152" s="1" t="s">
        <v>10828</v>
      </c>
      <c r="W8152" s="1">
        <v>81240</v>
      </c>
    </row>
    <row r="8153" spans="1:23" x14ac:dyDescent="0.2">
      <c r="A8153" s="1" t="s">
        <v>26</v>
      </c>
      <c r="B8153" s="1" t="s">
        <v>32496</v>
      </c>
      <c r="C8153" s="1" t="s">
        <v>22</v>
      </c>
      <c r="D8153" s="1">
        <v>33558</v>
      </c>
      <c r="E8153" s="1" t="s">
        <v>1643</v>
      </c>
      <c r="F8153" s="4">
        <v>575571</v>
      </c>
      <c r="G8153" s="4">
        <v>577522</v>
      </c>
      <c r="H8153" s="1" t="s">
        <v>31</v>
      </c>
      <c r="I8153" s="4">
        <v>575571</v>
      </c>
      <c r="J8153" s="1">
        <v>100</v>
      </c>
      <c r="N8153" s="1" t="s">
        <v>32497</v>
      </c>
      <c r="O8153" s="1" t="s">
        <v>32498</v>
      </c>
      <c r="P8153" s="1" t="s">
        <v>32499</v>
      </c>
      <c r="Q8153" s="1" t="s">
        <v>32500</v>
      </c>
      <c r="T8153" s="1" t="s">
        <v>32496</v>
      </c>
      <c r="U8153" s="1" t="s">
        <v>22</v>
      </c>
      <c r="V8153" s="1" t="s">
        <v>23</v>
      </c>
      <c r="W8153" s="1">
        <v>33558</v>
      </c>
    </row>
    <row r="8154" spans="1:23" x14ac:dyDescent="0.2">
      <c r="A8154" s="1" t="s">
        <v>26</v>
      </c>
      <c r="B8154" s="1" t="s">
        <v>32501</v>
      </c>
      <c r="C8154" s="1" t="s">
        <v>22</v>
      </c>
      <c r="D8154" s="1">
        <v>33558</v>
      </c>
      <c r="E8154" s="1" t="s">
        <v>207</v>
      </c>
      <c r="F8154" s="4">
        <v>821224</v>
      </c>
      <c r="G8154" s="4">
        <v>865662</v>
      </c>
      <c r="H8154" s="1" t="s">
        <v>31</v>
      </c>
      <c r="I8154" s="4">
        <v>821224</v>
      </c>
      <c r="J8154" s="1">
        <v>100</v>
      </c>
      <c r="N8154" s="1" t="s">
        <v>32502</v>
      </c>
      <c r="O8154" s="1" t="s">
        <v>32503</v>
      </c>
      <c r="P8154" s="1" t="s">
        <v>32504</v>
      </c>
      <c r="Q8154" s="1" t="s">
        <v>32505</v>
      </c>
      <c r="R8154" s="1" t="s">
        <v>32506</v>
      </c>
      <c r="S8154" s="1" t="s">
        <v>32507</v>
      </c>
      <c r="T8154" s="1" t="s">
        <v>32501</v>
      </c>
      <c r="U8154" s="1" t="s">
        <v>22</v>
      </c>
      <c r="V8154" s="1" t="s">
        <v>23</v>
      </c>
      <c r="W8154" s="1">
        <v>33558</v>
      </c>
    </row>
    <row r="8155" spans="1:23" x14ac:dyDescent="0.2">
      <c r="A8155" s="1" t="s">
        <v>26</v>
      </c>
      <c r="B8155" s="1" t="s">
        <v>32517</v>
      </c>
      <c r="C8155" s="1" t="s">
        <v>22</v>
      </c>
      <c r="D8155" s="1">
        <v>33558</v>
      </c>
      <c r="E8155" s="1" t="s">
        <v>153</v>
      </c>
      <c r="F8155" s="4">
        <v>114115</v>
      </c>
      <c r="G8155" s="4">
        <v>102014</v>
      </c>
      <c r="H8155" s="1" t="s">
        <v>31</v>
      </c>
      <c r="I8155" s="4">
        <v>114115</v>
      </c>
      <c r="J8155" s="1">
        <v>100</v>
      </c>
      <c r="N8155" s="1" t="s">
        <v>32518</v>
      </c>
      <c r="Q8155" s="1" t="s">
        <v>32027</v>
      </c>
      <c r="T8155" s="1" t="s">
        <v>32022</v>
      </c>
      <c r="U8155" s="1" t="s">
        <v>32023</v>
      </c>
      <c r="V8155" s="1" t="s">
        <v>533</v>
      </c>
      <c r="W8155" s="1">
        <v>45044</v>
      </c>
    </row>
    <row r="8156" spans="1:23" x14ac:dyDescent="0.2">
      <c r="A8156" s="1" t="s">
        <v>26</v>
      </c>
      <c r="B8156" s="1" t="s">
        <v>32529</v>
      </c>
      <c r="C8156" s="1" t="s">
        <v>22</v>
      </c>
      <c r="D8156" s="1">
        <v>33558</v>
      </c>
      <c r="E8156" s="1" t="s">
        <v>5223</v>
      </c>
      <c r="F8156" s="4">
        <v>144737</v>
      </c>
      <c r="G8156" s="4">
        <v>220517</v>
      </c>
      <c r="H8156" s="1" t="s">
        <v>31</v>
      </c>
      <c r="I8156" s="4">
        <v>144737</v>
      </c>
      <c r="J8156" s="1">
        <v>100</v>
      </c>
      <c r="N8156" s="1" t="s">
        <v>32530</v>
      </c>
      <c r="Q8156" s="1" t="s">
        <v>32531</v>
      </c>
      <c r="T8156" s="1" t="s">
        <v>32529</v>
      </c>
      <c r="U8156" s="1" t="s">
        <v>22</v>
      </c>
      <c r="V8156" s="1" t="s">
        <v>23</v>
      </c>
      <c r="W8156" s="1">
        <v>33558</v>
      </c>
    </row>
    <row r="8157" spans="1:23" x14ac:dyDescent="0.2">
      <c r="A8157" s="1" t="s">
        <v>26</v>
      </c>
      <c r="B8157" s="1" t="s">
        <v>32541</v>
      </c>
      <c r="C8157" s="1" t="s">
        <v>22</v>
      </c>
      <c r="D8157" s="1">
        <v>33558</v>
      </c>
      <c r="E8157" s="1" t="s">
        <v>207</v>
      </c>
      <c r="F8157" s="4">
        <v>823232</v>
      </c>
      <c r="G8157" s="4">
        <v>843431</v>
      </c>
      <c r="H8157" s="1" t="s">
        <v>31</v>
      </c>
      <c r="I8157" s="4">
        <v>823232</v>
      </c>
      <c r="J8157" s="1">
        <v>100</v>
      </c>
      <c r="N8157" s="1" t="s">
        <v>32542</v>
      </c>
      <c r="O8157" s="1" t="s">
        <v>32543</v>
      </c>
      <c r="P8157" s="1" t="s">
        <v>32544</v>
      </c>
      <c r="Q8157" s="1" t="s">
        <v>32545</v>
      </c>
      <c r="R8157" s="1" t="s">
        <v>32546</v>
      </c>
      <c r="S8157" s="1" t="s">
        <v>32547</v>
      </c>
      <c r="T8157" s="1" t="s">
        <v>32541</v>
      </c>
      <c r="U8157" s="1" t="s">
        <v>22</v>
      </c>
      <c r="V8157" s="1" t="s">
        <v>23</v>
      </c>
      <c r="W8157" s="1">
        <v>33558</v>
      </c>
    </row>
    <row r="8158" spans="1:23" x14ac:dyDescent="0.2">
      <c r="A8158" s="1" t="s">
        <v>26</v>
      </c>
      <c r="B8158" s="1" t="s">
        <v>32550</v>
      </c>
      <c r="C8158" s="1" t="s">
        <v>22</v>
      </c>
      <c r="D8158" s="1">
        <v>33558</v>
      </c>
      <c r="E8158" s="1" t="s">
        <v>621</v>
      </c>
      <c r="F8158" s="4">
        <v>448325</v>
      </c>
      <c r="G8158" s="4">
        <v>456878</v>
      </c>
      <c r="H8158" s="1" t="s">
        <v>25</v>
      </c>
      <c r="I8158" s="4">
        <v>448325</v>
      </c>
      <c r="J8158" s="1">
        <v>100</v>
      </c>
      <c r="N8158" s="1" t="s">
        <v>32551</v>
      </c>
      <c r="T8158" s="1" t="s">
        <v>23622</v>
      </c>
      <c r="U8158" s="1" t="s">
        <v>23623</v>
      </c>
      <c r="V8158" s="1" t="s">
        <v>4178</v>
      </c>
      <c r="W8158" s="1">
        <v>22101</v>
      </c>
    </row>
    <row r="8159" spans="1:23" x14ac:dyDescent="0.2">
      <c r="A8159" s="1" t="s">
        <v>26</v>
      </c>
      <c r="B8159" s="1" t="s">
        <v>32554</v>
      </c>
      <c r="C8159" s="1" t="s">
        <v>22</v>
      </c>
      <c r="D8159" s="1">
        <v>33558</v>
      </c>
      <c r="E8159" s="1" t="s">
        <v>641</v>
      </c>
      <c r="F8159" s="4">
        <v>414690</v>
      </c>
      <c r="G8159" s="4">
        <v>398758</v>
      </c>
      <c r="H8159" s="1" t="s">
        <v>31</v>
      </c>
      <c r="I8159" s="4">
        <v>414690</v>
      </c>
      <c r="J8159" s="1">
        <v>100</v>
      </c>
      <c r="N8159" s="1" t="s">
        <v>32555</v>
      </c>
      <c r="Q8159" s="1" t="s">
        <v>32556</v>
      </c>
      <c r="T8159" s="1" t="s">
        <v>32554</v>
      </c>
      <c r="U8159" s="1" t="s">
        <v>22</v>
      </c>
      <c r="V8159" s="1" t="s">
        <v>23</v>
      </c>
      <c r="W8159" s="1">
        <v>33558</v>
      </c>
    </row>
    <row r="8160" spans="1:23" x14ac:dyDescent="0.2">
      <c r="A8160" s="1" t="s">
        <v>26</v>
      </c>
      <c r="B8160" s="1" t="s">
        <v>32587</v>
      </c>
      <c r="C8160" s="1" t="s">
        <v>22</v>
      </c>
      <c r="D8160" s="1">
        <v>33558</v>
      </c>
      <c r="E8160" s="1" t="s">
        <v>327</v>
      </c>
      <c r="F8160" s="4">
        <v>259596</v>
      </c>
      <c r="G8160" s="4">
        <v>271402</v>
      </c>
      <c r="H8160" s="1" t="s">
        <v>25</v>
      </c>
      <c r="I8160" s="4">
        <v>259596</v>
      </c>
      <c r="J8160" s="1">
        <v>100</v>
      </c>
      <c r="N8160" s="1" t="s">
        <v>32589</v>
      </c>
      <c r="T8160" s="1" t="s">
        <v>32588</v>
      </c>
      <c r="U8160" s="1" t="s">
        <v>148</v>
      </c>
      <c r="V8160" s="1" t="s">
        <v>23</v>
      </c>
      <c r="W8160" s="1">
        <v>33626</v>
      </c>
    </row>
    <row r="8161" spans="1:23" x14ac:dyDescent="0.2">
      <c r="A8161" s="1" t="s">
        <v>26</v>
      </c>
      <c r="B8161" s="1" t="s">
        <v>32615</v>
      </c>
      <c r="C8161" s="1" t="s">
        <v>22</v>
      </c>
      <c r="D8161" s="1">
        <v>33558</v>
      </c>
      <c r="E8161" s="1" t="s">
        <v>327</v>
      </c>
      <c r="F8161" s="4">
        <v>228770</v>
      </c>
      <c r="G8161" s="4">
        <v>238272</v>
      </c>
      <c r="H8161" s="1" t="s">
        <v>31</v>
      </c>
      <c r="I8161" s="4">
        <v>228770</v>
      </c>
      <c r="J8161" s="1">
        <v>100</v>
      </c>
      <c r="N8161" s="1" t="s">
        <v>32616</v>
      </c>
      <c r="O8161" s="1" t="s">
        <v>32617</v>
      </c>
      <c r="P8161" s="1" t="s">
        <v>32618</v>
      </c>
      <c r="T8161" s="1" t="s">
        <v>13609</v>
      </c>
      <c r="U8161" s="1" t="s">
        <v>22</v>
      </c>
      <c r="V8161" s="1" t="s">
        <v>23</v>
      </c>
      <c r="W8161" s="1">
        <v>33558</v>
      </c>
    </row>
    <row r="8162" spans="1:23" x14ac:dyDescent="0.2">
      <c r="A8162" s="1" t="s">
        <v>26</v>
      </c>
      <c r="B8162" s="1" t="s">
        <v>11988</v>
      </c>
      <c r="C8162" s="1" t="s">
        <v>22</v>
      </c>
      <c r="D8162" s="1">
        <v>33558</v>
      </c>
      <c r="E8162" s="1" t="s">
        <v>1553</v>
      </c>
      <c r="F8162" s="4">
        <v>1248576</v>
      </c>
      <c r="G8162" s="4">
        <v>1395390</v>
      </c>
      <c r="H8162" s="1" t="s">
        <v>31</v>
      </c>
      <c r="I8162" s="4">
        <v>1248576</v>
      </c>
      <c r="J8162" s="1">
        <v>100</v>
      </c>
      <c r="N8162" s="1" t="s">
        <v>32636</v>
      </c>
      <c r="O8162" s="1" t="s">
        <v>32637</v>
      </c>
      <c r="P8162" s="1" t="s">
        <v>32638</v>
      </c>
      <c r="Q8162" s="1" t="s">
        <v>32639</v>
      </c>
      <c r="R8162" s="1" t="s">
        <v>32640</v>
      </c>
      <c r="S8162" s="1" t="s">
        <v>32641</v>
      </c>
      <c r="T8162" s="1" t="s">
        <v>11988</v>
      </c>
      <c r="U8162" s="1" t="s">
        <v>22</v>
      </c>
      <c r="V8162" s="1" t="s">
        <v>23</v>
      </c>
      <c r="W8162" s="1">
        <v>33558</v>
      </c>
    </row>
    <row r="8163" spans="1:23" x14ac:dyDescent="0.2">
      <c r="A8163" s="1" t="s">
        <v>26</v>
      </c>
      <c r="B8163" s="1" t="s">
        <v>4883</v>
      </c>
      <c r="C8163" s="1" t="s">
        <v>22</v>
      </c>
      <c r="D8163" s="1">
        <v>33558</v>
      </c>
      <c r="E8163" s="1" t="s">
        <v>1339</v>
      </c>
      <c r="F8163" s="4">
        <v>478276</v>
      </c>
      <c r="G8163" s="4">
        <v>511923</v>
      </c>
      <c r="H8163" s="1" t="s">
        <v>31</v>
      </c>
      <c r="I8163" s="4">
        <v>478276</v>
      </c>
      <c r="J8163" s="1">
        <v>100</v>
      </c>
      <c r="N8163" s="1" t="s">
        <v>4885</v>
      </c>
      <c r="T8163" s="1" t="s">
        <v>4883</v>
      </c>
      <c r="U8163" s="1" t="s">
        <v>22</v>
      </c>
      <c r="V8163" s="1" t="s">
        <v>23</v>
      </c>
      <c r="W8163" s="1">
        <v>33558</v>
      </c>
    </row>
    <row r="8164" spans="1:23" x14ac:dyDescent="0.2">
      <c r="A8164" s="1" t="s">
        <v>26</v>
      </c>
      <c r="B8164" s="1" t="s">
        <v>32649</v>
      </c>
      <c r="C8164" s="1" t="s">
        <v>22</v>
      </c>
      <c r="D8164" s="1">
        <v>33558</v>
      </c>
      <c r="F8164" s="4">
        <v>344149</v>
      </c>
      <c r="G8164" s="4">
        <v>344149</v>
      </c>
      <c r="H8164" s="1" t="s">
        <v>25</v>
      </c>
      <c r="I8164" s="4">
        <v>344149</v>
      </c>
      <c r="J8164" s="1">
        <v>100</v>
      </c>
      <c r="N8164" s="1" t="s">
        <v>187</v>
      </c>
      <c r="T8164" s="1" t="s">
        <v>32649</v>
      </c>
      <c r="U8164" s="1" t="s">
        <v>22</v>
      </c>
      <c r="V8164" s="1" t="s">
        <v>23</v>
      </c>
      <c r="W8164" s="1">
        <v>33558</v>
      </c>
    </row>
    <row r="8165" spans="1:23" x14ac:dyDescent="0.2">
      <c r="A8165" s="1" t="s">
        <v>26</v>
      </c>
      <c r="B8165" s="1" t="s">
        <v>32650</v>
      </c>
      <c r="C8165" s="1" t="s">
        <v>22</v>
      </c>
      <c r="D8165" s="1">
        <v>33558</v>
      </c>
      <c r="E8165" s="1" t="s">
        <v>866</v>
      </c>
      <c r="F8165" s="4">
        <v>582957</v>
      </c>
      <c r="G8165" s="4">
        <v>599428</v>
      </c>
      <c r="H8165" s="1" t="s">
        <v>31</v>
      </c>
      <c r="I8165" s="4">
        <v>582957</v>
      </c>
      <c r="J8165" s="1">
        <v>100</v>
      </c>
      <c r="N8165" s="1" t="s">
        <v>9716</v>
      </c>
      <c r="Q8165" s="1" t="s">
        <v>32651</v>
      </c>
      <c r="T8165" s="1" t="s">
        <v>7843</v>
      </c>
      <c r="U8165" s="1" t="s">
        <v>148</v>
      </c>
      <c r="V8165" s="1" t="s">
        <v>23</v>
      </c>
      <c r="W8165" s="1">
        <v>33618</v>
      </c>
    </row>
    <row r="8166" spans="1:23" x14ac:dyDescent="0.2">
      <c r="A8166" s="1" t="s">
        <v>26</v>
      </c>
      <c r="B8166" s="1" t="s">
        <v>32652</v>
      </c>
      <c r="C8166" s="1" t="s">
        <v>22</v>
      </c>
      <c r="D8166" s="1">
        <v>33558</v>
      </c>
      <c r="E8166" s="1" t="s">
        <v>350</v>
      </c>
      <c r="F8166" s="4">
        <v>835451</v>
      </c>
      <c r="G8166" s="4">
        <v>858618</v>
      </c>
      <c r="H8166" s="1" t="s">
        <v>25</v>
      </c>
      <c r="I8166" s="4">
        <v>835451</v>
      </c>
      <c r="J8166" s="1">
        <v>100</v>
      </c>
      <c r="N8166" s="1" t="s">
        <v>32653</v>
      </c>
      <c r="Q8166" s="1" t="s">
        <v>32654</v>
      </c>
      <c r="T8166" s="1" t="s">
        <v>32652</v>
      </c>
      <c r="U8166" s="1" t="s">
        <v>22</v>
      </c>
      <c r="V8166" s="1" t="s">
        <v>23</v>
      </c>
      <c r="W8166" s="1">
        <v>33558</v>
      </c>
    </row>
    <row r="8167" spans="1:23" x14ac:dyDescent="0.2">
      <c r="A8167" s="1" t="s">
        <v>26</v>
      </c>
      <c r="B8167" s="1" t="s">
        <v>32662</v>
      </c>
      <c r="C8167" s="1" t="s">
        <v>22</v>
      </c>
      <c r="D8167" s="1">
        <v>33558</v>
      </c>
      <c r="E8167" s="1" t="s">
        <v>481</v>
      </c>
      <c r="F8167" s="4">
        <v>86774</v>
      </c>
      <c r="G8167" s="4">
        <v>87462</v>
      </c>
      <c r="H8167" s="1" t="s">
        <v>25</v>
      </c>
      <c r="I8167" s="4">
        <v>86774</v>
      </c>
      <c r="J8167" s="1">
        <v>100</v>
      </c>
      <c r="N8167" s="1" t="s">
        <v>529</v>
      </c>
      <c r="T8167" s="1" t="s">
        <v>528</v>
      </c>
      <c r="U8167" s="1" t="s">
        <v>523</v>
      </c>
      <c r="V8167" s="1" t="s">
        <v>23</v>
      </c>
      <c r="W8167" s="1">
        <v>34637</v>
      </c>
    </row>
    <row r="8168" spans="1:23" x14ac:dyDescent="0.2">
      <c r="A8168" s="1" t="s">
        <v>26</v>
      </c>
      <c r="B8168" s="1" t="s">
        <v>32670</v>
      </c>
      <c r="C8168" s="1" t="s">
        <v>22</v>
      </c>
      <c r="D8168" s="1">
        <v>33558</v>
      </c>
      <c r="E8168" s="1" t="s">
        <v>68</v>
      </c>
      <c r="F8168" s="4">
        <v>252116</v>
      </c>
      <c r="G8168" s="4">
        <v>226275</v>
      </c>
      <c r="H8168" s="1" t="s">
        <v>31</v>
      </c>
      <c r="I8168" s="4">
        <v>252116</v>
      </c>
      <c r="J8168" s="1">
        <v>100</v>
      </c>
      <c r="N8168" s="1" t="s">
        <v>32671</v>
      </c>
      <c r="Q8168" s="1" t="s">
        <v>5082</v>
      </c>
      <c r="T8168" s="1" t="s">
        <v>5080</v>
      </c>
      <c r="U8168" s="1" t="s">
        <v>22</v>
      </c>
      <c r="V8168" s="1" t="s">
        <v>23</v>
      </c>
      <c r="W8168" s="1">
        <v>33548</v>
      </c>
    </row>
    <row r="8169" spans="1:23" x14ac:dyDescent="0.2">
      <c r="A8169" s="1" t="s">
        <v>26</v>
      </c>
      <c r="B8169" s="1" t="s">
        <v>32701</v>
      </c>
      <c r="C8169" s="1" t="s">
        <v>22</v>
      </c>
      <c r="D8169" s="1">
        <v>33558</v>
      </c>
      <c r="E8169" s="1" t="s">
        <v>153</v>
      </c>
      <c r="F8169" s="4">
        <v>119569</v>
      </c>
      <c r="G8169" s="4">
        <v>107357</v>
      </c>
      <c r="H8169" s="1" t="s">
        <v>31</v>
      </c>
      <c r="I8169" s="4">
        <v>119569</v>
      </c>
      <c r="J8169" s="1">
        <v>100</v>
      </c>
      <c r="N8169" s="1" t="s">
        <v>32703</v>
      </c>
      <c r="P8169" s="1" t="s">
        <v>32704</v>
      </c>
      <c r="T8169" s="1" t="s">
        <v>32702</v>
      </c>
      <c r="U8169" s="1" t="s">
        <v>1573</v>
      </c>
      <c r="V8169" s="1" t="s">
        <v>23</v>
      </c>
      <c r="W8169" s="1">
        <v>33708</v>
      </c>
    </row>
    <row r="8170" spans="1:23" x14ac:dyDescent="0.2">
      <c r="A8170" s="1" t="s">
        <v>26</v>
      </c>
      <c r="B8170" s="1" t="s">
        <v>32709</v>
      </c>
      <c r="C8170" s="1" t="s">
        <v>22</v>
      </c>
      <c r="D8170" s="1">
        <v>33558</v>
      </c>
      <c r="E8170" s="1" t="s">
        <v>68</v>
      </c>
      <c r="F8170" s="4">
        <v>262025</v>
      </c>
      <c r="G8170" s="4">
        <v>228143</v>
      </c>
      <c r="H8170" s="1" t="s">
        <v>31</v>
      </c>
      <c r="I8170" s="4">
        <v>262025</v>
      </c>
      <c r="J8170" s="1">
        <v>100</v>
      </c>
      <c r="N8170" s="1" t="s">
        <v>32711</v>
      </c>
      <c r="T8170" s="1" t="s">
        <v>32710</v>
      </c>
      <c r="U8170" s="1" t="s">
        <v>21651</v>
      </c>
      <c r="V8170" s="1" t="s">
        <v>4808</v>
      </c>
      <c r="W8170" s="1">
        <v>30014</v>
      </c>
    </row>
    <row r="8171" spans="1:23" x14ac:dyDescent="0.2">
      <c r="A8171" s="1" t="s">
        <v>26</v>
      </c>
      <c r="B8171" s="1" t="s">
        <v>32715</v>
      </c>
      <c r="C8171" s="1" t="s">
        <v>22</v>
      </c>
      <c r="D8171" s="1">
        <v>33558</v>
      </c>
      <c r="E8171" s="1" t="s">
        <v>1046</v>
      </c>
      <c r="F8171" s="4">
        <v>506071</v>
      </c>
      <c r="G8171" s="4">
        <v>508967</v>
      </c>
      <c r="H8171" s="1" t="s">
        <v>25</v>
      </c>
      <c r="I8171" s="4">
        <v>506071</v>
      </c>
      <c r="J8171" s="1">
        <v>100</v>
      </c>
      <c r="N8171" s="1" t="s">
        <v>2717</v>
      </c>
      <c r="T8171" s="1" t="s">
        <v>49</v>
      </c>
      <c r="U8171" s="1" t="s">
        <v>50</v>
      </c>
      <c r="V8171" s="1" t="s">
        <v>51</v>
      </c>
      <c r="W8171" s="1">
        <v>75201</v>
      </c>
    </row>
    <row r="8172" spans="1:23" x14ac:dyDescent="0.2">
      <c r="A8172" s="1" t="s">
        <v>26</v>
      </c>
      <c r="B8172" s="1" t="s">
        <v>32736</v>
      </c>
      <c r="C8172" s="1" t="s">
        <v>22</v>
      </c>
      <c r="D8172" s="1">
        <v>33558</v>
      </c>
      <c r="E8172" s="1" t="s">
        <v>327</v>
      </c>
      <c r="F8172" s="4">
        <v>220131</v>
      </c>
      <c r="G8172" s="4">
        <v>231062</v>
      </c>
      <c r="H8172" s="1" t="s">
        <v>25</v>
      </c>
      <c r="I8172" s="4">
        <v>220131</v>
      </c>
      <c r="J8172" s="1">
        <v>100</v>
      </c>
      <c r="N8172" s="1" t="s">
        <v>3224</v>
      </c>
      <c r="T8172" s="1" t="s">
        <v>3223</v>
      </c>
      <c r="U8172" s="1" t="s">
        <v>22</v>
      </c>
      <c r="V8172" s="1" t="s">
        <v>23</v>
      </c>
      <c r="W8172" s="1">
        <v>33558</v>
      </c>
    </row>
    <row r="8173" spans="1:23" x14ac:dyDescent="0.2">
      <c r="A8173" s="1" t="s">
        <v>26</v>
      </c>
      <c r="B8173" s="1" t="s">
        <v>32737</v>
      </c>
      <c r="C8173" s="1" t="s">
        <v>22</v>
      </c>
      <c r="D8173" s="1">
        <v>33558</v>
      </c>
      <c r="E8173" s="1" t="s">
        <v>265</v>
      </c>
      <c r="F8173" s="4">
        <v>660614</v>
      </c>
      <c r="G8173" s="4">
        <v>606361</v>
      </c>
      <c r="H8173" s="1" t="s">
        <v>31</v>
      </c>
      <c r="I8173" s="4">
        <v>660614</v>
      </c>
      <c r="J8173" s="1">
        <v>100</v>
      </c>
      <c r="N8173" s="1" t="s">
        <v>32738</v>
      </c>
      <c r="Q8173" s="1" t="s">
        <v>32739</v>
      </c>
      <c r="T8173" s="1" t="s">
        <v>32737</v>
      </c>
      <c r="U8173" s="1" t="s">
        <v>22</v>
      </c>
      <c r="V8173" s="1" t="s">
        <v>23</v>
      </c>
      <c r="W8173" s="1">
        <v>33558</v>
      </c>
    </row>
    <row r="8174" spans="1:23" x14ac:dyDescent="0.2">
      <c r="A8174" s="1" t="s">
        <v>26</v>
      </c>
      <c r="B8174" s="1" t="s">
        <v>32744</v>
      </c>
      <c r="C8174" s="1" t="s">
        <v>22</v>
      </c>
      <c r="D8174" s="1">
        <v>33558</v>
      </c>
      <c r="E8174" s="1" t="s">
        <v>3226</v>
      </c>
      <c r="F8174" s="4">
        <v>640153</v>
      </c>
      <c r="G8174" s="4">
        <v>348900</v>
      </c>
      <c r="H8174" s="1" t="s">
        <v>31</v>
      </c>
      <c r="I8174" s="4">
        <v>640153</v>
      </c>
      <c r="J8174" s="1">
        <v>100</v>
      </c>
      <c r="N8174" s="1" t="s">
        <v>32745</v>
      </c>
      <c r="O8174" s="1" t="s">
        <v>32746</v>
      </c>
      <c r="P8174" s="1">
        <v>4433733568</v>
      </c>
      <c r="Q8174" s="1" t="s">
        <v>32747</v>
      </c>
      <c r="R8174" s="1" t="s">
        <v>32746</v>
      </c>
      <c r="S8174" s="1" t="s">
        <v>32748</v>
      </c>
      <c r="T8174" s="1" t="s">
        <v>32744</v>
      </c>
      <c r="U8174" s="1" t="s">
        <v>22</v>
      </c>
      <c r="V8174" s="1" t="s">
        <v>23</v>
      </c>
      <c r="W8174" s="1">
        <v>33558</v>
      </c>
    </row>
    <row r="8175" spans="1:23" x14ac:dyDescent="0.2">
      <c r="A8175" s="1" t="s">
        <v>26</v>
      </c>
      <c r="B8175" s="1" t="s">
        <v>8844</v>
      </c>
      <c r="C8175" s="1" t="s">
        <v>22</v>
      </c>
      <c r="D8175" s="1">
        <v>33558</v>
      </c>
      <c r="E8175" s="1" t="s">
        <v>327</v>
      </c>
      <c r="F8175" s="4">
        <v>70152</v>
      </c>
      <c r="G8175" s="4">
        <v>15246</v>
      </c>
      <c r="H8175" s="1" t="s">
        <v>31</v>
      </c>
      <c r="I8175" s="4">
        <v>70152</v>
      </c>
      <c r="J8175" s="1">
        <v>100</v>
      </c>
      <c r="N8175" s="1" t="s">
        <v>14512</v>
      </c>
      <c r="Q8175" s="1" t="s">
        <v>27444</v>
      </c>
      <c r="T8175" s="1" t="s">
        <v>14510</v>
      </c>
      <c r="U8175" s="1" t="s">
        <v>14511</v>
      </c>
      <c r="V8175" s="1" t="s">
        <v>213</v>
      </c>
      <c r="W8175" s="1">
        <v>91335</v>
      </c>
    </row>
    <row r="8176" spans="1:23" x14ac:dyDescent="0.2">
      <c r="A8176" s="1" t="s">
        <v>26</v>
      </c>
      <c r="B8176" s="1" t="s">
        <v>32755</v>
      </c>
      <c r="C8176" s="1" t="s">
        <v>22</v>
      </c>
      <c r="D8176" s="1">
        <v>33558</v>
      </c>
      <c r="E8176" s="1" t="s">
        <v>481</v>
      </c>
      <c r="F8176" s="4">
        <v>77996</v>
      </c>
      <c r="G8176" s="4">
        <v>81498</v>
      </c>
      <c r="H8176" s="1" t="s">
        <v>25</v>
      </c>
      <c r="I8176" s="4">
        <v>77996</v>
      </c>
      <c r="J8176" s="1">
        <v>100</v>
      </c>
      <c r="N8176" s="1" t="s">
        <v>529</v>
      </c>
      <c r="T8176" s="1" t="s">
        <v>528</v>
      </c>
      <c r="U8176" s="1" t="s">
        <v>523</v>
      </c>
      <c r="V8176" s="1" t="s">
        <v>23</v>
      </c>
      <c r="W8176" s="1">
        <v>34637</v>
      </c>
    </row>
    <row r="8177" spans="1:23" x14ac:dyDescent="0.2">
      <c r="A8177" s="1" t="s">
        <v>26</v>
      </c>
      <c r="B8177" s="1" t="s">
        <v>32780</v>
      </c>
      <c r="C8177" s="1" t="s">
        <v>22</v>
      </c>
      <c r="D8177" s="1">
        <v>33558</v>
      </c>
      <c r="E8177" s="1" t="s">
        <v>258</v>
      </c>
      <c r="F8177" s="4">
        <v>749622</v>
      </c>
      <c r="G8177" s="4">
        <v>749839</v>
      </c>
      <c r="H8177" s="1" t="s">
        <v>31</v>
      </c>
      <c r="I8177" s="4">
        <v>749622</v>
      </c>
      <c r="J8177" s="1">
        <v>100</v>
      </c>
      <c r="K8177" s="1">
        <v>2.42972363110853</v>
      </c>
      <c r="N8177" s="1" t="s">
        <v>32781</v>
      </c>
      <c r="O8177" s="1" t="s">
        <v>32782</v>
      </c>
      <c r="P8177" s="1" t="s">
        <v>32783</v>
      </c>
      <c r="Q8177" s="1" t="s">
        <v>32784</v>
      </c>
      <c r="R8177" s="1" t="s">
        <v>32782</v>
      </c>
      <c r="T8177" s="1" t="s">
        <v>32780</v>
      </c>
      <c r="U8177" s="1" t="s">
        <v>22</v>
      </c>
      <c r="V8177" s="1" t="s">
        <v>23</v>
      </c>
      <c r="W8177" s="1">
        <v>33558</v>
      </c>
    </row>
    <row r="8178" spans="1:23" x14ac:dyDescent="0.2">
      <c r="A8178" s="1" t="s">
        <v>26</v>
      </c>
      <c r="B8178" s="1" t="s">
        <v>32795</v>
      </c>
      <c r="C8178" s="1" t="s">
        <v>22</v>
      </c>
      <c r="D8178" s="1">
        <v>33558</v>
      </c>
      <c r="E8178" s="1" t="s">
        <v>1167</v>
      </c>
      <c r="F8178" s="4">
        <v>810749</v>
      </c>
      <c r="G8178" s="4">
        <v>800099</v>
      </c>
      <c r="H8178" s="1" t="s">
        <v>31</v>
      </c>
      <c r="I8178" s="4">
        <v>810749</v>
      </c>
      <c r="J8178" s="1">
        <v>100</v>
      </c>
      <c r="N8178" s="1" t="s">
        <v>32796</v>
      </c>
      <c r="O8178" s="1" t="s">
        <v>32797</v>
      </c>
      <c r="P8178" s="1" t="s">
        <v>32798</v>
      </c>
      <c r="Q8178" s="1" t="s">
        <v>32799</v>
      </c>
      <c r="T8178" s="1" t="s">
        <v>32795</v>
      </c>
      <c r="U8178" s="1" t="s">
        <v>22</v>
      </c>
      <c r="V8178" s="1" t="s">
        <v>23</v>
      </c>
      <c r="W8178" s="1">
        <v>33558</v>
      </c>
    </row>
    <row r="8179" spans="1:23" x14ac:dyDescent="0.2">
      <c r="A8179" s="1" t="s">
        <v>26</v>
      </c>
      <c r="B8179" s="1" t="s">
        <v>32820</v>
      </c>
      <c r="C8179" s="1" t="s">
        <v>22</v>
      </c>
      <c r="D8179" s="1">
        <v>33558</v>
      </c>
      <c r="E8179" s="1" t="s">
        <v>116</v>
      </c>
      <c r="F8179" s="4">
        <v>300202</v>
      </c>
      <c r="G8179" s="4">
        <v>291978</v>
      </c>
      <c r="H8179" s="1" t="s">
        <v>31</v>
      </c>
      <c r="I8179" s="4">
        <v>300202</v>
      </c>
      <c r="J8179" s="1">
        <v>100</v>
      </c>
      <c r="N8179" s="1" t="s">
        <v>32821</v>
      </c>
      <c r="T8179" s="1" t="s">
        <v>32820</v>
      </c>
      <c r="U8179" s="1" t="s">
        <v>22</v>
      </c>
      <c r="V8179" s="1" t="s">
        <v>23</v>
      </c>
      <c r="W8179" s="1">
        <v>33558</v>
      </c>
    </row>
    <row r="8180" spans="1:23" x14ac:dyDescent="0.2">
      <c r="A8180" s="1" t="s">
        <v>26</v>
      </c>
      <c r="B8180" s="1" t="s">
        <v>32830</v>
      </c>
      <c r="C8180" s="1" t="s">
        <v>22</v>
      </c>
      <c r="D8180" s="1">
        <v>33558</v>
      </c>
      <c r="E8180" s="1" t="s">
        <v>63</v>
      </c>
      <c r="F8180" s="4">
        <v>443069</v>
      </c>
      <c r="G8180" s="4">
        <v>443431</v>
      </c>
      <c r="H8180" s="1" t="s">
        <v>25</v>
      </c>
      <c r="I8180" s="4">
        <v>443069</v>
      </c>
      <c r="J8180" s="1">
        <v>100</v>
      </c>
      <c r="N8180" s="1" t="s">
        <v>2717</v>
      </c>
      <c r="T8180" s="1" t="s">
        <v>49</v>
      </c>
      <c r="U8180" s="1" t="s">
        <v>50</v>
      </c>
      <c r="V8180" s="1" t="s">
        <v>51</v>
      </c>
      <c r="W8180" s="1">
        <v>75201</v>
      </c>
    </row>
    <row r="8181" spans="1:23" x14ac:dyDescent="0.2">
      <c r="A8181" s="1" t="s">
        <v>26</v>
      </c>
      <c r="B8181" s="1" t="s">
        <v>77</v>
      </c>
      <c r="C8181" s="1" t="s">
        <v>22</v>
      </c>
      <c r="D8181" s="1">
        <v>33558</v>
      </c>
      <c r="F8181" s="4">
        <v>181351</v>
      </c>
      <c r="G8181" s="4">
        <v>181351</v>
      </c>
      <c r="H8181" s="1" t="s">
        <v>31</v>
      </c>
      <c r="I8181" s="4">
        <v>181351</v>
      </c>
      <c r="J8181" s="1">
        <v>100</v>
      </c>
      <c r="N8181" s="1" t="s">
        <v>32832</v>
      </c>
      <c r="T8181" s="1" t="s">
        <v>32831</v>
      </c>
      <c r="U8181" s="1" t="s">
        <v>22</v>
      </c>
      <c r="V8181" s="1" t="s">
        <v>23</v>
      </c>
      <c r="W8181" s="1">
        <v>33558</v>
      </c>
    </row>
    <row r="8182" spans="1:23" x14ac:dyDescent="0.2">
      <c r="A8182" s="1" t="s">
        <v>26</v>
      </c>
      <c r="B8182" s="1" t="s">
        <v>32833</v>
      </c>
      <c r="C8182" s="1" t="s">
        <v>22</v>
      </c>
      <c r="D8182" s="1">
        <v>33558</v>
      </c>
      <c r="E8182" s="1" t="s">
        <v>265</v>
      </c>
      <c r="F8182" s="4">
        <v>1255607</v>
      </c>
      <c r="G8182" s="4">
        <v>1428660</v>
      </c>
      <c r="H8182" s="1" t="s">
        <v>31</v>
      </c>
      <c r="I8182" s="4">
        <v>1255607</v>
      </c>
      <c r="J8182" s="1">
        <v>100</v>
      </c>
      <c r="N8182" s="1" t="s">
        <v>32834</v>
      </c>
      <c r="O8182" s="1" t="s">
        <v>32835</v>
      </c>
      <c r="P8182" s="1" t="s">
        <v>32836</v>
      </c>
      <c r="Q8182" s="1" t="s">
        <v>32837</v>
      </c>
      <c r="S8182" s="1" t="s">
        <v>32838</v>
      </c>
      <c r="T8182" s="1" t="s">
        <v>32833</v>
      </c>
      <c r="U8182" s="1" t="s">
        <v>22</v>
      </c>
      <c r="V8182" s="1" t="s">
        <v>23</v>
      </c>
      <c r="W8182" s="1">
        <v>33558</v>
      </c>
    </row>
    <row r="8183" spans="1:23" x14ac:dyDescent="0.2">
      <c r="A8183" s="1" t="s">
        <v>26</v>
      </c>
      <c r="B8183" s="1" t="s">
        <v>32839</v>
      </c>
      <c r="C8183" s="1" t="s">
        <v>22</v>
      </c>
      <c r="D8183" s="1">
        <v>33558</v>
      </c>
      <c r="E8183" s="1" t="s">
        <v>481</v>
      </c>
      <c r="F8183" s="4">
        <v>77996</v>
      </c>
      <c r="G8183" s="4">
        <v>81498</v>
      </c>
      <c r="H8183" s="1" t="s">
        <v>25</v>
      </c>
      <c r="I8183" s="4">
        <v>77996</v>
      </c>
      <c r="J8183" s="1">
        <v>100</v>
      </c>
      <c r="N8183" s="1" t="s">
        <v>529</v>
      </c>
      <c r="T8183" s="1" t="s">
        <v>528</v>
      </c>
      <c r="U8183" s="1" t="s">
        <v>523</v>
      </c>
      <c r="V8183" s="1" t="s">
        <v>23</v>
      </c>
      <c r="W8183" s="1">
        <v>34637</v>
      </c>
    </row>
    <row r="8184" spans="1:23" x14ac:dyDescent="0.2">
      <c r="A8184" s="1" t="s">
        <v>26</v>
      </c>
      <c r="B8184" s="1" t="s">
        <v>32847</v>
      </c>
      <c r="C8184" s="1" t="s">
        <v>22</v>
      </c>
      <c r="D8184" s="1">
        <v>33558</v>
      </c>
      <c r="E8184" s="1" t="s">
        <v>621</v>
      </c>
      <c r="F8184" s="4">
        <v>431000</v>
      </c>
      <c r="G8184" s="4">
        <v>450665</v>
      </c>
      <c r="H8184" s="1" t="s">
        <v>25</v>
      </c>
      <c r="I8184" s="4">
        <v>431000</v>
      </c>
      <c r="J8184" s="1">
        <v>100</v>
      </c>
      <c r="N8184" s="1" t="s">
        <v>12321</v>
      </c>
      <c r="T8184" s="1" t="s">
        <v>8094</v>
      </c>
      <c r="U8184" s="1" t="s">
        <v>1701</v>
      </c>
      <c r="V8184" s="1" t="s">
        <v>1702</v>
      </c>
      <c r="W8184" s="1">
        <v>85258</v>
      </c>
    </row>
    <row r="8185" spans="1:23" x14ac:dyDescent="0.2">
      <c r="A8185" s="1" t="s">
        <v>26</v>
      </c>
      <c r="B8185" s="1" t="s">
        <v>32873</v>
      </c>
      <c r="C8185" s="1" t="s">
        <v>22</v>
      </c>
      <c r="D8185" s="1">
        <v>33558</v>
      </c>
      <c r="E8185" s="1" t="s">
        <v>125</v>
      </c>
      <c r="F8185" s="4">
        <v>410842</v>
      </c>
      <c r="G8185" s="4">
        <v>470460</v>
      </c>
      <c r="H8185" s="1" t="s">
        <v>31</v>
      </c>
      <c r="I8185" s="4">
        <v>410842</v>
      </c>
      <c r="J8185" s="1">
        <v>100</v>
      </c>
      <c r="N8185" s="1" t="s">
        <v>32876</v>
      </c>
      <c r="T8185" s="1" t="s">
        <v>32874</v>
      </c>
      <c r="U8185" s="1" t="s">
        <v>32875</v>
      </c>
      <c r="V8185" s="1" t="s">
        <v>25961</v>
      </c>
      <c r="W8185" s="1">
        <v>66610</v>
      </c>
    </row>
    <row r="8186" spans="1:23" x14ac:dyDescent="0.2">
      <c r="A8186" s="1" t="s">
        <v>26</v>
      </c>
      <c r="B8186" s="1" t="s">
        <v>32877</v>
      </c>
      <c r="C8186" s="1" t="s">
        <v>22</v>
      </c>
      <c r="D8186" s="1">
        <v>33558</v>
      </c>
      <c r="E8186" s="1" t="s">
        <v>189</v>
      </c>
      <c r="F8186" s="4">
        <v>443075</v>
      </c>
      <c r="G8186" s="4">
        <v>447479</v>
      </c>
      <c r="H8186" s="1" t="s">
        <v>31</v>
      </c>
      <c r="I8186" s="4">
        <v>443075</v>
      </c>
      <c r="J8186" s="1">
        <v>100</v>
      </c>
      <c r="N8186" s="1" t="s">
        <v>32879</v>
      </c>
      <c r="Q8186" s="1" t="s">
        <v>32880</v>
      </c>
      <c r="T8186" s="1" t="s">
        <v>32878</v>
      </c>
      <c r="U8186" s="1" t="s">
        <v>10451</v>
      </c>
      <c r="V8186" s="1" t="s">
        <v>23</v>
      </c>
      <c r="W8186" s="1">
        <v>34655</v>
      </c>
    </row>
    <row r="8187" spans="1:23" x14ac:dyDescent="0.2">
      <c r="A8187" s="1" t="s">
        <v>26</v>
      </c>
      <c r="B8187" s="1" t="s">
        <v>32888</v>
      </c>
      <c r="C8187" s="1" t="s">
        <v>22</v>
      </c>
      <c r="D8187" s="1">
        <v>33558</v>
      </c>
      <c r="E8187" s="1" t="s">
        <v>745</v>
      </c>
      <c r="F8187" s="4">
        <v>584339</v>
      </c>
      <c r="G8187" s="4">
        <v>555526</v>
      </c>
      <c r="H8187" s="1" t="s">
        <v>31</v>
      </c>
      <c r="I8187" s="4">
        <v>584339</v>
      </c>
      <c r="J8187" s="1">
        <v>100</v>
      </c>
      <c r="K8187" s="1">
        <v>31.176614480784501</v>
      </c>
      <c r="N8187" s="1" t="s">
        <v>32889</v>
      </c>
      <c r="O8187" s="1" t="s">
        <v>32890</v>
      </c>
      <c r="P8187" s="1" t="s">
        <v>32891</v>
      </c>
      <c r="Q8187" s="1" t="s">
        <v>32892</v>
      </c>
      <c r="R8187" s="1" t="s">
        <v>32890</v>
      </c>
      <c r="S8187" s="1" t="s">
        <v>32893</v>
      </c>
      <c r="T8187" s="1" t="s">
        <v>32888</v>
      </c>
      <c r="U8187" s="1" t="s">
        <v>22</v>
      </c>
      <c r="V8187" s="1" t="s">
        <v>23</v>
      </c>
      <c r="W8187" s="1">
        <v>33558</v>
      </c>
    </row>
    <row r="8188" spans="1:23" x14ac:dyDescent="0.2">
      <c r="A8188" s="1" t="s">
        <v>26</v>
      </c>
      <c r="B8188" s="1" t="s">
        <v>32894</v>
      </c>
      <c r="C8188" s="1" t="s">
        <v>22</v>
      </c>
      <c r="D8188" s="1">
        <v>33558</v>
      </c>
      <c r="E8188" s="1" t="s">
        <v>265</v>
      </c>
      <c r="F8188" s="4">
        <v>493697</v>
      </c>
      <c r="G8188" s="4">
        <v>667050</v>
      </c>
      <c r="H8188" s="1" t="s">
        <v>31</v>
      </c>
      <c r="I8188" s="4">
        <v>493697</v>
      </c>
      <c r="J8188" s="1">
        <v>100</v>
      </c>
      <c r="N8188" s="1" t="s">
        <v>32895</v>
      </c>
      <c r="Q8188" s="1" t="s">
        <v>32896</v>
      </c>
      <c r="T8188" s="1" t="s">
        <v>32894</v>
      </c>
      <c r="U8188" s="1" t="s">
        <v>22</v>
      </c>
      <c r="V8188" s="1" t="s">
        <v>23</v>
      </c>
      <c r="W8188" s="1">
        <v>33558</v>
      </c>
    </row>
    <row r="8189" spans="1:23" x14ac:dyDescent="0.2">
      <c r="A8189" s="1" t="s">
        <v>26</v>
      </c>
      <c r="B8189" s="1" t="s">
        <v>32913</v>
      </c>
      <c r="C8189" s="1" t="s">
        <v>22</v>
      </c>
      <c r="D8189" s="1">
        <v>33558</v>
      </c>
      <c r="E8189" s="1" t="s">
        <v>1059</v>
      </c>
      <c r="F8189" s="4">
        <v>667846</v>
      </c>
      <c r="G8189" s="4">
        <v>665819</v>
      </c>
      <c r="H8189" s="1" t="s">
        <v>31</v>
      </c>
      <c r="I8189" s="4">
        <v>667846</v>
      </c>
      <c r="J8189" s="1">
        <v>100</v>
      </c>
      <c r="N8189" s="1" t="s">
        <v>32914</v>
      </c>
      <c r="O8189" s="1" t="s">
        <v>32915</v>
      </c>
      <c r="P8189" s="1" t="s">
        <v>32916</v>
      </c>
      <c r="Q8189" s="1" t="s">
        <v>32917</v>
      </c>
      <c r="T8189" s="1" t="s">
        <v>32913</v>
      </c>
      <c r="U8189" s="1" t="s">
        <v>22</v>
      </c>
      <c r="V8189" s="1" t="s">
        <v>23</v>
      </c>
      <c r="W8189" s="1">
        <v>33558</v>
      </c>
    </row>
    <row r="8190" spans="1:23" x14ac:dyDescent="0.2">
      <c r="A8190" s="1" t="s">
        <v>26</v>
      </c>
      <c r="B8190" s="1" t="s">
        <v>32918</v>
      </c>
      <c r="C8190" s="1" t="s">
        <v>22</v>
      </c>
      <c r="D8190" s="1">
        <v>33558</v>
      </c>
      <c r="E8190" s="1" t="s">
        <v>602</v>
      </c>
      <c r="F8190" s="4">
        <v>478310</v>
      </c>
      <c r="G8190" s="4">
        <v>640524</v>
      </c>
      <c r="H8190" s="1" t="s">
        <v>31</v>
      </c>
      <c r="I8190" s="4">
        <v>478310</v>
      </c>
      <c r="J8190" s="1">
        <v>100</v>
      </c>
      <c r="K8190" s="1">
        <v>2.4481198571908598</v>
      </c>
      <c r="N8190" s="1" t="s">
        <v>32920</v>
      </c>
      <c r="T8190" s="1" t="s">
        <v>32919</v>
      </c>
      <c r="U8190" s="1" t="s">
        <v>22</v>
      </c>
      <c r="V8190" s="1" t="s">
        <v>23</v>
      </c>
      <c r="W8190" s="1">
        <v>33558</v>
      </c>
    </row>
    <row r="8191" spans="1:23" x14ac:dyDescent="0.2">
      <c r="A8191" s="1" t="s">
        <v>26</v>
      </c>
      <c r="B8191" s="1" t="s">
        <v>32924</v>
      </c>
      <c r="C8191" s="1" t="s">
        <v>22</v>
      </c>
      <c r="D8191" s="1">
        <v>33558</v>
      </c>
      <c r="E8191" s="1" t="s">
        <v>265</v>
      </c>
      <c r="F8191" s="4">
        <v>681306</v>
      </c>
      <c r="G8191" s="4">
        <v>702824</v>
      </c>
      <c r="H8191" s="1" t="s">
        <v>31</v>
      </c>
      <c r="I8191" s="4">
        <v>681306</v>
      </c>
      <c r="J8191" s="1">
        <v>100</v>
      </c>
      <c r="N8191" s="1" t="s">
        <v>32925</v>
      </c>
      <c r="O8191" s="1" t="s">
        <v>32926</v>
      </c>
      <c r="P8191" s="1">
        <v>8132645730</v>
      </c>
      <c r="Q8191" s="1" t="s">
        <v>32927</v>
      </c>
      <c r="T8191" s="1" t="s">
        <v>32924</v>
      </c>
      <c r="U8191" s="1" t="s">
        <v>22</v>
      </c>
      <c r="V8191" s="1" t="s">
        <v>23</v>
      </c>
      <c r="W8191" s="1">
        <v>33558</v>
      </c>
    </row>
    <row r="8192" spans="1:23" x14ac:dyDescent="0.2">
      <c r="A8192" s="1" t="s">
        <v>26</v>
      </c>
      <c r="B8192" s="1" t="s">
        <v>32939</v>
      </c>
      <c r="C8192" s="1" t="s">
        <v>22</v>
      </c>
      <c r="D8192" s="1">
        <v>33558</v>
      </c>
      <c r="E8192" s="1" t="s">
        <v>327</v>
      </c>
      <c r="F8192" s="4">
        <v>205519</v>
      </c>
      <c r="G8192" s="4">
        <v>231846</v>
      </c>
      <c r="H8192" s="1" t="s">
        <v>31</v>
      </c>
      <c r="I8192" s="4">
        <v>205519</v>
      </c>
      <c r="J8192" s="1">
        <v>100</v>
      </c>
      <c r="N8192" s="1" t="s">
        <v>32943</v>
      </c>
      <c r="Q8192" s="1" t="s">
        <v>32944</v>
      </c>
      <c r="T8192" s="1" t="s">
        <v>32940</v>
      </c>
      <c r="U8192" s="1" t="s">
        <v>32941</v>
      </c>
      <c r="V8192" s="1" t="s">
        <v>3298</v>
      </c>
      <c r="W8192" s="1" t="s">
        <v>32942</v>
      </c>
    </row>
    <row r="8193" spans="1:23" x14ac:dyDescent="0.2">
      <c r="A8193" s="1" t="s">
        <v>26</v>
      </c>
      <c r="B8193" s="1" t="s">
        <v>32963</v>
      </c>
      <c r="C8193" s="1" t="s">
        <v>22</v>
      </c>
      <c r="D8193" s="1">
        <v>33558</v>
      </c>
      <c r="E8193" s="1" t="s">
        <v>153</v>
      </c>
      <c r="F8193" s="4">
        <v>115624</v>
      </c>
      <c r="G8193" s="4">
        <v>98883</v>
      </c>
      <c r="H8193" s="1" t="s">
        <v>31</v>
      </c>
      <c r="I8193" s="4">
        <v>115624</v>
      </c>
      <c r="J8193" s="1">
        <v>100</v>
      </c>
      <c r="N8193" s="1" t="s">
        <v>690</v>
      </c>
      <c r="T8193" s="1" t="s">
        <v>1886</v>
      </c>
      <c r="U8193" s="1" t="s">
        <v>1887</v>
      </c>
      <c r="V8193" s="1" t="s">
        <v>939</v>
      </c>
      <c r="W8193" s="1">
        <v>18328</v>
      </c>
    </row>
    <row r="8194" spans="1:23" x14ac:dyDescent="0.2">
      <c r="A8194" s="1" t="s">
        <v>26</v>
      </c>
      <c r="B8194" s="1" t="s">
        <v>32964</v>
      </c>
      <c r="C8194" s="1" t="s">
        <v>22</v>
      </c>
      <c r="D8194" s="1">
        <v>33558</v>
      </c>
      <c r="E8194" s="1" t="s">
        <v>736</v>
      </c>
      <c r="F8194" s="4">
        <v>577971</v>
      </c>
      <c r="G8194" s="4">
        <v>589269</v>
      </c>
      <c r="H8194" s="1" t="s">
        <v>31</v>
      </c>
      <c r="I8194" s="4">
        <v>577971</v>
      </c>
      <c r="J8194" s="1">
        <v>100</v>
      </c>
      <c r="N8194" s="1" t="s">
        <v>32965</v>
      </c>
      <c r="O8194" s="1" t="s">
        <v>32966</v>
      </c>
      <c r="P8194" s="1" t="s">
        <v>32967</v>
      </c>
      <c r="Q8194" s="1" t="s">
        <v>32968</v>
      </c>
      <c r="R8194" s="1" t="s">
        <v>32969</v>
      </c>
      <c r="S8194" s="1" t="s">
        <v>32970</v>
      </c>
      <c r="T8194" s="1" t="s">
        <v>32964</v>
      </c>
      <c r="U8194" s="1" t="s">
        <v>22</v>
      </c>
      <c r="V8194" s="1" t="s">
        <v>23</v>
      </c>
      <c r="W8194" s="1">
        <v>33558</v>
      </c>
    </row>
    <row r="8195" spans="1:23" x14ac:dyDescent="0.2">
      <c r="A8195" s="1" t="s">
        <v>26</v>
      </c>
      <c r="B8195" s="1" t="s">
        <v>32988</v>
      </c>
      <c r="C8195" s="1" t="s">
        <v>22</v>
      </c>
      <c r="D8195" s="1">
        <v>33558</v>
      </c>
      <c r="E8195" s="1" t="s">
        <v>1553</v>
      </c>
      <c r="F8195" s="4">
        <v>1447527</v>
      </c>
      <c r="G8195" s="4">
        <v>1538957</v>
      </c>
      <c r="H8195" s="1" t="s">
        <v>31</v>
      </c>
      <c r="I8195" s="4">
        <v>1447527</v>
      </c>
      <c r="J8195" s="1">
        <v>100</v>
      </c>
      <c r="N8195" s="1" t="s">
        <v>32989</v>
      </c>
      <c r="T8195" s="1" t="s">
        <v>32988</v>
      </c>
      <c r="U8195" s="1" t="s">
        <v>22</v>
      </c>
      <c r="V8195" s="1" t="s">
        <v>23</v>
      </c>
      <c r="W8195" s="1">
        <v>33558</v>
      </c>
    </row>
    <row r="8196" spans="1:23" x14ac:dyDescent="0.2">
      <c r="A8196" s="1" t="s">
        <v>26</v>
      </c>
      <c r="B8196" s="1" t="s">
        <v>33001</v>
      </c>
      <c r="C8196" s="1" t="s">
        <v>22</v>
      </c>
      <c r="D8196" s="1">
        <v>33558</v>
      </c>
      <c r="E8196" s="1" t="s">
        <v>68</v>
      </c>
      <c r="F8196" s="4">
        <v>234913</v>
      </c>
      <c r="G8196" s="4">
        <v>209974</v>
      </c>
      <c r="H8196" s="1" t="s">
        <v>31</v>
      </c>
      <c r="I8196" s="4">
        <v>234913</v>
      </c>
      <c r="J8196" s="1">
        <v>100</v>
      </c>
      <c r="N8196" s="1" t="s">
        <v>33003</v>
      </c>
      <c r="Q8196" s="1" t="s">
        <v>33004</v>
      </c>
      <c r="T8196" s="1" t="s">
        <v>33002</v>
      </c>
      <c r="U8196" s="1" t="s">
        <v>148</v>
      </c>
      <c r="V8196" s="1" t="s">
        <v>23</v>
      </c>
      <c r="W8196" s="1">
        <v>33624</v>
      </c>
    </row>
    <row r="8197" spans="1:23" x14ac:dyDescent="0.2">
      <c r="A8197" s="1" t="s">
        <v>26</v>
      </c>
      <c r="B8197" s="1" t="s">
        <v>33010</v>
      </c>
      <c r="C8197" s="1" t="s">
        <v>22</v>
      </c>
      <c r="D8197" s="1">
        <v>33558</v>
      </c>
      <c r="E8197" s="1" t="s">
        <v>72</v>
      </c>
      <c r="F8197" s="4">
        <v>515334</v>
      </c>
      <c r="G8197" s="4">
        <v>548311</v>
      </c>
      <c r="H8197" s="1" t="s">
        <v>25</v>
      </c>
      <c r="I8197" s="4">
        <v>515334</v>
      </c>
      <c r="J8197" s="1">
        <v>100</v>
      </c>
      <c r="N8197" s="1" t="s">
        <v>33012</v>
      </c>
      <c r="T8197" s="1" t="s">
        <v>33011</v>
      </c>
      <c r="U8197" s="1" t="s">
        <v>148</v>
      </c>
      <c r="V8197" s="1" t="s">
        <v>23</v>
      </c>
      <c r="W8197" s="1">
        <v>33626</v>
      </c>
    </row>
    <row r="8198" spans="1:23" x14ac:dyDescent="0.2">
      <c r="A8198" s="1" t="s">
        <v>26</v>
      </c>
      <c r="B8198" s="1" t="s">
        <v>33013</v>
      </c>
      <c r="C8198" s="1" t="s">
        <v>22</v>
      </c>
      <c r="D8198" s="1">
        <v>33558</v>
      </c>
      <c r="E8198" s="1" t="s">
        <v>30</v>
      </c>
      <c r="F8198" s="4">
        <v>651585</v>
      </c>
      <c r="G8198" s="4">
        <v>633293</v>
      </c>
      <c r="H8198" s="1" t="s">
        <v>31</v>
      </c>
      <c r="I8198" s="4">
        <v>651585</v>
      </c>
      <c r="J8198" s="1">
        <v>100</v>
      </c>
      <c r="N8198" s="1" t="s">
        <v>33014</v>
      </c>
      <c r="O8198" s="1" t="s">
        <v>33015</v>
      </c>
      <c r="P8198" s="1" t="s">
        <v>33016</v>
      </c>
      <c r="Q8198" s="1" t="s">
        <v>33014</v>
      </c>
      <c r="T8198" s="1" t="s">
        <v>33013</v>
      </c>
      <c r="U8198" s="1" t="s">
        <v>22</v>
      </c>
      <c r="V8198" s="1" t="s">
        <v>23</v>
      </c>
      <c r="W8198" s="1">
        <v>33558</v>
      </c>
    </row>
    <row r="8199" spans="1:23" x14ac:dyDescent="0.2">
      <c r="A8199" s="1" t="s">
        <v>26</v>
      </c>
      <c r="B8199" s="1" t="s">
        <v>33036</v>
      </c>
      <c r="C8199" s="1" t="s">
        <v>22</v>
      </c>
      <c r="D8199" s="1">
        <v>33558</v>
      </c>
      <c r="E8199" s="1" t="s">
        <v>265</v>
      </c>
      <c r="F8199" s="4">
        <v>361418</v>
      </c>
      <c r="G8199" s="4">
        <v>336487</v>
      </c>
      <c r="H8199" s="1" t="s">
        <v>31</v>
      </c>
      <c r="I8199" s="4">
        <v>361418</v>
      </c>
      <c r="J8199" s="1">
        <v>100</v>
      </c>
      <c r="N8199" s="1" t="s">
        <v>33038</v>
      </c>
      <c r="Q8199" s="1" t="s">
        <v>33039</v>
      </c>
      <c r="T8199" s="1" t="s">
        <v>33037</v>
      </c>
      <c r="U8199" s="1" t="s">
        <v>22</v>
      </c>
      <c r="V8199" s="1" t="s">
        <v>23</v>
      </c>
      <c r="W8199" s="1">
        <v>33548</v>
      </c>
    </row>
    <row r="8200" spans="1:23" x14ac:dyDescent="0.2">
      <c r="A8200" s="1" t="s">
        <v>26</v>
      </c>
      <c r="B8200" s="1" t="s">
        <v>33047</v>
      </c>
      <c r="C8200" s="1" t="s">
        <v>22</v>
      </c>
      <c r="D8200" s="1">
        <v>33558</v>
      </c>
      <c r="E8200" s="1" t="s">
        <v>111</v>
      </c>
      <c r="F8200" s="4">
        <v>747034</v>
      </c>
      <c r="G8200" s="4">
        <v>766903</v>
      </c>
      <c r="H8200" s="1" t="s">
        <v>25</v>
      </c>
      <c r="I8200" s="4">
        <v>747034</v>
      </c>
      <c r="J8200" s="1">
        <v>100</v>
      </c>
      <c r="N8200" s="1" t="s">
        <v>33048</v>
      </c>
      <c r="T8200" s="1" t="s">
        <v>33047</v>
      </c>
      <c r="U8200" s="1" t="s">
        <v>22</v>
      </c>
      <c r="V8200" s="1" t="s">
        <v>23</v>
      </c>
      <c r="W8200" s="1">
        <v>33558</v>
      </c>
    </row>
    <row r="8201" spans="1:23" x14ac:dyDescent="0.2">
      <c r="A8201" s="1" t="s">
        <v>26</v>
      </c>
      <c r="B8201" s="1" t="s">
        <v>33049</v>
      </c>
      <c r="C8201" s="1" t="s">
        <v>22</v>
      </c>
      <c r="D8201" s="1">
        <v>33558</v>
      </c>
      <c r="E8201" s="1" t="s">
        <v>103</v>
      </c>
      <c r="F8201" s="4">
        <v>645347</v>
      </c>
      <c r="G8201" s="4">
        <v>648515</v>
      </c>
      <c r="H8201" s="1" t="s">
        <v>31</v>
      </c>
      <c r="I8201" s="4">
        <v>645347</v>
      </c>
      <c r="J8201" s="1">
        <v>100</v>
      </c>
      <c r="N8201" s="1" t="s">
        <v>33051</v>
      </c>
      <c r="Q8201" s="1" t="s">
        <v>33052</v>
      </c>
      <c r="T8201" s="1" t="s">
        <v>33050</v>
      </c>
      <c r="U8201" s="1" t="s">
        <v>523</v>
      </c>
      <c r="V8201" s="1" t="s">
        <v>23</v>
      </c>
      <c r="W8201" s="1">
        <v>34639</v>
      </c>
    </row>
    <row r="8202" spans="1:23" x14ac:dyDescent="0.2">
      <c r="A8202" s="1" t="s">
        <v>26</v>
      </c>
      <c r="B8202" s="1" t="s">
        <v>33053</v>
      </c>
      <c r="C8202" s="1" t="s">
        <v>22</v>
      </c>
      <c r="D8202" s="1">
        <v>33558</v>
      </c>
      <c r="E8202" s="1" t="s">
        <v>398</v>
      </c>
      <c r="F8202" s="4">
        <v>97014</v>
      </c>
      <c r="G8202" s="4">
        <v>120342</v>
      </c>
      <c r="H8202" s="1" t="s">
        <v>31</v>
      </c>
      <c r="I8202" s="4">
        <v>97014</v>
      </c>
      <c r="J8202" s="1">
        <v>100</v>
      </c>
      <c r="N8202" s="1" t="s">
        <v>33054</v>
      </c>
      <c r="O8202" s="1" t="s">
        <v>33055</v>
      </c>
      <c r="P8202" s="1" t="s">
        <v>33056</v>
      </c>
      <c r="Q8202" s="1" t="s">
        <v>33057</v>
      </c>
      <c r="T8202" s="1" t="s">
        <v>33053</v>
      </c>
      <c r="U8202" s="1" t="s">
        <v>22</v>
      </c>
      <c r="V8202" s="1" t="s">
        <v>23</v>
      </c>
      <c r="W8202" s="1">
        <v>33558</v>
      </c>
    </row>
    <row r="8203" spans="1:23" x14ac:dyDescent="0.2">
      <c r="A8203" s="1" t="s">
        <v>26</v>
      </c>
      <c r="B8203" s="1" t="s">
        <v>33058</v>
      </c>
      <c r="C8203" s="1" t="s">
        <v>22</v>
      </c>
      <c r="D8203" s="1">
        <v>33558</v>
      </c>
      <c r="E8203" s="1" t="s">
        <v>265</v>
      </c>
      <c r="F8203" s="4">
        <v>827230</v>
      </c>
      <c r="G8203" s="4">
        <v>873124</v>
      </c>
      <c r="H8203" s="1" t="s">
        <v>31</v>
      </c>
      <c r="I8203" s="4">
        <v>827230</v>
      </c>
      <c r="J8203" s="1">
        <v>100</v>
      </c>
      <c r="N8203" s="1" t="s">
        <v>33059</v>
      </c>
      <c r="O8203" s="1" t="s">
        <v>33060</v>
      </c>
      <c r="P8203" s="1">
        <v>8139607666</v>
      </c>
      <c r="T8203" s="1" t="s">
        <v>33058</v>
      </c>
      <c r="U8203" s="1" t="s">
        <v>22</v>
      </c>
      <c r="V8203" s="1" t="s">
        <v>23</v>
      </c>
      <c r="W8203" s="1">
        <v>33558</v>
      </c>
    </row>
    <row r="8204" spans="1:23" x14ac:dyDescent="0.2">
      <c r="A8204" s="1" t="s">
        <v>26</v>
      </c>
      <c r="B8204" s="1" t="s">
        <v>33074</v>
      </c>
      <c r="C8204" s="1" t="s">
        <v>22</v>
      </c>
      <c r="D8204" s="1">
        <v>33558</v>
      </c>
      <c r="E8204" s="1" t="s">
        <v>5223</v>
      </c>
      <c r="F8204" s="4">
        <v>247148</v>
      </c>
      <c r="G8204" s="4">
        <v>245587</v>
      </c>
      <c r="H8204" s="1" t="s">
        <v>31</v>
      </c>
      <c r="I8204" s="4">
        <v>247148</v>
      </c>
      <c r="J8204" s="1">
        <v>100</v>
      </c>
      <c r="N8204" s="1" t="s">
        <v>33076</v>
      </c>
      <c r="P8204" s="1" t="s">
        <v>33077</v>
      </c>
      <c r="T8204" s="1" t="s">
        <v>33075</v>
      </c>
      <c r="U8204" s="1" t="s">
        <v>523</v>
      </c>
      <c r="V8204" s="1" t="s">
        <v>23</v>
      </c>
      <c r="W8204" s="1">
        <v>34639</v>
      </c>
    </row>
    <row r="8205" spans="1:23" x14ac:dyDescent="0.2">
      <c r="A8205" s="1" t="s">
        <v>26</v>
      </c>
      <c r="B8205" s="1" t="s">
        <v>33094</v>
      </c>
      <c r="C8205" s="1" t="s">
        <v>22</v>
      </c>
      <c r="D8205" s="1">
        <v>33558</v>
      </c>
      <c r="E8205" s="1" t="s">
        <v>586</v>
      </c>
      <c r="F8205" s="4">
        <v>655209</v>
      </c>
      <c r="G8205" s="4">
        <v>671873</v>
      </c>
      <c r="H8205" s="1" t="s">
        <v>31</v>
      </c>
      <c r="I8205" s="4">
        <v>655209</v>
      </c>
      <c r="J8205" s="1">
        <v>100</v>
      </c>
      <c r="N8205" s="1" t="s">
        <v>33095</v>
      </c>
      <c r="O8205" s="1" t="s">
        <v>33096</v>
      </c>
      <c r="P8205" s="1" t="s">
        <v>33097</v>
      </c>
      <c r="Q8205" s="1" t="s">
        <v>33098</v>
      </c>
      <c r="T8205" s="1" t="s">
        <v>33094</v>
      </c>
      <c r="U8205" s="1" t="s">
        <v>22</v>
      </c>
      <c r="V8205" s="1" t="s">
        <v>23</v>
      </c>
      <c r="W8205" s="1">
        <v>33558</v>
      </c>
    </row>
    <row r="8206" spans="1:23" x14ac:dyDescent="0.2">
      <c r="A8206" s="1" t="s">
        <v>26</v>
      </c>
      <c r="B8206" s="1" t="s">
        <v>33111</v>
      </c>
      <c r="C8206" s="1" t="s">
        <v>22</v>
      </c>
      <c r="D8206" s="1">
        <v>33558</v>
      </c>
      <c r="E8206" s="1" t="s">
        <v>30</v>
      </c>
      <c r="F8206" s="4">
        <v>539165</v>
      </c>
      <c r="G8206" s="4">
        <v>539803</v>
      </c>
      <c r="H8206" s="1" t="s">
        <v>31</v>
      </c>
      <c r="I8206" s="4">
        <v>539165</v>
      </c>
      <c r="J8206" s="1">
        <v>100</v>
      </c>
      <c r="N8206" s="1" t="s">
        <v>33112</v>
      </c>
      <c r="O8206" s="1" t="s">
        <v>33113</v>
      </c>
      <c r="P8206" s="1">
        <v>7272076577</v>
      </c>
      <c r="Q8206" s="1" t="s">
        <v>33114</v>
      </c>
      <c r="T8206" s="1" t="s">
        <v>33111</v>
      </c>
      <c r="U8206" s="1" t="s">
        <v>22</v>
      </c>
      <c r="V8206" s="1" t="s">
        <v>23</v>
      </c>
      <c r="W8206" s="1">
        <v>33558</v>
      </c>
    </row>
    <row r="8207" spans="1:23" x14ac:dyDescent="0.2">
      <c r="A8207" s="1" t="s">
        <v>26</v>
      </c>
      <c r="B8207" s="1" t="s">
        <v>33133</v>
      </c>
      <c r="C8207" s="1" t="s">
        <v>22</v>
      </c>
      <c r="D8207" s="1">
        <v>33558</v>
      </c>
      <c r="F8207" s="4">
        <v>247081</v>
      </c>
      <c r="G8207" s="4">
        <v>247081</v>
      </c>
      <c r="H8207" s="1" t="s">
        <v>25</v>
      </c>
      <c r="I8207" s="4">
        <v>247081</v>
      </c>
      <c r="J8207" s="1">
        <v>100</v>
      </c>
      <c r="N8207" s="1" t="s">
        <v>187</v>
      </c>
    </row>
    <row r="8208" spans="1:23" x14ac:dyDescent="0.2">
      <c r="A8208" s="1" t="s">
        <v>26</v>
      </c>
      <c r="B8208" s="1" t="s">
        <v>33146</v>
      </c>
      <c r="C8208" s="1" t="s">
        <v>22</v>
      </c>
      <c r="D8208" s="1">
        <v>33558</v>
      </c>
      <c r="E8208" s="1" t="s">
        <v>2281</v>
      </c>
      <c r="F8208" s="4">
        <v>824252</v>
      </c>
      <c r="G8208" s="4">
        <v>887969</v>
      </c>
      <c r="H8208" s="1" t="s">
        <v>31</v>
      </c>
      <c r="I8208" s="4">
        <v>824252</v>
      </c>
      <c r="J8208" s="1">
        <v>100</v>
      </c>
      <c r="N8208" s="1" t="s">
        <v>33147</v>
      </c>
      <c r="O8208" s="1" t="s">
        <v>33148</v>
      </c>
      <c r="P8208" s="1" t="s">
        <v>33149</v>
      </c>
      <c r="Q8208" s="1" t="s">
        <v>33150</v>
      </c>
      <c r="R8208" s="1" t="s">
        <v>33148</v>
      </c>
      <c r="S8208" s="1" t="s">
        <v>33151</v>
      </c>
      <c r="T8208" s="1" t="s">
        <v>33146</v>
      </c>
      <c r="U8208" s="1" t="s">
        <v>22</v>
      </c>
      <c r="V8208" s="1" t="s">
        <v>23</v>
      </c>
      <c r="W8208" s="1">
        <v>33558</v>
      </c>
    </row>
    <row r="8209" spans="1:23" x14ac:dyDescent="0.2">
      <c r="A8209" s="1" t="s">
        <v>26</v>
      </c>
      <c r="B8209" s="1" t="s">
        <v>33152</v>
      </c>
      <c r="C8209" s="1" t="s">
        <v>22</v>
      </c>
      <c r="D8209" s="1">
        <v>33558</v>
      </c>
      <c r="E8209" s="1" t="s">
        <v>30</v>
      </c>
      <c r="F8209" s="4">
        <v>691118</v>
      </c>
      <c r="G8209" s="4">
        <v>672480</v>
      </c>
      <c r="H8209" s="1" t="s">
        <v>31</v>
      </c>
      <c r="I8209" s="4">
        <v>691118</v>
      </c>
      <c r="J8209" s="1">
        <v>100</v>
      </c>
      <c r="N8209" s="1" t="s">
        <v>33153</v>
      </c>
      <c r="O8209" s="1" t="s">
        <v>33154</v>
      </c>
      <c r="P8209" s="1" t="s">
        <v>33155</v>
      </c>
      <c r="Q8209" s="1" t="s">
        <v>33156</v>
      </c>
      <c r="T8209" s="1" t="s">
        <v>33152</v>
      </c>
      <c r="U8209" s="1" t="s">
        <v>22</v>
      </c>
      <c r="V8209" s="1" t="s">
        <v>23</v>
      </c>
      <c r="W8209" s="1">
        <v>33558</v>
      </c>
    </row>
    <row r="8210" spans="1:23" x14ac:dyDescent="0.2">
      <c r="A8210" s="1" t="s">
        <v>26</v>
      </c>
      <c r="B8210" s="1" t="s">
        <v>33157</v>
      </c>
      <c r="C8210" s="1" t="s">
        <v>22</v>
      </c>
      <c r="D8210" s="1">
        <v>33558</v>
      </c>
      <c r="F8210" s="4">
        <v>589202</v>
      </c>
      <c r="G8210" s="4">
        <v>589202</v>
      </c>
      <c r="H8210" s="1" t="s">
        <v>25</v>
      </c>
      <c r="I8210" s="4">
        <v>589202</v>
      </c>
      <c r="J8210" s="1">
        <v>100</v>
      </c>
      <c r="N8210" s="1" t="s">
        <v>187</v>
      </c>
    </row>
    <row r="8211" spans="1:23" x14ac:dyDescent="0.2">
      <c r="A8211" s="1" t="s">
        <v>26</v>
      </c>
      <c r="B8211" s="1" t="s">
        <v>33158</v>
      </c>
      <c r="C8211" s="1" t="s">
        <v>22</v>
      </c>
      <c r="D8211" s="1">
        <v>33558</v>
      </c>
      <c r="E8211" s="1" t="s">
        <v>143</v>
      </c>
      <c r="F8211" s="4">
        <v>521300</v>
      </c>
      <c r="G8211" s="4">
        <v>542887</v>
      </c>
      <c r="H8211" s="1" t="s">
        <v>31</v>
      </c>
      <c r="I8211" s="4">
        <v>521300</v>
      </c>
      <c r="J8211" s="1">
        <v>100</v>
      </c>
      <c r="N8211" s="1" t="s">
        <v>33159</v>
      </c>
      <c r="Q8211" s="1" t="s">
        <v>5931</v>
      </c>
      <c r="T8211" s="1" t="s">
        <v>5930</v>
      </c>
      <c r="U8211" s="1" t="s">
        <v>22</v>
      </c>
      <c r="V8211" s="1" t="s">
        <v>23</v>
      </c>
      <c r="W8211" s="1">
        <v>33558</v>
      </c>
    </row>
    <row r="8212" spans="1:23" x14ac:dyDescent="0.2">
      <c r="A8212" s="1" t="s">
        <v>26</v>
      </c>
      <c r="B8212" s="1" t="s">
        <v>7427</v>
      </c>
      <c r="C8212" s="1" t="s">
        <v>22</v>
      </c>
      <c r="D8212" s="1">
        <v>33558</v>
      </c>
      <c r="E8212" s="1" t="s">
        <v>30</v>
      </c>
      <c r="F8212" s="4">
        <v>639076</v>
      </c>
      <c r="G8212" s="4">
        <v>635635</v>
      </c>
      <c r="H8212" s="1" t="s">
        <v>31</v>
      </c>
      <c r="I8212" s="4">
        <v>639076</v>
      </c>
      <c r="J8212" s="1">
        <v>100</v>
      </c>
      <c r="K8212" s="1">
        <v>2.7438187822642801</v>
      </c>
      <c r="N8212" s="1" t="s">
        <v>33176</v>
      </c>
      <c r="O8212" s="1" t="s">
        <v>33177</v>
      </c>
      <c r="P8212" s="1" t="s">
        <v>33178</v>
      </c>
      <c r="Q8212" s="1" t="s">
        <v>33179</v>
      </c>
      <c r="R8212" s="1" t="s">
        <v>33180</v>
      </c>
      <c r="S8212" s="1" t="s">
        <v>33181</v>
      </c>
      <c r="T8212" s="1" t="s">
        <v>7427</v>
      </c>
      <c r="U8212" s="1" t="s">
        <v>22</v>
      </c>
      <c r="V8212" s="1" t="s">
        <v>23</v>
      </c>
      <c r="W8212" s="1">
        <v>33558</v>
      </c>
    </row>
    <row r="8213" spans="1:23" x14ac:dyDescent="0.2">
      <c r="A8213" s="1" t="s">
        <v>26</v>
      </c>
      <c r="B8213" s="1" t="s">
        <v>33186</v>
      </c>
      <c r="C8213" s="1" t="s">
        <v>22</v>
      </c>
      <c r="D8213" s="1">
        <v>33558</v>
      </c>
      <c r="E8213" s="1" t="s">
        <v>40</v>
      </c>
      <c r="F8213" s="4">
        <v>473805</v>
      </c>
      <c r="G8213" s="4">
        <v>464667</v>
      </c>
      <c r="H8213" s="1" t="s">
        <v>31</v>
      </c>
      <c r="I8213" s="4">
        <v>473805</v>
      </c>
      <c r="J8213" s="1">
        <v>100</v>
      </c>
      <c r="N8213" s="1" t="s">
        <v>33187</v>
      </c>
      <c r="O8213" s="1" t="s">
        <v>33188</v>
      </c>
      <c r="P8213" s="1" t="s">
        <v>33189</v>
      </c>
      <c r="T8213" s="1" t="s">
        <v>18960</v>
      </c>
      <c r="U8213" s="1" t="s">
        <v>22</v>
      </c>
      <c r="V8213" s="1" t="s">
        <v>23</v>
      </c>
      <c r="W8213" s="1">
        <v>33558</v>
      </c>
    </row>
    <row r="8214" spans="1:23" x14ac:dyDescent="0.2">
      <c r="A8214" s="1" t="s">
        <v>26</v>
      </c>
      <c r="B8214" s="1" t="s">
        <v>33190</v>
      </c>
      <c r="C8214" s="1" t="s">
        <v>22</v>
      </c>
      <c r="D8214" s="1">
        <v>33558</v>
      </c>
      <c r="E8214" s="1" t="s">
        <v>1012</v>
      </c>
      <c r="F8214" s="4">
        <v>257486</v>
      </c>
      <c r="G8214" s="4">
        <v>353699</v>
      </c>
      <c r="H8214" s="1" t="s">
        <v>31</v>
      </c>
      <c r="I8214" s="4">
        <v>257486</v>
      </c>
      <c r="J8214" s="1">
        <v>100</v>
      </c>
      <c r="N8214" s="1" t="s">
        <v>33192</v>
      </c>
      <c r="T8214" s="1" t="s">
        <v>33191</v>
      </c>
      <c r="U8214" s="1" t="s">
        <v>22</v>
      </c>
      <c r="V8214" s="1" t="s">
        <v>23</v>
      </c>
      <c r="W8214" s="1">
        <v>33549</v>
      </c>
    </row>
    <row r="8215" spans="1:23" x14ac:dyDescent="0.2">
      <c r="A8215" s="1" t="s">
        <v>26</v>
      </c>
      <c r="B8215" s="1" t="s">
        <v>33204</v>
      </c>
      <c r="C8215" s="1" t="s">
        <v>22</v>
      </c>
      <c r="D8215" s="1">
        <v>33558</v>
      </c>
      <c r="F8215" s="4">
        <v>546841</v>
      </c>
      <c r="G8215" s="4">
        <v>546841</v>
      </c>
      <c r="H8215" s="1" t="s">
        <v>25</v>
      </c>
      <c r="I8215" s="4">
        <v>546841</v>
      </c>
      <c r="J8215" s="1">
        <v>100</v>
      </c>
      <c r="N8215" s="1" t="s">
        <v>187</v>
      </c>
    </row>
    <row r="8216" spans="1:23" x14ac:dyDescent="0.2">
      <c r="A8216" s="1" t="s">
        <v>26</v>
      </c>
      <c r="B8216" s="1" t="s">
        <v>33228</v>
      </c>
      <c r="C8216" s="1" t="s">
        <v>22</v>
      </c>
      <c r="D8216" s="1">
        <v>33558</v>
      </c>
      <c r="E8216" s="1" t="s">
        <v>143</v>
      </c>
      <c r="F8216" s="4">
        <v>533863</v>
      </c>
      <c r="G8216" s="4">
        <v>537773</v>
      </c>
      <c r="H8216" s="1" t="s">
        <v>31</v>
      </c>
      <c r="I8216" s="4">
        <v>533863</v>
      </c>
      <c r="J8216" s="1">
        <v>100</v>
      </c>
      <c r="N8216" s="1" t="s">
        <v>33229</v>
      </c>
      <c r="T8216" s="1" t="s">
        <v>33228</v>
      </c>
      <c r="U8216" s="1" t="s">
        <v>22</v>
      </c>
      <c r="V8216" s="1" t="s">
        <v>23</v>
      </c>
      <c r="W8216" s="1">
        <v>33558</v>
      </c>
    </row>
    <row r="8217" spans="1:23" x14ac:dyDescent="0.2">
      <c r="A8217" s="1" t="s">
        <v>26</v>
      </c>
      <c r="B8217" s="1" t="s">
        <v>33240</v>
      </c>
      <c r="C8217" s="1" t="s">
        <v>22</v>
      </c>
      <c r="D8217" s="1">
        <v>33558</v>
      </c>
      <c r="E8217" s="1" t="s">
        <v>745</v>
      </c>
      <c r="F8217" s="4">
        <v>578835</v>
      </c>
      <c r="G8217" s="4">
        <v>583215</v>
      </c>
      <c r="H8217" s="1" t="s">
        <v>31</v>
      </c>
      <c r="I8217" s="4">
        <v>578835</v>
      </c>
      <c r="J8217" s="1">
        <v>100</v>
      </c>
      <c r="N8217" s="1" t="s">
        <v>33242</v>
      </c>
      <c r="T8217" s="1" t="s">
        <v>33241</v>
      </c>
      <c r="U8217" s="1" t="s">
        <v>707</v>
      </c>
      <c r="V8217" s="1" t="s">
        <v>23</v>
      </c>
      <c r="W8217" s="1">
        <v>33556</v>
      </c>
    </row>
    <row r="8218" spans="1:23" x14ac:dyDescent="0.2">
      <c r="A8218" s="1" t="s">
        <v>26</v>
      </c>
      <c r="B8218" s="1" t="s">
        <v>33247</v>
      </c>
      <c r="C8218" s="1" t="s">
        <v>22</v>
      </c>
      <c r="D8218" s="1">
        <v>33558</v>
      </c>
      <c r="E8218" s="1" t="s">
        <v>177</v>
      </c>
      <c r="F8218" s="4">
        <v>523211</v>
      </c>
      <c r="G8218" s="4">
        <v>512122</v>
      </c>
      <c r="H8218" s="1" t="s">
        <v>31</v>
      </c>
      <c r="I8218" s="4">
        <v>523211</v>
      </c>
      <c r="J8218" s="1">
        <v>100</v>
      </c>
      <c r="N8218" s="1" t="s">
        <v>33248</v>
      </c>
      <c r="T8218" s="1" t="s">
        <v>33247</v>
      </c>
      <c r="U8218" s="1" t="s">
        <v>22</v>
      </c>
      <c r="V8218" s="1" t="s">
        <v>23</v>
      </c>
      <c r="W8218" s="1">
        <v>33558</v>
      </c>
    </row>
    <row r="8219" spans="1:23" x14ac:dyDescent="0.2">
      <c r="A8219" s="1" t="s">
        <v>26</v>
      </c>
      <c r="B8219" s="1" t="s">
        <v>33249</v>
      </c>
      <c r="C8219" s="1" t="s">
        <v>22</v>
      </c>
      <c r="D8219" s="1">
        <v>33558</v>
      </c>
      <c r="E8219" s="1" t="s">
        <v>1816</v>
      </c>
      <c r="F8219" s="4">
        <v>553398</v>
      </c>
      <c r="G8219" s="4">
        <v>508951</v>
      </c>
      <c r="H8219" s="1" t="s">
        <v>31</v>
      </c>
      <c r="I8219" s="4">
        <v>553398</v>
      </c>
      <c r="J8219" s="1">
        <v>100</v>
      </c>
      <c r="K8219" s="1">
        <v>2.61747469639834</v>
      </c>
      <c r="N8219" s="1" t="s">
        <v>33251</v>
      </c>
      <c r="Q8219" s="1" t="s">
        <v>33252</v>
      </c>
      <c r="T8219" s="1" t="s">
        <v>33250</v>
      </c>
      <c r="U8219" s="1" t="s">
        <v>22</v>
      </c>
      <c r="V8219" s="1" t="s">
        <v>23</v>
      </c>
      <c r="W8219" s="1">
        <v>33558</v>
      </c>
    </row>
    <row r="8220" spans="1:23" x14ac:dyDescent="0.2">
      <c r="A8220" s="1" t="s">
        <v>26</v>
      </c>
      <c r="B8220" s="1" t="s">
        <v>33264</v>
      </c>
      <c r="C8220" s="1" t="s">
        <v>22</v>
      </c>
      <c r="D8220" s="1">
        <v>33558</v>
      </c>
      <c r="E8220" s="1" t="s">
        <v>736</v>
      </c>
      <c r="F8220" s="4">
        <v>666617</v>
      </c>
      <c r="G8220" s="4">
        <v>678106</v>
      </c>
      <c r="H8220" s="1" t="s">
        <v>31</v>
      </c>
      <c r="I8220" s="4">
        <v>666617</v>
      </c>
      <c r="J8220" s="1">
        <v>100</v>
      </c>
      <c r="N8220" s="1" t="s">
        <v>33265</v>
      </c>
      <c r="O8220" s="1" t="s">
        <v>33266</v>
      </c>
      <c r="P8220" s="1" t="s">
        <v>33267</v>
      </c>
      <c r="Q8220" s="1" t="s">
        <v>33268</v>
      </c>
      <c r="R8220" s="1" t="s">
        <v>33269</v>
      </c>
      <c r="S8220" s="1" t="s">
        <v>33270</v>
      </c>
      <c r="T8220" s="1" t="s">
        <v>33264</v>
      </c>
      <c r="U8220" s="1" t="s">
        <v>22</v>
      </c>
      <c r="V8220" s="1" t="s">
        <v>23</v>
      </c>
      <c r="W8220" s="1">
        <v>33558</v>
      </c>
    </row>
    <row r="8221" spans="1:23" x14ac:dyDescent="0.2">
      <c r="A8221" s="1" t="s">
        <v>26</v>
      </c>
      <c r="B8221" s="1" t="s">
        <v>33291</v>
      </c>
      <c r="C8221" s="1" t="s">
        <v>22</v>
      </c>
      <c r="D8221" s="1">
        <v>33558</v>
      </c>
      <c r="E8221" s="1" t="s">
        <v>1683</v>
      </c>
      <c r="F8221" s="4">
        <v>227555</v>
      </c>
      <c r="G8221" s="4">
        <v>207287</v>
      </c>
      <c r="H8221" s="1" t="s">
        <v>31</v>
      </c>
      <c r="I8221" s="4">
        <v>227555</v>
      </c>
      <c r="J8221" s="1">
        <v>100</v>
      </c>
      <c r="N8221" s="1" t="s">
        <v>33292</v>
      </c>
      <c r="O8221" s="1" t="s">
        <v>33293</v>
      </c>
      <c r="P8221" s="1" t="s">
        <v>33294</v>
      </c>
      <c r="Q8221" s="1" t="s">
        <v>33295</v>
      </c>
      <c r="T8221" s="1" t="s">
        <v>33291</v>
      </c>
      <c r="U8221" s="1" t="s">
        <v>22</v>
      </c>
      <c r="V8221" s="1" t="s">
        <v>23</v>
      </c>
      <c r="W8221" s="1">
        <v>33558</v>
      </c>
    </row>
    <row r="8222" spans="1:23" x14ac:dyDescent="0.2">
      <c r="A8222" s="1" t="s">
        <v>26</v>
      </c>
      <c r="B8222" s="1" t="s">
        <v>33296</v>
      </c>
      <c r="C8222" s="1" t="s">
        <v>22</v>
      </c>
      <c r="D8222" s="1">
        <v>33558</v>
      </c>
      <c r="E8222" s="1" t="s">
        <v>481</v>
      </c>
      <c r="F8222" s="4">
        <v>84529</v>
      </c>
      <c r="G8222" s="4">
        <v>85763</v>
      </c>
      <c r="H8222" s="1" t="s">
        <v>25</v>
      </c>
      <c r="I8222" s="4">
        <v>84529</v>
      </c>
      <c r="J8222" s="1">
        <v>100</v>
      </c>
      <c r="N8222" s="1" t="s">
        <v>529</v>
      </c>
      <c r="T8222" s="1" t="s">
        <v>528</v>
      </c>
      <c r="U8222" s="1" t="s">
        <v>523</v>
      </c>
      <c r="V8222" s="1" t="s">
        <v>23</v>
      </c>
      <c r="W8222" s="1">
        <v>34637</v>
      </c>
    </row>
    <row r="8223" spans="1:23" x14ac:dyDescent="0.2">
      <c r="A8223" s="1" t="s">
        <v>26</v>
      </c>
      <c r="B8223" s="1" t="s">
        <v>33307</v>
      </c>
      <c r="C8223" s="1" t="s">
        <v>22</v>
      </c>
      <c r="D8223" s="1">
        <v>33558</v>
      </c>
      <c r="E8223" s="1" t="s">
        <v>1280</v>
      </c>
      <c r="F8223" s="4">
        <v>536801</v>
      </c>
      <c r="G8223" s="4">
        <v>502712</v>
      </c>
      <c r="H8223" s="1" t="s">
        <v>31</v>
      </c>
      <c r="I8223" s="4">
        <v>536801</v>
      </c>
      <c r="J8223" s="1">
        <v>100</v>
      </c>
      <c r="N8223" s="1" t="s">
        <v>33308</v>
      </c>
      <c r="T8223" s="1" t="s">
        <v>33307</v>
      </c>
      <c r="U8223" s="1" t="s">
        <v>22</v>
      </c>
      <c r="V8223" s="1" t="s">
        <v>23</v>
      </c>
      <c r="W8223" s="1">
        <v>33558</v>
      </c>
    </row>
    <row r="8224" spans="1:23" x14ac:dyDescent="0.2">
      <c r="A8224" s="1" t="s">
        <v>26</v>
      </c>
      <c r="B8224" s="1" t="s">
        <v>33326</v>
      </c>
      <c r="C8224" s="1" t="s">
        <v>22</v>
      </c>
      <c r="D8224" s="1">
        <v>33558</v>
      </c>
      <c r="E8224" s="1" t="s">
        <v>586</v>
      </c>
      <c r="F8224" s="4">
        <v>652134</v>
      </c>
      <c r="G8224" s="4">
        <v>683750</v>
      </c>
      <c r="H8224" s="1" t="s">
        <v>31</v>
      </c>
      <c r="I8224" s="4">
        <v>652134</v>
      </c>
      <c r="J8224" s="1">
        <v>100</v>
      </c>
      <c r="N8224" s="1" t="s">
        <v>33327</v>
      </c>
      <c r="O8224" s="1" t="s">
        <v>33328</v>
      </c>
      <c r="P8224" s="1" t="s">
        <v>33329</v>
      </c>
      <c r="Q8224" s="1" t="s">
        <v>33330</v>
      </c>
      <c r="R8224" s="1" t="s">
        <v>33331</v>
      </c>
      <c r="S8224" s="1" t="s">
        <v>33332</v>
      </c>
      <c r="T8224" s="1" t="s">
        <v>33326</v>
      </c>
      <c r="U8224" s="1" t="s">
        <v>22</v>
      </c>
      <c r="V8224" s="1" t="s">
        <v>23</v>
      </c>
      <c r="W8224" s="1">
        <v>33558</v>
      </c>
    </row>
    <row r="8225" spans="1:23" x14ac:dyDescent="0.2">
      <c r="A8225" s="1" t="s">
        <v>26</v>
      </c>
      <c r="B8225" s="1" t="s">
        <v>33333</v>
      </c>
      <c r="C8225" s="1" t="s">
        <v>22</v>
      </c>
      <c r="D8225" s="1">
        <v>33558</v>
      </c>
      <c r="E8225" s="1" t="s">
        <v>16184</v>
      </c>
      <c r="F8225" s="4">
        <v>1010603</v>
      </c>
      <c r="G8225" s="4">
        <v>1029977</v>
      </c>
      <c r="H8225" s="1" t="s">
        <v>31</v>
      </c>
      <c r="I8225" s="4">
        <v>1010603</v>
      </c>
      <c r="J8225" s="1">
        <v>100</v>
      </c>
      <c r="N8225" s="1" t="s">
        <v>33334</v>
      </c>
      <c r="Q8225" s="1" t="s">
        <v>33335</v>
      </c>
      <c r="T8225" s="1" t="s">
        <v>33333</v>
      </c>
      <c r="U8225" s="1" t="s">
        <v>22</v>
      </c>
      <c r="V8225" s="1" t="s">
        <v>23</v>
      </c>
      <c r="W8225" s="1">
        <v>33558</v>
      </c>
    </row>
    <row r="8226" spans="1:23" x14ac:dyDescent="0.2">
      <c r="A8226" s="1" t="s">
        <v>26</v>
      </c>
      <c r="B8226" s="1" t="s">
        <v>33336</v>
      </c>
      <c r="C8226" s="1" t="s">
        <v>22</v>
      </c>
      <c r="D8226" s="1">
        <v>33558</v>
      </c>
      <c r="E8226" s="1" t="s">
        <v>1933</v>
      </c>
      <c r="F8226" s="4">
        <v>719314</v>
      </c>
      <c r="G8226" s="4">
        <v>708726</v>
      </c>
      <c r="H8226" s="1" t="s">
        <v>31</v>
      </c>
      <c r="I8226" s="4">
        <v>719314</v>
      </c>
      <c r="J8226" s="1">
        <v>100</v>
      </c>
      <c r="N8226" s="1" t="s">
        <v>33337</v>
      </c>
      <c r="O8226" s="1" t="s">
        <v>33338</v>
      </c>
      <c r="P8226" s="1" t="s">
        <v>33339</v>
      </c>
      <c r="Q8226" s="1" t="s">
        <v>33340</v>
      </c>
      <c r="T8226" s="1" t="s">
        <v>33336</v>
      </c>
      <c r="U8226" s="1" t="s">
        <v>22</v>
      </c>
      <c r="V8226" s="1" t="s">
        <v>23</v>
      </c>
      <c r="W8226" s="1">
        <v>33558</v>
      </c>
    </row>
    <row r="8227" spans="1:23" x14ac:dyDescent="0.2">
      <c r="A8227" s="1" t="s">
        <v>26</v>
      </c>
      <c r="B8227" s="1" t="s">
        <v>33349</v>
      </c>
      <c r="C8227" s="1" t="s">
        <v>22</v>
      </c>
      <c r="D8227" s="1">
        <v>33558</v>
      </c>
      <c r="E8227" s="1" t="s">
        <v>1409</v>
      </c>
      <c r="F8227" s="4">
        <v>240652</v>
      </c>
      <c r="G8227" s="4">
        <v>750</v>
      </c>
      <c r="H8227" s="1" t="s">
        <v>25</v>
      </c>
      <c r="I8227" s="4">
        <v>240652</v>
      </c>
      <c r="J8227" s="1">
        <v>100</v>
      </c>
      <c r="N8227" s="1" t="s">
        <v>33351</v>
      </c>
      <c r="Q8227" s="1" t="s">
        <v>33352</v>
      </c>
      <c r="T8227" s="1" t="s">
        <v>33350</v>
      </c>
      <c r="U8227" s="1" t="s">
        <v>22</v>
      </c>
      <c r="V8227" s="1" t="s">
        <v>23</v>
      </c>
      <c r="W8227" s="1">
        <v>33558</v>
      </c>
    </row>
    <row r="8228" spans="1:23" x14ac:dyDescent="0.2">
      <c r="A8228" s="1" t="s">
        <v>26</v>
      </c>
      <c r="B8228" s="1" t="s">
        <v>33358</v>
      </c>
      <c r="C8228" s="1" t="s">
        <v>22</v>
      </c>
      <c r="D8228" s="1">
        <v>33558</v>
      </c>
      <c r="E8228" s="1" t="s">
        <v>116</v>
      </c>
      <c r="F8228" s="4">
        <v>262628</v>
      </c>
      <c r="G8228" s="4">
        <v>264960</v>
      </c>
      <c r="H8228" s="1" t="s">
        <v>25</v>
      </c>
      <c r="I8228" s="4">
        <v>262628</v>
      </c>
      <c r="J8228" s="1">
        <v>100</v>
      </c>
      <c r="N8228" s="1" t="s">
        <v>33360</v>
      </c>
      <c r="Q8228" s="1" t="s">
        <v>33361</v>
      </c>
      <c r="T8228" s="1" t="s">
        <v>33359</v>
      </c>
      <c r="U8228" s="1" t="s">
        <v>148</v>
      </c>
      <c r="V8228" s="1" t="s">
        <v>23</v>
      </c>
      <c r="W8228" s="1">
        <v>33615</v>
      </c>
    </row>
    <row r="8229" spans="1:23" x14ac:dyDescent="0.2">
      <c r="A8229" s="1" t="s">
        <v>26</v>
      </c>
      <c r="B8229" s="1" t="s">
        <v>4785</v>
      </c>
      <c r="C8229" s="1" t="s">
        <v>22</v>
      </c>
      <c r="D8229" s="1">
        <v>33558</v>
      </c>
      <c r="E8229" s="1" t="s">
        <v>52</v>
      </c>
      <c r="F8229" s="4">
        <v>552703</v>
      </c>
      <c r="G8229" s="4">
        <v>539922</v>
      </c>
      <c r="H8229" s="1" t="s">
        <v>31</v>
      </c>
      <c r="I8229" s="4">
        <v>552703</v>
      </c>
      <c r="J8229" s="1">
        <v>100</v>
      </c>
      <c r="N8229" s="1" t="s">
        <v>33386</v>
      </c>
      <c r="T8229" s="1" t="s">
        <v>29256</v>
      </c>
      <c r="U8229" s="1" t="s">
        <v>22</v>
      </c>
      <c r="V8229" s="1" t="s">
        <v>23</v>
      </c>
      <c r="W8229" s="1">
        <v>33558</v>
      </c>
    </row>
    <row r="8230" spans="1:23" x14ac:dyDescent="0.2">
      <c r="A8230" s="1" t="s">
        <v>26</v>
      </c>
      <c r="B8230" s="1" t="s">
        <v>33387</v>
      </c>
      <c r="C8230" s="1" t="s">
        <v>22</v>
      </c>
      <c r="D8230" s="1">
        <v>33558</v>
      </c>
      <c r="E8230" s="1" t="s">
        <v>621</v>
      </c>
      <c r="F8230" s="4">
        <v>444298</v>
      </c>
      <c r="G8230" s="4">
        <v>465301</v>
      </c>
      <c r="H8230" s="1" t="s">
        <v>25</v>
      </c>
      <c r="I8230" s="4">
        <v>444298</v>
      </c>
      <c r="J8230" s="1">
        <v>100</v>
      </c>
      <c r="K8230" s="1">
        <v>2.5771523375896002</v>
      </c>
      <c r="N8230" s="1" t="s">
        <v>33388</v>
      </c>
      <c r="Q8230" s="1" t="s">
        <v>1531</v>
      </c>
      <c r="T8230" s="1" t="s">
        <v>33387</v>
      </c>
      <c r="U8230" s="1" t="s">
        <v>22</v>
      </c>
      <c r="V8230" s="1" t="s">
        <v>23</v>
      </c>
      <c r="W8230" s="1">
        <v>33558</v>
      </c>
    </row>
    <row r="8231" spans="1:23" x14ac:dyDescent="0.2">
      <c r="A8231" s="1" t="s">
        <v>26</v>
      </c>
      <c r="B8231" s="1" t="s">
        <v>33390</v>
      </c>
      <c r="C8231" s="1" t="s">
        <v>22</v>
      </c>
      <c r="D8231" s="1">
        <v>33558</v>
      </c>
      <c r="E8231" s="1" t="s">
        <v>72</v>
      </c>
      <c r="F8231" s="4">
        <v>550640</v>
      </c>
      <c r="G8231" s="4">
        <v>549044</v>
      </c>
      <c r="H8231" s="1" t="s">
        <v>25</v>
      </c>
      <c r="I8231" s="4">
        <v>550640</v>
      </c>
      <c r="J8231" s="1">
        <v>100</v>
      </c>
      <c r="N8231" s="1" t="s">
        <v>33391</v>
      </c>
      <c r="T8231" s="1" t="s">
        <v>49</v>
      </c>
      <c r="U8231" s="1" t="s">
        <v>50</v>
      </c>
      <c r="V8231" s="1" t="s">
        <v>51</v>
      </c>
      <c r="W8231" s="1">
        <v>75201</v>
      </c>
    </row>
    <row r="8232" spans="1:23" x14ac:dyDescent="0.2">
      <c r="A8232" s="1" t="s">
        <v>26</v>
      </c>
      <c r="B8232" s="1" t="s">
        <v>33437</v>
      </c>
      <c r="C8232" s="1" t="s">
        <v>22</v>
      </c>
      <c r="D8232" s="1">
        <v>33558</v>
      </c>
      <c r="E8232" s="1" t="s">
        <v>116</v>
      </c>
      <c r="F8232" s="4">
        <v>247825</v>
      </c>
      <c r="G8232" s="4">
        <v>538698</v>
      </c>
      <c r="H8232" s="1" t="s">
        <v>31</v>
      </c>
      <c r="I8232" s="4">
        <v>247825</v>
      </c>
      <c r="J8232" s="1">
        <v>100</v>
      </c>
      <c r="N8232" s="1" t="s">
        <v>33439</v>
      </c>
      <c r="P8232" s="1" t="s">
        <v>33440</v>
      </c>
      <c r="Q8232" s="1" t="s">
        <v>33439</v>
      </c>
      <c r="T8232" s="1" t="s">
        <v>33438</v>
      </c>
      <c r="U8232" s="1" t="s">
        <v>523</v>
      </c>
      <c r="V8232" s="1" t="s">
        <v>23</v>
      </c>
      <c r="W8232" s="1">
        <v>34638</v>
      </c>
    </row>
    <row r="8233" spans="1:23" x14ac:dyDescent="0.2">
      <c r="A8233" s="1" t="s">
        <v>26</v>
      </c>
      <c r="B8233" s="1" t="s">
        <v>33448</v>
      </c>
      <c r="C8233" s="1" t="s">
        <v>22</v>
      </c>
      <c r="D8233" s="1">
        <v>33558</v>
      </c>
      <c r="E8233" s="1" t="s">
        <v>374</v>
      </c>
      <c r="F8233" s="4">
        <v>65414</v>
      </c>
      <c r="G8233" s="4">
        <v>291000</v>
      </c>
      <c r="H8233" s="1" t="s">
        <v>25</v>
      </c>
      <c r="I8233" s="4">
        <v>65414</v>
      </c>
      <c r="J8233" s="1">
        <v>100</v>
      </c>
      <c r="N8233" s="1" t="s">
        <v>33449</v>
      </c>
      <c r="T8233" s="1" t="s">
        <v>10944</v>
      </c>
      <c r="U8233" s="1" t="s">
        <v>615</v>
      </c>
      <c r="V8233" s="1" t="s">
        <v>23</v>
      </c>
      <c r="W8233" s="1">
        <v>32809</v>
      </c>
    </row>
    <row r="8234" spans="1:23" x14ac:dyDescent="0.2">
      <c r="A8234" s="1" t="s">
        <v>26</v>
      </c>
      <c r="B8234" s="1" t="s">
        <v>33476</v>
      </c>
      <c r="C8234" s="1" t="s">
        <v>22</v>
      </c>
      <c r="D8234" s="1">
        <v>33558</v>
      </c>
      <c r="E8234" s="1" t="s">
        <v>68</v>
      </c>
      <c r="F8234" s="4">
        <v>248448</v>
      </c>
      <c r="G8234" s="4">
        <v>206654</v>
      </c>
      <c r="H8234" s="1" t="s">
        <v>31</v>
      </c>
      <c r="I8234" s="4">
        <v>248448</v>
      </c>
      <c r="J8234" s="1">
        <v>100</v>
      </c>
      <c r="N8234" s="1" t="s">
        <v>30219</v>
      </c>
      <c r="Q8234" s="1" t="s">
        <v>30220</v>
      </c>
      <c r="T8234" s="1" t="s">
        <v>33477</v>
      </c>
      <c r="U8234" s="1" t="s">
        <v>33478</v>
      </c>
    </row>
    <row r="8235" spans="1:23" x14ac:dyDescent="0.2">
      <c r="A8235" s="1" t="s">
        <v>26</v>
      </c>
      <c r="B8235" s="1" t="s">
        <v>33483</v>
      </c>
      <c r="C8235" s="1" t="s">
        <v>22</v>
      </c>
      <c r="D8235" s="1">
        <v>33558</v>
      </c>
      <c r="E8235" s="1" t="s">
        <v>398</v>
      </c>
      <c r="F8235" s="4">
        <v>128076</v>
      </c>
      <c r="G8235" s="4">
        <v>121413</v>
      </c>
      <c r="H8235" s="1" t="s">
        <v>31</v>
      </c>
      <c r="I8235" s="4">
        <v>128076</v>
      </c>
      <c r="J8235" s="1">
        <v>100</v>
      </c>
      <c r="N8235" s="1" t="s">
        <v>23157</v>
      </c>
      <c r="O8235" s="1" t="s">
        <v>33484</v>
      </c>
      <c r="P8235" s="1" t="s">
        <v>33485</v>
      </c>
      <c r="Q8235" s="1" t="s">
        <v>23157</v>
      </c>
      <c r="T8235" s="1" t="s">
        <v>33483</v>
      </c>
      <c r="U8235" s="1" t="s">
        <v>22</v>
      </c>
      <c r="V8235" s="1" t="s">
        <v>23</v>
      </c>
      <c r="W8235" s="1">
        <v>33558</v>
      </c>
    </row>
    <row r="8236" spans="1:23" x14ac:dyDescent="0.2">
      <c r="A8236" s="1" t="s">
        <v>26</v>
      </c>
      <c r="B8236" s="1" t="s">
        <v>33493</v>
      </c>
      <c r="C8236" s="1" t="s">
        <v>22</v>
      </c>
      <c r="D8236" s="1">
        <v>33558</v>
      </c>
      <c r="E8236" s="1" t="s">
        <v>659</v>
      </c>
      <c r="F8236" s="4">
        <v>410700</v>
      </c>
      <c r="G8236" s="4">
        <v>414302</v>
      </c>
      <c r="H8236" s="1" t="s">
        <v>31</v>
      </c>
      <c r="I8236" s="4">
        <v>410700</v>
      </c>
      <c r="J8236" s="1">
        <v>100</v>
      </c>
      <c r="N8236" s="1" t="s">
        <v>33494</v>
      </c>
      <c r="O8236" s="1" t="s">
        <v>33495</v>
      </c>
      <c r="P8236" s="1" t="s">
        <v>33496</v>
      </c>
      <c r="Q8236" s="1" t="s">
        <v>33497</v>
      </c>
      <c r="R8236" s="1" t="s">
        <v>33498</v>
      </c>
      <c r="S8236" s="1" t="s">
        <v>33496</v>
      </c>
      <c r="T8236" s="1" t="s">
        <v>33493</v>
      </c>
      <c r="U8236" s="1" t="s">
        <v>22</v>
      </c>
      <c r="V8236" s="1" t="s">
        <v>23</v>
      </c>
      <c r="W8236" s="1">
        <v>33558</v>
      </c>
    </row>
    <row r="8237" spans="1:23" x14ac:dyDescent="0.2">
      <c r="A8237" s="1" t="s">
        <v>26</v>
      </c>
      <c r="B8237" s="1" t="s">
        <v>33521</v>
      </c>
      <c r="C8237" s="1" t="s">
        <v>22</v>
      </c>
      <c r="D8237" s="1">
        <v>33558</v>
      </c>
      <c r="E8237" s="1" t="s">
        <v>1674</v>
      </c>
      <c r="F8237" s="4">
        <v>1075574</v>
      </c>
      <c r="G8237" s="4">
        <v>1290735</v>
      </c>
      <c r="H8237" s="1" t="s">
        <v>31</v>
      </c>
      <c r="I8237" s="4">
        <v>1075574</v>
      </c>
      <c r="J8237" s="1">
        <v>100</v>
      </c>
      <c r="N8237" s="1" t="s">
        <v>33522</v>
      </c>
      <c r="O8237" s="1" t="s">
        <v>33523</v>
      </c>
      <c r="P8237" s="1" t="s">
        <v>33524</v>
      </c>
      <c r="T8237" s="1" t="s">
        <v>33521</v>
      </c>
      <c r="U8237" s="1" t="s">
        <v>22</v>
      </c>
      <c r="V8237" s="1" t="s">
        <v>23</v>
      </c>
      <c r="W8237" s="1">
        <v>33558</v>
      </c>
    </row>
    <row r="8238" spans="1:23" x14ac:dyDescent="0.2">
      <c r="A8238" s="1" t="s">
        <v>26</v>
      </c>
      <c r="B8238" s="1" t="s">
        <v>33528</v>
      </c>
      <c r="C8238" s="1" t="s">
        <v>22</v>
      </c>
      <c r="D8238" s="1">
        <v>33558</v>
      </c>
      <c r="E8238" s="1" t="s">
        <v>527</v>
      </c>
      <c r="F8238" s="4">
        <v>514554</v>
      </c>
      <c r="G8238" s="4">
        <v>332900</v>
      </c>
      <c r="H8238" s="1" t="s">
        <v>31</v>
      </c>
      <c r="I8238" s="4">
        <v>514554</v>
      </c>
      <c r="J8238" s="1">
        <v>100</v>
      </c>
      <c r="N8238" s="1" t="s">
        <v>33529</v>
      </c>
      <c r="Q8238" s="1" t="s">
        <v>33529</v>
      </c>
      <c r="T8238" s="1" t="s">
        <v>33528</v>
      </c>
      <c r="U8238" s="1" t="s">
        <v>22</v>
      </c>
      <c r="V8238" s="1" t="s">
        <v>23</v>
      </c>
      <c r="W8238" s="1">
        <v>33558</v>
      </c>
    </row>
    <row r="8239" spans="1:23" x14ac:dyDescent="0.2">
      <c r="A8239" s="1" t="s">
        <v>26</v>
      </c>
      <c r="B8239" s="1" t="s">
        <v>33533</v>
      </c>
      <c r="C8239" s="1" t="s">
        <v>22</v>
      </c>
      <c r="D8239" s="1">
        <v>33558</v>
      </c>
      <c r="E8239" s="1" t="s">
        <v>481</v>
      </c>
      <c r="F8239" s="4">
        <v>79813</v>
      </c>
      <c r="G8239" s="4">
        <v>81529</v>
      </c>
      <c r="H8239" s="1" t="s">
        <v>25</v>
      </c>
      <c r="I8239" s="4">
        <v>79813</v>
      </c>
      <c r="J8239" s="1">
        <v>100</v>
      </c>
      <c r="N8239" s="1" t="s">
        <v>529</v>
      </c>
      <c r="T8239" s="1" t="s">
        <v>528</v>
      </c>
      <c r="U8239" s="1" t="s">
        <v>523</v>
      </c>
      <c r="V8239" s="1" t="s">
        <v>23</v>
      </c>
      <c r="W8239" s="1">
        <v>34637</v>
      </c>
    </row>
    <row r="8240" spans="1:23" x14ac:dyDescent="0.2">
      <c r="A8240" s="1" t="s">
        <v>26</v>
      </c>
      <c r="B8240" s="1" t="s">
        <v>33534</v>
      </c>
      <c r="C8240" s="1" t="s">
        <v>22</v>
      </c>
      <c r="D8240" s="1">
        <v>33558</v>
      </c>
      <c r="E8240" s="1" t="s">
        <v>30</v>
      </c>
      <c r="F8240" s="4">
        <v>457725</v>
      </c>
      <c r="G8240" s="4">
        <v>434228</v>
      </c>
      <c r="H8240" s="1" t="s">
        <v>31</v>
      </c>
      <c r="I8240" s="4">
        <v>457725</v>
      </c>
      <c r="J8240" s="1">
        <v>100</v>
      </c>
      <c r="N8240" s="1" t="s">
        <v>33535</v>
      </c>
      <c r="O8240" s="1" t="s">
        <v>33536</v>
      </c>
      <c r="P8240" s="1" t="s">
        <v>33537</v>
      </c>
      <c r="T8240" s="1" t="s">
        <v>33534</v>
      </c>
      <c r="U8240" s="1" t="s">
        <v>22</v>
      </c>
      <c r="V8240" s="1" t="s">
        <v>23</v>
      </c>
      <c r="W8240" s="1">
        <v>33558</v>
      </c>
    </row>
    <row r="8241" spans="1:23" x14ac:dyDescent="0.2">
      <c r="A8241" s="1" t="s">
        <v>26</v>
      </c>
      <c r="B8241" s="1" t="s">
        <v>33545</v>
      </c>
      <c r="C8241" s="1" t="s">
        <v>22</v>
      </c>
      <c r="D8241" s="1">
        <v>33558</v>
      </c>
      <c r="E8241" s="1" t="s">
        <v>3431</v>
      </c>
      <c r="F8241" s="4">
        <v>110841</v>
      </c>
      <c r="G8241" s="4">
        <v>160095</v>
      </c>
      <c r="H8241" s="1" t="s">
        <v>31</v>
      </c>
      <c r="I8241" s="4">
        <v>110841</v>
      </c>
      <c r="J8241" s="1">
        <v>100</v>
      </c>
      <c r="N8241" s="1" t="s">
        <v>23285</v>
      </c>
      <c r="O8241" s="1" t="s">
        <v>33546</v>
      </c>
      <c r="P8241" s="1" t="s">
        <v>33547</v>
      </c>
      <c r="Q8241" s="1" t="s">
        <v>23284</v>
      </c>
      <c r="T8241" s="1" t="s">
        <v>33545</v>
      </c>
      <c r="U8241" s="1" t="s">
        <v>22</v>
      </c>
      <c r="V8241" s="1" t="s">
        <v>23</v>
      </c>
      <c r="W8241" s="1">
        <v>33558</v>
      </c>
    </row>
    <row r="8242" spans="1:23" x14ac:dyDescent="0.2">
      <c r="A8242" s="1" t="s">
        <v>26</v>
      </c>
      <c r="B8242" s="1" t="s">
        <v>33552</v>
      </c>
      <c r="C8242" s="1" t="s">
        <v>22</v>
      </c>
      <c r="D8242" s="1">
        <v>33558</v>
      </c>
      <c r="E8242" s="1" t="s">
        <v>597</v>
      </c>
      <c r="F8242" s="4">
        <v>702117</v>
      </c>
      <c r="G8242" s="4">
        <v>706251</v>
      </c>
      <c r="H8242" s="1" t="s">
        <v>25</v>
      </c>
      <c r="I8242" s="4">
        <v>702117</v>
      </c>
      <c r="J8242" s="1">
        <v>100</v>
      </c>
      <c r="N8242" s="1" t="s">
        <v>33553</v>
      </c>
      <c r="Q8242" s="1" t="s">
        <v>33554</v>
      </c>
      <c r="T8242" s="1" t="s">
        <v>33552</v>
      </c>
      <c r="U8242" s="1" t="s">
        <v>22</v>
      </c>
      <c r="V8242" s="1" t="s">
        <v>23</v>
      </c>
      <c r="W8242" s="1">
        <v>33558</v>
      </c>
    </row>
    <row r="8243" spans="1:23" x14ac:dyDescent="0.2">
      <c r="A8243" s="1" t="s">
        <v>26</v>
      </c>
      <c r="B8243" s="1" t="s">
        <v>33555</v>
      </c>
      <c r="C8243" s="1" t="s">
        <v>22</v>
      </c>
      <c r="D8243" s="1">
        <v>33558</v>
      </c>
      <c r="E8243" s="1" t="s">
        <v>153</v>
      </c>
      <c r="F8243" s="4">
        <v>126936</v>
      </c>
      <c r="G8243" s="4">
        <v>117889</v>
      </c>
      <c r="H8243" s="1" t="s">
        <v>31</v>
      </c>
      <c r="I8243" s="4">
        <v>126936</v>
      </c>
      <c r="J8243" s="1">
        <v>100</v>
      </c>
      <c r="N8243" s="1" t="s">
        <v>30806</v>
      </c>
      <c r="T8243" s="1" t="s">
        <v>30804</v>
      </c>
      <c r="U8243" s="1" t="s">
        <v>6319</v>
      </c>
      <c r="V8243" s="1" t="s">
        <v>1702</v>
      </c>
      <c r="W8243" s="1">
        <v>85225</v>
      </c>
    </row>
    <row r="8244" spans="1:23" x14ac:dyDescent="0.2">
      <c r="A8244" s="1" t="s">
        <v>26</v>
      </c>
      <c r="B8244" s="1" t="s">
        <v>33570</v>
      </c>
      <c r="C8244" s="1" t="s">
        <v>22</v>
      </c>
      <c r="D8244" s="1">
        <v>33558</v>
      </c>
      <c r="E8244" s="1" t="s">
        <v>97</v>
      </c>
      <c r="F8244" s="4">
        <v>613880</v>
      </c>
      <c r="G8244" s="4">
        <v>624367</v>
      </c>
      <c r="H8244" s="1" t="s">
        <v>25</v>
      </c>
      <c r="I8244" s="4">
        <v>613880</v>
      </c>
      <c r="J8244" s="1">
        <v>100</v>
      </c>
      <c r="N8244" s="1" t="s">
        <v>33571</v>
      </c>
      <c r="T8244" s="1" t="s">
        <v>1807</v>
      </c>
      <c r="U8244" s="1" t="s">
        <v>1808</v>
      </c>
      <c r="V8244" s="1" t="s">
        <v>213</v>
      </c>
      <c r="W8244" s="1">
        <v>91302</v>
      </c>
    </row>
    <row r="8245" spans="1:23" x14ac:dyDescent="0.2">
      <c r="A8245" s="1" t="s">
        <v>26</v>
      </c>
      <c r="B8245" s="1" t="s">
        <v>33590</v>
      </c>
      <c r="C8245" s="1" t="s">
        <v>22</v>
      </c>
      <c r="D8245" s="1">
        <v>33558</v>
      </c>
      <c r="E8245" s="1" t="s">
        <v>3226</v>
      </c>
      <c r="F8245" s="4">
        <v>739024</v>
      </c>
      <c r="G8245" s="4">
        <v>753584</v>
      </c>
      <c r="H8245" s="1" t="s">
        <v>31</v>
      </c>
      <c r="I8245" s="4">
        <v>739024</v>
      </c>
      <c r="J8245" s="1">
        <v>100</v>
      </c>
      <c r="N8245" s="1" t="s">
        <v>33591</v>
      </c>
      <c r="T8245" s="1" t="s">
        <v>33590</v>
      </c>
      <c r="U8245" s="1" t="s">
        <v>22</v>
      </c>
      <c r="V8245" s="1" t="s">
        <v>23</v>
      </c>
      <c r="W8245" s="1">
        <v>33558</v>
      </c>
    </row>
    <row r="8246" spans="1:23" x14ac:dyDescent="0.2">
      <c r="A8246" s="1" t="s">
        <v>26</v>
      </c>
      <c r="B8246" s="1" t="s">
        <v>33592</v>
      </c>
      <c r="C8246" s="1" t="s">
        <v>22</v>
      </c>
      <c r="D8246" s="1">
        <v>33558</v>
      </c>
      <c r="F8246" s="4">
        <v>549949</v>
      </c>
      <c r="G8246" s="4">
        <v>547413</v>
      </c>
      <c r="H8246" s="1" t="s">
        <v>31</v>
      </c>
      <c r="I8246" s="4">
        <v>549949</v>
      </c>
      <c r="J8246" s="1">
        <v>100</v>
      </c>
      <c r="N8246" s="1" t="s">
        <v>33593</v>
      </c>
      <c r="Q8246" s="1" t="s">
        <v>33594</v>
      </c>
      <c r="T8246" s="1" t="s">
        <v>33592</v>
      </c>
      <c r="U8246" s="1" t="s">
        <v>22</v>
      </c>
      <c r="V8246" s="1" t="s">
        <v>23</v>
      </c>
      <c r="W8246" s="1">
        <v>33558</v>
      </c>
    </row>
    <row r="8247" spans="1:23" x14ac:dyDescent="0.2">
      <c r="A8247" s="1" t="s">
        <v>26</v>
      </c>
      <c r="B8247" s="1" t="s">
        <v>33599</v>
      </c>
      <c r="C8247" s="1" t="s">
        <v>22</v>
      </c>
      <c r="D8247" s="1">
        <v>33558</v>
      </c>
      <c r="E8247" s="1" t="s">
        <v>116</v>
      </c>
      <c r="F8247" s="4">
        <v>230555</v>
      </c>
      <c r="G8247" s="4">
        <v>232686</v>
      </c>
      <c r="H8247" s="1" t="s">
        <v>31</v>
      </c>
      <c r="I8247" s="4">
        <v>230555</v>
      </c>
      <c r="J8247" s="1">
        <v>100</v>
      </c>
      <c r="N8247" s="1" t="s">
        <v>33600</v>
      </c>
      <c r="T8247" s="1" t="s">
        <v>33599</v>
      </c>
      <c r="U8247" s="1" t="s">
        <v>22</v>
      </c>
      <c r="V8247" s="1" t="s">
        <v>23</v>
      </c>
      <c r="W8247" s="1">
        <v>33558</v>
      </c>
    </row>
    <row r="8248" spans="1:23" x14ac:dyDescent="0.2">
      <c r="A8248" s="1" t="s">
        <v>26</v>
      </c>
      <c r="B8248" s="1" t="s">
        <v>33601</v>
      </c>
      <c r="C8248" s="1" t="s">
        <v>22</v>
      </c>
      <c r="D8248" s="1">
        <v>33558</v>
      </c>
      <c r="E8248" s="1" t="s">
        <v>197</v>
      </c>
      <c r="F8248" s="4">
        <v>764809</v>
      </c>
      <c r="G8248" s="4">
        <v>777484</v>
      </c>
      <c r="H8248" s="1" t="s">
        <v>31</v>
      </c>
      <c r="I8248" s="4">
        <v>764809</v>
      </c>
      <c r="J8248" s="1">
        <v>100</v>
      </c>
      <c r="N8248" s="1" t="s">
        <v>33602</v>
      </c>
      <c r="O8248" s="1" t="s">
        <v>4066</v>
      </c>
      <c r="P8248" s="1">
        <v>7272474878</v>
      </c>
      <c r="T8248" s="1" t="s">
        <v>33601</v>
      </c>
      <c r="U8248" s="1" t="s">
        <v>22</v>
      </c>
      <c r="V8248" s="1" t="s">
        <v>23</v>
      </c>
      <c r="W8248" s="1">
        <v>33558</v>
      </c>
    </row>
    <row r="8249" spans="1:23" x14ac:dyDescent="0.2">
      <c r="A8249" s="1" t="s">
        <v>26</v>
      </c>
      <c r="B8249" s="1" t="s">
        <v>33603</v>
      </c>
      <c r="C8249" s="1" t="s">
        <v>22</v>
      </c>
      <c r="D8249" s="1">
        <v>33558</v>
      </c>
      <c r="E8249" s="1" t="s">
        <v>327</v>
      </c>
      <c r="F8249" s="4">
        <v>266257</v>
      </c>
      <c r="G8249" s="4">
        <v>283451</v>
      </c>
      <c r="H8249" s="1" t="s">
        <v>31</v>
      </c>
      <c r="I8249" s="4">
        <v>266257</v>
      </c>
      <c r="J8249" s="1">
        <v>100</v>
      </c>
      <c r="N8249" s="1" t="s">
        <v>10086</v>
      </c>
      <c r="T8249" s="1" t="s">
        <v>10082</v>
      </c>
      <c r="U8249" s="1" t="s">
        <v>22</v>
      </c>
      <c r="V8249" s="1" t="s">
        <v>23</v>
      </c>
      <c r="W8249" s="1">
        <v>33558</v>
      </c>
    </row>
    <row r="8250" spans="1:23" x14ac:dyDescent="0.2">
      <c r="A8250" s="1" t="s">
        <v>26</v>
      </c>
      <c r="B8250" s="1" t="s">
        <v>30673</v>
      </c>
      <c r="C8250" s="1" t="s">
        <v>22</v>
      </c>
      <c r="D8250" s="1">
        <v>33558</v>
      </c>
      <c r="E8250" s="1" t="s">
        <v>116</v>
      </c>
      <c r="F8250" s="4">
        <v>399346</v>
      </c>
      <c r="G8250" s="4">
        <v>393809</v>
      </c>
      <c r="H8250" s="1" t="s">
        <v>31</v>
      </c>
      <c r="I8250" s="4">
        <v>399346</v>
      </c>
      <c r="J8250" s="1">
        <v>100</v>
      </c>
      <c r="N8250" s="1" t="s">
        <v>33607</v>
      </c>
      <c r="O8250" s="1" t="s">
        <v>33608</v>
      </c>
      <c r="P8250" s="1" t="s">
        <v>33609</v>
      </c>
      <c r="T8250" s="1" t="s">
        <v>30673</v>
      </c>
      <c r="U8250" s="1" t="s">
        <v>22</v>
      </c>
      <c r="V8250" s="1" t="s">
        <v>23</v>
      </c>
      <c r="W8250" s="1">
        <v>33558</v>
      </c>
    </row>
    <row r="8251" spans="1:23" x14ac:dyDescent="0.2">
      <c r="A8251" s="1" t="s">
        <v>26</v>
      </c>
      <c r="B8251" s="1" t="s">
        <v>33614</v>
      </c>
      <c r="C8251" s="1" t="s">
        <v>22</v>
      </c>
      <c r="D8251" s="1">
        <v>33558</v>
      </c>
      <c r="E8251" s="1" t="s">
        <v>72</v>
      </c>
      <c r="F8251" s="4">
        <v>826394</v>
      </c>
      <c r="G8251" s="4">
        <v>1260927</v>
      </c>
      <c r="H8251" s="1" t="s">
        <v>31</v>
      </c>
      <c r="I8251" s="4">
        <v>826394</v>
      </c>
      <c r="J8251" s="1">
        <v>100</v>
      </c>
      <c r="K8251" s="1">
        <v>2.6040340584864099</v>
      </c>
      <c r="N8251" s="1" t="s">
        <v>33615</v>
      </c>
      <c r="O8251" s="1" t="s">
        <v>33616</v>
      </c>
      <c r="P8251" s="1" t="s">
        <v>33617</v>
      </c>
      <c r="Q8251" s="1" t="s">
        <v>33618</v>
      </c>
      <c r="R8251" s="1" t="s">
        <v>33619</v>
      </c>
      <c r="S8251" s="1" t="s">
        <v>33620</v>
      </c>
      <c r="T8251" s="1" t="s">
        <v>33614</v>
      </c>
      <c r="U8251" s="1" t="s">
        <v>22</v>
      </c>
      <c r="V8251" s="1" t="s">
        <v>23</v>
      </c>
      <c r="W8251" s="1">
        <v>33558</v>
      </c>
    </row>
    <row r="8252" spans="1:23" x14ac:dyDescent="0.2">
      <c r="A8252" s="1" t="s">
        <v>26</v>
      </c>
      <c r="B8252" s="1" t="s">
        <v>33640</v>
      </c>
      <c r="C8252" s="1" t="s">
        <v>22</v>
      </c>
      <c r="D8252" s="1">
        <v>33558</v>
      </c>
      <c r="E8252" s="1" t="s">
        <v>153</v>
      </c>
      <c r="F8252" s="4">
        <v>124905</v>
      </c>
      <c r="G8252" s="4">
        <v>115763</v>
      </c>
      <c r="H8252" s="1" t="s">
        <v>25</v>
      </c>
      <c r="I8252" s="4">
        <v>124905</v>
      </c>
      <c r="J8252" s="1">
        <v>100</v>
      </c>
      <c r="N8252" s="1" t="s">
        <v>17206</v>
      </c>
      <c r="Q8252" s="1" t="s">
        <v>33641</v>
      </c>
      <c r="T8252" s="1" t="s">
        <v>17205</v>
      </c>
      <c r="U8252" s="1" t="s">
        <v>22</v>
      </c>
      <c r="V8252" s="1" t="s">
        <v>23</v>
      </c>
      <c r="W8252" s="1">
        <v>33558</v>
      </c>
    </row>
    <row r="8253" spans="1:23" x14ac:dyDescent="0.2">
      <c r="A8253" s="1" t="s">
        <v>26</v>
      </c>
      <c r="B8253" s="1" t="s">
        <v>33660</v>
      </c>
      <c r="C8253" s="1" t="s">
        <v>22</v>
      </c>
      <c r="D8253" s="1">
        <v>33558</v>
      </c>
      <c r="E8253" s="1" t="s">
        <v>884</v>
      </c>
      <c r="F8253" s="4">
        <v>758207</v>
      </c>
      <c r="G8253" s="4">
        <v>805466</v>
      </c>
      <c r="H8253" s="1" t="s">
        <v>31</v>
      </c>
      <c r="I8253" s="4">
        <v>758207</v>
      </c>
      <c r="J8253" s="1">
        <v>100</v>
      </c>
      <c r="N8253" s="1" t="s">
        <v>33661</v>
      </c>
      <c r="O8253" s="1" t="s">
        <v>33662</v>
      </c>
      <c r="P8253" s="1" t="s">
        <v>33663</v>
      </c>
      <c r="Q8253" s="1" t="s">
        <v>33664</v>
      </c>
      <c r="R8253" s="1" t="s">
        <v>33665</v>
      </c>
      <c r="S8253" s="1" t="s">
        <v>33666</v>
      </c>
      <c r="T8253" s="1" t="s">
        <v>33660</v>
      </c>
      <c r="U8253" s="1" t="s">
        <v>22</v>
      </c>
      <c r="V8253" s="1" t="s">
        <v>23</v>
      </c>
      <c r="W8253" s="1">
        <v>33558</v>
      </c>
    </row>
    <row r="8254" spans="1:23" x14ac:dyDescent="0.2">
      <c r="A8254" s="1" t="s">
        <v>26</v>
      </c>
      <c r="B8254" s="1" t="s">
        <v>33697</v>
      </c>
      <c r="C8254" s="1" t="s">
        <v>22</v>
      </c>
      <c r="D8254" s="1">
        <v>33558</v>
      </c>
      <c r="E8254" s="1" t="s">
        <v>304</v>
      </c>
      <c r="F8254" s="4">
        <v>742680</v>
      </c>
      <c r="G8254" s="4">
        <v>689640</v>
      </c>
      <c r="H8254" s="1" t="s">
        <v>31</v>
      </c>
      <c r="I8254" s="4">
        <v>742680</v>
      </c>
      <c r="J8254" s="1">
        <v>100</v>
      </c>
      <c r="K8254" s="1">
        <v>2.4481203027304801</v>
      </c>
      <c r="N8254" s="1" t="s">
        <v>33698</v>
      </c>
      <c r="Q8254" s="1" t="s">
        <v>33699</v>
      </c>
      <c r="T8254" s="1" t="s">
        <v>33697</v>
      </c>
      <c r="U8254" s="1" t="s">
        <v>22</v>
      </c>
      <c r="V8254" s="1" t="s">
        <v>23</v>
      </c>
      <c r="W8254" s="1">
        <v>33558</v>
      </c>
    </row>
    <row r="8255" spans="1:23" x14ac:dyDescent="0.2">
      <c r="A8255" s="1" t="s">
        <v>26</v>
      </c>
      <c r="B8255" s="1" t="s">
        <v>33718</v>
      </c>
      <c r="C8255" s="1" t="s">
        <v>22</v>
      </c>
      <c r="D8255" s="1">
        <v>33558</v>
      </c>
      <c r="E8255" s="1" t="s">
        <v>1059</v>
      </c>
      <c r="F8255" s="4">
        <v>650786</v>
      </c>
      <c r="G8255" s="4">
        <v>592866</v>
      </c>
      <c r="H8255" s="1" t="s">
        <v>31</v>
      </c>
      <c r="I8255" s="4">
        <v>650786</v>
      </c>
      <c r="J8255" s="1">
        <v>100</v>
      </c>
      <c r="N8255" s="1" t="s">
        <v>33719</v>
      </c>
      <c r="T8255" s="1" t="s">
        <v>33718</v>
      </c>
      <c r="U8255" s="1" t="s">
        <v>22</v>
      </c>
      <c r="V8255" s="1" t="s">
        <v>23</v>
      </c>
      <c r="W8255" s="1">
        <v>33558</v>
      </c>
    </row>
    <row r="8256" spans="1:23" x14ac:dyDescent="0.2">
      <c r="A8256" s="1" t="s">
        <v>26</v>
      </c>
      <c r="B8256" s="1" t="s">
        <v>33725</v>
      </c>
      <c r="C8256" s="1" t="s">
        <v>22</v>
      </c>
      <c r="D8256" s="1">
        <v>33558</v>
      </c>
      <c r="E8256" s="1" t="s">
        <v>125</v>
      </c>
      <c r="F8256" s="4">
        <v>456131</v>
      </c>
      <c r="G8256" s="4">
        <v>477764</v>
      </c>
      <c r="H8256" s="1" t="s">
        <v>25</v>
      </c>
      <c r="I8256" s="4">
        <v>456131</v>
      </c>
      <c r="J8256" s="1">
        <v>100</v>
      </c>
      <c r="N8256" s="1" t="s">
        <v>1703</v>
      </c>
      <c r="Q8256" s="1" t="s">
        <v>33726</v>
      </c>
      <c r="T8256" s="1" t="s">
        <v>1700</v>
      </c>
      <c r="U8256" s="1" t="s">
        <v>1701</v>
      </c>
      <c r="V8256" s="1" t="s">
        <v>1702</v>
      </c>
      <c r="W8256" s="1">
        <v>85258</v>
      </c>
    </row>
    <row r="8257" spans="1:23" x14ac:dyDescent="0.2">
      <c r="A8257" s="1" t="s">
        <v>26</v>
      </c>
      <c r="B8257" s="1" t="s">
        <v>33727</v>
      </c>
      <c r="C8257" s="1" t="s">
        <v>22</v>
      </c>
      <c r="D8257" s="1">
        <v>33558</v>
      </c>
      <c r="E8257" s="1" t="s">
        <v>403</v>
      </c>
      <c r="F8257" s="4">
        <v>698665</v>
      </c>
      <c r="G8257" s="4">
        <v>746453</v>
      </c>
      <c r="H8257" s="1" t="s">
        <v>31</v>
      </c>
      <c r="I8257" s="4">
        <v>698665</v>
      </c>
      <c r="J8257" s="1">
        <v>100</v>
      </c>
      <c r="N8257" s="1" t="s">
        <v>33728</v>
      </c>
      <c r="Q8257" s="1" t="s">
        <v>33729</v>
      </c>
      <c r="T8257" s="1" t="s">
        <v>33727</v>
      </c>
      <c r="U8257" s="1" t="s">
        <v>22</v>
      </c>
      <c r="V8257" s="1" t="s">
        <v>23</v>
      </c>
      <c r="W8257" s="1">
        <v>33558</v>
      </c>
    </row>
    <row r="8258" spans="1:23" x14ac:dyDescent="0.2">
      <c r="A8258" s="1" t="s">
        <v>26</v>
      </c>
      <c r="B8258" s="1" t="s">
        <v>33740</v>
      </c>
      <c r="C8258" s="1" t="s">
        <v>22</v>
      </c>
      <c r="D8258" s="1">
        <v>33558</v>
      </c>
      <c r="E8258" s="1" t="s">
        <v>750</v>
      </c>
      <c r="F8258" s="4">
        <v>948984</v>
      </c>
      <c r="G8258" s="4">
        <v>1009406</v>
      </c>
      <c r="H8258" s="1" t="s">
        <v>31</v>
      </c>
      <c r="I8258" s="4">
        <v>948984</v>
      </c>
      <c r="J8258" s="1">
        <v>100</v>
      </c>
      <c r="N8258" s="1" t="s">
        <v>33741</v>
      </c>
      <c r="T8258" s="1" t="s">
        <v>33740</v>
      </c>
      <c r="U8258" s="1" t="s">
        <v>22</v>
      </c>
      <c r="V8258" s="1" t="s">
        <v>23</v>
      </c>
      <c r="W8258" s="1">
        <v>33558</v>
      </c>
    </row>
    <row r="8259" spans="1:23" x14ac:dyDescent="0.2">
      <c r="A8259" s="1" t="s">
        <v>26</v>
      </c>
      <c r="B8259" s="1" t="s">
        <v>33766</v>
      </c>
      <c r="C8259" s="1" t="s">
        <v>22</v>
      </c>
      <c r="D8259" s="1">
        <v>33558</v>
      </c>
      <c r="E8259" s="1" t="s">
        <v>153</v>
      </c>
      <c r="F8259" s="4">
        <v>113343</v>
      </c>
      <c r="G8259" s="4">
        <v>101305</v>
      </c>
      <c r="H8259" s="1" t="s">
        <v>31</v>
      </c>
      <c r="I8259" s="4">
        <v>113343</v>
      </c>
      <c r="J8259" s="1">
        <v>100</v>
      </c>
      <c r="N8259" s="1" t="s">
        <v>33767</v>
      </c>
      <c r="Q8259" s="1" t="s">
        <v>33768</v>
      </c>
      <c r="T8259" s="1" t="s">
        <v>33766</v>
      </c>
      <c r="U8259" s="1" t="s">
        <v>22</v>
      </c>
      <c r="V8259" s="1" t="s">
        <v>23</v>
      </c>
      <c r="W8259" s="1">
        <v>33558</v>
      </c>
    </row>
    <row r="8260" spans="1:23" x14ac:dyDescent="0.2">
      <c r="A8260" s="1" t="s">
        <v>26</v>
      </c>
      <c r="B8260" s="1" t="s">
        <v>33769</v>
      </c>
      <c r="C8260" s="1" t="s">
        <v>22</v>
      </c>
      <c r="D8260" s="1">
        <v>33558</v>
      </c>
      <c r="E8260" s="1" t="s">
        <v>254</v>
      </c>
      <c r="F8260" s="4">
        <v>356293</v>
      </c>
      <c r="G8260" s="4">
        <v>376428</v>
      </c>
      <c r="H8260" s="1" t="s">
        <v>25</v>
      </c>
      <c r="I8260" s="4">
        <v>356293</v>
      </c>
      <c r="J8260" s="1">
        <v>100</v>
      </c>
      <c r="N8260" s="1" t="s">
        <v>33770</v>
      </c>
      <c r="Q8260" s="1" t="s">
        <v>33771</v>
      </c>
      <c r="T8260" s="1" t="s">
        <v>33769</v>
      </c>
      <c r="U8260" s="1" t="s">
        <v>22</v>
      </c>
      <c r="V8260" s="1" t="s">
        <v>23</v>
      </c>
      <c r="W8260" s="1">
        <v>33558</v>
      </c>
    </row>
    <row r="8261" spans="1:23" x14ac:dyDescent="0.2">
      <c r="A8261" s="1" t="s">
        <v>26</v>
      </c>
      <c r="B8261" s="1" t="s">
        <v>33782</v>
      </c>
      <c r="C8261" s="1" t="s">
        <v>22</v>
      </c>
      <c r="D8261" s="1">
        <v>33558</v>
      </c>
      <c r="E8261" s="1" t="s">
        <v>354</v>
      </c>
      <c r="F8261" s="4">
        <v>488677</v>
      </c>
      <c r="G8261" s="4">
        <v>491659</v>
      </c>
      <c r="H8261" s="1" t="s">
        <v>31</v>
      </c>
      <c r="I8261" s="4">
        <v>488677</v>
      </c>
      <c r="J8261" s="1">
        <v>100</v>
      </c>
      <c r="K8261" s="1">
        <v>2.73844288350009</v>
      </c>
      <c r="N8261" s="1" t="s">
        <v>33783</v>
      </c>
      <c r="O8261" s="1" t="s">
        <v>33784</v>
      </c>
      <c r="P8261" s="1" t="s">
        <v>33785</v>
      </c>
      <c r="T8261" s="1" t="s">
        <v>33782</v>
      </c>
      <c r="U8261" s="1" t="s">
        <v>22</v>
      </c>
      <c r="V8261" s="1" t="s">
        <v>23</v>
      </c>
      <c r="W8261" s="1">
        <v>33558</v>
      </c>
    </row>
    <row r="8262" spans="1:23" x14ac:dyDescent="0.2">
      <c r="A8262" s="1" t="s">
        <v>26</v>
      </c>
      <c r="B8262" s="1" t="s">
        <v>9657</v>
      </c>
      <c r="C8262" s="1" t="s">
        <v>22</v>
      </c>
      <c r="D8262" s="1">
        <v>33558</v>
      </c>
      <c r="E8262" s="1" t="s">
        <v>1444</v>
      </c>
      <c r="F8262" s="4">
        <v>720501</v>
      </c>
      <c r="G8262" s="4">
        <v>747885</v>
      </c>
      <c r="H8262" s="1" t="s">
        <v>31</v>
      </c>
      <c r="I8262" s="4">
        <v>720501</v>
      </c>
      <c r="J8262" s="1">
        <v>100</v>
      </c>
      <c r="N8262" s="1" t="s">
        <v>33786</v>
      </c>
      <c r="O8262" s="1" t="s">
        <v>33787</v>
      </c>
      <c r="Q8262" s="1" t="s">
        <v>33788</v>
      </c>
      <c r="R8262" s="1" t="s">
        <v>33789</v>
      </c>
      <c r="S8262" s="1" t="s">
        <v>33790</v>
      </c>
      <c r="T8262" s="1" t="s">
        <v>9657</v>
      </c>
      <c r="U8262" s="1" t="s">
        <v>22</v>
      </c>
      <c r="V8262" s="1" t="s">
        <v>23</v>
      </c>
      <c r="W8262" s="1">
        <v>33558</v>
      </c>
    </row>
    <row r="8263" spans="1:23" x14ac:dyDescent="0.2">
      <c r="A8263" s="1" t="s">
        <v>26</v>
      </c>
      <c r="B8263" s="1" t="s">
        <v>33791</v>
      </c>
      <c r="C8263" s="1" t="s">
        <v>22</v>
      </c>
      <c r="D8263" s="1">
        <v>33558</v>
      </c>
      <c r="E8263" s="1" t="s">
        <v>265</v>
      </c>
      <c r="F8263" s="4">
        <v>489035</v>
      </c>
      <c r="G8263" s="4">
        <v>495297</v>
      </c>
      <c r="H8263" s="1" t="s">
        <v>31</v>
      </c>
      <c r="I8263" s="4">
        <v>489035</v>
      </c>
      <c r="J8263" s="1">
        <v>100</v>
      </c>
      <c r="N8263" s="1" t="s">
        <v>33792</v>
      </c>
      <c r="O8263" s="1" t="s">
        <v>33793</v>
      </c>
      <c r="P8263" s="1" t="s">
        <v>33794</v>
      </c>
      <c r="T8263" s="1" t="s">
        <v>33791</v>
      </c>
      <c r="U8263" s="1" t="s">
        <v>22</v>
      </c>
      <c r="V8263" s="1" t="s">
        <v>23</v>
      </c>
      <c r="W8263" s="1">
        <v>33558</v>
      </c>
    </row>
    <row r="8264" spans="1:23" x14ac:dyDescent="0.2">
      <c r="A8264" s="1" t="s">
        <v>26</v>
      </c>
      <c r="B8264" s="1" t="s">
        <v>33795</v>
      </c>
      <c r="C8264" s="1" t="s">
        <v>22</v>
      </c>
      <c r="D8264" s="1">
        <v>33558</v>
      </c>
      <c r="E8264" s="1" t="s">
        <v>811</v>
      </c>
      <c r="F8264" s="4">
        <v>614272</v>
      </c>
      <c r="G8264" s="4">
        <v>607507</v>
      </c>
      <c r="H8264" s="1" t="s">
        <v>25</v>
      </c>
      <c r="I8264" s="4">
        <v>614272</v>
      </c>
      <c r="J8264" s="1">
        <v>100</v>
      </c>
      <c r="N8264" s="1" t="s">
        <v>33796</v>
      </c>
      <c r="T8264" s="1" t="s">
        <v>14422</v>
      </c>
      <c r="U8264" s="1" t="s">
        <v>22</v>
      </c>
      <c r="V8264" s="1" t="s">
        <v>23</v>
      </c>
      <c r="W8264" s="1">
        <v>33558</v>
      </c>
    </row>
    <row r="8265" spans="1:23" x14ac:dyDescent="0.2">
      <c r="A8265" s="1" t="s">
        <v>26</v>
      </c>
      <c r="B8265" s="1" t="s">
        <v>33800</v>
      </c>
      <c r="C8265" s="1" t="s">
        <v>22</v>
      </c>
      <c r="D8265" s="1">
        <v>33558</v>
      </c>
      <c r="E8265" s="1" t="s">
        <v>30</v>
      </c>
      <c r="F8265" s="4">
        <v>502713</v>
      </c>
      <c r="G8265" s="4">
        <v>505491</v>
      </c>
      <c r="H8265" s="1" t="s">
        <v>25</v>
      </c>
      <c r="I8265" s="4">
        <v>502713</v>
      </c>
      <c r="J8265" s="1">
        <v>100</v>
      </c>
      <c r="N8265" s="1" t="s">
        <v>33802</v>
      </c>
      <c r="Q8265" s="1" t="s">
        <v>33803</v>
      </c>
      <c r="T8265" s="1" t="s">
        <v>33801</v>
      </c>
      <c r="U8265" s="1" t="s">
        <v>1592</v>
      </c>
      <c r="V8265" s="1" t="s">
        <v>23</v>
      </c>
      <c r="W8265" s="1">
        <v>34668</v>
      </c>
    </row>
    <row r="8266" spans="1:23" x14ac:dyDescent="0.2">
      <c r="A8266" s="1" t="s">
        <v>26</v>
      </c>
      <c r="B8266" s="1" t="s">
        <v>33804</v>
      </c>
      <c r="C8266" s="1" t="s">
        <v>22</v>
      </c>
      <c r="D8266" s="1">
        <v>33558</v>
      </c>
      <c r="E8266" s="1" t="s">
        <v>59</v>
      </c>
      <c r="F8266" s="4">
        <v>196596</v>
      </c>
      <c r="G8266" s="4">
        <v>206636</v>
      </c>
      <c r="H8266" s="1" t="s">
        <v>31</v>
      </c>
      <c r="I8266" s="4">
        <v>196596</v>
      </c>
      <c r="J8266" s="1">
        <v>100</v>
      </c>
      <c r="N8266" s="1" t="s">
        <v>33807</v>
      </c>
      <c r="T8266" s="1" t="s">
        <v>33805</v>
      </c>
      <c r="U8266" s="1" t="s">
        <v>33806</v>
      </c>
      <c r="V8266" s="1" t="s">
        <v>23</v>
      </c>
    </row>
    <row r="8267" spans="1:23" x14ac:dyDescent="0.2">
      <c r="A8267" s="1" t="s">
        <v>26</v>
      </c>
      <c r="B8267" s="1" t="s">
        <v>33835</v>
      </c>
      <c r="C8267" s="1" t="s">
        <v>22</v>
      </c>
      <c r="D8267" s="1">
        <v>33558</v>
      </c>
      <c r="E8267" s="1" t="s">
        <v>2281</v>
      </c>
      <c r="F8267" s="4">
        <v>811724</v>
      </c>
      <c r="G8267" s="4">
        <v>929038</v>
      </c>
      <c r="H8267" s="1" t="s">
        <v>31</v>
      </c>
      <c r="I8267" s="4">
        <v>811724</v>
      </c>
      <c r="J8267" s="1">
        <v>100</v>
      </c>
      <c r="N8267" s="1" t="s">
        <v>33836</v>
      </c>
      <c r="O8267" s="1" t="s">
        <v>33837</v>
      </c>
      <c r="P8267" s="1" t="s">
        <v>33838</v>
      </c>
      <c r="T8267" s="1" t="s">
        <v>33835</v>
      </c>
      <c r="U8267" s="1" t="s">
        <v>22</v>
      </c>
      <c r="V8267" s="1" t="s">
        <v>23</v>
      </c>
      <c r="W8267" s="1">
        <v>33558</v>
      </c>
    </row>
    <row r="8268" spans="1:23" x14ac:dyDescent="0.2">
      <c r="A8268" s="1" t="s">
        <v>26</v>
      </c>
      <c r="B8268" s="1" t="s">
        <v>33860</v>
      </c>
      <c r="C8268" s="1" t="s">
        <v>22</v>
      </c>
      <c r="D8268" s="1">
        <v>33558</v>
      </c>
      <c r="E8268" s="1" t="s">
        <v>116</v>
      </c>
      <c r="F8268" s="4">
        <v>456957</v>
      </c>
      <c r="G8268" s="4">
        <v>444342</v>
      </c>
      <c r="H8268" s="1" t="s">
        <v>31</v>
      </c>
      <c r="I8268" s="4">
        <v>456957</v>
      </c>
      <c r="J8268" s="1">
        <v>100</v>
      </c>
      <c r="N8268" s="1" t="s">
        <v>33861</v>
      </c>
      <c r="O8268" s="1" t="s">
        <v>33862</v>
      </c>
      <c r="P8268" s="1" t="s">
        <v>33863</v>
      </c>
      <c r="Q8268" s="1" t="s">
        <v>33864</v>
      </c>
      <c r="R8268" s="1" t="s">
        <v>33865</v>
      </c>
      <c r="S8268" s="1" t="s">
        <v>33866</v>
      </c>
      <c r="T8268" s="1" t="s">
        <v>33860</v>
      </c>
      <c r="U8268" s="1" t="s">
        <v>22</v>
      </c>
      <c r="V8268" s="1" t="s">
        <v>23</v>
      </c>
      <c r="W8268" s="1">
        <v>33558</v>
      </c>
    </row>
    <row r="8269" spans="1:23" x14ac:dyDescent="0.2">
      <c r="A8269" s="1" t="s">
        <v>26</v>
      </c>
      <c r="B8269" s="1" t="s">
        <v>33867</v>
      </c>
      <c r="C8269" s="1" t="s">
        <v>22</v>
      </c>
      <c r="D8269" s="1">
        <v>33558</v>
      </c>
      <c r="E8269" s="1" t="s">
        <v>3208</v>
      </c>
      <c r="F8269" s="4">
        <v>678288</v>
      </c>
      <c r="G8269" s="4">
        <v>652520</v>
      </c>
      <c r="H8269" s="1" t="s">
        <v>31</v>
      </c>
      <c r="I8269" s="4">
        <v>678288</v>
      </c>
      <c r="J8269" s="1">
        <v>100</v>
      </c>
      <c r="N8269" s="1" t="s">
        <v>33868</v>
      </c>
      <c r="O8269" s="1" t="s">
        <v>33869</v>
      </c>
      <c r="P8269" s="1" t="s">
        <v>33870</v>
      </c>
      <c r="Q8269" s="1" t="s">
        <v>33871</v>
      </c>
      <c r="S8269" s="1" t="s">
        <v>33870</v>
      </c>
      <c r="T8269" s="1" t="s">
        <v>33867</v>
      </c>
      <c r="U8269" s="1" t="s">
        <v>22</v>
      </c>
      <c r="V8269" s="1" t="s">
        <v>23</v>
      </c>
      <c r="W8269" s="1">
        <v>33558</v>
      </c>
    </row>
    <row r="8270" spans="1:23" x14ac:dyDescent="0.2">
      <c r="A8270" s="1" t="s">
        <v>26</v>
      </c>
      <c r="B8270" s="1" t="s">
        <v>33898</v>
      </c>
      <c r="C8270" s="1" t="s">
        <v>22</v>
      </c>
      <c r="D8270" s="1">
        <v>33558</v>
      </c>
      <c r="E8270" s="1" t="s">
        <v>481</v>
      </c>
      <c r="F8270" s="4">
        <v>82430</v>
      </c>
      <c r="G8270" s="4">
        <v>83352</v>
      </c>
      <c r="H8270" s="1" t="s">
        <v>25</v>
      </c>
      <c r="I8270" s="4">
        <v>82430</v>
      </c>
      <c r="J8270" s="1">
        <v>100</v>
      </c>
      <c r="N8270" s="1" t="s">
        <v>529</v>
      </c>
      <c r="T8270" s="1" t="s">
        <v>528</v>
      </c>
      <c r="U8270" s="1" t="s">
        <v>523</v>
      </c>
      <c r="V8270" s="1" t="s">
        <v>23</v>
      </c>
      <c r="W8270" s="1">
        <v>34637</v>
      </c>
    </row>
    <row r="8271" spans="1:23" x14ac:dyDescent="0.2">
      <c r="A8271" s="1" t="s">
        <v>26</v>
      </c>
      <c r="B8271" s="1" t="s">
        <v>33899</v>
      </c>
      <c r="C8271" s="1" t="s">
        <v>22</v>
      </c>
      <c r="D8271" s="1">
        <v>33558</v>
      </c>
      <c r="E8271" s="1" t="s">
        <v>265</v>
      </c>
      <c r="F8271" s="4">
        <v>615606</v>
      </c>
      <c r="G8271" s="4">
        <v>603170</v>
      </c>
      <c r="H8271" s="1" t="s">
        <v>31</v>
      </c>
      <c r="I8271" s="4">
        <v>615606</v>
      </c>
      <c r="J8271" s="1">
        <v>100</v>
      </c>
      <c r="N8271" s="1" t="s">
        <v>33900</v>
      </c>
      <c r="O8271" s="1" t="s">
        <v>33901</v>
      </c>
      <c r="P8271" s="1" t="s">
        <v>33902</v>
      </c>
      <c r="Q8271" s="1" t="s">
        <v>33900</v>
      </c>
      <c r="T8271" s="1" t="s">
        <v>33899</v>
      </c>
      <c r="U8271" s="1" t="s">
        <v>22</v>
      </c>
      <c r="V8271" s="1" t="s">
        <v>23</v>
      </c>
      <c r="W8271" s="1">
        <v>33558</v>
      </c>
    </row>
    <row r="8272" spans="1:23" x14ac:dyDescent="0.2">
      <c r="A8272" s="1" t="s">
        <v>26</v>
      </c>
      <c r="B8272" s="1" t="s">
        <v>33919</v>
      </c>
      <c r="C8272" s="1" t="s">
        <v>22</v>
      </c>
      <c r="D8272" s="1">
        <v>33558</v>
      </c>
      <c r="E8272" s="1" t="s">
        <v>1012</v>
      </c>
      <c r="F8272" s="4">
        <v>285998</v>
      </c>
      <c r="G8272" s="4">
        <v>299500</v>
      </c>
      <c r="H8272" s="1" t="s">
        <v>31</v>
      </c>
      <c r="I8272" s="4">
        <v>285998</v>
      </c>
      <c r="J8272" s="1">
        <v>100</v>
      </c>
      <c r="N8272" s="1" t="s">
        <v>33920</v>
      </c>
      <c r="T8272" s="1" t="s">
        <v>625</v>
      </c>
      <c r="U8272" s="1" t="s">
        <v>22</v>
      </c>
      <c r="V8272" s="1" t="s">
        <v>23</v>
      </c>
      <c r="W8272" s="1">
        <v>33558</v>
      </c>
    </row>
    <row r="8273" spans="1:23" x14ac:dyDescent="0.2">
      <c r="A8273" s="1" t="s">
        <v>26</v>
      </c>
      <c r="B8273" s="1" t="s">
        <v>33924</v>
      </c>
      <c r="C8273" s="1" t="s">
        <v>22</v>
      </c>
      <c r="D8273" s="1">
        <v>33558</v>
      </c>
      <c r="E8273" s="1" t="s">
        <v>9331</v>
      </c>
      <c r="F8273" s="4">
        <v>162986</v>
      </c>
      <c r="G8273" s="4">
        <v>212000</v>
      </c>
      <c r="H8273" s="1" t="s">
        <v>31</v>
      </c>
      <c r="I8273" s="4">
        <v>162986</v>
      </c>
      <c r="J8273" s="1">
        <v>100</v>
      </c>
      <c r="N8273" s="1" t="s">
        <v>33925</v>
      </c>
      <c r="O8273" s="1" t="s">
        <v>33926</v>
      </c>
      <c r="P8273" s="1" t="s">
        <v>33927</v>
      </c>
      <c r="T8273" s="1" t="s">
        <v>33924</v>
      </c>
      <c r="U8273" s="1" t="s">
        <v>22</v>
      </c>
      <c r="V8273" s="1" t="s">
        <v>23</v>
      </c>
      <c r="W8273" s="1">
        <v>33558</v>
      </c>
    </row>
    <row r="8274" spans="1:23" x14ac:dyDescent="0.2">
      <c r="A8274" s="1" t="s">
        <v>26</v>
      </c>
      <c r="B8274" s="1" t="s">
        <v>33928</v>
      </c>
      <c r="C8274" s="1" t="s">
        <v>22</v>
      </c>
      <c r="D8274" s="1">
        <v>33558</v>
      </c>
      <c r="E8274" s="1" t="s">
        <v>331</v>
      </c>
      <c r="F8274" s="4">
        <v>644227</v>
      </c>
      <c r="G8274" s="4">
        <v>659348</v>
      </c>
      <c r="H8274" s="1" t="s">
        <v>31</v>
      </c>
      <c r="I8274" s="4">
        <v>644227</v>
      </c>
      <c r="J8274" s="1">
        <v>100</v>
      </c>
      <c r="N8274" s="1" t="s">
        <v>33929</v>
      </c>
      <c r="O8274" s="1" t="s">
        <v>33930</v>
      </c>
      <c r="P8274" s="1" t="s">
        <v>33931</v>
      </c>
      <c r="Q8274" s="1" t="s">
        <v>33932</v>
      </c>
      <c r="R8274" s="1" t="s">
        <v>33933</v>
      </c>
      <c r="S8274" s="1" t="s">
        <v>33934</v>
      </c>
      <c r="T8274" s="1" t="s">
        <v>33928</v>
      </c>
      <c r="U8274" s="1" t="s">
        <v>22</v>
      </c>
      <c r="V8274" s="1" t="s">
        <v>23</v>
      </c>
      <c r="W8274" s="1">
        <v>33558</v>
      </c>
    </row>
    <row r="8275" spans="1:23" x14ac:dyDescent="0.2">
      <c r="A8275" s="1" t="s">
        <v>26</v>
      </c>
      <c r="B8275" s="1" t="s">
        <v>33935</v>
      </c>
      <c r="C8275" s="1" t="s">
        <v>22</v>
      </c>
      <c r="D8275" s="1">
        <v>33558</v>
      </c>
      <c r="E8275" s="1" t="s">
        <v>3431</v>
      </c>
      <c r="F8275" s="4">
        <v>137151</v>
      </c>
      <c r="G8275" s="4">
        <v>49900</v>
      </c>
      <c r="H8275" s="1" t="s">
        <v>31</v>
      </c>
      <c r="I8275" s="4">
        <v>137151</v>
      </c>
      <c r="J8275" s="1">
        <v>100</v>
      </c>
      <c r="N8275" s="1" t="s">
        <v>33936</v>
      </c>
      <c r="O8275" s="1" t="s">
        <v>33937</v>
      </c>
      <c r="P8275" s="1" t="s">
        <v>33938</v>
      </c>
      <c r="T8275" s="1" t="s">
        <v>33935</v>
      </c>
      <c r="U8275" s="1" t="s">
        <v>22</v>
      </c>
      <c r="V8275" s="1" t="s">
        <v>23</v>
      </c>
      <c r="W8275" s="1">
        <v>33558</v>
      </c>
    </row>
    <row r="8276" spans="1:23" x14ac:dyDescent="0.2">
      <c r="A8276" s="1" t="s">
        <v>26</v>
      </c>
      <c r="B8276" s="1" t="s">
        <v>33948</v>
      </c>
      <c r="C8276" s="1" t="s">
        <v>22</v>
      </c>
      <c r="D8276" s="1">
        <v>33558</v>
      </c>
      <c r="E8276" s="1" t="s">
        <v>182</v>
      </c>
      <c r="F8276" s="4">
        <v>708862</v>
      </c>
      <c r="G8276" s="4">
        <v>634498</v>
      </c>
      <c r="H8276" s="1" t="s">
        <v>31</v>
      </c>
      <c r="I8276" s="4">
        <v>708862</v>
      </c>
      <c r="J8276" s="1">
        <v>100</v>
      </c>
      <c r="N8276" s="1" t="s">
        <v>33949</v>
      </c>
      <c r="P8276" s="1" t="s">
        <v>33950</v>
      </c>
      <c r="Q8276" s="1" t="s">
        <v>33951</v>
      </c>
      <c r="S8276" s="1" t="s">
        <v>33952</v>
      </c>
      <c r="T8276" s="1" t="s">
        <v>33948</v>
      </c>
      <c r="U8276" s="1" t="s">
        <v>22</v>
      </c>
      <c r="V8276" s="1" t="s">
        <v>23</v>
      </c>
      <c r="W8276" s="1">
        <v>33558</v>
      </c>
    </row>
    <row r="8277" spans="1:23" x14ac:dyDescent="0.2">
      <c r="A8277" s="1" t="s">
        <v>26</v>
      </c>
      <c r="B8277" s="1" t="s">
        <v>6136</v>
      </c>
      <c r="C8277" s="1" t="s">
        <v>22</v>
      </c>
      <c r="D8277" s="1">
        <v>33558</v>
      </c>
      <c r="E8277" s="1" t="s">
        <v>203</v>
      </c>
      <c r="F8277" s="4">
        <v>812613</v>
      </c>
      <c r="G8277" s="4">
        <v>821471</v>
      </c>
      <c r="H8277" s="1" t="s">
        <v>31</v>
      </c>
      <c r="I8277" s="4">
        <v>812613</v>
      </c>
      <c r="J8277" s="1">
        <v>100</v>
      </c>
      <c r="N8277" s="1" t="s">
        <v>6731</v>
      </c>
      <c r="O8277" s="1" t="s">
        <v>33957</v>
      </c>
      <c r="P8277" s="1" t="s">
        <v>33958</v>
      </c>
      <c r="Q8277" s="1" t="s">
        <v>6732</v>
      </c>
      <c r="T8277" s="1" t="s">
        <v>6136</v>
      </c>
      <c r="U8277" s="1" t="s">
        <v>22</v>
      </c>
      <c r="V8277" s="1" t="s">
        <v>23</v>
      </c>
      <c r="W8277" s="1">
        <v>33558</v>
      </c>
    </row>
    <row r="8278" spans="1:23" x14ac:dyDescent="0.2">
      <c r="A8278" s="1" t="s">
        <v>26</v>
      </c>
      <c r="B8278" s="1" t="s">
        <v>33971</v>
      </c>
      <c r="C8278" s="1" t="s">
        <v>22</v>
      </c>
      <c r="D8278" s="1">
        <v>33558</v>
      </c>
      <c r="E8278" s="1" t="s">
        <v>843</v>
      </c>
      <c r="F8278" s="4">
        <v>925321</v>
      </c>
      <c r="G8278" s="4">
        <v>943656</v>
      </c>
      <c r="H8278" s="1" t="s">
        <v>31</v>
      </c>
      <c r="I8278" s="4">
        <v>925321</v>
      </c>
      <c r="J8278" s="1">
        <v>100</v>
      </c>
      <c r="N8278" s="1" t="s">
        <v>33972</v>
      </c>
      <c r="P8278" s="1">
        <v>8139094079</v>
      </c>
      <c r="T8278" s="1" t="s">
        <v>33971</v>
      </c>
      <c r="U8278" s="1" t="s">
        <v>22</v>
      </c>
      <c r="V8278" s="1" t="s">
        <v>23</v>
      </c>
      <c r="W8278" s="1">
        <v>33558</v>
      </c>
    </row>
    <row r="8279" spans="1:23" x14ac:dyDescent="0.2">
      <c r="A8279" s="1" t="s">
        <v>26</v>
      </c>
      <c r="B8279" s="1" t="s">
        <v>33983</v>
      </c>
      <c r="C8279" s="1" t="s">
        <v>22</v>
      </c>
      <c r="D8279" s="1">
        <v>33558</v>
      </c>
      <c r="E8279" s="1" t="s">
        <v>44</v>
      </c>
      <c r="F8279" s="4">
        <v>866484</v>
      </c>
      <c r="G8279" s="4">
        <v>669000</v>
      </c>
      <c r="H8279" s="1" t="s">
        <v>31</v>
      </c>
      <c r="I8279" s="4">
        <v>866484</v>
      </c>
      <c r="J8279" s="1">
        <v>100</v>
      </c>
      <c r="N8279" s="1" t="s">
        <v>33984</v>
      </c>
      <c r="O8279" s="1" t="s">
        <v>33985</v>
      </c>
      <c r="P8279" s="1">
        <v>6462865710</v>
      </c>
      <c r="Q8279" s="1" t="s">
        <v>33986</v>
      </c>
      <c r="T8279" s="1" t="s">
        <v>33983</v>
      </c>
      <c r="U8279" s="1" t="s">
        <v>22</v>
      </c>
      <c r="V8279" s="1" t="s">
        <v>23</v>
      </c>
      <c r="W8279" s="1">
        <v>33558</v>
      </c>
    </row>
    <row r="8280" spans="1:23" x14ac:dyDescent="0.2">
      <c r="A8280" s="1" t="s">
        <v>26</v>
      </c>
      <c r="B8280" s="1" t="s">
        <v>77</v>
      </c>
      <c r="C8280" s="1" t="s">
        <v>22</v>
      </c>
      <c r="D8280" s="1">
        <v>33558</v>
      </c>
      <c r="F8280" s="4">
        <v>181215</v>
      </c>
      <c r="G8280" s="4">
        <v>181215</v>
      </c>
      <c r="H8280" s="1" t="s">
        <v>31</v>
      </c>
      <c r="I8280" s="4">
        <v>181215</v>
      </c>
      <c r="J8280" s="1">
        <v>100</v>
      </c>
      <c r="N8280" s="1" t="s">
        <v>33992</v>
      </c>
      <c r="T8280" s="1" t="s">
        <v>33991</v>
      </c>
      <c r="U8280" s="1" t="s">
        <v>22</v>
      </c>
      <c r="V8280" s="1" t="s">
        <v>23</v>
      </c>
      <c r="W8280" s="1">
        <v>33558</v>
      </c>
    </row>
    <row r="8281" spans="1:23" x14ac:dyDescent="0.2">
      <c r="A8281" s="1" t="s">
        <v>26</v>
      </c>
      <c r="B8281" s="1" t="s">
        <v>33993</v>
      </c>
      <c r="C8281" s="1" t="s">
        <v>22</v>
      </c>
      <c r="D8281" s="1">
        <v>33558</v>
      </c>
      <c r="E8281" s="1" t="s">
        <v>602</v>
      </c>
      <c r="F8281" s="4">
        <v>293936</v>
      </c>
      <c r="G8281" s="4">
        <v>350503</v>
      </c>
      <c r="H8281" s="1" t="s">
        <v>31</v>
      </c>
      <c r="I8281" s="4">
        <v>293936</v>
      </c>
      <c r="J8281" s="1">
        <v>100</v>
      </c>
      <c r="N8281" s="1" t="s">
        <v>33994</v>
      </c>
      <c r="T8281" s="1" t="s">
        <v>33993</v>
      </c>
      <c r="U8281" s="1" t="s">
        <v>22</v>
      </c>
      <c r="V8281" s="1" t="s">
        <v>23</v>
      </c>
      <c r="W8281" s="1">
        <v>33558</v>
      </c>
    </row>
    <row r="8282" spans="1:23" x14ac:dyDescent="0.2">
      <c r="A8282" s="1" t="s">
        <v>26</v>
      </c>
      <c r="B8282" s="1" t="s">
        <v>34006</v>
      </c>
      <c r="C8282" s="1" t="s">
        <v>22</v>
      </c>
      <c r="D8282" s="1">
        <v>33558</v>
      </c>
      <c r="E8282" s="1" t="s">
        <v>398</v>
      </c>
      <c r="F8282" s="4">
        <v>160435</v>
      </c>
      <c r="G8282" s="4">
        <v>164196</v>
      </c>
      <c r="H8282" s="1" t="s">
        <v>31</v>
      </c>
      <c r="I8282" s="4">
        <v>160435</v>
      </c>
      <c r="J8282" s="1">
        <v>100</v>
      </c>
      <c r="N8282" s="1" t="s">
        <v>34007</v>
      </c>
      <c r="Q8282" s="1" t="s">
        <v>34008</v>
      </c>
      <c r="T8282" s="1" t="s">
        <v>34006</v>
      </c>
      <c r="U8282" s="1" t="s">
        <v>22</v>
      </c>
      <c r="V8282" s="1" t="s">
        <v>23</v>
      </c>
      <c r="W8282" s="1">
        <v>33558</v>
      </c>
    </row>
    <row r="8283" spans="1:23" x14ac:dyDescent="0.2">
      <c r="A8283" s="1" t="s">
        <v>26</v>
      </c>
      <c r="B8283" s="1" t="s">
        <v>34022</v>
      </c>
      <c r="C8283" s="1" t="s">
        <v>22</v>
      </c>
      <c r="D8283" s="1">
        <v>33558</v>
      </c>
      <c r="E8283" s="1" t="s">
        <v>621</v>
      </c>
      <c r="F8283" s="4">
        <v>422009</v>
      </c>
      <c r="G8283" s="4">
        <v>399884</v>
      </c>
      <c r="H8283" s="1" t="s">
        <v>31</v>
      </c>
      <c r="I8283" s="4">
        <v>422009</v>
      </c>
      <c r="J8283" s="1">
        <v>100</v>
      </c>
      <c r="N8283" s="1" t="s">
        <v>34023</v>
      </c>
      <c r="O8283" s="1" t="s">
        <v>34024</v>
      </c>
      <c r="P8283" s="1">
        <v>8137331315</v>
      </c>
      <c r="Q8283" s="1" t="s">
        <v>34025</v>
      </c>
      <c r="T8283" s="1" t="s">
        <v>34022</v>
      </c>
      <c r="U8283" s="1" t="s">
        <v>22</v>
      </c>
      <c r="V8283" s="1" t="s">
        <v>23</v>
      </c>
      <c r="W8283" s="1">
        <v>33558</v>
      </c>
    </row>
    <row r="8284" spans="1:23" x14ac:dyDescent="0.2">
      <c r="A8284" s="1" t="s">
        <v>26</v>
      </c>
      <c r="B8284" s="1" t="s">
        <v>77</v>
      </c>
      <c r="C8284" s="1" t="s">
        <v>22</v>
      </c>
      <c r="D8284" s="1">
        <v>33558</v>
      </c>
      <c r="F8284" s="4">
        <v>181378</v>
      </c>
      <c r="G8284" s="4">
        <v>181378</v>
      </c>
      <c r="H8284" s="1" t="s">
        <v>31</v>
      </c>
      <c r="I8284" s="4">
        <v>181378</v>
      </c>
      <c r="J8284" s="1">
        <v>100</v>
      </c>
      <c r="N8284" s="1" t="s">
        <v>34033</v>
      </c>
      <c r="O8284" s="1" t="s">
        <v>34034</v>
      </c>
      <c r="P8284" s="1" t="s">
        <v>34035</v>
      </c>
      <c r="T8284" s="1" t="s">
        <v>34032</v>
      </c>
      <c r="U8284" s="1" t="s">
        <v>22</v>
      </c>
      <c r="V8284" s="1" t="s">
        <v>23</v>
      </c>
      <c r="W8284" s="1">
        <v>33558</v>
      </c>
    </row>
    <row r="8285" spans="1:23" x14ac:dyDescent="0.2">
      <c r="A8285" s="1" t="s">
        <v>26</v>
      </c>
      <c r="B8285" s="1" t="s">
        <v>34048</v>
      </c>
      <c r="C8285" s="1" t="s">
        <v>22</v>
      </c>
      <c r="D8285" s="1">
        <v>33558</v>
      </c>
      <c r="E8285" s="1" t="s">
        <v>203</v>
      </c>
      <c r="F8285" s="4">
        <v>731572</v>
      </c>
      <c r="G8285" s="4">
        <v>779430</v>
      </c>
      <c r="H8285" s="1" t="s">
        <v>31</v>
      </c>
      <c r="I8285" s="4">
        <v>731572</v>
      </c>
      <c r="J8285" s="1">
        <v>100</v>
      </c>
      <c r="N8285" s="1" t="s">
        <v>34049</v>
      </c>
      <c r="P8285" s="1" t="s">
        <v>34050</v>
      </c>
      <c r="Q8285" s="1" t="s">
        <v>34051</v>
      </c>
      <c r="T8285" s="1" t="s">
        <v>34048</v>
      </c>
      <c r="U8285" s="1" t="s">
        <v>22</v>
      </c>
      <c r="V8285" s="1" t="s">
        <v>23</v>
      </c>
      <c r="W8285" s="1">
        <v>33558</v>
      </c>
    </row>
    <row r="8286" spans="1:23" x14ac:dyDescent="0.2">
      <c r="A8286" s="1" t="s">
        <v>26</v>
      </c>
      <c r="B8286" s="1" t="s">
        <v>34063</v>
      </c>
      <c r="C8286" s="1" t="s">
        <v>22</v>
      </c>
      <c r="D8286" s="1">
        <v>33558</v>
      </c>
      <c r="E8286" s="1" t="s">
        <v>745</v>
      </c>
      <c r="F8286" s="4">
        <v>587027</v>
      </c>
      <c r="G8286" s="4">
        <v>614652</v>
      </c>
      <c r="H8286" s="1" t="s">
        <v>31</v>
      </c>
      <c r="I8286" s="4">
        <v>587027</v>
      </c>
      <c r="J8286" s="1">
        <v>100</v>
      </c>
      <c r="N8286" s="1" t="s">
        <v>34064</v>
      </c>
      <c r="P8286" s="1" t="s">
        <v>34065</v>
      </c>
      <c r="Q8286" s="1" t="s">
        <v>34066</v>
      </c>
      <c r="S8286" s="1" t="s">
        <v>34067</v>
      </c>
      <c r="T8286" s="1" t="s">
        <v>34063</v>
      </c>
      <c r="U8286" s="1" t="s">
        <v>22</v>
      </c>
      <c r="V8286" s="1" t="s">
        <v>23</v>
      </c>
      <c r="W8286" s="1">
        <v>33558</v>
      </c>
    </row>
    <row r="8287" spans="1:23" x14ac:dyDescent="0.2">
      <c r="A8287" s="1" t="s">
        <v>26</v>
      </c>
      <c r="B8287" s="1" t="s">
        <v>34068</v>
      </c>
      <c r="C8287" s="1" t="s">
        <v>22</v>
      </c>
      <c r="D8287" s="1">
        <v>33558</v>
      </c>
      <c r="E8287" s="1" t="s">
        <v>153</v>
      </c>
      <c r="F8287" s="4">
        <v>115272</v>
      </c>
      <c r="G8287" s="4">
        <v>98230</v>
      </c>
      <c r="H8287" s="1" t="s">
        <v>31</v>
      </c>
      <c r="I8287" s="4">
        <v>115272</v>
      </c>
      <c r="J8287" s="1">
        <v>100</v>
      </c>
      <c r="N8287" s="1" t="s">
        <v>34070</v>
      </c>
      <c r="Q8287" s="1" t="s">
        <v>34071</v>
      </c>
      <c r="T8287" s="1" t="s">
        <v>34069</v>
      </c>
      <c r="U8287" s="1" t="s">
        <v>22</v>
      </c>
      <c r="V8287" s="1" t="s">
        <v>23</v>
      </c>
      <c r="W8287" s="1">
        <v>33558</v>
      </c>
    </row>
    <row r="8288" spans="1:23" x14ac:dyDescent="0.2">
      <c r="A8288" s="1" t="s">
        <v>26</v>
      </c>
      <c r="B8288" s="1" t="s">
        <v>34079</v>
      </c>
      <c r="C8288" s="1" t="s">
        <v>22</v>
      </c>
      <c r="D8288" s="1">
        <v>33558</v>
      </c>
      <c r="E8288" s="1" t="s">
        <v>719</v>
      </c>
      <c r="F8288" s="4">
        <v>387255</v>
      </c>
      <c r="G8288" s="4">
        <v>339185</v>
      </c>
      <c r="H8288" s="1" t="s">
        <v>31</v>
      </c>
      <c r="I8288" s="4">
        <v>387255</v>
      </c>
      <c r="J8288" s="1">
        <v>100</v>
      </c>
      <c r="N8288" s="1" t="s">
        <v>34080</v>
      </c>
      <c r="T8288" s="1" t="s">
        <v>34079</v>
      </c>
      <c r="U8288" s="1" t="s">
        <v>22</v>
      </c>
      <c r="V8288" s="1" t="s">
        <v>23</v>
      </c>
      <c r="W8288" s="1">
        <v>33558</v>
      </c>
    </row>
    <row r="8289" spans="1:23" x14ac:dyDescent="0.2">
      <c r="A8289" s="1" t="s">
        <v>26</v>
      </c>
      <c r="B8289" s="1" t="s">
        <v>152</v>
      </c>
      <c r="C8289" s="1" t="s">
        <v>22</v>
      </c>
      <c r="D8289" s="1">
        <v>33558</v>
      </c>
      <c r="E8289" s="1" t="s">
        <v>68</v>
      </c>
      <c r="F8289" s="4">
        <v>297725</v>
      </c>
      <c r="G8289" s="4">
        <v>249680</v>
      </c>
      <c r="H8289" s="1" t="s">
        <v>25</v>
      </c>
      <c r="I8289" s="4">
        <v>297725</v>
      </c>
      <c r="J8289" s="1">
        <v>100</v>
      </c>
      <c r="N8289" s="1" t="s">
        <v>34094</v>
      </c>
      <c r="T8289" s="1" t="s">
        <v>152</v>
      </c>
      <c r="U8289" s="1" t="s">
        <v>22</v>
      </c>
      <c r="V8289" s="1" t="s">
        <v>23</v>
      </c>
      <c r="W8289" s="1">
        <v>33558</v>
      </c>
    </row>
    <row r="8290" spans="1:23" x14ac:dyDescent="0.2">
      <c r="A8290" s="1" t="s">
        <v>26</v>
      </c>
      <c r="B8290" s="1" t="s">
        <v>34099</v>
      </c>
      <c r="C8290" s="1" t="s">
        <v>22</v>
      </c>
      <c r="D8290" s="1">
        <v>33558</v>
      </c>
      <c r="E8290" s="1" t="s">
        <v>1066</v>
      </c>
      <c r="F8290" s="4">
        <v>663967</v>
      </c>
      <c r="G8290" s="4">
        <v>696844</v>
      </c>
      <c r="H8290" s="1" t="s">
        <v>25</v>
      </c>
      <c r="I8290" s="4">
        <v>663967</v>
      </c>
      <c r="J8290" s="1">
        <v>100</v>
      </c>
      <c r="N8290" s="1" t="s">
        <v>5660</v>
      </c>
      <c r="T8290" s="1" t="s">
        <v>49</v>
      </c>
      <c r="U8290" s="1" t="s">
        <v>50</v>
      </c>
      <c r="V8290" s="1" t="s">
        <v>51</v>
      </c>
      <c r="W8290" s="1">
        <v>75201</v>
      </c>
    </row>
    <row r="8291" spans="1:23" x14ac:dyDescent="0.2">
      <c r="A8291" s="1" t="s">
        <v>26</v>
      </c>
      <c r="B8291" s="1" t="s">
        <v>34100</v>
      </c>
      <c r="C8291" s="1" t="s">
        <v>22</v>
      </c>
      <c r="D8291" s="1">
        <v>33558</v>
      </c>
      <c r="E8291" s="1" t="s">
        <v>250</v>
      </c>
      <c r="F8291" s="4">
        <v>777581</v>
      </c>
      <c r="G8291" s="4">
        <v>794231</v>
      </c>
      <c r="H8291" s="1" t="s">
        <v>31</v>
      </c>
      <c r="I8291" s="4">
        <v>777581</v>
      </c>
      <c r="J8291" s="1">
        <v>100</v>
      </c>
      <c r="N8291" s="1" t="s">
        <v>34102</v>
      </c>
      <c r="T8291" s="1" t="s">
        <v>34101</v>
      </c>
      <c r="U8291" s="1" t="s">
        <v>10827</v>
      </c>
      <c r="V8291" s="1" t="s">
        <v>10828</v>
      </c>
      <c r="W8291" s="1">
        <v>80205</v>
      </c>
    </row>
    <row r="8292" spans="1:23" x14ac:dyDescent="0.2">
      <c r="A8292" s="1" t="s">
        <v>26</v>
      </c>
      <c r="B8292" s="1" t="s">
        <v>34111</v>
      </c>
      <c r="C8292" s="1" t="s">
        <v>22</v>
      </c>
      <c r="D8292" s="1">
        <v>33558</v>
      </c>
      <c r="E8292" s="1" t="s">
        <v>40</v>
      </c>
      <c r="F8292" s="4">
        <v>1070415</v>
      </c>
      <c r="G8292" s="4">
        <v>1107013</v>
      </c>
      <c r="H8292" s="1" t="s">
        <v>31</v>
      </c>
      <c r="I8292" s="4">
        <v>1070415</v>
      </c>
      <c r="J8292" s="1">
        <v>100</v>
      </c>
      <c r="N8292" s="1" t="s">
        <v>34112</v>
      </c>
      <c r="O8292" s="1" t="s">
        <v>34113</v>
      </c>
      <c r="P8292" s="1">
        <v>4149759914</v>
      </c>
      <c r="Q8292" s="1" t="s">
        <v>34114</v>
      </c>
      <c r="R8292" s="1" t="s">
        <v>34113</v>
      </c>
      <c r="S8292" s="1">
        <v>2628931842</v>
      </c>
      <c r="T8292" s="1" t="s">
        <v>34111</v>
      </c>
      <c r="U8292" s="1" t="s">
        <v>22</v>
      </c>
      <c r="V8292" s="1" t="s">
        <v>23</v>
      </c>
      <c r="W8292" s="1">
        <v>33558</v>
      </c>
    </row>
    <row r="8293" spans="1:23" x14ac:dyDescent="0.2">
      <c r="A8293" s="1" t="s">
        <v>26</v>
      </c>
      <c r="B8293" s="1" t="s">
        <v>34124</v>
      </c>
      <c r="C8293" s="1" t="s">
        <v>22</v>
      </c>
      <c r="D8293" s="1">
        <v>33558</v>
      </c>
      <c r="E8293" s="1" t="s">
        <v>153</v>
      </c>
      <c r="F8293" s="4">
        <v>83782</v>
      </c>
      <c r="G8293" s="4">
        <v>114582</v>
      </c>
      <c r="H8293" s="1" t="s">
        <v>25</v>
      </c>
      <c r="I8293" s="4">
        <v>83782</v>
      </c>
      <c r="J8293" s="1">
        <v>100</v>
      </c>
      <c r="N8293" s="1" t="s">
        <v>34127</v>
      </c>
      <c r="Q8293" s="1" t="s">
        <v>34128</v>
      </c>
      <c r="T8293" s="1" t="s">
        <v>34125</v>
      </c>
      <c r="U8293" s="1" t="s">
        <v>34126</v>
      </c>
      <c r="V8293" s="1" t="s">
        <v>5742</v>
      </c>
      <c r="W8293" s="1">
        <v>70003</v>
      </c>
    </row>
    <row r="8294" spans="1:23" x14ac:dyDescent="0.2">
      <c r="A8294" s="1" t="s">
        <v>26</v>
      </c>
      <c r="B8294" s="1" t="s">
        <v>34139</v>
      </c>
      <c r="C8294" s="1" t="s">
        <v>22</v>
      </c>
      <c r="D8294" s="1">
        <v>33558</v>
      </c>
      <c r="E8294" s="1" t="s">
        <v>481</v>
      </c>
      <c r="F8294" s="4">
        <v>77996</v>
      </c>
      <c r="G8294" s="4">
        <v>81498</v>
      </c>
      <c r="H8294" s="1" t="s">
        <v>25</v>
      </c>
      <c r="I8294" s="4">
        <v>77996</v>
      </c>
      <c r="J8294" s="1">
        <v>100</v>
      </c>
      <c r="N8294" s="1" t="s">
        <v>529</v>
      </c>
      <c r="T8294" s="1" t="s">
        <v>528</v>
      </c>
      <c r="U8294" s="1" t="s">
        <v>523</v>
      </c>
      <c r="V8294" s="1" t="s">
        <v>23</v>
      </c>
      <c r="W8294" s="1">
        <v>34637</v>
      </c>
    </row>
    <row r="8295" spans="1:23" x14ac:dyDescent="0.2">
      <c r="A8295" s="1" t="s">
        <v>26</v>
      </c>
      <c r="B8295" s="1" t="s">
        <v>34141</v>
      </c>
      <c r="C8295" s="1" t="s">
        <v>22</v>
      </c>
      <c r="D8295" s="1">
        <v>33558</v>
      </c>
      <c r="E8295" s="1" t="s">
        <v>116</v>
      </c>
      <c r="F8295" s="4">
        <v>344042</v>
      </c>
      <c r="G8295" s="4">
        <v>309377</v>
      </c>
      <c r="H8295" s="1" t="s">
        <v>31</v>
      </c>
      <c r="I8295" s="4">
        <v>344042</v>
      </c>
      <c r="J8295" s="1">
        <v>100</v>
      </c>
      <c r="N8295" s="1" t="s">
        <v>34142</v>
      </c>
      <c r="O8295" s="1" t="s">
        <v>34143</v>
      </c>
      <c r="P8295" s="1" t="s">
        <v>34144</v>
      </c>
      <c r="Q8295" s="1" t="s">
        <v>34145</v>
      </c>
      <c r="S8295" s="1" t="s">
        <v>34146</v>
      </c>
      <c r="T8295" s="1" t="s">
        <v>34141</v>
      </c>
      <c r="U8295" s="1" t="s">
        <v>22</v>
      </c>
      <c r="V8295" s="1" t="s">
        <v>23</v>
      </c>
      <c r="W8295" s="1">
        <v>33558</v>
      </c>
    </row>
    <row r="8296" spans="1:23" x14ac:dyDescent="0.2">
      <c r="A8296" s="1" t="s">
        <v>26</v>
      </c>
      <c r="B8296" s="1" t="s">
        <v>34147</v>
      </c>
      <c r="C8296" s="1" t="s">
        <v>22</v>
      </c>
      <c r="D8296" s="1">
        <v>33558</v>
      </c>
      <c r="E8296" s="1" t="s">
        <v>641</v>
      </c>
      <c r="F8296" s="4">
        <v>354740</v>
      </c>
      <c r="G8296" s="4">
        <v>340457</v>
      </c>
      <c r="H8296" s="1" t="s">
        <v>31</v>
      </c>
      <c r="I8296" s="4">
        <v>354740</v>
      </c>
      <c r="J8296" s="1">
        <v>100</v>
      </c>
      <c r="N8296" s="1" t="s">
        <v>34149</v>
      </c>
      <c r="Q8296" s="1" t="s">
        <v>34150</v>
      </c>
      <c r="T8296" s="1" t="s">
        <v>34148</v>
      </c>
      <c r="U8296" s="1" t="s">
        <v>22</v>
      </c>
      <c r="V8296" s="1" t="s">
        <v>23</v>
      </c>
      <c r="W8296" s="1">
        <v>33549</v>
      </c>
    </row>
    <row r="8297" spans="1:23" x14ac:dyDescent="0.2">
      <c r="A8297" s="1" t="s">
        <v>26</v>
      </c>
      <c r="B8297" s="1" t="s">
        <v>34167</v>
      </c>
      <c r="C8297" s="1" t="s">
        <v>22</v>
      </c>
      <c r="D8297" s="1">
        <v>33558</v>
      </c>
      <c r="E8297" s="1" t="s">
        <v>481</v>
      </c>
      <c r="F8297" s="4">
        <v>82036</v>
      </c>
      <c r="G8297" s="4">
        <v>83006</v>
      </c>
      <c r="H8297" s="1" t="s">
        <v>25</v>
      </c>
      <c r="I8297" s="4">
        <v>82036</v>
      </c>
      <c r="J8297" s="1">
        <v>100</v>
      </c>
      <c r="N8297" s="1" t="s">
        <v>529</v>
      </c>
      <c r="T8297" s="1" t="s">
        <v>528</v>
      </c>
      <c r="U8297" s="1" t="s">
        <v>523</v>
      </c>
      <c r="V8297" s="1" t="s">
        <v>23</v>
      </c>
      <c r="W8297" s="1">
        <v>34637</v>
      </c>
    </row>
    <row r="8298" spans="1:23" x14ac:dyDescent="0.2">
      <c r="A8298" s="1" t="s">
        <v>26</v>
      </c>
      <c r="B8298" s="1" t="s">
        <v>34173</v>
      </c>
      <c r="C8298" s="1" t="s">
        <v>22</v>
      </c>
      <c r="D8298" s="1">
        <v>33558</v>
      </c>
      <c r="E8298" s="1" t="s">
        <v>68</v>
      </c>
      <c r="F8298" s="4">
        <v>262283</v>
      </c>
      <c r="G8298" s="4">
        <v>228842</v>
      </c>
      <c r="H8298" s="1" t="s">
        <v>31</v>
      </c>
      <c r="I8298" s="4">
        <v>262283</v>
      </c>
      <c r="J8298" s="1">
        <v>100</v>
      </c>
      <c r="N8298" s="1" t="s">
        <v>34174</v>
      </c>
      <c r="Q8298" s="1" t="s">
        <v>34175</v>
      </c>
      <c r="T8298" s="1" t="s">
        <v>34173</v>
      </c>
      <c r="U8298" s="1" t="s">
        <v>22</v>
      </c>
      <c r="V8298" s="1" t="s">
        <v>23</v>
      </c>
      <c r="W8298" s="1">
        <v>33558</v>
      </c>
    </row>
    <row r="8299" spans="1:23" x14ac:dyDescent="0.2">
      <c r="A8299" s="1" t="s">
        <v>26</v>
      </c>
      <c r="B8299" s="1" t="s">
        <v>34210</v>
      </c>
      <c r="C8299" s="1" t="s">
        <v>22</v>
      </c>
      <c r="D8299" s="1">
        <v>33558</v>
      </c>
      <c r="E8299" s="1" t="s">
        <v>304</v>
      </c>
      <c r="F8299" s="4">
        <v>719579</v>
      </c>
      <c r="G8299" s="4">
        <v>678604</v>
      </c>
      <c r="H8299" s="1" t="s">
        <v>31</v>
      </c>
      <c r="I8299" s="4">
        <v>719579</v>
      </c>
      <c r="J8299" s="1">
        <v>100</v>
      </c>
      <c r="K8299" s="1">
        <v>2.6362925638129702</v>
      </c>
      <c r="N8299" s="1" t="s">
        <v>34211</v>
      </c>
      <c r="O8299" s="1" t="s">
        <v>34212</v>
      </c>
      <c r="P8299" s="1" t="s">
        <v>34213</v>
      </c>
      <c r="Q8299" s="1" t="s">
        <v>34214</v>
      </c>
      <c r="T8299" s="1" t="s">
        <v>34210</v>
      </c>
      <c r="U8299" s="1" t="s">
        <v>22</v>
      </c>
      <c r="V8299" s="1" t="s">
        <v>23</v>
      </c>
      <c r="W8299" s="1">
        <v>33558</v>
      </c>
    </row>
    <row r="8300" spans="1:23" x14ac:dyDescent="0.2">
      <c r="A8300" s="1" t="s">
        <v>26</v>
      </c>
      <c r="B8300" s="1" t="s">
        <v>34227</v>
      </c>
      <c r="C8300" s="1" t="s">
        <v>22</v>
      </c>
      <c r="D8300" s="1">
        <v>33558</v>
      </c>
      <c r="E8300" s="1" t="s">
        <v>1088</v>
      </c>
      <c r="F8300" s="4">
        <v>664828</v>
      </c>
      <c r="G8300" s="4">
        <v>669324</v>
      </c>
      <c r="H8300" s="1" t="s">
        <v>31</v>
      </c>
      <c r="I8300" s="4">
        <v>664828</v>
      </c>
      <c r="J8300" s="1">
        <v>100</v>
      </c>
      <c r="N8300" s="1" t="s">
        <v>34228</v>
      </c>
      <c r="P8300" s="1" t="s">
        <v>34229</v>
      </c>
      <c r="T8300" s="1" t="s">
        <v>34227</v>
      </c>
      <c r="U8300" s="1" t="s">
        <v>22</v>
      </c>
      <c r="V8300" s="1" t="s">
        <v>23</v>
      </c>
      <c r="W8300" s="1">
        <v>33558</v>
      </c>
    </row>
    <row r="8301" spans="1:23" x14ac:dyDescent="0.2">
      <c r="A8301" s="1" t="s">
        <v>26</v>
      </c>
      <c r="B8301" s="1" t="s">
        <v>34237</v>
      </c>
      <c r="C8301" s="1" t="s">
        <v>22</v>
      </c>
      <c r="D8301" s="1">
        <v>33558</v>
      </c>
      <c r="E8301" s="1" t="s">
        <v>527</v>
      </c>
      <c r="F8301" s="4">
        <v>436846</v>
      </c>
      <c r="G8301" s="4">
        <v>437353</v>
      </c>
      <c r="H8301" s="1" t="s">
        <v>31</v>
      </c>
      <c r="I8301" s="4">
        <v>436846</v>
      </c>
      <c r="J8301" s="1">
        <v>100</v>
      </c>
      <c r="N8301" s="1" t="s">
        <v>34238</v>
      </c>
      <c r="Q8301" s="1" t="s">
        <v>34239</v>
      </c>
      <c r="T8301" s="1" t="s">
        <v>34237</v>
      </c>
      <c r="U8301" s="1" t="s">
        <v>22</v>
      </c>
      <c r="V8301" s="1" t="s">
        <v>23</v>
      </c>
      <c r="W8301" s="1">
        <v>33558</v>
      </c>
    </row>
    <row r="8302" spans="1:23" x14ac:dyDescent="0.2">
      <c r="A8302" s="1" t="s">
        <v>26</v>
      </c>
      <c r="B8302" s="1" t="s">
        <v>34251</v>
      </c>
      <c r="C8302" s="1" t="s">
        <v>22</v>
      </c>
      <c r="D8302" s="1">
        <v>33558</v>
      </c>
      <c r="E8302" s="1" t="s">
        <v>414</v>
      </c>
      <c r="F8302" s="4">
        <v>422181</v>
      </c>
      <c r="G8302" s="4">
        <v>430206</v>
      </c>
      <c r="H8302" s="1" t="s">
        <v>31</v>
      </c>
      <c r="I8302" s="4">
        <v>422181</v>
      </c>
      <c r="J8302" s="1">
        <v>100</v>
      </c>
      <c r="N8302" s="1" t="s">
        <v>34254</v>
      </c>
      <c r="T8302" s="1" t="s">
        <v>34252</v>
      </c>
      <c r="U8302" s="1" t="s">
        <v>34253</v>
      </c>
      <c r="V8302" s="1" t="s">
        <v>1051</v>
      </c>
      <c r="W8302" s="1">
        <v>7632</v>
      </c>
    </row>
    <row r="8303" spans="1:23" x14ac:dyDescent="0.2">
      <c r="A8303" s="1" t="s">
        <v>26</v>
      </c>
      <c r="B8303" s="1" t="s">
        <v>34260</v>
      </c>
      <c r="C8303" s="1" t="s">
        <v>22</v>
      </c>
      <c r="D8303" s="1">
        <v>33558</v>
      </c>
      <c r="E8303" s="1" t="s">
        <v>464</v>
      </c>
      <c r="F8303" s="4">
        <v>909143</v>
      </c>
      <c r="G8303" s="4">
        <v>963141</v>
      </c>
      <c r="H8303" s="1" t="s">
        <v>31</v>
      </c>
      <c r="I8303" s="4">
        <v>909143</v>
      </c>
      <c r="J8303" s="1">
        <v>100</v>
      </c>
      <c r="N8303" s="1" t="s">
        <v>34261</v>
      </c>
      <c r="P8303" s="1">
        <v>8138737169</v>
      </c>
      <c r="T8303" s="1" t="s">
        <v>34260</v>
      </c>
      <c r="U8303" s="1" t="s">
        <v>22</v>
      </c>
      <c r="V8303" s="1" t="s">
        <v>23</v>
      </c>
      <c r="W8303" s="1">
        <v>33558</v>
      </c>
    </row>
    <row r="8304" spans="1:23" x14ac:dyDescent="0.2">
      <c r="A8304" s="1" t="s">
        <v>26</v>
      </c>
      <c r="B8304" s="1" t="s">
        <v>34262</v>
      </c>
      <c r="C8304" s="1" t="s">
        <v>22</v>
      </c>
      <c r="D8304" s="1">
        <v>33558</v>
      </c>
      <c r="E8304" s="1" t="s">
        <v>30</v>
      </c>
      <c r="F8304" s="4">
        <v>613629</v>
      </c>
      <c r="G8304" s="4">
        <v>630511</v>
      </c>
      <c r="H8304" s="1" t="s">
        <v>31</v>
      </c>
      <c r="I8304" s="4">
        <v>613629</v>
      </c>
      <c r="J8304" s="1">
        <v>100</v>
      </c>
      <c r="N8304" s="1" t="s">
        <v>34263</v>
      </c>
      <c r="Q8304" s="1" t="s">
        <v>34264</v>
      </c>
      <c r="T8304" s="1" t="s">
        <v>34262</v>
      </c>
      <c r="U8304" s="1" t="s">
        <v>22</v>
      </c>
      <c r="V8304" s="1" t="s">
        <v>23</v>
      </c>
      <c r="W8304" s="1">
        <v>33558</v>
      </c>
    </row>
    <row r="8305" spans="1:23" x14ac:dyDescent="0.2">
      <c r="A8305" s="1" t="s">
        <v>26</v>
      </c>
      <c r="B8305" s="1" t="s">
        <v>77</v>
      </c>
      <c r="C8305" s="1" t="s">
        <v>22</v>
      </c>
      <c r="D8305" s="1">
        <v>33558</v>
      </c>
      <c r="F8305" s="4">
        <v>181625</v>
      </c>
      <c r="G8305" s="4">
        <v>181625</v>
      </c>
      <c r="H8305" s="1" t="s">
        <v>31</v>
      </c>
      <c r="I8305" s="4">
        <v>181625</v>
      </c>
      <c r="J8305" s="1">
        <v>100</v>
      </c>
      <c r="N8305" s="1" t="s">
        <v>34272</v>
      </c>
      <c r="O8305" s="1" t="s">
        <v>34273</v>
      </c>
      <c r="P8305" s="1" t="s">
        <v>34274</v>
      </c>
      <c r="T8305" s="1" t="s">
        <v>34271</v>
      </c>
      <c r="U8305" s="1" t="s">
        <v>22</v>
      </c>
      <c r="V8305" s="1" t="s">
        <v>23</v>
      </c>
      <c r="W8305" s="1">
        <v>33558</v>
      </c>
    </row>
    <row r="8306" spans="1:23" x14ac:dyDescent="0.2">
      <c r="A8306" s="1" t="s">
        <v>26</v>
      </c>
      <c r="B8306" s="1" t="s">
        <v>34292</v>
      </c>
      <c r="C8306" s="1" t="s">
        <v>22</v>
      </c>
      <c r="D8306" s="1">
        <v>33558</v>
      </c>
      <c r="E8306" s="1" t="s">
        <v>2141</v>
      </c>
      <c r="F8306" s="4">
        <v>797851</v>
      </c>
      <c r="G8306" s="4">
        <v>811190</v>
      </c>
      <c r="H8306" s="1" t="s">
        <v>31</v>
      </c>
      <c r="I8306" s="4">
        <v>797851</v>
      </c>
      <c r="J8306" s="1">
        <v>100</v>
      </c>
      <c r="N8306" s="1" t="s">
        <v>34293</v>
      </c>
      <c r="O8306" s="1" t="s">
        <v>34294</v>
      </c>
      <c r="P8306" s="1" t="s">
        <v>34295</v>
      </c>
      <c r="Q8306" s="1" t="s">
        <v>34296</v>
      </c>
      <c r="R8306" s="1" t="s">
        <v>34297</v>
      </c>
      <c r="S8306" s="1" t="s">
        <v>34298</v>
      </c>
      <c r="T8306" s="1" t="s">
        <v>34292</v>
      </c>
      <c r="U8306" s="1" t="s">
        <v>22</v>
      </c>
      <c r="V8306" s="1" t="s">
        <v>23</v>
      </c>
      <c r="W8306" s="1">
        <v>33558</v>
      </c>
    </row>
    <row r="8307" spans="1:23" x14ac:dyDescent="0.2">
      <c r="A8307" s="1" t="s">
        <v>26</v>
      </c>
      <c r="B8307" s="1" t="s">
        <v>34299</v>
      </c>
      <c r="C8307" s="1" t="s">
        <v>22</v>
      </c>
      <c r="D8307" s="1">
        <v>33558</v>
      </c>
      <c r="E8307" s="1" t="s">
        <v>153</v>
      </c>
      <c r="F8307" s="4">
        <v>113343</v>
      </c>
      <c r="G8307" s="4">
        <v>98151</v>
      </c>
      <c r="H8307" s="1" t="s">
        <v>31</v>
      </c>
      <c r="I8307" s="4">
        <v>113343</v>
      </c>
      <c r="J8307" s="1">
        <v>100</v>
      </c>
      <c r="N8307" s="1" t="s">
        <v>34302</v>
      </c>
      <c r="O8307" s="1" t="s">
        <v>34303</v>
      </c>
      <c r="P8307" s="1" t="s">
        <v>34304</v>
      </c>
      <c r="Q8307" s="1" t="s">
        <v>34305</v>
      </c>
      <c r="T8307" s="1" t="s">
        <v>34300</v>
      </c>
      <c r="U8307" s="1" t="s">
        <v>34301</v>
      </c>
      <c r="V8307" s="1" t="s">
        <v>9386</v>
      </c>
      <c r="W8307" s="1">
        <v>37921</v>
      </c>
    </row>
    <row r="8308" spans="1:23" x14ac:dyDescent="0.2">
      <c r="A8308" s="1" t="s">
        <v>26</v>
      </c>
      <c r="B8308" s="1" t="s">
        <v>34334</v>
      </c>
      <c r="C8308" s="1" t="s">
        <v>22</v>
      </c>
      <c r="D8308" s="1">
        <v>33558</v>
      </c>
      <c r="E8308" s="1" t="s">
        <v>509</v>
      </c>
      <c r="F8308" s="4">
        <v>650486</v>
      </c>
      <c r="G8308" s="4">
        <v>681549</v>
      </c>
      <c r="H8308" s="1" t="s">
        <v>31</v>
      </c>
      <c r="I8308" s="4">
        <v>650486</v>
      </c>
      <c r="J8308" s="1">
        <v>100</v>
      </c>
      <c r="N8308" s="1" t="s">
        <v>34335</v>
      </c>
      <c r="Q8308" s="1" t="s">
        <v>34336</v>
      </c>
      <c r="T8308" s="1" t="s">
        <v>34334</v>
      </c>
      <c r="U8308" s="1" t="s">
        <v>22</v>
      </c>
      <c r="V8308" s="1" t="s">
        <v>23</v>
      </c>
      <c r="W8308" s="1">
        <v>33558</v>
      </c>
    </row>
    <row r="8309" spans="1:23" x14ac:dyDescent="0.2">
      <c r="A8309" s="1" t="s">
        <v>26</v>
      </c>
      <c r="B8309" s="1" t="s">
        <v>34340</v>
      </c>
      <c r="C8309" s="1" t="s">
        <v>22</v>
      </c>
      <c r="D8309" s="1">
        <v>33558</v>
      </c>
      <c r="E8309" s="1" t="s">
        <v>2174</v>
      </c>
      <c r="F8309" s="4">
        <v>154069</v>
      </c>
      <c r="G8309" s="4">
        <v>141122</v>
      </c>
      <c r="H8309" s="1" t="s">
        <v>31</v>
      </c>
      <c r="I8309" s="4">
        <v>154069</v>
      </c>
      <c r="J8309" s="1">
        <v>100</v>
      </c>
      <c r="N8309" s="1" t="s">
        <v>34341</v>
      </c>
      <c r="Q8309" s="1" t="s">
        <v>34342</v>
      </c>
      <c r="T8309" s="1" t="s">
        <v>34340</v>
      </c>
      <c r="U8309" s="1" t="s">
        <v>22</v>
      </c>
      <c r="V8309" s="1" t="s">
        <v>23</v>
      </c>
      <c r="W8309" s="1">
        <v>33558</v>
      </c>
    </row>
    <row r="8310" spans="1:23" x14ac:dyDescent="0.2">
      <c r="A8310" s="1" t="s">
        <v>26</v>
      </c>
      <c r="B8310" s="1" t="s">
        <v>34347</v>
      </c>
      <c r="C8310" s="1" t="s">
        <v>22</v>
      </c>
      <c r="D8310" s="1">
        <v>33558</v>
      </c>
      <c r="E8310" s="1" t="s">
        <v>47</v>
      </c>
      <c r="F8310" s="4">
        <v>495428</v>
      </c>
      <c r="G8310" s="4">
        <v>500594</v>
      </c>
      <c r="H8310" s="1" t="s">
        <v>31</v>
      </c>
      <c r="I8310" s="4">
        <v>495428</v>
      </c>
      <c r="J8310" s="1">
        <v>100</v>
      </c>
      <c r="N8310" s="1" t="s">
        <v>34348</v>
      </c>
      <c r="Q8310" s="1" t="s">
        <v>34349</v>
      </c>
      <c r="T8310" s="1" t="s">
        <v>34347</v>
      </c>
      <c r="U8310" s="1" t="s">
        <v>22</v>
      </c>
      <c r="V8310" s="1" t="s">
        <v>23</v>
      </c>
      <c r="W8310" s="1">
        <v>33558</v>
      </c>
    </row>
    <row r="8311" spans="1:23" x14ac:dyDescent="0.2">
      <c r="A8311" s="1" t="s">
        <v>26</v>
      </c>
      <c r="B8311" s="1" t="s">
        <v>34350</v>
      </c>
      <c r="C8311" s="1" t="s">
        <v>22</v>
      </c>
      <c r="D8311" s="1">
        <v>33558</v>
      </c>
      <c r="E8311" s="1" t="s">
        <v>811</v>
      </c>
      <c r="F8311" s="4">
        <v>482521</v>
      </c>
      <c r="G8311" s="4">
        <v>507478</v>
      </c>
      <c r="H8311" s="1" t="s">
        <v>31</v>
      </c>
      <c r="I8311" s="4">
        <v>482521</v>
      </c>
      <c r="J8311" s="1">
        <v>100</v>
      </c>
      <c r="N8311" s="1" t="s">
        <v>34352</v>
      </c>
      <c r="Q8311" s="1" t="s">
        <v>34353</v>
      </c>
      <c r="T8311" s="1" t="s">
        <v>34351</v>
      </c>
      <c r="U8311" s="1" t="s">
        <v>2036</v>
      </c>
      <c r="V8311" s="1" t="s">
        <v>397</v>
      </c>
      <c r="W8311" s="1">
        <v>98008</v>
      </c>
    </row>
    <row r="8312" spans="1:23" x14ac:dyDescent="0.2">
      <c r="A8312" s="1" t="s">
        <v>26</v>
      </c>
      <c r="B8312" s="1" t="s">
        <v>34384</v>
      </c>
      <c r="C8312" s="1" t="s">
        <v>22</v>
      </c>
      <c r="D8312" s="1">
        <v>33558</v>
      </c>
      <c r="E8312" s="1" t="s">
        <v>1409</v>
      </c>
      <c r="F8312" s="4">
        <v>785871</v>
      </c>
      <c r="G8312" s="4">
        <v>822397</v>
      </c>
      <c r="H8312" s="1" t="s">
        <v>31</v>
      </c>
      <c r="I8312" s="4">
        <v>785871</v>
      </c>
      <c r="J8312" s="1">
        <v>100</v>
      </c>
      <c r="N8312" s="1" t="s">
        <v>34385</v>
      </c>
      <c r="P8312" s="1" t="s">
        <v>34386</v>
      </c>
      <c r="T8312" s="1" t="s">
        <v>34384</v>
      </c>
      <c r="U8312" s="1" t="s">
        <v>22</v>
      </c>
      <c r="V8312" s="1" t="s">
        <v>23</v>
      </c>
      <c r="W8312" s="1">
        <v>33558</v>
      </c>
    </row>
    <row r="8313" spans="1:23" x14ac:dyDescent="0.2">
      <c r="A8313" s="1" t="s">
        <v>26</v>
      </c>
      <c r="B8313" s="1" t="s">
        <v>34387</v>
      </c>
      <c r="C8313" s="1" t="s">
        <v>22</v>
      </c>
      <c r="D8313" s="1">
        <v>33558</v>
      </c>
      <c r="E8313" s="1" t="s">
        <v>555</v>
      </c>
      <c r="F8313" s="4">
        <v>549605</v>
      </c>
      <c r="G8313" s="4">
        <v>556402</v>
      </c>
      <c r="H8313" s="1" t="s">
        <v>31</v>
      </c>
      <c r="I8313" s="4">
        <v>549605</v>
      </c>
      <c r="J8313" s="1">
        <v>100</v>
      </c>
      <c r="N8313" s="1" t="s">
        <v>34388</v>
      </c>
      <c r="O8313" s="1" t="s">
        <v>34389</v>
      </c>
      <c r="P8313" s="1" t="s">
        <v>34390</v>
      </c>
      <c r="T8313" s="1" t="s">
        <v>34387</v>
      </c>
      <c r="U8313" s="1" t="s">
        <v>22</v>
      </c>
      <c r="V8313" s="1" t="s">
        <v>23</v>
      </c>
      <c r="W8313" s="1">
        <v>33558</v>
      </c>
    </row>
    <row r="8314" spans="1:23" x14ac:dyDescent="0.2">
      <c r="A8314" s="1" t="s">
        <v>26</v>
      </c>
      <c r="B8314" s="1" t="s">
        <v>34426</v>
      </c>
      <c r="C8314" s="1" t="s">
        <v>22</v>
      </c>
      <c r="D8314" s="1">
        <v>33558</v>
      </c>
      <c r="E8314" s="1" t="s">
        <v>398</v>
      </c>
      <c r="F8314" s="4">
        <v>203085</v>
      </c>
      <c r="G8314" s="4">
        <v>217141</v>
      </c>
      <c r="H8314" s="1" t="s">
        <v>31</v>
      </c>
      <c r="I8314" s="4">
        <v>203085</v>
      </c>
      <c r="J8314" s="1">
        <v>100</v>
      </c>
      <c r="N8314" s="1" t="s">
        <v>34427</v>
      </c>
      <c r="Q8314" s="1" t="s">
        <v>34428</v>
      </c>
      <c r="T8314" s="1" t="s">
        <v>34426</v>
      </c>
      <c r="U8314" s="1" t="s">
        <v>22</v>
      </c>
      <c r="V8314" s="1" t="s">
        <v>23</v>
      </c>
      <c r="W8314" s="1">
        <v>33558</v>
      </c>
    </row>
    <row r="8315" spans="1:23" x14ac:dyDescent="0.2">
      <c r="A8315" s="1" t="s">
        <v>26</v>
      </c>
      <c r="B8315" s="1" t="s">
        <v>34429</v>
      </c>
      <c r="C8315" s="1" t="s">
        <v>22</v>
      </c>
      <c r="D8315" s="1">
        <v>33558</v>
      </c>
      <c r="E8315" s="1" t="s">
        <v>16184</v>
      </c>
      <c r="F8315" s="4">
        <v>995527</v>
      </c>
      <c r="G8315" s="4">
        <v>1049358</v>
      </c>
      <c r="H8315" s="1" t="s">
        <v>31</v>
      </c>
      <c r="I8315" s="4">
        <v>995527</v>
      </c>
      <c r="J8315" s="1">
        <v>100</v>
      </c>
      <c r="N8315" s="1" t="s">
        <v>34430</v>
      </c>
      <c r="O8315" s="1" t="s">
        <v>34431</v>
      </c>
      <c r="P8315" s="1" t="s">
        <v>34432</v>
      </c>
      <c r="T8315" s="1" t="s">
        <v>34429</v>
      </c>
      <c r="U8315" s="1" t="s">
        <v>22</v>
      </c>
      <c r="V8315" s="1" t="s">
        <v>23</v>
      </c>
      <c r="W8315" s="1">
        <v>33558</v>
      </c>
    </row>
    <row r="8316" spans="1:23" x14ac:dyDescent="0.2">
      <c r="A8316" s="1" t="s">
        <v>26</v>
      </c>
      <c r="B8316" s="1" t="s">
        <v>34433</v>
      </c>
      <c r="C8316" s="1" t="s">
        <v>22</v>
      </c>
      <c r="D8316" s="1">
        <v>33558</v>
      </c>
      <c r="E8316" s="1" t="s">
        <v>2174</v>
      </c>
      <c r="F8316" s="4">
        <v>110216</v>
      </c>
      <c r="G8316" s="4">
        <v>102516</v>
      </c>
      <c r="H8316" s="1" t="s">
        <v>31</v>
      </c>
      <c r="I8316" s="4">
        <v>110216</v>
      </c>
      <c r="J8316" s="1">
        <v>100</v>
      </c>
      <c r="K8316" s="1">
        <v>7.6900560050465403</v>
      </c>
      <c r="N8316" s="1" t="s">
        <v>34434</v>
      </c>
      <c r="O8316" s="1" t="s">
        <v>34435</v>
      </c>
      <c r="P8316" s="1" t="s">
        <v>34436</v>
      </c>
      <c r="Q8316" s="1" t="s">
        <v>34437</v>
      </c>
      <c r="R8316" s="1" t="s">
        <v>34438</v>
      </c>
      <c r="S8316" s="1" t="s">
        <v>34436</v>
      </c>
      <c r="T8316" s="1" t="s">
        <v>34433</v>
      </c>
      <c r="U8316" s="1" t="s">
        <v>22</v>
      </c>
      <c r="V8316" s="1" t="s">
        <v>23</v>
      </c>
      <c r="W8316" s="1">
        <v>33558</v>
      </c>
    </row>
    <row r="8317" spans="1:23" x14ac:dyDescent="0.2">
      <c r="A8317" s="1" t="s">
        <v>26</v>
      </c>
      <c r="B8317" s="1" t="s">
        <v>34439</v>
      </c>
      <c r="C8317" s="1" t="s">
        <v>22</v>
      </c>
      <c r="D8317" s="1">
        <v>33558</v>
      </c>
      <c r="E8317" s="1" t="s">
        <v>591</v>
      </c>
      <c r="F8317" s="4">
        <v>644194</v>
      </c>
      <c r="G8317" s="4">
        <v>656453</v>
      </c>
      <c r="H8317" s="1" t="s">
        <v>31</v>
      </c>
      <c r="I8317" s="4">
        <v>644194</v>
      </c>
      <c r="J8317" s="1">
        <v>100</v>
      </c>
      <c r="N8317" s="1" t="s">
        <v>34440</v>
      </c>
      <c r="O8317" s="1" t="s">
        <v>34441</v>
      </c>
      <c r="P8317" s="1" t="s">
        <v>34442</v>
      </c>
      <c r="Q8317" s="1" t="s">
        <v>34443</v>
      </c>
      <c r="T8317" s="1" t="s">
        <v>34439</v>
      </c>
      <c r="U8317" s="1" t="s">
        <v>22</v>
      </c>
      <c r="V8317" s="1" t="s">
        <v>23</v>
      </c>
      <c r="W8317" s="1">
        <v>33558</v>
      </c>
    </row>
    <row r="8318" spans="1:23" x14ac:dyDescent="0.2">
      <c r="A8318" s="1" t="s">
        <v>26</v>
      </c>
      <c r="B8318" s="1" t="s">
        <v>34444</v>
      </c>
      <c r="C8318" s="1" t="s">
        <v>22</v>
      </c>
      <c r="D8318" s="1">
        <v>33558</v>
      </c>
      <c r="E8318" s="1" t="s">
        <v>398</v>
      </c>
      <c r="F8318" s="4">
        <v>156842</v>
      </c>
      <c r="G8318" s="4">
        <v>99126</v>
      </c>
      <c r="H8318" s="1" t="s">
        <v>31</v>
      </c>
      <c r="I8318" s="4">
        <v>156842</v>
      </c>
      <c r="J8318" s="1">
        <v>100</v>
      </c>
      <c r="N8318" s="1" t="s">
        <v>34445</v>
      </c>
      <c r="O8318" s="1" t="s">
        <v>34446</v>
      </c>
      <c r="P8318" s="1" t="s">
        <v>34447</v>
      </c>
      <c r="Q8318" s="1" t="s">
        <v>34448</v>
      </c>
      <c r="R8318" s="1" t="s">
        <v>34449</v>
      </c>
      <c r="S8318" s="1" t="s">
        <v>34450</v>
      </c>
      <c r="T8318" s="1" t="s">
        <v>34444</v>
      </c>
      <c r="U8318" s="1" t="s">
        <v>22</v>
      </c>
      <c r="V8318" s="1" t="s">
        <v>23</v>
      </c>
      <c r="W8318" s="1">
        <v>33558</v>
      </c>
    </row>
    <row r="8319" spans="1:23" x14ac:dyDescent="0.2">
      <c r="A8319" s="1" t="s">
        <v>26</v>
      </c>
      <c r="B8319" s="1" t="s">
        <v>34461</v>
      </c>
      <c r="C8319" s="1" t="s">
        <v>22</v>
      </c>
      <c r="D8319" s="1">
        <v>33558</v>
      </c>
      <c r="E8319" s="1" t="s">
        <v>258</v>
      </c>
      <c r="F8319" s="4">
        <v>798976</v>
      </c>
      <c r="G8319" s="4">
        <v>841968</v>
      </c>
      <c r="H8319" s="1" t="s">
        <v>25</v>
      </c>
      <c r="I8319" s="4">
        <v>798976</v>
      </c>
      <c r="J8319" s="1">
        <v>100</v>
      </c>
      <c r="N8319" s="1" t="s">
        <v>34462</v>
      </c>
      <c r="Q8319" s="1" t="s">
        <v>34463</v>
      </c>
      <c r="T8319" s="1" t="s">
        <v>34461</v>
      </c>
      <c r="U8319" s="1" t="s">
        <v>22</v>
      </c>
      <c r="V8319" s="1" t="s">
        <v>23</v>
      </c>
      <c r="W8319" s="1">
        <v>33558</v>
      </c>
    </row>
    <row r="8320" spans="1:23" x14ac:dyDescent="0.2">
      <c r="A8320" s="1" t="s">
        <v>26</v>
      </c>
      <c r="B8320" s="1" t="s">
        <v>34495</v>
      </c>
      <c r="C8320" s="1" t="s">
        <v>22</v>
      </c>
      <c r="D8320" s="1">
        <v>33558</v>
      </c>
      <c r="E8320" s="1" t="s">
        <v>68</v>
      </c>
      <c r="F8320" s="4">
        <v>121150</v>
      </c>
      <c r="G8320" s="4">
        <v>158427</v>
      </c>
      <c r="H8320" s="1" t="s">
        <v>31</v>
      </c>
      <c r="I8320" s="4">
        <v>121150</v>
      </c>
      <c r="J8320" s="1">
        <v>100</v>
      </c>
      <c r="N8320" s="1" t="s">
        <v>34496</v>
      </c>
      <c r="Q8320" s="1" t="s">
        <v>34497</v>
      </c>
      <c r="T8320" s="1" t="s">
        <v>34495</v>
      </c>
      <c r="U8320" s="1" t="s">
        <v>22</v>
      </c>
      <c r="V8320" s="1" t="s">
        <v>23</v>
      </c>
      <c r="W8320" s="1">
        <v>33558</v>
      </c>
    </row>
    <row r="8321" spans="1:23" x14ac:dyDescent="0.2">
      <c r="A8321" s="1" t="s">
        <v>26</v>
      </c>
      <c r="B8321" s="1" t="s">
        <v>34498</v>
      </c>
      <c r="C8321" s="1" t="s">
        <v>22</v>
      </c>
      <c r="D8321" s="1">
        <v>33558</v>
      </c>
      <c r="E8321" s="1" t="s">
        <v>341</v>
      </c>
      <c r="F8321" s="4">
        <v>488725</v>
      </c>
      <c r="G8321" s="4">
        <v>482953</v>
      </c>
      <c r="H8321" s="1" t="s">
        <v>31</v>
      </c>
      <c r="I8321" s="4">
        <v>488725</v>
      </c>
      <c r="J8321" s="1">
        <v>100</v>
      </c>
      <c r="N8321" s="1" t="s">
        <v>34499</v>
      </c>
      <c r="Q8321" s="1" t="s">
        <v>34500</v>
      </c>
      <c r="T8321" s="1" t="s">
        <v>34498</v>
      </c>
      <c r="U8321" s="1" t="s">
        <v>22</v>
      </c>
      <c r="V8321" s="1" t="s">
        <v>23</v>
      </c>
      <c r="W8321" s="1">
        <v>33558</v>
      </c>
    </row>
    <row r="8322" spans="1:23" x14ac:dyDescent="0.2">
      <c r="A8322" s="1" t="s">
        <v>26</v>
      </c>
      <c r="B8322" s="1" t="s">
        <v>34505</v>
      </c>
      <c r="C8322" s="1" t="s">
        <v>22</v>
      </c>
      <c r="D8322" s="1">
        <v>33558</v>
      </c>
      <c r="E8322" s="1" t="s">
        <v>153</v>
      </c>
      <c r="F8322" s="4">
        <v>114156</v>
      </c>
      <c r="G8322" s="4">
        <v>98358</v>
      </c>
      <c r="H8322" s="1" t="s">
        <v>25</v>
      </c>
      <c r="I8322" s="4">
        <v>114156</v>
      </c>
      <c r="J8322" s="1">
        <v>100</v>
      </c>
      <c r="N8322" s="1" t="s">
        <v>34506</v>
      </c>
      <c r="T8322" s="1" t="s">
        <v>16181</v>
      </c>
      <c r="U8322" s="1" t="s">
        <v>22</v>
      </c>
      <c r="V8322" s="1" t="s">
        <v>23</v>
      </c>
      <c r="W8322" s="1">
        <v>33548</v>
      </c>
    </row>
    <row r="8323" spans="1:23" x14ac:dyDescent="0.2">
      <c r="A8323" s="1" t="s">
        <v>26</v>
      </c>
      <c r="B8323" s="1" t="s">
        <v>34507</v>
      </c>
      <c r="C8323" s="1" t="s">
        <v>22</v>
      </c>
      <c r="D8323" s="1">
        <v>33558</v>
      </c>
      <c r="E8323" s="1" t="s">
        <v>153</v>
      </c>
      <c r="F8323" s="4">
        <v>114598</v>
      </c>
      <c r="G8323" s="4">
        <v>52500</v>
      </c>
      <c r="H8323" s="1" t="s">
        <v>31</v>
      </c>
      <c r="I8323" s="4">
        <v>114598</v>
      </c>
      <c r="J8323" s="1">
        <v>100</v>
      </c>
      <c r="N8323" s="1" t="s">
        <v>34509</v>
      </c>
      <c r="T8323" s="1" t="s">
        <v>34508</v>
      </c>
      <c r="U8323" s="1" t="s">
        <v>6578</v>
      </c>
      <c r="V8323" s="1" t="s">
        <v>10828</v>
      </c>
      <c r="W8323" s="1">
        <v>81226</v>
      </c>
    </row>
    <row r="8324" spans="1:23" x14ac:dyDescent="0.2">
      <c r="A8324" s="1" t="s">
        <v>26</v>
      </c>
      <c r="B8324" s="1" t="s">
        <v>34522</v>
      </c>
      <c r="C8324" s="1" t="s">
        <v>22</v>
      </c>
      <c r="D8324" s="1">
        <v>33558</v>
      </c>
      <c r="E8324" s="1" t="s">
        <v>304</v>
      </c>
      <c r="F8324" s="4">
        <v>483636</v>
      </c>
      <c r="G8324" s="4">
        <v>436650</v>
      </c>
      <c r="H8324" s="1" t="s">
        <v>31</v>
      </c>
      <c r="I8324" s="4">
        <v>483636</v>
      </c>
      <c r="J8324" s="1">
        <v>100</v>
      </c>
      <c r="N8324" s="1" t="s">
        <v>10074</v>
      </c>
      <c r="Q8324" s="1" t="s">
        <v>34523</v>
      </c>
      <c r="T8324" s="1" t="s">
        <v>10071</v>
      </c>
      <c r="U8324" s="1" t="s">
        <v>22</v>
      </c>
      <c r="V8324" s="1" t="s">
        <v>23</v>
      </c>
      <c r="W8324" s="1">
        <v>33558</v>
      </c>
    </row>
    <row r="8325" spans="1:23" x14ac:dyDescent="0.2">
      <c r="A8325" s="1" t="s">
        <v>26</v>
      </c>
      <c r="B8325" s="1" t="s">
        <v>34548</v>
      </c>
      <c r="C8325" s="1" t="s">
        <v>22</v>
      </c>
      <c r="D8325" s="1">
        <v>33558</v>
      </c>
      <c r="E8325" s="1" t="s">
        <v>30</v>
      </c>
      <c r="F8325" s="4">
        <v>748779</v>
      </c>
      <c r="G8325" s="4">
        <v>717428</v>
      </c>
      <c r="H8325" s="1" t="s">
        <v>31</v>
      </c>
      <c r="I8325" s="4">
        <v>748779</v>
      </c>
      <c r="J8325" s="1">
        <v>100</v>
      </c>
      <c r="N8325" s="1" t="s">
        <v>34549</v>
      </c>
      <c r="T8325" s="1" t="s">
        <v>34548</v>
      </c>
      <c r="U8325" s="1" t="s">
        <v>22</v>
      </c>
      <c r="V8325" s="1" t="s">
        <v>23</v>
      </c>
      <c r="W8325" s="1">
        <v>33558</v>
      </c>
    </row>
    <row r="8326" spans="1:23" x14ac:dyDescent="0.2">
      <c r="A8326" s="1" t="s">
        <v>26</v>
      </c>
      <c r="B8326" s="1" t="s">
        <v>34551</v>
      </c>
      <c r="C8326" s="1" t="s">
        <v>22</v>
      </c>
      <c r="D8326" s="1">
        <v>33558</v>
      </c>
      <c r="E8326" s="1" t="s">
        <v>745</v>
      </c>
      <c r="F8326" s="4">
        <v>546347</v>
      </c>
      <c r="G8326" s="4">
        <v>519993</v>
      </c>
      <c r="H8326" s="1" t="s">
        <v>31</v>
      </c>
      <c r="I8326" s="4">
        <v>546347</v>
      </c>
      <c r="J8326" s="1">
        <v>100</v>
      </c>
      <c r="K8326" s="1">
        <v>31.3408358743891</v>
      </c>
      <c r="N8326" s="1" t="s">
        <v>34552</v>
      </c>
      <c r="Q8326" s="1" t="s">
        <v>34553</v>
      </c>
      <c r="T8326" s="1" t="s">
        <v>34551</v>
      </c>
      <c r="U8326" s="1" t="s">
        <v>22</v>
      </c>
      <c r="V8326" s="1" t="s">
        <v>23</v>
      </c>
      <c r="W8326" s="1">
        <v>33558</v>
      </c>
    </row>
    <row r="8327" spans="1:23" x14ac:dyDescent="0.2">
      <c r="A8327" s="1" t="s">
        <v>26</v>
      </c>
      <c r="B8327" s="1" t="s">
        <v>34570</v>
      </c>
      <c r="C8327" s="1" t="s">
        <v>22</v>
      </c>
      <c r="D8327" s="1">
        <v>33558</v>
      </c>
      <c r="E8327" s="1" t="s">
        <v>1088</v>
      </c>
      <c r="F8327" s="4">
        <v>582148</v>
      </c>
      <c r="G8327" s="4">
        <v>603007</v>
      </c>
      <c r="H8327" s="1" t="s">
        <v>31</v>
      </c>
      <c r="I8327" s="4">
        <v>582148</v>
      </c>
      <c r="J8327" s="1">
        <v>100</v>
      </c>
      <c r="N8327" s="1" t="s">
        <v>34571</v>
      </c>
      <c r="P8327" s="1" t="s">
        <v>34572</v>
      </c>
      <c r="T8327" s="1" t="s">
        <v>34570</v>
      </c>
      <c r="U8327" s="1" t="s">
        <v>22</v>
      </c>
      <c r="V8327" s="1" t="s">
        <v>23</v>
      </c>
      <c r="W8327" s="1">
        <v>33558</v>
      </c>
    </row>
    <row r="8328" spans="1:23" x14ac:dyDescent="0.2">
      <c r="A8328" s="1" t="s">
        <v>26</v>
      </c>
      <c r="B8328" s="1" t="s">
        <v>34573</v>
      </c>
      <c r="C8328" s="1" t="s">
        <v>22</v>
      </c>
      <c r="D8328" s="1">
        <v>33558</v>
      </c>
      <c r="E8328" s="1" t="s">
        <v>884</v>
      </c>
      <c r="F8328" s="4">
        <v>669546</v>
      </c>
      <c r="G8328" s="4">
        <v>734178</v>
      </c>
      <c r="H8328" s="1" t="s">
        <v>31</v>
      </c>
      <c r="I8328" s="4">
        <v>669546</v>
      </c>
      <c r="J8328" s="1">
        <v>100</v>
      </c>
      <c r="K8328" s="1">
        <v>8.1228519214829706</v>
      </c>
      <c r="N8328" s="1" t="s">
        <v>34574</v>
      </c>
      <c r="Q8328" s="1" t="s">
        <v>34575</v>
      </c>
      <c r="T8328" s="1" t="s">
        <v>34573</v>
      </c>
      <c r="U8328" s="1" t="s">
        <v>22</v>
      </c>
      <c r="V8328" s="1" t="s">
        <v>23</v>
      </c>
      <c r="W8328" s="1">
        <v>33558</v>
      </c>
    </row>
    <row r="8329" spans="1:23" x14ac:dyDescent="0.2">
      <c r="A8329" s="1" t="s">
        <v>26</v>
      </c>
      <c r="B8329" s="1" t="s">
        <v>34576</v>
      </c>
      <c r="C8329" s="1" t="s">
        <v>22</v>
      </c>
      <c r="D8329" s="1">
        <v>33558</v>
      </c>
      <c r="E8329" s="1" t="s">
        <v>97</v>
      </c>
      <c r="F8329" s="4">
        <v>309953</v>
      </c>
      <c r="G8329" s="4">
        <v>528615</v>
      </c>
      <c r="H8329" s="1" t="s">
        <v>31</v>
      </c>
      <c r="I8329" s="4">
        <v>309953</v>
      </c>
      <c r="J8329" s="1">
        <v>100</v>
      </c>
      <c r="N8329" s="1" t="s">
        <v>34578</v>
      </c>
      <c r="Q8329" s="1" t="s">
        <v>34579</v>
      </c>
      <c r="T8329" s="1" t="s">
        <v>34577</v>
      </c>
      <c r="U8329" s="1" t="s">
        <v>13739</v>
      </c>
      <c r="V8329" s="1" t="s">
        <v>7408</v>
      </c>
      <c r="W8329" s="1">
        <v>89044</v>
      </c>
    </row>
    <row r="8330" spans="1:23" x14ac:dyDescent="0.2">
      <c r="A8330" s="1" t="s">
        <v>26</v>
      </c>
      <c r="B8330" s="1" t="s">
        <v>34599</v>
      </c>
      <c r="C8330" s="1" t="s">
        <v>22</v>
      </c>
      <c r="D8330" s="1">
        <v>33558</v>
      </c>
      <c r="E8330" s="1" t="s">
        <v>331</v>
      </c>
      <c r="F8330" s="4">
        <v>687501</v>
      </c>
      <c r="G8330" s="4">
        <v>726083</v>
      </c>
      <c r="H8330" s="1" t="s">
        <v>31</v>
      </c>
      <c r="I8330" s="4">
        <v>687501</v>
      </c>
      <c r="J8330" s="1">
        <v>100</v>
      </c>
      <c r="N8330" s="1" t="s">
        <v>34600</v>
      </c>
      <c r="P8330" s="1" t="s">
        <v>34601</v>
      </c>
      <c r="Q8330" s="1" t="s">
        <v>34602</v>
      </c>
      <c r="T8330" s="1" t="s">
        <v>34599</v>
      </c>
      <c r="U8330" s="1" t="s">
        <v>22</v>
      </c>
      <c r="V8330" s="1" t="s">
        <v>23</v>
      </c>
      <c r="W8330" s="1">
        <v>33558</v>
      </c>
    </row>
    <row r="8331" spans="1:23" x14ac:dyDescent="0.2">
      <c r="A8331" s="1" t="s">
        <v>26</v>
      </c>
      <c r="B8331" s="1" t="s">
        <v>34603</v>
      </c>
      <c r="C8331" s="1" t="s">
        <v>22</v>
      </c>
      <c r="D8331" s="1">
        <v>33558</v>
      </c>
      <c r="E8331" s="1" t="s">
        <v>153</v>
      </c>
      <c r="F8331" s="4">
        <v>113317</v>
      </c>
      <c r="G8331" s="4">
        <v>98282</v>
      </c>
      <c r="H8331" s="1" t="s">
        <v>25</v>
      </c>
      <c r="I8331" s="4">
        <v>113317</v>
      </c>
      <c r="J8331" s="1">
        <v>100</v>
      </c>
      <c r="N8331" s="1" t="s">
        <v>9342</v>
      </c>
      <c r="Q8331" s="1" t="s">
        <v>34604</v>
      </c>
      <c r="T8331" s="1" t="s">
        <v>17136</v>
      </c>
      <c r="U8331" s="1" t="s">
        <v>22</v>
      </c>
      <c r="V8331" s="1" t="s">
        <v>23</v>
      </c>
      <c r="W8331" s="1">
        <v>33558</v>
      </c>
    </row>
    <row r="8332" spans="1:23" x14ac:dyDescent="0.2">
      <c r="A8332" s="1" t="s">
        <v>26</v>
      </c>
      <c r="B8332" s="1" t="s">
        <v>34605</v>
      </c>
      <c r="C8332" s="1" t="s">
        <v>22</v>
      </c>
      <c r="D8332" s="1">
        <v>33558</v>
      </c>
      <c r="E8332" s="1" t="s">
        <v>1066</v>
      </c>
      <c r="F8332" s="4">
        <v>634091</v>
      </c>
      <c r="G8332" s="4">
        <v>611875</v>
      </c>
      <c r="H8332" s="1" t="s">
        <v>31</v>
      </c>
      <c r="I8332" s="4">
        <v>634091</v>
      </c>
      <c r="J8332" s="1">
        <v>100</v>
      </c>
      <c r="N8332" s="1" t="s">
        <v>34606</v>
      </c>
      <c r="O8332" s="1" t="s">
        <v>34607</v>
      </c>
      <c r="Q8332" s="1" t="s">
        <v>34608</v>
      </c>
      <c r="R8332" s="1" t="s">
        <v>34607</v>
      </c>
      <c r="S8332" s="1" t="s">
        <v>34609</v>
      </c>
      <c r="T8332" s="1" t="s">
        <v>34605</v>
      </c>
      <c r="U8332" s="1" t="s">
        <v>22</v>
      </c>
      <c r="V8332" s="1" t="s">
        <v>23</v>
      </c>
      <c r="W8332" s="1">
        <v>33558</v>
      </c>
    </row>
    <row r="8333" spans="1:23" x14ac:dyDescent="0.2">
      <c r="A8333" s="1" t="s">
        <v>26</v>
      </c>
      <c r="B8333" s="1" t="s">
        <v>34610</v>
      </c>
      <c r="C8333" s="1" t="s">
        <v>22</v>
      </c>
      <c r="D8333" s="1">
        <v>33558</v>
      </c>
      <c r="E8333" s="1" t="s">
        <v>878</v>
      </c>
      <c r="F8333" s="4">
        <v>778802</v>
      </c>
      <c r="G8333" s="4">
        <v>848056</v>
      </c>
      <c r="H8333" s="1" t="s">
        <v>31</v>
      </c>
      <c r="I8333" s="4">
        <v>778802</v>
      </c>
      <c r="J8333" s="1">
        <v>100</v>
      </c>
      <c r="N8333" s="1" t="s">
        <v>34611</v>
      </c>
      <c r="Q8333" s="1" t="s">
        <v>34612</v>
      </c>
      <c r="T8333" s="1" t="s">
        <v>34610</v>
      </c>
      <c r="U8333" s="1" t="s">
        <v>22</v>
      </c>
      <c r="V8333" s="1" t="s">
        <v>23</v>
      </c>
      <c r="W8333" s="1">
        <v>33558</v>
      </c>
    </row>
    <row r="8334" spans="1:23" x14ac:dyDescent="0.2">
      <c r="A8334" s="1" t="s">
        <v>26</v>
      </c>
      <c r="B8334" s="1" t="s">
        <v>34650</v>
      </c>
      <c r="C8334" s="1" t="s">
        <v>22</v>
      </c>
      <c r="D8334" s="1">
        <v>33558</v>
      </c>
      <c r="E8334" s="1" t="s">
        <v>323</v>
      </c>
      <c r="F8334" s="4">
        <v>694091</v>
      </c>
      <c r="G8334" s="4">
        <v>713912</v>
      </c>
      <c r="H8334" s="1" t="s">
        <v>31</v>
      </c>
      <c r="I8334" s="4">
        <v>694091</v>
      </c>
      <c r="J8334" s="1">
        <v>100</v>
      </c>
      <c r="N8334" s="1" t="s">
        <v>34651</v>
      </c>
      <c r="O8334" s="1" t="s">
        <v>34652</v>
      </c>
      <c r="P8334" s="1" t="s">
        <v>34653</v>
      </c>
      <c r="Q8334" s="1" t="s">
        <v>34654</v>
      </c>
      <c r="T8334" s="1" t="s">
        <v>34650</v>
      </c>
      <c r="U8334" s="1" t="s">
        <v>22</v>
      </c>
      <c r="V8334" s="1" t="s">
        <v>23</v>
      </c>
      <c r="W8334" s="1">
        <v>33558</v>
      </c>
    </row>
    <row r="8335" spans="1:23" x14ac:dyDescent="0.2">
      <c r="A8335" s="1" t="s">
        <v>26</v>
      </c>
      <c r="B8335" s="1" t="s">
        <v>34663</v>
      </c>
      <c r="C8335" s="1" t="s">
        <v>22</v>
      </c>
      <c r="D8335" s="1">
        <v>33558</v>
      </c>
      <c r="E8335" s="1" t="s">
        <v>484</v>
      </c>
      <c r="F8335" s="4">
        <v>568883</v>
      </c>
      <c r="G8335" s="4">
        <v>607589</v>
      </c>
      <c r="H8335" s="1" t="s">
        <v>31</v>
      </c>
      <c r="I8335" s="4">
        <v>568883</v>
      </c>
      <c r="J8335" s="1">
        <v>100</v>
      </c>
      <c r="N8335" s="1" t="s">
        <v>34664</v>
      </c>
      <c r="Q8335" s="1" t="s">
        <v>34665</v>
      </c>
      <c r="T8335" s="1" t="s">
        <v>34663</v>
      </c>
      <c r="U8335" s="1" t="s">
        <v>22</v>
      </c>
      <c r="V8335" s="1" t="s">
        <v>23</v>
      </c>
      <c r="W8335" s="1">
        <v>33558</v>
      </c>
    </row>
    <row r="8336" spans="1:23" x14ac:dyDescent="0.2">
      <c r="A8336" s="1" t="s">
        <v>26</v>
      </c>
      <c r="B8336" s="1" t="s">
        <v>34675</v>
      </c>
      <c r="C8336" s="1" t="s">
        <v>22</v>
      </c>
      <c r="D8336" s="1">
        <v>33558</v>
      </c>
      <c r="E8336" s="1" t="s">
        <v>59</v>
      </c>
      <c r="F8336" s="4">
        <v>180097</v>
      </c>
      <c r="G8336" s="4">
        <v>194296</v>
      </c>
      <c r="H8336" s="1" t="s">
        <v>31</v>
      </c>
      <c r="I8336" s="4">
        <v>180097</v>
      </c>
      <c r="J8336" s="1">
        <v>100</v>
      </c>
      <c r="N8336" s="1" t="s">
        <v>34678</v>
      </c>
      <c r="Q8336" s="1" t="s">
        <v>34679</v>
      </c>
      <c r="T8336" s="1" t="s">
        <v>34676</v>
      </c>
      <c r="U8336" s="1" t="s">
        <v>34677</v>
      </c>
      <c r="V8336" s="1" t="s">
        <v>23</v>
      </c>
      <c r="W8336" s="1">
        <v>33030</v>
      </c>
    </row>
    <row r="8337" spans="1:23" x14ac:dyDescent="0.2">
      <c r="A8337" s="1" t="s">
        <v>26</v>
      </c>
      <c r="B8337" s="1" t="s">
        <v>8844</v>
      </c>
      <c r="C8337" s="1" t="s">
        <v>22</v>
      </c>
      <c r="D8337" s="1">
        <v>33558</v>
      </c>
      <c r="E8337" s="1" t="s">
        <v>327</v>
      </c>
      <c r="F8337" s="4">
        <v>70152</v>
      </c>
      <c r="G8337" s="4">
        <v>15246</v>
      </c>
      <c r="H8337" s="1" t="s">
        <v>31</v>
      </c>
      <c r="I8337" s="4">
        <v>70152</v>
      </c>
      <c r="J8337" s="1">
        <v>100</v>
      </c>
      <c r="N8337" s="1" t="s">
        <v>2505</v>
      </c>
      <c r="T8337" s="1" t="s">
        <v>2504</v>
      </c>
      <c r="U8337" s="1" t="s">
        <v>1812</v>
      </c>
      <c r="V8337" s="1" t="s">
        <v>23</v>
      </c>
      <c r="W8337" s="1">
        <v>34207</v>
      </c>
    </row>
    <row r="8338" spans="1:23" x14ac:dyDescent="0.2">
      <c r="A8338" s="1" t="s">
        <v>26</v>
      </c>
      <c r="B8338" s="1" t="s">
        <v>34683</v>
      </c>
      <c r="C8338" s="1" t="s">
        <v>22</v>
      </c>
      <c r="D8338" s="1">
        <v>33558</v>
      </c>
      <c r="E8338" s="1" t="s">
        <v>125</v>
      </c>
      <c r="F8338" s="4">
        <v>467221</v>
      </c>
      <c r="G8338" s="4">
        <v>494956</v>
      </c>
      <c r="H8338" s="1" t="s">
        <v>25</v>
      </c>
      <c r="I8338" s="4">
        <v>467221</v>
      </c>
      <c r="J8338" s="1">
        <v>100</v>
      </c>
      <c r="N8338" s="1" t="s">
        <v>17316</v>
      </c>
      <c r="T8338" s="1" t="s">
        <v>4964</v>
      </c>
      <c r="U8338" s="1" t="s">
        <v>3784</v>
      </c>
      <c r="V8338" s="1" t="s">
        <v>139</v>
      </c>
    </row>
    <row r="8339" spans="1:23" x14ac:dyDescent="0.2">
      <c r="A8339" s="1" t="s">
        <v>26</v>
      </c>
      <c r="B8339" s="1" t="s">
        <v>34686</v>
      </c>
      <c r="C8339" s="1" t="s">
        <v>22</v>
      </c>
      <c r="D8339" s="1">
        <v>33558</v>
      </c>
      <c r="E8339" s="1" t="s">
        <v>1280</v>
      </c>
      <c r="F8339" s="4">
        <v>642709</v>
      </c>
      <c r="G8339" s="4">
        <v>644435</v>
      </c>
      <c r="H8339" s="1" t="s">
        <v>31</v>
      </c>
      <c r="I8339" s="4">
        <v>642709</v>
      </c>
      <c r="J8339" s="1">
        <v>100</v>
      </c>
      <c r="N8339" s="1" t="s">
        <v>34687</v>
      </c>
      <c r="O8339" s="1" t="s">
        <v>34688</v>
      </c>
      <c r="P8339" s="1" t="s">
        <v>34689</v>
      </c>
      <c r="Q8339" s="1" t="s">
        <v>34690</v>
      </c>
      <c r="T8339" s="1" t="s">
        <v>34686</v>
      </c>
      <c r="U8339" s="1" t="s">
        <v>22</v>
      </c>
      <c r="V8339" s="1" t="s">
        <v>23</v>
      </c>
      <c r="W8339" s="1">
        <v>33558</v>
      </c>
    </row>
    <row r="8340" spans="1:23" x14ac:dyDescent="0.2">
      <c r="A8340" s="1" t="s">
        <v>26</v>
      </c>
      <c r="B8340" s="1" t="s">
        <v>34691</v>
      </c>
      <c r="C8340" s="1" t="s">
        <v>22</v>
      </c>
      <c r="D8340" s="1">
        <v>33558</v>
      </c>
      <c r="E8340" s="1" t="s">
        <v>30</v>
      </c>
      <c r="F8340" s="4">
        <v>559180</v>
      </c>
      <c r="G8340" s="4">
        <v>554627</v>
      </c>
      <c r="H8340" s="1" t="s">
        <v>31</v>
      </c>
      <c r="I8340" s="4">
        <v>559180</v>
      </c>
      <c r="J8340" s="1">
        <v>100</v>
      </c>
      <c r="N8340" s="1" t="s">
        <v>34692</v>
      </c>
      <c r="Q8340" s="1" t="s">
        <v>34693</v>
      </c>
      <c r="T8340" s="1" t="s">
        <v>34691</v>
      </c>
      <c r="U8340" s="1" t="s">
        <v>22</v>
      </c>
      <c r="V8340" s="1" t="s">
        <v>23</v>
      </c>
      <c r="W8340" s="1">
        <v>33558</v>
      </c>
    </row>
    <row r="8341" spans="1:23" x14ac:dyDescent="0.2">
      <c r="A8341" s="1" t="s">
        <v>26</v>
      </c>
      <c r="B8341" s="1" t="s">
        <v>34728</v>
      </c>
      <c r="C8341" s="1" t="s">
        <v>22</v>
      </c>
      <c r="D8341" s="1">
        <v>33558</v>
      </c>
      <c r="E8341" s="1" t="s">
        <v>327</v>
      </c>
      <c r="F8341" s="4">
        <v>242427</v>
      </c>
      <c r="G8341" s="4">
        <v>250995</v>
      </c>
      <c r="H8341" s="1" t="s">
        <v>31</v>
      </c>
      <c r="I8341" s="4">
        <v>242427</v>
      </c>
      <c r="J8341" s="1">
        <v>100</v>
      </c>
      <c r="N8341" s="1" t="s">
        <v>34729</v>
      </c>
      <c r="Q8341" s="1" t="s">
        <v>34730</v>
      </c>
      <c r="T8341" s="1" t="s">
        <v>34728</v>
      </c>
      <c r="U8341" s="1" t="s">
        <v>22</v>
      </c>
      <c r="V8341" s="1" t="s">
        <v>23</v>
      </c>
      <c r="W8341" s="1">
        <v>33558</v>
      </c>
    </row>
    <row r="8342" spans="1:23" x14ac:dyDescent="0.2">
      <c r="A8342" s="1" t="s">
        <v>26</v>
      </c>
      <c r="B8342" s="1" t="s">
        <v>34736</v>
      </c>
      <c r="C8342" s="1" t="s">
        <v>22</v>
      </c>
      <c r="D8342" s="1">
        <v>33558</v>
      </c>
      <c r="E8342" s="1" t="s">
        <v>331</v>
      </c>
      <c r="F8342" s="4">
        <v>842759</v>
      </c>
      <c r="G8342" s="4">
        <v>890761</v>
      </c>
      <c r="H8342" s="1" t="s">
        <v>31</v>
      </c>
      <c r="I8342" s="4">
        <v>842759</v>
      </c>
      <c r="J8342" s="1">
        <v>100</v>
      </c>
      <c r="N8342" s="1" t="s">
        <v>34737</v>
      </c>
      <c r="T8342" s="1" t="s">
        <v>34736</v>
      </c>
      <c r="U8342" s="1" t="s">
        <v>22</v>
      </c>
      <c r="V8342" s="1" t="s">
        <v>23</v>
      </c>
      <c r="W8342" s="1">
        <v>33558</v>
      </c>
    </row>
    <row r="8343" spans="1:23" x14ac:dyDescent="0.2">
      <c r="A8343" s="1" t="s">
        <v>26</v>
      </c>
      <c r="B8343" s="1" t="s">
        <v>34738</v>
      </c>
      <c r="C8343" s="1" t="s">
        <v>22</v>
      </c>
      <c r="D8343" s="1">
        <v>33558</v>
      </c>
      <c r="E8343" s="1" t="s">
        <v>327</v>
      </c>
      <c r="F8343" s="4">
        <v>255009</v>
      </c>
      <c r="G8343" s="4">
        <v>264493</v>
      </c>
      <c r="H8343" s="1" t="s">
        <v>31</v>
      </c>
      <c r="I8343" s="4">
        <v>255009</v>
      </c>
      <c r="J8343" s="1">
        <v>100</v>
      </c>
      <c r="N8343" s="1" t="s">
        <v>34740</v>
      </c>
      <c r="Q8343" s="1" t="s">
        <v>34741</v>
      </c>
      <c r="T8343" s="1" t="s">
        <v>34739</v>
      </c>
      <c r="U8343" s="1" t="s">
        <v>1812</v>
      </c>
      <c r="V8343" s="1" t="s">
        <v>23</v>
      </c>
      <c r="W8343" s="1">
        <v>34211</v>
      </c>
    </row>
    <row r="8344" spans="1:23" x14ac:dyDescent="0.2">
      <c r="A8344" s="1" t="s">
        <v>26</v>
      </c>
      <c r="B8344" s="1" t="s">
        <v>34749</v>
      </c>
      <c r="C8344" s="1" t="s">
        <v>22</v>
      </c>
      <c r="D8344" s="1">
        <v>33558</v>
      </c>
      <c r="E8344" s="1" t="s">
        <v>484</v>
      </c>
      <c r="F8344" s="4">
        <v>472127</v>
      </c>
      <c r="G8344" s="4">
        <v>480219</v>
      </c>
      <c r="H8344" s="1" t="s">
        <v>31</v>
      </c>
      <c r="I8344" s="4">
        <v>472127</v>
      </c>
      <c r="J8344" s="1">
        <v>100</v>
      </c>
      <c r="N8344" s="1" t="s">
        <v>34750</v>
      </c>
      <c r="T8344" s="1" t="s">
        <v>34749</v>
      </c>
      <c r="U8344" s="1" t="s">
        <v>22</v>
      </c>
      <c r="V8344" s="1" t="s">
        <v>23</v>
      </c>
      <c r="W8344" s="1">
        <v>33558</v>
      </c>
    </row>
    <row r="8345" spans="1:23" x14ac:dyDescent="0.2">
      <c r="A8345" s="1" t="s">
        <v>26</v>
      </c>
      <c r="B8345" s="1" t="s">
        <v>34753</v>
      </c>
      <c r="C8345" s="1" t="s">
        <v>22</v>
      </c>
      <c r="D8345" s="1">
        <v>33558</v>
      </c>
      <c r="E8345" s="1" t="s">
        <v>398</v>
      </c>
      <c r="F8345" s="4">
        <v>158627</v>
      </c>
      <c r="G8345" s="4">
        <v>206487</v>
      </c>
      <c r="H8345" s="1" t="s">
        <v>31</v>
      </c>
      <c r="I8345" s="4">
        <v>158627</v>
      </c>
      <c r="J8345" s="1">
        <v>100</v>
      </c>
      <c r="N8345" s="1" t="s">
        <v>34754</v>
      </c>
      <c r="Q8345" s="1" t="s">
        <v>34755</v>
      </c>
      <c r="T8345" s="1" t="s">
        <v>34753</v>
      </c>
      <c r="U8345" s="1" t="s">
        <v>22</v>
      </c>
      <c r="V8345" s="1" t="s">
        <v>23</v>
      </c>
      <c r="W8345" s="1">
        <v>33558</v>
      </c>
    </row>
    <row r="8346" spans="1:23" x14ac:dyDescent="0.2">
      <c r="A8346" s="1" t="s">
        <v>26</v>
      </c>
      <c r="B8346" s="1" t="s">
        <v>34756</v>
      </c>
      <c r="C8346" s="1" t="s">
        <v>22</v>
      </c>
      <c r="D8346" s="1">
        <v>33558</v>
      </c>
      <c r="E8346" s="1" t="s">
        <v>153</v>
      </c>
      <c r="F8346" s="4">
        <v>114115</v>
      </c>
      <c r="G8346" s="4">
        <v>111292</v>
      </c>
      <c r="H8346" s="1" t="s">
        <v>31</v>
      </c>
      <c r="I8346" s="4">
        <v>114115</v>
      </c>
      <c r="J8346" s="1">
        <v>100</v>
      </c>
      <c r="N8346" s="1" t="s">
        <v>34757</v>
      </c>
      <c r="O8346" s="1" t="s">
        <v>34758</v>
      </c>
      <c r="P8346" s="1" t="s">
        <v>34759</v>
      </c>
      <c r="T8346" s="1" t="s">
        <v>34756</v>
      </c>
      <c r="U8346" s="1" t="s">
        <v>22</v>
      </c>
      <c r="V8346" s="1" t="s">
        <v>23</v>
      </c>
      <c r="W8346" s="1">
        <v>33558</v>
      </c>
    </row>
    <row r="8347" spans="1:23" x14ac:dyDescent="0.2">
      <c r="A8347" s="1" t="s">
        <v>26</v>
      </c>
      <c r="B8347" s="1" t="s">
        <v>34770</v>
      </c>
      <c r="C8347" s="1" t="s">
        <v>22</v>
      </c>
      <c r="D8347" s="1">
        <v>33558</v>
      </c>
      <c r="E8347" s="1" t="s">
        <v>304</v>
      </c>
      <c r="F8347" s="4">
        <v>560674</v>
      </c>
      <c r="G8347" s="4">
        <v>546661</v>
      </c>
      <c r="H8347" s="1" t="s">
        <v>31</v>
      </c>
      <c r="I8347" s="4">
        <v>560674</v>
      </c>
      <c r="J8347" s="1">
        <v>100</v>
      </c>
      <c r="K8347" s="1">
        <v>2.4266153627476599</v>
      </c>
      <c r="N8347" s="1" t="s">
        <v>34771</v>
      </c>
      <c r="O8347" s="1" t="s">
        <v>34772</v>
      </c>
      <c r="Q8347" s="1" t="s">
        <v>34773</v>
      </c>
      <c r="T8347" s="1" t="s">
        <v>34770</v>
      </c>
      <c r="U8347" s="1" t="s">
        <v>22</v>
      </c>
      <c r="V8347" s="1" t="s">
        <v>23</v>
      </c>
      <c r="W8347" s="1">
        <v>33558</v>
      </c>
    </row>
    <row r="8348" spans="1:23" x14ac:dyDescent="0.2">
      <c r="A8348" s="1" t="s">
        <v>26</v>
      </c>
      <c r="B8348" s="1" t="s">
        <v>34774</v>
      </c>
      <c r="C8348" s="1" t="s">
        <v>22</v>
      </c>
      <c r="D8348" s="1">
        <v>33558</v>
      </c>
      <c r="E8348" s="1" t="s">
        <v>354</v>
      </c>
      <c r="F8348" s="4">
        <v>476153</v>
      </c>
      <c r="G8348" s="4">
        <v>494165</v>
      </c>
      <c r="H8348" s="1" t="s">
        <v>25</v>
      </c>
      <c r="I8348" s="4">
        <v>476153</v>
      </c>
      <c r="J8348" s="1">
        <v>100</v>
      </c>
      <c r="N8348" s="1" t="s">
        <v>33571</v>
      </c>
      <c r="T8348" s="1" t="s">
        <v>1807</v>
      </c>
      <c r="U8348" s="1" t="s">
        <v>1808</v>
      </c>
      <c r="V8348" s="1" t="s">
        <v>213</v>
      </c>
      <c r="W8348" s="1">
        <v>91302</v>
      </c>
    </row>
    <row r="8349" spans="1:23" x14ac:dyDescent="0.2">
      <c r="A8349" s="1" t="s">
        <v>26</v>
      </c>
      <c r="B8349" s="1" t="s">
        <v>34791</v>
      </c>
      <c r="C8349" s="1" t="s">
        <v>22</v>
      </c>
      <c r="D8349" s="1">
        <v>33558</v>
      </c>
      <c r="E8349" s="1" t="s">
        <v>727</v>
      </c>
      <c r="F8349" s="4">
        <v>1018038</v>
      </c>
      <c r="G8349" s="4">
        <v>1015341</v>
      </c>
      <c r="H8349" s="1" t="s">
        <v>31</v>
      </c>
      <c r="I8349" s="4">
        <v>1018038</v>
      </c>
      <c r="J8349" s="1">
        <v>100</v>
      </c>
      <c r="N8349" s="1" t="s">
        <v>34792</v>
      </c>
      <c r="O8349" s="1" t="s">
        <v>34793</v>
      </c>
      <c r="P8349" s="1" t="s">
        <v>34794</v>
      </c>
      <c r="T8349" s="1" t="s">
        <v>34791</v>
      </c>
      <c r="U8349" s="1" t="s">
        <v>22</v>
      </c>
      <c r="V8349" s="1" t="s">
        <v>23</v>
      </c>
      <c r="W8349" s="1">
        <v>33558</v>
      </c>
    </row>
    <row r="8350" spans="1:23" x14ac:dyDescent="0.2">
      <c r="A8350" s="1" t="s">
        <v>26</v>
      </c>
      <c r="B8350" s="1" t="s">
        <v>34831</v>
      </c>
      <c r="C8350" s="1" t="s">
        <v>22</v>
      </c>
      <c r="D8350" s="1">
        <v>33558</v>
      </c>
      <c r="E8350" s="1" t="s">
        <v>68</v>
      </c>
      <c r="F8350" s="4">
        <v>255452</v>
      </c>
      <c r="G8350" s="4">
        <v>232411</v>
      </c>
      <c r="H8350" s="1" t="s">
        <v>31</v>
      </c>
      <c r="I8350" s="4">
        <v>255452</v>
      </c>
      <c r="J8350" s="1">
        <v>100</v>
      </c>
      <c r="N8350" s="1" t="s">
        <v>34833</v>
      </c>
      <c r="Q8350" s="1" t="s">
        <v>34834</v>
      </c>
      <c r="T8350" s="1" t="s">
        <v>34832</v>
      </c>
      <c r="U8350" s="1" t="s">
        <v>835</v>
      </c>
      <c r="V8350" s="1" t="s">
        <v>23</v>
      </c>
      <c r="W8350" s="1">
        <v>33764</v>
      </c>
    </row>
    <row r="8351" spans="1:23" x14ac:dyDescent="0.2">
      <c r="A8351" s="1" t="s">
        <v>26</v>
      </c>
      <c r="B8351" s="1" t="s">
        <v>34835</v>
      </c>
      <c r="C8351" s="1" t="s">
        <v>22</v>
      </c>
      <c r="D8351" s="1">
        <v>33558</v>
      </c>
      <c r="E8351" s="1" t="s">
        <v>481</v>
      </c>
      <c r="F8351" s="4">
        <v>377615</v>
      </c>
      <c r="G8351" s="4">
        <v>308397</v>
      </c>
      <c r="H8351" s="1" t="s">
        <v>31</v>
      </c>
      <c r="I8351" s="4">
        <v>377615</v>
      </c>
      <c r="J8351" s="1">
        <v>100</v>
      </c>
      <c r="N8351" s="1" t="s">
        <v>34836</v>
      </c>
      <c r="Q8351" s="1" t="s">
        <v>34496</v>
      </c>
      <c r="T8351" s="1" t="s">
        <v>34835</v>
      </c>
      <c r="U8351" s="1" t="s">
        <v>22</v>
      </c>
      <c r="V8351" s="1" t="s">
        <v>23</v>
      </c>
      <c r="W8351" s="1">
        <v>33558</v>
      </c>
    </row>
    <row r="8352" spans="1:23" x14ac:dyDescent="0.2">
      <c r="A8352" s="1" t="s">
        <v>26</v>
      </c>
      <c r="B8352" s="1" t="s">
        <v>34854</v>
      </c>
      <c r="C8352" s="1" t="s">
        <v>22</v>
      </c>
      <c r="D8352" s="1">
        <v>33558</v>
      </c>
      <c r="F8352" s="4">
        <v>525016</v>
      </c>
      <c r="G8352" s="4">
        <v>689900</v>
      </c>
      <c r="H8352" s="1" t="s">
        <v>25</v>
      </c>
      <c r="I8352" s="4">
        <v>525016</v>
      </c>
      <c r="J8352" s="1">
        <v>100</v>
      </c>
      <c r="N8352" s="1" t="s">
        <v>187</v>
      </c>
    </row>
    <row r="8353" spans="1:23" x14ac:dyDescent="0.2">
      <c r="A8353" s="1" t="s">
        <v>26</v>
      </c>
      <c r="B8353" s="1" t="s">
        <v>34876</v>
      </c>
      <c r="C8353" s="1" t="s">
        <v>22</v>
      </c>
      <c r="D8353" s="1">
        <v>33558</v>
      </c>
      <c r="E8353" s="1" t="s">
        <v>327</v>
      </c>
      <c r="F8353" s="4">
        <v>266758</v>
      </c>
      <c r="G8353" s="4">
        <v>277722</v>
      </c>
      <c r="H8353" s="1" t="s">
        <v>25</v>
      </c>
      <c r="I8353" s="4">
        <v>266758</v>
      </c>
      <c r="J8353" s="1">
        <v>100</v>
      </c>
      <c r="N8353" s="1" t="s">
        <v>34878</v>
      </c>
      <c r="T8353" s="1" t="s">
        <v>34877</v>
      </c>
      <c r="U8353" s="1" t="s">
        <v>148</v>
      </c>
      <c r="V8353" s="1" t="s">
        <v>23</v>
      </c>
      <c r="W8353" s="1">
        <v>33680</v>
      </c>
    </row>
    <row r="8354" spans="1:23" x14ac:dyDescent="0.2">
      <c r="A8354" s="1" t="s">
        <v>26</v>
      </c>
      <c r="B8354" s="1" t="s">
        <v>34884</v>
      </c>
      <c r="C8354" s="1" t="s">
        <v>22</v>
      </c>
      <c r="D8354" s="1">
        <v>33558</v>
      </c>
      <c r="E8354" s="1" t="s">
        <v>52</v>
      </c>
      <c r="F8354" s="4">
        <v>466422</v>
      </c>
      <c r="G8354" s="4">
        <v>451037</v>
      </c>
      <c r="H8354" s="1" t="s">
        <v>31</v>
      </c>
      <c r="I8354" s="4">
        <v>466422</v>
      </c>
      <c r="J8354" s="1">
        <v>100</v>
      </c>
      <c r="N8354" s="1" t="s">
        <v>34885</v>
      </c>
      <c r="T8354" s="1" t="s">
        <v>34884</v>
      </c>
      <c r="U8354" s="1" t="s">
        <v>22</v>
      </c>
      <c r="V8354" s="1" t="s">
        <v>23</v>
      </c>
      <c r="W8354" s="1">
        <v>33558</v>
      </c>
    </row>
    <row r="8355" spans="1:23" x14ac:dyDescent="0.2">
      <c r="A8355" s="1" t="s">
        <v>26</v>
      </c>
      <c r="B8355" s="1" t="s">
        <v>34886</v>
      </c>
      <c r="C8355" s="1" t="s">
        <v>22</v>
      </c>
      <c r="D8355" s="1">
        <v>33558</v>
      </c>
      <c r="E8355" s="1" t="s">
        <v>116</v>
      </c>
      <c r="F8355" s="4">
        <v>778030</v>
      </c>
      <c r="G8355" s="4">
        <v>756817</v>
      </c>
      <c r="H8355" s="1" t="s">
        <v>31</v>
      </c>
      <c r="I8355" s="4">
        <v>778030</v>
      </c>
      <c r="J8355" s="1">
        <v>100</v>
      </c>
      <c r="N8355" s="1" t="s">
        <v>34888</v>
      </c>
      <c r="Q8355" s="1" t="s">
        <v>34889</v>
      </c>
      <c r="T8355" s="1" t="s">
        <v>34887</v>
      </c>
      <c r="U8355" s="1" t="s">
        <v>18771</v>
      </c>
      <c r="V8355" s="1" t="s">
        <v>1702</v>
      </c>
      <c r="W8355" s="1">
        <v>85051</v>
      </c>
    </row>
    <row r="8356" spans="1:23" x14ac:dyDescent="0.2">
      <c r="A8356" s="1" t="s">
        <v>26</v>
      </c>
      <c r="B8356" s="1" t="s">
        <v>34890</v>
      </c>
      <c r="C8356" s="1" t="s">
        <v>22</v>
      </c>
      <c r="D8356" s="1">
        <v>33558</v>
      </c>
      <c r="E8356" s="1" t="s">
        <v>1066</v>
      </c>
      <c r="F8356" s="4">
        <v>732492</v>
      </c>
      <c r="G8356" s="4">
        <v>739663</v>
      </c>
      <c r="H8356" s="1" t="s">
        <v>31</v>
      </c>
      <c r="I8356" s="4">
        <v>732492</v>
      </c>
      <c r="J8356" s="1">
        <v>100</v>
      </c>
      <c r="N8356" s="1" t="s">
        <v>34891</v>
      </c>
      <c r="T8356" s="1" t="s">
        <v>34890</v>
      </c>
      <c r="U8356" s="1" t="s">
        <v>22</v>
      </c>
      <c r="V8356" s="1" t="s">
        <v>23</v>
      </c>
      <c r="W8356" s="1">
        <v>33558</v>
      </c>
    </row>
    <row r="8357" spans="1:23" x14ac:dyDescent="0.2">
      <c r="A8357" s="1" t="s">
        <v>26</v>
      </c>
      <c r="B8357" s="1" t="s">
        <v>34895</v>
      </c>
      <c r="C8357" s="1" t="s">
        <v>22</v>
      </c>
      <c r="D8357" s="1">
        <v>33558</v>
      </c>
      <c r="E8357" s="1" t="s">
        <v>398</v>
      </c>
      <c r="F8357" s="4">
        <v>109789</v>
      </c>
      <c r="G8357" s="4">
        <v>114413</v>
      </c>
      <c r="H8357" s="1" t="s">
        <v>31</v>
      </c>
      <c r="I8357" s="4">
        <v>109789</v>
      </c>
      <c r="J8357" s="1">
        <v>100</v>
      </c>
      <c r="N8357" s="1" t="s">
        <v>34897</v>
      </c>
      <c r="Q8357" s="1" t="s">
        <v>34898</v>
      </c>
      <c r="T8357" s="1" t="s">
        <v>34896</v>
      </c>
      <c r="U8357" s="1" t="s">
        <v>22</v>
      </c>
      <c r="V8357" s="1" t="s">
        <v>23</v>
      </c>
      <c r="W8357" s="1">
        <v>33558</v>
      </c>
    </row>
    <row r="8358" spans="1:23" x14ac:dyDescent="0.2">
      <c r="A8358" s="1" t="s">
        <v>26</v>
      </c>
      <c r="B8358" s="1" t="s">
        <v>34902</v>
      </c>
      <c r="C8358" s="1" t="s">
        <v>22</v>
      </c>
      <c r="D8358" s="1">
        <v>33558</v>
      </c>
      <c r="E8358" s="1" t="s">
        <v>398</v>
      </c>
      <c r="F8358" s="4">
        <v>117464</v>
      </c>
      <c r="G8358" s="4">
        <v>121200</v>
      </c>
      <c r="H8358" s="1" t="s">
        <v>31</v>
      </c>
      <c r="I8358" s="4">
        <v>117464</v>
      </c>
      <c r="J8358" s="1">
        <v>100</v>
      </c>
      <c r="N8358" s="1" t="s">
        <v>34904</v>
      </c>
      <c r="Q8358" s="1" t="s">
        <v>34905</v>
      </c>
      <c r="T8358" s="1" t="s">
        <v>34903</v>
      </c>
      <c r="U8358" s="1" t="s">
        <v>22</v>
      </c>
      <c r="V8358" s="1" t="s">
        <v>23</v>
      </c>
      <c r="W8358" s="1">
        <v>33558</v>
      </c>
    </row>
    <row r="8359" spans="1:23" x14ac:dyDescent="0.2">
      <c r="A8359" s="1" t="s">
        <v>26</v>
      </c>
      <c r="B8359" s="1" t="s">
        <v>34911</v>
      </c>
      <c r="C8359" s="1" t="s">
        <v>22</v>
      </c>
      <c r="D8359" s="1">
        <v>33558</v>
      </c>
      <c r="E8359" s="1" t="s">
        <v>830</v>
      </c>
      <c r="F8359" s="4">
        <v>192293</v>
      </c>
      <c r="G8359" s="4">
        <v>191918</v>
      </c>
      <c r="H8359" s="1" t="s">
        <v>25</v>
      </c>
      <c r="I8359" s="4">
        <v>192293</v>
      </c>
      <c r="J8359" s="1">
        <v>100</v>
      </c>
      <c r="N8359" s="1" t="s">
        <v>34913</v>
      </c>
      <c r="T8359" s="1" t="s">
        <v>34912</v>
      </c>
      <c r="U8359" s="1" t="s">
        <v>523</v>
      </c>
      <c r="V8359" s="1" t="s">
        <v>23</v>
      </c>
      <c r="W8359" s="1">
        <v>34639</v>
      </c>
    </row>
    <row r="8360" spans="1:23" x14ac:dyDescent="0.2">
      <c r="A8360" s="1" t="s">
        <v>26</v>
      </c>
      <c r="B8360" s="1" t="s">
        <v>34917</v>
      </c>
      <c r="C8360" s="1" t="s">
        <v>22</v>
      </c>
      <c r="D8360" s="1">
        <v>33558</v>
      </c>
      <c r="E8360" s="1" t="s">
        <v>197</v>
      </c>
      <c r="F8360" s="4">
        <v>526567</v>
      </c>
      <c r="G8360" s="4">
        <v>527120</v>
      </c>
      <c r="H8360" s="1" t="s">
        <v>31</v>
      </c>
      <c r="I8360" s="4">
        <v>526567</v>
      </c>
      <c r="J8360" s="1">
        <v>100</v>
      </c>
      <c r="N8360" s="1" t="s">
        <v>34918</v>
      </c>
      <c r="O8360" s="1" t="s">
        <v>34919</v>
      </c>
      <c r="P8360" s="1" t="s">
        <v>34920</v>
      </c>
      <c r="Q8360" s="1" t="s">
        <v>34921</v>
      </c>
      <c r="R8360" s="1" t="s">
        <v>34922</v>
      </c>
      <c r="S8360" s="1" t="s">
        <v>34923</v>
      </c>
      <c r="T8360" s="1" t="s">
        <v>34917</v>
      </c>
      <c r="U8360" s="1" t="s">
        <v>22</v>
      </c>
      <c r="V8360" s="1" t="s">
        <v>23</v>
      </c>
      <c r="W8360" s="1">
        <v>33558</v>
      </c>
    </row>
    <row r="8361" spans="1:23" x14ac:dyDescent="0.2">
      <c r="A8361" s="1" t="s">
        <v>26</v>
      </c>
      <c r="B8361" s="1" t="s">
        <v>34924</v>
      </c>
      <c r="C8361" s="1" t="s">
        <v>22</v>
      </c>
      <c r="D8361" s="1">
        <v>33558</v>
      </c>
      <c r="E8361" s="1" t="s">
        <v>1596</v>
      </c>
      <c r="F8361" s="4">
        <v>658340</v>
      </c>
      <c r="G8361" s="4">
        <v>607766</v>
      </c>
      <c r="H8361" s="1" t="s">
        <v>25</v>
      </c>
      <c r="I8361" s="4">
        <v>658340</v>
      </c>
      <c r="J8361" s="1">
        <v>100</v>
      </c>
      <c r="N8361" s="1" t="s">
        <v>34925</v>
      </c>
      <c r="Q8361" s="1" t="s">
        <v>34926</v>
      </c>
      <c r="T8361" s="1" t="s">
        <v>34924</v>
      </c>
      <c r="U8361" s="1" t="s">
        <v>22</v>
      </c>
      <c r="V8361" s="1" t="s">
        <v>23</v>
      </c>
      <c r="W8361" s="1">
        <v>33558</v>
      </c>
    </row>
    <row r="8362" spans="1:23" x14ac:dyDescent="0.2">
      <c r="A8362" s="1" t="s">
        <v>26</v>
      </c>
      <c r="B8362" s="1" t="s">
        <v>34936</v>
      </c>
      <c r="C8362" s="1" t="s">
        <v>22</v>
      </c>
      <c r="D8362" s="1">
        <v>33558</v>
      </c>
      <c r="E8362" s="1" t="s">
        <v>731</v>
      </c>
      <c r="F8362" s="4">
        <v>500060</v>
      </c>
      <c r="G8362" s="4">
        <v>506724</v>
      </c>
      <c r="H8362" s="1" t="s">
        <v>31</v>
      </c>
      <c r="I8362" s="4">
        <v>500060</v>
      </c>
      <c r="J8362" s="1">
        <v>100</v>
      </c>
      <c r="N8362" s="1" t="s">
        <v>34937</v>
      </c>
      <c r="P8362" s="1" t="s">
        <v>34938</v>
      </c>
      <c r="T8362" s="1" t="s">
        <v>34936</v>
      </c>
      <c r="U8362" s="1" t="s">
        <v>22</v>
      </c>
      <c r="V8362" s="1" t="s">
        <v>23</v>
      </c>
      <c r="W8362" s="1">
        <v>33558</v>
      </c>
    </row>
    <row r="8363" spans="1:23" x14ac:dyDescent="0.2">
      <c r="A8363" s="1" t="s">
        <v>26</v>
      </c>
      <c r="B8363" s="1" t="s">
        <v>34952</v>
      </c>
      <c r="C8363" s="1" t="s">
        <v>22</v>
      </c>
      <c r="D8363" s="1">
        <v>33558</v>
      </c>
      <c r="E8363" s="1" t="s">
        <v>30</v>
      </c>
      <c r="F8363" s="4">
        <v>371120</v>
      </c>
      <c r="G8363" s="4">
        <v>362413</v>
      </c>
      <c r="H8363" s="1" t="s">
        <v>31</v>
      </c>
      <c r="I8363" s="4">
        <v>371120</v>
      </c>
      <c r="J8363" s="1">
        <v>100</v>
      </c>
      <c r="N8363" s="1" t="s">
        <v>34953</v>
      </c>
      <c r="Q8363" s="1" t="s">
        <v>34954</v>
      </c>
      <c r="T8363" s="1" t="s">
        <v>34952</v>
      </c>
      <c r="U8363" s="1" t="s">
        <v>22</v>
      </c>
      <c r="V8363" s="1" t="s">
        <v>23</v>
      </c>
      <c r="W8363" s="1">
        <v>33558</v>
      </c>
    </row>
    <row r="8364" spans="1:23" x14ac:dyDescent="0.2">
      <c r="A8364" s="1" t="s">
        <v>26</v>
      </c>
      <c r="B8364" s="1" t="s">
        <v>34976</v>
      </c>
      <c r="C8364" s="1" t="s">
        <v>22</v>
      </c>
      <c r="D8364" s="1">
        <v>33558</v>
      </c>
      <c r="E8364" s="1" t="s">
        <v>527</v>
      </c>
      <c r="F8364" s="4">
        <v>141345</v>
      </c>
      <c r="G8364" s="4">
        <v>125000</v>
      </c>
      <c r="H8364" s="1" t="s">
        <v>31</v>
      </c>
      <c r="I8364" s="4">
        <v>141345</v>
      </c>
      <c r="J8364" s="1">
        <v>100</v>
      </c>
      <c r="N8364" s="1" t="s">
        <v>34977</v>
      </c>
      <c r="O8364" s="1" t="s">
        <v>34978</v>
      </c>
      <c r="P8364" s="1" t="s">
        <v>34979</v>
      </c>
      <c r="T8364" s="1" t="s">
        <v>34976</v>
      </c>
      <c r="U8364" s="1" t="s">
        <v>22</v>
      </c>
      <c r="V8364" s="1" t="s">
        <v>23</v>
      </c>
      <c r="W8364" s="1">
        <v>33558</v>
      </c>
    </row>
    <row r="8365" spans="1:23" x14ac:dyDescent="0.2">
      <c r="A8365" s="1" t="s">
        <v>26</v>
      </c>
      <c r="B8365" s="1" t="s">
        <v>35005</v>
      </c>
      <c r="C8365" s="1" t="s">
        <v>22</v>
      </c>
      <c r="D8365" s="1">
        <v>33558</v>
      </c>
      <c r="E8365" s="1" t="s">
        <v>265</v>
      </c>
      <c r="F8365" s="4">
        <v>214680</v>
      </c>
      <c r="G8365" s="4">
        <v>246659</v>
      </c>
      <c r="H8365" s="1" t="s">
        <v>31</v>
      </c>
      <c r="I8365" s="4">
        <v>214680</v>
      </c>
      <c r="J8365" s="1">
        <v>100</v>
      </c>
      <c r="N8365" s="1" t="s">
        <v>9019</v>
      </c>
      <c r="Q8365" s="1" t="s">
        <v>9020</v>
      </c>
      <c r="T8365" s="1" t="s">
        <v>9018</v>
      </c>
      <c r="U8365" s="1" t="s">
        <v>22</v>
      </c>
      <c r="V8365" s="1" t="s">
        <v>23</v>
      </c>
      <c r="W8365" s="1">
        <v>33558</v>
      </c>
    </row>
    <row r="8366" spans="1:23" x14ac:dyDescent="0.2">
      <c r="A8366" s="1" t="s">
        <v>26</v>
      </c>
      <c r="B8366" s="1" t="s">
        <v>35011</v>
      </c>
      <c r="C8366" s="1" t="s">
        <v>22</v>
      </c>
      <c r="D8366" s="1">
        <v>33558</v>
      </c>
      <c r="E8366" s="1" t="s">
        <v>327</v>
      </c>
      <c r="F8366" s="4">
        <v>288003</v>
      </c>
      <c r="G8366" s="4">
        <v>309942</v>
      </c>
      <c r="H8366" s="1" t="s">
        <v>31</v>
      </c>
      <c r="I8366" s="4">
        <v>288003</v>
      </c>
      <c r="J8366" s="1">
        <v>100</v>
      </c>
      <c r="N8366" s="1" t="s">
        <v>35013</v>
      </c>
      <c r="Q8366" s="1" t="s">
        <v>35014</v>
      </c>
      <c r="T8366" s="1" t="s">
        <v>35012</v>
      </c>
      <c r="U8366" s="1" t="s">
        <v>22</v>
      </c>
      <c r="V8366" s="1" t="s">
        <v>23</v>
      </c>
      <c r="W8366" s="1">
        <v>33548</v>
      </c>
    </row>
    <row r="8367" spans="1:23" x14ac:dyDescent="0.2">
      <c r="A8367" s="1" t="s">
        <v>26</v>
      </c>
      <c r="B8367" s="1" t="s">
        <v>35015</v>
      </c>
      <c r="C8367" s="1" t="s">
        <v>22</v>
      </c>
      <c r="D8367" s="1">
        <v>33558</v>
      </c>
      <c r="E8367" s="1" t="s">
        <v>30</v>
      </c>
      <c r="F8367" s="4">
        <v>522477</v>
      </c>
      <c r="G8367" s="4">
        <v>530612</v>
      </c>
      <c r="H8367" s="1" t="s">
        <v>31</v>
      </c>
      <c r="I8367" s="4">
        <v>522477</v>
      </c>
      <c r="J8367" s="1">
        <v>100</v>
      </c>
      <c r="N8367" s="1" t="s">
        <v>35017</v>
      </c>
      <c r="Q8367" s="1" t="s">
        <v>35018</v>
      </c>
      <c r="T8367" s="1" t="s">
        <v>35016</v>
      </c>
      <c r="U8367" s="1" t="s">
        <v>2036</v>
      </c>
      <c r="V8367" s="1" t="s">
        <v>397</v>
      </c>
      <c r="W8367" s="1">
        <v>98004</v>
      </c>
    </row>
    <row r="8368" spans="1:23" x14ac:dyDescent="0.2">
      <c r="A8368" s="1" t="s">
        <v>26</v>
      </c>
      <c r="B8368" s="1" t="s">
        <v>35042</v>
      </c>
      <c r="C8368" s="1" t="s">
        <v>22</v>
      </c>
      <c r="D8368" s="1">
        <v>33558</v>
      </c>
      <c r="E8368" s="1" t="s">
        <v>481</v>
      </c>
      <c r="F8368" s="4">
        <v>70122</v>
      </c>
      <c r="G8368" s="4">
        <v>73454</v>
      </c>
      <c r="H8368" s="1" t="s">
        <v>31</v>
      </c>
      <c r="I8368" s="4">
        <v>70122</v>
      </c>
      <c r="J8368" s="1">
        <v>100</v>
      </c>
      <c r="N8368" s="1" t="s">
        <v>35043</v>
      </c>
      <c r="T8368" s="1" t="s">
        <v>18797</v>
      </c>
      <c r="U8368" s="1" t="s">
        <v>22</v>
      </c>
      <c r="V8368" s="1" t="s">
        <v>23</v>
      </c>
      <c r="W8368" s="1">
        <v>33558</v>
      </c>
    </row>
    <row r="8369" spans="1:23" x14ac:dyDescent="0.2">
      <c r="A8369" s="1" t="s">
        <v>26</v>
      </c>
      <c r="B8369" s="1" t="s">
        <v>35044</v>
      </c>
      <c r="C8369" s="1" t="s">
        <v>22</v>
      </c>
      <c r="D8369" s="1">
        <v>33558</v>
      </c>
      <c r="E8369" s="1" t="s">
        <v>111</v>
      </c>
      <c r="F8369" s="4">
        <v>657662</v>
      </c>
      <c r="G8369" s="4">
        <v>670835</v>
      </c>
      <c r="H8369" s="1" t="s">
        <v>31</v>
      </c>
      <c r="I8369" s="4">
        <v>657662</v>
      </c>
      <c r="J8369" s="1">
        <v>100</v>
      </c>
      <c r="N8369" s="1" t="s">
        <v>35045</v>
      </c>
      <c r="Q8369" s="1" t="s">
        <v>35046</v>
      </c>
      <c r="T8369" s="1" t="s">
        <v>35044</v>
      </c>
      <c r="U8369" s="1" t="s">
        <v>22</v>
      </c>
      <c r="V8369" s="1" t="s">
        <v>23</v>
      </c>
      <c r="W8369" s="1">
        <v>33558</v>
      </c>
    </row>
    <row r="8370" spans="1:23" x14ac:dyDescent="0.2">
      <c r="A8370" s="1" t="s">
        <v>26</v>
      </c>
      <c r="B8370" s="1" t="s">
        <v>35078</v>
      </c>
      <c r="C8370" s="1" t="s">
        <v>22</v>
      </c>
      <c r="D8370" s="1">
        <v>33558</v>
      </c>
      <c r="E8370" s="1" t="s">
        <v>44</v>
      </c>
      <c r="F8370" s="4">
        <v>1063248</v>
      </c>
      <c r="G8370" s="4">
        <v>1185199</v>
      </c>
      <c r="H8370" s="1" t="s">
        <v>31</v>
      </c>
      <c r="I8370" s="4">
        <v>1063045</v>
      </c>
      <c r="J8370" s="1">
        <v>100</v>
      </c>
      <c r="K8370" s="1">
        <v>24.684680087801102</v>
      </c>
      <c r="N8370" s="1" t="s">
        <v>35079</v>
      </c>
      <c r="O8370" s="1" t="s">
        <v>35080</v>
      </c>
      <c r="P8370" s="1" t="s">
        <v>35081</v>
      </c>
      <c r="Q8370" s="1" t="s">
        <v>35082</v>
      </c>
      <c r="R8370" s="1" t="s">
        <v>35080</v>
      </c>
      <c r="S8370" s="1" t="s">
        <v>35081</v>
      </c>
      <c r="T8370" s="1" t="s">
        <v>35078</v>
      </c>
      <c r="U8370" s="1" t="s">
        <v>22</v>
      </c>
      <c r="V8370" s="1" t="s">
        <v>23</v>
      </c>
      <c r="W8370" s="1">
        <v>33558</v>
      </c>
    </row>
    <row r="8371" spans="1:23" x14ac:dyDescent="0.2">
      <c r="A8371" s="1" t="s">
        <v>26</v>
      </c>
      <c r="B8371" s="1" t="s">
        <v>35109</v>
      </c>
      <c r="C8371" s="1" t="s">
        <v>22</v>
      </c>
      <c r="D8371" s="1">
        <v>33558</v>
      </c>
      <c r="E8371" s="1" t="s">
        <v>1059</v>
      </c>
      <c r="F8371" s="4">
        <v>994812</v>
      </c>
      <c r="G8371" s="4">
        <v>914417</v>
      </c>
      <c r="H8371" s="1" t="s">
        <v>31</v>
      </c>
      <c r="I8371" s="4">
        <v>994812</v>
      </c>
      <c r="J8371" s="1">
        <v>100</v>
      </c>
      <c r="N8371" s="1" t="s">
        <v>35110</v>
      </c>
      <c r="O8371" s="1" t="s">
        <v>35111</v>
      </c>
      <c r="P8371" s="1" t="s">
        <v>35112</v>
      </c>
      <c r="Q8371" s="1" t="s">
        <v>35113</v>
      </c>
      <c r="R8371" s="1" t="s">
        <v>35114</v>
      </c>
      <c r="S8371" s="1" t="s">
        <v>35112</v>
      </c>
      <c r="T8371" s="1" t="s">
        <v>35109</v>
      </c>
      <c r="U8371" s="1" t="s">
        <v>22</v>
      </c>
      <c r="V8371" s="1" t="s">
        <v>23</v>
      </c>
      <c r="W8371" s="1">
        <v>33558</v>
      </c>
    </row>
    <row r="8372" spans="1:23" x14ac:dyDescent="0.2">
      <c r="A8372" s="1" t="s">
        <v>26</v>
      </c>
      <c r="B8372" s="1" t="s">
        <v>35132</v>
      </c>
      <c r="C8372" s="1" t="s">
        <v>22</v>
      </c>
      <c r="D8372" s="1">
        <v>33558</v>
      </c>
      <c r="E8372" s="1" t="s">
        <v>414</v>
      </c>
      <c r="F8372" s="4">
        <v>439455</v>
      </c>
      <c r="G8372" s="4">
        <v>450403</v>
      </c>
      <c r="H8372" s="1" t="s">
        <v>31</v>
      </c>
      <c r="I8372" s="4">
        <v>439455</v>
      </c>
      <c r="J8372" s="1">
        <v>100</v>
      </c>
      <c r="K8372" s="1">
        <v>2.4104865394763002</v>
      </c>
      <c r="N8372" s="1" t="s">
        <v>35134</v>
      </c>
      <c r="O8372" s="1" t="s">
        <v>35135</v>
      </c>
      <c r="P8372" s="1" t="s">
        <v>35136</v>
      </c>
      <c r="T8372" s="1" t="s">
        <v>35133</v>
      </c>
      <c r="U8372" s="1" t="s">
        <v>22777</v>
      </c>
      <c r="V8372" s="1" t="s">
        <v>3728</v>
      </c>
      <c r="W8372" s="1">
        <v>55431</v>
      </c>
    </row>
    <row r="8373" spans="1:23" x14ac:dyDescent="0.2">
      <c r="A8373" s="1" t="s">
        <v>26</v>
      </c>
      <c r="B8373" s="1" t="s">
        <v>35157</v>
      </c>
      <c r="C8373" s="1" t="s">
        <v>22</v>
      </c>
      <c r="D8373" s="1">
        <v>33558</v>
      </c>
      <c r="E8373" s="1" t="s">
        <v>327</v>
      </c>
      <c r="F8373" s="4">
        <v>245739</v>
      </c>
      <c r="G8373" s="4">
        <v>254559</v>
      </c>
      <c r="H8373" s="1" t="s">
        <v>31</v>
      </c>
      <c r="I8373" s="4">
        <v>245739</v>
      </c>
      <c r="J8373" s="1">
        <v>100</v>
      </c>
      <c r="N8373" s="1" t="s">
        <v>35160</v>
      </c>
      <c r="T8373" s="1" t="s">
        <v>35158</v>
      </c>
      <c r="U8373" s="1" t="s">
        <v>35159</v>
      </c>
      <c r="V8373" s="1" t="s">
        <v>23</v>
      </c>
      <c r="W8373" s="1">
        <v>33593</v>
      </c>
    </row>
    <row r="8374" spans="1:23" x14ac:dyDescent="0.2">
      <c r="A8374" s="1" t="s">
        <v>26</v>
      </c>
      <c r="B8374" s="1" t="s">
        <v>35161</v>
      </c>
      <c r="C8374" s="1" t="s">
        <v>22</v>
      </c>
      <c r="D8374" s="1">
        <v>33558</v>
      </c>
      <c r="E8374" s="1" t="s">
        <v>116</v>
      </c>
      <c r="F8374" s="4">
        <v>250494</v>
      </c>
      <c r="G8374" s="4">
        <v>245913</v>
      </c>
      <c r="H8374" s="1" t="s">
        <v>31</v>
      </c>
      <c r="I8374" s="4">
        <v>250494</v>
      </c>
      <c r="J8374" s="1">
        <v>100</v>
      </c>
      <c r="N8374" s="1" t="s">
        <v>35162</v>
      </c>
      <c r="O8374" s="1" t="s">
        <v>35163</v>
      </c>
      <c r="P8374" s="1" t="s">
        <v>35164</v>
      </c>
      <c r="Q8374" s="1" t="s">
        <v>35165</v>
      </c>
      <c r="R8374" s="1" t="s">
        <v>35166</v>
      </c>
      <c r="S8374" s="1" t="s">
        <v>35164</v>
      </c>
      <c r="T8374" s="1" t="s">
        <v>35161</v>
      </c>
      <c r="U8374" s="1" t="s">
        <v>22</v>
      </c>
      <c r="V8374" s="1" t="s">
        <v>23</v>
      </c>
      <c r="W8374" s="1">
        <v>33558</v>
      </c>
    </row>
    <row r="8375" spans="1:23" x14ac:dyDescent="0.2">
      <c r="A8375" s="1" t="s">
        <v>26</v>
      </c>
      <c r="B8375" s="1" t="s">
        <v>35167</v>
      </c>
      <c r="C8375" s="1" t="s">
        <v>22</v>
      </c>
      <c r="D8375" s="1">
        <v>33558</v>
      </c>
      <c r="E8375" s="1" t="s">
        <v>72</v>
      </c>
      <c r="F8375" s="4">
        <v>697466</v>
      </c>
      <c r="G8375" s="4">
        <v>726530</v>
      </c>
      <c r="H8375" s="1" t="s">
        <v>31</v>
      </c>
      <c r="I8375" s="4">
        <v>697466</v>
      </c>
      <c r="J8375" s="1">
        <v>100</v>
      </c>
      <c r="N8375" s="1" t="s">
        <v>35170</v>
      </c>
      <c r="O8375" s="1" t="s">
        <v>35171</v>
      </c>
      <c r="P8375" s="1" t="s">
        <v>35172</v>
      </c>
      <c r="Q8375" s="1" t="s">
        <v>35173</v>
      </c>
      <c r="S8375" s="1" t="s">
        <v>35174</v>
      </c>
      <c r="T8375" s="1" t="s">
        <v>35168</v>
      </c>
      <c r="U8375" s="1" t="s">
        <v>35169</v>
      </c>
      <c r="V8375" s="1" t="s">
        <v>2228</v>
      </c>
      <c r="W8375" s="1">
        <v>48072</v>
      </c>
    </row>
    <row r="8376" spans="1:23" x14ac:dyDescent="0.2">
      <c r="A8376" s="1" t="s">
        <v>26</v>
      </c>
      <c r="B8376" s="1" t="s">
        <v>35175</v>
      </c>
      <c r="C8376" s="1" t="s">
        <v>22</v>
      </c>
      <c r="D8376" s="1">
        <v>33558</v>
      </c>
      <c r="E8376" s="1" t="s">
        <v>1553</v>
      </c>
      <c r="F8376" s="4">
        <v>65414</v>
      </c>
      <c r="G8376" s="4">
        <v>27018</v>
      </c>
      <c r="H8376" s="1" t="s">
        <v>25</v>
      </c>
      <c r="I8376" s="4">
        <v>65414</v>
      </c>
      <c r="J8376" s="1">
        <v>100</v>
      </c>
      <c r="N8376" s="1" t="s">
        <v>2151</v>
      </c>
      <c r="T8376" s="1" t="s">
        <v>35176</v>
      </c>
      <c r="U8376" s="1" t="s">
        <v>22</v>
      </c>
      <c r="V8376" s="1" t="s">
        <v>23</v>
      </c>
      <c r="W8376" s="1">
        <v>33558</v>
      </c>
    </row>
    <row r="8377" spans="1:23" x14ac:dyDescent="0.2">
      <c r="A8377" s="1" t="s">
        <v>26</v>
      </c>
      <c r="B8377" s="1" t="s">
        <v>35191</v>
      </c>
      <c r="C8377" s="1" t="s">
        <v>22</v>
      </c>
      <c r="D8377" s="1">
        <v>33558</v>
      </c>
      <c r="E8377" s="1" t="s">
        <v>414</v>
      </c>
      <c r="F8377" s="4">
        <v>389864</v>
      </c>
      <c r="G8377" s="4">
        <v>2350</v>
      </c>
      <c r="H8377" s="1" t="s">
        <v>25</v>
      </c>
      <c r="I8377" s="4">
        <v>389864</v>
      </c>
      <c r="J8377" s="1">
        <v>100</v>
      </c>
      <c r="N8377" s="1" t="s">
        <v>35193</v>
      </c>
      <c r="T8377" s="1" t="s">
        <v>35192</v>
      </c>
      <c r="U8377" s="1" t="s">
        <v>707</v>
      </c>
      <c r="V8377" s="1" t="s">
        <v>23</v>
      </c>
      <c r="W8377" s="1">
        <v>33556</v>
      </c>
    </row>
    <row r="8378" spans="1:23" x14ac:dyDescent="0.2">
      <c r="A8378" s="1" t="s">
        <v>26</v>
      </c>
      <c r="B8378" s="1" t="s">
        <v>35194</v>
      </c>
      <c r="C8378" s="1" t="s">
        <v>22</v>
      </c>
      <c r="D8378" s="1">
        <v>33558</v>
      </c>
      <c r="E8378" s="1" t="s">
        <v>1728</v>
      </c>
      <c r="F8378" s="4">
        <v>549582</v>
      </c>
      <c r="G8378" s="4">
        <v>561130</v>
      </c>
      <c r="H8378" s="1" t="s">
        <v>31</v>
      </c>
      <c r="I8378" s="4">
        <v>549582</v>
      </c>
      <c r="J8378" s="1">
        <v>100</v>
      </c>
      <c r="K8378" s="1">
        <v>2.6201639588622498</v>
      </c>
      <c r="N8378" s="1" t="s">
        <v>29494</v>
      </c>
      <c r="Q8378" s="1" t="s">
        <v>35195</v>
      </c>
      <c r="T8378" s="1" t="s">
        <v>35194</v>
      </c>
      <c r="U8378" s="1" t="s">
        <v>22</v>
      </c>
      <c r="V8378" s="1" t="s">
        <v>23</v>
      </c>
      <c r="W8378" s="1">
        <v>33558</v>
      </c>
    </row>
    <row r="8379" spans="1:23" x14ac:dyDescent="0.2">
      <c r="A8379" s="1" t="s">
        <v>26</v>
      </c>
      <c r="B8379" s="1" t="s">
        <v>35219</v>
      </c>
      <c r="C8379" s="1" t="s">
        <v>22</v>
      </c>
      <c r="D8379" s="1">
        <v>33558</v>
      </c>
      <c r="E8379" s="1" t="s">
        <v>116</v>
      </c>
      <c r="F8379" s="4">
        <v>468980</v>
      </c>
      <c r="G8379" s="4">
        <v>422558</v>
      </c>
      <c r="H8379" s="1" t="s">
        <v>31</v>
      </c>
      <c r="I8379" s="4">
        <v>468980</v>
      </c>
      <c r="J8379" s="1">
        <v>100</v>
      </c>
      <c r="N8379" s="1" t="s">
        <v>35221</v>
      </c>
      <c r="O8379" s="1" t="s">
        <v>35222</v>
      </c>
      <c r="P8379" s="1" t="s">
        <v>35223</v>
      </c>
      <c r="Q8379" s="1" t="s">
        <v>35224</v>
      </c>
      <c r="R8379" s="1" t="s">
        <v>35225</v>
      </c>
      <c r="S8379" s="1" t="s">
        <v>35226</v>
      </c>
      <c r="T8379" s="1" t="s">
        <v>35220</v>
      </c>
      <c r="U8379" s="1" t="s">
        <v>22</v>
      </c>
      <c r="V8379" s="1" t="s">
        <v>23</v>
      </c>
      <c r="W8379" s="1">
        <v>33548</v>
      </c>
    </row>
    <row r="8380" spans="1:23" x14ac:dyDescent="0.2">
      <c r="A8380" s="1" t="s">
        <v>26</v>
      </c>
      <c r="B8380" s="1" t="s">
        <v>35245</v>
      </c>
      <c r="C8380" s="1" t="s">
        <v>22</v>
      </c>
      <c r="D8380" s="1">
        <v>33558</v>
      </c>
      <c r="E8380" s="1" t="s">
        <v>116</v>
      </c>
      <c r="F8380" s="4">
        <v>211075</v>
      </c>
      <c r="G8380" s="4">
        <v>216204</v>
      </c>
      <c r="H8380" s="1" t="s">
        <v>31</v>
      </c>
      <c r="I8380" s="4">
        <v>211075</v>
      </c>
      <c r="J8380" s="1">
        <v>100</v>
      </c>
      <c r="N8380" s="1" t="s">
        <v>35246</v>
      </c>
      <c r="T8380" s="1" t="s">
        <v>22489</v>
      </c>
      <c r="U8380" s="1" t="s">
        <v>22</v>
      </c>
      <c r="V8380" s="1" t="s">
        <v>23</v>
      </c>
      <c r="W8380" s="1">
        <v>33558</v>
      </c>
    </row>
    <row r="8381" spans="1:23" x14ac:dyDescent="0.2">
      <c r="A8381" s="1" t="s">
        <v>26</v>
      </c>
      <c r="B8381" s="1" t="s">
        <v>35247</v>
      </c>
      <c r="C8381" s="1" t="s">
        <v>22</v>
      </c>
      <c r="D8381" s="1">
        <v>33558</v>
      </c>
      <c r="E8381" s="1" t="s">
        <v>265</v>
      </c>
      <c r="F8381" s="4">
        <v>597642</v>
      </c>
      <c r="G8381" s="4">
        <v>602277</v>
      </c>
      <c r="H8381" s="1" t="s">
        <v>31</v>
      </c>
      <c r="I8381" s="4">
        <v>597642</v>
      </c>
      <c r="J8381" s="1">
        <v>100</v>
      </c>
      <c r="N8381" s="1" t="s">
        <v>35248</v>
      </c>
      <c r="O8381" s="1" t="s">
        <v>35249</v>
      </c>
      <c r="P8381" s="1" t="s">
        <v>35250</v>
      </c>
      <c r="T8381" s="1" t="s">
        <v>35247</v>
      </c>
      <c r="U8381" s="1" t="s">
        <v>22</v>
      </c>
      <c r="V8381" s="1" t="s">
        <v>23</v>
      </c>
      <c r="W8381" s="1">
        <v>33558</v>
      </c>
    </row>
    <row r="8382" spans="1:23" x14ac:dyDescent="0.2">
      <c r="A8382" s="1" t="s">
        <v>26</v>
      </c>
      <c r="B8382" s="1" t="s">
        <v>35251</v>
      </c>
      <c r="C8382" s="1" t="s">
        <v>22</v>
      </c>
      <c r="D8382" s="1">
        <v>33558</v>
      </c>
      <c r="E8382" s="1" t="s">
        <v>484</v>
      </c>
      <c r="F8382" s="4">
        <v>582568</v>
      </c>
      <c r="G8382" s="4">
        <v>569116</v>
      </c>
      <c r="H8382" s="1" t="s">
        <v>31</v>
      </c>
      <c r="I8382" s="4">
        <v>582568</v>
      </c>
      <c r="J8382" s="1">
        <v>100</v>
      </c>
      <c r="N8382" s="1" t="s">
        <v>35252</v>
      </c>
      <c r="O8382" s="1" t="s">
        <v>25799</v>
      </c>
      <c r="P8382" s="1" t="s">
        <v>35253</v>
      </c>
      <c r="Q8382" s="1" t="s">
        <v>35254</v>
      </c>
      <c r="T8382" s="1" t="s">
        <v>35251</v>
      </c>
      <c r="U8382" s="1" t="s">
        <v>22</v>
      </c>
      <c r="V8382" s="1" t="s">
        <v>23</v>
      </c>
      <c r="W8382" s="1">
        <v>33558</v>
      </c>
    </row>
    <row r="8383" spans="1:23" x14ac:dyDescent="0.2">
      <c r="A8383" s="1" t="s">
        <v>26</v>
      </c>
      <c r="B8383" s="1" t="s">
        <v>35268</v>
      </c>
      <c r="C8383" s="1" t="s">
        <v>22</v>
      </c>
      <c r="D8383" s="1">
        <v>33558</v>
      </c>
      <c r="E8383" s="1" t="s">
        <v>331</v>
      </c>
      <c r="F8383" s="4">
        <v>827381</v>
      </c>
      <c r="G8383" s="4">
        <v>877600</v>
      </c>
      <c r="H8383" s="1" t="s">
        <v>31</v>
      </c>
      <c r="I8383" s="4">
        <v>827381</v>
      </c>
      <c r="J8383" s="1">
        <v>100</v>
      </c>
      <c r="N8383" s="1" t="s">
        <v>35270</v>
      </c>
      <c r="Q8383" s="1" t="s">
        <v>35271</v>
      </c>
      <c r="T8383" s="1" t="s">
        <v>35269</v>
      </c>
      <c r="U8383" s="1" t="s">
        <v>707</v>
      </c>
      <c r="V8383" s="1" t="s">
        <v>23</v>
      </c>
      <c r="W8383" s="1">
        <v>33556</v>
      </c>
    </row>
    <row r="8384" spans="1:23" x14ac:dyDescent="0.2">
      <c r="A8384" s="1" t="s">
        <v>26</v>
      </c>
      <c r="B8384" s="1" t="s">
        <v>35272</v>
      </c>
      <c r="C8384" s="1" t="s">
        <v>22</v>
      </c>
      <c r="D8384" s="1">
        <v>33558</v>
      </c>
      <c r="E8384" s="1" t="s">
        <v>125</v>
      </c>
      <c r="F8384" s="4">
        <v>456829</v>
      </c>
      <c r="G8384" s="4">
        <v>466185</v>
      </c>
      <c r="H8384" s="1" t="s">
        <v>25</v>
      </c>
      <c r="I8384" s="4">
        <v>456829</v>
      </c>
      <c r="J8384" s="1">
        <v>100</v>
      </c>
      <c r="N8384" s="1" t="s">
        <v>35273</v>
      </c>
      <c r="Q8384" s="1" t="s">
        <v>35274</v>
      </c>
      <c r="T8384" s="1" t="s">
        <v>35272</v>
      </c>
      <c r="U8384" s="1" t="s">
        <v>22</v>
      </c>
      <c r="V8384" s="1" t="s">
        <v>23</v>
      </c>
      <c r="W8384" s="1">
        <v>33558</v>
      </c>
    </row>
    <row r="8385" spans="1:23" x14ac:dyDescent="0.2">
      <c r="A8385" s="1" t="s">
        <v>26</v>
      </c>
      <c r="B8385" s="1" t="s">
        <v>77</v>
      </c>
      <c r="C8385" s="1" t="s">
        <v>22</v>
      </c>
      <c r="D8385" s="1">
        <v>33558</v>
      </c>
      <c r="F8385" s="4">
        <v>181292</v>
      </c>
      <c r="G8385" s="4">
        <v>181292</v>
      </c>
      <c r="H8385" s="1" t="s">
        <v>31</v>
      </c>
      <c r="I8385" s="4">
        <v>181292</v>
      </c>
      <c r="J8385" s="1">
        <v>100</v>
      </c>
      <c r="N8385" s="1" t="s">
        <v>35276</v>
      </c>
      <c r="O8385" s="1" t="s">
        <v>35277</v>
      </c>
      <c r="P8385" s="1" t="s">
        <v>35278</v>
      </c>
      <c r="T8385" s="1" t="s">
        <v>35275</v>
      </c>
      <c r="U8385" s="1" t="s">
        <v>22</v>
      </c>
      <c r="V8385" s="1" t="s">
        <v>23</v>
      </c>
      <c r="W8385" s="1">
        <v>33558</v>
      </c>
    </row>
    <row r="8386" spans="1:23" x14ac:dyDescent="0.2">
      <c r="A8386" s="1" t="s">
        <v>26</v>
      </c>
      <c r="B8386" s="1" t="s">
        <v>35289</v>
      </c>
      <c r="C8386" s="1" t="s">
        <v>22</v>
      </c>
      <c r="D8386" s="1">
        <v>33558</v>
      </c>
      <c r="E8386" s="1" t="s">
        <v>1088</v>
      </c>
      <c r="F8386" s="4">
        <v>618586</v>
      </c>
      <c r="G8386" s="4">
        <v>620904</v>
      </c>
      <c r="H8386" s="1" t="s">
        <v>31</v>
      </c>
      <c r="I8386" s="4">
        <v>618586</v>
      </c>
      <c r="J8386" s="1">
        <v>100</v>
      </c>
      <c r="N8386" s="1" t="s">
        <v>35290</v>
      </c>
      <c r="O8386" s="1" t="s">
        <v>35291</v>
      </c>
      <c r="P8386" s="1" t="s">
        <v>35292</v>
      </c>
      <c r="Q8386" s="1" t="s">
        <v>35293</v>
      </c>
      <c r="S8386" s="1" t="s">
        <v>35294</v>
      </c>
      <c r="T8386" s="1" t="s">
        <v>35289</v>
      </c>
      <c r="U8386" s="1" t="s">
        <v>22</v>
      </c>
      <c r="V8386" s="1" t="s">
        <v>23</v>
      </c>
      <c r="W8386" s="1">
        <v>33558</v>
      </c>
    </row>
    <row r="8387" spans="1:23" x14ac:dyDescent="0.2">
      <c r="A8387" s="1" t="s">
        <v>26</v>
      </c>
      <c r="B8387" s="1" t="s">
        <v>35323</v>
      </c>
      <c r="C8387" s="1" t="s">
        <v>22</v>
      </c>
      <c r="D8387" s="1">
        <v>33558</v>
      </c>
      <c r="E8387" s="1" t="s">
        <v>450</v>
      </c>
      <c r="F8387" s="4">
        <v>331951</v>
      </c>
      <c r="G8387" s="4">
        <v>314832</v>
      </c>
      <c r="H8387" s="1" t="s">
        <v>25</v>
      </c>
      <c r="I8387" s="4">
        <v>331951</v>
      </c>
      <c r="J8387" s="1">
        <v>100</v>
      </c>
      <c r="K8387" s="1">
        <v>2.4239276097359101</v>
      </c>
      <c r="N8387" s="1" t="s">
        <v>35325</v>
      </c>
      <c r="T8387" s="1" t="s">
        <v>35324</v>
      </c>
      <c r="U8387" s="1" t="s">
        <v>707</v>
      </c>
      <c r="V8387" s="1" t="s">
        <v>23</v>
      </c>
      <c r="W8387" s="1">
        <v>33556</v>
      </c>
    </row>
    <row r="8388" spans="1:23" x14ac:dyDescent="0.2">
      <c r="A8388" s="1" t="s">
        <v>26</v>
      </c>
      <c r="B8388" s="1" t="s">
        <v>35350</v>
      </c>
      <c r="C8388" s="1" t="s">
        <v>22</v>
      </c>
      <c r="D8388" s="1">
        <v>33558</v>
      </c>
      <c r="E8388" s="1" t="s">
        <v>337</v>
      </c>
      <c r="F8388" s="4">
        <v>1545715</v>
      </c>
      <c r="G8388" s="4">
        <v>1299000</v>
      </c>
      <c r="H8388" s="1" t="s">
        <v>31</v>
      </c>
      <c r="I8388" s="4">
        <v>1545715</v>
      </c>
      <c r="J8388" s="1">
        <v>100</v>
      </c>
      <c r="N8388" s="1" t="s">
        <v>35351</v>
      </c>
      <c r="P8388" s="1" t="s">
        <v>35352</v>
      </c>
      <c r="Q8388" s="1" t="s">
        <v>35353</v>
      </c>
      <c r="T8388" s="1" t="s">
        <v>35350</v>
      </c>
      <c r="U8388" s="1" t="s">
        <v>22</v>
      </c>
      <c r="V8388" s="1" t="s">
        <v>23</v>
      </c>
      <c r="W8388" s="1">
        <v>33558</v>
      </c>
    </row>
    <row r="8389" spans="1:23" x14ac:dyDescent="0.2">
      <c r="A8389" s="1" t="s">
        <v>26</v>
      </c>
      <c r="B8389" s="1" t="s">
        <v>35366</v>
      </c>
      <c r="C8389" s="1" t="s">
        <v>22</v>
      </c>
      <c r="D8389" s="1">
        <v>33558</v>
      </c>
      <c r="E8389" s="1" t="s">
        <v>1842</v>
      </c>
      <c r="F8389" s="4">
        <v>155010</v>
      </c>
      <c r="G8389" s="4">
        <v>211833</v>
      </c>
      <c r="H8389" s="1" t="s">
        <v>25</v>
      </c>
      <c r="I8389" s="4">
        <v>155010</v>
      </c>
      <c r="J8389" s="1">
        <v>100</v>
      </c>
      <c r="N8389" s="1" t="s">
        <v>35368</v>
      </c>
      <c r="Q8389" s="1" t="s">
        <v>35369</v>
      </c>
      <c r="T8389" s="1" t="s">
        <v>35367</v>
      </c>
      <c r="U8389" s="1" t="s">
        <v>22</v>
      </c>
      <c r="V8389" s="1" t="s">
        <v>23</v>
      </c>
      <c r="W8389" s="1">
        <v>33558</v>
      </c>
    </row>
    <row r="8390" spans="1:23" x14ac:dyDescent="0.2">
      <c r="A8390" s="1" t="s">
        <v>26</v>
      </c>
      <c r="B8390" s="1" t="s">
        <v>35370</v>
      </c>
      <c r="C8390" s="1" t="s">
        <v>22</v>
      </c>
      <c r="D8390" s="1">
        <v>33558</v>
      </c>
      <c r="E8390" s="1" t="s">
        <v>136</v>
      </c>
      <c r="F8390" s="4">
        <v>635024</v>
      </c>
      <c r="G8390" s="4">
        <v>349000</v>
      </c>
      <c r="H8390" s="1" t="s">
        <v>31</v>
      </c>
      <c r="I8390" s="4">
        <v>635024</v>
      </c>
      <c r="J8390" s="1">
        <v>100</v>
      </c>
      <c r="K8390" s="1">
        <v>2.5019474190779301</v>
      </c>
      <c r="N8390" s="1" t="s">
        <v>35371</v>
      </c>
      <c r="T8390" s="1" t="s">
        <v>35370</v>
      </c>
      <c r="U8390" s="1" t="s">
        <v>22</v>
      </c>
      <c r="V8390" s="1" t="s">
        <v>23</v>
      </c>
      <c r="W8390" s="1">
        <v>33558</v>
      </c>
    </row>
    <row r="8391" spans="1:23" x14ac:dyDescent="0.2">
      <c r="A8391" s="1" t="s">
        <v>26</v>
      </c>
      <c r="B8391" s="1" t="s">
        <v>35388</v>
      </c>
      <c r="C8391" s="1" t="s">
        <v>22</v>
      </c>
      <c r="D8391" s="1">
        <v>33558</v>
      </c>
      <c r="E8391" s="1" t="s">
        <v>68</v>
      </c>
      <c r="F8391" s="4">
        <v>196781</v>
      </c>
      <c r="G8391" s="4">
        <v>191132</v>
      </c>
      <c r="H8391" s="1" t="s">
        <v>31</v>
      </c>
      <c r="I8391" s="4">
        <v>196781</v>
      </c>
      <c r="J8391" s="1">
        <v>100</v>
      </c>
      <c r="N8391" s="1" t="s">
        <v>35391</v>
      </c>
      <c r="Q8391" s="1" t="s">
        <v>35392</v>
      </c>
      <c r="T8391" s="1" t="s">
        <v>35389</v>
      </c>
      <c r="U8391" s="1" t="s">
        <v>35390</v>
      </c>
      <c r="V8391" s="1" t="s">
        <v>4178</v>
      </c>
      <c r="W8391" s="1">
        <v>23692</v>
      </c>
    </row>
    <row r="8392" spans="1:23" x14ac:dyDescent="0.2">
      <c r="A8392" s="1" t="s">
        <v>26</v>
      </c>
      <c r="B8392" s="1" t="s">
        <v>35399</v>
      </c>
      <c r="C8392" s="1" t="s">
        <v>22</v>
      </c>
      <c r="D8392" s="1">
        <v>33558</v>
      </c>
      <c r="E8392" s="1" t="s">
        <v>44</v>
      </c>
      <c r="F8392" s="4">
        <v>1097359</v>
      </c>
      <c r="G8392" s="4">
        <v>1292564</v>
      </c>
      <c r="H8392" s="1" t="s">
        <v>25</v>
      </c>
      <c r="I8392" s="4">
        <v>1097359</v>
      </c>
      <c r="J8392" s="1">
        <v>100</v>
      </c>
      <c r="N8392" s="1" t="s">
        <v>35400</v>
      </c>
      <c r="Q8392" s="1" t="s">
        <v>35401</v>
      </c>
      <c r="T8392" s="1" t="s">
        <v>35399</v>
      </c>
      <c r="U8392" s="1" t="s">
        <v>22</v>
      </c>
      <c r="V8392" s="1" t="s">
        <v>23</v>
      </c>
      <c r="W8392" s="1">
        <v>33558</v>
      </c>
    </row>
    <row r="8393" spans="1:23" x14ac:dyDescent="0.2">
      <c r="A8393" s="1" t="s">
        <v>26</v>
      </c>
      <c r="B8393" s="1" t="s">
        <v>35413</v>
      </c>
      <c r="C8393" s="1" t="s">
        <v>22</v>
      </c>
      <c r="D8393" s="1">
        <v>33558</v>
      </c>
      <c r="E8393" s="1" t="s">
        <v>1167</v>
      </c>
      <c r="F8393" s="4">
        <v>755958</v>
      </c>
      <c r="G8393" s="4">
        <v>744562</v>
      </c>
      <c r="H8393" s="1" t="s">
        <v>31</v>
      </c>
      <c r="I8393" s="4">
        <v>755958</v>
      </c>
      <c r="J8393" s="1">
        <v>100</v>
      </c>
      <c r="N8393" s="1" t="s">
        <v>35414</v>
      </c>
      <c r="O8393" s="1" t="s">
        <v>35415</v>
      </c>
      <c r="P8393" s="1" t="s">
        <v>35416</v>
      </c>
      <c r="Q8393" s="1" t="s">
        <v>35417</v>
      </c>
      <c r="R8393" s="1" t="s">
        <v>35418</v>
      </c>
      <c r="S8393" s="1" t="s">
        <v>35419</v>
      </c>
      <c r="T8393" s="1" t="s">
        <v>35413</v>
      </c>
      <c r="U8393" s="1" t="s">
        <v>22</v>
      </c>
      <c r="V8393" s="1" t="s">
        <v>23</v>
      </c>
      <c r="W8393" s="1">
        <v>33558</v>
      </c>
    </row>
    <row r="8394" spans="1:23" x14ac:dyDescent="0.2">
      <c r="A8394" s="1" t="s">
        <v>26</v>
      </c>
      <c r="B8394" s="1" t="s">
        <v>35429</v>
      </c>
      <c r="C8394" s="1" t="s">
        <v>22</v>
      </c>
      <c r="D8394" s="1">
        <v>33558</v>
      </c>
      <c r="E8394" s="1" t="s">
        <v>207</v>
      </c>
      <c r="F8394" s="4">
        <v>721512</v>
      </c>
      <c r="G8394" s="4">
        <v>788310</v>
      </c>
      <c r="H8394" s="1" t="s">
        <v>31</v>
      </c>
      <c r="I8394" s="4">
        <v>721512</v>
      </c>
      <c r="J8394" s="1">
        <v>100</v>
      </c>
      <c r="N8394" s="1" t="s">
        <v>35430</v>
      </c>
      <c r="Q8394" s="1" t="s">
        <v>35431</v>
      </c>
      <c r="T8394" s="1" t="s">
        <v>35429</v>
      </c>
      <c r="U8394" s="1" t="s">
        <v>22</v>
      </c>
      <c r="V8394" s="1" t="s">
        <v>23</v>
      </c>
      <c r="W8394" s="1">
        <v>33558</v>
      </c>
    </row>
    <row r="8395" spans="1:23" x14ac:dyDescent="0.2">
      <c r="A8395" s="1" t="s">
        <v>26</v>
      </c>
      <c r="B8395" s="1" t="s">
        <v>35468</v>
      </c>
      <c r="C8395" s="1" t="s">
        <v>22</v>
      </c>
      <c r="D8395" s="1">
        <v>33558</v>
      </c>
      <c r="E8395" s="1" t="s">
        <v>30</v>
      </c>
      <c r="F8395" s="4">
        <v>557085</v>
      </c>
      <c r="G8395" s="4">
        <v>555620</v>
      </c>
      <c r="H8395" s="1" t="s">
        <v>31</v>
      </c>
      <c r="I8395" s="4">
        <v>557085</v>
      </c>
      <c r="J8395" s="1">
        <v>100</v>
      </c>
      <c r="N8395" s="1" t="s">
        <v>35470</v>
      </c>
      <c r="Q8395" s="1" t="s">
        <v>35471</v>
      </c>
      <c r="T8395" s="1" t="s">
        <v>35469</v>
      </c>
      <c r="U8395" s="1" t="s">
        <v>835</v>
      </c>
      <c r="V8395" s="1" t="s">
        <v>23</v>
      </c>
      <c r="W8395" s="1">
        <v>33764</v>
      </c>
    </row>
    <row r="8396" spans="1:23" x14ac:dyDescent="0.2">
      <c r="A8396" s="1" t="s">
        <v>26</v>
      </c>
      <c r="B8396" s="1" t="s">
        <v>35472</v>
      </c>
      <c r="C8396" s="1" t="s">
        <v>22</v>
      </c>
      <c r="D8396" s="1">
        <v>33558</v>
      </c>
      <c r="E8396" s="1" t="s">
        <v>265</v>
      </c>
      <c r="F8396" s="4">
        <v>403347</v>
      </c>
      <c r="G8396" s="4">
        <v>402788</v>
      </c>
      <c r="H8396" s="1" t="s">
        <v>31</v>
      </c>
      <c r="I8396" s="4">
        <v>403347</v>
      </c>
      <c r="J8396" s="1">
        <v>100</v>
      </c>
      <c r="N8396" s="1" t="s">
        <v>35473</v>
      </c>
      <c r="O8396" s="1" t="s">
        <v>35474</v>
      </c>
      <c r="P8396" s="1" t="s">
        <v>35475</v>
      </c>
      <c r="T8396" s="1" t="s">
        <v>35472</v>
      </c>
      <c r="U8396" s="1" t="s">
        <v>22</v>
      </c>
      <c r="V8396" s="1" t="s">
        <v>23</v>
      </c>
      <c r="W8396" s="1">
        <v>33558</v>
      </c>
    </row>
    <row r="8397" spans="1:23" x14ac:dyDescent="0.2">
      <c r="A8397" s="1" t="s">
        <v>26</v>
      </c>
      <c r="B8397" s="1" t="s">
        <v>77</v>
      </c>
      <c r="C8397" s="1" t="s">
        <v>22</v>
      </c>
      <c r="D8397" s="1">
        <v>33558</v>
      </c>
      <c r="F8397" s="4">
        <v>181266</v>
      </c>
      <c r="G8397" s="4">
        <v>181266</v>
      </c>
      <c r="H8397" s="1" t="s">
        <v>31</v>
      </c>
      <c r="I8397" s="4">
        <v>181266</v>
      </c>
      <c r="J8397" s="1">
        <v>100</v>
      </c>
      <c r="N8397" s="1" t="s">
        <v>35485</v>
      </c>
      <c r="T8397" s="1" t="s">
        <v>35484</v>
      </c>
      <c r="U8397" s="1" t="s">
        <v>22</v>
      </c>
      <c r="V8397" s="1" t="s">
        <v>23</v>
      </c>
      <c r="W8397" s="1">
        <v>33558</v>
      </c>
    </row>
    <row r="8398" spans="1:23" x14ac:dyDescent="0.2">
      <c r="A8398" s="1" t="s">
        <v>26</v>
      </c>
      <c r="B8398" s="1" t="s">
        <v>35498</v>
      </c>
      <c r="C8398" s="1" t="s">
        <v>22</v>
      </c>
      <c r="D8398" s="1">
        <v>33558</v>
      </c>
      <c r="E8398" s="1" t="s">
        <v>602</v>
      </c>
      <c r="F8398" s="4">
        <v>449843</v>
      </c>
      <c r="G8398" s="4">
        <v>482544</v>
      </c>
      <c r="H8398" s="1" t="s">
        <v>31</v>
      </c>
      <c r="I8398" s="4">
        <v>449843</v>
      </c>
      <c r="J8398" s="1">
        <v>100</v>
      </c>
      <c r="N8398" s="1" t="s">
        <v>35499</v>
      </c>
      <c r="P8398" s="1" t="s">
        <v>35500</v>
      </c>
      <c r="Q8398" s="1" t="s">
        <v>35501</v>
      </c>
      <c r="R8398" s="1" t="s">
        <v>35502</v>
      </c>
      <c r="S8398" s="1" t="s">
        <v>35503</v>
      </c>
      <c r="T8398" s="1" t="s">
        <v>35498</v>
      </c>
      <c r="U8398" s="1" t="s">
        <v>22</v>
      </c>
      <c r="V8398" s="1" t="s">
        <v>23</v>
      </c>
      <c r="W8398" s="1">
        <v>33558</v>
      </c>
    </row>
    <row r="8399" spans="1:23" x14ac:dyDescent="0.2">
      <c r="A8399" s="1" t="s">
        <v>26</v>
      </c>
      <c r="B8399" s="1" t="s">
        <v>35504</v>
      </c>
      <c r="C8399" s="1" t="s">
        <v>22</v>
      </c>
      <c r="D8399" s="1">
        <v>33558</v>
      </c>
      <c r="E8399" s="1" t="s">
        <v>111</v>
      </c>
      <c r="F8399" s="4">
        <v>761402</v>
      </c>
      <c r="G8399" s="4">
        <v>820000</v>
      </c>
      <c r="H8399" s="1" t="s">
        <v>31</v>
      </c>
      <c r="I8399" s="4">
        <v>761402</v>
      </c>
      <c r="J8399" s="1">
        <v>100</v>
      </c>
      <c r="N8399" s="1" t="s">
        <v>35507</v>
      </c>
      <c r="Q8399" s="1" t="s">
        <v>35508</v>
      </c>
      <c r="T8399" s="1" t="s">
        <v>35505</v>
      </c>
      <c r="U8399" s="1" t="s">
        <v>35506</v>
      </c>
      <c r="V8399" s="1" t="s">
        <v>397</v>
      </c>
      <c r="W8399" s="1">
        <v>98040</v>
      </c>
    </row>
    <row r="8400" spans="1:23" x14ac:dyDescent="0.2">
      <c r="A8400" s="1" t="s">
        <v>26</v>
      </c>
      <c r="B8400" s="1" t="s">
        <v>35509</v>
      </c>
      <c r="C8400" s="1" t="s">
        <v>22</v>
      </c>
      <c r="D8400" s="1">
        <v>33558</v>
      </c>
      <c r="E8400" s="1" t="s">
        <v>1428</v>
      </c>
      <c r="F8400" s="4">
        <v>744086</v>
      </c>
      <c r="G8400" s="4">
        <v>726129</v>
      </c>
      <c r="H8400" s="1" t="s">
        <v>31</v>
      </c>
      <c r="I8400" s="4">
        <v>744086</v>
      </c>
      <c r="J8400" s="1">
        <v>100</v>
      </c>
      <c r="N8400" s="1" t="s">
        <v>35510</v>
      </c>
      <c r="O8400" s="1" t="s">
        <v>35511</v>
      </c>
      <c r="P8400" s="1" t="s">
        <v>35512</v>
      </c>
      <c r="Q8400" s="1" t="s">
        <v>35513</v>
      </c>
      <c r="R8400" s="1" t="s">
        <v>35511</v>
      </c>
      <c r="S8400" s="1" t="s">
        <v>35514</v>
      </c>
      <c r="T8400" s="1" t="s">
        <v>35509</v>
      </c>
      <c r="U8400" s="1" t="s">
        <v>22</v>
      </c>
      <c r="V8400" s="1" t="s">
        <v>23</v>
      </c>
      <c r="W8400" s="1">
        <v>33558</v>
      </c>
    </row>
    <row r="8401" spans="1:23" x14ac:dyDescent="0.2">
      <c r="A8401" s="1" t="s">
        <v>26</v>
      </c>
      <c r="B8401" s="1" t="s">
        <v>35524</v>
      </c>
      <c r="C8401" s="1" t="s">
        <v>22</v>
      </c>
      <c r="D8401" s="1">
        <v>33558</v>
      </c>
      <c r="E8401" s="1" t="s">
        <v>1059</v>
      </c>
      <c r="F8401" s="4">
        <v>771009</v>
      </c>
      <c r="G8401" s="4">
        <v>766195</v>
      </c>
      <c r="H8401" s="1" t="s">
        <v>31</v>
      </c>
      <c r="I8401" s="4">
        <v>771009</v>
      </c>
      <c r="J8401" s="1">
        <v>100</v>
      </c>
      <c r="N8401" s="1" t="s">
        <v>35525</v>
      </c>
      <c r="O8401" s="1" t="s">
        <v>35526</v>
      </c>
      <c r="P8401" s="1" t="s">
        <v>35527</v>
      </c>
      <c r="Q8401" s="1" t="s">
        <v>35528</v>
      </c>
      <c r="R8401" s="1" t="s">
        <v>35529</v>
      </c>
      <c r="S8401" s="1" t="s">
        <v>35530</v>
      </c>
      <c r="T8401" s="1" t="s">
        <v>35524</v>
      </c>
      <c r="U8401" s="1" t="s">
        <v>22</v>
      </c>
      <c r="V8401" s="1" t="s">
        <v>23</v>
      </c>
      <c r="W8401" s="1">
        <v>33558</v>
      </c>
    </row>
    <row r="8402" spans="1:23" x14ac:dyDescent="0.2">
      <c r="A8402" s="1" t="s">
        <v>26</v>
      </c>
      <c r="B8402" s="1" t="s">
        <v>35535</v>
      </c>
      <c r="C8402" s="1" t="s">
        <v>22</v>
      </c>
      <c r="D8402" s="1">
        <v>33558</v>
      </c>
      <c r="E8402" s="1" t="s">
        <v>1155</v>
      </c>
      <c r="F8402" s="4">
        <v>453796</v>
      </c>
      <c r="G8402" s="4">
        <v>466230</v>
      </c>
      <c r="H8402" s="1" t="s">
        <v>31</v>
      </c>
      <c r="I8402" s="4">
        <v>453796</v>
      </c>
      <c r="J8402" s="1">
        <v>100</v>
      </c>
      <c r="N8402" s="1" t="s">
        <v>29558</v>
      </c>
      <c r="T8402" s="1" t="s">
        <v>35535</v>
      </c>
      <c r="U8402" s="1" t="s">
        <v>22</v>
      </c>
      <c r="V8402" s="1" t="s">
        <v>23</v>
      </c>
      <c r="W8402" s="1">
        <v>33558</v>
      </c>
    </row>
    <row r="8403" spans="1:23" x14ac:dyDescent="0.2">
      <c r="A8403" s="1" t="s">
        <v>26</v>
      </c>
      <c r="B8403" s="1" t="s">
        <v>35543</v>
      </c>
      <c r="C8403" s="1" t="s">
        <v>22</v>
      </c>
      <c r="D8403" s="1">
        <v>33558</v>
      </c>
      <c r="E8403" s="1" t="s">
        <v>153</v>
      </c>
      <c r="F8403" s="4">
        <v>121201</v>
      </c>
      <c r="G8403" s="4">
        <v>110455</v>
      </c>
      <c r="H8403" s="1" t="s">
        <v>25</v>
      </c>
      <c r="I8403" s="4">
        <v>121201</v>
      </c>
      <c r="J8403" s="1">
        <v>100</v>
      </c>
      <c r="N8403" s="1" t="s">
        <v>35544</v>
      </c>
      <c r="Q8403" s="1" t="s">
        <v>9342</v>
      </c>
      <c r="T8403" s="1" t="s">
        <v>17136</v>
      </c>
      <c r="U8403" s="1" t="s">
        <v>22</v>
      </c>
      <c r="V8403" s="1" t="s">
        <v>23</v>
      </c>
      <c r="W8403" s="1">
        <v>33558</v>
      </c>
    </row>
    <row r="8404" spans="1:23" x14ac:dyDescent="0.2">
      <c r="A8404" s="1" t="s">
        <v>26</v>
      </c>
      <c r="B8404" s="1" t="s">
        <v>35547</v>
      </c>
      <c r="C8404" s="1" t="s">
        <v>22</v>
      </c>
      <c r="D8404" s="1">
        <v>33558</v>
      </c>
      <c r="E8404" s="1" t="s">
        <v>1280</v>
      </c>
      <c r="F8404" s="4">
        <v>494839</v>
      </c>
      <c r="G8404" s="4">
        <v>505545</v>
      </c>
      <c r="H8404" s="1" t="s">
        <v>31</v>
      </c>
      <c r="I8404" s="4">
        <v>494839</v>
      </c>
      <c r="J8404" s="1">
        <v>100</v>
      </c>
      <c r="N8404" s="1" t="s">
        <v>35548</v>
      </c>
      <c r="T8404" s="1" t="s">
        <v>35547</v>
      </c>
      <c r="U8404" s="1" t="s">
        <v>22</v>
      </c>
      <c r="V8404" s="1" t="s">
        <v>23</v>
      </c>
      <c r="W8404" s="1">
        <v>33558</v>
      </c>
    </row>
    <row r="8405" spans="1:23" x14ac:dyDescent="0.2">
      <c r="A8405" s="1" t="s">
        <v>26</v>
      </c>
      <c r="B8405" s="1" t="s">
        <v>35554</v>
      </c>
      <c r="C8405" s="1" t="s">
        <v>22</v>
      </c>
      <c r="D8405" s="1">
        <v>33558</v>
      </c>
      <c r="E8405" s="1" t="s">
        <v>3431</v>
      </c>
      <c r="F8405" s="4">
        <v>173309</v>
      </c>
      <c r="G8405" s="4">
        <v>187826</v>
      </c>
      <c r="H8405" s="1" t="s">
        <v>31</v>
      </c>
      <c r="I8405" s="4">
        <v>173309</v>
      </c>
      <c r="J8405" s="1">
        <v>100</v>
      </c>
      <c r="N8405" s="1" t="s">
        <v>35555</v>
      </c>
      <c r="O8405" s="1" t="s">
        <v>35556</v>
      </c>
      <c r="P8405" s="1" t="s">
        <v>35557</v>
      </c>
      <c r="Q8405" s="1" t="s">
        <v>35558</v>
      </c>
      <c r="T8405" s="1" t="s">
        <v>35554</v>
      </c>
      <c r="U8405" s="1" t="s">
        <v>22</v>
      </c>
      <c r="V8405" s="1" t="s">
        <v>23</v>
      </c>
      <c r="W8405" s="1">
        <v>33558</v>
      </c>
    </row>
    <row r="8406" spans="1:23" x14ac:dyDescent="0.2">
      <c r="A8406" s="1" t="s">
        <v>26</v>
      </c>
      <c r="B8406" s="1" t="s">
        <v>3607</v>
      </c>
      <c r="C8406" s="1" t="s">
        <v>22</v>
      </c>
      <c r="D8406" s="1">
        <v>33558</v>
      </c>
      <c r="E8406" s="1" t="s">
        <v>481</v>
      </c>
      <c r="F8406" s="4">
        <v>282808</v>
      </c>
      <c r="G8406" s="4">
        <v>257295</v>
      </c>
      <c r="H8406" s="1" t="s">
        <v>31</v>
      </c>
      <c r="I8406" s="4">
        <v>282808</v>
      </c>
      <c r="J8406" s="1">
        <v>100</v>
      </c>
      <c r="N8406" s="1" t="s">
        <v>35574</v>
      </c>
      <c r="Q8406" s="1" t="s">
        <v>35575</v>
      </c>
      <c r="T8406" s="1" t="s">
        <v>35572</v>
      </c>
      <c r="U8406" s="1" t="s">
        <v>35573</v>
      </c>
      <c r="V8406" s="1" t="s">
        <v>3728</v>
      </c>
      <c r="W8406" s="1">
        <v>55302</v>
      </c>
    </row>
    <row r="8407" spans="1:23" x14ac:dyDescent="0.2">
      <c r="A8407" s="1" t="s">
        <v>26</v>
      </c>
      <c r="B8407" s="1" t="s">
        <v>35583</v>
      </c>
      <c r="C8407" s="1" t="s">
        <v>22</v>
      </c>
      <c r="D8407" s="1">
        <v>33558</v>
      </c>
      <c r="E8407" s="1" t="s">
        <v>481</v>
      </c>
      <c r="F8407" s="4">
        <v>85490</v>
      </c>
      <c r="G8407" s="4">
        <v>86310</v>
      </c>
      <c r="H8407" s="1" t="s">
        <v>25</v>
      </c>
      <c r="I8407" s="4">
        <v>85490</v>
      </c>
      <c r="J8407" s="1">
        <v>100</v>
      </c>
      <c r="N8407" s="1" t="s">
        <v>529</v>
      </c>
      <c r="T8407" s="1" t="s">
        <v>528</v>
      </c>
      <c r="U8407" s="1" t="s">
        <v>523</v>
      </c>
      <c r="V8407" s="1" t="s">
        <v>23</v>
      </c>
      <c r="W8407" s="1">
        <v>34637</v>
      </c>
    </row>
    <row r="8408" spans="1:23" x14ac:dyDescent="0.2">
      <c r="A8408" s="1" t="s">
        <v>26</v>
      </c>
      <c r="B8408" s="1" t="s">
        <v>35590</v>
      </c>
      <c r="C8408" s="1" t="s">
        <v>22</v>
      </c>
      <c r="D8408" s="1">
        <v>33558</v>
      </c>
      <c r="E8408" s="1" t="s">
        <v>1339</v>
      </c>
      <c r="F8408" s="4">
        <v>162552</v>
      </c>
      <c r="G8408" s="4">
        <v>110000</v>
      </c>
      <c r="H8408" s="1" t="s">
        <v>25</v>
      </c>
      <c r="I8408" s="4">
        <v>162552</v>
      </c>
      <c r="J8408" s="1">
        <v>100</v>
      </c>
      <c r="N8408" s="1" t="s">
        <v>35591</v>
      </c>
      <c r="T8408" s="1" t="s">
        <v>18383</v>
      </c>
      <c r="U8408" s="1" t="s">
        <v>1573</v>
      </c>
      <c r="V8408" s="1" t="s">
        <v>23</v>
      </c>
      <c r="W8408" s="1">
        <v>33713</v>
      </c>
    </row>
    <row r="8409" spans="1:23" x14ac:dyDescent="0.2">
      <c r="A8409" s="1" t="s">
        <v>26</v>
      </c>
      <c r="B8409" s="1" t="s">
        <v>35602</v>
      </c>
      <c r="C8409" s="1" t="s">
        <v>22</v>
      </c>
      <c r="D8409" s="1">
        <v>33558</v>
      </c>
      <c r="F8409" s="4">
        <v>356193</v>
      </c>
      <c r="G8409" s="4">
        <v>499000</v>
      </c>
      <c r="H8409" s="1" t="s">
        <v>31</v>
      </c>
      <c r="I8409" s="4">
        <v>356193</v>
      </c>
      <c r="J8409" s="1">
        <v>100</v>
      </c>
      <c r="N8409" s="1" t="s">
        <v>35603</v>
      </c>
      <c r="T8409" s="1" t="s">
        <v>35602</v>
      </c>
      <c r="U8409" s="1" t="s">
        <v>22</v>
      </c>
      <c r="V8409" s="1" t="s">
        <v>23</v>
      </c>
      <c r="W8409" s="1">
        <v>33558</v>
      </c>
    </row>
    <row r="8410" spans="1:23" x14ac:dyDescent="0.2">
      <c r="A8410" s="1" t="s">
        <v>26</v>
      </c>
      <c r="B8410" s="1" t="s">
        <v>35623</v>
      </c>
      <c r="C8410" s="1" t="s">
        <v>22</v>
      </c>
      <c r="D8410" s="1">
        <v>33558</v>
      </c>
      <c r="E8410" s="1" t="s">
        <v>52</v>
      </c>
      <c r="F8410" s="4">
        <v>598332</v>
      </c>
      <c r="G8410" s="4">
        <v>319900</v>
      </c>
      <c r="H8410" s="1" t="s">
        <v>31</v>
      </c>
      <c r="I8410" s="4">
        <v>598332</v>
      </c>
      <c r="J8410" s="1">
        <v>100</v>
      </c>
      <c r="N8410" s="1" t="s">
        <v>35624</v>
      </c>
      <c r="P8410" s="1" t="s">
        <v>35625</v>
      </c>
      <c r="T8410" s="1" t="s">
        <v>35623</v>
      </c>
      <c r="U8410" s="1" t="s">
        <v>22</v>
      </c>
      <c r="V8410" s="1" t="s">
        <v>23</v>
      </c>
      <c r="W8410" s="1">
        <v>33558</v>
      </c>
    </row>
    <row r="8411" spans="1:23" x14ac:dyDescent="0.2">
      <c r="A8411" s="1" t="s">
        <v>26</v>
      </c>
      <c r="B8411" s="1" t="s">
        <v>35631</v>
      </c>
      <c r="C8411" s="1" t="s">
        <v>22</v>
      </c>
      <c r="D8411" s="1">
        <v>33558</v>
      </c>
      <c r="E8411" s="1" t="s">
        <v>398</v>
      </c>
      <c r="F8411" s="4">
        <v>127615</v>
      </c>
      <c r="G8411" s="4">
        <v>126972</v>
      </c>
      <c r="H8411" s="1" t="s">
        <v>31</v>
      </c>
      <c r="I8411" s="4">
        <v>127615</v>
      </c>
      <c r="J8411" s="1">
        <v>100</v>
      </c>
      <c r="N8411" s="1" t="s">
        <v>35632</v>
      </c>
      <c r="O8411" s="1" t="s">
        <v>35633</v>
      </c>
      <c r="P8411" s="1" t="s">
        <v>35634</v>
      </c>
      <c r="Q8411" s="1" t="s">
        <v>35635</v>
      </c>
      <c r="T8411" s="1" t="s">
        <v>35631</v>
      </c>
      <c r="U8411" s="1" t="s">
        <v>22</v>
      </c>
      <c r="V8411" s="1" t="s">
        <v>23</v>
      </c>
      <c r="W8411" s="1">
        <v>33558</v>
      </c>
    </row>
    <row r="8412" spans="1:23" x14ac:dyDescent="0.2">
      <c r="A8412" s="1" t="s">
        <v>26</v>
      </c>
      <c r="B8412" s="1" t="s">
        <v>35644</v>
      </c>
      <c r="C8412" s="1" t="s">
        <v>22</v>
      </c>
      <c r="D8412" s="1">
        <v>33558</v>
      </c>
      <c r="E8412" s="1" t="s">
        <v>3431</v>
      </c>
      <c r="F8412" s="4">
        <v>113120</v>
      </c>
      <c r="G8412" s="4">
        <v>69899</v>
      </c>
      <c r="H8412" s="1" t="s">
        <v>31</v>
      </c>
      <c r="I8412" s="4">
        <v>113120</v>
      </c>
      <c r="J8412" s="1">
        <v>100</v>
      </c>
      <c r="N8412" s="1" t="s">
        <v>35645</v>
      </c>
      <c r="T8412" s="1" t="s">
        <v>35644</v>
      </c>
      <c r="U8412" s="1" t="s">
        <v>22</v>
      </c>
      <c r="V8412" s="1" t="s">
        <v>23</v>
      </c>
      <c r="W8412" s="1">
        <v>33558</v>
      </c>
    </row>
    <row r="8413" spans="1:23" x14ac:dyDescent="0.2">
      <c r="A8413" s="1" t="s">
        <v>26</v>
      </c>
      <c r="B8413" s="1" t="s">
        <v>35681</v>
      </c>
      <c r="C8413" s="1" t="s">
        <v>22</v>
      </c>
      <c r="D8413" s="1">
        <v>33558</v>
      </c>
      <c r="E8413" s="1" t="s">
        <v>1526</v>
      </c>
      <c r="F8413" s="4">
        <v>590418</v>
      </c>
      <c r="G8413" s="4">
        <v>581077</v>
      </c>
      <c r="H8413" s="1" t="s">
        <v>31</v>
      </c>
      <c r="I8413" s="4">
        <v>590418</v>
      </c>
      <c r="J8413" s="1">
        <v>100</v>
      </c>
      <c r="K8413" s="1">
        <v>2.7384439594845098</v>
      </c>
      <c r="N8413" s="1" t="s">
        <v>35682</v>
      </c>
      <c r="O8413" s="1" t="s">
        <v>35683</v>
      </c>
      <c r="P8413" s="1" t="s">
        <v>35684</v>
      </c>
      <c r="T8413" s="1" t="s">
        <v>35681</v>
      </c>
      <c r="U8413" s="1" t="s">
        <v>22</v>
      </c>
      <c r="V8413" s="1" t="s">
        <v>23</v>
      </c>
      <c r="W8413" s="1">
        <v>33558</v>
      </c>
    </row>
    <row r="8414" spans="1:23" x14ac:dyDescent="0.2">
      <c r="A8414" s="1" t="s">
        <v>26</v>
      </c>
      <c r="B8414" s="1" t="s">
        <v>35692</v>
      </c>
      <c r="C8414" s="1" t="s">
        <v>22</v>
      </c>
      <c r="D8414" s="1">
        <v>33558</v>
      </c>
      <c r="E8414" s="1" t="s">
        <v>327</v>
      </c>
      <c r="F8414" s="4">
        <v>249903</v>
      </c>
      <c r="G8414" s="4">
        <v>257891</v>
      </c>
      <c r="H8414" s="1" t="s">
        <v>31</v>
      </c>
      <c r="I8414" s="4">
        <v>249903</v>
      </c>
      <c r="J8414" s="1">
        <v>100</v>
      </c>
      <c r="N8414" s="1" t="s">
        <v>35693</v>
      </c>
      <c r="T8414" s="1" t="s">
        <v>23138</v>
      </c>
      <c r="U8414" s="1" t="s">
        <v>22</v>
      </c>
      <c r="V8414" s="1" t="s">
        <v>23</v>
      </c>
      <c r="W8414" s="1">
        <v>33558</v>
      </c>
    </row>
    <row r="8415" spans="1:23" x14ac:dyDescent="0.2">
      <c r="A8415" s="1" t="s">
        <v>26</v>
      </c>
      <c r="B8415" s="1" t="s">
        <v>35706</v>
      </c>
      <c r="C8415" s="1" t="s">
        <v>22</v>
      </c>
      <c r="D8415" s="1">
        <v>33558</v>
      </c>
      <c r="E8415" s="1" t="s">
        <v>304</v>
      </c>
      <c r="F8415" s="4">
        <v>455701</v>
      </c>
      <c r="G8415" s="4">
        <v>474947</v>
      </c>
      <c r="H8415" s="1" t="s">
        <v>25</v>
      </c>
      <c r="I8415" s="4">
        <v>455701</v>
      </c>
      <c r="J8415" s="1">
        <v>100</v>
      </c>
      <c r="K8415" s="1">
        <v>2.5771536369349799</v>
      </c>
      <c r="N8415" s="1" t="s">
        <v>35707</v>
      </c>
      <c r="Q8415" s="1" t="s">
        <v>35708</v>
      </c>
      <c r="T8415" s="1" t="s">
        <v>35706</v>
      </c>
      <c r="U8415" s="1" t="s">
        <v>22</v>
      </c>
      <c r="V8415" s="1" t="s">
        <v>23</v>
      </c>
      <c r="W8415" s="1">
        <v>33558</v>
      </c>
    </row>
    <row r="8416" spans="1:23" x14ac:dyDescent="0.2">
      <c r="A8416" s="1" t="s">
        <v>26</v>
      </c>
      <c r="B8416" s="1" t="s">
        <v>35728</v>
      </c>
      <c r="C8416" s="1" t="s">
        <v>22</v>
      </c>
      <c r="D8416" s="1">
        <v>33558</v>
      </c>
      <c r="E8416" s="1" t="s">
        <v>9331</v>
      </c>
      <c r="F8416" s="4">
        <v>136054</v>
      </c>
      <c r="G8416" s="4">
        <v>183491</v>
      </c>
      <c r="H8416" s="1" t="s">
        <v>31</v>
      </c>
      <c r="I8416" s="4">
        <v>136054</v>
      </c>
      <c r="J8416" s="1">
        <v>100</v>
      </c>
      <c r="N8416" s="1" t="s">
        <v>35729</v>
      </c>
      <c r="O8416" s="1" t="s">
        <v>7004</v>
      </c>
      <c r="P8416" s="1">
        <v>9103250764</v>
      </c>
      <c r="Q8416" s="1" t="s">
        <v>7003</v>
      </c>
      <c r="R8416" s="1" t="s">
        <v>7004</v>
      </c>
      <c r="S8416" s="1" t="s">
        <v>35730</v>
      </c>
      <c r="T8416" s="1" t="s">
        <v>35728</v>
      </c>
      <c r="U8416" s="1" t="s">
        <v>22</v>
      </c>
      <c r="V8416" s="1" t="s">
        <v>23</v>
      </c>
      <c r="W8416" s="1">
        <v>33558</v>
      </c>
    </row>
    <row r="8417" spans="1:23" x14ac:dyDescent="0.2">
      <c r="A8417" s="1" t="s">
        <v>26</v>
      </c>
      <c r="B8417" s="1" t="s">
        <v>35731</v>
      </c>
      <c r="C8417" s="1" t="s">
        <v>22</v>
      </c>
      <c r="D8417" s="1">
        <v>33558</v>
      </c>
      <c r="E8417" s="1" t="s">
        <v>273</v>
      </c>
      <c r="F8417" s="4">
        <v>559645</v>
      </c>
      <c r="G8417" s="4">
        <v>577642</v>
      </c>
      <c r="H8417" s="1" t="s">
        <v>25</v>
      </c>
      <c r="I8417" s="4">
        <v>559645</v>
      </c>
      <c r="J8417" s="1">
        <v>100</v>
      </c>
      <c r="N8417" s="1" t="s">
        <v>2381</v>
      </c>
      <c r="T8417" s="1" t="s">
        <v>49</v>
      </c>
      <c r="U8417" s="1" t="s">
        <v>50</v>
      </c>
      <c r="V8417" s="1" t="s">
        <v>51</v>
      </c>
      <c r="W8417" s="1">
        <v>75201</v>
      </c>
    </row>
    <row r="8418" spans="1:23" x14ac:dyDescent="0.2">
      <c r="A8418" s="1" t="s">
        <v>26</v>
      </c>
      <c r="B8418" s="1" t="s">
        <v>35735</v>
      </c>
      <c r="C8418" s="1" t="s">
        <v>22</v>
      </c>
      <c r="D8418" s="1">
        <v>33558</v>
      </c>
      <c r="E8418" s="1" t="s">
        <v>341</v>
      </c>
      <c r="F8418" s="4">
        <v>487399</v>
      </c>
      <c r="G8418" s="4">
        <v>487379</v>
      </c>
      <c r="H8418" s="1" t="s">
        <v>31</v>
      </c>
      <c r="I8418" s="4">
        <v>487399</v>
      </c>
      <c r="J8418" s="1">
        <v>100</v>
      </c>
      <c r="N8418" s="1" t="s">
        <v>35736</v>
      </c>
      <c r="O8418" s="1" t="s">
        <v>35737</v>
      </c>
      <c r="P8418" s="1" t="s">
        <v>35738</v>
      </c>
      <c r="T8418" s="1" t="s">
        <v>35735</v>
      </c>
      <c r="U8418" s="1" t="s">
        <v>22</v>
      </c>
      <c r="V8418" s="1" t="s">
        <v>23</v>
      </c>
      <c r="W8418" s="1">
        <v>33558</v>
      </c>
    </row>
    <row r="8419" spans="1:23" x14ac:dyDescent="0.2">
      <c r="A8419" s="1" t="s">
        <v>26</v>
      </c>
      <c r="B8419" s="1" t="s">
        <v>35739</v>
      </c>
      <c r="C8419" s="1" t="s">
        <v>22</v>
      </c>
      <c r="D8419" s="1">
        <v>33558</v>
      </c>
      <c r="E8419" s="1" t="s">
        <v>4792</v>
      </c>
      <c r="F8419" s="4">
        <v>469918</v>
      </c>
      <c r="G8419" s="4">
        <v>531947</v>
      </c>
      <c r="H8419" s="1" t="s">
        <v>31</v>
      </c>
      <c r="I8419" s="4">
        <v>469918</v>
      </c>
      <c r="J8419" s="1">
        <v>100</v>
      </c>
      <c r="N8419" s="1" t="s">
        <v>35740</v>
      </c>
      <c r="O8419" s="1" t="s">
        <v>35741</v>
      </c>
      <c r="P8419" s="1" t="s">
        <v>35742</v>
      </c>
      <c r="Q8419" s="1" t="s">
        <v>35743</v>
      </c>
      <c r="R8419" s="1" t="s">
        <v>35744</v>
      </c>
      <c r="S8419" s="1" t="s">
        <v>35745</v>
      </c>
      <c r="T8419" s="1" t="s">
        <v>35739</v>
      </c>
      <c r="U8419" s="1" t="s">
        <v>22</v>
      </c>
      <c r="V8419" s="1" t="s">
        <v>23</v>
      </c>
      <c r="W8419" s="1">
        <v>33558</v>
      </c>
    </row>
    <row r="8420" spans="1:23" x14ac:dyDescent="0.2">
      <c r="A8420" s="1" t="s">
        <v>26</v>
      </c>
      <c r="B8420" s="1" t="s">
        <v>35751</v>
      </c>
      <c r="C8420" s="1" t="s">
        <v>22</v>
      </c>
      <c r="D8420" s="1">
        <v>33558</v>
      </c>
      <c r="F8420" s="4">
        <v>358024</v>
      </c>
      <c r="G8420" s="4">
        <v>1450</v>
      </c>
      <c r="H8420" s="1" t="s">
        <v>25</v>
      </c>
      <c r="I8420" s="4">
        <v>358024</v>
      </c>
      <c r="J8420" s="1">
        <v>100</v>
      </c>
      <c r="N8420" s="1" t="s">
        <v>187</v>
      </c>
      <c r="T8420" s="1" t="s">
        <v>35751</v>
      </c>
      <c r="U8420" s="1" t="s">
        <v>22</v>
      </c>
      <c r="V8420" s="1" t="s">
        <v>23</v>
      </c>
      <c r="W8420" s="1">
        <v>33558</v>
      </c>
    </row>
    <row r="8421" spans="1:23" x14ac:dyDescent="0.2">
      <c r="A8421" s="1" t="s">
        <v>26</v>
      </c>
      <c r="B8421" s="1" t="s">
        <v>35792</v>
      </c>
      <c r="C8421" s="1" t="s">
        <v>22</v>
      </c>
      <c r="D8421" s="1">
        <v>33558</v>
      </c>
      <c r="E8421" s="1" t="s">
        <v>265</v>
      </c>
      <c r="F8421" s="4">
        <v>341704</v>
      </c>
      <c r="G8421" s="4">
        <v>387922</v>
      </c>
      <c r="H8421" s="1" t="s">
        <v>31</v>
      </c>
      <c r="I8421" s="4">
        <v>341704</v>
      </c>
      <c r="J8421" s="1">
        <v>100</v>
      </c>
      <c r="N8421" s="1" t="s">
        <v>35793</v>
      </c>
      <c r="O8421" s="1" t="s">
        <v>35794</v>
      </c>
      <c r="P8421" s="1">
        <v>8137898767</v>
      </c>
      <c r="Q8421" s="1" t="s">
        <v>35795</v>
      </c>
      <c r="T8421" s="1" t="s">
        <v>35792</v>
      </c>
      <c r="U8421" s="1" t="s">
        <v>22</v>
      </c>
      <c r="V8421" s="1" t="s">
        <v>23</v>
      </c>
      <c r="W8421" s="1">
        <v>33558</v>
      </c>
    </row>
    <row r="8422" spans="1:23" x14ac:dyDescent="0.2">
      <c r="A8422" s="1" t="s">
        <v>26</v>
      </c>
      <c r="B8422" s="1" t="s">
        <v>35800</v>
      </c>
      <c r="C8422" s="1" t="s">
        <v>22</v>
      </c>
      <c r="D8422" s="1">
        <v>33558</v>
      </c>
      <c r="E8422" s="1" t="s">
        <v>63</v>
      </c>
      <c r="F8422" s="4">
        <v>471291</v>
      </c>
      <c r="G8422" s="4">
        <v>490236</v>
      </c>
      <c r="H8422" s="1" t="s">
        <v>25</v>
      </c>
      <c r="I8422" s="4">
        <v>471291</v>
      </c>
      <c r="J8422" s="1">
        <v>100</v>
      </c>
      <c r="N8422" s="1" t="s">
        <v>35801</v>
      </c>
      <c r="T8422" s="1" t="s">
        <v>1807</v>
      </c>
      <c r="U8422" s="1" t="s">
        <v>1808</v>
      </c>
      <c r="V8422" s="1" t="s">
        <v>213</v>
      </c>
      <c r="W8422" s="1">
        <v>91302</v>
      </c>
    </row>
    <row r="8423" spans="1:23" x14ac:dyDescent="0.2">
      <c r="A8423" s="1" t="s">
        <v>26</v>
      </c>
      <c r="B8423" s="1" t="s">
        <v>35802</v>
      </c>
      <c r="C8423" s="1" t="s">
        <v>22</v>
      </c>
      <c r="D8423" s="1">
        <v>33558</v>
      </c>
      <c r="E8423" s="1" t="s">
        <v>464</v>
      </c>
      <c r="F8423" s="4">
        <v>739632</v>
      </c>
      <c r="G8423" s="4">
        <v>722211</v>
      </c>
      <c r="H8423" s="1" t="s">
        <v>31</v>
      </c>
      <c r="I8423" s="4">
        <v>739632</v>
      </c>
      <c r="J8423" s="1">
        <v>100</v>
      </c>
      <c r="N8423" s="1" t="s">
        <v>35803</v>
      </c>
      <c r="O8423" s="1" t="s">
        <v>35804</v>
      </c>
      <c r="P8423" s="1" t="s">
        <v>35805</v>
      </c>
      <c r="Q8423" s="1" t="s">
        <v>35806</v>
      </c>
      <c r="T8423" s="1" t="s">
        <v>35802</v>
      </c>
      <c r="U8423" s="1" t="s">
        <v>22</v>
      </c>
      <c r="V8423" s="1" t="s">
        <v>23</v>
      </c>
      <c r="W8423" s="1">
        <v>33558</v>
      </c>
    </row>
    <row r="8424" spans="1:23" x14ac:dyDescent="0.2">
      <c r="A8424" s="1" t="s">
        <v>26</v>
      </c>
      <c r="B8424" s="1" t="s">
        <v>35807</v>
      </c>
      <c r="C8424" s="1" t="s">
        <v>22</v>
      </c>
      <c r="D8424" s="1">
        <v>33558</v>
      </c>
      <c r="E8424" s="1" t="s">
        <v>153</v>
      </c>
      <c r="F8424" s="4">
        <v>121935</v>
      </c>
      <c r="G8424" s="4">
        <v>127956</v>
      </c>
      <c r="H8424" s="1" t="s">
        <v>31</v>
      </c>
      <c r="I8424" s="4">
        <v>121935</v>
      </c>
      <c r="J8424" s="1">
        <v>100</v>
      </c>
      <c r="N8424" s="1" t="s">
        <v>35810</v>
      </c>
      <c r="T8424" s="1" t="s">
        <v>35808</v>
      </c>
      <c r="U8424" s="1" t="s">
        <v>35809</v>
      </c>
      <c r="V8424" s="1" t="s">
        <v>4808</v>
      </c>
      <c r="W8424" s="1">
        <v>39827</v>
      </c>
    </row>
    <row r="8425" spans="1:23" x14ac:dyDescent="0.2">
      <c r="A8425" s="1" t="s">
        <v>26</v>
      </c>
      <c r="B8425" s="1" t="s">
        <v>35824</v>
      </c>
      <c r="C8425" s="1" t="s">
        <v>22</v>
      </c>
      <c r="D8425" s="1">
        <v>33558</v>
      </c>
      <c r="E8425" s="1" t="s">
        <v>481</v>
      </c>
      <c r="F8425" s="4">
        <v>77996</v>
      </c>
      <c r="G8425" s="4">
        <v>81498</v>
      </c>
      <c r="H8425" s="1" t="s">
        <v>25</v>
      </c>
      <c r="I8425" s="4">
        <v>77996</v>
      </c>
      <c r="J8425" s="1">
        <v>100</v>
      </c>
      <c r="N8425" s="1" t="s">
        <v>529</v>
      </c>
      <c r="T8425" s="1" t="s">
        <v>528</v>
      </c>
      <c r="U8425" s="1" t="s">
        <v>523</v>
      </c>
      <c r="V8425" s="1" t="s">
        <v>23</v>
      </c>
      <c r="W8425" s="1">
        <v>34637</v>
      </c>
    </row>
    <row r="8426" spans="1:23" x14ac:dyDescent="0.2">
      <c r="A8426" s="1" t="s">
        <v>26</v>
      </c>
      <c r="B8426" s="1" t="s">
        <v>35834</v>
      </c>
      <c r="C8426" s="1" t="s">
        <v>22</v>
      </c>
      <c r="D8426" s="1">
        <v>33558</v>
      </c>
      <c r="E8426" s="1" t="s">
        <v>72</v>
      </c>
      <c r="F8426" s="4">
        <v>810749</v>
      </c>
      <c r="G8426" s="4">
        <v>840033</v>
      </c>
      <c r="H8426" s="1" t="s">
        <v>31</v>
      </c>
      <c r="I8426" s="4">
        <v>810749</v>
      </c>
      <c r="J8426" s="1">
        <v>100</v>
      </c>
      <c r="N8426" s="1" t="s">
        <v>35836</v>
      </c>
      <c r="Q8426" s="1" t="s">
        <v>35837</v>
      </c>
      <c r="T8426" s="1" t="s">
        <v>35835</v>
      </c>
      <c r="U8426" s="1" t="s">
        <v>22</v>
      </c>
      <c r="V8426" s="1" t="s">
        <v>23</v>
      </c>
      <c r="W8426" s="1">
        <v>33548</v>
      </c>
    </row>
    <row r="8427" spans="1:23" x14ac:dyDescent="0.2">
      <c r="A8427" s="1" t="s">
        <v>26</v>
      </c>
      <c r="B8427" s="1" t="s">
        <v>35891</v>
      </c>
      <c r="C8427" s="1" t="s">
        <v>22</v>
      </c>
      <c r="D8427" s="1">
        <v>33558</v>
      </c>
      <c r="E8427" s="1" t="s">
        <v>327</v>
      </c>
      <c r="F8427" s="4">
        <v>247987</v>
      </c>
      <c r="G8427" s="4">
        <v>109900</v>
      </c>
      <c r="H8427" s="1" t="s">
        <v>31</v>
      </c>
      <c r="I8427" s="4">
        <v>247987</v>
      </c>
      <c r="J8427" s="1">
        <v>100</v>
      </c>
      <c r="N8427" s="1" t="s">
        <v>35892</v>
      </c>
      <c r="Q8427" s="1" t="s">
        <v>35893</v>
      </c>
      <c r="T8427" s="1" t="s">
        <v>9567</v>
      </c>
      <c r="U8427" s="1" t="s">
        <v>148</v>
      </c>
      <c r="V8427" s="1" t="s">
        <v>23</v>
      </c>
      <c r="W8427" s="1">
        <v>33624</v>
      </c>
    </row>
    <row r="8428" spans="1:23" x14ac:dyDescent="0.2">
      <c r="A8428" s="1" t="s">
        <v>26</v>
      </c>
      <c r="B8428" s="1" t="s">
        <v>35894</v>
      </c>
      <c r="C8428" s="1" t="s">
        <v>22</v>
      </c>
      <c r="D8428" s="1">
        <v>33558</v>
      </c>
      <c r="E8428" s="1" t="s">
        <v>3557</v>
      </c>
      <c r="F8428" s="4">
        <v>752427</v>
      </c>
      <c r="G8428" s="4">
        <v>787757</v>
      </c>
      <c r="H8428" s="1" t="s">
        <v>31</v>
      </c>
      <c r="I8428" s="4">
        <v>752427</v>
      </c>
      <c r="J8428" s="1">
        <v>100</v>
      </c>
      <c r="K8428" s="1">
        <v>6.1819923470168696</v>
      </c>
      <c r="N8428" s="1" t="s">
        <v>27612</v>
      </c>
      <c r="P8428" s="1" t="s">
        <v>35895</v>
      </c>
      <c r="Q8428" s="1" t="s">
        <v>27612</v>
      </c>
      <c r="T8428" s="1" t="s">
        <v>35894</v>
      </c>
      <c r="U8428" s="1" t="s">
        <v>22</v>
      </c>
      <c r="V8428" s="1" t="s">
        <v>23</v>
      </c>
      <c r="W8428" s="1">
        <v>33558</v>
      </c>
    </row>
    <row r="8429" spans="1:23" x14ac:dyDescent="0.2">
      <c r="A8429" s="1" t="s">
        <v>26</v>
      </c>
      <c r="B8429" s="1" t="s">
        <v>35905</v>
      </c>
      <c r="C8429" s="1" t="s">
        <v>22</v>
      </c>
      <c r="D8429" s="1">
        <v>33558</v>
      </c>
      <c r="F8429" s="4">
        <v>441372</v>
      </c>
      <c r="G8429" s="4">
        <v>441372</v>
      </c>
      <c r="H8429" s="1" t="s">
        <v>25</v>
      </c>
      <c r="I8429" s="4">
        <v>441372</v>
      </c>
      <c r="J8429" s="1">
        <v>100</v>
      </c>
      <c r="N8429" s="1" t="s">
        <v>187</v>
      </c>
    </row>
    <row r="8430" spans="1:23" x14ac:dyDescent="0.2">
      <c r="A8430" s="1" t="s">
        <v>26</v>
      </c>
      <c r="B8430" s="1" t="s">
        <v>35922</v>
      </c>
      <c r="C8430" s="1" t="s">
        <v>22</v>
      </c>
      <c r="D8430" s="1">
        <v>33558</v>
      </c>
      <c r="E8430" s="1" t="s">
        <v>203</v>
      </c>
      <c r="F8430" s="4">
        <v>608816</v>
      </c>
      <c r="G8430" s="4">
        <v>650884</v>
      </c>
      <c r="H8430" s="1" t="s">
        <v>31</v>
      </c>
      <c r="I8430" s="4">
        <v>608816</v>
      </c>
      <c r="J8430" s="1">
        <v>100</v>
      </c>
      <c r="N8430" s="1" t="s">
        <v>35923</v>
      </c>
      <c r="T8430" s="1" t="s">
        <v>35922</v>
      </c>
      <c r="U8430" s="1" t="s">
        <v>22</v>
      </c>
      <c r="V8430" s="1" t="s">
        <v>23</v>
      </c>
      <c r="W8430" s="1">
        <v>33558</v>
      </c>
    </row>
    <row r="8431" spans="1:23" x14ac:dyDescent="0.2">
      <c r="A8431" s="1" t="s">
        <v>26</v>
      </c>
      <c r="B8431" s="1" t="s">
        <v>35938</v>
      </c>
      <c r="C8431" s="1" t="s">
        <v>22</v>
      </c>
      <c r="D8431" s="1">
        <v>33558</v>
      </c>
      <c r="E8431" s="1" t="s">
        <v>197</v>
      </c>
      <c r="F8431" s="4">
        <v>621722</v>
      </c>
      <c r="G8431" s="4">
        <v>619230</v>
      </c>
      <c r="H8431" s="1" t="s">
        <v>25</v>
      </c>
      <c r="I8431" s="4">
        <v>621722</v>
      </c>
      <c r="J8431" s="1">
        <v>100</v>
      </c>
      <c r="N8431" s="1" t="s">
        <v>35940</v>
      </c>
      <c r="T8431" s="1" t="s">
        <v>35939</v>
      </c>
      <c r="U8431" s="1" t="s">
        <v>148</v>
      </c>
      <c r="V8431" s="1" t="s">
        <v>23</v>
      </c>
      <c r="W8431" s="1">
        <v>33603</v>
      </c>
    </row>
    <row r="8432" spans="1:23" x14ac:dyDescent="0.2">
      <c r="A8432" s="1" t="s">
        <v>26</v>
      </c>
      <c r="B8432" s="1" t="s">
        <v>2456</v>
      </c>
      <c r="C8432" s="1" t="s">
        <v>22</v>
      </c>
      <c r="D8432" s="1">
        <v>33558</v>
      </c>
      <c r="F8432" s="4">
        <v>94129</v>
      </c>
      <c r="G8432" s="4">
        <v>86900</v>
      </c>
      <c r="H8432" s="1" t="s">
        <v>31</v>
      </c>
      <c r="I8432" s="4">
        <v>94129</v>
      </c>
      <c r="J8432" s="1">
        <v>100</v>
      </c>
      <c r="N8432" s="1" t="s">
        <v>2458</v>
      </c>
      <c r="Q8432" s="1" t="s">
        <v>2459</v>
      </c>
      <c r="T8432" s="1" t="s">
        <v>35941</v>
      </c>
      <c r="U8432" s="1" t="s">
        <v>22</v>
      </c>
      <c r="V8432" s="1" t="s">
        <v>23</v>
      </c>
      <c r="W8432" s="1">
        <v>33558</v>
      </c>
    </row>
    <row r="8433" spans="1:23" x14ac:dyDescent="0.2">
      <c r="A8433" s="1" t="s">
        <v>26</v>
      </c>
      <c r="B8433" s="1" t="s">
        <v>35942</v>
      </c>
      <c r="C8433" s="1" t="s">
        <v>22</v>
      </c>
      <c r="D8433" s="1">
        <v>33558</v>
      </c>
      <c r="E8433" s="1" t="s">
        <v>40</v>
      </c>
      <c r="F8433" s="4">
        <v>524437</v>
      </c>
      <c r="G8433" s="4">
        <v>600766</v>
      </c>
      <c r="H8433" s="1" t="s">
        <v>31</v>
      </c>
      <c r="I8433" s="4">
        <v>524437</v>
      </c>
      <c r="J8433" s="1">
        <v>100</v>
      </c>
      <c r="N8433" s="1" t="s">
        <v>35943</v>
      </c>
      <c r="O8433" s="1" t="s">
        <v>35944</v>
      </c>
      <c r="P8433" s="1" t="s">
        <v>35945</v>
      </c>
      <c r="Q8433" s="1" t="s">
        <v>35946</v>
      </c>
      <c r="S8433" s="1" t="s">
        <v>35947</v>
      </c>
      <c r="T8433" s="1" t="s">
        <v>35942</v>
      </c>
      <c r="U8433" s="1" t="s">
        <v>22</v>
      </c>
      <c r="V8433" s="1" t="s">
        <v>23</v>
      </c>
      <c r="W8433" s="1">
        <v>33558</v>
      </c>
    </row>
    <row r="8434" spans="1:23" x14ac:dyDescent="0.2">
      <c r="A8434" s="1" t="s">
        <v>26</v>
      </c>
      <c r="B8434" s="1" t="s">
        <v>35974</v>
      </c>
      <c r="C8434" s="1" t="s">
        <v>22</v>
      </c>
      <c r="D8434" s="1">
        <v>33558</v>
      </c>
      <c r="E8434" s="1" t="s">
        <v>197</v>
      </c>
      <c r="F8434" s="4">
        <v>754924</v>
      </c>
      <c r="G8434" s="4">
        <v>768703</v>
      </c>
      <c r="H8434" s="1" t="s">
        <v>31</v>
      </c>
      <c r="I8434" s="4">
        <v>754924</v>
      </c>
      <c r="J8434" s="1">
        <v>100</v>
      </c>
      <c r="N8434" s="1" t="s">
        <v>35975</v>
      </c>
      <c r="O8434" s="1" t="s">
        <v>35976</v>
      </c>
      <c r="P8434" s="1" t="s">
        <v>35977</v>
      </c>
      <c r="Q8434" s="1" t="s">
        <v>35978</v>
      </c>
      <c r="R8434" s="1" t="s">
        <v>35979</v>
      </c>
      <c r="S8434" s="1" t="s">
        <v>35980</v>
      </c>
      <c r="T8434" s="1" t="s">
        <v>35974</v>
      </c>
      <c r="U8434" s="1" t="s">
        <v>22</v>
      </c>
      <c r="V8434" s="1" t="s">
        <v>23</v>
      </c>
      <c r="W8434" s="1">
        <v>33558</v>
      </c>
    </row>
    <row r="8435" spans="1:23" x14ac:dyDescent="0.2">
      <c r="A8435" s="1" t="s">
        <v>26</v>
      </c>
      <c r="B8435" s="1" t="s">
        <v>35981</v>
      </c>
      <c r="C8435" s="1" t="s">
        <v>22</v>
      </c>
      <c r="D8435" s="1">
        <v>33558</v>
      </c>
      <c r="E8435" s="1" t="s">
        <v>30</v>
      </c>
      <c r="F8435" s="4">
        <v>460973</v>
      </c>
      <c r="G8435" s="4">
        <v>313997</v>
      </c>
      <c r="H8435" s="1" t="s">
        <v>31</v>
      </c>
      <c r="I8435" s="4">
        <v>460973</v>
      </c>
      <c r="J8435" s="1">
        <v>100</v>
      </c>
      <c r="N8435" s="1" t="s">
        <v>35982</v>
      </c>
      <c r="Q8435" s="1" t="s">
        <v>35983</v>
      </c>
      <c r="T8435" s="1" t="s">
        <v>35981</v>
      </c>
      <c r="U8435" s="1" t="s">
        <v>22</v>
      </c>
      <c r="V8435" s="1" t="s">
        <v>23</v>
      </c>
      <c r="W8435" s="1">
        <v>33558</v>
      </c>
    </row>
    <row r="8436" spans="1:23" x14ac:dyDescent="0.2">
      <c r="A8436" s="1" t="s">
        <v>26</v>
      </c>
      <c r="B8436" s="1" t="s">
        <v>35990</v>
      </c>
      <c r="C8436" s="1" t="s">
        <v>22</v>
      </c>
      <c r="D8436" s="1">
        <v>33558</v>
      </c>
      <c r="E8436" s="1" t="s">
        <v>250</v>
      </c>
      <c r="F8436" s="4">
        <v>747349</v>
      </c>
      <c r="G8436" s="4">
        <v>744378</v>
      </c>
      <c r="H8436" s="1" t="s">
        <v>31</v>
      </c>
      <c r="I8436" s="4">
        <v>747349</v>
      </c>
      <c r="J8436" s="1">
        <v>100</v>
      </c>
      <c r="N8436" s="1" t="s">
        <v>35991</v>
      </c>
      <c r="T8436" s="1" t="s">
        <v>35990</v>
      </c>
      <c r="U8436" s="1" t="s">
        <v>22</v>
      </c>
      <c r="V8436" s="1" t="s">
        <v>23</v>
      </c>
      <c r="W8436" s="1">
        <v>33558</v>
      </c>
    </row>
    <row r="8437" spans="1:23" x14ac:dyDescent="0.2">
      <c r="A8437" s="1" t="s">
        <v>26</v>
      </c>
      <c r="B8437" s="1" t="s">
        <v>36000</v>
      </c>
      <c r="C8437" s="1" t="s">
        <v>22</v>
      </c>
      <c r="D8437" s="1">
        <v>33558</v>
      </c>
      <c r="E8437" s="1" t="s">
        <v>450</v>
      </c>
      <c r="F8437" s="4">
        <v>422779</v>
      </c>
      <c r="G8437" s="4">
        <v>355638</v>
      </c>
      <c r="H8437" s="1" t="s">
        <v>31</v>
      </c>
      <c r="I8437" s="4">
        <v>422779</v>
      </c>
      <c r="J8437" s="1">
        <v>100</v>
      </c>
      <c r="N8437" s="1" t="s">
        <v>36001</v>
      </c>
      <c r="O8437" s="1" t="s">
        <v>36002</v>
      </c>
      <c r="P8437" s="1" t="s">
        <v>36003</v>
      </c>
      <c r="Q8437" s="1" t="s">
        <v>36004</v>
      </c>
      <c r="T8437" s="1" t="s">
        <v>36000</v>
      </c>
      <c r="U8437" s="1" t="s">
        <v>22</v>
      </c>
      <c r="V8437" s="1" t="s">
        <v>23</v>
      </c>
      <c r="W8437" s="1">
        <v>33558</v>
      </c>
    </row>
    <row r="8438" spans="1:23" x14ac:dyDescent="0.2">
      <c r="A8438" s="1" t="s">
        <v>26</v>
      </c>
      <c r="B8438" s="1" t="s">
        <v>36010</v>
      </c>
      <c r="C8438" s="1" t="s">
        <v>22</v>
      </c>
      <c r="D8438" s="1">
        <v>33558</v>
      </c>
      <c r="E8438" s="1" t="s">
        <v>350</v>
      </c>
      <c r="F8438" s="4">
        <v>762275</v>
      </c>
      <c r="G8438" s="4">
        <v>765098</v>
      </c>
      <c r="H8438" s="1" t="s">
        <v>31</v>
      </c>
      <c r="I8438" s="4">
        <v>760786</v>
      </c>
      <c r="J8438" s="1">
        <v>100</v>
      </c>
      <c r="K8438" s="1">
        <v>29.926947647665799</v>
      </c>
      <c r="N8438" s="1" t="s">
        <v>36011</v>
      </c>
      <c r="Q8438" s="1" t="s">
        <v>36012</v>
      </c>
      <c r="T8438" s="1" t="s">
        <v>36010</v>
      </c>
      <c r="U8438" s="1" t="s">
        <v>22</v>
      </c>
      <c r="V8438" s="1" t="s">
        <v>23</v>
      </c>
      <c r="W8438" s="1">
        <v>33558</v>
      </c>
    </row>
    <row r="8439" spans="1:23" x14ac:dyDescent="0.2">
      <c r="A8439" s="1" t="s">
        <v>26</v>
      </c>
      <c r="B8439" s="1" t="s">
        <v>36019</v>
      </c>
      <c r="C8439" s="1" t="s">
        <v>22</v>
      </c>
      <c r="D8439" s="1">
        <v>33558</v>
      </c>
      <c r="E8439" s="1" t="s">
        <v>811</v>
      </c>
      <c r="F8439" s="4">
        <v>652653</v>
      </c>
      <c r="G8439" s="4">
        <v>646810</v>
      </c>
      <c r="H8439" s="1" t="s">
        <v>31</v>
      </c>
      <c r="I8439" s="4">
        <v>652653</v>
      </c>
      <c r="J8439" s="1">
        <v>100</v>
      </c>
      <c r="N8439" s="1" t="s">
        <v>36020</v>
      </c>
      <c r="T8439" s="1" t="s">
        <v>36019</v>
      </c>
      <c r="U8439" s="1" t="s">
        <v>22</v>
      </c>
      <c r="V8439" s="1" t="s">
        <v>23</v>
      </c>
      <c r="W8439" s="1">
        <v>33558</v>
      </c>
    </row>
    <row r="8440" spans="1:23" x14ac:dyDescent="0.2">
      <c r="A8440" s="1" t="s">
        <v>26</v>
      </c>
      <c r="B8440" s="1" t="s">
        <v>14422</v>
      </c>
      <c r="C8440" s="1" t="s">
        <v>22</v>
      </c>
      <c r="D8440" s="1">
        <v>33558</v>
      </c>
      <c r="E8440" s="1" t="s">
        <v>1088</v>
      </c>
      <c r="F8440" s="4">
        <v>736244</v>
      </c>
      <c r="G8440" s="4">
        <v>765535</v>
      </c>
      <c r="H8440" s="1" t="s">
        <v>25</v>
      </c>
      <c r="I8440" s="4">
        <v>736244</v>
      </c>
      <c r="J8440" s="1">
        <v>100</v>
      </c>
      <c r="N8440" s="1" t="s">
        <v>36027</v>
      </c>
      <c r="T8440" s="1" t="s">
        <v>36026</v>
      </c>
      <c r="U8440" s="1" t="s">
        <v>10372</v>
      </c>
      <c r="V8440" s="1" t="s">
        <v>23</v>
      </c>
      <c r="W8440" s="1">
        <v>33778</v>
      </c>
    </row>
    <row r="8441" spans="1:23" x14ac:dyDescent="0.2">
      <c r="A8441" s="1" t="s">
        <v>26</v>
      </c>
      <c r="B8441" s="1" t="s">
        <v>36028</v>
      </c>
      <c r="C8441" s="1" t="s">
        <v>22</v>
      </c>
      <c r="D8441" s="1">
        <v>33558</v>
      </c>
      <c r="E8441" s="1" t="s">
        <v>1776</v>
      </c>
      <c r="F8441" s="4">
        <v>414662</v>
      </c>
      <c r="G8441" s="4">
        <v>427618</v>
      </c>
      <c r="H8441" s="1" t="s">
        <v>25</v>
      </c>
      <c r="I8441" s="4">
        <v>414662</v>
      </c>
      <c r="J8441" s="1">
        <v>100</v>
      </c>
      <c r="N8441" s="1" t="s">
        <v>36030</v>
      </c>
      <c r="T8441" s="1" t="s">
        <v>36029</v>
      </c>
      <c r="U8441" s="1" t="s">
        <v>148</v>
      </c>
      <c r="V8441" s="1" t="s">
        <v>23</v>
      </c>
      <c r="W8441" s="1">
        <v>33624</v>
      </c>
    </row>
    <row r="8442" spans="1:23" x14ac:dyDescent="0.2">
      <c r="A8442" s="1" t="s">
        <v>26</v>
      </c>
      <c r="B8442" s="1" t="s">
        <v>36036</v>
      </c>
      <c r="C8442" s="1" t="s">
        <v>22</v>
      </c>
      <c r="D8442" s="1">
        <v>33558</v>
      </c>
      <c r="E8442" s="1" t="s">
        <v>265</v>
      </c>
      <c r="F8442" s="4">
        <v>577688</v>
      </c>
      <c r="G8442" s="4">
        <v>450000</v>
      </c>
      <c r="H8442" s="1" t="s">
        <v>31</v>
      </c>
      <c r="I8442" s="4">
        <v>577688</v>
      </c>
      <c r="J8442" s="1">
        <v>100</v>
      </c>
      <c r="N8442" s="1" t="s">
        <v>29603</v>
      </c>
      <c r="Q8442" s="1" t="s">
        <v>29602</v>
      </c>
      <c r="T8442" s="1" t="s">
        <v>29601</v>
      </c>
      <c r="U8442" s="1" t="s">
        <v>22</v>
      </c>
      <c r="V8442" s="1" t="s">
        <v>23</v>
      </c>
      <c r="W8442" s="1">
        <v>33559</v>
      </c>
    </row>
    <row r="8443" spans="1:23" x14ac:dyDescent="0.2">
      <c r="A8443" s="1" t="s">
        <v>26</v>
      </c>
      <c r="B8443" s="1" t="s">
        <v>36079</v>
      </c>
      <c r="C8443" s="1" t="s">
        <v>22</v>
      </c>
      <c r="D8443" s="1">
        <v>33558</v>
      </c>
      <c r="E8443" s="1" t="s">
        <v>265</v>
      </c>
      <c r="F8443" s="4">
        <v>437065</v>
      </c>
      <c r="G8443" s="4">
        <v>488656</v>
      </c>
      <c r="H8443" s="1" t="s">
        <v>31</v>
      </c>
      <c r="I8443" s="4">
        <v>437065</v>
      </c>
      <c r="J8443" s="1">
        <v>100</v>
      </c>
      <c r="N8443" s="1" t="s">
        <v>36080</v>
      </c>
      <c r="Q8443" s="1" t="s">
        <v>36081</v>
      </c>
      <c r="T8443" s="1" t="s">
        <v>36079</v>
      </c>
      <c r="U8443" s="1" t="s">
        <v>22</v>
      </c>
      <c r="V8443" s="1" t="s">
        <v>23</v>
      </c>
      <c r="W8443" s="1">
        <v>33558</v>
      </c>
    </row>
    <row r="8444" spans="1:23" x14ac:dyDescent="0.2">
      <c r="A8444" s="1" t="s">
        <v>26</v>
      </c>
      <c r="B8444" s="1" t="s">
        <v>36085</v>
      </c>
      <c r="C8444" s="1" t="s">
        <v>22</v>
      </c>
      <c r="D8444" s="1">
        <v>33558</v>
      </c>
      <c r="E8444" s="1" t="s">
        <v>659</v>
      </c>
      <c r="F8444" s="4">
        <v>448024</v>
      </c>
      <c r="G8444" s="4">
        <v>464388</v>
      </c>
      <c r="H8444" s="1" t="s">
        <v>31</v>
      </c>
      <c r="I8444" s="4">
        <v>448024</v>
      </c>
      <c r="J8444" s="1">
        <v>100</v>
      </c>
      <c r="N8444" s="1" t="s">
        <v>36086</v>
      </c>
      <c r="P8444" s="1">
        <v>8139267906</v>
      </c>
      <c r="Q8444" s="1" t="s">
        <v>36086</v>
      </c>
      <c r="T8444" s="1" t="s">
        <v>36085</v>
      </c>
      <c r="U8444" s="1" t="s">
        <v>22</v>
      </c>
      <c r="V8444" s="1" t="s">
        <v>23</v>
      </c>
      <c r="W8444" s="1">
        <v>33558</v>
      </c>
    </row>
    <row r="8445" spans="1:23" x14ac:dyDescent="0.2">
      <c r="A8445" s="1" t="s">
        <v>26</v>
      </c>
      <c r="B8445" s="1" t="s">
        <v>36092</v>
      </c>
      <c r="C8445" s="1" t="s">
        <v>22</v>
      </c>
      <c r="D8445" s="1">
        <v>33558</v>
      </c>
      <c r="E8445" s="1" t="s">
        <v>464</v>
      </c>
      <c r="F8445" s="4">
        <v>823225</v>
      </c>
      <c r="G8445" s="4">
        <v>827096</v>
      </c>
      <c r="H8445" s="1" t="s">
        <v>31</v>
      </c>
      <c r="I8445" s="4">
        <v>823225</v>
      </c>
      <c r="J8445" s="1">
        <v>100</v>
      </c>
      <c r="N8445" s="1" t="s">
        <v>36093</v>
      </c>
      <c r="Q8445" s="1" t="s">
        <v>36094</v>
      </c>
      <c r="T8445" s="1" t="s">
        <v>36092</v>
      </c>
      <c r="U8445" s="1" t="s">
        <v>22</v>
      </c>
      <c r="V8445" s="1" t="s">
        <v>23</v>
      </c>
      <c r="W8445" s="1">
        <v>33558</v>
      </c>
    </row>
    <row r="8446" spans="1:23" x14ac:dyDescent="0.2">
      <c r="A8446" s="1" t="s">
        <v>26</v>
      </c>
      <c r="B8446" s="1" t="s">
        <v>36100</v>
      </c>
      <c r="C8446" s="1" t="s">
        <v>22</v>
      </c>
      <c r="D8446" s="1">
        <v>33558</v>
      </c>
      <c r="E8446" s="1" t="s">
        <v>398</v>
      </c>
      <c r="F8446" s="4">
        <v>149873</v>
      </c>
      <c r="G8446" s="4">
        <v>199000</v>
      </c>
      <c r="H8446" s="1" t="s">
        <v>31</v>
      </c>
      <c r="I8446" s="4">
        <v>149873</v>
      </c>
      <c r="J8446" s="1">
        <v>100</v>
      </c>
      <c r="N8446" s="1" t="s">
        <v>36101</v>
      </c>
      <c r="T8446" s="1" t="s">
        <v>36100</v>
      </c>
      <c r="U8446" s="1" t="s">
        <v>22</v>
      </c>
      <c r="V8446" s="1" t="s">
        <v>23</v>
      </c>
      <c r="W8446" s="1">
        <v>33558</v>
      </c>
    </row>
    <row r="8447" spans="1:23" x14ac:dyDescent="0.2">
      <c r="A8447" s="1" t="s">
        <v>26</v>
      </c>
      <c r="B8447" s="1" t="s">
        <v>36105</v>
      </c>
      <c r="C8447" s="1" t="s">
        <v>22</v>
      </c>
      <c r="D8447" s="1">
        <v>33558</v>
      </c>
      <c r="E8447" s="1" t="s">
        <v>811</v>
      </c>
      <c r="F8447" s="4">
        <v>635396</v>
      </c>
      <c r="G8447" s="4">
        <v>625600</v>
      </c>
      <c r="H8447" s="1" t="s">
        <v>31</v>
      </c>
      <c r="I8447" s="4">
        <v>635396</v>
      </c>
      <c r="J8447" s="1">
        <v>100</v>
      </c>
      <c r="N8447" s="1" t="s">
        <v>36106</v>
      </c>
      <c r="O8447" s="1" t="s">
        <v>36107</v>
      </c>
      <c r="P8447" s="1" t="s">
        <v>36108</v>
      </c>
      <c r="Q8447" s="1" t="s">
        <v>36109</v>
      </c>
      <c r="T8447" s="1" t="s">
        <v>36105</v>
      </c>
      <c r="U8447" s="1" t="s">
        <v>22</v>
      </c>
      <c r="V8447" s="1" t="s">
        <v>23</v>
      </c>
      <c r="W8447" s="1">
        <v>33558</v>
      </c>
    </row>
    <row r="8448" spans="1:23" x14ac:dyDescent="0.2">
      <c r="A8448" s="1" t="s">
        <v>26</v>
      </c>
      <c r="B8448" s="1" t="s">
        <v>36115</v>
      </c>
      <c r="C8448" s="1" t="s">
        <v>22</v>
      </c>
      <c r="D8448" s="1">
        <v>33558</v>
      </c>
      <c r="E8448" s="1" t="s">
        <v>36</v>
      </c>
      <c r="F8448" s="4">
        <v>176358</v>
      </c>
      <c r="G8448" s="4">
        <v>183767</v>
      </c>
      <c r="H8448" s="1" t="s">
        <v>25</v>
      </c>
      <c r="I8448" s="4">
        <v>176358</v>
      </c>
      <c r="J8448" s="1">
        <v>100</v>
      </c>
      <c r="N8448" s="1" t="s">
        <v>36117</v>
      </c>
      <c r="Q8448" s="1" t="s">
        <v>36118</v>
      </c>
      <c r="T8448" s="1" t="s">
        <v>36116</v>
      </c>
      <c r="U8448" s="1" t="s">
        <v>10920</v>
      </c>
      <c r="V8448" s="1" t="s">
        <v>220</v>
      </c>
      <c r="W8448" s="1">
        <v>10021</v>
      </c>
    </row>
    <row r="8449" spans="1:23" x14ac:dyDescent="0.2">
      <c r="A8449" s="1" t="s">
        <v>26</v>
      </c>
      <c r="B8449" s="1" t="s">
        <v>36130</v>
      </c>
      <c r="C8449" s="1" t="s">
        <v>22</v>
      </c>
      <c r="D8449" s="1">
        <v>33558</v>
      </c>
      <c r="E8449" s="1" t="s">
        <v>780</v>
      </c>
      <c r="F8449" s="4">
        <v>725361</v>
      </c>
      <c r="G8449" s="4">
        <v>747897</v>
      </c>
      <c r="H8449" s="1" t="s">
        <v>31</v>
      </c>
      <c r="I8449" s="4">
        <v>725361</v>
      </c>
      <c r="J8449" s="1">
        <v>100</v>
      </c>
      <c r="N8449" s="1" t="s">
        <v>36131</v>
      </c>
      <c r="O8449" s="1" t="s">
        <v>36132</v>
      </c>
      <c r="P8449" s="1" t="s">
        <v>36133</v>
      </c>
      <c r="Q8449" s="1" t="s">
        <v>36134</v>
      </c>
      <c r="T8449" s="1" t="s">
        <v>36130</v>
      </c>
      <c r="U8449" s="1" t="s">
        <v>22</v>
      </c>
      <c r="V8449" s="1" t="s">
        <v>23</v>
      </c>
      <c r="W8449" s="1">
        <v>33558</v>
      </c>
    </row>
    <row r="8450" spans="1:23" x14ac:dyDescent="0.2">
      <c r="A8450" s="1" t="s">
        <v>26</v>
      </c>
      <c r="B8450" s="1" t="s">
        <v>16265</v>
      </c>
      <c r="C8450" s="1" t="s">
        <v>22</v>
      </c>
      <c r="D8450" s="1">
        <v>33558</v>
      </c>
      <c r="E8450" s="1" t="s">
        <v>116</v>
      </c>
      <c r="F8450" s="4">
        <v>274635</v>
      </c>
      <c r="G8450" s="4">
        <v>270002</v>
      </c>
      <c r="H8450" s="1" t="s">
        <v>31</v>
      </c>
      <c r="I8450" s="4">
        <v>274635</v>
      </c>
      <c r="J8450" s="1">
        <v>100</v>
      </c>
      <c r="N8450" s="1" t="s">
        <v>16266</v>
      </c>
      <c r="P8450" s="1" t="s">
        <v>36135</v>
      </c>
      <c r="T8450" s="1" t="s">
        <v>16265</v>
      </c>
      <c r="U8450" s="1" t="s">
        <v>22</v>
      </c>
      <c r="V8450" s="1" t="s">
        <v>23</v>
      </c>
      <c r="W8450" s="1">
        <v>33558</v>
      </c>
    </row>
    <row r="8451" spans="1:23" x14ac:dyDescent="0.2">
      <c r="A8451" s="1" t="s">
        <v>26</v>
      </c>
      <c r="B8451" s="1" t="s">
        <v>36143</v>
      </c>
      <c r="C8451" s="1" t="s">
        <v>22</v>
      </c>
      <c r="D8451" s="1">
        <v>33558</v>
      </c>
      <c r="E8451" s="1" t="s">
        <v>327</v>
      </c>
      <c r="F8451" s="4">
        <v>267405</v>
      </c>
      <c r="G8451" s="4">
        <v>299465</v>
      </c>
      <c r="H8451" s="1" t="s">
        <v>31</v>
      </c>
      <c r="I8451" s="4">
        <v>267405</v>
      </c>
      <c r="J8451" s="1">
        <v>100</v>
      </c>
      <c r="N8451" s="1" t="s">
        <v>36145</v>
      </c>
      <c r="T8451" s="1" t="s">
        <v>36144</v>
      </c>
      <c r="U8451" s="1" t="s">
        <v>22</v>
      </c>
      <c r="V8451" s="1" t="s">
        <v>23</v>
      </c>
      <c r="W8451" s="1">
        <v>33558</v>
      </c>
    </row>
    <row r="8452" spans="1:23" x14ac:dyDescent="0.2">
      <c r="A8452" s="1" t="s">
        <v>26</v>
      </c>
      <c r="B8452" s="1" t="s">
        <v>36151</v>
      </c>
      <c r="C8452" s="1" t="s">
        <v>22</v>
      </c>
      <c r="D8452" s="1">
        <v>33558</v>
      </c>
      <c r="E8452" s="1" t="s">
        <v>481</v>
      </c>
      <c r="F8452" s="4">
        <v>77338</v>
      </c>
      <c r="G8452" s="4">
        <v>80287</v>
      </c>
      <c r="H8452" s="1" t="s">
        <v>25</v>
      </c>
      <c r="I8452" s="4">
        <v>77338</v>
      </c>
      <c r="J8452" s="1">
        <v>100</v>
      </c>
      <c r="N8452" s="1" t="s">
        <v>529</v>
      </c>
      <c r="T8452" s="1" t="s">
        <v>528</v>
      </c>
      <c r="U8452" s="1" t="s">
        <v>523</v>
      </c>
      <c r="V8452" s="1" t="s">
        <v>23</v>
      </c>
      <c r="W8452" s="1">
        <v>34637</v>
      </c>
    </row>
    <row r="8453" spans="1:23" x14ac:dyDescent="0.2">
      <c r="A8453" s="1" t="s">
        <v>26</v>
      </c>
      <c r="B8453" s="1" t="s">
        <v>36157</v>
      </c>
      <c r="C8453" s="1" t="s">
        <v>22</v>
      </c>
      <c r="D8453" s="1">
        <v>33558</v>
      </c>
      <c r="E8453" s="1" t="s">
        <v>610</v>
      </c>
      <c r="F8453" s="4">
        <v>511607</v>
      </c>
      <c r="G8453" s="4">
        <v>1695</v>
      </c>
      <c r="H8453" s="1" t="s">
        <v>25</v>
      </c>
      <c r="I8453" s="4">
        <v>511607</v>
      </c>
      <c r="J8453" s="1">
        <v>100</v>
      </c>
      <c r="N8453" s="1" t="s">
        <v>5660</v>
      </c>
      <c r="T8453" s="1" t="s">
        <v>49</v>
      </c>
      <c r="U8453" s="1" t="s">
        <v>50</v>
      </c>
      <c r="V8453" s="1" t="s">
        <v>51</v>
      </c>
      <c r="W8453" s="1">
        <v>75201</v>
      </c>
    </row>
    <row r="8454" spans="1:23" x14ac:dyDescent="0.2">
      <c r="A8454" s="1" t="s">
        <v>26</v>
      </c>
      <c r="B8454" s="1" t="s">
        <v>36186</v>
      </c>
      <c r="C8454" s="1" t="s">
        <v>22</v>
      </c>
      <c r="D8454" s="1">
        <v>33558</v>
      </c>
      <c r="E8454" s="1" t="s">
        <v>3996</v>
      </c>
      <c r="F8454" s="4">
        <v>830045</v>
      </c>
      <c r="G8454" s="4">
        <v>842026</v>
      </c>
      <c r="H8454" s="1" t="s">
        <v>31</v>
      </c>
      <c r="I8454" s="4">
        <v>830045</v>
      </c>
      <c r="J8454" s="1">
        <v>100</v>
      </c>
      <c r="N8454" s="1" t="s">
        <v>36187</v>
      </c>
      <c r="O8454" s="1" t="s">
        <v>36188</v>
      </c>
      <c r="P8454" s="1" t="s">
        <v>36189</v>
      </c>
      <c r="Q8454" s="1" t="s">
        <v>36190</v>
      </c>
      <c r="T8454" s="1" t="s">
        <v>36186</v>
      </c>
      <c r="U8454" s="1" t="s">
        <v>22</v>
      </c>
      <c r="V8454" s="1" t="s">
        <v>23</v>
      </c>
      <c r="W8454" s="1">
        <v>33558</v>
      </c>
    </row>
    <row r="8455" spans="1:23" x14ac:dyDescent="0.2">
      <c r="A8455" s="1" t="s">
        <v>26</v>
      </c>
      <c r="B8455" s="1" t="s">
        <v>36207</v>
      </c>
      <c r="C8455" s="1" t="s">
        <v>22</v>
      </c>
      <c r="D8455" s="1">
        <v>33558</v>
      </c>
      <c r="E8455" s="1" t="s">
        <v>20138</v>
      </c>
      <c r="F8455" s="4">
        <v>496845</v>
      </c>
      <c r="G8455" s="4">
        <v>495007</v>
      </c>
      <c r="H8455" s="1" t="s">
        <v>25</v>
      </c>
      <c r="I8455" s="4">
        <v>496845</v>
      </c>
      <c r="J8455" s="1">
        <v>100</v>
      </c>
      <c r="N8455" s="1" t="s">
        <v>36208</v>
      </c>
      <c r="T8455" s="1" t="s">
        <v>36207</v>
      </c>
      <c r="U8455" s="1" t="s">
        <v>22</v>
      </c>
      <c r="V8455" s="1" t="s">
        <v>23</v>
      </c>
      <c r="W8455" s="1">
        <v>33558</v>
      </c>
    </row>
    <row r="8456" spans="1:23" x14ac:dyDescent="0.2">
      <c r="A8456" s="1" t="s">
        <v>26</v>
      </c>
      <c r="B8456" s="1" t="s">
        <v>36226</v>
      </c>
      <c r="C8456" s="1" t="s">
        <v>22</v>
      </c>
      <c r="D8456" s="1">
        <v>33558</v>
      </c>
      <c r="E8456" s="1" t="s">
        <v>327</v>
      </c>
      <c r="F8456" s="4">
        <v>260372</v>
      </c>
      <c r="G8456" s="4">
        <v>269645</v>
      </c>
      <c r="H8456" s="1" t="s">
        <v>31</v>
      </c>
      <c r="I8456" s="4">
        <v>260372</v>
      </c>
      <c r="J8456" s="1">
        <v>100</v>
      </c>
      <c r="N8456" s="1" t="s">
        <v>9569</v>
      </c>
      <c r="Q8456" s="1" t="s">
        <v>9568</v>
      </c>
      <c r="T8456" s="1" t="s">
        <v>9567</v>
      </c>
      <c r="U8456" s="1" t="s">
        <v>148</v>
      </c>
      <c r="V8456" s="1" t="s">
        <v>23</v>
      </c>
      <c r="W8456" s="1">
        <v>33624</v>
      </c>
    </row>
    <row r="8457" spans="1:23" x14ac:dyDescent="0.2">
      <c r="A8457" s="1" t="s">
        <v>26</v>
      </c>
      <c r="B8457" s="1" t="s">
        <v>36227</v>
      </c>
      <c r="C8457" s="1" t="s">
        <v>22</v>
      </c>
      <c r="D8457" s="1">
        <v>33558</v>
      </c>
      <c r="E8457" s="1" t="s">
        <v>398</v>
      </c>
      <c r="F8457" s="4">
        <v>157507</v>
      </c>
      <c r="G8457" s="4">
        <v>158186</v>
      </c>
      <c r="H8457" s="1" t="s">
        <v>31</v>
      </c>
      <c r="I8457" s="4">
        <v>157507</v>
      </c>
      <c r="J8457" s="1">
        <v>100</v>
      </c>
      <c r="N8457" s="1" t="s">
        <v>36228</v>
      </c>
      <c r="Q8457" s="1" t="s">
        <v>36229</v>
      </c>
      <c r="T8457" s="1" t="s">
        <v>36227</v>
      </c>
      <c r="U8457" s="1" t="s">
        <v>22</v>
      </c>
      <c r="V8457" s="1" t="s">
        <v>23</v>
      </c>
      <c r="W8457" s="1">
        <v>33558</v>
      </c>
    </row>
    <row r="8458" spans="1:23" x14ac:dyDescent="0.2">
      <c r="A8458" s="1" t="s">
        <v>26</v>
      </c>
      <c r="B8458" s="1" t="s">
        <v>36230</v>
      </c>
      <c r="C8458" s="1" t="s">
        <v>22</v>
      </c>
      <c r="D8458" s="1">
        <v>33558</v>
      </c>
      <c r="E8458" s="1" t="s">
        <v>659</v>
      </c>
      <c r="F8458" s="4">
        <v>511637</v>
      </c>
      <c r="G8458" s="4">
        <v>498281</v>
      </c>
      <c r="H8458" s="1" t="s">
        <v>31</v>
      </c>
      <c r="I8458" s="4">
        <v>511637</v>
      </c>
      <c r="J8458" s="1">
        <v>100</v>
      </c>
      <c r="N8458" s="1" t="s">
        <v>36231</v>
      </c>
      <c r="O8458" s="1" t="s">
        <v>36232</v>
      </c>
      <c r="P8458" s="1" t="s">
        <v>36233</v>
      </c>
      <c r="Q8458" s="1" t="s">
        <v>36234</v>
      </c>
      <c r="R8458" s="1" t="s">
        <v>36235</v>
      </c>
      <c r="S8458" s="1" t="s">
        <v>36236</v>
      </c>
      <c r="T8458" s="1" t="s">
        <v>36230</v>
      </c>
      <c r="U8458" s="1" t="s">
        <v>22</v>
      </c>
      <c r="V8458" s="1" t="s">
        <v>23</v>
      </c>
      <c r="W8458" s="1">
        <v>33558</v>
      </c>
    </row>
    <row r="8459" spans="1:23" x14ac:dyDescent="0.2">
      <c r="A8459" s="1" t="s">
        <v>26</v>
      </c>
      <c r="B8459" s="1" t="s">
        <v>36250</v>
      </c>
      <c r="C8459" s="1" t="s">
        <v>22</v>
      </c>
      <c r="D8459" s="1">
        <v>33558</v>
      </c>
      <c r="E8459" s="1" t="s">
        <v>136</v>
      </c>
      <c r="F8459" s="4">
        <v>680516</v>
      </c>
      <c r="G8459" s="4">
        <v>709649</v>
      </c>
      <c r="H8459" s="1" t="s">
        <v>31</v>
      </c>
      <c r="I8459" s="4">
        <v>680516</v>
      </c>
      <c r="J8459" s="1">
        <v>100</v>
      </c>
      <c r="N8459" s="1" t="s">
        <v>36251</v>
      </c>
      <c r="Q8459" s="1" t="s">
        <v>36252</v>
      </c>
      <c r="T8459" s="1" t="s">
        <v>36250</v>
      </c>
      <c r="U8459" s="1" t="s">
        <v>22</v>
      </c>
      <c r="V8459" s="1" t="s">
        <v>23</v>
      </c>
      <c r="W8459" s="1">
        <v>33558</v>
      </c>
    </row>
    <row r="8460" spans="1:23" x14ac:dyDescent="0.2">
      <c r="A8460" s="1" t="s">
        <v>26</v>
      </c>
      <c r="B8460" s="1" t="s">
        <v>36253</v>
      </c>
      <c r="C8460" s="1" t="s">
        <v>22</v>
      </c>
      <c r="D8460" s="1">
        <v>33558</v>
      </c>
      <c r="E8460" s="1" t="s">
        <v>1553</v>
      </c>
      <c r="F8460" s="4">
        <v>1109782</v>
      </c>
      <c r="G8460" s="4">
        <v>1164166</v>
      </c>
      <c r="H8460" s="1" t="s">
        <v>31</v>
      </c>
      <c r="I8460" s="4">
        <v>1109782</v>
      </c>
      <c r="J8460" s="1">
        <v>100</v>
      </c>
      <c r="N8460" s="1" t="s">
        <v>36254</v>
      </c>
      <c r="O8460" s="1" t="s">
        <v>36255</v>
      </c>
      <c r="P8460" s="1" t="s">
        <v>36256</v>
      </c>
      <c r="Q8460" s="1" t="s">
        <v>36257</v>
      </c>
      <c r="R8460" s="1" t="s">
        <v>36255</v>
      </c>
      <c r="S8460" s="1" t="s">
        <v>36258</v>
      </c>
      <c r="T8460" s="1" t="s">
        <v>36253</v>
      </c>
      <c r="U8460" s="1" t="s">
        <v>22</v>
      </c>
      <c r="V8460" s="1" t="s">
        <v>23</v>
      </c>
      <c r="W8460" s="1">
        <v>33558</v>
      </c>
    </row>
    <row r="8461" spans="1:23" x14ac:dyDescent="0.2">
      <c r="A8461" s="1" t="s">
        <v>26</v>
      </c>
      <c r="B8461" s="1" t="s">
        <v>36259</v>
      </c>
      <c r="C8461" s="1" t="s">
        <v>22</v>
      </c>
      <c r="D8461" s="1">
        <v>33558</v>
      </c>
      <c r="E8461" s="1" t="s">
        <v>1012</v>
      </c>
      <c r="F8461" s="4">
        <v>371359</v>
      </c>
      <c r="G8461" s="4">
        <v>328730</v>
      </c>
      <c r="H8461" s="1" t="s">
        <v>31</v>
      </c>
      <c r="I8461" s="4">
        <v>371359</v>
      </c>
      <c r="J8461" s="1">
        <v>100</v>
      </c>
      <c r="N8461" s="1" t="s">
        <v>36260</v>
      </c>
      <c r="O8461" s="1" t="s">
        <v>36261</v>
      </c>
      <c r="P8461" s="1" t="s">
        <v>36262</v>
      </c>
      <c r="T8461" s="1" t="s">
        <v>36259</v>
      </c>
      <c r="U8461" s="1" t="s">
        <v>22</v>
      </c>
      <c r="V8461" s="1" t="s">
        <v>23</v>
      </c>
      <c r="W8461" s="1">
        <v>33558</v>
      </c>
    </row>
    <row r="8462" spans="1:23" x14ac:dyDescent="0.2">
      <c r="A8462" s="1" t="s">
        <v>26</v>
      </c>
      <c r="B8462" s="1" t="s">
        <v>36263</v>
      </c>
      <c r="C8462" s="1" t="s">
        <v>22</v>
      </c>
      <c r="D8462" s="1">
        <v>33558</v>
      </c>
      <c r="E8462" s="1" t="s">
        <v>327</v>
      </c>
      <c r="F8462" s="4">
        <v>189399</v>
      </c>
      <c r="G8462" s="4">
        <v>191360</v>
      </c>
      <c r="H8462" s="1" t="s">
        <v>31</v>
      </c>
      <c r="I8462" s="4">
        <v>189399</v>
      </c>
      <c r="J8462" s="1">
        <v>100</v>
      </c>
      <c r="N8462" s="1" t="s">
        <v>36265</v>
      </c>
      <c r="Q8462" s="1" t="s">
        <v>36266</v>
      </c>
      <c r="T8462" s="1" t="s">
        <v>36264</v>
      </c>
      <c r="U8462" s="1" t="s">
        <v>4025</v>
      </c>
      <c r="V8462" s="1" t="s">
        <v>51</v>
      </c>
      <c r="W8462" s="1">
        <v>78224</v>
      </c>
    </row>
    <row r="8463" spans="1:23" x14ac:dyDescent="0.2">
      <c r="A8463" s="1" t="s">
        <v>26</v>
      </c>
      <c r="B8463" s="1" t="s">
        <v>36267</v>
      </c>
      <c r="C8463" s="1" t="s">
        <v>22</v>
      </c>
      <c r="D8463" s="1">
        <v>33558</v>
      </c>
      <c r="E8463" s="1" t="s">
        <v>125</v>
      </c>
      <c r="F8463" s="4">
        <v>395655</v>
      </c>
      <c r="G8463" s="4">
        <v>375507</v>
      </c>
      <c r="H8463" s="1" t="s">
        <v>25</v>
      </c>
      <c r="I8463" s="4">
        <v>395655</v>
      </c>
      <c r="J8463" s="1">
        <v>100</v>
      </c>
      <c r="N8463" s="1" t="s">
        <v>36269</v>
      </c>
      <c r="T8463" s="1" t="s">
        <v>36268</v>
      </c>
      <c r="U8463" s="1" t="s">
        <v>523</v>
      </c>
      <c r="V8463" s="1" t="s">
        <v>23</v>
      </c>
      <c r="W8463" s="1">
        <v>34638</v>
      </c>
    </row>
    <row r="8464" spans="1:23" x14ac:dyDescent="0.2">
      <c r="A8464" s="1" t="s">
        <v>26</v>
      </c>
      <c r="B8464" s="1" t="s">
        <v>36275</v>
      </c>
      <c r="C8464" s="1" t="s">
        <v>22</v>
      </c>
      <c r="D8464" s="1">
        <v>33558</v>
      </c>
      <c r="E8464" s="1" t="s">
        <v>24</v>
      </c>
      <c r="F8464" s="4">
        <v>665634</v>
      </c>
      <c r="G8464" s="4">
        <v>663714</v>
      </c>
      <c r="H8464" s="1" t="s">
        <v>31</v>
      </c>
      <c r="I8464" s="4">
        <v>665634</v>
      </c>
      <c r="J8464" s="1">
        <v>100</v>
      </c>
      <c r="N8464" s="1" t="s">
        <v>36276</v>
      </c>
      <c r="O8464" s="1" t="s">
        <v>36277</v>
      </c>
      <c r="P8464" s="1" t="s">
        <v>36278</v>
      </c>
      <c r="T8464" s="1" t="s">
        <v>36275</v>
      </c>
      <c r="U8464" s="1" t="s">
        <v>22</v>
      </c>
      <c r="V8464" s="1" t="s">
        <v>23</v>
      </c>
      <c r="W8464" s="1">
        <v>33558</v>
      </c>
    </row>
    <row r="8465" spans="1:23" x14ac:dyDescent="0.2">
      <c r="A8465" s="1" t="s">
        <v>26</v>
      </c>
      <c r="B8465" s="1" t="s">
        <v>36283</v>
      </c>
      <c r="C8465" s="1" t="s">
        <v>22</v>
      </c>
      <c r="D8465" s="1">
        <v>33558</v>
      </c>
      <c r="E8465" s="1" t="s">
        <v>527</v>
      </c>
      <c r="F8465" s="4">
        <v>766479</v>
      </c>
      <c r="G8465" s="4">
        <v>691938</v>
      </c>
      <c r="H8465" s="1" t="s">
        <v>25</v>
      </c>
      <c r="I8465" s="4">
        <v>766479</v>
      </c>
      <c r="J8465" s="1">
        <v>100</v>
      </c>
      <c r="N8465" s="1" t="s">
        <v>14306</v>
      </c>
      <c r="Q8465" s="1" t="s">
        <v>36284</v>
      </c>
      <c r="T8465" s="1" t="s">
        <v>36283</v>
      </c>
      <c r="U8465" s="1" t="s">
        <v>22</v>
      </c>
      <c r="V8465" s="1" t="s">
        <v>23</v>
      </c>
      <c r="W8465" s="1">
        <v>33558</v>
      </c>
    </row>
    <row r="8466" spans="1:23" x14ac:dyDescent="0.2">
      <c r="A8466" s="1" t="s">
        <v>26</v>
      </c>
      <c r="B8466" s="1" t="s">
        <v>36291</v>
      </c>
      <c r="C8466" s="1" t="s">
        <v>22</v>
      </c>
      <c r="D8466" s="1">
        <v>33558</v>
      </c>
      <c r="E8466" s="1" t="s">
        <v>1643</v>
      </c>
      <c r="F8466" s="4">
        <v>524469</v>
      </c>
      <c r="G8466" s="4">
        <v>529358</v>
      </c>
      <c r="H8466" s="1" t="s">
        <v>31</v>
      </c>
      <c r="I8466" s="4">
        <v>524469</v>
      </c>
      <c r="J8466" s="1">
        <v>100</v>
      </c>
      <c r="N8466" s="1" t="s">
        <v>36292</v>
      </c>
      <c r="P8466" s="1" t="s">
        <v>36293</v>
      </c>
      <c r="Q8466" s="1" t="s">
        <v>36294</v>
      </c>
      <c r="T8466" s="1" t="s">
        <v>36291</v>
      </c>
      <c r="U8466" s="1" t="s">
        <v>22</v>
      </c>
      <c r="V8466" s="1" t="s">
        <v>23</v>
      </c>
      <c r="W8466" s="1">
        <v>33558</v>
      </c>
    </row>
    <row r="8467" spans="1:23" x14ac:dyDescent="0.2">
      <c r="A8467" s="1" t="s">
        <v>26</v>
      </c>
      <c r="B8467" s="1" t="s">
        <v>36295</v>
      </c>
      <c r="C8467" s="1" t="s">
        <v>22</v>
      </c>
      <c r="D8467" s="1">
        <v>33558</v>
      </c>
      <c r="E8467" s="1" t="s">
        <v>1280</v>
      </c>
      <c r="F8467" s="4">
        <v>524668</v>
      </c>
      <c r="G8467" s="4">
        <v>507970</v>
      </c>
      <c r="H8467" s="1" t="s">
        <v>25</v>
      </c>
      <c r="I8467" s="4">
        <v>524668</v>
      </c>
      <c r="J8467" s="1">
        <v>100</v>
      </c>
      <c r="N8467" s="1" t="s">
        <v>1703</v>
      </c>
      <c r="T8467" s="1" t="s">
        <v>1700</v>
      </c>
      <c r="U8467" s="1" t="s">
        <v>1701</v>
      </c>
      <c r="V8467" s="1" t="s">
        <v>1702</v>
      </c>
      <c r="W8467" s="1">
        <v>85258</v>
      </c>
    </row>
    <row r="8468" spans="1:23" x14ac:dyDescent="0.2">
      <c r="A8468" s="1" t="s">
        <v>26</v>
      </c>
      <c r="B8468" s="1" t="s">
        <v>36302</v>
      </c>
      <c r="C8468" s="1" t="s">
        <v>22</v>
      </c>
      <c r="D8468" s="1">
        <v>33558</v>
      </c>
      <c r="E8468" s="1" t="s">
        <v>481</v>
      </c>
      <c r="F8468" s="4">
        <v>300201</v>
      </c>
      <c r="G8468" s="4">
        <v>292128</v>
      </c>
      <c r="H8468" s="1" t="s">
        <v>31</v>
      </c>
      <c r="I8468" s="4">
        <v>300201</v>
      </c>
      <c r="J8468" s="1">
        <v>100</v>
      </c>
      <c r="N8468" s="1" t="s">
        <v>36303</v>
      </c>
      <c r="Q8468" s="1" t="s">
        <v>36304</v>
      </c>
      <c r="T8468" s="1" t="s">
        <v>16332</v>
      </c>
      <c r="U8468" s="1" t="s">
        <v>22</v>
      </c>
      <c r="V8468" s="1" t="s">
        <v>23</v>
      </c>
      <c r="W8468" s="1">
        <v>33558</v>
      </c>
    </row>
    <row r="8469" spans="1:23" x14ac:dyDescent="0.2">
      <c r="A8469" s="1" t="s">
        <v>26</v>
      </c>
      <c r="B8469" s="1" t="s">
        <v>36318</v>
      </c>
      <c r="C8469" s="1" t="s">
        <v>22</v>
      </c>
      <c r="D8469" s="1">
        <v>33558</v>
      </c>
      <c r="E8469" s="1" t="s">
        <v>327</v>
      </c>
      <c r="F8469" s="4">
        <v>259442</v>
      </c>
      <c r="G8469" s="4">
        <v>267137</v>
      </c>
      <c r="H8469" s="1" t="s">
        <v>25</v>
      </c>
      <c r="I8469" s="4">
        <v>259442</v>
      </c>
      <c r="J8469" s="1">
        <v>100</v>
      </c>
      <c r="N8469" s="1" t="s">
        <v>36320</v>
      </c>
      <c r="T8469" s="1" t="s">
        <v>36319</v>
      </c>
      <c r="U8469" s="1" t="s">
        <v>148</v>
      </c>
      <c r="V8469" s="1" t="s">
        <v>23</v>
      </c>
      <c r="W8469" s="1">
        <v>33618</v>
      </c>
    </row>
    <row r="8470" spans="1:23" x14ac:dyDescent="0.2">
      <c r="A8470" s="1" t="s">
        <v>26</v>
      </c>
      <c r="B8470" s="1" t="s">
        <v>36345</v>
      </c>
      <c r="C8470" s="1" t="s">
        <v>22</v>
      </c>
      <c r="D8470" s="1">
        <v>33558</v>
      </c>
      <c r="E8470" s="1" t="s">
        <v>602</v>
      </c>
      <c r="F8470" s="4">
        <v>437184</v>
      </c>
      <c r="G8470" s="4">
        <v>443328</v>
      </c>
      <c r="H8470" s="1" t="s">
        <v>31</v>
      </c>
      <c r="I8470" s="4">
        <v>437184</v>
      </c>
      <c r="J8470" s="1">
        <v>100</v>
      </c>
      <c r="N8470" s="1" t="s">
        <v>36346</v>
      </c>
      <c r="O8470" s="1" t="s">
        <v>788</v>
      </c>
      <c r="P8470" s="1" t="s">
        <v>36347</v>
      </c>
      <c r="Q8470" s="1" t="s">
        <v>787</v>
      </c>
      <c r="T8470" s="1" t="s">
        <v>36345</v>
      </c>
      <c r="U8470" s="1" t="s">
        <v>22</v>
      </c>
      <c r="V8470" s="1" t="s">
        <v>23</v>
      </c>
      <c r="W8470" s="1">
        <v>33558</v>
      </c>
    </row>
    <row r="8471" spans="1:23" x14ac:dyDescent="0.2">
      <c r="A8471" s="1" t="s">
        <v>26</v>
      </c>
      <c r="B8471" s="1" t="s">
        <v>36352</v>
      </c>
      <c r="C8471" s="1" t="s">
        <v>22</v>
      </c>
      <c r="D8471" s="1">
        <v>33558</v>
      </c>
      <c r="E8471" s="1" t="s">
        <v>327</v>
      </c>
      <c r="F8471" s="4">
        <v>193070</v>
      </c>
      <c r="G8471" s="4">
        <v>171002</v>
      </c>
      <c r="H8471" s="1" t="s">
        <v>31</v>
      </c>
      <c r="I8471" s="4">
        <v>193070</v>
      </c>
      <c r="J8471" s="1">
        <v>100</v>
      </c>
      <c r="N8471" s="1" t="s">
        <v>36354</v>
      </c>
      <c r="Q8471" s="1" t="s">
        <v>36355</v>
      </c>
      <c r="T8471" s="1" t="s">
        <v>36353</v>
      </c>
      <c r="U8471" s="1" t="s">
        <v>148</v>
      </c>
      <c r="V8471" s="1" t="s">
        <v>23</v>
      </c>
      <c r="W8471" s="1">
        <v>33618</v>
      </c>
    </row>
    <row r="8472" spans="1:23" x14ac:dyDescent="0.2">
      <c r="A8472" s="1" t="s">
        <v>26</v>
      </c>
      <c r="B8472" s="1" t="s">
        <v>36360</v>
      </c>
      <c r="C8472" s="1" t="s">
        <v>22</v>
      </c>
      <c r="D8472" s="1">
        <v>33558</v>
      </c>
      <c r="E8472" s="1" t="s">
        <v>1479</v>
      </c>
      <c r="F8472" s="4">
        <v>52512</v>
      </c>
      <c r="G8472" s="4">
        <v>138690</v>
      </c>
      <c r="H8472" s="1" t="s">
        <v>25</v>
      </c>
      <c r="I8472" s="4">
        <v>52512</v>
      </c>
      <c r="J8472" s="1">
        <v>100</v>
      </c>
      <c r="N8472" s="1" t="s">
        <v>2385</v>
      </c>
      <c r="T8472" s="1" t="s">
        <v>77</v>
      </c>
      <c r="U8472" s="1" t="s">
        <v>22</v>
      </c>
      <c r="V8472" s="1" t="s">
        <v>23</v>
      </c>
      <c r="W8472" s="1">
        <v>33558</v>
      </c>
    </row>
    <row r="8473" spans="1:23" x14ac:dyDescent="0.2">
      <c r="A8473" s="1" t="s">
        <v>26</v>
      </c>
      <c r="B8473" s="1" t="s">
        <v>77</v>
      </c>
      <c r="C8473" s="1" t="s">
        <v>22</v>
      </c>
      <c r="D8473" s="1">
        <v>33558</v>
      </c>
      <c r="F8473" s="4">
        <v>181717</v>
      </c>
      <c r="G8473" s="4">
        <v>181717</v>
      </c>
      <c r="H8473" s="1" t="s">
        <v>31</v>
      </c>
      <c r="I8473" s="4">
        <v>181717</v>
      </c>
      <c r="J8473" s="1">
        <v>100</v>
      </c>
      <c r="N8473" s="1" t="s">
        <v>36362</v>
      </c>
      <c r="T8473" s="1" t="s">
        <v>36361</v>
      </c>
      <c r="U8473" s="1" t="s">
        <v>22</v>
      </c>
      <c r="V8473" s="1" t="s">
        <v>23</v>
      </c>
      <c r="W8473" s="1">
        <v>33558</v>
      </c>
    </row>
    <row r="8474" spans="1:23" x14ac:dyDescent="0.2">
      <c r="A8474" s="1" t="s">
        <v>26</v>
      </c>
      <c r="B8474" s="1" t="s">
        <v>36363</v>
      </c>
      <c r="C8474" s="1" t="s">
        <v>22</v>
      </c>
      <c r="D8474" s="1">
        <v>33558</v>
      </c>
      <c r="E8474" s="1" t="s">
        <v>327</v>
      </c>
      <c r="F8474" s="4">
        <v>200442</v>
      </c>
      <c r="G8474" s="4">
        <v>47780</v>
      </c>
      <c r="H8474" s="1" t="s">
        <v>25</v>
      </c>
      <c r="I8474" s="4">
        <v>200442</v>
      </c>
      <c r="J8474" s="1">
        <v>100</v>
      </c>
      <c r="N8474" s="1" t="s">
        <v>36366</v>
      </c>
      <c r="T8474" s="1" t="s">
        <v>36364</v>
      </c>
      <c r="U8474" s="1" t="s">
        <v>36365</v>
      </c>
      <c r="V8474" s="1" t="s">
        <v>213</v>
      </c>
      <c r="W8474" s="1">
        <v>92693</v>
      </c>
    </row>
    <row r="8475" spans="1:23" x14ac:dyDescent="0.2">
      <c r="A8475" s="1" t="s">
        <v>26</v>
      </c>
      <c r="B8475" s="1" t="s">
        <v>36367</v>
      </c>
      <c r="C8475" s="1" t="s">
        <v>22</v>
      </c>
      <c r="D8475" s="1">
        <v>33558</v>
      </c>
      <c r="E8475" s="1" t="s">
        <v>811</v>
      </c>
      <c r="F8475" s="4">
        <v>599346</v>
      </c>
      <c r="G8475" s="4">
        <v>621179</v>
      </c>
      <c r="H8475" s="1" t="s">
        <v>31</v>
      </c>
      <c r="I8475" s="4">
        <v>599346</v>
      </c>
      <c r="J8475" s="1">
        <v>100</v>
      </c>
      <c r="K8475" s="1">
        <v>2.5744656905864098</v>
      </c>
      <c r="N8475" s="1" t="s">
        <v>36368</v>
      </c>
      <c r="O8475" s="1" t="s">
        <v>36369</v>
      </c>
      <c r="Q8475" s="1" t="s">
        <v>36370</v>
      </c>
      <c r="T8475" s="1" t="s">
        <v>36367</v>
      </c>
      <c r="U8475" s="1" t="s">
        <v>22</v>
      </c>
      <c r="V8475" s="1" t="s">
        <v>23</v>
      </c>
      <c r="W8475" s="1">
        <v>33558</v>
      </c>
    </row>
    <row r="8476" spans="1:23" x14ac:dyDescent="0.2">
      <c r="A8476" s="1" t="s">
        <v>26</v>
      </c>
      <c r="B8476" s="1" t="s">
        <v>36389</v>
      </c>
      <c r="C8476" s="1" t="s">
        <v>22</v>
      </c>
      <c r="D8476" s="1">
        <v>33558</v>
      </c>
      <c r="E8476" s="1" t="s">
        <v>337</v>
      </c>
      <c r="F8476" s="4">
        <v>1768262</v>
      </c>
      <c r="G8476" s="4">
        <v>1862182</v>
      </c>
      <c r="H8476" s="1" t="s">
        <v>31</v>
      </c>
      <c r="I8476" s="4">
        <v>1768262</v>
      </c>
      <c r="J8476" s="1">
        <v>100</v>
      </c>
      <c r="N8476" s="1" t="s">
        <v>36390</v>
      </c>
      <c r="O8476" s="1" t="s">
        <v>36391</v>
      </c>
      <c r="P8476" s="1" t="s">
        <v>36392</v>
      </c>
      <c r="Q8476" s="1" t="s">
        <v>36393</v>
      </c>
      <c r="T8476" s="1" t="s">
        <v>36389</v>
      </c>
      <c r="U8476" s="1" t="s">
        <v>22</v>
      </c>
      <c r="V8476" s="1" t="s">
        <v>23</v>
      </c>
      <c r="W8476" s="1">
        <v>33558</v>
      </c>
    </row>
    <row r="8477" spans="1:23" x14ac:dyDescent="0.2">
      <c r="A8477" s="1" t="s">
        <v>26</v>
      </c>
      <c r="B8477" s="1" t="s">
        <v>36403</v>
      </c>
      <c r="C8477" s="1" t="s">
        <v>22</v>
      </c>
      <c r="D8477" s="1">
        <v>33558</v>
      </c>
      <c r="E8477" s="1" t="s">
        <v>745</v>
      </c>
      <c r="F8477" s="4">
        <v>493512</v>
      </c>
      <c r="G8477" s="4">
        <v>470107</v>
      </c>
      <c r="H8477" s="1" t="s">
        <v>31</v>
      </c>
      <c r="I8477" s="4">
        <v>493512</v>
      </c>
      <c r="J8477" s="1">
        <v>100</v>
      </c>
      <c r="N8477" s="1" t="s">
        <v>36404</v>
      </c>
      <c r="T8477" s="1" t="s">
        <v>36403</v>
      </c>
      <c r="U8477" s="1" t="s">
        <v>22</v>
      </c>
      <c r="V8477" s="1" t="s">
        <v>23</v>
      </c>
      <c r="W8477" s="1">
        <v>33558</v>
      </c>
    </row>
    <row r="8478" spans="1:23" x14ac:dyDescent="0.2">
      <c r="A8478" s="1" t="s">
        <v>26</v>
      </c>
      <c r="B8478" s="1" t="s">
        <v>12118</v>
      </c>
      <c r="C8478" s="1" t="s">
        <v>22</v>
      </c>
      <c r="D8478" s="1">
        <v>33558</v>
      </c>
      <c r="E8478" s="1" t="s">
        <v>398</v>
      </c>
      <c r="F8478" s="4">
        <v>143820</v>
      </c>
      <c r="G8478" s="4">
        <v>204807</v>
      </c>
      <c r="H8478" s="1" t="s">
        <v>31</v>
      </c>
      <c r="I8478" s="4">
        <v>143820</v>
      </c>
      <c r="J8478" s="1">
        <v>100</v>
      </c>
      <c r="N8478" s="1" t="s">
        <v>7305</v>
      </c>
      <c r="Q8478" s="1" t="s">
        <v>12119</v>
      </c>
      <c r="T8478" s="1" t="s">
        <v>12118</v>
      </c>
      <c r="U8478" s="1" t="s">
        <v>22</v>
      </c>
      <c r="V8478" s="1" t="s">
        <v>23</v>
      </c>
      <c r="W8478" s="1">
        <v>33558</v>
      </c>
    </row>
    <row r="8479" spans="1:23" x14ac:dyDescent="0.2">
      <c r="A8479" s="1" t="s">
        <v>26</v>
      </c>
      <c r="B8479" s="1" t="s">
        <v>36425</v>
      </c>
      <c r="C8479" s="1" t="s">
        <v>22</v>
      </c>
      <c r="D8479" s="1">
        <v>33558</v>
      </c>
      <c r="E8479" s="1" t="s">
        <v>153</v>
      </c>
      <c r="F8479" s="4">
        <v>118467</v>
      </c>
      <c r="G8479" s="4">
        <v>109705</v>
      </c>
      <c r="H8479" s="1" t="s">
        <v>31</v>
      </c>
      <c r="I8479" s="4">
        <v>118467</v>
      </c>
      <c r="J8479" s="1">
        <v>100</v>
      </c>
      <c r="N8479" s="1" t="s">
        <v>1814</v>
      </c>
      <c r="Q8479" s="1" t="s">
        <v>36427</v>
      </c>
      <c r="T8479" s="1" t="s">
        <v>36426</v>
      </c>
    </row>
    <row r="8480" spans="1:23" x14ac:dyDescent="0.2">
      <c r="A8480" s="1" t="s">
        <v>26</v>
      </c>
      <c r="B8480" s="1" t="s">
        <v>36428</v>
      </c>
      <c r="C8480" s="1" t="s">
        <v>22</v>
      </c>
      <c r="D8480" s="1">
        <v>33558</v>
      </c>
      <c r="E8480" s="1" t="s">
        <v>265</v>
      </c>
      <c r="F8480" s="4">
        <v>834349</v>
      </c>
      <c r="G8480" s="4">
        <v>879639</v>
      </c>
      <c r="H8480" s="1" t="s">
        <v>31</v>
      </c>
      <c r="I8480" s="4">
        <v>834349</v>
      </c>
      <c r="J8480" s="1">
        <v>100</v>
      </c>
      <c r="N8480" s="1" t="s">
        <v>36429</v>
      </c>
      <c r="O8480" s="1" t="s">
        <v>36430</v>
      </c>
      <c r="P8480" s="1">
        <v>8133134321</v>
      </c>
      <c r="Q8480" s="1" t="s">
        <v>36431</v>
      </c>
      <c r="T8480" s="1" t="s">
        <v>36428</v>
      </c>
      <c r="U8480" s="1" t="s">
        <v>22</v>
      </c>
      <c r="V8480" s="1" t="s">
        <v>23</v>
      </c>
      <c r="W8480" s="1">
        <v>33558</v>
      </c>
    </row>
    <row r="8481" spans="1:23" x14ac:dyDescent="0.2">
      <c r="A8481" s="1" t="s">
        <v>26</v>
      </c>
      <c r="B8481" s="1" t="s">
        <v>36448</v>
      </c>
      <c r="C8481" s="1" t="s">
        <v>22</v>
      </c>
      <c r="D8481" s="1">
        <v>33558</v>
      </c>
      <c r="E8481" s="1" t="s">
        <v>3028</v>
      </c>
      <c r="F8481" s="4">
        <v>489092</v>
      </c>
      <c r="G8481" s="4">
        <v>541156</v>
      </c>
      <c r="H8481" s="1" t="s">
        <v>31</v>
      </c>
      <c r="I8481" s="4">
        <v>489092</v>
      </c>
      <c r="J8481" s="1">
        <v>100</v>
      </c>
      <c r="N8481" s="1" t="s">
        <v>36449</v>
      </c>
      <c r="Q8481" s="1" t="s">
        <v>22823</v>
      </c>
      <c r="T8481" s="1" t="s">
        <v>36448</v>
      </c>
      <c r="U8481" s="1" t="s">
        <v>22</v>
      </c>
      <c r="V8481" s="1" t="s">
        <v>23</v>
      </c>
      <c r="W8481" s="1">
        <v>33558</v>
      </c>
    </row>
    <row r="8482" spans="1:23" x14ac:dyDescent="0.2">
      <c r="A8482" s="1" t="s">
        <v>26</v>
      </c>
      <c r="B8482" s="1" t="s">
        <v>36463</v>
      </c>
      <c r="C8482" s="1" t="s">
        <v>22</v>
      </c>
      <c r="D8482" s="1">
        <v>33558</v>
      </c>
      <c r="E8482" s="1" t="s">
        <v>2174</v>
      </c>
      <c r="F8482" s="4">
        <v>132560</v>
      </c>
      <c r="G8482" s="4">
        <v>127832</v>
      </c>
      <c r="H8482" s="1" t="s">
        <v>31</v>
      </c>
      <c r="I8482" s="4">
        <v>132560</v>
      </c>
      <c r="J8482" s="1">
        <v>100</v>
      </c>
      <c r="N8482" s="1" t="s">
        <v>36464</v>
      </c>
      <c r="Q8482" s="1" t="s">
        <v>36465</v>
      </c>
      <c r="T8482" s="1" t="s">
        <v>36463</v>
      </c>
      <c r="U8482" s="1" t="s">
        <v>22</v>
      </c>
      <c r="V8482" s="1" t="s">
        <v>23</v>
      </c>
      <c r="W8482" s="1">
        <v>33558</v>
      </c>
    </row>
    <row r="8483" spans="1:23" x14ac:dyDescent="0.2">
      <c r="A8483" s="1" t="s">
        <v>26</v>
      </c>
      <c r="B8483" s="1" t="s">
        <v>36466</v>
      </c>
      <c r="C8483" s="1" t="s">
        <v>22</v>
      </c>
      <c r="D8483" s="1">
        <v>33558</v>
      </c>
      <c r="E8483" s="1" t="s">
        <v>1444</v>
      </c>
      <c r="F8483" s="4">
        <v>698049</v>
      </c>
      <c r="G8483" s="4">
        <v>723553</v>
      </c>
      <c r="H8483" s="1" t="s">
        <v>31</v>
      </c>
      <c r="I8483" s="4">
        <v>698049</v>
      </c>
      <c r="J8483" s="1">
        <v>100</v>
      </c>
      <c r="N8483" s="1" t="s">
        <v>36467</v>
      </c>
      <c r="O8483" s="1" t="s">
        <v>36468</v>
      </c>
      <c r="P8483" s="1" t="s">
        <v>36469</v>
      </c>
      <c r="Q8483" s="1" t="s">
        <v>36470</v>
      </c>
      <c r="R8483" s="1" t="s">
        <v>36471</v>
      </c>
      <c r="S8483" s="1" t="s">
        <v>36472</v>
      </c>
      <c r="T8483" s="1" t="s">
        <v>36466</v>
      </c>
      <c r="U8483" s="1" t="s">
        <v>22</v>
      </c>
      <c r="V8483" s="1" t="s">
        <v>23</v>
      </c>
      <c r="W8483" s="1">
        <v>33558</v>
      </c>
    </row>
    <row r="8484" spans="1:23" x14ac:dyDescent="0.2">
      <c r="A8484" s="1" t="s">
        <v>26</v>
      </c>
      <c r="B8484" s="1" t="s">
        <v>36479</v>
      </c>
      <c r="C8484" s="1" t="s">
        <v>22</v>
      </c>
      <c r="D8484" s="1">
        <v>33558</v>
      </c>
      <c r="E8484" s="1" t="s">
        <v>1088</v>
      </c>
      <c r="F8484" s="4">
        <v>696465</v>
      </c>
      <c r="G8484" s="4">
        <v>629971</v>
      </c>
      <c r="H8484" s="1" t="s">
        <v>31</v>
      </c>
      <c r="I8484" s="4">
        <v>696465</v>
      </c>
      <c r="J8484" s="1">
        <v>100</v>
      </c>
      <c r="N8484" s="1" t="s">
        <v>36480</v>
      </c>
      <c r="Q8484" s="1" t="s">
        <v>36481</v>
      </c>
      <c r="T8484" s="1" t="s">
        <v>36479</v>
      </c>
      <c r="U8484" s="1" t="s">
        <v>22</v>
      </c>
      <c r="V8484" s="1" t="s">
        <v>23</v>
      </c>
      <c r="W8484" s="1">
        <v>33558</v>
      </c>
    </row>
    <row r="8485" spans="1:23" x14ac:dyDescent="0.2">
      <c r="A8485" s="1" t="s">
        <v>26</v>
      </c>
      <c r="B8485" s="1" t="s">
        <v>36514</v>
      </c>
      <c r="C8485" s="1" t="s">
        <v>22</v>
      </c>
      <c r="D8485" s="1">
        <v>33558</v>
      </c>
      <c r="E8485" s="1" t="s">
        <v>1674</v>
      </c>
      <c r="F8485" s="4">
        <v>928732</v>
      </c>
      <c r="G8485" s="4">
        <v>963175</v>
      </c>
      <c r="H8485" s="1" t="s">
        <v>31</v>
      </c>
      <c r="I8485" s="4">
        <v>928732</v>
      </c>
      <c r="J8485" s="1">
        <v>100</v>
      </c>
      <c r="N8485" s="1" t="s">
        <v>36515</v>
      </c>
      <c r="O8485" s="1" t="s">
        <v>36516</v>
      </c>
      <c r="P8485" s="1" t="s">
        <v>36517</v>
      </c>
      <c r="Q8485" s="1" t="s">
        <v>36518</v>
      </c>
      <c r="R8485" s="1" t="s">
        <v>36519</v>
      </c>
      <c r="S8485" s="1" t="s">
        <v>36517</v>
      </c>
      <c r="T8485" s="1" t="s">
        <v>36514</v>
      </c>
      <c r="U8485" s="1" t="s">
        <v>22</v>
      </c>
      <c r="V8485" s="1" t="s">
        <v>23</v>
      </c>
      <c r="W8485" s="1">
        <v>33558</v>
      </c>
    </row>
    <row r="8486" spans="1:23" x14ac:dyDescent="0.2">
      <c r="A8486" s="1" t="s">
        <v>26</v>
      </c>
      <c r="B8486" s="1" t="s">
        <v>36526</v>
      </c>
      <c r="C8486" s="1" t="s">
        <v>22</v>
      </c>
      <c r="D8486" s="1">
        <v>33558</v>
      </c>
      <c r="E8486" s="1" t="s">
        <v>52</v>
      </c>
      <c r="F8486" s="4">
        <v>530598</v>
      </c>
      <c r="G8486" s="4">
        <v>620000</v>
      </c>
      <c r="H8486" s="1" t="s">
        <v>31</v>
      </c>
      <c r="I8486" s="4">
        <v>530598</v>
      </c>
      <c r="J8486" s="1">
        <v>100</v>
      </c>
      <c r="N8486" s="1" t="s">
        <v>36527</v>
      </c>
      <c r="T8486" s="1" t="s">
        <v>36526</v>
      </c>
      <c r="U8486" s="1" t="s">
        <v>22</v>
      </c>
      <c r="V8486" s="1" t="s">
        <v>23</v>
      </c>
      <c r="W8486" s="1">
        <v>33558</v>
      </c>
    </row>
    <row r="8487" spans="1:23" x14ac:dyDescent="0.2">
      <c r="A8487" s="1" t="s">
        <v>26</v>
      </c>
      <c r="B8487" s="1" t="s">
        <v>36547</v>
      </c>
      <c r="C8487" s="1" t="s">
        <v>22</v>
      </c>
      <c r="D8487" s="1">
        <v>33558</v>
      </c>
      <c r="E8487" s="1" t="s">
        <v>40</v>
      </c>
      <c r="F8487" s="4">
        <v>833891</v>
      </c>
      <c r="G8487" s="4">
        <v>876078</v>
      </c>
      <c r="H8487" s="1" t="s">
        <v>31</v>
      </c>
      <c r="I8487" s="4">
        <v>833891</v>
      </c>
      <c r="J8487" s="1">
        <v>100</v>
      </c>
      <c r="N8487" s="1" t="s">
        <v>36548</v>
      </c>
      <c r="O8487" s="1" t="s">
        <v>36549</v>
      </c>
      <c r="P8487" s="1" t="s">
        <v>36550</v>
      </c>
      <c r="T8487" s="1" t="s">
        <v>36547</v>
      </c>
      <c r="U8487" s="1" t="s">
        <v>22</v>
      </c>
      <c r="V8487" s="1" t="s">
        <v>23</v>
      </c>
      <c r="W8487" s="1">
        <v>33558</v>
      </c>
    </row>
    <row r="8488" spans="1:23" x14ac:dyDescent="0.2">
      <c r="A8488" s="1" t="s">
        <v>26</v>
      </c>
      <c r="B8488" s="1" t="s">
        <v>36567</v>
      </c>
      <c r="C8488" s="1" t="s">
        <v>22</v>
      </c>
      <c r="D8488" s="1">
        <v>33558</v>
      </c>
      <c r="E8488" s="1" t="s">
        <v>4253</v>
      </c>
      <c r="F8488" s="4">
        <v>1534326</v>
      </c>
      <c r="G8488" s="4">
        <v>1772848</v>
      </c>
      <c r="H8488" s="1" t="s">
        <v>31</v>
      </c>
      <c r="I8488" s="4">
        <v>1534326</v>
      </c>
      <c r="J8488" s="1">
        <v>100</v>
      </c>
      <c r="N8488" s="1" t="s">
        <v>36568</v>
      </c>
      <c r="O8488" s="1" t="s">
        <v>36569</v>
      </c>
      <c r="P8488" s="1" t="s">
        <v>36570</v>
      </c>
      <c r="T8488" s="1" t="s">
        <v>36567</v>
      </c>
      <c r="U8488" s="1" t="s">
        <v>22</v>
      </c>
      <c r="V8488" s="1" t="s">
        <v>23</v>
      </c>
      <c r="W8488" s="1">
        <v>33558</v>
      </c>
    </row>
    <row r="8489" spans="1:23" x14ac:dyDescent="0.2">
      <c r="A8489" s="1" t="s">
        <v>26</v>
      </c>
      <c r="B8489" s="1" t="s">
        <v>36586</v>
      </c>
      <c r="C8489" s="1" t="s">
        <v>22</v>
      </c>
      <c r="D8489" s="1">
        <v>33558</v>
      </c>
      <c r="E8489" s="1" t="s">
        <v>203</v>
      </c>
      <c r="F8489" s="4">
        <v>746853</v>
      </c>
      <c r="G8489" s="4">
        <v>747478</v>
      </c>
      <c r="H8489" s="1" t="s">
        <v>31</v>
      </c>
      <c r="I8489" s="4">
        <v>746853</v>
      </c>
      <c r="J8489" s="1">
        <v>100</v>
      </c>
      <c r="N8489" s="1" t="s">
        <v>36587</v>
      </c>
      <c r="O8489" s="1" t="s">
        <v>36588</v>
      </c>
      <c r="P8489" s="1" t="s">
        <v>36589</v>
      </c>
      <c r="Q8489" s="1" t="s">
        <v>36590</v>
      </c>
      <c r="S8489" s="1" t="s">
        <v>36591</v>
      </c>
      <c r="T8489" s="1" t="s">
        <v>36586</v>
      </c>
      <c r="U8489" s="1" t="s">
        <v>22</v>
      </c>
      <c r="V8489" s="1" t="s">
        <v>23</v>
      </c>
      <c r="W8489" s="1">
        <v>33558</v>
      </c>
    </row>
    <row r="8490" spans="1:23" x14ac:dyDescent="0.2">
      <c r="A8490" s="1" t="s">
        <v>26</v>
      </c>
      <c r="B8490" s="1" t="s">
        <v>36592</v>
      </c>
      <c r="C8490" s="1" t="s">
        <v>22</v>
      </c>
      <c r="D8490" s="1">
        <v>33558</v>
      </c>
      <c r="E8490" s="1" t="s">
        <v>72</v>
      </c>
      <c r="F8490" s="4">
        <v>585968</v>
      </c>
      <c r="G8490" s="4">
        <v>610151</v>
      </c>
      <c r="H8490" s="1" t="s">
        <v>31</v>
      </c>
      <c r="I8490" s="4">
        <v>585968</v>
      </c>
      <c r="J8490" s="1">
        <v>100</v>
      </c>
      <c r="N8490" s="1" t="s">
        <v>36593</v>
      </c>
      <c r="Q8490" s="1" t="s">
        <v>36594</v>
      </c>
      <c r="T8490" s="1" t="s">
        <v>36592</v>
      </c>
      <c r="U8490" s="1" t="s">
        <v>22</v>
      </c>
      <c r="V8490" s="1" t="s">
        <v>23</v>
      </c>
      <c r="W8490" s="1">
        <v>33558</v>
      </c>
    </row>
    <row r="8491" spans="1:23" x14ac:dyDescent="0.2">
      <c r="A8491" s="1" t="s">
        <v>26</v>
      </c>
      <c r="B8491" s="1" t="s">
        <v>36595</v>
      </c>
      <c r="C8491" s="1" t="s">
        <v>22</v>
      </c>
      <c r="D8491" s="1">
        <v>33558</v>
      </c>
      <c r="E8491" s="1" t="s">
        <v>398</v>
      </c>
      <c r="F8491" s="4">
        <v>119802</v>
      </c>
      <c r="G8491" s="4">
        <v>750</v>
      </c>
      <c r="H8491" s="1" t="s">
        <v>25</v>
      </c>
      <c r="I8491" s="4">
        <v>119802</v>
      </c>
      <c r="J8491" s="1">
        <v>100</v>
      </c>
      <c r="N8491" s="1" t="s">
        <v>2385</v>
      </c>
      <c r="T8491" s="1" t="s">
        <v>77</v>
      </c>
      <c r="U8491" s="1" t="s">
        <v>22</v>
      </c>
      <c r="V8491" s="1" t="s">
        <v>23</v>
      </c>
      <c r="W8491" s="1">
        <v>33558</v>
      </c>
    </row>
    <row r="8492" spans="1:23" x14ac:dyDescent="0.2">
      <c r="A8492" s="1" t="s">
        <v>26</v>
      </c>
      <c r="B8492" s="1" t="s">
        <v>36601</v>
      </c>
      <c r="C8492" s="1" t="s">
        <v>22</v>
      </c>
      <c r="D8492" s="1">
        <v>33558</v>
      </c>
      <c r="E8492" s="1" t="s">
        <v>1155</v>
      </c>
      <c r="F8492" s="4">
        <v>446868</v>
      </c>
      <c r="G8492" s="4">
        <v>2500</v>
      </c>
      <c r="H8492" s="1" t="s">
        <v>31</v>
      </c>
      <c r="I8492" s="4">
        <v>446868</v>
      </c>
      <c r="J8492" s="1">
        <v>100</v>
      </c>
      <c r="N8492" s="1" t="s">
        <v>36603</v>
      </c>
      <c r="T8492" s="1" t="s">
        <v>36602</v>
      </c>
      <c r="U8492" s="1" t="s">
        <v>10163</v>
      </c>
      <c r="V8492" s="1" t="s">
        <v>23</v>
      </c>
      <c r="W8492" s="1">
        <v>33414</v>
      </c>
    </row>
    <row r="8493" spans="1:23" x14ac:dyDescent="0.2">
      <c r="A8493" s="1" t="s">
        <v>26</v>
      </c>
      <c r="B8493" s="1" t="s">
        <v>2159</v>
      </c>
      <c r="C8493" s="1" t="s">
        <v>22</v>
      </c>
      <c r="D8493" s="1">
        <v>33558</v>
      </c>
      <c r="E8493" s="1" t="s">
        <v>350</v>
      </c>
      <c r="F8493" s="4">
        <v>857912</v>
      </c>
      <c r="G8493" s="4">
        <v>922993</v>
      </c>
      <c r="H8493" s="1" t="s">
        <v>31</v>
      </c>
      <c r="I8493" s="4">
        <v>857912</v>
      </c>
      <c r="J8493" s="1">
        <v>100</v>
      </c>
      <c r="K8493" s="1">
        <v>2.52070246910468</v>
      </c>
      <c r="N8493" s="1" t="s">
        <v>2161</v>
      </c>
      <c r="Q8493" s="1" t="s">
        <v>36607</v>
      </c>
      <c r="T8493" s="1" t="s">
        <v>2159</v>
      </c>
      <c r="U8493" s="1" t="s">
        <v>22</v>
      </c>
      <c r="V8493" s="1" t="s">
        <v>23</v>
      </c>
      <c r="W8493" s="1">
        <v>33558</v>
      </c>
    </row>
    <row r="8494" spans="1:23" x14ac:dyDescent="0.2">
      <c r="A8494" s="1" t="s">
        <v>26</v>
      </c>
      <c r="B8494" s="1" t="s">
        <v>36608</v>
      </c>
      <c r="C8494" s="1" t="s">
        <v>22</v>
      </c>
      <c r="D8494" s="1">
        <v>33558</v>
      </c>
      <c r="E8494" s="1" t="s">
        <v>203</v>
      </c>
      <c r="F8494" s="4">
        <v>674524</v>
      </c>
      <c r="G8494" s="4">
        <v>677699</v>
      </c>
      <c r="H8494" s="1" t="s">
        <v>31</v>
      </c>
      <c r="I8494" s="4">
        <v>674524</v>
      </c>
      <c r="J8494" s="1">
        <v>100</v>
      </c>
      <c r="N8494" s="1" t="s">
        <v>36609</v>
      </c>
      <c r="O8494" s="1" t="s">
        <v>36610</v>
      </c>
      <c r="P8494" s="1" t="s">
        <v>36611</v>
      </c>
      <c r="T8494" s="1" t="s">
        <v>36608</v>
      </c>
      <c r="U8494" s="1" t="s">
        <v>22</v>
      </c>
      <c r="V8494" s="1" t="s">
        <v>23</v>
      </c>
      <c r="W8494" s="1">
        <v>33558</v>
      </c>
    </row>
    <row r="8495" spans="1:23" x14ac:dyDescent="0.2">
      <c r="A8495" s="1" t="s">
        <v>26</v>
      </c>
      <c r="B8495" s="1" t="s">
        <v>36633</v>
      </c>
      <c r="C8495" s="1" t="s">
        <v>22</v>
      </c>
      <c r="D8495" s="1">
        <v>33558</v>
      </c>
      <c r="E8495" s="1" t="s">
        <v>811</v>
      </c>
      <c r="F8495" s="4">
        <v>626444</v>
      </c>
      <c r="G8495" s="4">
        <v>658618</v>
      </c>
      <c r="H8495" s="1" t="s">
        <v>31</v>
      </c>
      <c r="I8495" s="4">
        <v>626444</v>
      </c>
      <c r="J8495" s="1">
        <v>100</v>
      </c>
      <c r="N8495" s="1" t="s">
        <v>36634</v>
      </c>
      <c r="Q8495" s="1" t="s">
        <v>36635</v>
      </c>
      <c r="T8495" s="1" t="s">
        <v>36633</v>
      </c>
      <c r="U8495" s="1" t="s">
        <v>22</v>
      </c>
      <c r="V8495" s="1" t="s">
        <v>23</v>
      </c>
      <c r="W8495" s="1">
        <v>33558</v>
      </c>
    </row>
    <row r="8496" spans="1:23" x14ac:dyDescent="0.2">
      <c r="A8496" s="1" t="s">
        <v>26</v>
      </c>
      <c r="B8496" s="1" t="s">
        <v>36648</v>
      </c>
      <c r="C8496" s="1" t="s">
        <v>22</v>
      </c>
      <c r="D8496" s="1">
        <v>33558</v>
      </c>
      <c r="E8496" s="1" t="s">
        <v>36</v>
      </c>
      <c r="F8496" s="4">
        <v>162435</v>
      </c>
      <c r="G8496" s="4">
        <v>169737</v>
      </c>
      <c r="H8496" s="1" t="s">
        <v>31</v>
      </c>
      <c r="I8496" s="4">
        <v>162435</v>
      </c>
      <c r="J8496" s="1">
        <v>100</v>
      </c>
      <c r="N8496" s="1" t="s">
        <v>36649</v>
      </c>
      <c r="O8496" s="1" t="s">
        <v>36650</v>
      </c>
      <c r="Q8496" s="1" t="s">
        <v>36651</v>
      </c>
      <c r="S8496" s="1" t="s">
        <v>36652</v>
      </c>
      <c r="T8496" s="1" t="s">
        <v>36648</v>
      </c>
      <c r="U8496" s="1" t="s">
        <v>22</v>
      </c>
      <c r="V8496" s="1" t="s">
        <v>23</v>
      </c>
      <c r="W8496" s="1">
        <v>33558</v>
      </c>
    </row>
    <row r="8497" spans="1:23" x14ac:dyDescent="0.2">
      <c r="A8497" s="1" t="s">
        <v>26</v>
      </c>
      <c r="B8497" s="1" t="s">
        <v>36662</v>
      </c>
      <c r="C8497" s="1" t="s">
        <v>22</v>
      </c>
      <c r="D8497" s="1">
        <v>33558</v>
      </c>
      <c r="E8497" s="1" t="s">
        <v>44</v>
      </c>
      <c r="F8497" s="4">
        <v>959500</v>
      </c>
      <c r="G8497" s="4">
        <v>1110723</v>
      </c>
      <c r="H8497" s="1" t="s">
        <v>31</v>
      </c>
      <c r="I8497" s="4">
        <v>959500</v>
      </c>
      <c r="J8497" s="1">
        <v>100</v>
      </c>
      <c r="K8497" s="1">
        <v>30.751885264896899</v>
      </c>
      <c r="N8497" s="1" t="s">
        <v>36663</v>
      </c>
      <c r="O8497" s="1" t="s">
        <v>36664</v>
      </c>
      <c r="P8497" s="1" t="s">
        <v>36665</v>
      </c>
      <c r="Q8497" s="1" t="s">
        <v>36663</v>
      </c>
      <c r="T8497" s="1" t="s">
        <v>36662</v>
      </c>
      <c r="U8497" s="1" t="s">
        <v>22</v>
      </c>
      <c r="V8497" s="1" t="s">
        <v>23</v>
      </c>
      <c r="W8497" s="1">
        <v>33558</v>
      </c>
    </row>
    <row r="8498" spans="1:23" x14ac:dyDescent="0.2">
      <c r="A8498" s="1" t="s">
        <v>26</v>
      </c>
      <c r="B8498" s="1" t="s">
        <v>36696</v>
      </c>
      <c r="C8498" s="1" t="s">
        <v>22</v>
      </c>
      <c r="D8498" s="1">
        <v>33558</v>
      </c>
      <c r="E8498" s="1" t="s">
        <v>273</v>
      </c>
      <c r="F8498" s="4">
        <v>741388</v>
      </c>
      <c r="G8498" s="4">
        <v>763146</v>
      </c>
      <c r="H8498" s="1" t="s">
        <v>31</v>
      </c>
      <c r="I8498" s="4">
        <v>741388</v>
      </c>
      <c r="J8498" s="1">
        <v>100</v>
      </c>
      <c r="N8498" s="1" t="s">
        <v>36697</v>
      </c>
      <c r="Q8498" s="1" t="s">
        <v>36698</v>
      </c>
      <c r="T8498" s="1" t="s">
        <v>36696</v>
      </c>
      <c r="U8498" s="1" t="s">
        <v>22</v>
      </c>
      <c r="V8498" s="1" t="s">
        <v>23</v>
      </c>
      <c r="W8498" s="1">
        <v>33558</v>
      </c>
    </row>
    <row r="8499" spans="1:23" x14ac:dyDescent="0.2">
      <c r="A8499" s="1" t="s">
        <v>26</v>
      </c>
      <c r="B8499" s="1" t="s">
        <v>36711</v>
      </c>
      <c r="C8499" s="1" t="s">
        <v>22</v>
      </c>
      <c r="D8499" s="1">
        <v>33558</v>
      </c>
      <c r="E8499" s="1" t="s">
        <v>745</v>
      </c>
      <c r="F8499" s="4">
        <v>517320</v>
      </c>
      <c r="G8499" s="4">
        <v>549000</v>
      </c>
      <c r="H8499" s="1" t="s">
        <v>31</v>
      </c>
      <c r="I8499" s="4">
        <v>517320</v>
      </c>
      <c r="J8499" s="1">
        <v>100</v>
      </c>
      <c r="N8499" s="1" t="s">
        <v>36712</v>
      </c>
      <c r="Q8499" s="1" t="s">
        <v>36354</v>
      </c>
      <c r="T8499" s="1" t="s">
        <v>36711</v>
      </c>
      <c r="U8499" s="1" t="s">
        <v>22</v>
      </c>
      <c r="V8499" s="1" t="s">
        <v>23</v>
      </c>
      <c r="W8499" s="1">
        <v>33558</v>
      </c>
    </row>
    <row r="8500" spans="1:23" x14ac:dyDescent="0.2">
      <c r="A8500" s="1" t="s">
        <v>26</v>
      </c>
      <c r="B8500" s="1" t="s">
        <v>36736</v>
      </c>
      <c r="C8500" s="1" t="s">
        <v>22</v>
      </c>
      <c r="D8500" s="1">
        <v>33558</v>
      </c>
      <c r="E8500" s="1" t="s">
        <v>116</v>
      </c>
      <c r="F8500" s="4">
        <v>547346</v>
      </c>
      <c r="G8500" s="4">
        <v>523077</v>
      </c>
      <c r="H8500" s="1" t="s">
        <v>31</v>
      </c>
      <c r="I8500" s="4">
        <v>547346</v>
      </c>
      <c r="J8500" s="1">
        <v>100</v>
      </c>
      <c r="N8500" s="1" t="s">
        <v>36737</v>
      </c>
      <c r="Q8500" s="1" t="s">
        <v>36738</v>
      </c>
      <c r="T8500" s="1" t="s">
        <v>36736</v>
      </c>
      <c r="U8500" s="1" t="s">
        <v>22</v>
      </c>
      <c r="V8500" s="1" t="s">
        <v>23</v>
      </c>
      <c r="W8500" s="1">
        <v>33558</v>
      </c>
    </row>
    <row r="8501" spans="1:23" x14ac:dyDescent="0.2">
      <c r="A8501" s="1" t="s">
        <v>26</v>
      </c>
      <c r="B8501" s="1" t="s">
        <v>36796</v>
      </c>
      <c r="C8501" s="1" t="s">
        <v>22</v>
      </c>
      <c r="D8501" s="1">
        <v>33558</v>
      </c>
      <c r="E8501" s="1" t="s">
        <v>1066</v>
      </c>
      <c r="F8501" s="4">
        <v>643020</v>
      </c>
      <c r="G8501" s="4">
        <v>600069</v>
      </c>
      <c r="H8501" s="1" t="s">
        <v>31</v>
      </c>
      <c r="I8501" s="4">
        <v>643020</v>
      </c>
      <c r="J8501" s="1">
        <v>100</v>
      </c>
      <c r="N8501" s="1" t="s">
        <v>36797</v>
      </c>
      <c r="O8501" s="1" t="s">
        <v>36798</v>
      </c>
      <c r="P8501" s="1" t="s">
        <v>36799</v>
      </c>
      <c r="T8501" s="1" t="s">
        <v>36796</v>
      </c>
      <c r="U8501" s="1" t="s">
        <v>22</v>
      </c>
      <c r="V8501" s="1" t="s">
        <v>23</v>
      </c>
      <c r="W8501" s="1">
        <v>33558</v>
      </c>
    </row>
    <row r="8502" spans="1:23" x14ac:dyDescent="0.2">
      <c r="A8502" s="1" t="s">
        <v>26</v>
      </c>
      <c r="B8502" s="1" t="s">
        <v>36810</v>
      </c>
      <c r="C8502" s="1" t="s">
        <v>22</v>
      </c>
      <c r="D8502" s="1">
        <v>33558</v>
      </c>
      <c r="E8502" s="1" t="s">
        <v>3028</v>
      </c>
      <c r="F8502" s="4">
        <v>602590</v>
      </c>
      <c r="G8502" s="4">
        <v>627970</v>
      </c>
      <c r="H8502" s="1" t="s">
        <v>31</v>
      </c>
      <c r="I8502" s="4">
        <v>602590</v>
      </c>
      <c r="J8502" s="1">
        <v>100</v>
      </c>
      <c r="N8502" s="1" t="s">
        <v>36811</v>
      </c>
      <c r="O8502" s="1" t="s">
        <v>36812</v>
      </c>
      <c r="P8502" s="1" t="s">
        <v>36813</v>
      </c>
      <c r="Q8502" s="1" t="s">
        <v>36814</v>
      </c>
      <c r="R8502" s="1" t="s">
        <v>36815</v>
      </c>
      <c r="S8502" s="1" t="s">
        <v>36816</v>
      </c>
      <c r="T8502" s="1" t="s">
        <v>36810</v>
      </c>
      <c r="U8502" s="1" t="s">
        <v>22</v>
      </c>
      <c r="V8502" s="1" t="s">
        <v>23</v>
      </c>
      <c r="W8502" s="1">
        <v>33558</v>
      </c>
    </row>
    <row r="8503" spans="1:23" x14ac:dyDescent="0.2">
      <c r="A8503" s="1" t="s">
        <v>26</v>
      </c>
      <c r="B8503" s="1" t="s">
        <v>36817</v>
      </c>
      <c r="C8503" s="1" t="s">
        <v>22</v>
      </c>
      <c r="D8503" s="1">
        <v>33558</v>
      </c>
      <c r="E8503" s="1" t="s">
        <v>265</v>
      </c>
      <c r="F8503" s="4">
        <v>414671</v>
      </c>
      <c r="G8503" s="4">
        <v>493862</v>
      </c>
      <c r="H8503" s="1" t="s">
        <v>31</v>
      </c>
      <c r="I8503" s="4">
        <v>414671</v>
      </c>
      <c r="J8503" s="1">
        <v>100</v>
      </c>
      <c r="N8503" s="1" t="s">
        <v>36818</v>
      </c>
      <c r="Q8503" s="1" t="s">
        <v>36819</v>
      </c>
      <c r="T8503" s="1" t="s">
        <v>36817</v>
      </c>
      <c r="U8503" s="1" t="s">
        <v>22</v>
      </c>
      <c r="V8503" s="1" t="s">
        <v>23</v>
      </c>
      <c r="W8503" s="1">
        <v>33558</v>
      </c>
    </row>
    <row r="8504" spans="1:23" x14ac:dyDescent="0.2">
      <c r="A8504" s="1" t="s">
        <v>26</v>
      </c>
      <c r="B8504" s="1" t="s">
        <v>36821</v>
      </c>
      <c r="C8504" s="1" t="s">
        <v>22</v>
      </c>
      <c r="D8504" s="1">
        <v>33558</v>
      </c>
      <c r="E8504" s="1" t="s">
        <v>265</v>
      </c>
      <c r="F8504" s="4">
        <v>455926</v>
      </c>
      <c r="G8504" s="4">
        <v>490944</v>
      </c>
      <c r="H8504" s="1" t="s">
        <v>25</v>
      </c>
      <c r="I8504" s="4">
        <v>455926</v>
      </c>
      <c r="J8504" s="1">
        <v>100</v>
      </c>
      <c r="N8504" s="1" t="s">
        <v>36823</v>
      </c>
      <c r="T8504" s="1" t="s">
        <v>36822</v>
      </c>
      <c r="U8504" s="1" t="s">
        <v>148</v>
      </c>
      <c r="V8504" s="1" t="s">
        <v>23</v>
      </c>
      <c r="W8504" s="1">
        <v>33609</v>
      </c>
    </row>
    <row r="8505" spans="1:23" x14ac:dyDescent="0.2">
      <c r="A8505" s="1" t="s">
        <v>26</v>
      </c>
      <c r="B8505" s="1" t="s">
        <v>36832</v>
      </c>
      <c r="C8505" s="1" t="s">
        <v>22</v>
      </c>
      <c r="D8505" s="1">
        <v>33558</v>
      </c>
      <c r="E8505" s="1" t="s">
        <v>265</v>
      </c>
      <c r="F8505" s="4">
        <v>589240</v>
      </c>
      <c r="G8505" s="4">
        <v>623126</v>
      </c>
      <c r="H8505" s="1" t="s">
        <v>31</v>
      </c>
      <c r="I8505" s="4">
        <v>589240</v>
      </c>
      <c r="J8505" s="1">
        <v>100</v>
      </c>
      <c r="N8505" s="1" t="s">
        <v>36833</v>
      </c>
      <c r="O8505" s="1" t="s">
        <v>36834</v>
      </c>
      <c r="P8505" s="1" t="s">
        <v>36835</v>
      </c>
      <c r="Q8505" s="1" t="s">
        <v>36836</v>
      </c>
      <c r="T8505" s="1" t="s">
        <v>36832</v>
      </c>
      <c r="U8505" s="1" t="s">
        <v>22</v>
      </c>
      <c r="V8505" s="1" t="s">
        <v>23</v>
      </c>
      <c r="W8505" s="1">
        <v>33558</v>
      </c>
    </row>
    <row r="8506" spans="1:23" x14ac:dyDescent="0.2">
      <c r="A8506" s="1" t="s">
        <v>26</v>
      </c>
      <c r="B8506" s="1" t="s">
        <v>36852</v>
      </c>
      <c r="C8506" s="1" t="s">
        <v>22</v>
      </c>
      <c r="D8506" s="1">
        <v>33558</v>
      </c>
      <c r="E8506" s="1" t="s">
        <v>5223</v>
      </c>
      <c r="F8506" s="4">
        <v>94302</v>
      </c>
      <c r="G8506" s="4">
        <v>93623</v>
      </c>
      <c r="H8506" s="1" t="s">
        <v>31</v>
      </c>
      <c r="I8506" s="4">
        <v>94302</v>
      </c>
      <c r="J8506" s="1">
        <v>100</v>
      </c>
      <c r="N8506" s="1" t="s">
        <v>36853</v>
      </c>
      <c r="O8506" s="1" t="s">
        <v>36854</v>
      </c>
      <c r="P8506" s="1" t="s">
        <v>36855</v>
      </c>
      <c r="Q8506" s="1" t="s">
        <v>36856</v>
      </c>
      <c r="T8506" s="1" t="s">
        <v>36852</v>
      </c>
      <c r="U8506" s="1" t="s">
        <v>22</v>
      </c>
      <c r="V8506" s="1" t="s">
        <v>23</v>
      </c>
      <c r="W8506" s="1">
        <v>33558</v>
      </c>
    </row>
    <row r="8507" spans="1:23" x14ac:dyDescent="0.2">
      <c r="A8507" s="1" t="s">
        <v>26</v>
      </c>
      <c r="B8507" s="1" t="s">
        <v>22347</v>
      </c>
      <c r="C8507" s="1" t="s">
        <v>22</v>
      </c>
      <c r="D8507" s="1">
        <v>33558</v>
      </c>
      <c r="F8507" s="4">
        <v>182426</v>
      </c>
      <c r="G8507" s="4">
        <v>182426</v>
      </c>
      <c r="H8507" s="1" t="s">
        <v>31</v>
      </c>
      <c r="I8507" s="4">
        <v>182426</v>
      </c>
      <c r="J8507" s="1">
        <v>100</v>
      </c>
      <c r="N8507" s="1" t="s">
        <v>36871</v>
      </c>
      <c r="Q8507" s="1" t="s">
        <v>36872</v>
      </c>
      <c r="T8507" s="1" t="s">
        <v>22347</v>
      </c>
      <c r="U8507" s="1" t="s">
        <v>22</v>
      </c>
      <c r="V8507" s="1" t="s">
        <v>23</v>
      </c>
      <c r="W8507" s="1">
        <v>33558</v>
      </c>
    </row>
    <row r="8508" spans="1:23" x14ac:dyDescent="0.2">
      <c r="A8508" s="1" t="s">
        <v>26</v>
      </c>
      <c r="B8508" s="1" t="s">
        <v>36891</v>
      </c>
      <c r="C8508" s="1" t="s">
        <v>22</v>
      </c>
      <c r="D8508" s="1">
        <v>33558</v>
      </c>
      <c r="E8508" s="1" t="s">
        <v>2019</v>
      </c>
      <c r="F8508" s="4">
        <v>875863</v>
      </c>
      <c r="G8508" s="4">
        <v>953769</v>
      </c>
      <c r="H8508" s="1" t="s">
        <v>31</v>
      </c>
      <c r="I8508" s="4">
        <v>875863</v>
      </c>
      <c r="J8508" s="1">
        <v>100</v>
      </c>
      <c r="N8508" s="1" t="s">
        <v>36892</v>
      </c>
      <c r="O8508" s="1" t="s">
        <v>36893</v>
      </c>
      <c r="P8508" s="1" t="s">
        <v>36894</v>
      </c>
      <c r="Q8508" s="1" t="s">
        <v>36895</v>
      </c>
      <c r="R8508" s="1" t="s">
        <v>36896</v>
      </c>
      <c r="S8508" s="1" t="s">
        <v>36897</v>
      </c>
      <c r="T8508" s="1" t="s">
        <v>36891</v>
      </c>
      <c r="U8508" s="1" t="s">
        <v>22</v>
      </c>
      <c r="V8508" s="1" t="s">
        <v>23</v>
      </c>
      <c r="W8508" s="1">
        <v>33558</v>
      </c>
    </row>
    <row r="8509" spans="1:23" x14ac:dyDescent="0.2">
      <c r="A8509" s="1" t="s">
        <v>26</v>
      </c>
      <c r="B8509" s="1" t="s">
        <v>36912</v>
      </c>
      <c r="C8509" s="1" t="s">
        <v>22</v>
      </c>
      <c r="D8509" s="1">
        <v>33558</v>
      </c>
      <c r="E8509" s="1" t="s">
        <v>327</v>
      </c>
      <c r="F8509" s="4">
        <v>266418</v>
      </c>
      <c r="G8509" s="4">
        <v>310168</v>
      </c>
      <c r="H8509" s="1" t="s">
        <v>31</v>
      </c>
      <c r="I8509" s="4">
        <v>266418</v>
      </c>
      <c r="J8509" s="1">
        <v>100</v>
      </c>
      <c r="N8509" s="1" t="s">
        <v>36913</v>
      </c>
      <c r="Q8509" s="1" t="s">
        <v>36914</v>
      </c>
      <c r="T8509" s="1" t="s">
        <v>36912</v>
      </c>
      <c r="U8509" s="1" t="s">
        <v>22</v>
      </c>
      <c r="V8509" s="1" t="s">
        <v>23</v>
      </c>
      <c r="W8509" s="1">
        <v>33558</v>
      </c>
    </row>
    <row r="8510" spans="1:23" x14ac:dyDescent="0.2">
      <c r="A8510" s="1" t="s">
        <v>26</v>
      </c>
      <c r="B8510" s="1" t="s">
        <v>36918</v>
      </c>
      <c r="C8510" s="1" t="s">
        <v>22</v>
      </c>
      <c r="D8510" s="1">
        <v>33558</v>
      </c>
      <c r="E8510" s="1" t="s">
        <v>591</v>
      </c>
      <c r="F8510" s="4">
        <v>677164</v>
      </c>
      <c r="G8510" s="4">
        <v>693990</v>
      </c>
      <c r="H8510" s="1" t="s">
        <v>31</v>
      </c>
      <c r="I8510" s="4">
        <v>677164</v>
      </c>
      <c r="J8510" s="1">
        <v>100</v>
      </c>
      <c r="N8510" s="1" t="s">
        <v>36919</v>
      </c>
      <c r="O8510" s="1" t="s">
        <v>36920</v>
      </c>
      <c r="P8510" s="1" t="s">
        <v>36921</v>
      </c>
      <c r="T8510" s="1" t="s">
        <v>36918</v>
      </c>
      <c r="U8510" s="1" t="s">
        <v>22</v>
      </c>
      <c r="V8510" s="1" t="s">
        <v>23</v>
      </c>
      <c r="W8510" s="1">
        <v>33558</v>
      </c>
    </row>
    <row r="8511" spans="1:23" x14ac:dyDescent="0.2">
      <c r="A8511" s="1" t="s">
        <v>26</v>
      </c>
      <c r="B8511" s="1" t="s">
        <v>36934</v>
      </c>
      <c r="C8511" s="1" t="s">
        <v>22</v>
      </c>
      <c r="D8511" s="1">
        <v>33558</v>
      </c>
      <c r="E8511" s="1" t="s">
        <v>1088</v>
      </c>
      <c r="F8511" s="4">
        <v>601942</v>
      </c>
      <c r="G8511" s="4">
        <v>584493</v>
      </c>
      <c r="H8511" s="1" t="s">
        <v>31</v>
      </c>
      <c r="I8511" s="4">
        <v>601942</v>
      </c>
      <c r="J8511" s="1">
        <v>100</v>
      </c>
      <c r="N8511" s="1" t="s">
        <v>36935</v>
      </c>
      <c r="T8511" s="1" t="s">
        <v>36934</v>
      </c>
      <c r="U8511" s="1" t="s">
        <v>22</v>
      </c>
      <c r="V8511" s="1" t="s">
        <v>23</v>
      </c>
      <c r="W8511" s="1">
        <v>33558</v>
      </c>
    </row>
    <row r="8512" spans="1:23" x14ac:dyDescent="0.2">
      <c r="A8512" s="1" t="s">
        <v>26</v>
      </c>
      <c r="B8512" s="1" t="s">
        <v>36936</v>
      </c>
      <c r="C8512" s="1" t="s">
        <v>22</v>
      </c>
      <c r="D8512" s="1">
        <v>33558</v>
      </c>
      <c r="E8512" s="1" t="s">
        <v>207</v>
      </c>
      <c r="F8512" s="4">
        <v>728959</v>
      </c>
      <c r="G8512" s="4">
        <v>758783</v>
      </c>
      <c r="H8512" s="1" t="s">
        <v>31</v>
      </c>
      <c r="I8512" s="4">
        <v>728959</v>
      </c>
      <c r="J8512" s="1">
        <v>100</v>
      </c>
      <c r="N8512" s="1" t="s">
        <v>36937</v>
      </c>
      <c r="Q8512" s="1" t="s">
        <v>36938</v>
      </c>
      <c r="T8512" s="1" t="s">
        <v>36936</v>
      </c>
      <c r="U8512" s="1" t="s">
        <v>22</v>
      </c>
      <c r="V8512" s="1" t="s">
        <v>23</v>
      </c>
      <c r="W8512" s="1">
        <v>33558</v>
      </c>
    </row>
    <row r="8513" spans="1:23" x14ac:dyDescent="0.2">
      <c r="A8513" s="1" t="s">
        <v>26</v>
      </c>
      <c r="B8513" s="1" t="s">
        <v>36945</v>
      </c>
      <c r="C8513" s="1" t="s">
        <v>22</v>
      </c>
      <c r="D8513" s="1">
        <v>33558</v>
      </c>
      <c r="E8513" s="1" t="s">
        <v>2530</v>
      </c>
      <c r="F8513" s="4">
        <v>639777</v>
      </c>
      <c r="G8513" s="4">
        <v>631007</v>
      </c>
      <c r="H8513" s="1" t="s">
        <v>31</v>
      </c>
      <c r="I8513" s="4">
        <v>639777</v>
      </c>
      <c r="J8513" s="1">
        <v>100</v>
      </c>
      <c r="N8513" s="1" t="s">
        <v>36946</v>
      </c>
      <c r="Q8513" s="1" t="s">
        <v>36947</v>
      </c>
      <c r="T8513" s="1" t="s">
        <v>36945</v>
      </c>
      <c r="U8513" s="1" t="s">
        <v>22</v>
      </c>
      <c r="V8513" s="1" t="s">
        <v>23</v>
      </c>
      <c r="W8513" s="1">
        <v>33558</v>
      </c>
    </row>
    <row r="8514" spans="1:23" x14ac:dyDescent="0.2">
      <c r="A8514" s="1" t="s">
        <v>26</v>
      </c>
      <c r="B8514" s="1" t="s">
        <v>36959</v>
      </c>
      <c r="C8514" s="1" t="s">
        <v>22</v>
      </c>
      <c r="D8514" s="1">
        <v>33558</v>
      </c>
      <c r="E8514" s="1" t="s">
        <v>3431</v>
      </c>
      <c r="F8514" s="4">
        <v>105400</v>
      </c>
      <c r="G8514" s="4">
        <v>90000</v>
      </c>
      <c r="H8514" s="1" t="s">
        <v>31</v>
      </c>
      <c r="I8514" s="4">
        <v>105400</v>
      </c>
      <c r="J8514" s="1">
        <v>100</v>
      </c>
      <c r="N8514" s="1" t="s">
        <v>30125</v>
      </c>
      <c r="O8514" s="1" t="s">
        <v>36960</v>
      </c>
      <c r="P8514" s="1" t="s">
        <v>36961</v>
      </c>
      <c r="T8514" s="1" t="s">
        <v>36959</v>
      </c>
      <c r="U8514" s="1" t="s">
        <v>22</v>
      </c>
      <c r="V8514" s="1" t="s">
        <v>23</v>
      </c>
      <c r="W8514" s="1">
        <v>33558</v>
      </c>
    </row>
    <row r="8515" spans="1:23" x14ac:dyDescent="0.2">
      <c r="A8515" s="1" t="s">
        <v>26</v>
      </c>
      <c r="B8515" s="1" t="s">
        <v>36966</v>
      </c>
      <c r="C8515" s="1" t="s">
        <v>22</v>
      </c>
      <c r="D8515" s="1">
        <v>33558</v>
      </c>
      <c r="E8515" s="1" t="s">
        <v>63</v>
      </c>
      <c r="F8515" s="4">
        <v>506683</v>
      </c>
      <c r="G8515" s="4">
        <v>480664</v>
      </c>
      <c r="H8515" s="1" t="s">
        <v>25</v>
      </c>
      <c r="I8515" s="4">
        <v>506683</v>
      </c>
      <c r="J8515" s="1">
        <v>100</v>
      </c>
      <c r="N8515" s="1" t="s">
        <v>2717</v>
      </c>
      <c r="T8515" s="1" t="s">
        <v>49</v>
      </c>
      <c r="U8515" s="1" t="s">
        <v>50</v>
      </c>
      <c r="V8515" s="1" t="s">
        <v>51</v>
      </c>
      <c r="W8515" s="1">
        <v>75201</v>
      </c>
    </row>
    <row r="8516" spans="1:23" x14ac:dyDescent="0.2">
      <c r="A8516" s="1" t="s">
        <v>26</v>
      </c>
      <c r="B8516" s="1" t="s">
        <v>36981</v>
      </c>
      <c r="C8516" s="1" t="s">
        <v>22</v>
      </c>
      <c r="D8516" s="1">
        <v>33558</v>
      </c>
      <c r="E8516" s="1" t="s">
        <v>481</v>
      </c>
      <c r="F8516" s="4">
        <v>92132</v>
      </c>
      <c r="G8516" s="4">
        <v>79500</v>
      </c>
      <c r="H8516" s="1" t="s">
        <v>25</v>
      </c>
      <c r="I8516" s="4">
        <v>92132</v>
      </c>
      <c r="J8516" s="1">
        <v>100</v>
      </c>
      <c r="N8516" s="1" t="s">
        <v>529</v>
      </c>
      <c r="T8516" s="1" t="s">
        <v>528</v>
      </c>
      <c r="U8516" s="1" t="s">
        <v>523</v>
      </c>
      <c r="V8516" s="1" t="s">
        <v>23</v>
      </c>
      <c r="W8516" s="1">
        <v>34637</v>
      </c>
    </row>
    <row r="8517" spans="1:23" x14ac:dyDescent="0.2">
      <c r="A8517" s="1" t="s">
        <v>26</v>
      </c>
      <c r="B8517" s="1" t="s">
        <v>37022</v>
      </c>
      <c r="C8517" s="1" t="s">
        <v>22</v>
      </c>
      <c r="D8517" s="1">
        <v>33558</v>
      </c>
      <c r="E8517" s="1" t="s">
        <v>591</v>
      </c>
      <c r="F8517" s="4">
        <v>755162</v>
      </c>
      <c r="G8517" s="4">
        <v>793376</v>
      </c>
      <c r="H8517" s="1" t="s">
        <v>31</v>
      </c>
      <c r="I8517" s="4">
        <v>755162</v>
      </c>
      <c r="J8517" s="1">
        <v>100</v>
      </c>
      <c r="N8517" s="1" t="s">
        <v>37023</v>
      </c>
      <c r="O8517" s="1" t="s">
        <v>37024</v>
      </c>
      <c r="P8517" s="1" t="s">
        <v>37025</v>
      </c>
      <c r="Q8517" s="1" t="s">
        <v>37026</v>
      </c>
      <c r="T8517" s="1" t="s">
        <v>37022</v>
      </c>
      <c r="U8517" s="1" t="s">
        <v>22</v>
      </c>
      <c r="V8517" s="1" t="s">
        <v>23</v>
      </c>
      <c r="W8517" s="1">
        <v>33558</v>
      </c>
    </row>
    <row r="8518" spans="1:23" x14ac:dyDescent="0.2">
      <c r="A8518" s="1" t="s">
        <v>26</v>
      </c>
      <c r="B8518" s="1" t="s">
        <v>37027</v>
      </c>
      <c r="C8518" s="1" t="s">
        <v>22</v>
      </c>
      <c r="D8518" s="1">
        <v>33558</v>
      </c>
      <c r="E8518" s="1" t="s">
        <v>884</v>
      </c>
      <c r="F8518" s="4">
        <v>838404</v>
      </c>
      <c r="G8518" s="4">
        <v>900602</v>
      </c>
      <c r="H8518" s="1" t="s">
        <v>31</v>
      </c>
      <c r="I8518" s="4">
        <v>838404</v>
      </c>
      <c r="J8518" s="1">
        <v>100</v>
      </c>
      <c r="N8518" s="1" t="s">
        <v>37028</v>
      </c>
      <c r="Q8518" s="1" t="s">
        <v>37029</v>
      </c>
      <c r="T8518" s="1" t="s">
        <v>37027</v>
      </c>
      <c r="U8518" s="1" t="s">
        <v>22</v>
      </c>
      <c r="V8518" s="1" t="s">
        <v>23</v>
      </c>
      <c r="W8518" s="1">
        <v>33558</v>
      </c>
    </row>
    <row r="8519" spans="1:23" x14ac:dyDescent="0.2">
      <c r="A8519" s="1" t="s">
        <v>26</v>
      </c>
      <c r="B8519" s="1" t="s">
        <v>37044</v>
      </c>
      <c r="C8519" s="1" t="s">
        <v>22</v>
      </c>
      <c r="D8519" s="1">
        <v>33558</v>
      </c>
      <c r="E8519" s="1" t="s">
        <v>30</v>
      </c>
      <c r="F8519" s="4">
        <v>838980</v>
      </c>
      <c r="G8519" s="4">
        <v>819000</v>
      </c>
      <c r="H8519" s="1" t="s">
        <v>25</v>
      </c>
      <c r="I8519" s="4">
        <v>838980</v>
      </c>
      <c r="J8519" s="1">
        <v>100</v>
      </c>
      <c r="N8519" s="1" t="s">
        <v>37045</v>
      </c>
      <c r="Q8519" s="1" t="s">
        <v>37046</v>
      </c>
      <c r="T8519" s="1" t="s">
        <v>37044</v>
      </c>
      <c r="U8519" s="1" t="s">
        <v>22</v>
      </c>
      <c r="V8519" s="1" t="s">
        <v>23</v>
      </c>
      <c r="W8519" s="1">
        <v>33558</v>
      </c>
    </row>
    <row r="8520" spans="1:23" x14ac:dyDescent="0.2">
      <c r="A8520" s="1" t="s">
        <v>26</v>
      </c>
      <c r="B8520" s="1" t="s">
        <v>37051</v>
      </c>
      <c r="C8520" s="1" t="s">
        <v>22</v>
      </c>
      <c r="D8520" s="1">
        <v>33558</v>
      </c>
      <c r="F8520" s="4">
        <v>524848</v>
      </c>
      <c r="G8520" s="4">
        <v>477191</v>
      </c>
      <c r="H8520" s="1" t="s">
        <v>31</v>
      </c>
      <c r="I8520" s="4">
        <v>524848</v>
      </c>
      <c r="J8520" s="1">
        <v>100</v>
      </c>
      <c r="N8520" s="1" t="s">
        <v>37053</v>
      </c>
      <c r="Q8520" s="1" t="s">
        <v>37054</v>
      </c>
      <c r="T8520" s="1" t="s">
        <v>37052</v>
      </c>
      <c r="U8520" s="1" t="s">
        <v>22</v>
      </c>
      <c r="V8520" s="1" t="s">
        <v>23</v>
      </c>
      <c r="W8520" s="1">
        <v>33548</v>
      </c>
    </row>
    <row r="8521" spans="1:23" x14ac:dyDescent="0.2">
      <c r="A8521" s="1" t="s">
        <v>26</v>
      </c>
      <c r="B8521" s="1" t="s">
        <v>37064</v>
      </c>
      <c r="C8521" s="1" t="s">
        <v>22</v>
      </c>
      <c r="D8521" s="1">
        <v>33558</v>
      </c>
      <c r="E8521" s="1" t="s">
        <v>439</v>
      </c>
      <c r="F8521" s="4">
        <v>652963</v>
      </c>
      <c r="G8521" s="4">
        <v>734341</v>
      </c>
      <c r="H8521" s="1" t="s">
        <v>25</v>
      </c>
      <c r="I8521" s="4">
        <v>652963</v>
      </c>
      <c r="J8521" s="1">
        <v>100</v>
      </c>
      <c r="N8521" s="1" t="s">
        <v>37066</v>
      </c>
      <c r="T8521" s="1" t="s">
        <v>37065</v>
      </c>
      <c r="U8521" s="1" t="s">
        <v>9172</v>
      </c>
      <c r="V8521" s="1" t="s">
        <v>23</v>
      </c>
      <c r="W8521" s="1">
        <v>33144</v>
      </c>
    </row>
    <row r="8522" spans="1:23" x14ac:dyDescent="0.2">
      <c r="A8522" s="1" t="s">
        <v>26</v>
      </c>
      <c r="B8522" s="1" t="s">
        <v>37069</v>
      </c>
      <c r="C8522" s="1" t="s">
        <v>22</v>
      </c>
      <c r="D8522" s="1">
        <v>33558</v>
      </c>
      <c r="E8522" s="1" t="s">
        <v>214</v>
      </c>
      <c r="F8522" s="4">
        <v>406818</v>
      </c>
      <c r="G8522" s="4">
        <v>414438</v>
      </c>
      <c r="H8522" s="1" t="s">
        <v>31</v>
      </c>
      <c r="I8522" s="4">
        <v>406818</v>
      </c>
      <c r="J8522" s="1">
        <v>100</v>
      </c>
      <c r="N8522" s="1" t="s">
        <v>37070</v>
      </c>
      <c r="O8522" s="1" t="s">
        <v>37071</v>
      </c>
      <c r="P8522" s="1" t="s">
        <v>37072</v>
      </c>
      <c r="T8522" s="1" t="s">
        <v>37069</v>
      </c>
      <c r="U8522" s="1" t="s">
        <v>22</v>
      </c>
      <c r="V8522" s="1" t="s">
        <v>23</v>
      </c>
      <c r="W8522" s="1">
        <v>33558</v>
      </c>
    </row>
    <row r="8523" spans="1:23" x14ac:dyDescent="0.2">
      <c r="A8523" s="1" t="s">
        <v>26</v>
      </c>
      <c r="B8523" s="1" t="s">
        <v>37073</v>
      </c>
      <c r="C8523" s="1" t="s">
        <v>22</v>
      </c>
      <c r="D8523" s="1">
        <v>33558</v>
      </c>
      <c r="E8523" s="1" t="s">
        <v>153</v>
      </c>
      <c r="F8523" s="4">
        <v>81233</v>
      </c>
      <c r="G8523" s="4">
        <v>37574</v>
      </c>
      <c r="H8523" s="1" t="s">
        <v>31</v>
      </c>
      <c r="I8523" s="4">
        <v>81233</v>
      </c>
      <c r="J8523" s="1">
        <v>100</v>
      </c>
      <c r="N8523" s="1" t="s">
        <v>37074</v>
      </c>
      <c r="T8523" s="1" t="s">
        <v>37073</v>
      </c>
      <c r="U8523" s="1" t="s">
        <v>22</v>
      </c>
      <c r="V8523" s="1" t="s">
        <v>23</v>
      </c>
      <c r="W8523" s="1">
        <v>33558</v>
      </c>
    </row>
    <row r="8524" spans="1:23" x14ac:dyDescent="0.2">
      <c r="A8524" s="1" t="s">
        <v>26</v>
      </c>
      <c r="B8524" s="1" t="s">
        <v>37091</v>
      </c>
      <c r="C8524" s="1" t="s">
        <v>22</v>
      </c>
      <c r="D8524" s="1">
        <v>33558</v>
      </c>
      <c r="E8524" s="1" t="s">
        <v>116</v>
      </c>
      <c r="F8524" s="4">
        <v>300175</v>
      </c>
      <c r="G8524" s="4">
        <v>295558</v>
      </c>
      <c r="H8524" s="1" t="s">
        <v>31</v>
      </c>
      <c r="I8524" s="4">
        <v>300175</v>
      </c>
      <c r="J8524" s="1">
        <v>100</v>
      </c>
      <c r="N8524" s="1" t="s">
        <v>37092</v>
      </c>
      <c r="O8524" s="1" t="s">
        <v>37093</v>
      </c>
      <c r="T8524" s="1" t="s">
        <v>37091</v>
      </c>
      <c r="U8524" s="1" t="s">
        <v>22</v>
      </c>
      <c r="V8524" s="1" t="s">
        <v>23</v>
      </c>
      <c r="W8524" s="1">
        <v>33558</v>
      </c>
    </row>
    <row r="8525" spans="1:23" x14ac:dyDescent="0.2">
      <c r="A8525" s="1" t="s">
        <v>26</v>
      </c>
      <c r="B8525" s="1" t="s">
        <v>37094</v>
      </c>
      <c r="C8525" s="1" t="s">
        <v>22</v>
      </c>
      <c r="D8525" s="1">
        <v>33558</v>
      </c>
      <c r="E8525" s="1" t="s">
        <v>1409</v>
      </c>
      <c r="F8525" s="4">
        <v>490432</v>
      </c>
      <c r="G8525" s="4">
        <v>489523</v>
      </c>
      <c r="H8525" s="1" t="s">
        <v>31</v>
      </c>
      <c r="I8525" s="4">
        <v>490432</v>
      </c>
      <c r="J8525" s="1">
        <v>100</v>
      </c>
      <c r="N8525" s="1" t="s">
        <v>37095</v>
      </c>
      <c r="Q8525" s="1" t="s">
        <v>37096</v>
      </c>
      <c r="T8525" s="1" t="s">
        <v>37094</v>
      </c>
      <c r="U8525" s="1" t="s">
        <v>22</v>
      </c>
      <c r="V8525" s="1" t="s">
        <v>23</v>
      </c>
      <c r="W8525" s="1">
        <v>33558</v>
      </c>
    </row>
    <row r="8526" spans="1:23" x14ac:dyDescent="0.2">
      <c r="A8526" s="1" t="s">
        <v>26</v>
      </c>
      <c r="B8526" s="1" t="s">
        <v>37106</v>
      </c>
      <c r="C8526" s="1" t="s">
        <v>22</v>
      </c>
      <c r="D8526" s="1">
        <v>33558</v>
      </c>
      <c r="E8526" s="1" t="s">
        <v>1059</v>
      </c>
      <c r="F8526" s="4">
        <v>613962</v>
      </c>
      <c r="G8526" s="4">
        <v>573897</v>
      </c>
      <c r="H8526" s="1" t="s">
        <v>31</v>
      </c>
      <c r="I8526" s="4">
        <v>613962</v>
      </c>
      <c r="J8526" s="1">
        <v>100</v>
      </c>
      <c r="N8526" s="1" t="s">
        <v>37107</v>
      </c>
      <c r="O8526" s="1" t="s">
        <v>37108</v>
      </c>
      <c r="P8526" s="1" t="s">
        <v>37109</v>
      </c>
      <c r="Q8526" s="1" t="s">
        <v>37110</v>
      </c>
      <c r="R8526" s="1" t="s">
        <v>37108</v>
      </c>
      <c r="S8526" s="1" t="s">
        <v>37111</v>
      </c>
      <c r="T8526" s="1" t="s">
        <v>37106</v>
      </c>
      <c r="U8526" s="1" t="s">
        <v>22</v>
      </c>
      <c r="V8526" s="1" t="s">
        <v>23</v>
      </c>
      <c r="W8526" s="1">
        <v>33558</v>
      </c>
    </row>
    <row r="8527" spans="1:23" x14ac:dyDescent="0.2">
      <c r="A8527" s="1" t="s">
        <v>26</v>
      </c>
      <c r="B8527" s="1" t="s">
        <v>37112</v>
      </c>
      <c r="C8527" s="1" t="s">
        <v>22</v>
      </c>
      <c r="D8527" s="1">
        <v>33558</v>
      </c>
      <c r="E8527" s="1" t="s">
        <v>811</v>
      </c>
      <c r="F8527" s="4">
        <v>462458</v>
      </c>
      <c r="G8527" s="4">
        <v>481279</v>
      </c>
      <c r="H8527" s="1" t="s">
        <v>31</v>
      </c>
      <c r="I8527" s="4">
        <v>462458</v>
      </c>
      <c r="J8527" s="1">
        <v>100</v>
      </c>
      <c r="N8527" s="1" t="s">
        <v>37115</v>
      </c>
      <c r="T8527" s="1" t="s">
        <v>37113</v>
      </c>
      <c r="U8527" s="1" t="s">
        <v>37114</v>
      </c>
      <c r="V8527" s="1" t="s">
        <v>213</v>
      </c>
      <c r="W8527" s="1">
        <v>92672</v>
      </c>
    </row>
    <row r="8528" spans="1:23" x14ac:dyDescent="0.2">
      <c r="A8528" s="1" t="s">
        <v>26</v>
      </c>
      <c r="B8528" s="1" t="s">
        <v>37119</v>
      </c>
      <c r="C8528" s="1" t="s">
        <v>22</v>
      </c>
      <c r="D8528" s="1">
        <v>33558</v>
      </c>
      <c r="E8528" s="1" t="s">
        <v>745</v>
      </c>
      <c r="F8528" s="4">
        <v>610506</v>
      </c>
      <c r="G8528" s="4">
        <v>616248</v>
      </c>
      <c r="H8528" s="1" t="s">
        <v>25</v>
      </c>
      <c r="I8528" s="4">
        <v>610506</v>
      </c>
      <c r="J8528" s="1">
        <v>100</v>
      </c>
      <c r="N8528" s="1" t="s">
        <v>37120</v>
      </c>
      <c r="Q8528" s="1" t="s">
        <v>37121</v>
      </c>
      <c r="T8528" s="1" t="s">
        <v>37119</v>
      </c>
      <c r="U8528" s="1" t="s">
        <v>22</v>
      </c>
      <c r="V8528" s="1" t="s">
        <v>23</v>
      </c>
      <c r="W8528" s="1">
        <v>33558</v>
      </c>
    </row>
    <row r="8529" spans="1:23" x14ac:dyDescent="0.2">
      <c r="A8529" s="1" t="s">
        <v>26</v>
      </c>
      <c r="B8529" s="1" t="s">
        <v>37122</v>
      </c>
      <c r="C8529" s="1" t="s">
        <v>22</v>
      </c>
      <c r="D8529" s="1">
        <v>33558</v>
      </c>
      <c r="E8529" s="1" t="s">
        <v>1643</v>
      </c>
      <c r="F8529" s="4">
        <v>640249</v>
      </c>
      <c r="G8529" s="4">
        <v>656869</v>
      </c>
      <c r="H8529" s="1" t="s">
        <v>25</v>
      </c>
      <c r="I8529" s="4">
        <v>640249</v>
      </c>
      <c r="J8529" s="1">
        <v>100</v>
      </c>
      <c r="N8529" s="1" t="s">
        <v>37123</v>
      </c>
      <c r="Q8529" s="1" t="s">
        <v>37124</v>
      </c>
      <c r="T8529" s="1" t="s">
        <v>37122</v>
      </c>
      <c r="U8529" s="1" t="s">
        <v>22</v>
      </c>
      <c r="V8529" s="1" t="s">
        <v>23</v>
      </c>
      <c r="W8529" s="1">
        <v>33558</v>
      </c>
    </row>
    <row r="8530" spans="1:23" x14ac:dyDescent="0.2">
      <c r="A8530" s="1" t="s">
        <v>26</v>
      </c>
      <c r="B8530" s="1" t="s">
        <v>37142</v>
      </c>
      <c r="C8530" s="1" t="s">
        <v>22</v>
      </c>
      <c r="D8530" s="1">
        <v>33558</v>
      </c>
      <c r="E8530" s="1" t="s">
        <v>265</v>
      </c>
      <c r="F8530" s="4">
        <v>720827</v>
      </c>
      <c r="G8530" s="4">
        <v>688038</v>
      </c>
      <c r="H8530" s="1" t="s">
        <v>31</v>
      </c>
      <c r="I8530" s="4">
        <v>720827</v>
      </c>
      <c r="J8530" s="1">
        <v>100</v>
      </c>
      <c r="N8530" s="1" t="s">
        <v>37143</v>
      </c>
      <c r="O8530" s="1" t="s">
        <v>37144</v>
      </c>
      <c r="P8530" s="1" t="s">
        <v>37145</v>
      </c>
      <c r="Q8530" s="1" t="s">
        <v>37146</v>
      </c>
      <c r="R8530" s="1" t="s">
        <v>37144</v>
      </c>
      <c r="S8530" s="1" t="s">
        <v>37147</v>
      </c>
      <c r="T8530" s="1" t="s">
        <v>37142</v>
      </c>
      <c r="U8530" s="1" t="s">
        <v>22</v>
      </c>
      <c r="V8530" s="1" t="s">
        <v>23</v>
      </c>
      <c r="W8530" s="1">
        <v>33558</v>
      </c>
    </row>
    <row r="8531" spans="1:23" x14ac:dyDescent="0.2">
      <c r="A8531" s="1" t="s">
        <v>26</v>
      </c>
      <c r="B8531" s="1" t="s">
        <v>37151</v>
      </c>
      <c r="C8531" s="1" t="s">
        <v>22</v>
      </c>
      <c r="D8531" s="1">
        <v>33558</v>
      </c>
      <c r="E8531" s="1" t="s">
        <v>2281</v>
      </c>
      <c r="F8531" s="4">
        <v>807977</v>
      </c>
      <c r="G8531" s="4">
        <v>880893</v>
      </c>
      <c r="H8531" s="1" t="s">
        <v>31</v>
      </c>
      <c r="I8531" s="4">
        <v>807977</v>
      </c>
      <c r="J8531" s="1">
        <v>100</v>
      </c>
      <c r="N8531" s="1" t="s">
        <v>37152</v>
      </c>
      <c r="P8531" s="1" t="s">
        <v>37153</v>
      </c>
      <c r="T8531" s="1" t="s">
        <v>37151</v>
      </c>
      <c r="U8531" s="1" t="s">
        <v>22</v>
      </c>
      <c r="V8531" s="1" t="s">
        <v>23</v>
      </c>
      <c r="W8531" s="1">
        <v>33558</v>
      </c>
    </row>
    <row r="8532" spans="1:23" x14ac:dyDescent="0.2">
      <c r="A8532" s="1" t="s">
        <v>26</v>
      </c>
      <c r="B8532" s="1" t="s">
        <v>37177</v>
      </c>
      <c r="C8532" s="1" t="s">
        <v>22</v>
      </c>
      <c r="D8532" s="1">
        <v>33558</v>
      </c>
      <c r="E8532" s="1" t="s">
        <v>414</v>
      </c>
      <c r="F8532" s="4">
        <v>448391</v>
      </c>
      <c r="G8532" s="4">
        <v>456364</v>
      </c>
      <c r="H8532" s="1" t="s">
        <v>31</v>
      </c>
      <c r="I8532" s="4">
        <v>448391</v>
      </c>
      <c r="J8532" s="1">
        <v>100</v>
      </c>
      <c r="N8532" s="1" t="s">
        <v>37179</v>
      </c>
      <c r="T8532" s="1" t="s">
        <v>37178</v>
      </c>
      <c r="U8532" s="1" t="s">
        <v>615</v>
      </c>
      <c r="V8532" s="1" t="s">
        <v>23</v>
      </c>
      <c r="W8532" s="1">
        <v>32836</v>
      </c>
    </row>
    <row r="8533" spans="1:23" x14ac:dyDescent="0.2">
      <c r="A8533" s="1" t="s">
        <v>26</v>
      </c>
      <c r="B8533" s="1" t="s">
        <v>37180</v>
      </c>
      <c r="C8533" s="1" t="s">
        <v>22</v>
      </c>
      <c r="D8533" s="1">
        <v>33558</v>
      </c>
      <c r="E8533" s="1" t="s">
        <v>182</v>
      </c>
      <c r="F8533" s="4">
        <v>407483</v>
      </c>
      <c r="G8533" s="4">
        <v>413944</v>
      </c>
      <c r="H8533" s="1" t="s">
        <v>31</v>
      </c>
      <c r="I8533" s="4">
        <v>407483</v>
      </c>
      <c r="J8533" s="1">
        <v>100</v>
      </c>
      <c r="N8533" s="1" t="s">
        <v>37181</v>
      </c>
      <c r="O8533" s="1" t="s">
        <v>37182</v>
      </c>
      <c r="P8533" s="1" t="s">
        <v>37183</v>
      </c>
      <c r="T8533" s="1" t="s">
        <v>37180</v>
      </c>
      <c r="U8533" s="1" t="s">
        <v>22</v>
      </c>
      <c r="V8533" s="1" t="s">
        <v>23</v>
      </c>
      <c r="W8533" s="1">
        <v>33558</v>
      </c>
    </row>
    <row r="8534" spans="1:23" x14ac:dyDescent="0.2">
      <c r="A8534" s="1" t="s">
        <v>26</v>
      </c>
      <c r="B8534" s="1" t="s">
        <v>37185</v>
      </c>
      <c r="C8534" s="1" t="s">
        <v>22</v>
      </c>
      <c r="D8534" s="1">
        <v>33558</v>
      </c>
      <c r="E8534" s="1" t="s">
        <v>484</v>
      </c>
      <c r="F8534" s="4">
        <v>482593</v>
      </c>
      <c r="G8534" s="4">
        <v>484133</v>
      </c>
      <c r="H8534" s="1" t="s">
        <v>31</v>
      </c>
      <c r="I8534" s="4">
        <v>482593</v>
      </c>
      <c r="J8534" s="1">
        <v>100</v>
      </c>
      <c r="N8534" s="1" t="s">
        <v>5711</v>
      </c>
      <c r="Q8534" s="1" t="s">
        <v>5710</v>
      </c>
      <c r="T8534" s="1" t="s">
        <v>5709</v>
      </c>
      <c r="U8534" s="1" t="s">
        <v>22</v>
      </c>
      <c r="V8534" s="1" t="s">
        <v>23</v>
      </c>
      <c r="W8534" s="1">
        <v>33558</v>
      </c>
    </row>
    <row r="8535" spans="1:23" x14ac:dyDescent="0.2">
      <c r="A8535" s="1" t="s">
        <v>26</v>
      </c>
      <c r="B8535" s="1" t="s">
        <v>37189</v>
      </c>
      <c r="C8535" s="1" t="s">
        <v>22</v>
      </c>
      <c r="D8535" s="1">
        <v>33558</v>
      </c>
      <c r="E8535" s="1" t="s">
        <v>484</v>
      </c>
      <c r="F8535" s="4">
        <v>436457</v>
      </c>
      <c r="G8535" s="4">
        <v>432462</v>
      </c>
      <c r="H8535" s="1" t="s">
        <v>25</v>
      </c>
      <c r="I8535" s="4">
        <v>436457</v>
      </c>
      <c r="J8535" s="1">
        <v>100</v>
      </c>
      <c r="N8535" s="1" t="s">
        <v>1703</v>
      </c>
      <c r="Q8535" s="1" t="s">
        <v>37190</v>
      </c>
      <c r="T8535" s="1" t="s">
        <v>1700</v>
      </c>
      <c r="U8535" s="1" t="s">
        <v>1701</v>
      </c>
      <c r="V8535" s="1" t="s">
        <v>1702</v>
      </c>
      <c r="W8535" s="1">
        <v>85258</v>
      </c>
    </row>
    <row r="8536" spans="1:23" x14ac:dyDescent="0.2">
      <c r="A8536" s="1" t="s">
        <v>26</v>
      </c>
      <c r="B8536" s="1" t="s">
        <v>37203</v>
      </c>
      <c r="C8536" s="1" t="s">
        <v>22</v>
      </c>
      <c r="D8536" s="1">
        <v>33558</v>
      </c>
      <c r="E8536" s="1" t="s">
        <v>30</v>
      </c>
      <c r="F8536" s="4">
        <v>621353</v>
      </c>
      <c r="G8536" s="4">
        <v>3500</v>
      </c>
      <c r="H8536" s="1" t="s">
        <v>31</v>
      </c>
      <c r="I8536" s="4">
        <v>621353</v>
      </c>
      <c r="J8536" s="1">
        <v>100</v>
      </c>
      <c r="K8536" s="1">
        <v>2.4131758039936702</v>
      </c>
      <c r="N8536" s="1" t="s">
        <v>37204</v>
      </c>
      <c r="O8536" s="1" t="s">
        <v>37205</v>
      </c>
      <c r="Q8536" s="1" t="s">
        <v>37206</v>
      </c>
      <c r="T8536" s="1" t="s">
        <v>37203</v>
      </c>
      <c r="U8536" s="1" t="s">
        <v>22</v>
      </c>
      <c r="V8536" s="1" t="s">
        <v>23</v>
      </c>
      <c r="W8536" s="1">
        <v>33558</v>
      </c>
    </row>
    <row r="8537" spans="1:23" x14ac:dyDescent="0.2">
      <c r="A8537" s="1" t="s">
        <v>26</v>
      </c>
      <c r="B8537" s="1" t="s">
        <v>37228</v>
      </c>
      <c r="C8537" s="1" t="s">
        <v>22</v>
      </c>
      <c r="D8537" s="1">
        <v>33558</v>
      </c>
      <c r="E8537" s="1" t="s">
        <v>153</v>
      </c>
      <c r="F8537" s="4">
        <v>111680</v>
      </c>
      <c r="G8537" s="4">
        <v>102926</v>
      </c>
      <c r="H8537" s="1" t="s">
        <v>31</v>
      </c>
      <c r="I8537" s="4">
        <v>111680</v>
      </c>
      <c r="J8537" s="1">
        <v>100</v>
      </c>
      <c r="N8537" s="1" t="s">
        <v>37229</v>
      </c>
      <c r="O8537" s="1" t="s">
        <v>37230</v>
      </c>
      <c r="P8537" s="1" t="s">
        <v>37231</v>
      </c>
      <c r="T8537" s="1" t="s">
        <v>37228</v>
      </c>
      <c r="U8537" s="1" t="s">
        <v>22</v>
      </c>
      <c r="V8537" s="1" t="s">
        <v>23</v>
      </c>
      <c r="W8537" s="1">
        <v>33558</v>
      </c>
    </row>
    <row r="8538" spans="1:23" x14ac:dyDescent="0.2">
      <c r="A8538" s="1" t="s">
        <v>26</v>
      </c>
      <c r="B8538" s="1" t="s">
        <v>37239</v>
      </c>
      <c r="C8538" s="1" t="s">
        <v>22</v>
      </c>
      <c r="D8538" s="1">
        <v>33558</v>
      </c>
      <c r="E8538" s="1" t="s">
        <v>153</v>
      </c>
      <c r="F8538" s="4">
        <v>114203</v>
      </c>
      <c r="G8538" s="4">
        <v>36917</v>
      </c>
      <c r="H8538" s="1" t="s">
        <v>25</v>
      </c>
      <c r="I8538" s="4">
        <v>114203</v>
      </c>
      <c r="J8538" s="1">
        <v>100</v>
      </c>
      <c r="N8538" s="1" t="s">
        <v>9342</v>
      </c>
      <c r="T8538" s="1" t="s">
        <v>17136</v>
      </c>
      <c r="U8538" s="1" t="s">
        <v>22</v>
      </c>
      <c r="V8538" s="1" t="s">
        <v>23</v>
      </c>
      <c r="W8538" s="1">
        <v>33558</v>
      </c>
    </row>
    <row r="8539" spans="1:23" x14ac:dyDescent="0.2">
      <c r="A8539" s="1" t="s">
        <v>26</v>
      </c>
      <c r="B8539" s="1" t="s">
        <v>37240</v>
      </c>
      <c r="C8539" s="1" t="s">
        <v>22</v>
      </c>
      <c r="D8539" s="1">
        <v>33558</v>
      </c>
      <c r="E8539" s="1" t="s">
        <v>1155</v>
      </c>
      <c r="F8539" s="4">
        <v>400477</v>
      </c>
      <c r="G8539" s="4">
        <v>407367</v>
      </c>
      <c r="H8539" s="1" t="s">
        <v>31</v>
      </c>
      <c r="I8539" s="4">
        <v>400477</v>
      </c>
      <c r="J8539" s="1">
        <v>100</v>
      </c>
      <c r="N8539" s="1" t="s">
        <v>37241</v>
      </c>
      <c r="T8539" s="1" t="s">
        <v>37240</v>
      </c>
      <c r="U8539" s="1" t="s">
        <v>22</v>
      </c>
      <c r="V8539" s="1" t="s">
        <v>23</v>
      </c>
      <c r="W8539" s="1">
        <v>33558</v>
      </c>
    </row>
    <row r="8540" spans="1:23" x14ac:dyDescent="0.2">
      <c r="A8540" s="1" t="s">
        <v>26</v>
      </c>
      <c r="B8540" s="1" t="s">
        <v>37244</v>
      </c>
      <c r="C8540" s="1" t="s">
        <v>22</v>
      </c>
      <c r="D8540" s="1">
        <v>33558</v>
      </c>
      <c r="E8540" s="1" t="s">
        <v>1365</v>
      </c>
      <c r="F8540" s="4">
        <v>752276</v>
      </c>
      <c r="G8540" s="4">
        <v>788350</v>
      </c>
      <c r="H8540" s="1" t="s">
        <v>31</v>
      </c>
      <c r="I8540" s="4">
        <v>752276</v>
      </c>
      <c r="J8540" s="1">
        <v>100</v>
      </c>
      <c r="N8540" s="1" t="s">
        <v>37245</v>
      </c>
      <c r="O8540" s="1" t="s">
        <v>37246</v>
      </c>
      <c r="P8540" s="1" t="s">
        <v>37247</v>
      </c>
      <c r="Q8540" s="1" t="s">
        <v>37248</v>
      </c>
      <c r="S8540" s="1" t="s">
        <v>37249</v>
      </c>
      <c r="T8540" s="1" t="s">
        <v>37244</v>
      </c>
      <c r="U8540" s="1" t="s">
        <v>22</v>
      </c>
      <c r="V8540" s="1" t="s">
        <v>23</v>
      </c>
      <c r="W8540" s="1">
        <v>33558</v>
      </c>
    </row>
    <row r="8541" spans="1:23" x14ac:dyDescent="0.2">
      <c r="A8541" s="1" t="s">
        <v>26</v>
      </c>
      <c r="B8541" s="1" t="s">
        <v>37261</v>
      </c>
      <c r="C8541" s="1" t="s">
        <v>22</v>
      </c>
      <c r="D8541" s="1">
        <v>33558</v>
      </c>
      <c r="E8541" s="1" t="s">
        <v>68</v>
      </c>
      <c r="F8541" s="4">
        <v>229690</v>
      </c>
      <c r="G8541" s="4">
        <v>205250</v>
      </c>
      <c r="H8541" s="1" t="s">
        <v>31</v>
      </c>
      <c r="I8541" s="4">
        <v>229690</v>
      </c>
      <c r="J8541" s="1">
        <v>100</v>
      </c>
      <c r="N8541" s="1" t="s">
        <v>37263</v>
      </c>
      <c r="O8541" s="1" t="s">
        <v>37264</v>
      </c>
      <c r="P8541" s="1" t="s">
        <v>37265</v>
      </c>
      <c r="T8541" s="1" t="s">
        <v>37262</v>
      </c>
      <c r="U8541" s="1" t="s">
        <v>22</v>
      </c>
      <c r="V8541" s="1" t="s">
        <v>23</v>
      </c>
      <c r="W8541" s="1">
        <v>33558</v>
      </c>
    </row>
    <row r="8542" spans="1:23" x14ac:dyDescent="0.2">
      <c r="A8542" s="1" t="s">
        <v>26</v>
      </c>
      <c r="B8542" s="1" t="s">
        <v>37275</v>
      </c>
      <c r="C8542" s="1" t="s">
        <v>22</v>
      </c>
      <c r="D8542" s="1">
        <v>33558</v>
      </c>
      <c r="E8542" s="1" t="s">
        <v>398</v>
      </c>
      <c r="F8542" s="4">
        <v>144941</v>
      </c>
      <c r="G8542" s="4">
        <v>138437</v>
      </c>
      <c r="H8542" s="1" t="s">
        <v>31</v>
      </c>
      <c r="I8542" s="4">
        <v>144941</v>
      </c>
      <c r="J8542" s="1">
        <v>100</v>
      </c>
      <c r="N8542" s="1" t="s">
        <v>37276</v>
      </c>
      <c r="Q8542" s="1" t="s">
        <v>37277</v>
      </c>
      <c r="T8542" s="1" t="s">
        <v>37275</v>
      </c>
      <c r="U8542" s="1" t="s">
        <v>22</v>
      </c>
      <c r="V8542" s="1" t="s">
        <v>23</v>
      </c>
      <c r="W8542" s="1">
        <v>33558</v>
      </c>
    </row>
    <row r="8543" spans="1:23" x14ac:dyDescent="0.2">
      <c r="A8543" s="1" t="s">
        <v>26</v>
      </c>
      <c r="B8543" s="1" t="s">
        <v>37278</v>
      </c>
      <c r="C8543" s="1" t="s">
        <v>22</v>
      </c>
      <c r="D8543" s="1">
        <v>33558</v>
      </c>
      <c r="F8543" s="4">
        <v>243524</v>
      </c>
      <c r="G8543" s="4">
        <v>215165</v>
      </c>
      <c r="H8543" s="1" t="s">
        <v>25</v>
      </c>
      <c r="I8543" s="4">
        <v>243524</v>
      </c>
      <c r="J8543" s="1">
        <v>100</v>
      </c>
      <c r="N8543" s="1" t="s">
        <v>37279</v>
      </c>
      <c r="Q8543" s="1" t="s">
        <v>37280</v>
      </c>
      <c r="T8543" s="1" t="s">
        <v>37278</v>
      </c>
      <c r="U8543" s="1" t="s">
        <v>22</v>
      </c>
      <c r="V8543" s="1" t="s">
        <v>23</v>
      </c>
      <c r="W8543" s="1">
        <v>33558</v>
      </c>
    </row>
    <row r="8544" spans="1:23" x14ac:dyDescent="0.2">
      <c r="A8544" s="1" t="s">
        <v>26</v>
      </c>
      <c r="B8544" s="1" t="s">
        <v>37300</v>
      </c>
      <c r="C8544" s="1" t="s">
        <v>22</v>
      </c>
      <c r="D8544" s="1">
        <v>33558</v>
      </c>
      <c r="E8544" s="1" t="s">
        <v>1365</v>
      </c>
      <c r="F8544" s="4">
        <v>758161</v>
      </c>
      <c r="G8544" s="4">
        <v>819375</v>
      </c>
      <c r="H8544" s="1" t="s">
        <v>31</v>
      </c>
      <c r="I8544" s="4">
        <v>758161</v>
      </c>
      <c r="J8544" s="1">
        <v>100</v>
      </c>
      <c r="N8544" s="1" t="s">
        <v>37301</v>
      </c>
      <c r="O8544" s="1" t="s">
        <v>37302</v>
      </c>
      <c r="P8544" s="1" t="s">
        <v>37303</v>
      </c>
      <c r="Q8544" s="1" t="s">
        <v>37304</v>
      </c>
      <c r="R8544" s="1" t="s">
        <v>37305</v>
      </c>
      <c r="S8544" s="1" t="s">
        <v>37306</v>
      </c>
      <c r="T8544" s="1" t="s">
        <v>37300</v>
      </c>
      <c r="U8544" s="1" t="s">
        <v>22</v>
      </c>
      <c r="V8544" s="1" t="s">
        <v>23</v>
      </c>
      <c r="W8544" s="1">
        <v>33558</v>
      </c>
    </row>
    <row r="8545" spans="1:23" x14ac:dyDescent="0.2">
      <c r="A8545" s="1" t="s">
        <v>26</v>
      </c>
      <c r="B8545" s="1" t="s">
        <v>37307</v>
      </c>
      <c r="C8545" s="1" t="s">
        <v>22</v>
      </c>
      <c r="D8545" s="1">
        <v>33558</v>
      </c>
      <c r="E8545" s="1" t="s">
        <v>265</v>
      </c>
      <c r="F8545" s="4">
        <v>909740</v>
      </c>
      <c r="G8545" s="4">
        <v>928747</v>
      </c>
      <c r="H8545" s="1" t="s">
        <v>31</v>
      </c>
      <c r="I8545" s="4">
        <v>909740</v>
      </c>
      <c r="J8545" s="1">
        <v>100</v>
      </c>
      <c r="N8545" s="1" t="s">
        <v>37308</v>
      </c>
      <c r="O8545" s="1" t="s">
        <v>37309</v>
      </c>
      <c r="P8545" s="1" t="s">
        <v>37310</v>
      </c>
      <c r="T8545" s="1" t="s">
        <v>37307</v>
      </c>
      <c r="U8545" s="1" t="s">
        <v>22</v>
      </c>
      <c r="V8545" s="1" t="s">
        <v>23</v>
      </c>
      <c r="W8545" s="1">
        <v>33558</v>
      </c>
    </row>
    <row r="8546" spans="1:23" x14ac:dyDescent="0.2">
      <c r="A8546" s="1" t="s">
        <v>26</v>
      </c>
      <c r="B8546" s="1" t="s">
        <v>37311</v>
      </c>
      <c r="C8546" s="1" t="s">
        <v>22</v>
      </c>
      <c r="D8546" s="1">
        <v>33558</v>
      </c>
      <c r="E8546" s="1" t="s">
        <v>68</v>
      </c>
      <c r="F8546" s="4">
        <v>254004</v>
      </c>
      <c r="G8546" s="4">
        <v>227994</v>
      </c>
      <c r="H8546" s="1" t="s">
        <v>31</v>
      </c>
      <c r="I8546" s="4">
        <v>254004</v>
      </c>
      <c r="J8546" s="1">
        <v>100</v>
      </c>
      <c r="N8546" s="1" t="s">
        <v>37314</v>
      </c>
      <c r="O8546" s="1" t="s">
        <v>37315</v>
      </c>
      <c r="P8546" s="1" t="s">
        <v>37316</v>
      </c>
      <c r="Q8546" s="1" t="s">
        <v>37317</v>
      </c>
      <c r="R8546" s="1" t="s">
        <v>37318</v>
      </c>
      <c r="S8546" s="1" t="s">
        <v>37319</v>
      </c>
      <c r="T8546" s="1" t="s">
        <v>37312</v>
      </c>
      <c r="U8546" s="1" t="s">
        <v>37313</v>
      </c>
      <c r="V8546" s="1" t="s">
        <v>23</v>
      </c>
      <c r="W8546" s="1">
        <v>32328</v>
      </c>
    </row>
    <row r="8547" spans="1:23" x14ac:dyDescent="0.2">
      <c r="A8547" s="1" t="s">
        <v>26</v>
      </c>
      <c r="B8547" s="1" t="s">
        <v>37320</v>
      </c>
      <c r="C8547" s="1" t="s">
        <v>22</v>
      </c>
      <c r="D8547" s="1">
        <v>33558</v>
      </c>
      <c r="E8547" s="1" t="s">
        <v>153</v>
      </c>
      <c r="F8547" s="4">
        <v>112233</v>
      </c>
      <c r="G8547" s="4">
        <v>103141</v>
      </c>
      <c r="H8547" s="1" t="s">
        <v>31</v>
      </c>
      <c r="I8547" s="4">
        <v>112233</v>
      </c>
      <c r="J8547" s="1">
        <v>100</v>
      </c>
      <c r="N8547" s="1" t="s">
        <v>37321</v>
      </c>
      <c r="O8547" s="1" t="s">
        <v>37322</v>
      </c>
      <c r="P8547" s="1" t="s">
        <v>37323</v>
      </c>
      <c r="T8547" s="1" t="s">
        <v>37320</v>
      </c>
      <c r="U8547" s="1" t="s">
        <v>22</v>
      </c>
      <c r="V8547" s="1" t="s">
        <v>23</v>
      </c>
      <c r="W8547" s="1">
        <v>33558</v>
      </c>
    </row>
    <row r="8548" spans="1:23" x14ac:dyDescent="0.2">
      <c r="A8548" s="1" t="s">
        <v>26</v>
      </c>
      <c r="B8548" s="1" t="s">
        <v>37335</v>
      </c>
      <c r="C8548" s="1" t="s">
        <v>22</v>
      </c>
      <c r="D8548" s="1">
        <v>33558</v>
      </c>
      <c r="F8548" s="4">
        <v>307511</v>
      </c>
      <c r="G8548" s="4">
        <v>307511</v>
      </c>
      <c r="H8548" s="1" t="s">
        <v>31</v>
      </c>
      <c r="I8548" s="4">
        <v>307511</v>
      </c>
      <c r="J8548" s="1">
        <v>100</v>
      </c>
      <c r="N8548" s="1" t="s">
        <v>37336</v>
      </c>
      <c r="T8548" s="1" t="s">
        <v>37335</v>
      </c>
      <c r="U8548" s="1" t="s">
        <v>22</v>
      </c>
      <c r="V8548" s="1" t="s">
        <v>23</v>
      </c>
      <c r="W8548" s="1">
        <v>33558</v>
      </c>
    </row>
    <row r="8549" spans="1:23" x14ac:dyDescent="0.2">
      <c r="A8549" s="1" t="s">
        <v>26</v>
      </c>
      <c r="B8549" s="1" t="s">
        <v>37389</v>
      </c>
      <c r="C8549" s="1" t="s">
        <v>22</v>
      </c>
      <c r="D8549" s="1">
        <v>33558</v>
      </c>
      <c r="E8549" s="1" t="s">
        <v>153</v>
      </c>
      <c r="F8549" s="4">
        <v>116462</v>
      </c>
      <c r="G8549" s="4">
        <v>121379</v>
      </c>
      <c r="H8549" s="1" t="s">
        <v>31</v>
      </c>
      <c r="I8549" s="4">
        <v>116462</v>
      </c>
      <c r="J8549" s="1">
        <v>100</v>
      </c>
      <c r="N8549" s="1" t="s">
        <v>37392</v>
      </c>
      <c r="T8549" s="1" t="s">
        <v>37390</v>
      </c>
      <c r="U8549" s="1" t="s">
        <v>37391</v>
      </c>
      <c r="V8549" s="1" t="s">
        <v>37062</v>
      </c>
      <c r="W8549" s="1">
        <v>29575</v>
      </c>
    </row>
    <row r="8550" spans="1:23" x14ac:dyDescent="0.2">
      <c r="A8550" s="1" t="s">
        <v>26</v>
      </c>
      <c r="B8550" s="1" t="s">
        <v>37393</v>
      </c>
      <c r="C8550" s="1" t="s">
        <v>22</v>
      </c>
      <c r="D8550" s="1">
        <v>33558</v>
      </c>
      <c r="E8550" s="1" t="s">
        <v>999</v>
      </c>
      <c r="F8550" s="4">
        <v>493976</v>
      </c>
      <c r="G8550" s="4">
        <v>532343</v>
      </c>
      <c r="H8550" s="1" t="s">
        <v>31</v>
      </c>
      <c r="I8550" s="4">
        <v>493976</v>
      </c>
      <c r="J8550" s="1">
        <v>100</v>
      </c>
      <c r="N8550" s="1" t="s">
        <v>37394</v>
      </c>
      <c r="O8550" s="1" t="s">
        <v>37395</v>
      </c>
      <c r="P8550" s="1" t="s">
        <v>37396</v>
      </c>
      <c r="Q8550" s="1" t="s">
        <v>37397</v>
      </c>
      <c r="R8550" s="1" t="s">
        <v>37398</v>
      </c>
      <c r="S8550" s="1" t="s">
        <v>37399</v>
      </c>
      <c r="T8550" s="1" t="s">
        <v>37393</v>
      </c>
      <c r="U8550" s="1" t="s">
        <v>22</v>
      </c>
      <c r="V8550" s="1" t="s">
        <v>23</v>
      </c>
      <c r="W8550" s="1">
        <v>33558</v>
      </c>
    </row>
    <row r="8551" spans="1:23" x14ac:dyDescent="0.2">
      <c r="A8551" s="1" t="s">
        <v>26</v>
      </c>
      <c r="B8551" s="1" t="s">
        <v>37465</v>
      </c>
      <c r="C8551" s="1" t="s">
        <v>22</v>
      </c>
      <c r="D8551" s="1">
        <v>33558</v>
      </c>
      <c r="E8551" s="1" t="s">
        <v>731</v>
      </c>
      <c r="F8551" s="4">
        <v>607579</v>
      </c>
      <c r="G8551" s="4">
        <v>586248</v>
      </c>
      <c r="H8551" s="1" t="s">
        <v>31</v>
      </c>
      <c r="I8551" s="4">
        <v>607579</v>
      </c>
      <c r="J8551" s="1">
        <v>100</v>
      </c>
      <c r="N8551" s="1" t="s">
        <v>37466</v>
      </c>
      <c r="Q8551" s="1" t="s">
        <v>37467</v>
      </c>
      <c r="T8551" s="1" t="s">
        <v>37465</v>
      </c>
      <c r="U8551" s="1" t="s">
        <v>22</v>
      </c>
      <c r="V8551" s="1" t="s">
        <v>23</v>
      </c>
      <c r="W8551" s="1">
        <v>33558</v>
      </c>
    </row>
    <row r="8552" spans="1:23" x14ac:dyDescent="0.2">
      <c r="A8552" s="1" t="s">
        <v>26</v>
      </c>
      <c r="B8552" s="1" t="s">
        <v>37498</v>
      </c>
      <c r="C8552" s="1" t="s">
        <v>22</v>
      </c>
      <c r="D8552" s="1">
        <v>33558</v>
      </c>
      <c r="E8552" s="1" t="s">
        <v>327</v>
      </c>
      <c r="F8552" s="4">
        <v>293776</v>
      </c>
      <c r="G8552" s="4">
        <v>311041</v>
      </c>
      <c r="H8552" s="1" t="s">
        <v>31</v>
      </c>
      <c r="I8552" s="4">
        <v>293776</v>
      </c>
      <c r="J8552" s="1">
        <v>100</v>
      </c>
      <c r="N8552" s="1" t="s">
        <v>37499</v>
      </c>
      <c r="Q8552" s="1" t="s">
        <v>37500</v>
      </c>
      <c r="T8552" s="1" t="s">
        <v>37498</v>
      </c>
      <c r="U8552" s="1" t="s">
        <v>22</v>
      </c>
      <c r="V8552" s="1" t="s">
        <v>23</v>
      </c>
      <c r="W8552" s="1">
        <v>33558</v>
      </c>
    </row>
    <row r="8553" spans="1:23" x14ac:dyDescent="0.2">
      <c r="A8553" s="1" t="s">
        <v>26</v>
      </c>
      <c r="B8553" s="1" t="s">
        <v>37523</v>
      </c>
      <c r="C8553" s="1" t="s">
        <v>22</v>
      </c>
      <c r="D8553" s="1">
        <v>33558</v>
      </c>
      <c r="E8553" s="1" t="s">
        <v>265</v>
      </c>
      <c r="F8553" s="4">
        <v>703543</v>
      </c>
      <c r="G8553" s="4">
        <v>834649</v>
      </c>
      <c r="H8553" s="1" t="s">
        <v>31</v>
      </c>
      <c r="I8553" s="4">
        <v>703543</v>
      </c>
      <c r="J8553" s="1">
        <v>100</v>
      </c>
      <c r="N8553" s="1" t="s">
        <v>37524</v>
      </c>
      <c r="O8553" s="1" t="s">
        <v>37525</v>
      </c>
      <c r="P8553" s="1" t="s">
        <v>37526</v>
      </c>
      <c r="T8553" s="1" t="s">
        <v>37523</v>
      </c>
      <c r="U8553" s="1" t="s">
        <v>22</v>
      </c>
      <c r="V8553" s="1" t="s">
        <v>23</v>
      </c>
      <c r="W8553" s="1">
        <v>33558</v>
      </c>
    </row>
    <row r="8554" spans="1:23" x14ac:dyDescent="0.2">
      <c r="A8554" s="1" t="s">
        <v>26</v>
      </c>
      <c r="B8554" s="1" t="s">
        <v>37527</v>
      </c>
      <c r="C8554" s="1" t="s">
        <v>22</v>
      </c>
      <c r="D8554" s="1">
        <v>33558</v>
      </c>
      <c r="E8554" s="1" t="s">
        <v>265</v>
      </c>
      <c r="F8554" s="4">
        <v>364233</v>
      </c>
      <c r="G8554" s="4">
        <v>427388</v>
      </c>
      <c r="H8554" s="1" t="s">
        <v>31</v>
      </c>
      <c r="I8554" s="4">
        <v>364233</v>
      </c>
      <c r="J8554" s="1">
        <v>100</v>
      </c>
      <c r="N8554" s="1" t="s">
        <v>37528</v>
      </c>
      <c r="O8554" s="1" t="s">
        <v>37529</v>
      </c>
      <c r="P8554" s="1" t="s">
        <v>37530</v>
      </c>
      <c r="T8554" s="1" t="s">
        <v>37527</v>
      </c>
      <c r="U8554" s="1" t="s">
        <v>22</v>
      </c>
      <c r="V8554" s="1" t="s">
        <v>23</v>
      </c>
      <c r="W8554" s="1">
        <v>33558</v>
      </c>
    </row>
    <row r="8555" spans="1:23" x14ac:dyDescent="0.2">
      <c r="A8555" s="1" t="s">
        <v>26</v>
      </c>
      <c r="B8555" s="1" t="s">
        <v>37546</v>
      </c>
      <c r="C8555" s="1" t="s">
        <v>22</v>
      </c>
      <c r="D8555" s="1">
        <v>33558</v>
      </c>
      <c r="E8555" s="1" t="s">
        <v>719</v>
      </c>
      <c r="F8555" s="4">
        <v>422875</v>
      </c>
      <c r="G8555" s="4">
        <v>358216</v>
      </c>
      <c r="H8555" s="1" t="s">
        <v>31</v>
      </c>
      <c r="I8555" s="4">
        <v>422875</v>
      </c>
      <c r="J8555" s="1">
        <v>100</v>
      </c>
      <c r="N8555" s="1" t="s">
        <v>37547</v>
      </c>
      <c r="O8555" s="1" t="s">
        <v>37548</v>
      </c>
      <c r="P8555" s="1" t="s">
        <v>37549</v>
      </c>
      <c r="T8555" s="1" t="s">
        <v>37546</v>
      </c>
      <c r="U8555" s="1" t="s">
        <v>22</v>
      </c>
      <c r="V8555" s="1" t="s">
        <v>23</v>
      </c>
      <c r="W8555" s="1">
        <v>33558</v>
      </c>
    </row>
    <row r="8556" spans="1:23" x14ac:dyDescent="0.2">
      <c r="A8556" s="1" t="s">
        <v>26</v>
      </c>
      <c r="B8556" s="1" t="s">
        <v>37550</v>
      </c>
      <c r="C8556" s="1" t="s">
        <v>22</v>
      </c>
      <c r="D8556" s="1">
        <v>33558</v>
      </c>
      <c r="E8556" s="1" t="s">
        <v>1088</v>
      </c>
      <c r="F8556" s="4">
        <v>519079</v>
      </c>
      <c r="G8556" s="4">
        <v>483747</v>
      </c>
      <c r="H8556" s="1" t="s">
        <v>31</v>
      </c>
      <c r="I8556" s="4">
        <v>519079</v>
      </c>
      <c r="J8556" s="1">
        <v>100</v>
      </c>
      <c r="N8556" s="1" t="s">
        <v>37551</v>
      </c>
      <c r="Q8556" s="1" t="s">
        <v>37552</v>
      </c>
      <c r="T8556" s="1" t="s">
        <v>37550</v>
      </c>
      <c r="U8556" s="1" t="s">
        <v>22</v>
      </c>
      <c r="V8556" s="1" t="s">
        <v>23</v>
      </c>
      <c r="W8556" s="1">
        <v>33558</v>
      </c>
    </row>
    <row r="8557" spans="1:23" x14ac:dyDescent="0.2">
      <c r="A8557" s="1" t="s">
        <v>26</v>
      </c>
      <c r="B8557" s="1" t="s">
        <v>37564</v>
      </c>
      <c r="C8557" s="1" t="s">
        <v>22</v>
      </c>
      <c r="D8557" s="1">
        <v>33558</v>
      </c>
      <c r="E8557" s="1" t="s">
        <v>30</v>
      </c>
      <c r="F8557" s="4">
        <v>617574</v>
      </c>
      <c r="G8557" s="4">
        <v>617692</v>
      </c>
      <c r="H8557" s="1" t="s">
        <v>31</v>
      </c>
      <c r="I8557" s="4">
        <v>617574</v>
      </c>
      <c r="J8557" s="1">
        <v>100</v>
      </c>
      <c r="N8557" s="1" t="s">
        <v>37565</v>
      </c>
      <c r="Q8557" s="1" t="s">
        <v>37566</v>
      </c>
      <c r="T8557" s="1" t="s">
        <v>37564</v>
      </c>
      <c r="U8557" s="1" t="s">
        <v>22</v>
      </c>
      <c r="V8557" s="1" t="s">
        <v>23</v>
      </c>
      <c r="W8557" s="1">
        <v>33558</v>
      </c>
    </row>
    <row r="8558" spans="1:23" x14ac:dyDescent="0.2">
      <c r="A8558" s="1" t="s">
        <v>26</v>
      </c>
      <c r="B8558" s="1" t="s">
        <v>37567</v>
      </c>
      <c r="C8558" s="1" t="s">
        <v>22</v>
      </c>
      <c r="D8558" s="1">
        <v>33558</v>
      </c>
      <c r="E8558" s="1" t="s">
        <v>719</v>
      </c>
      <c r="F8558" s="4">
        <v>348673</v>
      </c>
      <c r="G8558" s="4">
        <v>189900</v>
      </c>
      <c r="H8558" s="1" t="s">
        <v>31</v>
      </c>
      <c r="I8558" s="4">
        <v>348673</v>
      </c>
      <c r="J8558" s="1">
        <v>100</v>
      </c>
      <c r="N8558" s="1" t="s">
        <v>37569</v>
      </c>
      <c r="T8558" s="1" t="s">
        <v>37568</v>
      </c>
      <c r="U8558" s="1" t="s">
        <v>523</v>
      </c>
      <c r="V8558" s="1" t="s">
        <v>23</v>
      </c>
      <c r="W8558" s="1">
        <v>34639</v>
      </c>
    </row>
    <row r="8559" spans="1:23" x14ac:dyDescent="0.2">
      <c r="A8559" s="1" t="s">
        <v>26</v>
      </c>
      <c r="B8559" s="1" t="s">
        <v>77</v>
      </c>
      <c r="C8559" s="1" t="s">
        <v>22</v>
      </c>
      <c r="D8559" s="1">
        <v>33558</v>
      </c>
      <c r="F8559" s="4">
        <v>181669</v>
      </c>
      <c r="G8559" s="4">
        <v>181669</v>
      </c>
      <c r="H8559" s="1" t="s">
        <v>31</v>
      </c>
      <c r="I8559" s="4">
        <v>181669</v>
      </c>
      <c r="J8559" s="1">
        <v>100</v>
      </c>
      <c r="N8559" s="1" t="s">
        <v>37576</v>
      </c>
      <c r="T8559" s="1" t="s">
        <v>37575</v>
      </c>
      <c r="U8559" s="1" t="s">
        <v>22</v>
      </c>
      <c r="V8559" s="1" t="s">
        <v>23</v>
      </c>
      <c r="W8559" s="1">
        <v>33558</v>
      </c>
    </row>
    <row r="8560" spans="1:23" x14ac:dyDescent="0.2">
      <c r="A8560" s="1" t="s">
        <v>26</v>
      </c>
      <c r="B8560" s="1" t="s">
        <v>37577</v>
      </c>
      <c r="C8560" s="1" t="s">
        <v>22</v>
      </c>
      <c r="D8560" s="1">
        <v>33558</v>
      </c>
      <c r="E8560" s="1" t="s">
        <v>304</v>
      </c>
      <c r="F8560" s="4">
        <v>535887</v>
      </c>
      <c r="G8560" s="4">
        <v>494274</v>
      </c>
      <c r="H8560" s="1" t="s">
        <v>31</v>
      </c>
      <c r="I8560" s="4">
        <v>535887</v>
      </c>
      <c r="J8560" s="1">
        <v>100</v>
      </c>
      <c r="N8560" s="1" t="s">
        <v>37578</v>
      </c>
      <c r="Q8560" s="1" t="s">
        <v>37579</v>
      </c>
      <c r="T8560" s="1" t="s">
        <v>37577</v>
      </c>
      <c r="U8560" s="1" t="s">
        <v>22</v>
      </c>
      <c r="V8560" s="1" t="s">
        <v>23</v>
      </c>
      <c r="W8560" s="1">
        <v>33558</v>
      </c>
    </row>
    <row r="8561" spans="1:23" x14ac:dyDescent="0.2">
      <c r="A8561" s="1" t="s">
        <v>26</v>
      </c>
      <c r="B8561" s="1" t="s">
        <v>37590</v>
      </c>
      <c r="C8561" s="1" t="s">
        <v>22</v>
      </c>
      <c r="D8561" s="1">
        <v>33558</v>
      </c>
      <c r="E8561" s="1" t="s">
        <v>85</v>
      </c>
      <c r="F8561" s="4">
        <v>654367</v>
      </c>
      <c r="G8561" s="4">
        <v>672458</v>
      </c>
      <c r="H8561" s="1" t="s">
        <v>31</v>
      </c>
      <c r="I8561" s="4">
        <v>654367</v>
      </c>
      <c r="J8561" s="1">
        <v>100</v>
      </c>
      <c r="N8561" s="1" t="s">
        <v>30727</v>
      </c>
      <c r="T8561" s="1" t="s">
        <v>37590</v>
      </c>
      <c r="U8561" s="1" t="s">
        <v>22</v>
      </c>
      <c r="V8561" s="1" t="s">
        <v>23</v>
      </c>
      <c r="W8561" s="1">
        <v>33558</v>
      </c>
    </row>
    <row r="8562" spans="1:23" x14ac:dyDescent="0.2">
      <c r="A8562" s="1" t="s">
        <v>26</v>
      </c>
      <c r="B8562" s="1" t="s">
        <v>37594</v>
      </c>
      <c r="C8562" s="1" t="s">
        <v>22</v>
      </c>
      <c r="D8562" s="1">
        <v>33558</v>
      </c>
      <c r="E8562" s="1" t="s">
        <v>40</v>
      </c>
      <c r="F8562" s="4">
        <v>677559</v>
      </c>
      <c r="G8562" s="4">
        <v>612369</v>
      </c>
      <c r="H8562" s="1" t="s">
        <v>31</v>
      </c>
      <c r="I8562" s="4">
        <v>677559</v>
      </c>
      <c r="J8562" s="1">
        <v>100</v>
      </c>
      <c r="N8562" s="1" t="s">
        <v>37595</v>
      </c>
      <c r="Q8562" s="1" t="s">
        <v>37596</v>
      </c>
      <c r="T8562" s="1" t="s">
        <v>37594</v>
      </c>
      <c r="U8562" s="1" t="s">
        <v>22</v>
      </c>
      <c r="V8562" s="1" t="s">
        <v>23</v>
      </c>
      <c r="W8562" s="1">
        <v>33558</v>
      </c>
    </row>
    <row r="8563" spans="1:23" x14ac:dyDescent="0.2">
      <c r="A8563" s="1" t="s">
        <v>26</v>
      </c>
      <c r="B8563" s="1" t="s">
        <v>37597</v>
      </c>
      <c r="C8563" s="1" t="s">
        <v>22</v>
      </c>
      <c r="D8563" s="1">
        <v>33558</v>
      </c>
      <c r="E8563" s="1" t="s">
        <v>527</v>
      </c>
      <c r="F8563" s="4">
        <v>391657</v>
      </c>
      <c r="G8563" s="4">
        <v>358598</v>
      </c>
      <c r="H8563" s="1" t="s">
        <v>31</v>
      </c>
      <c r="I8563" s="4">
        <v>391657</v>
      </c>
      <c r="J8563" s="1">
        <v>100</v>
      </c>
      <c r="N8563" s="1" t="s">
        <v>9473</v>
      </c>
      <c r="Q8563" s="1" t="s">
        <v>9472</v>
      </c>
      <c r="T8563" s="1" t="s">
        <v>3726</v>
      </c>
      <c r="U8563" s="1" t="s">
        <v>3727</v>
      </c>
      <c r="V8563" s="1" t="s">
        <v>3728</v>
      </c>
      <c r="W8563" s="1">
        <v>55021</v>
      </c>
    </row>
    <row r="8564" spans="1:23" x14ac:dyDescent="0.2">
      <c r="A8564" s="1" t="s">
        <v>26</v>
      </c>
      <c r="B8564" s="1" t="s">
        <v>37621</v>
      </c>
      <c r="C8564" s="1" t="s">
        <v>22</v>
      </c>
      <c r="D8564" s="1">
        <v>33558</v>
      </c>
      <c r="E8564" s="1" t="s">
        <v>745</v>
      </c>
      <c r="F8564" s="4">
        <v>565612</v>
      </c>
      <c r="G8564" s="4">
        <v>539577</v>
      </c>
      <c r="H8564" s="1" t="s">
        <v>31</v>
      </c>
      <c r="I8564" s="4">
        <v>565612</v>
      </c>
      <c r="J8564" s="1">
        <v>100</v>
      </c>
      <c r="N8564" s="1" t="s">
        <v>37622</v>
      </c>
      <c r="O8564" s="1" t="s">
        <v>37623</v>
      </c>
      <c r="P8564" s="1" t="s">
        <v>37624</v>
      </c>
      <c r="Q8564" s="1" t="s">
        <v>37625</v>
      </c>
      <c r="S8564" s="1" t="s">
        <v>37626</v>
      </c>
      <c r="T8564" s="1" t="s">
        <v>37621</v>
      </c>
      <c r="U8564" s="1" t="s">
        <v>22</v>
      </c>
      <c r="V8564" s="1" t="s">
        <v>23</v>
      </c>
      <c r="W8564" s="1">
        <v>33558</v>
      </c>
    </row>
    <row r="8565" spans="1:23" x14ac:dyDescent="0.2">
      <c r="A8565" s="1" t="s">
        <v>26</v>
      </c>
      <c r="B8565" s="1" t="s">
        <v>37650</v>
      </c>
      <c r="C8565" s="1" t="s">
        <v>22</v>
      </c>
      <c r="D8565" s="1">
        <v>33558</v>
      </c>
      <c r="E8565" s="1" t="s">
        <v>884</v>
      </c>
      <c r="F8565" s="4">
        <v>618696</v>
      </c>
      <c r="G8565" s="4">
        <v>671154</v>
      </c>
      <c r="H8565" s="1" t="s">
        <v>31</v>
      </c>
      <c r="I8565" s="4">
        <v>618696</v>
      </c>
      <c r="J8565" s="1">
        <v>100</v>
      </c>
      <c r="N8565" s="1" t="s">
        <v>37652</v>
      </c>
      <c r="O8565" s="1" t="s">
        <v>37653</v>
      </c>
      <c r="P8565" s="1" t="s">
        <v>37654</v>
      </c>
      <c r="Q8565" s="1" t="s">
        <v>37655</v>
      </c>
      <c r="T8565" s="1" t="s">
        <v>37651</v>
      </c>
      <c r="U8565" s="1" t="s">
        <v>148</v>
      </c>
      <c r="V8565" s="1" t="s">
        <v>23</v>
      </c>
      <c r="W8565" s="1">
        <v>33625</v>
      </c>
    </row>
    <row r="8566" spans="1:23" x14ac:dyDescent="0.2">
      <c r="A8566" s="1" t="s">
        <v>26</v>
      </c>
      <c r="B8566" s="1" t="s">
        <v>37661</v>
      </c>
      <c r="C8566" s="1" t="s">
        <v>22</v>
      </c>
      <c r="D8566" s="1">
        <v>33558</v>
      </c>
      <c r="E8566" s="1" t="s">
        <v>1907</v>
      </c>
      <c r="F8566" s="4">
        <v>591126</v>
      </c>
      <c r="G8566" s="4">
        <v>587032</v>
      </c>
      <c r="H8566" s="1" t="s">
        <v>31</v>
      </c>
      <c r="I8566" s="4">
        <v>591126</v>
      </c>
      <c r="J8566" s="1">
        <v>100</v>
      </c>
      <c r="N8566" s="1" t="s">
        <v>12837</v>
      </c>
      <c r="Q8566" s="1" t="s">
        <v>12836</v>
      </c>
      <c r="T8566" s="1" t="s">
        <v>5709</v>
      </c>
      <c r="U8566" s="1" t="s">
        <v>22</v>
      </c>
      <c r="V8566" s="1" t="s">
        <v>23</v>
      </c>
      <c r="W8566" s="1">
        <v>33558</v>
      </c>
    </row>
    <row r="8567" spans="1:23" x14ac:dyDescent="0.2">
      <c r="A8567" s="1" t="s">
        <v>26</v>
      </c>
      <c r="B8567" s="1" t="s">
        <v>37662</v>
      </c>
      <c r="C8567" s="1" t="s">
        <v>22</v>
      </c>
      <c r="D8567" s="1">
        <v>33558</v>
      </c>
      <c r="E8567" s="1" t="s">
        <v>136</v>
      </c>
      <c r="F8567" s="4">
        <v>669102</v>
      </c>
      <c r="G8567" s="4">
        <v>686178</v>
      </c>
      <c r="H8567" s="1" t="s">
        <v>31</v>
      </c>
      <c r="I8567" s="4">
        <v>669102</v>
      </c>
      <c r="J8567" s="1">
        <v>100</v>
      </c>
      <c r="N8567" s="1" t="s">
        <v>37663</v>
      </c>
      <c r="O8567" s="1" t="s">
        <v>37664</v>
      </c>
      <c r="P8567" s="1" t="s">
        <v>37665</v>
      </c>
      <c r="Q8567" s="1" t="s">
        <v>37663</v>
      </c>
      <c r="T8567" s="1" t="s">
        <v>37662</v>
      </c>
      <c r="U8567" s="1" t="s">
        <v>22</v>
      </c>
      <c r="V8567" s="1" t="s">
        <v>23</v>
      </c>
      <c r="W8567" s="1">
        <v>33558</v>
      </c>
    </row>
    <row r="8568" spans="1:23" x14ac:dyDescent="0.2">
      <c r="A8568" s="1" t="s">
        <v>26</v>
      </c>
      <c r="B8568" s="1" t="s">
        <v>37688</v>
      </c>
      <c r="C8568" s="1" t="s">
        <v>22</v>
      </c>
      <c r="D8568" s="1">
        <v>33558</v>
      </c>
      <c r="E8568" s="1" t="s">
        <v>273</v>
      </c>
      <c r="F8568" s="4">
        <v>618491</v>
      </c>
      <c r="G8568" s="4">
        <v>640145</v>
      </c>
      <c r="H8568" s="1" t="s">
        <v>31</v>
      </c>
      <c r="I8568" s="4">
        <v>618491</v>
      </c>
      <c r="J8568" s="1">
        <v>100</v>
      </c>
      <c r="N8568" s="1" t="s">
        <v>37689</v>
      </c>
      <c r="T8568" s="1" t="s">
        <v>37688</v>
      </c>
      <c r="U8568" s="1" t="s">
        <v>22</v>
      </c>
      <c r="V8568" s="1" t="s">
        <v>23</v>
      </c>
      <c r="W8568" s="1">
        <v>33558</v>
      </c>
    </row>
    <row r="8569" spans="1:23" x14ac:dyDescent="0.2">
      <c r="A8569" s="1" t="s">
        <v>26</v>
      </c>
      <c r="B8569" s="1" t="s">
        <v>37701</v>
      </c>
      <c r="C8569" s="1" t="s">
        <v>22</v>
      </c>
      <c r="D8569" s="1">
        <v>33558</v>
      </c>
      <c r="E8569" s="1" t="s">
        <v>68</v>
      </c>
      <c r="F8569" s="4">
        <v>246286</v>
      </c>
      <c r="G8569" s="4">
        <v>220265</v>
      </c>
      <c r="H8569" s="1" t="s">
        <v>31</v>
      </c>
      <c r="I8569" s="4">
        <v>246286</v>
      </c>
      <c r="J8569" s="1">
        <v>100</v>
      </c>
      <c r="N8569" s="1" t="s">
        <v>5082</v>
      </c>
      <c r="Q8569" s="1" t="s">
        <v>37702</v>
      </c>
      <c r="T8569" s="1" t="s">
        <v>5080</v>
      </c>
      <c r="U8569" s="1" t="s">
        <v>22</v>
      </c>
      <c r="V8569" s="1" t="s">
        <v>23</v>
      </c>
      <c r="W8569" s="1">
        <v>33548</v>
      </c>
    </row>
    <row r="8570" spans="1:23" x14ac:dyDescent="0.2">
      <c r="A8570" s="1" t="s">
        <v>26</v>
      </c>
      <c r="B8570" s="1" t="s">
        <v>37707</v>
      </c>
      <c r="C8570" s="1" t="s">
        <v>22</v>
      </c>
      <c r="D8570" s="1">
        <v>33558</v>
      </c>
      <c r="E8570" s="1" t="s">
        <v>273</v>
      </c>
      <c r="F8570" s="4">
        <v>509876</v>
      </c>
      <c r="G8570" s="4">
        <v>472381</v>
      </c>
      <c r="H8570" s="1" t="s">
        <v>31</v>
      </c>
      <c r="I8570" s="4">
        <v>509876</v>
      </c>
      <c r="J8570" s="1">
        <v>100</v>
      </c>
      <c r="N8570" s="1" t="s">
        <v>37708</v>
      </c>
      <c r="O8570" s="1" t="s">
        <v>37709</v>
      </c>
      <c r="P8570" s="1" t="s">
        <v>37710</v>
      </c>
      <c r="T8570" s="1" t="s">
        <v>37707</v>
      </c>
      <c r="U8570" s="1" t="s">
        <v>22</v>
      </c>
      <c r="V8570" s="1" t="s">
        <v>23</v>
      </c>
      <c r="W8570" s="1">
        <v>33558</v>
      </c>
    </row>
    <row r="8571" spans="1:23" x14ac:dyDescent="0.2">
      <c r="A8571" s="1" t="s">
        <v>26</v>
      </c>
      <c r="B8571" s="1" t="s">
        <v>37715</v>
      </c>
      <c r="C8571" s="1" t="s">
        <v>22</v>
      </c>
      <c r="D8571" s="1">
        <v>33558</v>
      </c>
      <c r="E8571" s="1" t="s">
        <v>68</v>
      </c>
      <c r="F8571" s="4">
        <v>252884</v>
      </c>
      <c r="G8571" s="4">
        <v>238479</v>
      </c>
      <c r="H8571" s="1" t="s">
        <v>31</v>
      </c>
      <c r="I8571" s="4">
        <v>252884</v>
      </c>
      <c r="J8571" s="1">
        <v>100</v>
      </c>
      <c r="N8571" s="1" t="s">
        <v>37716</v>
      </c>
      <c r="Q8571" s="1" t="s">
        <v>37716</v>
      </c>
      <c r="T8571" s="1" t="s">
        <v>37715</v>
      </c>
      <c r="U8571" s="1" t="s">
        <v>22</v>
      </c>
      <c r="V8571" s="1" t="s">
        <v>23</v>
      </c>
      <c r="W8571" s="1">
        <v>33558</v>
      </c>
    </row>
    <row r="8572" spans="1:23" x14ac:dyDescent="0.2">
      <c r="A8572" s="1" t="s">
        <v>26</v>
      </c>
      <c r="B8572" s="1" t="s">
        <v>37722</v>
      </c>
      <c r="C8572" s="1" t="s">
        <v>22</v>
      </c>
      <c r="D8572" s="1">
        <v>33558</v>
      </c>
      <c r="E8572" s="1" t="s">
        <v>304</v>
      </c>
      <c r="F8572" s="4">
        <v>347045</v>
      </c>
      <c r="G8572" s="4">
        <v>368809</v>
      </c>
      <c r="H8572" s="1" t="s">
        <v>31</v>
      </c>
      <c r="I8572" s="4">
        <v>347045</v>
      </c>
      <c r="J8572" s="1">
        <v>100</v>
      </c>
      <c r="K8572" s="1">
        <v>2.4965095262718999</v>
      </c>
      <c r="N8572" s="1" t="s">
        <v>37723</v>
      </c>
      <c r="O8572" s="1" t="s">
        <v>37724</v>
      </c>
      <c r="Q8572" s="1" t="s">
        <v>37725</v>
      </c>
      <c r="T8572" s="1" t="s">
        <v>37722</v>
      </c>
      <c r="U8572" s="1" t="s">
        <v>22</v>
      </c>
      <c r="V8572" s="1" t="s">
        <v>23</v>
      </c>
      <c r="W8572" s="1">
        <v>33558</v>
      </c>
    </row>
    <row r="8573" spans="1:23" x14ac:dyDescent="0.2">
      <c r="A8573" s="1" t="s">
        <v>26</v>
      </c>
      <c r="B8573" s="1" t="s">
        <v>37730</v>
      </c>
      <c r="C8573" s="1" t="s">
        <v>22</v>
      </c>
      <c r="D8573" s="1">
        <v>33558</v>
      </c>
      <c r="E8573" s="1" t="s">
        <v>24</v>
      </c>
      <c r="F8573" s="4">
        <v>667243</v>
      </c>
      <c r="G8573" s="4">
        <v>669240</v>
      </c>
      <c r="H8573" s="1" t="s">
        <v>31</v>
      </c>
      <c r="I8573" s="4">
        <v>667243</v>
      </c>
      <c r="J8573" s="1">
        <v>100</v>
      </c>
      <c r="N8573" s="1" t="s">
        <v>37731</v>
      </c>
      <c r="T8573" s="1" t="s">
        <v>37730</v>
      </c>
      <c r="U8573" s="1" t="s">
        <v>22</v>
      </c>
      <c r="V8573" s="1" t="s">
        <v>23</v>
      </c>
      <c r="W8573" s="1">
        <v>33558</v>
      </c>
    </row>
    <row r="8574" spans="1:23" x14ac:dyDescent="0.2">
      <c r="A8574" s="1" t="s">
        <v>26</v>
      </c>
      <c r="B8574" s="1" t="s">
        <v>37755</v>
      </c>
      <c r="C8574" s="1" t="s">
        <v>22</v>
      </c>
      <c r="D8574" s="1">
        <v>33558</v>
      </c>
      <c r="E8574" s="1" t="s">
        <v>398</v>
      </c>
      <c r="F8574" s="4">
        <v>99307</v>
      </c>
      <c r="G8574" s="4">
        <v>93953</v>
      </c>
      <c r="H8574" s="1" t="s">
        <v>31</v>
      </c>
      <c r="I8574" s="4">
        <v>99307</v>
      </c>
      <c r="J8574" s="1">
        <v>100</v>
      </c>
      <c r="N8574" s="1" t="s">
        <v>37756</v>
      </c>
      <c r="P8574" s="1" t="s">
        <v>37757</v>
      </c>
      <c r="T8574" s="1" t="s">
        <v>37755</v>
      </c>
      <c r="U8574" s="1" t="s">
        <v>22</v>
      </c>
      <c r="V8574" s="1" t="s">
        <v>23</v>
      </c>
      <c r="W8574" s="1">
        <v>33558</v>
      </c>
    </row>
    <row r="8575" spans="1:23" x14ac:dyDescent="0.2">
      <c r="A8575" s="1" t="s">
        <v>26</v>
      </c>
      <c r="B8575" s="1" t="s">
        <v>37766</v>
      </c>
      <c r="C8575" s="1" t="s">
        <v>22</v>
      </c>
      <c r="D8575" s="1">
        <v>33558</v>
      </c>
      <c r="E8575" s="1" t="s">
        <v>30</v>
      </c>
      <c r="F8575" s="4">
        <v>422341</v>
      </c>
      <c r="G8575" s="4">
        <v>413812</v>
      </c>
      <c r="H8575" s="1" t="s">
        <v>31</v>
      </c>
      <c r="I8575" s="4">
        <v>422341</v>
      </c>
      <c r="J8575" s="1">
        <v>100</v>
      </c>
      <c r="N8575" s="1" t="s">
        <v>37767</v>
      </c>
      <c r="O8575" s="1" t="s">
        <v>37768</v>
      </c>
      <c r="P8575" s="1" t="s">
        <v>37769</v>
      </c>
      <c r="Q8575" s="1" t="s">
        <v>37770</v>
      </c>
      <c r="R8575" s="1" t="s">
        <v>37768</v>
      </c>
      <c r="S8575" s="1" t="s">
        <v>37769</v>
      </c>
      <c r="T8575" s="1" t="s">
        <v>37766</v>
      </c>
      <c r="U8575" s="1" t="s">
        <v>22</v>
      </c>
      <c r="V8575" s="1" t="s">
        <v>23</v>
      </c>
      <c r="W8575" s="1">
        <v>33558</v>
      </c>
    </row>
    <row r="8576" spans="1:23" x14ac:dyDescent="0.2">
      <c r="A8576" s="1" t="s">
        <v>26</v>
      </c>
      <c r="B8576" s="1" t="s">
        <v>37785</v>
      </c>
      <c r="C8576" s="1" t="s">
        <v>22</v>
      </c>
      <c r="D8576" s="1">
        <v>33558</v>
      </c>
      <c r="E8576" s="1" t="s">
        <v>36</v>
      </c>
      <c r="F8576" s="4">
        <v>141861</v>
      </c>
      <c r="G8576" s="4">
        <v>156135</v>
      </c>
      <c r="H8576" s="1" t="s">
        <v>31</v>
      </c>
      <c r="I8576" s="4">
        <v>141861</v>
      </c>
      <c r="J8576" s="1">
        <v>100</v>
      </c>
      <c r="N8576" s="1" t="s">
        <v>37786</v>
      </c>
      <c r="P8576" s="1" t="s">
        <v>37787</v>
      </c>
      <c r="T8576" s="1" t="s">
        <v>37785</v>
      </c>
      <c r="U8576" s="1" t="s">
        <v>22</v>
      </c>
      <c r="V8576" s="1" t="s">
        <v>23</v>
      </c>
      <c r="W8576" s="1">
        <v>33558</v>
      </c>
    </row>
    <row r="8577" spans="1:23" x14ac:dyDescent="0.2">
      <c r="A8577" s="1" t="s">
        <v>26</v>
      </c>
      <c r="B8577" s="1" t="s">
        <v>37818</v>
      </c>
      <c r="C8577" s="1" t="s">
        <v>22</v>
      </c>
      <c r="D8577" s="1">
        <v>33558</v>
      </c>
      <c r="E8577" s="1" t="s">
        <v>136</v>
      </c>
      <c r="F8577" s="4">
        <v>624716</v>
      </c>
      <c r="G8577" s="4">
        <v>640846</v>
      </c>
      <c r="H8577" s="1" t="s">
        <v>31</v>
      </c>
      <c r="I8577" s="4">
        <v>624716</v>
      </c>
      <c r="J8577" s="1">
        <v>100</v>
      </c>
      <c r="N8577" s="1" t="s">
        <v>37819</v>
      </c>
      <c r="O8577" s="1" t="s">
        <v>37820</v>
      </c>
      <c r="P8577" s="1" t="s">
        <v>37821</v>
      </c>
      <c r="T8577" s="1" t="s">
        <v>37818</v>
      </c>
      <c r="U8577" s="1" t="s">
        <v>22</v>
      </c>
      <c r="V8577" s="1" t="s">
        <v>23</v>
      </c>
      <c r="W8577" s="1">
        <v>33558</v>
      </c>
    </row>
    <row r="8578" spans="1:23" x14ac:dyDescent="0.2">
      <c r="A8578" s="1" t="s">
        <v>26</v>
      </c>
      <c r="B8578" s="1" t="s">
        <v>37822</v>
      </c>
      <c r="C8578" s="1" t="s">
        <v>22</v>
      </c>
      <c r="D8578" s="1">
        <v>33558</v>
      </c>
      <c r="E8578" s="1" t="s">
        <v>2218</v>
      </c>
      <c r="F8578" s="4">
        <v>502387</v>
      </c>
      <c r="G8578" s="4">
        <v>524163</v>
      </c>
      <c r="H8578" s="1" t="s">
        <v>31</v>
      </c>
      <c r="I8578" s="4">
        <v>502387</v>
      </c>
      <c r="J8578" s="1">
        <v>100</v>
      </c>
      <c r="N8578" s="1" t="s">
        <v>9716</v>
      </c>
      <c r="T8578" s="1" t="s">
        <v>7843</v>
      </c>
      <c r="U8578" s="1" t="s">
        <v>148</v>
      </c>
      <c r="V8578" s="1" t="s">
        <v>23</v>
      </c>
      <c r="W8578" s="1">
        <v>33618</v>
      </c>
    </row>
    <row r="8579" spans="1:23" x14ac:dyDescent="0.2">
      <c r="A8579" s="1" t="s">
        <v>26</v>
      </c>
      <c r="B8579" s="1" t="s">
        <v>37849</v>
      </c>
      <c r="C8579" s="1" t="s">
        <v>22</v>
      </c>
      <c r="D8579" s="1">
        <v>33558</v>
      </c>
      <c r="E8579" s="1" t="s">
        <v>527</v>
      </c>
      <c r="F8579" s="4">
        <v>398714</v>
      </c>
      <c r="G8579" s="4">
        <v>388515</v>
      </c>
      <c r="H8579" s="1" t="s">
        <v>31</v>
      </c>
      <c r="I8579" s="4">
        <v>398714</v>
      </c>
      <c r="J8579" s="1">
        <v>100</v>
      </c>
      <c r="N8579" s="1" t="s">
        <v>37850</v>
      </c>
      <c r="O8579" s="1" t="s">
        <v>37851</v>
      </c>
      <c r="P8579" s="1" t="s">
        <v>37852</v>
      </c>
      <c r="T8579" s="1" t="s">
        <v>37849</v>
      </c>
      <c r="U8579" s="1" t="s">
        <v>22</v>
      </c>
      <c r="V8579" s="1" t="s">
        <v>23</v>
      </c>
      <c r="W8579" s="1">
        <v>33558</v>
      </c>
    </row>
    <row r="8580" spans="1:23" x14ac:dyDescent="0.2">
      <c r="A8580" s="1" t="s">
        <v>26</v>
      </c>
      <c r="B8580" s="1" t="s">
        <v>37863</v>
      </c>
      <c r="C8580" s="1" t="s">
        <v>22</v>
      </c>
      <c r="D8580" s="1">
        <v>33558</v>
      </c>
      <c r="F8580" s="4">
        <v>353605</v>
      </c>
      <c r="G8580" s="4">
        <v>353605</v>
      </c>
      <c r="H8580" s="1" t="s">
        <v>25</v>
      </c>
      <c r="I8580" s="4">
        <v>353605</v>
      </c>
      <c r="J8580" s="1">
        <v>100</v>
      </c>
      <c r="N8580" s="1" t="s">
        <v>187</v>
      </c>
    </row>
    <row r="8581" spans="1:23" x14ac:dyDescent="0.2">
      <c r="A8581" s="1" t="s">
        <v>26</v>
      </c>
      <c r="B8581" s="1" t="s">
        <v>37875</v>
      </c>
      <c r="C8581" s="1" t="s">
        <v>22</v>
      </c>
      <c r="D8581" s="1">
        <v>33558</v>
      </c>
      <c r="E8581" s="1" t="s">
        <v>273</v>
      </c>
      <c r="F8581" s="4">
        <v>476068</v>
      </c>
      <c r="G8581" s="4">
        <v>479836</v>
      </c>
      <c r="H8581" s="1" t="s">
        <v>31</v>
      </c>
      <c r="I8581" s="4">
        <v>476068</v>
      </c>
      <c r="J8581" s="1">
        <v>100</v>
      </c>
      <c r="N8581" s="1" t="s">
        <v>37876</v>
      </c>
      <c r="O8581" s="1" t="s">
        <v>37877</v>
      </c>
      <c r="P8581" s="1" t="s">
        <v>37878</v>
      </c>
      <c r="T8581" s="1" t="s">
        <v>37875</v>
      </c>
      <c r="U8581" s="1" t="s">
        <v>22</v>
      </c>
      <c r="V8581" s="1" t="s">
        <v>23</v>
      </c>
      <c r="W8581" s="1">
        <v>33558</v>
      </c>
    </row>
    <row r="8582" spans="1:23" x14ac:dyDescent="0.2">
      <c r="A8582" s="1" t="s">
        <v>26</v>
      </c>
      <c r="B8582" s="1" t="s">
        <v>37879</v>
      </c>
      <c r="C8582" s="1" t="s">
        <v>22</v>
      </c>
      <c r="D8582" s="1">
        <v>33558</v>
      </c>
      <c r="E8582" s="1" t="s">
        <v>327</v>
      </c>
      <c r="F8582" s="4">
        <v>193275</v>
      </c>
      <c r="G8582" s="4">
        <v>171501</v>
      </c>
      <c r="H8582" s="1" t="s">
        <v>31</v>
      </c>
      <c r="I8582" s="4">
        <v>193275</v>
      </c>
      <c r="J8582" s="1">
        <v>100</v>
      </c>
      <c r="N8582" s="1" t="s">
        <v>37880</v>
      </c>
      <c r="O8582" s="1" t="s">
        <v>16246</v>
      </c>
      <c r="P8582" s="1" t="s">
        <v>37881</v>
      </c>
      <c r="Q8582" s="1" t="s">
        <v>37882</v>
      </c>
      <c r="T8582" s="1" t="s">
        <v>16244</v>
      </c>
      <c r="U8582" s="1" t="s">
        <v>22</v>
      </c>
      <c r="V8582" s="1" t="s">
        <v>23</v>
      </c>
      <c r="W8582" s="1">
        <v>33558</v>
      </c>
    </row>
    <row r="8583" spans="1:23" x14ac:dyDescent="0.2">
      <c r="A8583" s="1" t="s">
        <v>26</v>
      </c>
      <c r="B8583" s="1" t="s">
        <v>37887</v>
      </c>
      <c r="C8583" s="1" t="s">
        <v>22</v>
      </c>
      <c r="D8583" s="1">
        <v>33558</v>
      </c>
      <c r="E8583" s="1" t="s">
        <v>177</v>
      </c>
      <c r="F8583" s="4">
        <v>457370</v>
      </c>
      <c r="G8583" s="4">
        <v>2500</v>
      </c>
      <c r="H8583" s="1" t="s">
        <v>25</v>
      </c>
      <c r="I8583" s="4">
        <v>457370</v>
      </c>
      <c r="J8583" s="1">
        <v>100</v>
      </c>
      <c r="N8583" s="1" t="s">
        <v>37888</v>
      </c>
      <c r="Q8583" s="1" t="s">
        <v>37889</v>
      </c>
      <c r="T8583" s="1" t="s">
        <v>37887</v>
      </c>
      <c r="U8583" s="1" t="s">
        <v>22</v>
      </c>
      <c r="V8583" s="1" t="s">
        <v>23</v>
      </c>
      <c r="W8583" s="1">
        <v>33558</v>
      </c>
    </row>
    <row r="8584" spans="1:23" x14ac:dyDescent="0.2">
      <c r="A8584" s="1" t="s">
        <v>26</v>
      </c>
      <c r="B8584" s="1" t="s">
        <v>37900</v>
      </c>
      <c r="C8584" s="1" t="s">
        <v>22</v>
      </c>
      <c r="D8584" s="1">
        <v>33558</v>
      </c>
      <c r="E8584" s="1" t="s">
        <v>1059</v>
      </c>
      <c r="F8584" s="4">
        <v>498927</v>
      </c>
      <c r="G8584" s="4">
        <v>572658</v>
      </c>
      <c r="H8584" s="1" t="s">
        <v>25</v>
      </c>
      <c r="I8584" s="4">
        <v>498927</v>
      </c>
      <c r="J8584" s="1">
        <v>100</v>
      </c>
      <c r="N8584" s="1" t="s">
        <v>37901</v>
      </c>
      <c r="Q8584" s="1" t="s">
        <v>37902</v>
      </c>
      <c r="T8584" s="1" t="s">
        <v>37900</v>
      </c>
      <c r="U8584" s="1" t="s">
        <v>22</v>
      </c>
      <c r="V8584" s="1" t="s">
        <v>23</v>
      </c>
      <c r="W8584" s="1">
        <v>33558</v>
      </c>
    </row>
    <row r="8585" spans="1:23" x14ac:dyDescent="0.2">
      <c r="A8585" s="1" t="s">
        <v>26</v>
      </c>
      <c r="B8585" s="1" t="s">
        <v>275</v>
      </c>
      <c r="C8585" s="1" t="s">
        <v>22</v>
      </c>
      <c r="D8585" s="1">
        <v>33558</v>
      </c>
      <c r="E8585" s="1" t="s">
        <v>276</v>
      </c>
      <c r="G8585" s="4">
        <v>516380</v>
      </c>
      <c r="H8585" s="1" t="s">
        <v>25</v>
      </c>
      <c r="N8585" s="1" t="s">
        <v>277</v>
      </c>
      <c r="T8585" s="1" t="s">
        <v>275</v>
      </c>
      <c r="U8585" s="1" t="s">
        <v>22</v>
      </c>
      <c r="V8585" s="1" t="s">
        <v>23</v>
      </c>
      <c r="W8585" s="1">
        <v>33558</v>
      </c>
    </row>
    <row r="8586" spans="1:23" x14ac:dyDescent="0.2">
      <c r="A8586" s="1" t="s">
        <v>26</v>
      </c>
      <c r="B8586" s="1" t="s">
        <v>303</v>
      </c>
      <c r="C8586" s="1" t="s">
        <v>22</v>
      </c>
      <c r="D8586" s="1">
        <v>33558</v>
      </c>
      <c r="E8586" s="1" t="s">
        <v>304</v>
      </c>
      <c r="G8586" s="4">
        <v>620241</v>
      </c>
      <c r="H8586" s="1" t="s">
        <v>31</v>
      </c>
      <c r="K8586" s="1">
        <v>1.75724093096624</v>
      </c>
      <c r="N8586" s="1" t="s">
        <v>305</v>
      </c>
      <c r="O8586" s="1" t="s">
        <v>306</v>
      </c>
      <c r="P8586" s="1">
        <v>4122514824</v>
      </c>
      <c r="Q8586" s="1" t="s">
        <v>307</v>
      </c>
      <c r="T8586" s="1" t="s">
        <v>303</v>
      </c>
      <c r="U8586" s="1" t="s">
        <v>22</v>
      </c>
      <c r="V8586" s="1" t="s">
        <v>23</v>
      </c>
      <c r="W8586" s="1">
        <v>33558</v>
      </c>
    </row>
    <row r="8587" spans="1:23" x14ac:dyDescent="0.2">
      <c r="A8587" s="1" t="s">
        <v>26</v>
      </c>
      <c r="B8587" s="1" t="s">
        <v>790</v>
      </c>
      <c r="C8587" s="1" t="s">
        <v>22</v>
      </c>
      <c r="D8587" s="1">
        <v>33558</v>
      </c>
      <c r="E8587" s="1" t="s">
        <v>304</v>
      </c>
      <c r="G8587" s="4">
        <v>515915</v>
      </c>
      <c r="H8587" s="1" t="s">
        <v>31</v>
      </c>
      <c r="K8587" s="1">
        <v>1.4884239590178201</v>
      </c>
      <c r="N8587" s="1" t="s">
        <v>791</v>
      </c>
      <c r="O8587" s="1" t="s">
        <v>792</v>
      </c>
      <c r="P8587" s="1">
        <v>4154907755</v>
      </c>
      <c r="Q8587" s="1" t="s">
        <v>793</v>
      </c>
      <c r="T8587" s="1" t="s">
        <v>790</v>
      </c>
      <c r="U8587" s="1" t="s">
        <v>22</v>
      </c>
      <c r="V8587" s="1" t="s">
        <v>23</v>
      </c>
      <c r="W8587" s="1">
        <v>33558</v>
      </c>
    </row>
    <row r="8588" spans="1:23" x14ac:dyDescent="0.2">
      <c r="A8588" s="1" t="s">
        <v>26</v>
      </c>
      <c r="B8588" s="1" t="s">
        <v>1137</v>
      </c>
      <c r="C8588" s="1" t="s">
        <v>22</v>
      </c>
      <c r="D8588" s="1">
        <v>33558</v>
      </c>
      <c r="E8588" s="1" t="s">
        <v>304</v>
      </c>
      <c r="G8588" s="4">
        <v>704836</v>
      </c>
      <c r="H8588" s="1" t="s">
        <v>31</v>
      </c>
      <c r="K8588" s="1">
        <v>1.55831665605709</v>
      </c>
      <c r="N8588" s="1" t="s">
        <v>1138</v>
      </c>
      <c r="O8588" s="1" t="s">
        <v>1139</v>
      </c>
      <c r="P8588" s="1" t="s">
        <v>1140</v>
      </c>
      <c r="Q8588" s="1" t="s">
        <v>1141</v>
      </c>
      <c r="T8588" s="1" t="s">
        <v>1137</v>
      </c>
      <c r="U8588" s="1" t="s">
        <v>22</v>
      </c>
      <c r="V8588" s="1" t="s">
        <v>23</v>
      </c>
      <c r="W8588" s="1">
        <v>33558</v>
      </c>
    </row>
    <row r="8589" spans="1:23" x14ac:dyDescent="0.2">
      <c r="A8589" s="1" t="s">
        <v>26</v>
      </c>
      <c r="B8589" s="1" t="s">
        <v>2191</v>
      </c>
      <c r="C8589" s="1" t="s">
        <v>22</v>
      </c>
      <c r="D8589" s="1">
        <v>33558</v>
      </c>
      <c r="E8589" s="1" t="s">
        <v>304</v>
      </c>
      <c r="G8589" s="4">
        <v>449074</v>
      </c>
      <c r="H8589" s="1" t="s">
        <v>31</v>
      </c>
      <c r="K8589" s="1">
        <v>1.4265966926461</v>
      </c>
      <c r="N8589" s="1" t="s">
        <v>2192</v>
      </c>
      <c r="Q8589" s="1" t="s">
        <v>2193</v>
      </c>
      <c r="T8589" s="1" t="s">
        <v>2191</v>
      </c>
      <c r="U8589" s="1" t="s">
        <v>22</v>
      </c>
      <c r="V8589" s="1" t="s">
        <v>23</v>
      </c>
      <c r="W8589" s="1">
        <v>33558</v>
      </c>
    </row>
    <row r="8590" spans="1:23" x14ac:dyDescent="0.2">
      <c r="A8590" s="1" t="s">
        <v>26</v>
      </c>
      <c r="B8590" s="1" t="s">
        <v>2449</v>
      </c>
      <c r="C8590" s="1" t="s">
        <v>22</v>
      </c>
      <c r="D8590" s="1">
        <v>33558</v>
      </c>
      <c r="E8590" s="1" t="s">
        <v>2450</v>
      </c>
      <c r="G8590" s="4">
        <v>436679</v>
      </c>
      <c r="H8590" s="1" t="s">
        <v>25</v>
      </c>
      <c r="K8590" s="1">
        <v>1.9131559690797899</v>
      </c>
      <c r="N8590" s="1" t="s">
        <v>2451</v>
      </c>
      <c r="Q8590" s="1" t="s">
        <v>2452</v>
      </c>
      <c r="T8590" s="1" t="s">
        <v>2449</v>
      </c>
      <c r="U8590" s="1" t="s">
        <v>22</v>
      </c>
      <c r="V8590" s="1" t="s">
        <v>23</v>
      </c>
      <c r="W8590" s="1">
        <v>33558</v>
      </c>
    </row>
    <row r="8591" spans="1:23" x14ac:dyDescent="0.2">
      <c r="A8591" s="1" t="s">
        <v>26</v>
      </c>
      <c r="B8591" s="1" t="s">
        <v>2635</v>
      </c>
      <c r="C8591" s="1" t="s">
        <v>22</v>
      </c>
      <c r="D8591" s="1">
        <v>33558</v>
      </c>
      <c r="E8591" s="1" t="s">
        <v>189</v>
      </c>
      <c r="G8591" s="4">
        <v>419684</v>
      </c>
      <c r="H8591" s="1" t="s">
        <v>31</v>
      </c>
      <c r="N8591" s="1" t="s">
        <v>2637</v>
      </c>
      <c r="T8591" s="1" t="s">
        <v>2636</v>
      </c>
      <c r="U8591" s="1" t="s">
        <v>669</v>
      </c>
      <c r="V8591" s="1" t="s">
        <v>23</v>
      </c>
      <c r="W8591" s="1">
        <v>33332</v>
      </c>
    </row>
    <row r="8592" spans="1:23" x14ac:dyDescent="0.2">
      <c r="A8592" s="1" t="s">
        <v>26</v>
      </c>
      <c r="B8592" s="1" t="s">
        <v>2664</v>
      </c>
      <c r="C8592" s="1" t="s">
        <v>22</v>
      </c>
      <c r="D8592" s="1">
        <v>33558</v>
      </c>
      <c r="E8592" s="1" t="s">
        <v>304</v>
      </c>
      <c r="G8592" s="4">
        <v>449074</v>
      </c>
      <c r="H8592" s="1" t="s">
        <v>31</v>
      </c>
      <c r="K8592" s="1">
        <v>1.52337102312325</v>
      </c>
      <c r="N8592" s="1" t="s">
        <v>2665</v>
      </c>
      <c r="Q8592" s="1" t="s">
        <v>2666</v>
      </c>
      <c r="T8592" s="1" t="s">
        <v>2664</v>
      </c>
      <c r="U8592" s="1" t="s">
        <v>22</v>
      </c>
      <c r="V8592" s="1" t="s">
        <v>23</v>
      </c>
      <c r="W8592" s="1">
        <v>33558</v>
      </c>
    </row>
    <row r="8593" spans="1:23" x14ac:dyDescent="0.2">
      <c r="A8593" s="1" t="s">
        <v>26</v>
      </c>
      <c r="B8593" s="1" t="s">
        <v>2789</v>
      </c>
      <c r="C8593" s="1" t="s">
        <v>22</v>
      </c>
      <c r="D8593" s="1">
        <v>33558</v>
      </c>
      <c r="E8593" s="1" t="s">
        <v>304</v>
      </c>
      <c r="G8593" s="4">
        <v>401866</v>
      </c>
      <c r="H8593" s="1" t="s">
        <v>31</v>
      </c>
      <c r="K8593" s="1">
        <v>0.82175830312251097</v>
      </c>
      <c r="N8593" s="1" t="s">
        <v>2790</v>
      </c>
      <c r="T8593" s="1" t="s">
        <v>2789</v>
      </c>
      <c r="U8593" s="1" t="s">
        <v>22</v>
      </c>
      <c r="V8593" s="1" t="s">
        <v>23</v>
      </c>
      <c r="W8593" s="1">
        <v>33558</v>
      </c>
    </row>
    <row r="8594" spans="1:23" x14ac:dyDescent="0.2">
      <c r="A8594" s="1" t="s">
        <v>26</v>
      </c>
      <c r="B8594" s="1" t="s">
        <v>2903</v>
      </c>
      <c r="C8594" s="1" t="s">
        <v>22</v>
      </c>
      <c r="D8594" s="1">
        <v>33558</v>
      </c>
      <c r="E8594" s="1" t="s">
        <v>304</v>
      </c>
      <c r="G8594" s="4">
        <v>701861</v>
      </c>
      <c r="H8594" s="1" t="s">
        <v>31</v>
      </c>
      <c r="K8594" s="1">
        <v>1.54487658303464</v>
      </c>
      <c r="N8594" s="1" t="s">
        <v>2904</v>
      </c>
      <c r="O8594" s="1" t="s">
        <v>2905</v>
      </c>
      <c r="Q8594" s="1" t="s">
        <v>2906</v>
      </c>
      <c r="T8594" s="1" t="s">
        <v>2903</v>
      </c>
      <c r="U8594" s="1" t="s">
        <v>22</v>
      </c>
      <c r="V8594" s="1" t="s">
        <v>23</v>
      </c>
      <c r="W8594" s="1">
        <v>33558</v>
      </c>
    </row>
    <row r="8595" spans="1:23" x14ac:dyDescent="0.2">
      <c r="A8595" s="1" t="s">
        <v>26</v>
      </c>
      <c r="B8595" s="1" t="s">
        <v>2977</v>
      </c>
      <c r="C8595" s="1" t="s">
        <v>22</v>
      </c>
      <c r="D8595" s="1">
        <v>33558</v>
      </c>
      <c r="E8595" s="1" t="s">
        <v>2450</v>
      </c>
      <c r="G8595" s="4">
        <v>364422</v>
      </c>
      <c r="H8595" s="1" t="s">
        <v>31</v>
      </c>
      <c r="K8595" s="1">
        <v>2.2491776584590299</v>
      </c>
      <c r="N8595" s="1" t="s">
        <v>2978</v>
      </c>
      <c r="Q8595" s="1" t="s">
        <v>2979</v>
      </c>
      <c r="T8595" s="1" t="s">
        <v>2977</v>
      </c>
      <c r="U8595" s="1" t="s">
        <v>22</v>
      </c>
      <c r="V8595" s="1" t="s">
        <v>23</v>
      </c>
      <c r="W8595" s="1">
        <v>33558</v>
      </c>
    </row>
    <row r="8596" spans="1:23" x14ac:dyDescent="0.2">
      <c r="A8596" s="1" t="s">
        <v>26</v>
      </c>
      <c r="B8596" s="1" t="s">
        <v>3290</v>
      </c>
      <c r="C8596" s="1" t="s">
        <v>22</v>
      </c>
      <c r="D8596" s="1">
        <v>33558</v>
      </c>
      <c r="E8596" s="1" t="s">
        <v>276</v>
      </c>
      <c r="G8596" s="4">
        <v>517239</v>
      </c>
      <c r="H8596" s="1" t="s">
        <v>31</v>
      </c>
      <c r="K8596" s="1">
        <v>2.1604682303489602</v>
      </c>
      <c r="N8596" s="1" t="s">
        <v>3291</v>
      </c>
      <c r="Q8596" s="1" t="s">
        <v>3292</v>
      </c>
      <c r="T8596" s="1" t="s">
        <v>3290</v>
      </c>
      <c r="U8596" s="1" t="s">
        <v>22</v>
      </c>
      <c r="V8596" s="1" t="s">
        <v>23</v>
      </c>
      <c r="W8596" s="1">
        <v>33558</v>
      </c>
    </row>
    <row r="8597" spans="1:23" x14ac:dyDescent="0.2">
      <c r="A8597" s="1" t="s">
        <v>26</v>
      </c>
      <c r="B8597" s="1" t="s">
        <v>3293</v>
      </c>
      <c r="C8597" s="1" t="s">
        <v>22</v>
      </c>
      <c r="D8597" s="1">
        <v>33558</v>
      </c>
      <c r="E8597" s="1" t="s">
        <v>2450</v>
      </c>
      <c r="G8597" s="4">
        <v>433584</v>
      </c>
      <c r="H8597" s="1" t="s">
        <v>31</v>
      </c>
      <c r="K8597" s="1">
        <v>1.89702737013391</v>
      </c>
      <c r="N8597" s="1" t="s">
        <v>3294</v>
      </c>
      <c r="T8597" s="1" t="s">
        <v>3293</v>
      </c>
      <c r="U8597" s="1" t="s">
        <v>22</v>
      </c>
      <c r="V8597" s="1" t="s">
        <v>23</v>
      </c>
      <c r="W8597" s="1">
        <v>33558</v>
      </c>
    </row>
    <row r="8598" spans="1:23" x14ac:dyDescent="0.2">
      <c r="A8598" s="1" t="s">
        <v>26</v>
      </c>
      <c r="B8598" s="1" t="s">
        <v>3579</v>
      </c>
      <c r="C8598" s="1" t="s">
        <v>22</v>
      </c>
      <c r="D8598" s="1">
        <v>33558</v>
      </c>
      <c r="E8598" s="1" t="s">
        <v>304</v>
      </c>
      <c r="G8598" s="4">
        <v>564484</v>
      </c>
      <c r="H8598" s="1" t="s">
        <v>31</v>
      </c>
      <c r="K8598" s="1">
        <v>1.5395007300378301</v>
      </c>
      <c r="N8598" s="1" t="s">
        <v>3580</v>
      </c>
      <c r="O8598" s="1" t="s">
        <v>3581</v>
      </c>
      <c r="P8598" s="1">
        <v>9062362874</v>
      </c>
      <c r="Q8598" s="1" t="s">
        <v>3582</v>
      </c>
      <c r="T8598" s="1" t="s">
        <v>3579</v>
      </c>
      <c r="U8598" s="1" t="s">
        <v>22</v>
      </c>
      <c r="V8598" s="1" t="s">
        <v>23</v>
      </c>
      <c r="W8598" s="1">
        <v>33558</v>
      </c>
    </row>
    <row r="8599" spans="1:23" x14ac:dyDescent="0.2">
      <c r="A8599" s="1" t="s">
        <v>26</v>
      </c>
      <c r="B8599" s="1" t="s">
        <v>3836</v>
      </c>
      <c r="C8599" s="1" t="s">
        <v>22</v>
      </c>
      <c r="D8599" s="1">
        <v>33558</v>
      </c>
      <c r="E8599" s="1" t="s">
        <v>2450</v>
      </c>
      <c r="G8599" s="4">
        <v>411395</v>
      </c>
      <c r="H8599" s="1" t="s">
        <v>25</v>
      </c>
      <c r="N8599" s="1" t="s">
        <v>3837</v>
      </c>
      <c r="T8599" s="1" t="s">
        <v>2759</v>
      </c>
      <c r="U8599" s="1" t="s">
        <v>1701</v>
      </c>
      <c r="V8599" s="1" t="s">
        <v>1702</v>
      </c>
      <c r="W8599" s="1">
        <v>85261</v>
      </c>
    </row>
    <row r="8600" spans="1:23" x14ac:dyDescent="0.2">
      <c r="A8600" s="1" t="s">
        <v>26</v>
      </c>
      <c r="B8600" s="1" t="s">
        <v>4129</v>
      </c>
      <c r="C8600" s="1" t="s">
        <v>22</v>
      </c>
      <c r="D8600" s="1">
        <v>33558</v>
      </c>
      <c r="E8600" s="1" t="s">
        <v>304</v>
      </c>
      <c r="G8600" s="4">
        <v>551778</v>
      </c>
      <c r="H8600" s="1" t="s">
        <v>31</v>
      </c>
      <c r="N8600" s="1" t="s">
        <v>4130</v>
      </c>
      <c r="O8600" s="1" t="s">
        <v>4131</v>
      </c>
      <c r="P8600" s="1">
        <v>7735748390</v>
      </c>
      <c r="T8600" s="1" t="s">
        <v>4129</v>
      </c>
      <c r="U8600" s="1" t="s">
        <v>22</v>
      </c>
      <c r="V8600" s="1" t="s">
        <v>23</v>
      </c>
      <c r="W8600" s="1">
        <v>33558</v>
      </c>
    </row>
    <row r="8601" spans="1:23" x14ac:dyDescent="0.2">
      <c r="A8601" s="1" t="s">
        <v>26</v>
      </c>
      <c r="B8601" s="1" t="s">
        <v>4853</v>
      </c>
      <c r="C8601" s="1" t="s">
        <v>22</v>
      </c>
      <c r="D8601" s="1">
        <v>33558</v>
      </c>
      <c r="E8601" s="1" t="s">
        <v>276</v>
      </c>
      <c r="G8601" s="4">
        <v>516380</v>
      </c>
      <c r="H8601" s="1" t="s">
        <v>25</v>
      </c>
      <c r="N8601" s="1" t="s">
        <v>3837</v>
      </c>
      <c r="T8601" s="1" t="s">
        <v>2759</v>
      </c>
      <c r="U8601" s="1" t="s">
        <v>1701</v>
      </c>
      <c r="V8601" s="1" t="s">
        <v>1702</v>
      </c>
      <c r="W8601" s="1">
        <v>85261</v>
      </c>
    </row>
    <row r="8602" spans="1:23" x14ac:dyDescent="0.2">
      <c r="A8602" s="1" t="s">
        <v>26</v>
      </c>
      <c r="B8602" s="1" t="s">
        <v>4854</v>
      </c>
      <c r="C8602" s="1" t="s">
        <v>22</v>
      </c>
      <c r="D8602" s="1">
        <v>33558</v>
      </c>
      <c r="E8602" s="1" t="s">
        <v>304</v>
      </c>
      <c r="G8602" s="4">
        <v>390651</v>
      </c>
      <c r="H8602" s="1" t="s">
        <v>31</v>
      </c>
      <c r="K8602" s="1">
        <v>0.88089932879704202</v>
      </c>
      <c r="N8602" s="1" t="s">
        <v>4855</v>
      </c>
      <c r="T8602" s="1" t="s">
        <v>4854</v>
      </c>
      <c r="U8602" s="1" t="s">
        <v>22</v>
      </c>
      <c r="V8602" s="1" t="s">
        <v>23</v>
      </c>
      <c r="W8602" s="1">
        <v>33558</v>
      </c>
    </row>
    <row r="8603" spans="1:23" x14ac:dyDescent="0.2">
      <c r="A8603" s="1" t="s">
        <v>26</v>
      </c>
      <c r="B8603" s="1" t="s">
        <v>5006</v>
      </c>
      <c r="C8603" s="1" t="s">
        <v>22</v>
      </c>
      <c r="D8603" s="1">
        <v>33558</v>
      </c>
      <c r="E8603" s="1" t="s">
        <v>2450</v>
      </c>
      <c r="G8603" s="4">
        <v>347393</v>
      </c>
      <c r="H8603" s="1" t="s">
        <v>25</v>
      </c>
      <c r="N8603" s="1" t="s">
        <v>3837</v>
      </c>
      <c r="T8603" s="1" t="s">
        <v>2759</v>
      </c>
      <c r="U8603" s="1" t="s">
        <v>1701</v>
      </c>
      <c r="V8603" s="1" t="s">
        <v>1702</v>
      </c>
      <c r="W8603" s="1">
        <v>85261</v>
      </c>
    </row>
    <row r="8604" spans="1:23" x14ac:dyDescent="0.2">
      <c r="A8604" s="1" t="s">
        <v>26</v>
      </c>
      <c r="B8604" s="1" t="s">
        <v>5305</v>
      </c>
      <c r="C8604" s="1" t="s">
        <v>22</v>
      </c>
      <c r="D8604" s="1">
        <v>33558</v>
      </c>
      <c r="E8604" s="1" t="s">
        <v>2450</v>
      </c>
      <c r="G8604" s="4">
        <v>365615</v>
      </c>
      <c r="H8604" s="1" t="s">
        <v>25</v>
      </c>
      <c r="N8604" s="1" t="s">
        <v>3837</v>
      </c>
      <c r="T8604" s="1" t="s">
        <v>2759</v>
      </c>
      <c r="U8604" s="1" t="s">
        <v>1701</v>
      </c>
      <c r="V8604" s="1" t="s">
        <v>1702</v>
      </c>
      <c r="W8604" s="1">
        <v>85261</v>
      </c>
    </row>
    <row r="8605" spans="1:23" x14ac:dyDescent="0.2">
      <c r="A8605" s="1" t="s">
        <v>26</v>
      </c>
      <c r="B8605" s="1" t="s">
        <v>5469</v>
      </c>
      <c r="C8605" s="1" t="s">
        <v>22</v>
      </c>
      <c r="D8605" s="1">
        <v>33558</v>
      </c>
      <c r="E8605" s="1" t="s">
        <v>276</v>
      </c>
      <c r="G8605" s="4">
        <v>549748</v>
      </c>
      <c r="H8605" s="1" t="s">
        <v>31</v>
      </c>
      <c r="K8605" s="1">
        <v>1.95348021452484</v>
      </c>
      <c r="N8605" s="1" t="s">
        <v>5470</v>
      </c>
      <c r="Q8605" s="1" t="s">
        <v>5471</v>
      </c>
      <c r="T8605" s="1" t="s">
        <v>5469</v>
      </c>
      <c r="U8605" s="1" t="s">
        <v>22</v>
      </c>
      <c r="V8605" s="1" t="s">
        <v>23</v>
      </c>
      <c r="W8605" s="1">
        <v>33558</v>
      </c>
    </row>
    <row r="8606" spans="1:23" x14ac:dyDescent="0.2">
      <c r="A8606" s="1" t="s">
        <v>26</v>
      </c>
      <c r="B8606" s="1" t="s">
        <v>5534</v>
      </c>
      <c r="C8606" s="1" t="s">
        <v>22</v>
      </c>
      <c r="D8606" s="1">
        <v>33558</v>
      </c>
      <c r="E8606" s="1" t="s">
        <v>189</v>
      </c>
      <c r="G8606" s="4">
        <v>555749</v>
      </c>
      <c r="H8606" s="1" t="s">
        <v>31</v>
      </c>
      <c r="K8606" s="1">
        <v>2.4131576340974701</v>
      </c>
      <c r="N8606" s="1" t="s">
        <v>5535</v>
      </c>
      <c r="O8606" s="1" t="s">
        <v>5536</v>
      </c>
      <c r="P8606" s="1" t="s">
        <v>5537</v>
      </c>
      <c r="Q8606" s="1" t="s">
        <v>5539</v>
      </c>
      <c r="S8606" s="1">
        <v>9178597574</v>
      </c>
      <c r="T8606" s="1" t="s">
        <v>5534</v>
      </c>
      <c r="U8606" s="1" t="s">
        <v>22</v>
      </c>
      <c r="V8606" s="1" t="s">
        <v>23</v>
      </c>
      <c r="W8606" s="1">
        <v>33558</v>
      </c>
    </row>
    <row r="8607" spans="1:23" x14ac:dyDescent="0.2">
      <c r="A8607" s="1" t="s">
        <v>26</v>
      </c>
      <c r="B8607" s="1" t="s">
        <v>5744</v>
      </c>
      <c r="C8607" s="1" t="s">
        <v>22</v>
      </c>
      <c r="D8607" s="1">
        <v>33558</v>
      </c>
      <c r="E8607" s="1" t="s">
        <v>276</v>
      </c>
      <c r="G8607" s="4">
        <v>462303</v>
      </c>
      <c r="H8607" s="1" t="s">
        <v>31</v>
      </c>
      <c r="K8607" s="1">
        <v>2.2733729286452098</v>
      </c>
      <c r="N8607" s="1" t="s">
        <v>5746</v>
      </c>
      <c r="T8607" s="1" t="s">
        <v>5745</v>
      </c>
      <c r="U8607" s="1" t="s">
        <v>22</v>
      </c>
      <c r="V8607" s="1" t="s">
        <v>23</v>
      </c>
      <c r="W8607" s="1">
        <v>33558</v>
      </c>
    </row>
    <row r="8608" spans="1:23" x14ac:dyDescent="0.2">
      <c r="A8608" s="1" t="s">
        <v>26</v>
      </c>
      <c r="B8608" s="1" t="s">
        <v>6024</v>
      </c>
      <c r="C8608" s="1" t="s">
        <v>22</v>
      </c>
      <c r="D8608" s="1">
        <v>33558</v>
      </c>
      <c r="E8608" s="1" t="s">
        <v>143</v>
      </c>
      <c r="G8608" s="4">
        <v>544897</v>
      </c>
      <c r="H8608" s="1" t="s">
        <v>31</v>
      </c>
      <c r="K8608" s="1">
        <v>2.4507925317042498</v>
      </c>
      <c r="N8608" s="1" t="s">
        <v>6025</v>
      </c>
      <c r="O8608" s="1" t="s">
        <v>6026</v>
      </c>
      <c r="P8608" s="1" t="s">
        <v>6027</v>
      </c>
      <c r="Q8608" s="1" t="s">
        <v>6028</v>
      </c>
      <c r="T8608" s="1" t="s">
        <v>6024</v>
      </c>
      <c r="U8608" s="1" t="s">
        <v>22</v>
      </c>
      <c r="V8608" s="1" t="s">
        <v>23</v>
      </c>
      <c r="W8608" s="1">
        <v>33558</v>
      </c>
    </row>
    <row r="8609" spans="1:23" x14ac:dyDescent="0.2">
      <c r="A8609" s="1" t="s">
        <v>26</v>
      </c>
      <c r="B8609" s="1" t="s">
        <v>6091</v>
      </c>
      <c r="C8609" s="1" t="s">
        <v>22</v>
      </c>
      <c r="D8609" s="1">
        <v>33558</v>
      </c>
      <c r="E8609" s="1" t="s">
        <v>189</v>
      </c>
      <c r="G8609" s="4">
        <v>410491</v>
      </c>
      <c r="H8609" s="1" t="s">
        <v>31</v>
      </c>
      <c r="K8609" s="1">
        <v>2.6873516740404702</v>
      </c>
      <c r="N8609" s="1" t="s">
        <v>6092</v>
      </c>
      <c r="O8609" s="1" t="s">
        <v>6093</v>
      </c>
      <c r="P8609" s="1">
        <v>9415922480</v>
      </c>
      <c r="Q8609" s="1" t="s">
        <v>6094</v>
      </c>
      <c r="R8609" s="1" t="s">
        <v>6095</v>
      </c>
      <c r="S8609" s="1" t="s">
        <v>6096</v>
      </c>
      <c r="T8609" s="1" t="s">
        <v>6091</v>
      </c>
      <c r="U8609" s="1" t="s">
        <v>22</v>
      </c>
      <c r="V8609" s="1" t="s">
        <v>23</v>
      </c>
      <c r="W8609" s="1">
        <v>33558</v>
      </c>
    </row>
    <row r="8610" spans="1:23" x14ac:dyDescent="0.2">
      <c r="A8610" s="1" t="s">
        <v>26</v>
      </c>
      <c r="B8610" s="1" t="s">
        <v>6241</v>
      </c>
      <c r="C8610" s="1" t="s">
        <v>22</v>
      </c>
      <c r="D8610" s="1">
        <v>33558</v>
      </c>
      <c r="E8610" s="1" t="s">
        <v>2450</v>
      </c>
      <c r="G8610" s="4">
        <v>508467</v>
      </c>
      <c r="H8610" s="1" t="s">
        <v>31</v>
      </c>
      <c r="K8610" s="1">
        <v>2.24917963426548</v>
      </c>
      <c r="N8610" s="1" t="s">
        <v>6242</v>
      </c>
      <c r="O8610" s="1" t="s">
        <v>6243</v>
      </c>
      <c r="P8610" s="1">
        <v>8137137302</v>
      </c>
      <c r="Q8610" s="1" t="s">
        <v>6244</v>
      </c>
      <c r="T8610" s="1" t="s">
        <v>6241</v>
      </c>
      <c r="U8610" s="1" t="s">
        <v>22</v>
      </c>
      <c r="V8610" s="1" t="s">
        <v>23</v>
      </c>
      <c r="W8610" s="1">
        <v>33558</v>
      </c>
    </row>
    <row r="8611" spans="1:23" x14ac:dyDescent="0.2">
      <c r="A8611" s="1" t="s">
        <v>26</v>
      </c>
      <c r="B8611" s="1" t="s">
        <v>6329</v>
      </c>
      <c r="C8611" s="1" t="s">
        <v>22</v>
      </c>
      <c r="D8611" s="1">
        <v>33558</v>
      </c>
      <c r="E8611" s="1" t="s">
        <v>276</v>
      </c>
      <c r="G8611" s="4">
        <v>574498</v>
      </c>
      <c r="H8611" s="1" t="s">
        <v>31</v>
      </c>
      <c r="K8611" s="1">
        <v>2.2491798616400298</v>
      </c>
      <c r="N8611" s="1" t="s">
        <v>6330</v>
      </c>
      <c r="O8611" s="1" t="s">
        <v>6331</v>
      </c>
      <c r="P8611" s="1">
        <v>8133510110</v>
      </c>
      <c r="Q8611" s="1" t="s">
        <v>6332</v>
      </c>
      <c r="T8611" s="1" t="s">
        <v>6329</v>
      </c>
      <c r="U8611" s="1" t="s">
        <v>22</v>
      </c>
      <c r="V8611" s="1" t="s">
        <v>23</v>
      </c>
      <c r="W8611" s="1">
        <v>33558</v>
      </c>
    </row>
    <row r="8612" spans="1:23" x14ac:dyDescent="0.2">
      <c r="A8612" s="1" t="s">
        <v>26</v>
      </c>
      <c r="B8612" s="1" t="s">
        <v>6487</v>
      </c>
      <c r="C8612" s="1" t="s">
        <v>22</v>
      </c>
      <c r="D8612" s="1">
        <v>33558</v>
      </c>
      <c r="E8612" s="1" t="s">
        <v>143</v>
      </c>
      <c r="G8612" s="4">
        <v>492136</v>
      </c>
      <c r="H8612" s="1" t="s">
        <v>31</v>
      </c>
      <c r="K8612" s="1">
        <v>2.4642336253920201</v>
      </c>
      <c r="N8612" s="1" t="s">
        <v>6488</v>
      </c>
      <c r="O8612" s="1" t="s">
        <v>6489</v>
      </c>
      <c r="P8612" s="1">
        <v>9144327369</v>
      </c>
      <c r="Q8612" s="1" t="s">
        <v>6490</v>
      </c>
      <c r="T8612" s="1" t="s">
        <v>6487</v>
      </c>
      <c r="U8612" s="1" t="s">
        <v>22</v>
      </c>
      <c r="V8612" s="1" t="s">
        <v>23</v>
      </c>
      <c r="W8612" s="1">
        <v>33558</v>
      </c>
    </row>
    <row r="8613" spans="1:23" x14ac:dyDescent="0.2">
      <c r="A8613" s="1" t="s">
        <v>26</v>
      </c>
      <c r="B8613" s="1" t="s">
        <v>6519</v>
      </c>
      <c r="C8613" s="1" t="s">
        <v>22</v>
      </c>
      <c r="D8613" s="1">
        <v>33558</v>
      </c>
      <c r="E8613" s="1" t="s">
        <v>2450</v>
      </c>
      <c r="G8613" s="4">
        <v>411395</v>
      </c>
      <c r="H8613" s="1" t="s">
        <v>25</v>
      </c>
      <c r="N8613" s="1" t="s">
        <v>3837</v>
      </c>
      <c r="T8613" s="1" t="s">
        <v>6520</v>
      </c>
      <c r="U8613" s="1" t="s">
        <v>1701</v>
      </c>
      <c r="V8613" s="1" t="s">
        <v>1702</v>
      </c>
      <c r="W8613" s="1">
        <v>85256</v>
      </c>
    </row>
    <row r="8614" spans="1:23" x14ac:dyDescent="0.2">
      <c r="A8614" s="1" t="s">
        <v>26</v>
      </c>
      <c r="B8614" s="1" t="s">
        <v>6661</v>
      </c>
      <c r="C8614" s="1" t="s">
        <v>22</v>
      </c>
      <c r="D8614" s="1">
        <v>33558</v>
      </c>
      <c r="E8614" s="1" t="s">
        <v>143</v>
      </c>
      <c r="G8614" s="4">
        <v>544897</v>
      </c>
      <c r="H8614" s="1" t="s">
        <v>31</v>
      </c>
      <c r="K8614" s="1">
        <v>2.2760615826612902</v>
      </c>
      <c r="N8614" s="1" t="s">
        <v>6662</v>
      </c>
      <c r="O8614" s="1" t="s">
        <v>6663</v>
      </c>
      <c r="P8614" s="1" t="s">
        <v>6664</v>
      </c>
      <c r="T8614" s="1" t="s">
        <v>6661</v>
      </c>
      <c r="U8614" s="1" t="s">
        <v>22</v>
      </c>
      <c r="V8614" s="1" t="s">
        <v>23</v>
      </c>
      <c r="W8614" s="1">
        <v>33558</v>
      </c>
    </row>
    <row r="8615" spans="1:23" x14ac:dyDescent="0.2">
      <c r="A8615" s="1" t="s">
        <v>26</v>
      </c>
      <c r="B8615" s="1" t="s">
        <v>6818</v>
      </c>
      <c r="C8615" s="1" t="s">
        <v>22</v>
      </c>
      <c r="D8615" s="1">
        <v>33558</v>
      </c>
      <c r="E8615" s="1" t="s">
        <v>143</v>
      </c>
      <c r="G8615" s="4">
        <v>493797</v>
      </c>
      <c r="H8615" s="1" t="s">
        <v>31</v>
      </c>
      <c r="K8615" s="1">
        <v>2.2679973137569598</v>
      </c>
      <c r="L8615" s="1">
        <v>0.25993279762793697</v>
      </c>
      <c r="N8615" s="1" t="s">
        <v>6819</v>
      </c>
      <c r="O8615" s="1" t="s">
        <v>6820</v>
      </c>
      <c r="P8615" s="1" t="s">
        <v>6821</v>
      </c>
      <c r="Q8615" s="1" t="s">
        <v>6822</v>
      </c>
      <c r="T8615" s="1" t="s">
        <v>6818</v>
      </c>
      <c r="U8615" s="1" t="s">
        <v>22</v>
      </c>
      <c r="V8615" s="1" t="s">
        <v>23</v>
      </c>
      <c r="W8615" s="1">
        <v>33558</v>
      </c>
    </row>
    <row r="8616" spans="1:23" x14ac:dyDescent="0.2">
      <c r="A8616" s="1" t="s">
        <v>26</v>
      </c>
      <c r="B8616" s="1" t="s">
        <v>6958</v>
      </c>
      <c r="C8616" s="1" t="s">
        <v>22</v>
      </c>
      <c r="D8616" s="1">
        <v>33558</v>
      </c>
      <c r="E8616" s="1" t="s">
        <v>304</v>
      </c>
      <c r="G8616" s="4">
        <v>546550</v>
      </c>
      <c r="H8616" s="1" t="s">
        <v>31</v>
      </c>
      <c r="K8616" s="1">
        <v>1.6201478520758601</v>
      </c>
      <c r="N8616" s="1" t="s">
        <v>6959</v>
      </c>
      <c r="Q8616" s="1" t="s">
        <v>6960</v>
      </c>
      <c r="T8616" s="1" t="s">
        <v>6958</v>
      </c>
      <c r="U8616" s="1" t="s">
        <v>22</v>
      </c>
      <c r="V8616" s="1" t="s">
        <v>23</v>
      </c>
      <c r="W8616" s="1">
        <v>33558</v>
      </c>
    </row>
    <row r="8617" spans="1:23" x14ac:dyDescent="0.2">
      <c r="A8617" s="1" t="s">
        <v>26</v>
      </c>
      <c r="B8617" s="1" t="s">
        <v>6995</v>
      </c>
      <c r="C8617" s="1" t="s">
        <v>22</v>
      </c>
      <c r="D8617" s="1">
        <v>33558</v>
      </c>
      <c r="E8617" s="1" t="s">
        <v>189</v>
      </c>
      <c r="G8617" s="4">
        <v>456677</v>
      </c>
      <c r="H8617" s="1" t="s">
        <v>31</v>
      </c>
      <c r="K8617" s="1">
        <v>2.4131586048884901</v>
      </c>
      <c r="N8617" s="1" t="s">
        <v>6996</v>
      </c>
      <c r="O8617" s="1" t="s">
        <v>6997</v>
      </c>
      <c r="P8617" s="1" t="s">
        <v>6998</v>
      </c>
      <c r="T8617" s="1" t="s">
        <v>6995</v>
      </c>
      <c r="U8617" s="1" t="s">
        <v>22</v>
      </c>
      <c r="V8617" s="1" t="s">
        <v>23</v>
      </c>
      <c r="W8617" s="1">
        <v>33558</v>
      </c>
    </row>
    <row r="8618" spans="1:23" x14ac:dyDescent="0.2">
      <c r="A8618" s="1" t="s">
        <v>26</v>
      </c>
      <c r="B8618" s="1" t="s">
        <v>7030</v>
      </c>
      <c r="C8618" s="1" t="s">
        <v>22</v>
      </c>
      <c r="D8618" s="1">
        <v>33558</v>
      </c>
      <c r="E8618" s="1" t="s">
        <v>304</v>
      </c>
      <c r="G8618" s="4">
        <v>387869</v>
      </c>
      <c r="H8618" s="1" t="s">
        <v>31</v>
      </c>
      <c r="N8618" s="1" t="s">
        <v>7031</v>
      </c>
      <c r="Q8618" s="1" t="s">
        <v>7032</v>
      </c>
      <c r="T8618" s="1" t="s">
        <v>7030</v>
      </c>
      <c r="U8618" s="1" t="s">
        <v>22</v>
      </c>
      <c r="V8618" s="1" t="s">
        <v>23</v>
      </c>
      <c r="W8618" s="1">
        <v>33558</v>
      </c>
    </row>
    <row r="8619" spans="1:23" x14ac:dyDescent="0.2">
      <c r="A8619" s="1" t="s">
        <v>26</v>
      </c>
      <c r="B8619" s="1" t="s">
        <v>7105</v>
      </c>
      <c r="C8619" s="1" t="s">
        <v>22</v>
      </c>
      <c r="D8619" s="1">
        <v>33558</v>
      </c>
      <c r="E8619" s="1" t="s">
        <v>304</v>
      </c>
      <c r="G8619" s="4">
        <v>494274</v>
      </c>
      <c r="H8619" s="1" t="s">
        <v>31</v>
      </c>
      <c r="K8619" s="1">
        <v>2.1577822637270998</v>
      </c>
      <c r="L8619" s="1">
        <v>0.163158607813122</v>
      </c>
      <c r="N8619" s="1" t="s">
        <v>7106</v>
      </c>
      <c r="T8619" s="1" t="s">
        <v>7105</v>
      </c>
      <c r="U8619" s="1" t="s">
        <v>22</v>
      </c>
      <c r="V8619" s="1" t="s">
        <v>23</v>
      </c>
      <c r="W8619" s="1">
        <v>33558</v>
      </c>
    </row>
    <row r="8620" spans="1:23" x14ac:dyDescent="0.2">
      <c r="A8620" s="1" t="s">
        <v>26</v>
      </c>
      <c r="B8620" s="1" t="s">
        <v>3458</v>
      </c>
      <c r="C8620" s="1" t="s">
        <v>22</v>
      </c>
      <c r="D8620" s="1">
        <v>33558</v>
      </c>
      <c r="E8620" s="1" t="s">
        <v>398</v>
      </c>
      <c r="G8620" s="4">
        <v>153616</v>
      </c>
      <c r="H8620" s="1" t="s">
        <v>31</v>
      </c>
      <c r="N8620" s="1" t="s">
        <v>7176</v>
      </c>
      <c r="Q8620" s="1" t="s">
        <v>1929</v>
      </c>
      <c r="T8620" s="1" t="s">
        <v>3458</v>
      </c>
      <c r="U8620" s="1" t="s">
        <v>22</v>
      </c>
      <c r="V8620" s="1" t="s">
        <v>23</v>
      </c>
      <c r="W8620" s="1">
        <v>33558</v>
      </c>
    </row>
    <row r="8621" spans="1:23" x14ac:dyDescent="0.2">
      <c r="A8621" s="1" t="s">
        <v>26</v>
      </c>
      <c r="B8621" s="1" t="s">
        <v>7429</v>
      </c>
      <c r="C8621" s="1" t="s">
        <v>22</v>
      </c>
      <c r="D8621" s="1">
        <v>33558</v>
      </c>
      <c r="E8621" s="1" t="s">
        <v>304</v>
      </c>
      <c r="G8621" s="4">
        <v>668487</v>
      </c>
      <c r="H8621" s="1" t="s">
        <v>31</v>
      </c>
      <c r="K8621" s="1">
        <v>1.4239115214618101</v>
      </c>
      <c r="N8621" s="1" t="s">
        <v>7430</v>
      </c>
      <c r="O8621" s="1" t="s">
        <v>7431</v>
      </c>
      <c r="P8621" s="1" t="s">
        <v>7432</v>
      </c>
      <c r="Q8621" s="1" t="s">
        <v>7433</v>
      </c>
      <c r="S8621" s="1" t="s">
        <v>7434</v>
      </c>
      <c r="T8621" s="1" t="s">
        <v>7429</v>
      </c>
      <c r="U8621" s="1" t="s">
        <v>22</v>
      </c>
      <c r="V8621" s="1" t="s">
        <v>23</v>
      </c>
      <c r="W8621" s="1">
        <v>33558</v>
      </c>
    </row>
    <row r="8622" spans="1:23" x14ac:dyDescent="0.2">
      <c r="A8622" s="1" t="s">
        <v>26</v>
      </c>
      <c r="B8622" s="1" t="s">
        <v>7471</v>
      </c>
      <c r="C8622" s="1" t="s">
        <v>22</v>
      </c>
      <c r="D8622" s="1">
        <v>33558</v>
      </c>
      <c r="E8622" s="1" t="s">
        <v>197</v>
      </c>
      <c r="G8622" s="4">
        <v>129000</v>
      </c>
      <c r="H8622" s="1" t="s">
        <v>31</v>
      </c>
      <c r="K8622" s="1">
        <v>0.68735238173909796</v>
      </c>
      <c r="L8622" s="1">
        <v>0.112083564534796</v>
      </c>
      <c r="N8622" s="1" t="s">
        <v>7472</v>
      </c>
      <c r="O8622" s="1" t="s">
        <v>7473</v>
      </c>
      <c r="P8622" s="1">
        <v>8132978452</v>
      </c>
      <c r="T8622" s="1" t="s">
        <v>7471</v>
      </c>
      <c r="U8622" s="1" t="s">
        <v>22</v>
      </c>
      <c r="V8622" s="1" t="s">
        <v>23</v>
      </c>
      <c r="W8622" s="1">
        <v>33558</v>
      </c>
    </row>
    <row r="8623" spans="1:23" x14ac:dyDescent="0.2">
      <c r="A8623" s="1" t="s">
        <v>26</v>
      </c>
      <c r="B8623" s="1" t="s">
        <v>7813</v>
      </c>
      <c r="C8623" s="1" t="s">
        <v>22</v>
      </c>
      <c r="D8623" s="1">
        <v>33558</v>
      </c>
      <c r="E8623" s="1" t="s">
        <v>304</v>
      </c>
      <c r="G8623" s="4">
        <v>483083</v>
      </c>
      <c r="H8623" s="1" t="s">
        <v>31</v>
      </c>
      <c r="K8623" s="1">
        <v>1.85670744608099</v>
      </c>
      <c r="N8623" s="1" t="s">
        <v>7814</v>
      </c>
      <c r="O8623" s="1" t="s">
        <v>7815</v>
      </c>
      <c r="P8623" s="1" t="s">
        <v>7816</v>
      </c>
      <c r="Q8623" s="1" t="s">
        <v>7817</v>
      </c>
      <c r="R8623" s="1" t="s">
        <v>7818</v>
      </c>
      <c r="S8623" s="1" t="s">
        <v>7819</v>
      </c>
      <c r="T8623" s="1" t="s">
        <v>7813</v>
      </c>
      <c r="U8623" s="1" t="s">
        <v>22</v>
      </c>
      <c r="V8623" s="1" t="s">
        <v>23</v>
      </c>
      <c r="W8623" s="1">
        <v>33558</v>
      </c>
    </row>
    <row r="8624" spans="1:23" x14ac:dyDescent="0.2">
      <c r="A8624" s="1" t="s">
        <v>26</v>
      </c>
      <c r="B8624" s="1" t="s">
        <v>8232</v>
      </c>
      <c r="C8624" s="1" t="s">
        <v>22</v>
      </c>
      <c r="D8624" s="1">
        <v>33558</v>
      </c>
      <c r="E8624" s="1" t="s">
        <v>2450</v>
      </c>
      <c r="G8624" s="4">
        <v>371161</v>
      </c>
      <c r="H8624" s="1" t="s">
        <v>25</v>
      </c>
      <c r="N8624" s="1" t="s">
        <v>3837</v>
      </c>
      <c r="T8624" s="1" t="s">
        <v>2759</v>
      </c>
      <c r="U8624" s="1" t="s">
        <v>1701</v>
      </c>
      <c r="V8624" s="1" t="s">
        <v>1702</v>
      </c>
      <c r="W8624" s="1">
        <v>85261</v>
      </c>
    </row>
    <row r="8625" spans="1:23" x14ac:dyDescent="0.2">
      <c r="A8625" s="1" t="s">
        <v>26</v>
      </c>
      <c r="B8625" s="1" t="s">
        <v>8235</v>
      </c>
      <c r="C8625" s="1" t="s">
        <v>22</v>
      </c>
      <c r="D8625" s="1">
        <v>33558</v>
      </c>
      <c r="E8625" s="1" t="s">
        <v>143</v>
      </c>
      <c r="G8625" s="4">
        <v>534143</v>
      </c>
      <c r="H8625" s="1" t="s">
        <v>31</v>
      </c>
      <c r="K8625" s="1">
        <v>2.2706861708171502</v>
      </c>
      <c r="N8625" s="1" t="s">
        <v>8236</v>
      </c>
      <c r="Q8625" s="1" t="s">
        <v>8237</v>
      </c>
      <c r="T8625" s="1" t="s">
        <v>8235</v>
      </c>
      <c r="U8625" s="1" t="s">
        <v>22</v>
      </c>
      <c r="V8625" s="1" t="s">
        <v>23</v>
      </c>
      <c r="W8625" s="1">
        <v>33558</v>
      </c>
    </row>
    <row r="8626" spans="1:23" x14ac:dyDescent="0.2">
      <c r="A8626" s="1" t="s">
        <v>26</v>
      </c>
      <c r="B8626" s="1" t="s">
        <v>8815</v>
      </c>
      <c r="C8626" s="1" t="s">
        <v>22</v>
      </c>
      <c r="D8626" s="1">
        <v>33558</v>
      </c>
      <c r="E8626" s="1" t="s">
        <v>304</v>
      </c>
      <c r="G8626" s="4">
        <v>414526</v>
      </c>
      <c r="H8626" s="1" t="s">
        <v>31</v>
      </c>
      <c r="N8626" s="1" t="s">
        <v>8816</v>
      </c>
      <c r="P8626" s="1" t="s">
        <v>8817</v>
      </c>
      <c r="Q8626" s="1" t="s">
        <v>8818</v>
      </c>
      <c r="T8626" s="1" t="s">
        <v>8815</v>
      </c>
      <c r="U8626" s="1" t="s">
        <v>22</v>
      </c>
      <c r="V8626" s="1" t="s">
        <v>23</v>
      </c>
      <c r="W8626" s="1">
        <v>33558</v>
      </c>
    </row>
    <row r="8627" spans="1:23" x14ac:dyDescent="0.2">
      <c r="A8627" s="1" t="s">
        <v>26</v>
      </c>
      <c r="B8627" s="1" t="s">
        <v>8823</v>
      </c>
      <c r="C8627" s="1" t="s">
        <v>22</v>
      </c>
      <c r="D8627" s="1">
        <v>33558</v>
      </c>
      <c r="H8627" s="1" t="s">
        <v>25</v>
      </c>
      <c r="N8627" s="1" t="s">
        <v>187</v>
      </c>
      <c r="T8627" s="1" t="s">
        <v>8823</v>
      </c>
      <c r="U8627" s="1" t="s">
        <v>22</v>
      </c>
      <c r="V8627" s="1" t="s">
        <v>23</v>
      </c>
      <c r="W8627" s="1">
        <v>33558</v>
      </c>
    </row>
    <row r="8628" spans="1:23" x14ac:dyDescent="0.2">
      <c r="A8628" s="1" t="s">
        <v>26</v>
      </c>
      <c r="B8628" s="1" t="s">
        <v>9202</v>
      </c>
      <c r="C8628" s="1" t="s">
        <v>22</v>
      </c>
      <c r="D8628" s="1">
        <v>33558</v>
      </c>
      <c r="E8628" s="1" t="s">
        <v>304</v>
      </c>
      <c r="G8628" s="4">
        <v>387869</v>
      </c>
      <c r="H8628" s="1" t="s">
        <v>31</v>
      </c>
      <c r="K8628" s="1">
        <v>1.5448804046881199</v>
      </c>
      <c r="N8628" s="1" t="s">
        <v>9203</v>
      </c>
      <c r="O8628" s="1" t="s">
        <v>9204</v>
      </c>
      <c r="Q8628" s="1" t="s">
        <v>9205</v>
      </c>
      <c r="T8628" s="1" t="s">
        <v>9202</v>
      </c>
      <c r="U8628" s="1" t="s">
        <v>22</v>
      </c>
      <c r="V8628" s="1" t="s">
        <v>23</v>
      </c>
      <c r="W8628" s="1">
        <v>33558</v>
      </c>
    </row>
    <row r="8629" spans="1:23" x14ac:dyDescent="0.2">
      <c r="A8629" s="1" t="s">
        <v>26</v>
      </c>
      <c r="B8629" s="1" t="s">
        <v>9335</v>
      </c>
      <c r="C8629" s="1" t="s">
        <v>22</v>
      </c>
      <c r="D8629" s="1">
        <v>33558</v>
      </c>
      <c r="E8629" s="1" t="s">
        <v>265</v>
      </c>
      <c r="G8629" s="4">
        <v>951452</v>
      </c>
      <c r="H8629" s="1" t="s">
        <v>31</v>
      </c>
      <c r="N8629" s="1" t="s">
        <v>9337</v>
      </c>
      <c r="Q8629" s="1" t="s">
        <v>9338</v>
      </c>
      <c r="T8629" s="1" t="s">
        <v>9336</v>
      </c>
      <c r="U8629" s="1" t="s">
        <v>22</v>
      </c>
      <c r="V8629" s="1" t="s">
        <v>23</v>
      </c>
      <c r="W8629" s="1">
        <v>33558</v>
      </c>
    </row>
    <row r="8630" spans="1:23" x14ac:dyDescent="0.2">
      <c r="A8630" s="1" t="s">
        <v>26</v>
      </c>
      <c r="B8630" s="1" t="s">
        <v>9438</v>
      </c>
      <c r="C8630" s="1" t="s">
        <v>22</v>
      </c>
      <c r="D8630" s="1">
        <v>33558</v>
      </c>
      <c r="E8630" s="1" t="s">
        <v>719</v>
      </c>
      <c r="G8630" s="4">
        <v>466729</v>
      </c>
      <c r="H8630" s="1" t="s">
        <v>31</v>
      </c>
      <c r="K8630" s="1">
        <v>1.5852029859244301</v>
      </c>
      <c r="N8630" s="1" t="s">
        <v>9440</v>
      </c>
      <c r="Q8630" s="1" t="s">
        <v>9441</v>
      </c>
      <c r="T8630" s="1" t="s">
        <v>9439</v>
      </c>
      <c r="U8630" s="1" t="s">
        <v>22</v>
      </c>
      <c r="V8630" s="1" t="s">
        <v>23</v>
      </c>
      <c r="W8630" s="1">
        <v>33548</v>
      </c>
    </row>
    <row r="8631" spans="1:23" x14ac:dyDescent="0.2">
      <c r="A8631" s="1" t="s">
        <v>26</v>
      </c>
      <c r="B8631" s="1" t="s">
        <v>9447</v>
      </c>
      <c r="C8631" s="1" t="s">
        <v>22</v>
      </c>
      <c r="D8631" s="1">
        <v>33558</v>
      </c>
      <c r="E8631" s="1" t="s">
        <v>276</v>
      </c>
      <c r="G8631" s="4">
        <v>294265</v>
      </c>
      <c r="H8631" s="1" t="s">
        <v>25</v>
      </c>
      <c r="N8631" s="1" t="s">
        <v>3837</v>
      </c>
      <c r="T8631" s="1" t="s">
        <v>2759</v>
      </c>
      <c r="U8631" s="1" t="s">
        <v>1701</v>
      </c>
      <c r="V8631" s="1" t="s">
        <v>1702</v>
      </c>
      <c r="W8631" s="1">
        <v>85261</v>
      </c>
    </row>
    <row r="8632" spans="1:23" x14ac:dyDescent="0.2">
      <c r="A8632" s="1" t="s">
        <v>26</v>
      </c>
      <c r="B8632" s="1" t="s">
        <v>9641</v>
      </c>
      <c r="C8632" s="1" t="s">
        <v>22</v>
      </c>
      <c r="D8632" s="1">
        <v>33558</v>
      </c>
      <c r="E8632" s="1" t="s">
        <v>304</v>
      </c>
      <c r="G8632" s="4">
        <v>527223</v>
      </c>
      <c r="H8632" s="1" t="s">
        <v>31</v>
      </c>
      <c r="K8632" s="1">
        <v>2.1470311725906002</v>
      </c>
      <c r="N8632" s="1" t="s">
        <v>9642</v>
      </c>
      <c r="O8632" s="1" t="s">
        <v>9643</v>
      </c>
      <c r="P8632" s="1" t="s">
        <v>9644</v>
      </c>
      <c r="T8632" s="1" t="s">
        <v>9641</v>
      </c>
      <c r="U8632" s="1" t="s">
        <v>22</v>
      </c>
      <c r="V8632" s="1" t="s">
        <v>23</v>
      </c>
      <c r="W8632" s="1">
        <v>33558</v>
      </c>
    </row>
    <row r="8633" spans="1:23" x14ac:dyDescent="0.2">
      <c r="A8633" s="1" t="s">
        <v>26</v>
      </c>
      <c r="B8633" s="1" t="s">
        <v>10140</v>
      </c>
      <c r="C8633" s="1" t="s">
        <v>22</v>
      </c>
      <c r="D8633" s="1">
        <v>33558</v>
      </c>
      <c r="E8633" s="1" t="s">
        <v>2450</v>
      </c>
      <c r="G8633" s="4">
        <v>511007</v>
      </c>
      <c r="H8633" s="1" t="s">
        <v>31</v>
      </c>
      <c r="K8633" s="1">
        <v>1.8782141959751999</v>
      </c>
      <c r="N8633" s="1" t="s">
        <v>10141</v>
      </c>
      <c r="O8633" s="1" t="s">
        <v>10142</v>
      </c>
      <c r="P8633" s="1" t="s">
        <v>10143</v>
      </c>
      <c r="Q8633" s="1" t="s">
        <v>10144</v>
      </c>
      <c r="T8633" s="1" t="s">
        <v>10140</v>
      </c>
      <c r="U8633" s="1" t="s">
        <v>22</v>
      </c>
      <c r="V8633" s="1" t="s">
        <v>23</v>
      </c>
      <c r="W8633" s="1">
        <v>33558</v>
      </c>
    </row>
    <row r="8634" spans="1:23" x14ac:dyDescent="0.2">
      <c r="A8634" s="1" t="s">
        <v>26</v>
      </c>
      <c r="B8634" s="1" t="s">
        <v>10227</v>
      </c>
      <c r="C8634" s="1" t="s">
        <v>22</v>
      </c>
      <c r="D8634" s="1">
        <v>33558</v>
      </c>
      <c r="E8634" s="1" t="s">
        <v>2450</v>
      </c>
      <c r="G8634" s="4">
        <v>391683</v>
      </c>
      <c r="H8634" s="1" t="s">
        <v>31</v>
      </c>
      <c r="K8634" s="1">
        <v>1.9938055939491199</v>
      </c>
      <c r="N8634" s="1" t="s">
        <v>10228</v>
      </c>
      <c r="Q8634" s="1" t="s">
        <v>10229</v>
      </c>
      <c r="T8634" s="1" t="s">
        <v>10227</v>
      </c>
      <c r="U8634" s="1" t="s">
        <v>22</v>
      </c>
      <c r="V8634" s="1" t="s">
        <v>23</v>
      </c>
      <c r="W8634" s="1">
        <v>33558</v>
      </c>
    </row>
    <row r="8635" spans="1:23" x14ac:dyDescent="0.2">
      <c r="A8635" s="1" t="s">
        <v>26</v>
      </c>
      <c r="B8635" s="1" t="s">
        <v>10498</v>
      </c>
      <c r="C8635" s="1" t="s">
        <v>22</v>
      </c>
      <c r="D8635" s="1">
        <v>33558</v>
      </c>
      <c r="E8635" s="1" t="s">
        <v>2450</v>
      </c>
      <c r="G8635" s="4">
        <v>419718</v>
      </c>
      <c r="H8635" s="1" t="s">
        <v>25</v>
      </c>
      <c r="N8635" s="1" t="s">
        <v>3837</v>
      </c>
      <c r="T8635" s="1" t="s">
        <v>2759</v>
      </c>
      <c r="U8635" s="1" t="s">
        <v>1701</v>
      </c>
      <c r="V8635" s="1" t="s">
        <v>1702</v>
      </c>
      <c r="W8635" s="1">
        <v>85261</v>
      </c>
    </row>
    <row r="8636" spans="1:23" x14ac:dyDescent="0.2">
      <c r="A8636" s="1" t="s">
        <v>26</v>
      </c>
      <c r="B8636" s="1" t="s">
        <v>10558</v>
      </c>
      <c r="C8636" s="1" t="s">
        <v>22</v>
      </c>
      <c r="D8636" s="1">
        <v>33558</v>
      </c>
      <c r="E8636" s="1" t="s">
        <v>304</v>
      </c>
      <c r="G8636" s="4">
        <v>387869</v>
      </c>
      <c r="H8636" s="1" t="s">
        <v>31</v>
      </c>
      <c r="N8636" s="1" t="s">
        <v>10559</v>
      </c>
      <c r="O8636" s="1" t="s">
        <v>10560</v>
      </c>
      <c r="P8636" s="1" t="s">
        <v>10561</v>
      </c>
      <c r="Q8636" s="1" t="s">
        <v>10562</v>
      </c>
      <c r="T8636" s="1" t="s">
        <v>10558</v>
      </c>
      <c r="U8636" s="1" t="s">
        <v>22</v>
      </c>
      <c r="V8636" s="1" t="s">
        <v>23</v>
      </c>
      <c r="W8636" s="1">
        <v>33558</v>
      </c>
    </row>
    <row r="8637" spans="1:23" x14ac:dyDescent="0.2">
      <c r="A8637" s="1" t="s">
        <v>26</v>
      </c>
      <c r="B8637" s="1" t="s">
        <v>10962</v>
      </c>
      <c r="C8637" s="1" t="s">
        <v>22</v>
      </c>
      <c r="D8637" s="1">
        <v>33558</v>
      </c>
      <c r="E8637" s="1" t="s">
        <v>189</v>
      </c>
      <c r="G8637" s="4">
        <v>555749</v>
      </c>
      <c r="H8637" s="1" t="s">
        <v>31</v>
      </c>
      <c r="K8637" s="1">
        <v>2.7895049786564101</v>
      </c>
      <c r="N8637" s="1" t="s">
        <v>10963</v>
      </c>
      <c r="O8637" s="1" t="s">
        <v>10964</v>
      </c>
      <c r="P8637" s="1" t="s">
        <v>10965</v>
      </c>
      <c r="Q8637" s="1" t="s">
        <v>10966</v>
      </c>
      <c r="T8637" s="1" t="s">
        <v>10962</v>
      </c>
      <c r="U8637" s="1" t="s">
        <v>22</v>
      </c>
      <c r="V8637" s="1" t="s">
        <v>23</v>
      </c>
      <c r="W8637" s="1">
        <v>33558</v>
      </c>
    </row>
    <row r="8638" spans="1:23" x14ac:dyDescent="0.2">
      <c r="A8638" s="1" t="s">
        <v>26</v>
      </c>
      <c r="B8638" s="1" t="s">
        <v>11102</v>
      </c>
      <c r="C8638" s="1" t="s">
        <v>22</v>
      </c>
      <c r="D8638" s="1">
        <v>33558</v>
      </c>
      <c r="E8638" s="1" t="s">
        <v>276</v>
      </c>
      <c r="G8638" s="4">
        <v>583891</v>
      </c>
      <c r="H8638" s="1" t="s">
        <v>25</v>
      </c>
      <c r="N8638" s="1" t="s">
        <v>3837</v>
      </c>
      <c r="T8638" s="1" t="s">
        <v>2759</v>
      </c>
      <c r="U8638" s="1" t="s">
        <v>1701</v>
      </c>
      <c r="V8638" s="1" t="s">
        <v>1702</v>
      </c>
      <c r="W8638" s="1">
        <v>85261</v>
      </c>
    </row>
    <row r="8639" spans="1:23" x14ac:dyDescent="0.2">
      <c r="A8639" s="1" t="s">
        <v>26</v>
      </c>
      <c r="B8639" s="1" t="s">
        <v>11178</v>
      </c>
      <c r="C8639" s="1" t="s">
        <v>22</v>
      </c>
      <c r="D8639" s="1">
        <v>33558</v>
      </c>
      <c r="E8639" s="1" t="s">
        <v>276</v>
      </c>
      <c r="G8639" s="4">
        <v>325853</v>
      </c>
      <c r="H8639" s="1" t="s">
        <v>25</v>
      </c>
      <c r="N8639" s="1" t="s">
        <v>3837</v>
      </c>
      <c r="T8639" s="1" t="s">
        <v>2759</v>
      </c>
      <c r="U8639" s="1" t="s">
        <v>1701</v>
      </c>
      <c r="V8639" s="1" t="s">
        <v>1702</v>
      </c>
      <c r="W8639" s="1">
        <v>85261</v>
      </c>
    </row>
    <row r="8640" spans="1:23" x14ac:dyDescent="0.2">
      <c r="A8640" s="1" t="s">
        <v>26</v>
      </c>
      <c r="B8640" s="1" t="s">
        <v>11211</v>
      </c>
      <c r="C8640" s="1" t="s">
        <v>22</v>
      </c>
      <c r="D8640" s="1">
        <v>33558</v>
      </c>
      <c r="E8640" s="1" t="s">
        <v>304</v>
      </c>
      <c r="G8640" s="4">
        <v>451231</v>
      </c>
      <c r="H8640" s="1" t="s">
        <v>31</v>
      </c>
      <c r="K8640" s="1">
        <v>2.0663869329637099</v>
      </c>
      <c r="N8640" s="1" t="s">
        <v>11212</v>
      </c>
      <c r="Q8640" s="1" t="s">
        <v>11213</v>
      </c>
      <c r="T8640" s="1" t="s">
        <v>11211</v>
      </c>
      <c r="U8640" s="1" t="s">
        <v>22</v>
      </c>
      <c r="V8640" s="1" t="s">
        <v>23</v>
      </c>
      <c r="W8640" s="1">
        <v>33558</v>
      </c>
    </row>
    <row r="8641" spans="1:23" x14ac:dyDescent="0.2">
      <c r="A8641" s="1" t="s">
        <v>26</v>
      </c>
      <c r="B8641" s="1" t="s">
        <v>11516</v>
      </c>
      <c r="C8641" s="1" t="s">
        <v>22</v>
      </c>
      <c r="D8641" s="1">
        <v>33558</v>
      </c>
      <c r="E8641" s="1" t="s">
        <v>276</v>
      </c>
      <c r="G8641" s="4">
        <v>455147</v>
      </c>
      <c r="H8641" s="1" t="s">
        <v>31</v>
      </c>
      <c r="K8641" s="1">
        <v>2.1443439237044499</v>
      </c>
      <c r="N8641" s="1" t="s">
        <v>11517</v>
      </c>
      <c r="O8641" s="1" t="s">
        <v>11518</v>
      </c>
      <c r="P8641" s="1" t="s">
        <v>11519</v>
      </c>
      <c r="T8641" s="1" t="s">
        <v>11516</v>
      </c>
      <c r="U8641" s="1" t="s">
        <v>22</v>
      </c>
      <c r="V8641" s="1" t="s">
        <v>23</v>
      </c>
      <c r="W8641" s="1">
        <v>33558</v>
      </c>
    </row>
    <row r="8642" spans="1:23" x14ac:dyDescent="0.2">
      <c r="A8642" s="1" t="s">
        <v>26</v>
      </c>
      <c r="B8642" s="1" t="s">
        <v>11654</v>
      </c>
      <c r="C8642" s="1" t="s">
        <v>22</v>
      </c>
      <c r="D8642" s="1">
        <v>33558</v>
      </c>
      <c r="E8642" s="1" t="s">
        <v>2450</v>
      </c>
      <c r="G8642" s="4">
        <v>405953</v>
      </c>
      <c r="H8642" s="1" t="s">
        <v>25</v>
      </c>
      <c r="N8642" s="1" t="s">
        <v>3837</v>
      </c>
      <c r="T8642" s="1" t="s">
        <v>2759</v>
      </c>
      <c r="U8642" s="1" t="s">
        <v>1701</v>
      </c>
      <c r="V8642" s="1" t="s">
        <v>1702</v>
      </c>
      <c r="W8642" s="1">
        <v>85261</v>
      </c>
    </row>
    <row r="8643" spans="1:23" x14ac:dyDescent="0.2">
      <c r="A8643" s="1" t="s">
        <v>26</v>
      </c>
      <c r="B8643" s="1" t="s">
        <v>11842</v>
      </c>
      <c r="C8643" s="1" t="s">
        <v>22</v>
      </c>
      <c r="D8643" s="1">
        <v>33558</v>
      </c>
      <c r="H8643" s="1" t="s">
        <v>31</v>
      </c>
      <c r="K8643" s="1">
        <v>6.3380445138567296</v>
      </c>
      <c r="N8643" s="1" t="s">
        <v>11843</v>
      </c>
      <c r="O8643" s="1" t="s">
        <v>11844</v>
      </c>
      <c r="P8643" s="1" t="s">
        <v>11845</v>
      </c>
      <c r="Q8643" s="1" t="s">
        <v>11846</v>
      </c>
      <c r="T8643" s="1" t="s">
        <v>11842</v>
      </c>
      <c r="U8643" s="1" t="s">
        <v>22</v>
      </c>
      <c r="V8643" s="1" t="s">
        <v>23</v>
      </c>
      <c r="W8643" s="1">
        <v>33558</v>
      </c>
    </row>
    <row r="8644" spans="1:23" x14ac:dyDescent="0.2">
      <c r="A8644" s="1" t="s">
        <v>26</v>
      </c>
      <c r="B8644" s="1" t="s">
        <v>12055</v>
      </c>
      <c r="C8644" s="1" t="s">
        <v>22</v>
      </c>
      <c r="D8644" s="1">
        <v>33558</v>
      </c>
      <c r="E8644" s="1" t="s">
        <v>143</v>
      </c>
      <c r="G8644" s="4">
        <v>534143</v>
      </c>
      <c r="H8644" s="1" t="s">
        <v>31</v>
      </c>
      <c r="K8644" s="1">
        <v>2.2572476097981302</v>
      </c>
      <c r="N8644" s="1" t="s">
        <v>12056</v>
      </c>
      <c r="O8644" s="1" t="s">
        <v>12057</v>
      </c>
      <c r="P8644" s="1">
        <v>8135280344</v>
      </c>
      <c r="Q8644" s="1" t="s">
        <v>12058</v>
      </c>
      <c r="T8644" s="1" t="s">
        <v>12055</v>
      </c>
      <c r="U8644" s="1" t="s">
        <v>22</v>
      </c>
      <c r="V8644" s="1" t="s">
        <v>23</v>
      </c>
      <c r="W8644" s="1">
        <v>33558</v>
      </c>
    </row>
    <row r="8645" spans="1:23" x14ac:dyDescent="0.2">
      <c r="A8645" s="1" t="s">
        <v>26</v>
      </c>
      <c r="B8645" s="1" t="s">
        <v>12261</v>
      </c>
      <c r="C8645" s="1" t="s">
        <v>22</v>
      </c>
      <c r="D8645" s="1">
        <v>33558</v>
      </c>
      <c r="E8645" s="1" t="s">
        <v>276</v>
      </c>
      <c r="G8645" s="4">
        <v>521665</v>
      </c>
      <c r="H8645" s="1" t="s">
        <v>31</v>
      </c>
      <c r="K8645" s="1">
        <v>1.9373551370532101</v>
      </c>
      <c r="N8645" s="1" t="s">
        <v>12262</v>
      </c>
      <c r="Q8645" s="1" t="s">
        <v>12263</v>
      </c>
      <c r="T8645" s="1" t="s">
        <v>12261</v>
      </c>
      <c r="U8645" s="1" t="s">
        <v>22</v>
      </c>
      <c r="V8645" s="1" t="s">
        <v>23</v>
      </c>
      <c r="W8645" s="1">
        <v>33558</v>
      </c>
    </row>
    <row r="8646" spans="1:23" x14ac:dyDescent="0.2">
      <c r="A8646" s="1" t="s">
        <v>26</v>
      </c>
      <c r="B8646" s="1" t="s">
        <v>12625</v>
      </c>
      <c r="C8646" s="1" t="s">
        <v>22</v>
      </c>
      <c r="D8646" s="1">
        <v>33558</v>
      </c>
      <c r="E8646" s="1" t="s">
        <v>2450</v>
      </c>
      <c r="G8646" s="4">
        <v>420434</v>
      </c>
      <c r="H8646" s="1" t="s">
        <v>31</v>
      </c>
      <c r="K8646" s="1">
        <v>2.1201510603034102</v>
      </c>
      <c r="N8646" s="1" t="s">
        <v>12626</v>
      </c>
      <c r="O8646" s="1" t="s">
        <v>12627</v>
      </c>
      <c r="P8646" s="1" t="s">
        <v>12628</v>
      </c>
      <c r="T8646" s="1" t="s">
        <v>12625</v>
      </c>
      <c r="U8646" s="1" t="s">
        <v>22</v>
      </c>
      <c r="V8646" s="1" t="s">
        <v>23</v>
      </c>
      <c r="W8646" s="1">
        <v>33558</v>
      </c>
    </row>
    <row r="8647" spans="1:23" x14ac:dyDescent="0.2">
      <c r="A8647" s="1" t="s">
        <v>26</v>
      </c>
      <c r="B8647" s="1" t="s">
        <v>12798</v>
      </c>
      <c r="C8647" s="1" t="s">
        <v>22</v>
      </c>
      <c r="D8647" s="1">
        <v>33558</v>
      </c>
      <c r="E8647" s="1" t="s">
        <v>276</v>
      </c>
      <c r="G8647" s="4">
        <v>573733</v>
      </c>
      <c r="H8647" s="1" t="s">
        <v>31</v>
      </c>
      <c r="K8647" s="1">
        <v>2.18197924541392</v>
      </c>
      <c r="N8647" s="1" t="s">
        <v>12799</v>
      </c>
      <c r="O8647" s="1" t="s">
        <v>12800</v>
      </c>
      <c r="Q8647" s="1" t="s">
        <v>12801</v>
      </c>
      <c r="T8647" s="1" t="s">
        <v>12798</v>
      </c>
      <c r="U8647" s="1" t="s">
        <v>22</v>
      </c>
      <c r="V8647" s="1" t="s">
        <v>23</v>
      </c>
      <c r="W8647" s="1">
        <v>33558</v>
      </c>
    </row>
    <row r="8648" spans="1:23" x14ac:dyDescent="0.2">
      <c r="A8648" s="1" t="s">
        <v>26</v>
      </c>
      <c r="B8648" s="1" t="s">
        <v>12824</v>
      </c>
      <c r="C8648" s="1" t="s">
        <v>22</v>
      </c>
      <c r="D8648" s="1">
        <v>33558</v>
      </c>
      <c r="E8648" s="1" t="s">
        <v>276</v>
      </c>
      <c r="G8648" s="4">
        <v>432905</v>
      </c>
      <c r="H8648" s="1" t="s">
        <v>25</v>
      </c>
      <c r="N8648" s="1" t="s">
        <v>3837</v>
      </c>
      <c r="T8648" s="1" t="s">
        <v>2759</v>
      </c>
      <c r="U8648" s="1" t="s">
        <v>1701</v>
      </c>
      <c r="V8648" s="1" t="s">
        <v>1702</v>
      </c>
      <c r="W8648" s="1">
        <v>85261</v>
      </c>
    </row>
    <row r="8649" spans="1:23" x14ac:dyDescent="0.2">
      <c r="A8649" s="1" t="s">
        <v>26</v>
      </c>
      <c r="B8649" s="1" t="s">
        <v>13083</v>
      </c>
      <c r="C8649" s="1" t="s">
        <v>22</v>
      </c>
      <c r="D8649" s="1">
        <v>33558</v>
      </c>
      <c r="E8649" s="1" t="s">
        <v>304</v>
      </c>
      <c r="G8649" s="4">
        <v>552285</v>
      </c>
      <c r="H8649" s="1" t="s">
        <v>31</v>
      </c>
      <c r="K8649" s="1">
        <v>1.8325168804759</v>
      </c>
      <c r="N8649" s="1" t="s">
        <v>13084</v>
      </c>
      <c r="O8649" s="1" t="s">
        <v>13085</v>
      </c>
      <c r="Q8649" s="1" t="s">
        <v>13084</v>
      </c>
      <c r="T8649" s="1" t="s">
        <v>13083</v>
      </c>
      <c r="U8649" s="1" t="s">
        <v>22</v>
      </c>
      <c r="V8649" s="1" t="s">
        <v>23</v>
      </c>
      <c r="W8649" s="1">
        <v>33558</v>
      </c>
    </row>
    <row r="8650" spans="1:23" x14ac:dyDescent="0.2">
      <c r="A8650" s="1" t="s">
        <v>26</v>
      </c>
      <c r="B8650" s="1" t="s">
        <v>13416</v>
      </c>
      <c r="C8650" s="1" t="s">
        <v>22</v>
      </c>
      <c r="D8650" s="1">
        <v>33558</v>
      </c>
      <c r="E8650" s="1" t="s">
        <v>304</v>
      </c>
      <c r="G8650" s="4">
        <v>401866</v>
      </c>
      <c r="H8650" s="1" t="s">
        <v>31</v>
      </c>
      <c r="K8650" s="1">
        <v>0.87283968740665996</v>
      </c>
      <c r="N8650" s="1" t="s">
        <v>13417</v>
      </c>
      <c r="T8650" s="1" t="s">
        <v>13416</v>
      </c>
      <c r="U8650" s="1" t="s">
        <v>22</v>
      </c>
      <c r="V8650" s="1" t="s">
        <v>23</v>
      </c>
      <c r="W8650" s="1">
        <v>33558</v>
      </c>
    </row>
    <row r="8651" spans="1:23" x14ac:dyDescent="0.2">
      <c r="A8651" s="1" t="s">
        <v>26</v>
      </c>
      <c r="B8651" s="1" t="s">
        <v>13526</v>
      </c>
      <c r="C8651" s="1" t="s">
        <v>22</v>
      </c>
      <c r="D8651" s="1">
        <v>33558</v>
      </c>
      <c r="E8651" s="1" t="s">
        <v>304</v>
      </c>
      <c r="G8651" s="4">
        <v>401866</v>
      </c>
      <c r="H8651" s="1" t="s">
        <v>31</v>
      </c>
      <c r="K8651" s="1">
        <v>1.7545601195054199</v>
      </c>
      <c r="N8651" s="1" t="s">
        <v>13528</v>
      </c>
      <c r="Q8651" s="1" t="s">
        <v>13529</v>
      </c>
      <c r="T8651" s="1" t="s">
        <v>13527</v>
      </c>
      <c r="U8651" s="1" t="s">
        <v>22</v>
      </c>
      <c r="V8651" s="1" t="s">
        <v>23</v>
      </c>
      <c r="W8651" s="1">
        <v>33558</v>
      </c>
    </row>
    <row r="8652" spans="1:23" x14ac:dyDescent="0.2">
      <c r="A8652" s="1" t="s">
        <v>26</v>
      </c>
      <c r="B8652" s="1" t="s">
        <v>13644</v>
      </c>
      <c r="C8652" s="1" t="s">
        <v>22</v>
      </c>
      <c r="D8652" s="1">
        <v>33558</v>
      </c>
      <c r="E8652" s="1" t="s">
        <v>304</v>
      </c>
      <c r="G8652" s="4">
        <v>397427</v>
      </c>
      <c r="H8652" s="1" t="s">
        <v>31</v>
      </c>
      <c r="N8652" s="1" t="s">
        <v>13645</v>
      </c>
      <c r="T8652" s="1" t="s">
        <v>13644</v>
      </c>
      <c r="U8652" s="1" t="s">
        <v>22</v>
      </c>
      <c r="V8652" s="1" t="s">
        <v>23</v>
      </c>
      <c r="W8652" s="1">
        <v>33558</v>
      </c>
    </row>
    <row r="8653" spans="1:23" x14ac:dyDescent="0.2">
      <c r="A8653" s="1" t="s">
        <v>26</v>
      </c>
      <c r="B8653" s="1" t="s">
        <v>13956</v>
      </c>
      <c r="C8653" s="1" t="s">
        <v>22</v>
      </c>
      <c r="D8653" s="1">
        <v>33558</v>
      </c>
      <c r="E8653" s="1" t="s">
        <v>276</v>
      </c>
      <c r="G8653" s="4">
        <v>516229</v>
      </c>
      <c r="H8653" s="1" t="s">
        <v>31</v>
      </c>
      <c r="K8653" s="1">
        <v>2.2142379884757002</v>
      </c>
      <c r="N8653" s="1" t="s">
        <v>13957</v>
      </c>
      <c r="Q8653" s="1" t="s">
        <v>13958</v>
      </c>
      <c r="T8653" s="1" t="s">
        <v>13956</v>
      </c>
      <c r="U8653" s="1" t="s">
        <v>22</v>
      </c>
      <c r="V8653" s="1" t="s">
        <v>23</v>
      </c>
      <c r="W8653" s="1">
        <v>33558</v>
      </c>
    </row>
    <row r="8654" spans="1:23" x14ac:dyDescent="0.2">
      <c r="A8654" s="1" t="s">
        <v>26</v>
      </c>
      <c r="B8654" s="1" t="s">
        <v>14029</v>
      </c>
      <c r="C8654" s="1" t="s">
        <v>22</v>
      </c>
      <c r="D8654" s="1">
        <v>33558</v>
      </c>
      <c r="E8654" s="1" t="s">
        <v>304</v>
      </c>
      <c r="G8654" s="4">
        <v>506142</v>
      </c>
      <c r="H8654" s="1" t="s">
        <v>31</v>
      </c>
      <c r="K8654" s="1">
        <v>1.6416573435010899</v>
      </c>
      <c r="N8654" s="1" t="s">
        <v>14030</v>
      </c>
      <c r="O8654" s="1" t="s">
        <v>14031</v>
      </c>
      <c r="P8654" s="1" t="s">
        <v>14032</v>
      </c>
      <c r="Q8654" s="1" t="s">
        <v>14033</v>
      </c>
      <c r="T8654" s="1" t="s">
        <v>14029</v>
      </c>
      <c r="U8654" s="1" t="s">
        <v>22</v>
      </c>
      <c r="V8654" s="1" t="s">
        <v>23</v>
      </c>
      <c r="W8654" s="1">
        <v>33558</v>
      </c>
    </row>
    <row r="8655" spans="1:23" x14ac:dyDescent="0.2">
      <c r="A8655" s="1" t="s">
        <v>26</v>
      </c>
      <c r="B8655" s="1" t="s">
        <v>14220</v>
      </c>
      <c r="C8655" s="1" t="s">
        <v>22</v>
      </c>
      <c r="D8655" s="1">
        <v>33558</v>
      </c>
      <c r="E8655" s="1" t="s">
        <v>143</v>
      </c>
      <c r="G8655" s="4">
        <v>493797</v>
      </c>
      <c r="H8655" s="1" t="s">
        <v>31</v>
      </c>
      <c r="K8655" s="1">
        <v>2.2706896019078502</v>
      </c>
      <c r="N8655" s="1" t="s">
        <v>14221</v>
      </c>
      <c r="Q8655" s="1" t="s">
        <v>14222</v>
      </c>
      <c r="T8655" s="1" t="s">
        <v>14220</v>
      </c>
      <c r="U8655" s="1" t="s">
        <v>22</v>
      </c>
      <c r="V8655" s="1" t="s">
        <v>23</v>
      </c>
      <c r="W8655" s="1">
        <v>33558</v>
      </c>
    </row>
    <row r="8656" spans="1:23" x14ac:dyDescent="0.2">
      <c r="A8656" s="1" t="s">
        <v>26</v>
      </c>
      <c r="B8656" s="1" t="s">
        <v>14693</v>
      </c>
      <c r="C8656" s="1" t="s">
        <v>22</v>
      </c>
      <c r="D8656" s="1">
        <v>33558</v>
      </c>
      <c r="E8656" s="1" t="s">
        <v>304</v>
      </c>
      <c r="G8656" s="4">
        <v>651135</v>
      </c>
      <c r="H8656" s="1" t="s">
        <v>31</v>
      </c>
      <c r="K8656" s="1">
        <v>1.6228403756284799</v>
      </c>
      <c r="N8656" s="1" t="s">
        <v>14694</v>
      </c>
      <c r="Q8656" s="1" t="s">
        <v>14695</v>
      </c>
      <c r="T8656" s="1" t="s">
        <v>14693</v>
      </c>
      <c r="U8656" s="1" t="s">
        <v>22</v>
      </c>
      <c r="V8656" s="1" t="s">
        <v>23</v>
      </c>
      <c r="W8656" s="1">
        <v>33558</v>
      </c>
    </row>
    <row r="8657" spans="1:23" x14ac:dyDescent="0.2">
      <c r="A8657" s="1" t="s">
        <v>26</v>
      </c>
      <c r="B8657" s="1" t="s">
        <v>14777</v>
      </c>
      <c r="C8657" s="1" t="s">
        <v>22</v>
      </c>
      <c r="D8657" s="1">
        <v>33558</v>
      </c>
      <c r="E8657" s="1" t="s">
        <v>276</v>
      </c>
      <c r="G8657" s="4">
        <v>437271</v>
      </c>
      <c r="H8657" s="1" t="s">
        <v>31</v>
      </c>
      <c r="K8657" s="1">
        <v>2.1981091942639801</v>
      </c>
      <c r="N8657" s="1" t="s">
        <v>14778</v>
      </c>
      <c r="P8657" s="1">
        <v>4802499268</v>
      </c>
      <c r="T8657" s="1" t="s">
        <v>14777</v>
      </c>
      <c r="U8657" s="1" t="s">
        <v>22</v>
      </c>
      <c r="V8657" s="1" t="s">
        <v>23</v>
      </c>
      <c r="W8657" s="1">
        <v>33558</v>
      </c>
    </row>
    <row r="8658" spans="1:23" x14ac:dyDescent="0.2">
      <c r="A8658" s="1" t="s">
        <v>26</v>
      </c>
      <c r="B8658" s="1" t="s">
        <v>14993</v>
      </c>
      <c r="C8658" s="1" t="s">
        <v>22</v>
      </c>
      <c r="D8658" s="1">
        <v>33558</v>
      </c>
      <c r="E8658" s="1" t="s">
        <v>276</v>
      </c>
      <c r="G8658" s="4">
        <v>432905</v>
      </c>
      <c r="H8658" s="1" t="s">
        <v>25</v>
      </c>
      <c r="N8658" s="1" t="s">
        <v>3837</v>
      </c>
      <c r="T8658" s="1" t="s">
        <v>2759</v>
      </c>
      <c r="U8658" s="1" t="s">
        <v>1701</v>
      </c>
      <c r="V8658" s="1" t="s">
        <v>1702</v>
      </c>
      <c r="W8658" s="1">
        <v>85261</v>
      </c>
    </row>
    <row r="8659" spans="1:23" x14ac:dyDescent="0.2">
      <c r="A8659" s="1" t="s">
        <v>26</v>
      </c>
      <c r="B8659" s="1" t="s">
        <v>15159</v>
      </c>
      <c r="C8659" s="1" t="s">
        <v>22</v>
      </c>
      <c r="D8659" s="1">
        <v>33558</v>
      </c>
      <c r="E8659" s="1" t="s">
        <v>2450</v>
      </c>
      <c r="G8659" s="4">
        <v>371161</v>
      </c>
      <c r="H8659" s="1" t="s">
        <v>25</v>
      </c>
      <c r="N8659" s="1" t="s">
        <v>3837</v>
      </c>
      <c r="T8659" s="1" t="s">
        <v>2759</v>
      </c>
      <c r="U8659" s="1" t="s">
        <v>1701</v>
      </c>
      <c r="V8659" s="1" t="s">
        <v>1702</v>
      </c>
      <c r="W8659" s="1">
        <v>85261</v>
      </c>
    </row>
    <row r="8660" spans="1:23" x14ac:dyDescent="0.2">
      <c r="A8660" s="1" t="s">
        <v>26</v>
      </c>
      <c r="B8660" s="1" t="s">
        <v>15164</v>
      </c>
      <c r="C8660" s="1" t="s">
        <v>22</v>
      </c>
      <c r="D8660" s="1">
        <v>33558</v>
      </c>
      <c r="E8660" s="1" t="s">
        <v>304</v>
      </c>
      <c r="G8660" s="4">
        <v>610072</v>
      </c>
      <c r="H8660" s="1" t="s">
        <v>31</v>
      </c>
      <c r="K8660" s="1">
        <v>1.83251802627812</v>
      </c>
      <c r="N8660" s="1" t="s">
        <v>15165</v>
      </c>
      <c r="O8660" s="1" t="s">
        <v>15166</v>
      </c>
      <c r="P8660" s="1" t="s">
        <v>15167</v>
      </c>
      <c r="Q8660" s="1" t="s">
        <v>15165</v>
      </c>
      <c r="T8660" s="1" t="s">
        <v>15164</v>
      </c>
      <c r="U8660" s="1" t="s">
        <v>22</v>
      </c>
      <c r="V8660" s="1" t="s">
        <v>23</v>
      </c>
      <c r="W8660" s="1">
        <v>33558</v>
      </c>
    </row>
    <row r="8661" spans="1:23" x14ac:dyDescent="0.2">
      <c r="A8661" s="1" t="s">
        <v>26</v>
      </c>
      <c r="B8661" s="1" t="s">
        <v>15225</v>
      </c>
      <c r="C8661" s="1" t="s">
        <v>22</v>
      </c>
      <c r="D8661" s="1">
        <v>33558</v>
      </c>
      <c r="E8661" s="1" t="s">
        <v>304</v>
      </c>
      <c r="G8661" s="4">
        <v>494274</v>
      </c>
      <c r="H8661" s="1" t="s">
        <v>31</v>
      </c>
      <c r="K8661" s="1">
        <v>2.14703437244872</v>
      </c>
      <c r="N8661" s="1" t="s">
        <v>15226</v>
      </c>
      <c r="O8661" s="1" t="s">
        <v>15227</v>
      </c>
      <c r="P8661" s="1" t="s">
        <v>15228</v>
      </c>
      <c r="T8661" s="1" t="s">
        <v>15225</v>
      </c>
      <c r="U8661" s="1" t="s">
        <v>22</v>
      </c>
      <c r="V8661" s="1" t="s">
        <v>23</v>
      </c>
      <c r="W8661" s="1">
        <v>33558</v>
      </c>
    </row>
    <row r="8662" spans="1:23" x14ac:dyDescent="0.2">
      <c r="A8662" s="1" t="s">
        <v>26</v>
      </c>
      <c r="B8662" s="1" t="s">
        <v>15719</v>
      </c>
      <c r="C8662" s="1" t="s">
        <v>22</v>
      </c>
      <c r="D8662" s="1">
        <v>33558</v>
      </c>
      <c r="G8662" s="4">
        <v>413157</v>
      </c>
      <c r="H8662" s="1" t="s">
        <v>31</v>
      </c>
      <c r="K8662" s="1">
        <v>2.6746930625482199</v>
      </c>
      <c r="N8662" s="1" t="s">
        <v>15720</v>
      </c>
      <c r="Q8662" s="1" t="s">
        <v>15721</v>
      </c>
      <c r="T8662" s="1" t="s">
        <v>15719</v>
      </c>
      <c r="U8662" s="1" t="s">
        <v>22</v>
      </c>
      <c r="V8662" s="1" t="s">
        <v>23</v>
      </c>
      <c r="W8662" s="1">
        <v>33558</v>
      </c>
    </row>
    <row r="8663" spans="1:23" x14ac:dyDescent="0.2">
      <c r="A8663" s="1" t="s">
        <v>26</v>
      </c>
      <c r="B8663" s="1" t="s">
        <v>15944</v>
      </c>
      <c r="C8663" s="1" t="s">
        <v>22</v>
      </c>
      <c r="D8663" s="1">
        <v>33558</v>
      </c>
      <c r="E8663" s="1" t="s">
        <v>304</v>
      </c>
      <c r="G8663" s="4">
        <v>552659</v>
      </c>
      <c r="H8663" s="1" t="s">
        <v>31</v>
      </c>
      <c r="K8663" s="1">
        <v>2.1631636268543399</v>
      </c>
      <c r="L8663" s="1">
        <v>0.13359373438122199</v>
      </c>
      <c r="N8663" s="1" t="s">
        <v>15945</v>
      </c>
      <c r="Q8663" s="1" t="s">
        <v>15946</v>
      </c>
      <c r="T8663" s="1" t="s">
        <v>15944</v>
      </c>
      <c r="U8663" s="1" t="s">
        <v>22</v>
      </c>
      <c r="V8663" s="1" t="s">
        <v>23</v>
      </c>
      <c r="W8663" s="1">
        <v>33558</v>
      </c>
    </row>
    <row r="8664" spans="1:23" x14ac:dyDescent="0.2">
      <c r="A8664" s="1" t="s">
        <v>26</v>
      </c>
      <c r="B8664" s="1" t="s">
        <v>16106</v>
      </c>
      <c r="C8664" s="1" t="s">
        <v>22</v>
      </c>
      <c r="D8664" s="1">
        <v>33558</v>
      </c>
      <c r="E8664" s="1" t="s">
        <v>2450</v>
      </c>
      <c r="G8664" s="4">
        <v>417831</v>
      </c>
      <c r="H8664" s="1" t="s">
        <v>31</v>
      </c>
      <c r="K8664" s="1">
        <v>2.24918535913854</v>
      </c>
      <c r="N8664" s="1" t="s">
        <v>16107</v>
      </c>
      <c r="O8664" s="1" t="s">
        <v>16108</v>
      </c>
      <c r="P8664" s="1" t="s">
        <v>16109</v>
      </c>
      <c r="Q8664" s="1" t="s">
        <v>16110</v>
      </c>
      <c r="T8664" s="1" t="s">
        <v>16106</v>
      </c>
      <c r="U8664" s="1" t="s">
        <v>22</v>
      </c>
      <c r="V8664" s="1" t="s">
        <v>23</v>
      </c>
      <c r="W8664" s="1">
        <v>33558</v>
      </c>
    </row>
    <row r="8665" spans="1:23" x14ac:dyDescent="0.2">
      <c r="A8665" s="1" t="s">
        <v>26</v>
      </c>
      <c r="B8665" s="1" t="s">
        <v>16439</v>
      </c>
      <c r="C8665" s="1" t="s">
        <v>22</v>
      </c>
      <c r="D8665" s="1">
        <v>33558</v>
      </c>
      <c r="E8665" s="1" t="s">
        <v>304</v>
      </c>
      <c r="G8665" s="4">
        <v>390651</v>
      </c>
      <c r="H8665" s="1" t="s">
        <v>31</v>
      </c>
      <c r="K8665" s="1">
        <v>1.75725009781959</v>
      </c>
      <c r="N8665" s="1" t="s">
        <v>16440</v>
      </c>
      <c r="O8665" s="1" t="s">
        <v>16441</v>
      </c>
      <c r="P8665" s="1" t="s">
        <v>16442</v>
      </c>
      <c r="T8665" s="1" t="s">
        <v>16439</v>
      </c>
      <c r="U8665" s="1" t="s">
        <v>22</v>
      </c>
      <c r="V8665" s="1" t="s">
        <v>23</v>
      </c>
      <c r="W8665" s="1">
        <v>33558</v>
      </c>
    </row>
    <row r="8666" spans="1:23" x14ac:dyDescent="0.2">
      <c r="A8666" s="1" t="s">
        <v>26</v>
      </c>
      <c r="B8666" s="1" t="s">
        <v>16530</v>
      </c>
      <c r="C8666" s="1" t="s">
        <v>22</v>
      </c>
      <c r="D8666" s="1">
        <v>33558</v>
      </c>
      <c r="E8666" s="1" t="s">
        <v>304</v>
      </c>
      <c r="G8666" s="4">
        <v>390651</v>
      </c>
      <c r="H8666" s="1" t="s">
        <v>31</v>
      </c>
      <c r="N8666" s="1" t="s">
        <v>16531</v>
      </c>
      <c r="O8666" s="1" t="s">
        <v>16532</v>
      </c>
      <c r="P8666" s="1" t="s">
        <v>16533</v>
      </c>
      <c r="Q8666" s="1" t="s">
        <v>16534</v>
      </c>
      <c r="T8666" s="1" t="s">
        <v>16530</v>
      </c>
      <c r="U8666" s="1" t="s">
        <v>22</v>
      </c>
      <c r="V8666" s="1" t="s">
        <v>23</v>
      </c>
      <c r="W8666" s="1">
        <v>33558</v>
      </c>
    </row>
    <row r="8667" spans="1:23" x14ac:dyDescent="0.2">
      <c r="A8667" s="1" t="s">
        <v>26</v>
      </c>
      <c r="B8667" s="1" t="s">
        <v>16540</v>
      </c>
      <c r="C8667" s="1" t="s">
        <v>22</v>
      </c>
      <c r="D8667" s="1">
        <v>33558</v>
      </c>
      <c r="E8667" s="1" t="s">
        <v>276</v>
      </c>
      <c r="G8667" s="4">
        <v>515712</v>
      </c>
      <c r="H8667" s="1" t="s">
        <v>31</v>
      </c>
      <c r="K8667" s="1">
        <v>2.2545619260254801</v>
      </c>
      <c r="N8667" s="1" t="s">
        <v>16541</v>
      </c>
      <c r="O8667" s="1" t="s">
        <v>16542</v>
      </c>
      <c r="T8667" s="1" t="s">
        <v>16540</v>
      </c>
      <c r="U8667" s="1" t="s">
        <v>22</v>
      </c>
      <c r="V8667" s="1" t="s">
        <v>23</v>
      </c>
      <c r="W8667" s="1">
        <v>33558</v>
      </c>
    </row>
    <row r="8668" spans="1:23" x14ac:dyDescent="0.2">
      <c r="A8668" s="1" t="s">
        <v>26</v>
      </c>
      <c r="B8668" s="1" t="s">
        <v>16905</v>
      </c>
      <c r="C8668" s="1" t="s">
        <v>22</v>
      </c>
      <c r="D8668" s="1">
        <v>33558</v>
      </c>
      <c r="E8668" s="1" t="s">
        <v>276</v>
      </c>
      <c r="G8668" s="4">
        <v>583891</v>
      </c>
      <c r="H8668" s="1" t="s">
        <v>25</v>
      </c>
      <c r="N8668" s="1" t="s">
        <v>3837</v>
      </c>
      <c r="T8668" s="1" t="s">
        <v>2759</v>
      </c>
      <c r="U8668" s="1" t="s">
        <v>1701</v>
      </c>
      <c r="V8668" s="1" t="s">
        <v>1702</v>
      </c>
      <c r="W8668" s="1">
        <v>85261</v>
      </c>
    </row>
    <row r="8669" spans="1:23" x14ac:dyDescent="0.2">
      <c r="A8669" s="1" t="s">
        <v>26</v>
      </c>
      <c r="B8669" s="1" t="s">
        <v>17285</v>
      </c>
      <c r="C8669" s="1" t="s">
        <v>22</v>
      </c>
      <c r="D8669" s="1">
        <v>33558</v>
      </c>
      <c r="E8669" s="1" t="s">
        <v>2450</v>
      </c>
      <c r="G8669" s="4">
        <v>371161</v>
      </c>
      <c r="H8669" s="1" t="s">
        <v>25</v>
      </c>
      <c r="N8669" s="1" t="s">
        <v>3837</v>
      </c>
      <c r="T8669" s="1" t="s">
        <v>6520</v>
      </c>
      <c r="U8669" s="1" t="s">
        <v>1701</v>
      </c>
      <c r="V8669" s="1" t="s">
        <v>1702</v>
      </c>
      <c r="W8669" s="1">
        <v>85256</v>
      </c>
    </row>
    <row r="8670" spans="1:23" x14ac:dyDescent="0.2">
      <c r="A8670" s="1" t="s">
        <v>26</v>
      </c>
      <c r="B8670" s="1" t="s">
        <v>17298</v>
      </c>
      <c r="C8670" s="1" t="s">
        <v>22</v>
      </c>
      <c r="D8670" s="1">
        <v>33558</v>
      </c>
      <c r="E8670" s="1" t="s">
        <v>304</v>
      </c>
      <c r="G8670" s="4">
        <v>390651</v>
      </c>
      <c r="H8670" s="1" t="s">
        <v>31</v>
      </c>
      <c r="N8670" s="1" t="s">
        <v>17300</v>
      </c>
      <c r="T8670" s="1" t="s">
        <v>17299</v>
      </c>
      <c r="U8670" s="1" t="s">
        <v>22</v>
      </c>
      <c r="V8670" s="1" t="s">
        <v>23</v>
      </c>
      <c r="W8670" s="1">
        <v>33558</v>
      </c>
    </row>
    <row r="8671" spans="1:23" x14ac:dyDescent="0.2">
      <c r="A8671" s="1" t="s">
        <v>26</v>
      </c>
      <c r="B8671" s="1" t="s">
        <v>17334</v>
      </c>
      <c r="C8671" s="1" t="s">
        <v>22</v>
      </c>
      <c r="D8671" s="1">
        <v>33558</v>
      </c>
      <c r="E8671" s="1" t="s">
        <v>276</v>
      </c>
      <c r="G8671" s="4">
        <v>554268</v>
      </c>
      <c r="H8671" s="1" t="s">
        <v>25</v>
      </c>
      <c r="N8671" s="1" t="s">
        <v>3837</v>
      </c>
      <c r="T8671" s="1" t="s">
        <v>2759</v>
      </c>
      <c r="U8671" s="1" t="s">
        <v>1701</v>
      </c>
      <c r="V8671" s="1" t="s">
        <v>1702</v>
      </c>
      <c r="W8671" s="1">
        <v>85261</v>
      </c>
    </row>
    <row r="8672" spans="1:23" x14ac:dyDescent="0.2">
      <c r="A8672" s="1" t="s">
        <v>26</v>
      </c>
      <c r="B8672" s="1" t="s">
        <v>17351</v>
      </c>
      <c r="C8672" s="1" t="s">
        <v>22</v>
      </c>
      <c r="D8672" s="1">
        <v>33558</v>
      </c>
      <c r="E8672" s="1" t="s">
        <v>276</v>
      </c>
      <c r="G8672" s="4">
        <v>391620</v>
      </c>
      <c r="H8672" s="1" t="s">
        <v>31</v>
      </c>
      <c r="K8672" s="1">
        <v>2.0663903218961499</v>
      </c>
      <c r="N8672" s="1" t="s">
        <v>17352</v>
      </c>
      <c r="Q8672" s="1" t="s">
        <v>17353</v>
      </c>
      <c r="T8672" s="1" t="s">
        <v>17351</v>
      </c>
      <c r="U8672" s="1" t="s">
        <v>22</v>
      </c>
      <c r="V8672" s="1" t="s">
        <v>23</v>
      </c>
      <c r="W8672" s="1">
        <v>33558</v>
      </c>
    </row>
    <row r="8673" spans="1:23" x14ac:dyDescent="0.2">
      <c r="A8673" s="1" t="s">
        <v>26</v>
      </c>
      <c r="B8673" s="1" t="s">
        <v>17378</v>
      </c>
      <c r="C8673" s="1" t="s">
        <v>22</v>
      </c>
      <c r="D8673" s="1">
        <v>33558</v>
      </c>
      <c r="E8673" s="1" t="s">
        <v>189</v>
      </c>
      <c r="G8673" s="4">
        <v>500265</v>
      </c>
      <c r="H8673" s="1" t="s">
        <v>25</v>
      </c>
      <c r="N8673" s="1" t="s">
        <v>17379</v>
      </c>
      <c r="T8673" s="1" t="s">
        <v>17378</v>
      </c>
      <c r="U8673" s="1" t="s">
        <v>22</v>
      </c>
      <c r="V8673" s="1" t="s">
        <v>23</v>
      </c>
      <c r="W8673" s="1">
        <v>33558</v>
      </c>
    </row>
    <row r="8674" spans="1:23" x14ac:dyDescent="0.2">
      <c r="A8674" s="1" t="s">
        <v>26</v>
      </c>
      <c r="B8674" s="1" t="s">
        <v>17395</v>
      </c>
      <c r="C8674" s="1" t="s">
        <v>22</v>
      </c>
      <c r="D8674" s="1">
        <v>33558</v>
      </c>
      <c r="E8674" s="1" t="s">
        <v>2450</v>
      </c>
      <c r="G8674" s="4">
        <v>552444</v>
      </c>
      <c r="H8674" s="1" t="s">
        <v>31</v>
      </c>
      <c r="K8674" s="1">
        <v>2.1389709671196702</v>
      </c>
      <c r="N8674" s="1" t="s">
        <v>17396</v>
      </c>
      <c r="Q8674" s="1" t="s">
        <v>17397</v>
      </c>
      <c r="T8674" s="1" t="s">
        <v>17395</v>
      </c>
      <c r="U8674" s="1" t="s">
        <v>22</v>
      </c>
      <c r="V8674" s="1" t="s">
        <v>23</v>
      </c>
      <c r="W8674" s="1">
        <v>33558</v>
      </c>
    </row>
    <row r="8675" spans="1:23" x14ac:dyDescent="0.2">
      <c r="A8675" s="1" t="s">
        <v>26</v>
      </c>
      <c r="B8675" s="1" t="s">
        <v>17589</v>
      </c>
      <c r="C8675" s="1" t="s">
        <v>22</v>
      </c>
      <c r="D8675" s="1">
        <v>33558</v>
      </c>
      <c r="E8675" s="1" t="s">
        <v>2450</v>
      </c>
      <c r="G8675" s="4">
        <v>511002</v>
      </c>
      <c r="H8675" s="1" t="s">
        <v>31</v>
      </c>
      <c r="K8675" s="1">
        <v>1.9077883909236799</v>
      </c>
      <c r="N8675" s="1" t="s">
        <v>17590</v>
      </c>
      <c r="O8675" s="1" t="s">
        <v>17591</v>
      </c>
      <c r="P8675" s="1">
        <v>2484806486</v>
      </c>
      <c r="T8675" s="1" t="s">
        <v>17589</v>
      </c>
      <c r="U8675" s="1" t="s">
        <v>22</v>
      </c>
      <c r="V8675" s="1" t="s">
        <v>23</v>
      </c>
      <c r="W8675" s="1">
        <v>33558</v>
      </c>
    </row>
    <row r="8676" spans="1:23" x14ac:dyDescent="0.2">
      <c r="A8676" s="1" t="s">
        <v>26</v>
      </c>
      <c r="B8676" s="1" t="s">
        <v>18389</v>
      </c>
      <c r="C8676" s="1" t="s">
        <v>22</v>
      </c>
      <c r="D8676" s="1">
        <v>33558</v>
      </c>
      <c r="E8676" s="1" t="s">
        <v>276</v>
      </c>
      <c r="G8676" s="4">
        <v>516380</v>
      </c>
      <c r="H8676" s="1" t="s">
        <v>25</v>
      </c>
      <c r="N8676" s="1" t="s">
        <v>3837</v>
      </c>
      <c r="T8676" s="1" t="s">
        <v>2759</v>
      </c>
      <c r="U8676" s="1" t="s">
        <v>1701</v>
      </c>
      <c r="V8676" s="1" t="s">
        <v>1702</v>
      </c>
      <c r="W8676" s="1">
        <v>85261</v>
      </c>
    </row>
    <row r="8677" spans="1:23" x14ac:dyDescent="0.2">
      <c r="A8677" s="1" t="s">
        <v>26</v>
      </c>
      <c r="B8677" s="1" t="s">
        <v>18921</v>
      </c>
      <c r="C8677" s="1" t="s">
        <v>22</v>
      </c>
      <c r="D8677" s="1">
        <v>33558</v>
      </c>
      <c r="E8677" s="1" t="s">
        <v>304</v>
      </c>
      <c r="G8677" s="4">
        <v>578429</v>
      </c>
      <c r="H8677" s="1" t="s">
        <v>31</v>
      </c>
      <c r="K8677" s="1">
        <v>1.6416600401670101</v>
      </c>
      <c r="N8677" s="1" t="s">
        <v>18922</v>
      </c>
      <c r="O8677" s="1" t="s">
        <v>18923</v>
      </c>
      <c r="Q8677" s="1" t="s">
        <v>18924</v>
      </c>
      <c r="T8677" s="1" t="s">
        <v>18921</v>
      </c>
      <c r="U8677" s="1" t="s">
        <v>22</v>
      </c>
      <c r="V8677" s="1" t="s">
        <v>23</v>
      </c>
      <c r="W8677" s="1">
        <v>33558</v>
      </c>
    </row>
    <row r="8678" spans="1:23" x14ac:dyDescent="0.2">
      <c r="A8678" s="1" t="s">
        <v>26</v>
      </c>
      <c r="B8678" s="1" t="s">
        <v>18985</v>
      </c>
      <c r="C8678" s="1" t="s">
        <v>22</v>
      </c>
      <c r="D8678" s="1">
        <v>33558</v>
      </c>
      <c r="E8678" s="1" t="s">
        <v>276</v>
      </c>
      <c r="G8678" s="4">
        <v>573733</v>
      </c>
      <c r="H8678" s="1" t="s">
        <v>31</v>
      </c>
      <c r="K8678" s="1">
        <v>2.0986492876032901</v>
      </c>
      <c r="N8678" s="1" t="s">
        <v>18986</v>
      </c>
      <c r="Q8678" s="1" t="s">
        <v>18987</v>
      </c>
      <c r="T8678" s="1" t="s">
        <v>18985</v>
      </c>
      <c r="U8678" s="1" t="s">
        <v>22</v>
      </c>
      <c r="V8678" s="1" t="s">
        <v>23</v>
      </c>
      <c r="W8678" s="1">
        <v>33558</v>
      </c>
    </row>
    <row r="8679" spans="1:23" x14ac:dyDescent="0.2">
      <c r="A8679" s="1" t="s">
        <v>26</v>
      </c>
      <c r="B8679" s="1" t="s">
        <v>7808</v>
      </c>
      <c r="C8679" s="1" t="s">
        <v>22</v>
      </c>
      <c r="D8679" s="1">
        <v>33558</v>
      </c>
      <c r="E8679" s="1" t="s">
        <v>527</v>
      </c>
      <c r="G8679" s="4">
        <v>215776</v>
      </c>
      <c r="H8679" s="1" t="s">
        <v>31</v>
      </c>
      <c r="N8679" s="1" t="s">
        <v>19053</v>
      </c>
      <c r="Q8679" s="1" t="s">
        <v>3063</v>
      </c>
      <c r="T8679" s="1" t="s">
        <v>3062</v>
      </c>
      <c r="U8679" s="1" t="s">
        <v>22</v>
      </c>
      <c r="V8679" s="1" t="s">
        <v>23</v>
      </c>
      <c r="W8679" s="1">
        <v>33558</v>
      </c>
    </row>
    <row r="8680" spans="1:23" x14ac:dyDescent="0.2">
      <c r="A8680" s="1" t="s">
        <v>26</v>
      </c>
      <c r="B8680" s="1" t="s">
        <v>19361</v>
      </c>
      <c r="C8680" s="1" t="s">
        <v>22</v>
      </c>
      <c r="D8680" s="1">
        <v>33558</v>
      </c>
      <c r="E8680" s="1" t="s">
        <v>2450</v>
      </c>
      <c r="G8680" s="4">
        <v>439063</v>
      </c>
      <c r="H8680" s="1" t="s">
        <v>31</v>
      </c>
      <c r="K8680" s="1">
        <v>2.2330581325604801</v>
      </c>
      <c r="N8680" s="1" t="s">
        <v>19362</v>
      </c>
      <c r="O8680" s="1" t="s">
        <v>19363</v>
      </c>
      <c r="P8680" s="1" t="s">
        <v>19364</v>
      </c>
      <c r="Q8680" s="1" t="s">
        <v>19365</v>
      </c>
      <c r="T8680" s="1" t="s">
        <v>19361</v>
      </c>
      <c r="U8680" s="1" t="s">
        <v>22</v>
      </c>
      <c r="V8680" s="1" t="s">
        <v>23</v>
      </c>
      <c r="W8680" s="1">
        <v>33558</v>
      </c>
    </row>
    <row r="8681" spans="1:23" x14ac:dyDescent="0.2">
      <c r="A8681" s="1" t="s">
        <v>26</v>
      </c>
      <c r="B8681" s="1" t="s">
        <v>19402</v>
      </c>
      <c r="C8681" s="1" t="s">
        <v>22</v>
      </c>
      <c r="D8681" s="1">
        <v>33558</v>
      </c>
      <c r="E8681" s="1" t="s">
        <v>276</v>
      </c>
      <c r="G8681" s="4">
        <v>437223</v>
      </c>
      <c r="H8681" s="1" t="s">
        <v>31</v>
      </c>
      <c r="K8681" s="1">
        <v>2.2572516810097998</v>
      </c>
      <c r="N8681" s="1" t="s">
        <v>19403</v>
      </c>
      <c r="P8681" s="1">
        <v>8138181037</v>
      </c>
      <c r="Q8681" s="1" t="s">
        <v>19404</v>
      </c>
      <c r="T8681" s="1" t="s">
        <v>19402</v>
      </c>
      <c r="U8681" s="1" t="s">
        <v>22</v>
      </c>
      <c r="V8681" s="1" t="s">
        <v>23</v>
      </c>
      <c r="W8681" s="1">
        <v>33558</v>
      </c>
    </row>
    <row r="8682" spans="1:23" x14ac:dyDescent="0.2">
      <c r="A8682" s="1" t="s">
        <v>26</v>
      </c>
      <c r="B8682" s="1" t="s">
        <v>19598</v>
      </c>
      <c r="C8682" s="1" t="s">
        <v>22</v>
      </c>
      <c r="D8682" s="1">
        <v>33558</v>
      </c>
      <c r="E8682" s="1" t="s">
        <v>304</v>
      </c>
      <c r="G8682" s="4">
        <v>390651</v>
      </c>
      <c r="H8682" s="1" t="s">
        <v>25</v>
      </c>
      <c r="K8682" s="1">
        <v>1.5448863237069299</v>
      </c>
      <c r="N8682" s="1" t="s">
        <v>19599</v>
      </c>
      <c r="T8682" s="1" t="s">
        <v>19598</v>
      </c>
      <c r="U8682" s="1" t="s">
        <v>22</v>
      </c>
      <c r="V8682" s="1" t="s">
        <v>23</v>
      </c>
      <c r="W8682" s="1">
        <v>33558</v>
      </c>
    </row>
    <row r="8683" spans="1:23" x14ac:dyDescent="0.2">
      <c r="A8683" s="1" t="s">
        <v>26</v>
      </c>
      <c r="B8683" s="1" t="s">
        <v>19623</v>
      </c>
      <c r="C8683" s="1" t="s">
        <v>22</v>
      </c>
      <c r="D8683" s="1">
        <v>33558</v>
      </c>
      <c r="E8683" s="1" t="s">
        <v>304</v>
      </c>
      <c r="G8683" s="4">
        <v>553071</v>
      </c>
      <c r="H8683" s="1" t="s">
        <v>31</v>
      </c>
      <c r="K8683" s="1">
        <v>1.4427357861658701</v>
      </c>
      <c r="N8683" s="1" t="s">
        <v>19624</v>
      </c>
      <c r="O8683" s="1" t="s">
        <v>19625</v>
      </c>
      <c r="P8683" s="1" t="s">
        <v>19626</v>
      </c>
      <c r="Q8683" s="1" t="s">
        <v>19627</v>
      </c>
      <c r="T8683" s="1" t="s">
        <v>19623</v>
      </c>
      <c r="U8683" s="1" t="s">
        <v>22</v>
      </c>
      <c r="V8683" s="1" t="s">
        <v>23</v>
      </c>
      <c r="W8683" s="1">
        <v>33558</v>
      </c>
    </row>
    <row r="8684" spans="1:23" x14ac:dyDescent="0.2">
      <c r="A8684" s="1" t="s">
        <v>26</v>
      </c>
      <c r="B8684" s="1" t="s">
        <v>19728</v>
      </c>
      <c r="C8684" s="1" t="s">
        <v>22</v>
      </c>
      <c r="D8684" s="1">
        <v>33558</v>
      </c>
      <c r="E8684" s="1" t="s">
        <v>304</v>
      </c>
      <c r="G8684" s="4">
        <v>782521</v>
      </c>
      <c r="H8684" s="1" t="s">
        <v>31</v>
      </c>
      <c r="K8684" s="1">
        <v>1.5583271841708899</v>
      </c>
      <c r="N8684" s="1" t="s">
        <v>19729</v>
      </c>
      <c r="O8684" s="1" t="s">
        <v>19730</v>
      </c>
      <c r="Q8684" s="1" t="s">
        <v>19731</v>
      </c>
      <c r="R8684" s="1" t="s">
        <v>19732</v>
      </c>
      <c r="T8684" s="1" t="s">
        <v>19728</v>
      </c>
      <c r="U8684" s="1" t="s">
        <v>22</v>
      </c>
      <c r="V8684" s="1" t="s">
        <v>23</v>
      </c>
      <c r="W8684" s="1">
        <v>33558</v>
      </c>
    </row>
    <row r="8685" spans="1:23" x14ac:dyDescent="0.2">
      <c r="A8685" s="1" t="s">
        <v>26</v>
      </c>
      <c r="B8685" s="1" t="s">
        <v>19962</v>
      </c>
      <c r="C8685" s="1" t="s">
        <v>22</v>
      </c>
      <c r="D8685" s="1">
        <v>33558</v>
      </c>
      <c r="E8685" s="1" t="s">
        <v>143</v>
      </c>
      <c r="G8685" s="4">
        <v>493100</v>
      </c>
      <c r="H8685" s="1" t="s">
        <v>31</v>
      </c>
      <c r="N8685" s="1" t="s">
        <v>19964</v>
      </c>
      <c r="T8685" s="1" t="s">
        <v>19963</v>
      </c>
      <c r="U8685" s="1" t="s">
        <v>22</v>
      </c>
      <c r="V8685" s="1" t="s">
        <v>23</v>
      </c>
      <c r="W8685" s="1">
        <v>33558</v>
      </c>
    </row>
    <row r="8686" spans="1:23" x14ac:dyDescent="0.2">
      <c r="A8686" s="1" t="s">
        <v>26</v>
      </c>
      <c r="B8686" s="1" t="s">
        <v>20050</v>
      </c>
      <c r="C8686" s="1" t="s">
        <v>22</v>
      </c>
      <c r="D8686" s="1">
        <v>33558</v>
      </c>
      <c r="E8686" s="1" t="s">
        <v>304</v>
      </c>
      <c r="G8686" s="4">
        <v>404759</v>
      </c>
      <c r="H8686" s="1" t="s">
        <v>31</v>
      </c>
      <c r="K8686" s="1">
        <v>1.5583274170213499</v>
      </c>
      <c r="N8686" s="1" t="s">
        <v>20051</v>
      </c>
      <c r="O8686" s="1" t="s">
        <v>20052</v>
      </c>
      <c r="P8686" s="1">
        <v>8133129811</v>
      </c>
      <c r="T8686" s="1" t="s">
        <v>20050</v>
      </c>
      <c r="U8686" s="1" t="s">
        <v>22</v>
      </c>
      <c r="V8686" s="1" t="s">
        <v>23</v>
      </c>
      <c r="W8686" s="1">
        <v>33558</v>
      </c>
    </row>
    <row r="8687" spans="1:23" x14ac:dyDescent="0.2">
      <c r="A8687" s="1" t="s">
        <v>26</v>
      </c>
      <c r="B8687" s="1" t="s">
        <v>20164</v>
      </c>
      <c r="C8687" s="1" t="s">
        <v>22</v>
      </c>
      <c r="D8687" s="1">
        <v>33558</v>
      </c>
      <c r="E8687" s="1" t="s">
        <v>304</v>
      </c>
      <c r="G8687" s="4">
        <v>528627</v>
      </c>
      <c r="H8687" s="1" t="s">
        <v>31</v>
      </c>
      <c r="N8687" s="1" t="s">
        <v>20165</v>
      </c>
      <c r="T8687" s="1" t="s">
        <v>20164</v>
      </c>
      <c r="U8687" s="1" t="s">
        <v>22</v>
      </c>
      <c r="V8687" s="1" t="s">
        <v>23</v>
      </c>
      <c r="W8687" s="1">
        <v>33558</v>
      </c>
    </row>
    <row r="8688" spans="1:23" x14ac:dyDescent="0.2">
      <c r="A8688" s="1" t="s">
        <v>26</v>
      </c>
      <c r="B8688" s="1" t="s">
        <v>20203</v>
      </c>
      <c r="C8688" s="1" t="s">
        <v>22</v>
      </c>
      <c r="D8688" s="1">
        <v>33558</v>
      </c>
      <c r="E8688" s="1" t="s">
        <v>304</v>
      </c>
      <c r="G8688" s="4">
        <v>474947</v>
      </c>
      <c r="H8688" s="1" t="s">
        <v>31</v>
      </c>
      <c r="K8688" s="1">
        <v>2.1577897828927699</v>
      </c>
      <c r="N8688" s="1" t="s">
        <v>20204</v>
      </c>
      <c r="Q8688" s="1" t="s">
        <v>20205</v>
      </c>
      <c r="T8688" s="1" t="s">
        <v>20203</v>
      </c>
      <c r="U8688" s="1" t="s">
        <v>22</v>
      </c>
      <c r="V8688" s="1" t="s">
        <v>23</v>
      </c>
      <c r="W8688" s="1">
        <v>33558</v>
      </c>
    </row>
    <row r="8689" spans="1:23" x14ac:dyDescent="0.2">
      <c r="A8689" s="1" t="s">
        <v>26</v>
      </c>
      <c r="B8689" s="1" t="s">
        <v>20206</v>
      </c>
      <c r="C8689" s="1" t="s">
        <v>22</v>
      </c>
      <c r="D8689" s="1">
        <v>33558</v>
      </c>
      <c r="E8689" s="1" t="s">
        <v>276</v>
      </c>
      <c r="G8689" s="4">
        <v>516634</v>
      </c>
      <c r="H8689" s="1" t="s">
        <v>31</v>
      </c>
      <c r="K8689" s="1">
        <v>2.2599403205271802</v>
      </c>
      <c r="N8689" s="1" t="s">
        <v>20207</v>
      </c>
      <c r="O8689" s="1" t="s">
        <v>20208</v>
      </c>
      <c r="P8689" s="1" t="s">
        <v>20209</v>
      </c>
      <c r="T8689" s="1" t="s">
        <v>20206</v>
      </c>
      <c r="U8689" s="1" t="s">
        <v>22</v>
      </c>
      <c r="V8689" s="1" t="s">
        <v>23</v>
      </c>
      <c r="W8689" s="1">
        <v>33558</v>
      </c>
    </row>
    <row r="8690" spans="1:23" x14ac:dyDescent="0.2">
      <c r="A8690" s="1" t="s">
        <v>26</v>
      </c>
      <c r="B8690" s="1" t="s">
        <v>20253</v>
      </c>
      <c r="C8690" s="1" t="s">
        <v>22</v>
      </c>
      <c r="D8690" s="1">
        <v>33558</v>
      </c>
      <c r="E8690" s="1" t="s">
        <v>304</v>
      </c>
      <c r="G8690" s="4">
        <v>411773</v>
      </c>
      <c r="H8690" s="1" t="s">
        <v>31</v>
      </c>
      <c r="K8690" s="1">
        <v>1.48843494427643</v>
      </c>
      <c r="N8690" s="1" t="s">
        <v>20254</v>
      </c>
      <c r="O8690" s="1" t="s">
        <v>20255</v>
      </c>
      <c r="P8690" s="1" t="s">
        <v>20256</v>
      </c>
      <c r="Q8690" s="1" t="s">
        <v>20257</v>
      </c>
      <c r="T8690" s="1" t="s">
        <v>20253</v>
      </c>
      <c r="U8690" s="1" t="s">
        <v>22</v>
      </c>
      <c r="V8690" s="1" t="s">
        <v>23</v>
      </c>
      <c r="W8690" s="1">
        <v>33558</v>
      </c>
    </row>
    <row r="8691" spans="1:23" x14ac:dyDescent="0.2">
      <c r="A8691" s="1" t="s">
        <v>26</v>
      </c>
      <c r="B8691" s="1" t="s">
        <v>20289</v>
      </c>
      <c r="C8691" s="1" t="s">
        <v>22</v>
      </c>
      <c r="D8691" s="1">
        <v>33558</v>
      </c>
      <c r="E8691" s="1" t="s">
        <v>153</v>
      </c>
      <c r="H8691" s="1" t="s">
        <v>25</v>
      </c>
      <c r="N8691" s="1" t="s">
        <v>20290</v>
      </c>
      <c r="Q8691" s="1" t="s">
        <v>9342</v>
      </c>
    </row>
    <row r="8692" spans="1:23" x14ac:dyDescent="0.2">
      <c r="A8692" s="1" t="s">
        <v>26</v>
      </c>
      <c r="B8692" s="1" t="s">
        <v>20352</v>
      </c>
      <c r="C8692" s="1" t="s">
        <v>22</v>
      </c>
      <c r="D8692" s="1">
        <v>33558</v>
      </c>
      <c r="E8692" s="1" t="s">
        <v>189</v>
      </c>
      <c r="G8692" s="4">
        <v>501304</v>
      </c>
      <c r="H8692" s="1" t="s">
        <v>31</v>
      </c>
      <c r="K8692" s="1">
        <v>2.77606958330222</v>
      </c>
      <c r="N8692" s="1" t="s">
        <v>20353</v>
      </c>
      <c r="O8692" s="1" t="s">
        <v>20354</v>
      </c>
      <c r="Q8692" s="1" t="s">
        <v>20355</v>
      </c>
      <c r="T8692" s="1" t="s">
        <v>20352</v>
      </c>
      <c r="U8692" s="1" t="s">
        <v>22</v>
      </c>
      <c r="V8692" s="1" t="s">
        <v>23</v>
      </c>
      <c r="W8692" s="1">
        <v>33558</v>
      </c>
    </row>
    <row r="8693" spans="1:23" x14ac:dyDescent="0.2">
      <c r="A8693" s="1" t="s">
        <v>26</v>
      </c>
      <c r="B8693" s="1" t="s">
        <v>20853</v>
      </c>
      <c r="C8693" s="1" t="s">
        <v>22</v>
      </c>
      <c r="D8693" s="1">
        <v>33558</v>
      </c>
      <c r="E8693" s="1" t="s">
        <v>304</v>
      </c>
      <c r="G8693" s="4">
        <v>404759</v>
      </c>
      <c r="H8693" s="1" t="s">
        <v>31</v>
      </c>
      <c r="N8693" s="1" t="s">
        <v>20854</v>
      </c>
      <c r="O8693" s="1" t="s">
        <v>20855</v>
      </c>
      <c r="P8693" s="1" t="s">
        <v>20856</v>
      </c>
      <c r="Q8693" s="1" t="s">
        <v>20857</v>
      </c>
      <c r="T8693" s="1" t="s">
        <v>20853</v>
      </c>
      <c r="U8693" s="1" t="s">
        <v>22</v>
      </c>
      <c r="V8693" s="1" t="s">
        <v>23</v>
      </c>
      <c r="W8693" s="1">
        <v>33558</v>
      </c>
    </row>
    <row r="8694" spans="1:23" x14ac:dyDescent="0.2">
      <c r="A8694" s="1" t="s">
        <v>26</v>
      </c>
      <c r="B8694" s="1" t="s">
        <v>21162</v>
      </c>
      <c r="C8694" s="1" t="s">
        <v>22</v>
      </c>
      <c r="D8694" s="1">
        <v>33558</v>
      </c>
      <c r="E8694" s="1" t="s">
        <v>304</v>
      </c>
      <c r="G8694" s="4">
        <v>628988</v>
      </c>
      <c r="H8694" s="1" t="s">
        <v>31</v>
      </c>
      <c r="N8694" s="1" t="s">
        <v>21163</v>
      </c>
      <c r="O8694" s="1" t="s">
        <v>21164</v>
      </c>
      <c r="P8694" s="1" t="s">
        <v>21165</v>
      </c>
      <c r="Q8694" s="1" t="s">
        <v>21166</v>
      </c>
      <c r="T8694" s="1" t="s">
        <v>21162</v>
      </c>
      <c r="U8694" s="1" t="s">
        <v>22</v>
      </c>
      <c r="V8694" s="1" t="s">
        <v>23</v>
      </c>
      <c r="W8694" s="1">
        <v>33558</v>
      </c>
    </row>
    <row r="8695" spans="1:23" x14ac:dyDescent="0.2">
      <c r="A8695" s="1" t="s">
        <v>26</v>
      </c>
      <c r="B8695" s="1" t="s">
        <v>21216</v>
      </c>
      <c r="C8695" s="1" t="s">
        <v>22</v>
      </c>
      <c r="D8695" s="1">
        <v>33558</v>
      </c>
      <c r="E8695" s="1" t="s">
        <v>304</v>
      </c>
      <c r="G8695" s="4">
        <v>444449</v>
      </c>
      <c r="H8695" s="1" t="s">
        <v>31</v>
      </c>
      <c r="K8695" s="1">
        <v>1.48843564674805</v>
      </c>
      <c r="N8695" s="1" t="s">
        <v>21217</v>
      </c>
      <c r="O8695" s="1" t="s">
        <v>21218</v>
      </c>
      <c r="P8695" s="1" t="s">
        <v>21219</v>
      </c>
      <c r="T8695" s="1" t="s">
        <v>21216</v>
      </c>
      <c r="U8695" s="1" t="s">
        <v>22</v>
      </c>
      <c r="V8695" s="1" t="s">
        <v>23</v>
      </c>
      <c r="W8695" s="1">
        <v>33558</v>
      </c>
    </row>
    <row r="8696" spans="1:23" x14ac:dyDescent="0.2">
      <c r="A8696" s="1" t="s">
        <v>26</v>
      </c>
      <c r="B8696" s="1" t="s">
        <v>21262</v>
      </c>
      <c r="C8696" s="1" t="s">
        <v>22</v>
      </c>
      <c r="D8696" s="1">
        <v>33558</v>
      </c>
      <c r="E8696" s="1" t="s">
        <v>189</v>
      </c>
      <c r="G8696" s="4">
        <v>456677</v>
      </c>
      <c r="H8696" s="1" t="s">
        <v>25</v>
      </c>
      <c r="N8696" s="1" t="s">
        <v>21265</v>
      </c>
      <c r="Q8696" s="1" t="s">
        <v>21266</v>
      </c>
      <c r="T8696" s="1" t="s">
        <v>21263</v>
      </c>
      <c r="U8696" s="1" t="s">
        <v>21264</v>
      </c>
      <c r="V8696" s="1" t="s">
        <v>10828</v>
      </c>
      <c r="W8696" s="1">
        <v>80020</v>
      </c>
    </row>
    <row r="8697" spans="1:23" x14ac:dyDescent="0.2">
      <c r="A8697" s="1" t="s">
        <v>26</v>
      </c>
      <c r="B8697" s="1" t="s">
        <v>21446</v>
      </c>
      <c r="C8697" s="1" t="s">
        <v>22</v>
      </c>
      <c r="D8697" s="1">
        <v>33558</v>
      </c>
      <c r="E8697" s="1" t="s">
        <v>304</v>
      </c>
      <c r="G8697" s="4">
        <v>390651</v>
      </c>
      <c r="H8697" s="1" t="s">
        <v>31</v>
      </c>
      <c r="N8697" s="1" t="s">
        <v>21447</v>
      </c>
      <c r="Q8697" s="1" t="s">
        <v>21448</v>
      </c>
      <c r="T8697" s="1" t="s">
        <v>21446</v>
      </c>
      <c r="U8697" s="1" t="s">
        <v>22</v>
      </c>
      <c r="V8697" s="1" t="s">
        <v>23</v>
      </c>
      <c r="W8697" s="1">
        <v>33558</v>
      </c>
    </row>
    <row r="8698" spans="1:23" x14ac:dyDescent="0.2">
      <c r="A8698" s="1" t="s">
        <v>26</v>
      </c>
      <c r="B8698" s="1" t="s">
        <v>21482</v>
      </c>
      <c r="C8698" s="1" t="s">
        <v>22</v>
      </c>
      <c r="D8698" s="1">
        <v>33558</v>
      </c>
      <c r="E8698" s="1" t="s">
        <v>143</v>
      </c>
      <c r="G8698" s="4">
        <v>544882</v>
      </c>
      <c r="H8698" s="1" t="s">
        <v>31</v>
      </c>
      <c r="N8698" s="1" t="s">
        <v>21484</v>
      </c>
      <c r="T8698" s="1" t="s">
        <v>21483</v>
      </c>
      <c r="U8698" s="1" t="s">
        <v>863</v>
      </c>
      <c r="V8698" s="1" t="s">
        <v>23</v>
      </c>
      <c r="W8698" s="1">
        <v>34685</v>
      </c>
    </row>
    <row r="8699" spans="1:23" x14ac:dyDescent="0.2">
      <c r="A8699" s="1" t="s">
        <v>26</v>
      </c>
      <c r="B8699" s="1" t="s">
        <v>21636</v>
      </c>
      <c r="C8699" s="1" t="s">
        <v>22</v>
      </c>
      <c r="D8699" s="1">
        <v>33558</v>
      </c>
      <c r="E8699" s="1" t="s">
        <v>2450</v>
      </c>
      <c r="G8699" s="4">
        <v>371161</v>
      </c>
      <c r="H8699" s="1" t="s">
        <v>25</v>
      </c>
      <c r="N8699" s="1" t="s">
        <v>3837</v>
      </c>
      <c r="T8699" s="1" t="s">
        <v>2759</v>
      </c>
      <c r="U8699" s="1" t="s">
        <v>1701</v>
      </c>
      <c r="V8699" s="1" t="s">
        <v>1702</v>
      </c>
      <c r="W8699" s="1">
        <v>85261</v>
      </c>
    </row>
    <row r="8700" spans="1:23" x14ac:dyDescent="0.2">
      <c r="A8700" s="1" t="s">
        <v>26</v>
      </c>
      <c r="B8700" s="1" t="s">
        <v>21849</v>
      </c>
      <c r="C8700" s="1" t="s">
        <v>22</v>
      </c>
      <c r="D8700" s="1">
        <v>33558</v>
      </c>
      <c r="E8700" s="1" t="s">
        <v>276</v>
      </c>
      <c r="G8700" s="4">
        <v>583891</v>
      </c>
      <c r="H8700" s="1" t="s">
        <v>25</v>
      </c>
      <c r="N8700" s="1" t="s">
        <v>3837</v>
      </c>
      <c r="T8700" s="1" t="s">
        <v>2759</v>
      </c>
      <c r="U8700" s="1" t="s">
        <v>1701</v>
      </c>
      <c r="V8700" s="1" t="s">
        <v>1702</v>
      </c>
      <c r="W8700" s="1">
        <v>85261</v>
      </c>
    </row>
    <row r="8701" spans="1:23" x14ac:dyDescent="0.2">
      <c r="A8701" s="1" t="s">
        <v>26</v>
      </c>
      <c r="B8701" s="1" t="s">
        <v>22348</v>
      </c>
      <c r="C8701" s="1" t="s">
        <v>22</v>
      </c>
      <c r="D8701" s="1">
        <v>33558</v>
      </c>
      <c r="E8701" s="1" t="s">
        <v>304</v>
      </c>
      <c r="G8701" s="4">
        <v>651135</v>
      </c>
      <c r="H8701" s="1" t="s">
        <v>31</v>
      </c>
      <c r="K8701" s="1">
        <v>1.48574815530416</v>
      </c>
      <c r="N8701" s="1" t="s">
        <v>22349</v>
      </c>
      <c r="Q8701" s="1" t="s">
        <v>22350</v>
      </c>
      <c r="T8701" s="1" t="s">
        <v>22348</v>
      </c>
      <c r="U8701" s="1" t="s">
        <v>22</v>
      </c>
      <c r="V8701" s="1" t="s">
        <v>23</v>
      </c>
      <c r="W8701" s="1">
        <v>33558</v>
      </c>
    </row>
    <row r="8702" spans="1:23" x14ac:dyDescent="0.2">
      <c r="A8702" s="1" t="s">
        <v>26</v>
      </c>
      <c r="B8702" s="1" t="s">
        <v>22599</v>
      </c>
      <c r="C8702" s="1" t="s">
        <v>22</v>
      </c>
      <c r="D8702" s="1">
        <v>33558</v>
      </c>
      <c r="E8702" s="1" t="s">
        <v>276</v>
      </c>
      <c r="G8702" s="4">
        <v>583891</v>
      </c>
      <c r="H8702" s="1" t="s">
        <v>25</v>
      </c>
      <c r="N8702" s="1" t="s">
        <v>3837</v>
      </c>
      <c r="T8702" s="1" t="s">
        <v>2759</v>
      </c>
      <c r="U8702" s="1" t="s">
        <v>1701</v>
      </c>
      <c r="V8702" s="1" t="s">
        <v>1702</v>
      </c>
      <c r="W8702" s="1">
        <v>85261</v>
      </c>
    </row>
    <row r="8703" spans="1:23" x14ac:dyDescent="0.2">
      <c r="A8703" s="1" t="s">
        <v>26</v>
      </c>
      <c r="B8703" s="1" t="s">
        <v>22848</v>
      </c>
      <c r="C8703" s="1" t="s">
        <v>22</v>
      </c>
      <c r="D8703" s="1">
        <v>33558</v>
      </c>
      <c r="E8703" s="1" t="s">
        <v>143</v>
      </c>
      <c r="G8703" s="4">
        <v>492136</v>
      </c>
      <c r="H8703" s="1" t="s">
        <v>25</v>
      </c>
      <c r="N8703" s="1" t="s">
        <v>22850</v>
      </c>
      <c r="T8703" s="1" t="s">
        <v>22849</v>
      </c>
      <c r="U8703" s="1" t="s">
        <v>22</v>
      </c>
      <c r="V8703" s="1" t="s">
        <v>23</v>
      </c>
      <c r="W8703" s="1">
        <v>33548</v>
      </c>
    </row>
    <row r="8704" spans="1:23" x14ac:dyDescent="0.2">
      <c r="A8704" s="1" t="s">
        <v>26</v>
      </c>
      <c r="B8704" s="1" t="s">
        <v>23135</v>
      </c>
      <c r="C8704" s="1" t="s">
        <v>22</v>
      </c>
      <c r="D8704" s="1">
        <v>33558</v>
      </c>
      <c r="E8704" s="1" t="s">
        <v>304</v>
      </c>
      <c r="G8704" s="4">
        <v>701861</v>
      </c>
      <c r="H8704" s="1" t="s">
        <v>31</v>
      </c>
      <c r="N8704" s="1" t="s">
        <v>23136</v>
      </c>
      <c r="Q8704" s="1" t="s">
        <v>23137</v>
      </c>
      <c r="T8704" s="1" t="s">
        <v>23135</v>
      </c>
      <c r="U8704" s="1" t="s">
        <v>22</v>
      </c>
      <c r="V8704" s="1" t="s">
        <v>23</v>
      </c>
      <c r="W8704" s="1">
        <v>33558</v>
      </c>
    </row>
    <row r="8705" spans="1:23" x14ac:dyDescent="0.2">
      <c r="A8705" s="1" t="s">
        <v>26</v>
      </c>
      <c r="B8705" s="1" t="s">
        <v>23231</v>
      </c>
      <c r="C8705" s="1" t="s">
        <v>22</v>
      </c>
      <c r="D8705" s="1">
        <v>33558</v>
      </c>
      <c r="E8705" s="1" t="s">
        <v>304</v>
      </c>
      <c r="G8705" s="4">
        <v>578429</v>
      </c>
      <c r="H8705" s="1" t="s">
        <v>31</v>
      </c>
      <c r="K8705" s="1">
        <v>1.44273785235588</v>
      </c>
      <c r="N8705" s="1" t="s">
        <v>23232</v>
      </c>
      <c r="T8705" s="1" t="s">
        <v>23231</v>
      </c>
      <c r="U8705" s="1" t="s">
        <v>22</v>
      </c>
      <c r="V8705" s="1" t="s">
        <v>23</v>
      </c>
      <c r="W8705" s="1">
        <v>33558</v>
      </c>
    </row>
    <row r="8706" spans="1:23" x14ac:dyDescent="0.2">
      <c r="A8706" s="1" t="s">
        <v>26</v>
      </c>
      <c r="B8706" s="1" t="s">
        <v>23233</v>
      </c>
      <c r="C8706" s="1" t="s">
        <v>22</v>
      </c>
      <c r="D8706" s="1">
        <v>33558</v>
      </c>
      <c r="E8706" s="1" t="s">
        <v>304</v>
      </c>
      <c r="G8706" s="4">
        <v>472696</v>
      </c>
      <c r="H8706" s="1" t="s">
        <v>31</v>
      </c>
      <c r="K8706" s="1">
        <v>2.1470389276558102</v>
      </c>
      <c r="N8706" s="1" t="s">
        <v>23234</v>
      </c>
      <c r="Q8706" s="1" t="s">
        <v>23235</v>
      </c>
      <c r="T8706" s="1" t="s">
        <v>23233</v>
      </c>
      <c r="U8706" s="1" t="s">
        <v>22</v>
      </c>
      <c r="V8706" s="1" t="s">
        <v>23</v>
      </c>
      <c r="W8706" s="1">
        <v>33558</v>
      </c>
    </row>
    <row r="8707" spans="1:23" x14ac:dyDescent="0.2">
      <c r="A8707" s="1" t="s">
        <v>26</v>
      </c>
      <c r="B8707" s="1" t="s">
        <v>23361</v>
      </c>
      <c r="C8707" s="1" t="s">
        <v>22</v>
      </c>
      <c r="D8707" s="1">
        <v>33558</v>
      </c>
      <c r="E8707" s="1" t="s">
        <v>2450</v>
      </c>
      <c r="G8707" s="4">
        <v>371161</v>
      </c>
      <c r="H8707" s="1" t="s">
        <v>25</v>
      </c>
      <c r="N8707" s="1" t="s">
        <v>3837</v>
      </c>
      <c r="T8707" s="1" t="s">
        <v>2759</v>
      </c>
      <c r="U8707" s="1" t="s">
        <v>1701</v>
      </c>
      <c r="V8707" s="1" t="s">
        <v>1702</v>
      </c>
      <c r="W8707" s="1">
        <v>85261</v>
      </c>
    </row>
    <row r="8708" spans="1:23" x14ac:dyDescent="0.2">
      <c r="A8708" s="1" t="s">
        <v>26</v>
      </c>
      <c r="B8708" s="1" t="s">
        <v>23412</v>
      </c>
      <c r="C8708" s="1" t="s">
        <v>22</v>
      </c>
      <c r="D8708" s="1">
        <v>33558</v>
      </c>
      <c r="E8708" s="1" t="s">
        <v>189</v>
      </c>
      <c r="G8708" s="4">
        <v>543604</v>
      </c>
      <c r="H8708" s="1" t="s">
        <v>31</v>
      </c>
      <c r="K8708" s="1">
        <v>2.6873615087365499</v>
      </c>
      <c r="N8708" s="1" t="s">
        <v>23413</v>
      </c>
      <c r="Q8708" s="1" t="s">
        <v>23414</v>
      </c>
      <c r="T8708" s="1" t="s">
        <v>23412</v>
      </c>
      <c r="U8708" s="1" t="s">
        <v>22</v>
      </c>
      <c r="V8708" s="1" t="s">
        <v>23</v>
      </c>
      <c r="W8708" s="1">
        <v>33558</v>
      </c>
    </row>
    <row r="8709" spans="1:23" x14ac:dyDescent="0.2">
      <c r="A8709" s="1" t="s">
        <v>26</v>
      </c>
      <c r="B8709" s="1" t="s">
        <v>23526</v>
      </c>
      <c r="C8709" s="1" t="s">
        <v>22</v>
      </c>
      <c r="D8709" s="1">
        <v>33558</v>
      </c>
      <c r="E8709" s="1" t="s">
        <v>276</v>
      </c>
      <c r="G8709" s="4">
        <v>60837</v>
      </c>
      <c r="H8709" s="1" t="s">
        <v>25</v>
      </c>
      <c r="N8709" s="1" t="s">
        <v>3837</v>
      </c>
      <c r="T8709" s="1" t="s">
        <v>2759</v>
      </c>
      <c r="U8709" s="1" t="s">
        <v>1701</v>
      </c>
      <c r="V8709" s="1" t="s">
        <v>1702</v>
      </c>
      <c r="W8709" s="1">
        <v>85261</v>
      </c>
    </row>
    <row r="8710" spans="1:23" x14ac:dyDescent="0.2">
      <c r="A8710" s="1" t="s">
        <v>26</v>
      </c>
      <c r="B8710" s="1" t="s">
        <v>23626</v>
      </c>
      <c r="C8710" s="1" t="s">
        <v>22</v>
      </c>
      <c r="D8710" s="1">
        <v>33558</v>
      </c>
      <c r="E8710" s="1" t="s">
        <v>304</v>
      </c>
      <c r="G8710" s="4">
        <v>390651</v>
      </c>
      <c r="H8710" s="1" t="s">
        <v>31</v>
      </c>
      <c r="K8710" s="1">
        <v>0.82177033356356999</v>
      </c>
      <c r="N8710" s="1" t="s">
        <v>23627</v>
      </c>
      <c r="T8710" s="1" t="s">
        <v>23626</v>
      </c>
      <c r="U8710" s="1" t="s">
        <v>22</v>
      </c>
      <c r="V8710" s="1" t="s">
        <v>23</v>
      </c>
      <c r="W8710" s="1">
        <v>33558</v>
      </c>
    </row>
    <row r="8711" spans="1:23" x14ac:dyDescent="0.2">
      <c r="A8711" s="1" t="s">
        <v>26</v>
      </c>
      <c r="B8711" s="1" t="s">
        <v>23816</v>
      </c>
      <c r="C8711" s="1" t="s">
        <v>22</v>
      </c>
      <c r="D8711" s="1">
        <v>33558</v>
      </c>
      <c r="E8711" s="1" t="s">
        <v>304</v>
      </c>
      <c r="G8711" s="4">
        <v>511697</v>
      </c>
      <c r="H8711" s="1" t="s">
        <v>31</v>
      </c>
      <c r="K8711" s="1">
        <v>1.64166280801971</v>
      </c>
      <c r="N8711" s="1" t="s">
        <v>23817</v>
      </c>
      <c r="Q8711" s="1" t="s">
        <v>23818</v>
      </c>
      <c r="T8711" s="1" t="s">
        <v>23816</v>
      </c>
      <c r="U8711" s="1" t="s">
        <v>22</v>
      </c>
      <c r="V8711" s="1" t="s">
        <v>23</v>
      </c>
      <c r="W8711" s="1">
        <v>33558</v>
      </c>
    </row>
    <row r="8712" spans="1:23" x14ac:dyDescent="0.2">
      <c r="A8712" s="1" t="s">
        <v>26</v>
      </c>
      <c r="B8712" s="1" t="s">
        <v>24027</v>
      </c>
      <c r="C8712" s="1" t="s">
        <v>22</v>
      </c>
      <c r="D8712" s="1">
        <v>33558</v>
      </c>
      <c r="E8712" s="1" t="s">
        <v>276</v>
      </c>
      <c r="G8712" s="4">
        <v>516380</v>
      </c>
      <c r="H8712" s="1" t="s">
        <v>25</v>
      </c>
      <c r="N8712" s="1" t="s">
        <v>3837</v>
      </c>
      <c r="T8712" s="1" t="s">
        <v>2759</v>
      </c>
      <c r="U8712" s="1" t="s">
        <v>1701</v>
      </c>
      <c r="V8712" s="1" t="s">
        <v>1702</v>
      </c>
      <c r="W8712" s="1">
        <v>85261</v>
      </c>
    </row>
    <row r="8713" spans="1:23" x14ac:dyDescent="0.2">
      <c r="A8713" s="1" t="s">
        <v>26</v>
      </c>
      <c r="B8713" s="1" t="s">
        <v>24097</v>
      </c>
      <c r="C8713" s="1" t="s">
        <v>22</v>
      </c>
      <c r="D8713" s="1">
        <v>33558</v>
      </c>
      <c r="E8713" s="1" t="s">
        <v>2450</v>
      </c>
      <c r="G8713" s="4">
        <v>438984</v>
      </c>
      <c r="H8713" s="1" t="s">
        <v>31</v>
      </c>
      <c r="K8713" s="1">
        <v>2.14703939276558</v>
      </c>
      <c r="N8713" s="1" t="s">
        <v>24098</v>
      </c>
      <c r="Q8713" s="1" t="s">
        <v>24099</v>
      </c>
      <c r="T8713" s="1" t="s">
        <v>24097</v>
      </c>
      <c r="U8713" s="1" t="s">
        <v>22</v>
      </c>
      <c r="V8713" s="1" t="s">
        <v>23</v>
      </c>
      <c r="W8713" s="1">
        <v>33558</v>
      </c>
    </row>
    <row r="8714" spans="1:23" x14ac:dyDescent="0.2">
      <c r="A8714" s="1" t="s">
        <v>26</v>
      </c>
      <c r="B8714" s="1" t="s">
        <v>24232</v>
      </c>
      <c r="C8714" s="1" t="s">
        <v>22</v>
      </c>
      <c r="D8714" s="1">
        <v>33558</v>
      </c>
      <c r="E8714" s="1" t="s">
        <v>304</v>
      </c>
      <c r="G8714" s="4">
        <v>401866</v>
      </c>
      <c r="H8714" s="1" t="s">
        <v>31</v>
      </c>
      <c r="K8714" s="1">
        <v>1.7572544485513699</v>
      </c>
      <c r="N8714" s="1" t="s">
        <v>24233</v>
      </c>
      <c r="T8714" s="1" t="s">
        <v>24232</v>
      </c>
      <c r="U8714" s="1" t="s">
        <v>22</v>
      </c>
      <c r="V8714" s="1" t="s">
        <v>23</v>
      </c>
      <c r="W8714" s="1">
        <v>33558</v>
      </c>
    </row>
    <row r="8715" spans="1:23" x14ac:dyDescent="0.2">
      <c r="A8715" s="1" t="s">
        <v>26</v>
      </c>
      <c r="B8715" s="1" t="s">
        <v>24535</v>
      </c>
      <c r="C8715" s="1" t="s">
        <v>22</v>
      </c>
      <c r="D8715" s="1">
        <v>33558</v>
      </c>
      <c r="E8715" s="1" t="s">
        <v>481</v>
      </c>
      <c r="H8715" s="1" t="s">
        <v>25</v>
      </c>
      <c r="N8715" s="1" t="s">
        <v>24536</v>
      </c>
      <c r="T8715" s="1" t="s">
        <v>24535</v>
      </c>
      <c r="U8715" s="1" t="s">
        <v>22</v>
      </c>
      <c r="V8715" s="1" t="s">
        <v>23</v>
      </c>
      <c r="W8715" s="1">
        <v>33558</v>
      </c>
    </row>
    <row r="8716" spans="1:23" x14ac:dyDescent="0.2">
      <c r="A8716" s="1" t="s">
        <v>26</v>
      </c>
      <c r="B8716" s="1" t="s">
        <v>25139</v>
      </c>
      <c r="C8716" s="1" t="s">
        <v>22</v>
      </c>
      <c r="D8716" s="1">
        <v>33558</v>
      </c>
      <c r="E8716" s="1" t="s">
        <v>481</v>
      </c>
      <c r="H8716" s="1" t="s">
        <v>25</v>
      </c>
      <c r="N8716" s="1" t="s">
        <v>14174</v>
      </c>
      <c r="Q8716" s="1" t="s">
        <v>1354</v>
      </c>
      <c r="T8716" s="1" t="s">
        <v>14173</v>
      </c>
      <c r="U8716" s="1" t="s">
        <v>22</v>
      </c>
      <c r="V8716" s="1" t="s">
        <v>23</v>
      </c>
      <c r="W8716" s="1">
        <v>33558</v>
      </c>
    </row>
    <row r="8717" spans="1:23" x14ac:dyDescent="0.2">
      <c r="A8717" s="1" t="s">
        <v>26</v>
      </c>
      <c r="B8717" s="1" t="s">
        <v>25206</v>
      </c>
      <c r="C8717" s="1" t="s">
        <v>22</v>
      </c>
      <c r="D8717" s="1">
        <v>33558</v>
      </c>
      <c r="E8717" s="1" t="s">
        <v>143</v>
      </c>
      <c r="G8717" s="4">
        <v>492136</v>
      </c>
      <c r="H8717" s="1" t="s">
        <v>31</v>
      </c>
      <c r="K8717" s="1">
        <v>2.27069597922267</v>
      </c>
      <c r="N8717" s="1" t="s">
        <v>25207</v>
      </c>
      <c r="O8717" s="1" t="s">
        <v>25208</v>
      </c>
      <c r="P8717" s="1" t="s">
        <v>25209</v>
      </c>
      <c r="T8717" s="1" t="s">
        <v>25206</v>
      </c>
      <c r="U8717" s="1" t="s">
        <v>22</v>
      </c>
      <c r="V8717" s="1" t="s">
        <v>23</v>
      </c>
      <c r="W8717" s="1">
        <v>33558</v>
      </c>
    </row>
    <row r="8718" spans="1:23" x14ac:dyDescent="0.2">
      <c r="A8718" s="1" t="s">
        <v>26</v>
      </c>
      <c r="B8718" s="1" t="s">
        <v>25797</v>
      </c>
      <c r="C8718" s="1" t="s">
        <v>22</v>
      </c>
      <c r="D8718" s="1">
        <v>33558</v>
      </c>
      <c r="E8718" s="1" t="s">
        <v>189</v>
      </c>
      <c r="G8718" s="4">
        <v>417443</v>
      </c>
      <c r="H8718" s="1" t="s">
        <v>31</v>
      </c>
      <c r="K8718" s="1">
        <v>2.7814489130948798</v>
      </c>
      <c r="N8718" s="1" t="s">
        <v>25798</v>
      </c>
      <c r="O8718" s="1" t="s">
        <v>25799</v>
      </c>
      <c r="P8718" s="1" t="s">
        <v>25800</v>
      </c>
      <c r="T8718" s="1" t="s">
        <v>25797</v>
      </c>
      <c r="U8718" s="1" t="s">
        <v>22</v>
      </c>
      <c r="V8718" s="1" t="s">
        <v>23</v>
      </c>
      <c r="W8718" s="1">
        <v>33558</v>
      </c>
    </row>
    <row r="8719" spans="1:23" x14ac:dyDescent="0.2">
      <c r="A8719" s="1" t="s">
        <v>26</v>
      </c>
      <c r="B8719" s="1" t="s">
        <v>25880</v>
      </c>
      <c r="C8719" s="1" t="s">
        <v>22</v>
      </c>
      <c r="D8719" s="1">
        <v>33558</v>
      </c>
      <c r="E8719" s="1" t="s">
        <v>304</v>
      </c>
      <c r="G8719" s="4">
        <v>390651</v>
      </c>
      <c r="H8719" s="1" t="s">
        <v>31</v>
      </c>
      <c r="K8719" s="1">
        <v>1.4266102035107999</v>
      </c>
      <c r="N8719" s="1" t="s">
        <v>25883</v>
      </c>
      <c r="Q8719" s="1" t="s">
        <v>25884</v>
      </c>
      <c r="T8719" s="1" t="s">
        <v>25881</v>
      </c>
      <c r="U8719" s="1" t="s">
        <v>25882</v>
      </c>
      <c r="V8719" s="1" t="s">
        <v>2348</v>
      </c>
      <c r="W8719" s="1">
        <v>20871</v>
      </c>
    </row>
    <row r="8720" spans="1:23" x14ac:dyDescent="0.2">
      <c r="A8720" s="1" t="s">
        <v>26</v>
      </c>
      <c r="B8720" s="1" t="s">
        <v>25944</v>
      </c>
      <c r="C8720" s="1" t="s">
        <v>22</v>
      </c>
      <c r="D8720" s="1">
        <v>33558</v>
      </c>
      <c r="E8720" s="1" t="s">
        <v>304</v>
      </c>
      <c r="G8720" s="4">
        <v>543793</v>
      </c>
      <c r="H8720" s="1" t="s">
        <v>31</v>
      </c>
      <c r="K8720" s="1">
        <v>1.46693300692577</v>
      </c>
      <c r="N8720" s="1" t="s">
        <v>25945</v>
      </c>
      <c r="O8720" s="1" t="s">
        <v>25946</v>
      </c>
      <c r="P8720" s="1" t="s">
        <v>25947</v>
      </c>
      <c r="Q8720" s="1" t="s">
        <v>25948</v>
      </c>
      <c r="T8720" s="1" t="s">
        <v>25944</v>
      </c>
      <c r="U8720" s="1" t="s">
        <v>22</v>
      </c>
      <c r="V8720" s="1" t="s">
        <v>23</v>
      </c>
      <c r="W8720" s="1">
        <v>33558</v>
      </c>
    </row>
    <row r="8721" spans="1:23" x14ac:dyDescent="0.2">
      <c r="A8721" s="1" t="s">
        <v>26</v>
      </c>
      <c r="B8721" s="1" t="s">
        <v>26123</v>
      </c>
      <c r="C8721" s="1" t="s">
        <v>22</v>
      </c>
      <c r="D8721" s="1">
        <v>33558</v>
      </c>
      <c r="E8721" s="1" t="s">
        <v>276</v>
      </c>
      <c r="G8721" s="4">
        <v>497639</v>
      </c>
      <c r="H8721" s="1" t="s">
        <v>31</v>
      </c>
      <c r="K8721" s="1">
        <v>2.2384383835187598</v>
      </c>
      <c r="N8721" s="1" t="s">
        <v>26124</v>
      </c>
      <c r="P8721" s="1">
        <v>7272159572</v>
      </c>
      <c r="Q8721" s="1" t="s">
        <v>26125</v>
      </c>
      <c r="R8721" s="1" t="s">
        <v>26126</v>
      </c>
      <c r="S8721" s="1" t="s">
        <v>26127</v>
      </c>
      <c r="T8721" s="1" t="s">
        <v>26123</v>
      </c>
      <c r="U8721" s="1" t="s">
        <v>22</v>
      </c>
      <c r="V8721" s="1" t="s">
        <v>23</v>
      </c>
      <c r="W8721" s="1">
        <v>33558</v>
      </c>
    </row>
    <row r="8722" spans="1:23" x14ac:dyDescent="0.2">
      <c r="A8722" s="1" t="s">
        <v>26</v>
      </c>
      <c r="B8722" s="1" t="s">
        <v>26218</v>
      </c>
      <c r="C8722" s="1" t="s">
        <v>22</v>
      </c>
      <c r="D8722" s="1">
        <v>33558</v>
      </c>
      <c r="E8722" s="1" t="s">
        <v>143</v>
      </c>
      <c r="G8722" s="4">
        <v>493991</v>
      </c>
      <c r="H8722" s="1" t="s">
        <v>31</v>
      </c>
      <c r="K8722" s="1">
        <v>2.5932770932895202</v>
      </c>
      <c r="N8722" s="1" t="s">
        <v>26219</v>
      </c>
      <c r="T8722" s="1" t="s">
        <v>26218</v>
      </c>
      <c r="U8722" s="1" t="s">
        <v>22</v>
      </c>
      <c r="V8722" s="1" t="s">
        <v>23</v>
      </c>
      <c r="W8722" s="1">
        <v>33558</v>
      </c>
    </row>
    <row r="8723" spans="1:23" x14ac:dyDescent="0.2">
      <c r="A8723" s="1" t="s">
        <v>26</v>
      </c>
      <c r="B8723" s="1" t="s">
        <v>26383</v>
      </c>
      <c r="C8723" s="1" t="s">
        <v>22</v>
      </c>
      <c r="D8723" s="1">
        <v>33558</v>
      </c>
      <c r="E8723" s="1" t="s">
        <v>304</v>
      </c>
      <c r="G8723" s="4">
        <v>541722</v>
      </c>
      <c r="H8723" s="1" t="s">
        <v>31</v>
      </c>
      <c r="N8723" s="1" t="s">
        <v>26384</v>
      </c>
      <c r="T8723" s="1" t="s">
        <v>26383</v>
      </c>
      <c r="U8723" s="1" t="s">
        <v>22</v>
      </c>
      <c r="V8723" s="1" t="s">
        <v>23</v>
      </c>
      <c r="W8723" s="1">
        <v>33558</v>
      </c>
    </row>
    <row r="8724" spans="1:23" x14ac:dyDescent="0.2">
      <c r="A8724" s="1" t="s">
        <v>26</v>
      </c>
      <c r="B8724" s="1" t="s">
        <v>26462</v>
      </c>
      <c r="C8724" s="1" t="s">
        <v>22</v>
      </c>
      <c r="D8724" s="1">
        <v>33558</v>
      </c>
      <c r="E8724" s="1" t="s">
        <v>304</v>
      </c>
      <c r="G8724" s="4">
        <v>511697</v>
      </c>
      <c r="H8724" s="1" t="s">
        <v>25</v>
      </c>
      <c r="K8724" s="1">
        <v>1.64166440583308</v>
      </c>
      <c r="N8724" s="1" t="s">
        <v>26463</v>
      </c>
      <c r="T8724" s="1" t="s">
        <v>26462</v>
      </c>
      <c r="U8724" s="1" t="s">
        <v>22</v>
      </c>
      <c r="V8724" s="1" t="s">
        <v>23</v>
      </c>
      <c r="W8724" s="1">
        <v>33558</v>
      </c>
    </row>
    <row r="8725" spans="1:23" x14ac:dyDescent="0.2">
      <c r="A8725" s="1" t="s">
        <v>26</v>
      </c>
      <c r="B8725" s="1" t="s">
        <v>26878</v>
      </c>
      <c r="C8725" s="1" t="s">
        <v>22</v>
      </c>
      <c r="D8725" s="1">
        <v>33558</v>
      </c>
      <c r="E8725" s="1" t="s">
        <v>276</v>
      </c>
      <c r="G8725" s="4">
        <v>548533</v>
      </c>
      <c r="H8725" s="1" t="s">
        <v>31</v>
      </c>
      <c r="K8725" s="1">
        <v>2.27876140071186</v>
      </c>
      <c r="N8725" s="1" t="s">
        <v>26879</v>
      </c>
      <c r="O8725" s="1" t="s">
        <v>26880</v>
      </c>
      <c r="P8725" s="1" t="s">
        <v>26881</v>
      </c>
      <c r="Q8725" s="1" t="s">
        <v>26882</v>
      </c>
      <c r="T8725" s="1" t="s">
        <v>26878</v>
      </c>
      <c r="U8725" s="1" t="s">
        <v>22</v>
      </c>
      <c r="V8725" s="1" t="s">
        <v>23</v>
      </c>
      <c r="W8725" s="1">
        <v>33558</v>
      </c>
    </row>
    <row r="8726" spans="1:23" x14ac:dyDescent="0.2">
      <c r="A8726" s="1" t="s">
        <v>26</v>
      </c>
      <c r="B8726" s="1" t="s">
        <v>26911</v>
      </c>
      <c r="C8726" s="1" t="s">
        <v>22</v>
      </c>
      <c r="D8726" s="1">
        <v>33558</v>
      </c>
      <c r="E8726" s="1" t="s">
        <v>143</v>
      </c>
      <c r="G8726" s="4">
        <v>548324</v>
      </c>
      <c r="H8726" s="1" t="s">
        <v>31</v>
      </c>
      <c r="K8726" s="1">
        <v>2.5825248416965301</v>
      </c>
      <c r="N8726" s="1" t="s">
        <v>26912</v>
      </c>
      <c r="T8726" s="1" t="s">
        <v>26911</v>
      </c>
      <c r="U8726" s="1" t="s">
        <v>22</v>
      </c>
      <c r="V8726" s="1" t="s">
        <v>23</v>
      </c>
      <c r="W8726" s="1">
        <v>33558</v>
      </c>
    </row>
    <row r="8727" spans="1:23" x14ac:dyDescent="0.2">
      <c r="A8727" s="1" t="s">
        <v>26</v>
      </c>
      <c r="B8727" s="1" t="s">
        <v>26936</v>
      </c>
      <c r="C8727" s="1" t="s">
        <v>22</v>
      </c>
      <c r="D8727" s="1">
        <v>33558</v>
      </c>
      <c r="E8727" s="1" t="s">
        <v>304</v>
      </c>
      <c r="G8727" s="4">
        <v>594384</v>
      </c>
      <c r="H8727" s="1" t="s">
        <v>31</v>
      </c>
      <c r="K8727" s="1">
        <v>1.48843882028449</v>
      </c>
      <c r="N8727" s="1" t="s">
        <v>26937</v>
      </c>
      <c r="O8727" s="1" t="s">
        <v>26938</v>
      </c>
      <c r="P8727" s="1" t="s">
        <v>26939</v>
      </c>
      <c r="Q8727" s="1" t="s">
        <v>26940</v>
      </c>
      <c r="T8727" s="1" t="s">
        <v>26936</v>
      </c>
      <c r="U8727" s="1" t="s">
        <v>22</v>
      </c>
      <c r="V8727" s="1" t="s">
        <v>23</v>
      </c>
      <c r="W8727" s="1">
        <v>33558</v>
      </c>
    </row>
    <row r="8728" spans="1:23" x14ac:dyDescent="0.2">
      <c r="A8728" s="1" t="s">
        <v>26</v>
      </c>
      <c r="B8728" s="1" t="s">
        <v>27043</v>
      </c>
      <c r="C8728" s="1" t="s">
        <v>22</v>
      </c>
      <c r="D8728" s="1">
        <v>33558</v>
      </c>
      <c r="E8728" s="1" t="s">
        <v>143</v>
      </c>
      <c r="G8728" s="4">
        <v>565114</v>
      </c>
      <c r="H8728" s="1" t="s">
        <v>31</v>
      </c>
      <c r="K8728" s="1">
        <v>2.5852130153574202</v>
      </c>
      <c r="N8728" s="1" t="s">
        <v>27044</v>
      </c>
      <c r="Q8728" s="1" t="s">
        <v>27045</v>
      </c>
      <c r="T8728" s="1" t="s">
        <v>27043</v>
      </c>
      <c r="U8728" s="1" t="s">
        <v>22</v>
      </c>
      <c r="V8728" s="1" t="s">
        <v>23</v>
      </c>
      <c r="W8728" s="1">
        <v>33558</v>
      </c>
    </row>
    <row r="8729" spans="1:23" x14ac:dyDescent="0.2">
      <c r="A8729" s="1" t="s">
        <v>26</v>
      </c>
      <c r="B8729" s="1" t="s">
        <v>27240</v>
      </c>
      <c r="C8729" s="1" t="s">
        <v>22</v>
      </c>
      <c r="D8729" s="1">
        <v>33558</v>
      </c>
      <c r="E8729" s="1" t="s">
        <v>15121</v>
      </c>
      <c r="G8729" s="4">
        <v>1137149</v>
      </c>
      <c r="H8729" s="1" t="s">
        <v>25</v>
      </c>
      <c r="K8729" s="1">
        <v>2.7330627092044999</v>
      </c>
      <c r="N8729" s="1" t="s">
        <v>27241</v>
      </c>
      <c r="Q8729" s="1" t="s">
        <v>27242</v>
      </c>
      <c r="T8729" s="1" t="s">
        <v>27240</v>
      </c>
      <c r="U8729" s="1" t="s">
        <v>22</v>
      </c>
      <c r="V8729" s="1" t="s">
        <v>23</v>
      </c>
      <c r="W8729" s="1">
        <v>33558</v>
      </c>
    </row>
    <row r="8730" spans="1:23" x14ac:dyDescent="0.2">
      <c r="A8730" s="1" t="s">
        <v>26</v>
      </c>
      <c r="B8730" s="1" t="s">
        <v>7806</v>
      </c>
      <c r="C8730" s="1" t="s">
        <v>22</v>
      </c>
      <c r="D8730" s="1">
        <v>33558</v>
      </c>
      <c r="E8730" s="1" t="s">
        <v>265</v>
      </c>
      <c r="G8730" s="4">
        <v>566126</v>
      </c>
      <c r="H8730" s="1" t="s">
        <v>31</v>
      </c>
      <c r="N8730" s="1" t="s">
        <v>27301</v>
      </c>
      <c r="T8730" s="1" t="s">
        <v>27300</v>
      </c>
      <c r="U8730" s="1" t="s">
        <v>1573</v>
      </c>
      <c r="V8730" s="1" t="s">
        <v>23</v>
      </c>
      <c r="W8730" s="1">
        <v>33707</v>
      </c>
    </row>
    <row r="8731" spans="1:23" x14ac:dyDescent="0.2">
      <c r="A8731" s="1" t="s">
        <v>26</v>
      </c>
      <c r="B8731" s="1" t="s">
        <v>27938</v>
      </c>
      <c r="C8731" s="1" t="s">
        <v>22</v>
      </c>
      <c r="D8731" s="1">
        <v>33558</v>
      </c>
      <c r="E8731" s="1" t="s">
        <v>481</v>
      </c>
      <c r="H8731" s="1" t="s">
        <v>25</v>
      </c>
      <c r="N8731" s="1" t="s">
        <v>1354</v>
      </c>
      <c r="Q8731" s="1" t="s">
        <v>14174</v>
      </c>
      <c r="T8731" s="1" t="s">
        <v>14173</v>
      </c>
      <c r="U8731" s="1" t="s">
        <v>22</v>
      </c>
      <c r="V8731" s="1" t="s">
        <v>23</v>
      </c>
      <c r="W8731" s="1">
        <v>33558</v>
      </c>
    </row>
    <row r="8732" spans="1:23" x14ac:dyDescent="0.2">
      <c r="A8732" s="1" t="s">
        <v>26</v>
      </c>
      <c r="B8732" s="1" t="s">
        <v>28081</v>
      </c>
      <c r="C8732" s="1" t="s">
        <v>22</v>
      </c>
      <c r="D8732" s="1">
        <v>33558</v>
      </c>
      <c r="E8732" s="1" t="s">
        <v>276</v>
      </c>
      <c r="G8732" s="4">
        <v>555555</v>
      </c>
      <c r="H8732" s="1" t="s">
        <v>25</v>
      </c>
      <c r="N8732" s="1" t="s">
        <v>3837</v>
      </c>
      <c r="T8732" s="1" t="s">
        <v>2759</v>
      </c>
      <c r="U8732" s="1" t="s">
        <v>1701</v>
      </c>
      <c r="V8732" s="1" t="s">
        <v>1702</v>
      </c>
      <c r="W8732" s="1">
        <v>85261</v>
      </c>
    </row>
    <row r="8733" spans="1:23" x14ac:dyDescent="0.2">
      <c r="A8733" s="1" t="s">
        <v>26</v>
      </c>
      <c r="B8733" s="1" t="s">
        <v>28275</v>
      </c>
      <c r="C8733" s="1" t="s">
        <v>22</v>
      </c>
      <c r="D8733" s="1">
        <v>33558</v>
      </c>
      <c r="E8733" s="1" t="s">
        <v>304</v>
      </c>
      <c r="G8733" s="4">
        <v>449074</v>
      </c>
      <c r="H8733" s="1" t="s">
        <v>31</v>
      </c>
      <c r="K8733" s="1">
        <v>1.5879021034946199</v>
      </c>
      <c r="N8733" s="1" t="s">
        <v>28276</v>
      </c>
      <c r="O8733" s="1" t="s">
        <v>28277</v>
      </c>
      <c r="P8733" s="1">
        <v>3013384238</v>
      </c>
      <c r="T8733" s="1" t="s">
        <v>28275</v>
      </c>
      <c r="U8733" s="1" t="s">
        <v>22</v>
      </c>
      <c r="V8733" s="1" t="s">
        <v>23</v>
      </c>
      <c r="W8733" s="1">
        <v>33558</v>
      </c>
    </row>
    <row r="8734" spans="1:23" x14ac:dyDescent="0.2">
      <c r="A8734" s="1" t="s">
        <v>26</v>
      </c>
      <c r="B8734" s="1" t="s">
        <v>28491</v>
      </c>
      <c r="C8734" s="1" t="s">
        <v>22</v>
      </c>
      <c r="D8734" s="1">
        <v>33558</v>
      </c>
      <c r="E8734" s="1" t="s">
        <v>304</v>
      </c>
      <c r="G8734" s="4">
        <v>515915</v>
      </c>
      <c r="H8734" s="1" t="s">
        <v>31</v>
      </c>
      <c r="K8734" s="1">
        <v>1.4803752221164299</v>
      </c>
      <c r="N8734" s="1" t="s">
        <v>28492</v>
      </c>
      <c r="T8734" s="1" t="s">
        <v>28491</v>
      </c>
      <c r="U8734" s="1" t="s">
        <v>22</v>
      </c>
      <c r="V8734" s="1" t="s">
        <v>23</v>
      </c>
      <c r="W8734" s="1">
        <v>33558</v>
      </c>
    </row>
    <row r="8735" spans="1:23" x14ac:dyDescent="0.2">
      <c r="A8735" s="1" t="s">
        <v>26</v>
      </c>
      <c r="B8735" s="1" t="s">
        <v>28650</v>
      </c>
      <c r="C8735" s="1" t="s">
        <v>22</v>
      </c>
      <c r="D8735" s="1">
        <v>33558</v>
      </c>
      <c r="E8735" s="1" t="s">
        <v>2450</v>
      </c>
      <c r="G8735" s="4">
        <v>472255</v>
      </c>
      <c r="H8735" s="1" t="s">
        <v>31</v>
      </c>
      <c r="K8735" s="1">
        <v>1.80026793247212</v>
      </c>
      <c r="N8735" s="1" t="s">
        <v>28651</v>
      </c>
      <c r="O8735" s="1" t="s">
        <v>28652</v>
      </c>
      <c r="P8735" s="1">
        <v>2015625937</v>
      </c>
      <c r="Q8735" s="1" t="s">
        <v>28653</v>
      </c>
      <c r="T8735" s="1" t="s">
        <v>28650</v>
      </c>
      <c r="U8735" s="1" t="s">
        <v>22</v>
      </c>
      <c r="V8735" s="1" t="s">
        <v>23</v>
      </c>
      <c r="W8735" s="1">
        <v>33558</v>
      </c>
    </row>
    <row r="8736" spans="1:23" x14ac:dyDescent="0.2">
      <c r="A8736" s="1" t="s">
        <v>26</v>
      </c>
      <c r="B8736" s="1" t="s">
        <v>26310</v>
      </c>
      <c r="C8736" s="1" t="s">
        <v>22</v>
      </c>
      <c r="D8736" s="1">
        <v>33558</v>
      </c>
      <c r="E8736" s="1" t="s">
        <v>719</v>
      </c>
      <c r="G8736" s="4">
        <v>391487</v>
      </c>
      <c r="H8736" s="1" t="s">
        <v>31</v>
      </c>
      <c r="N8736" s="1" t="s">
        <v>28830</v>
      </c>
      <c r="O8736" s="1" t="s">
        <v>28831</v>
      </c>
      <c r="P8736" s="1" t="s">
        <v>28832</v>
      </c>
      <c r="T8736" s="1" t="s">
        <v>26310</v>
      </c>
      <c r="U8736" s="1" t="s">
        <v>22</v>
      </c>
      <c r="V8736" s="1" t="s">
        <v>23</v>
      </c>
      <c r="W8736" s="1">
        <v>33558</v>
      </c>
    </row>
    <row r="8737" spans="1:23" x14ac:dyDescent="0.2">
      <c r="A8737" s="1" t="s">
        <v>26</v>
      </c>
      <c r="B8737" s="1" t="s">
        <v>29540</v>
      </c>
      <c r="C8737" s="1" t="s">
        <v>22</v>
      </c>
      <c r="D8737" s="1">
        <v>33558</v>
      </c>
      <c r="E8737" s="1" t="s">
        <v>276</v>
      </c>
      <c r="G8737" s="4">
        <v>583891</v>
      </c>
      <c r="H8737" s="1" t="s">
        <v>25</v>
      </c>
      <c r="N8737" s="1" t="s">
        <v>3837</v>
      </c>
      <c r="T8737" s="1" t="s">
        <v>2759</v>
      </c>
      <c r="U8737" s="1" t="s">
        <v>1701</v>
      </c>
      <c r="V8737" s="1" t="s">
        <v>1702</v>
      </c>
      <c r="W8737" s="1">
        <v>85261</v>
      </c>
    </row>
    <row r="8738" spans="1:23" x14ac:dyDescent="0.2">
      <c r="A8738" s="1" t="s">
        <v>26</v>
      </c>
      <c r="B8738" s="1" t="s">
        <v>29600</v>
      </c>
      <c r="C8738" s="1" t="s">
        <v>22</v>
      </c>
      <c r="D8738" s="1">
        <v>33558</v>
      </c>
      <c r="E8738" s="1" t="s">
        <v>265</v>
      </c>
      <c r="G8738" s="4">
        <v>1088337</v>
      </c>
      <c r="H8738" s="1" t="s">
        <v>31</v>
      </c>
      <c r="K8738" s="1">
        <v>2.54220387439018</v>
      </c>
      <c r="N8738" s="1" t="s">
        <v>29602</v>
      </c>
      <c r="Q8738" s="1" t="s">
        <v>29603</v>
      </c>
      <c r="T8738" s="1" t="s">
        <v>29601</v>
      </c>
      <c r="U8738" s="1" t="s">
        <v>22</v>
      </c>
      <c r="V8738" s="1" t="s">
        <v>23</v>
      </c>
      <c r="W8738" s="1">
        <v>33559</v>
      </c>
    </row>
    <row r="8739" spans="1:23" x14ac:dyDescent="0.2">
      <c r="A8739" s="1" t="s">
        <v>26</v>
      </c>
      <c r="B8739" s="1" t="s">
        <v>29684</v>
      </c>
      <c r="C8739" s="1" t="s">
        <v>22</v>
      </c>
      <c r="D8739" s="1">
        <v>33558</v>
      </c>
      <c r="E8739" s="1" t="s">
        <v>276</v>
      </c>
      <c r="G8739" s="4">
        <v>455147</v>
      </c>
      <c r="H8739" s="1" t="s">
        <v>31</v>
      </c>
      <c r="K8739" s="1">
        <v>2.1604834446871202</v>
      </c>
      <c r="N8739" s="1" t="s">
        <v>29685</v>
      </c>
      <c r="O8739" s="1" t="s">
        <v>29686</v>
      </c>
      <c r="Q8739" s="1" t="s">
        <v>29687</v>
      </c>
      <c r="T8739" s="1" t="s">
        <v>29684</v>
      </c>
      <c r="U8739" s="1" t="s">
        <v>22</v>
      </c>
      <c r="V8739" s="1" t="s">
        <v>23</v>
      </c>
      <c r="W8739" s="1">
        <v>33558</v>
      </c>
    </row>
    <row r="8740" spans="1:23" x14ac:dyDescent="0.2">
      <c r="A8740" s="1" t="s">
        <v>26</v>
      </c>
      <c r="B8740" s="1" t="s">
        <v>29700</v>
      </c>
      <c r="C8740" s="1" t="s">
        <v>22</v>
      </c>
      <c r="D8740" s="1">
        <v>33558</v>
      </c>
      <c r="E8740" s="1" t="s">
        <v>276</v>
      </c>
      <c r="G8740" s="4">
        <v>554268</v>
      </c>
      <c r="H8740" s="1" t="s">
        <v>25</v>
      </c>
      <c r="N8740" s="1" t="s">
        <v>3837</v>
      </c>
      <c r="T8740" s="1" t="s">
        <v>2759</v>
      </c>
      <c r="U8740" s="1" t="s">
        <v>1701</v>
      </c>
      <c r="V8740" s="1" t="s">
        <v>1702</v>
      </c>
      <c r="W8740" s="1">
        <v>85261</v>
      </c>
    </row>
    <row r="8741" spans="1:23" x14ac:dyDescent="0.2">
      <c r="A8741" s="1" t="s">
        <v>26</v>
      </c>
      <c r="B8741" s="1" t="s">
        <v>29947</v>
      </c>
      <c r="C8741" s="1" t="s">
        <v>22</v>
      </c>
      <c r="D8741" s="1">
        <v>33558</v>
      </c>
      <c r="E8741" s="1" t="s">
        <v>304</v>
      </c>
      <c r="G8741" s="4">
        <v>390651</v>
      </c>
      <c r="H8741" s="1" t="s">
        <v>31</v>
      </c>
      <c r="K8741" s="1">
        <v>1.7545696961183199</v>
      </c>
      <c r="N8741" s="1" t="s">
        <v>29948</v>
      </c>
      <c r="O8741" s="1" t="s">
        <v>29949</v>
      </c>
      <c r="Q8741" s="1" t="s">
        <v>29950</v>
      </c>
      <c r="T8741" s="1" t="s">
        <v>29947</v>
      </c>
      <c r="U8741" s="1" t="s">
        <v>22</v>
      </c>
      <c r="V8741" s="1" t="s">
        <v>23</v>
      </c>
      <c r="W8741" s="1">
        <v>33558</v>
      </c>
    </row>
    <row r="8742" spans="1:23" x14ac:dyDescent="0.2">
      <c r="A8742" s="1" t="s">
        <v>26</v>
      </c>
      <c r="B8742" s="1" t="s">
        <v>30006</v>
      </c>
      <c r="C8742" s="1" t="s">
        <v>22</v>
      </c>
      <c r="D8742" s="1">
        <v>33558</v>
      </c>
      <c r="E8742" s="1" t="s">
        <v>304</v>
      </c>
      <c r="G8742" s="4">
        <v>457836</v>
      </c>
      <c r="H8742" s="1" t="s">
        <v>31</v>
      </c>
      <c r="N8742" s="1" t="s">
        <v>30007</v>
      </c>
      <c r="Q8742" s="1" t="s">
        <v>30008</v>
      </c>
      <c r="T8742" s="1" t="s">
        <v>30006</v>
      </c>
      <c r="U8742" s="1" t="s">
        <v>22</v>
      </c>
      <c r="V8742" s="1" t="s">
        <v>23</v>
      </c>
      <c r="W8742" s="1">
        <v>33558</v>
      </c>
    </row>
    <row r="8743" spans="1:23" x14ac:dyDescent="0.2">
      <c r="A8743" s="1" t="s">
        <v>26</v>
      </c>
      <c r="B8743" s="1" t="s">
        <v>30310</v>
      </c>
      <c r="C8743" s="1" t="s">
        <v>22</v>
      </c>
      <c r="D8743" s="1">
        <v>33558</v>
      </c>
      <c r="E8743" s="1" t="s">
        <v>2450</v>
      </c>
      <c r="G8743" s="4">
        <v>503173</v>
      </c>
      <c r="H8743" s="1" t="s">
        <v>31</v>
      </c>
      <c r="K8743" s="1">
        <v>1.97500002663281</v>
      </c>
      <c r="N8743" s="1" t="s">
        <v>30311</v>
      </c>
      <c r="O8743" s="1" t="s">
        <v>30312</v>
      </c>
      <c r="P8743" s="1" t="s">
        <v>30313</v>
      </c>
      <c r="T8743" s="1" t="s">
        <v>30310</v>
      </c>
      <c r="U8743" s="1" t="s">
        <v>22</v>
      </c>
      <c r="V8743" s="1" t="s">
        <v>23</v>
      </c>
      <c r="W8743" s="1">
        <v>33558</v>
      </c>
    </row>
    <row r="8744" spans="1:23" x14ac:dyDescent="0.2">
      <c r="A8744" s="1" t="s">
        <v>26</v>
      </c>
      <c r="B8744" s="1" t="s">
        <v>30489</v>
      </c>
      <c r="C8744" s="1" t="s">
        <v>22</v>
      </c>
      <c r="D8744" s="1">
        <v>33558</v>
      </c>
      <c r="E8744" s="1" t="s">
        <v>189</v>
      </c>
      <c r="G8744" s="4">
        <v>410445</v>
      </c>
      <c r="H8744" s="1" t="s">
        <v>31</v>
      </c>
      <c r="N8744" s="1" t="s">
        <v>30490</v>
      </c>
      <c r="T8744" s="1" t="s">
        <v>30489</v>
      </c>
      <c r="U8744" s="1" t="s">
        <v>22</v>
      </c>
      <c r="V8744" s="1" t="s">
        <v>23</v>
      </c>
      <c r="W8744" s="1">
        <v>33558</v>
      </c>
    </row>
    <row r="8745" spans="1:23" x14ac:dyDescent="0.2">
      <c r="A8745" s="1" t="s">
        <v>26</v>
      </c>
      <c r="B8745" s="1" t="s">
        <v>31083</v>
      </c>
      <c r="C8745" s="1" t="s">
        <v>22</v>
      </c>
      <c r="D8745" s="1">
        <v>33558</v>
      </c>
      <c r="E8745" s="1" t="s">
        <v>304</v>
      </c>
      <c r="G8745" s="4">
        <v>506142</v>
      </c>
      <c r="H8745" s="1" t="s">
        <v>31</v>
      </c>
      <c r="K8745" s="1">
        <v>1.4857531509483199</v>
      </c>
      <c r="N8745" s="1" t="s">
        <v>31086</v>
      </c>
      <c r="O8745" s="1" t="s">
        <v>31087</v>
      </c>
      <c r="P8745" s="1" t="s">
        <v>31088</v>
      </c>
      <c r="Q8745" s="1" t="s">
        <v>31086</v>
      </c>
      <c r="T8745" s="1" t="s">
        <v>31084</v>
      </c>
      <c r="U8745" s="1" t="s">
        <v>31085</v>
      </c>
      <c r="V8745" s="1" t="s">
        <v>23</v>
      </c>
      <c r="W8745" s="1">
        <v>33063</v>
      </c>
    </row>
    <row r="8746" spans="1:23" x14ac:dyDescent="0.2">
      <c r="A8746" s="1" t="s">
        <v>26</v>
      </c>
      <c r="B8746" s="1" t="s">
        <v>31094</v>
      </c>
      <c r="C8746" s="1" t="s">
        <v>22</v>
      </c>
      <c r="D8746" s="1">
        <v>33558</v>
      </c>
      <c r="E8746" s="1" t="s">
        <v>304</v>
      </c>
      <c r="G8746" s="4">
        <v>474947</v>
      </c>
      <c r="H8746" s="1" t="s">
        <v>31</v>
      </c>
      <c r="K8746" s="1">
        <v>2.18198971011922</v>
      </c>
      <c r="N8746" s="1" t="s">
        <v>31095</v>
      </c>
      <c r="O8746" s="1" t="s">
        <v>31096</v>
      </c>
      <c r="P8746" s="1" t="s">
        <v>31097</v>
      </c>
      <c r="T8746" s="1" t="s">
        <v>31094</v>
      </c>
      <c r="U8746" s="1" t="s">
        <v>22</v>
      </c>
      <c r="V8746" s="1" t="s">
        <v>23</v>
      </c>
      <c r="W8746" s="1">
        <v>33558</v>
      </c>
    </row>
    <row r="8747" spans="1:23" x14ac:dyDescent="0.2">
      <c r="A8747" s="1" t="s">
        <v>26</v>
      </c>
      <c r="B8747" s="1" t="s">
        <v>31346</v>
      </c>
      <c r="C8747" s="1" t="s">
        <v>22</v>
      </c>
      <c r="D8747" s="1">
        <v>33558</v>
      </c>
      <c r="E8747" s="1" t="s">
        <v>719</v>
      </c>
      <c r="G8747" s="4">
        <v>465570</v>
      </c>
      <c r="H8747" s="1" t="s">
        <v>31</v>
      </c>
      <c r="K8747" s="1">
        <v>1.29220499131944</v>
      </c>
      <c r="N8747" s="1" t="s">
        <v>31347</v>
      </c>
      <c r="Q8747" s="1" t="s">
        <v>31348</v>
      </c>
      <c r="T8747" s="1" t="s">
        <v>31346</v>
      </c>
      <c r="U8747" s="1" t="s">
        <v>22</v>
      </c>
      <c r="V8747" s="1" t="s">
        <v>23</v>
      </c>
      <c r="W8747" s="1">
        <v>33558</v>
      </c>
    </row>
    <row r="8748" spans="1:23" x14ac:dyDescent="0.2">
      <c r="A8748" s="1" t="s">
        <v>26</v>
      </c>
      <c r="B8748" s="1" t="s">
        <v>31463</v>
      </c>
      <c r="C8748" s="1" t="s">
        <v>22</v>
      </c>
      <c r="D8748" s="1">
        <v>33558</v>
      </c>
      <c r="E8748" s="1" t="s">
        <v>304</v>
      </c>
      <c r="G8748" s="4">
        <v>387869</v>
      </c>
      <c r="H8748" s="1" t="s">
        <v>31</v>
      </c>
      <c r="K8748" s="1">
        <v>1.7599469269277599</v>
      </c>
      <c r="N8748" s="1" t="s">
        <v>31464</v>
      </c>
      <c r="Q8748" s="1" t="s">
        <v>31465</v>
      </c>
      <c r="T8748" s="1" t="s">
        <v>31463</v>
      </c>
      <c r="U8748" s="1" t="s">
        <v>22</v>
      </c>
      <c r="V8748" s="1" t="s">
        <v>23</v>
      </c>
      <c r="W8748" s="1">
        <v>33558</v>
      </c>
    </row>
    <row r="8749" spans="1:23" x14ac:dyDescent="0.2">
      <c r="A8749" s="1" t="s">
        <v>26</v>
      </c>
      <c r="B8749" s="1" t="s">
        <v>31569</v>
      </c>
      <c r="C8749" s="1" t="s">
        <v>22</v>
      </c>
      <c r="D8749" s="1">
        <v>33558</v>
      </c>
      <c r="E8749" s="1" t="s">
        <v>2450</v>
      </c>
      <c r="G8749" s="4">
        <v>371161</v>
      </c>
      <c r="H8749" s="1" t="s">
        <v>25</v>
      </c>
      <c r="N8749" s="1" t="s">
        <v>3837</v>
      </c>
      <c r="T8749" s="1" t="s">
        <v>6520</v>
      </c>
      <c r="U8749" s="1" t="s">
        <v>1701</v>
      </c>
      <c r="V8749" s="1" t="s">
        <v>1702</v>
      </c>
      <c r="W8749" s="1">
        <v>85256</v>
      </c>
    </row>
    <row r="8750" spans="1:23" x14ac:dyDescent="0.2">
      <c r="A8750" s="1" t="s">
        <v>26</v>
      </c>
      <c r="B8750" s="1" t="s">
        <v>31710</v>
      </c>
      <c r="C8750" s="1" t="s">
        <v>22</v>
      </c>
      <c r="D8750" s="1">
        <v>33558</v>
      </c>
      <c r="E8750" s="1" t="s">
        <v>304</v>
      </c>
      <c r="G8750" s="4">
        <v>474947</v>
      </c>
      <c r="H8750" s="1" t="s">
        <v>31</v>
      </c>
      <c r="K8750" s="1">
        <v>2.1470439282469602</v>
      </c>
      <c r="N8750" s="1" t="s">
        <v>31711</v>
      </c>
      <c r="O8750" s="1" t="s">
        <v>31712</v>
      </c>
      <c r="P8750" s="1" t="s">
        <v>31713</v>
      </c>
      <c r="Q8750" s="1" t="s">
        <v>31711</v>
      </c>
      <c r="T8750" s="1" t="s">
        <v>31710</v>
      </c>
      <c r="U8750" s="1" t="s">
        <v>22</v>
      </c>
      <c r="V8750" s="1" t="s">
        <v>23</v>
      </c>
      <c r="W8750" s="1">
        <v>33558</v>
      </c>
    </row>
    <row r="8751" spans="1:23" x14ac:dyDescent="0.2">
      <c r="A8751" s="1" t="s">
        <v>26</v>
      </c>
      <c r="B8751" s="1" t="s">
        <v>32006</v>
      </c>
      <c r="C8751" s="1" t="s">
        <v>22</v>
      </c>
      <c r="D8751" s="1">
        <v>33558</v>
      </c>
      <c r="E8751" s="1" t="s">
        <v>276</v>
      </c>
      <c r="G8751" s="4">
        <v>554268</v>
      </c>
      <c r="H8751" s="1" t="s">
        <v>25</v>
      </c>
      <c r="N8751" s="1" t="s">
        <v>3837</v>
      </c>
      <c r="T8751" s="1" t="s">
        <v>2759</v>
      </c>
      <c r="U8751" s="1" t="s">
        <v>1701</v>
      </c>
      <c r="V8751" s="1" t="s">
        <v>1702</v>
      </c>
      <c r="W8751" s="1">
        <v>85261</v>
      </c>
    </row>
    <row r="8752" spans="1:23" x14ac:dyDescent="0.2">
      <c r="A8752" s="1" t="s">
        <v>26</v>
      </c>
      <c r="B8752" s="1" t="s">
        <v>32548</v>
      </c>
      <c r="C8752" s="1" t="s">
        <v>22</v>
      </c>
      <c r="D8752" s="1">
        <v>33558</v>
      </c>
      <c r="E8752" s="1" t="s">
        <v>2450</v>
      </c>
      <c r="G8752" s="4">
        <v>382328</v>
      </c>
      <c r="H8752" s="1" t="s">
        <v>31</v>
      </c>
      <c r="K8752" s="1">
        <v>2.2196250189789901</v>
      </c>
      <c r="N8752" s="1" t="s">
        <v>32549</v>
      </c>
      <c r="T8752" s="1" t="s">
        <v>32548</v>
      </c>
      <c r="U8752" s="1" t="s">
        <v>22</v>
      </c>
      <c r="V8752" s="1" t="s">
        <v>23</v>
      </c>
      <c r="W8752" s="1">
        <v>33558</v>
      </c>
    </row>
    <row r="8753" spans="1:23" x14ac:dyDescent="0.2">
      <c r="A8753" s="1" t="s">
        <v>26</v>
      </c>
      <c r="B8753" s="1" t="s">
        <v>32693</v>
      </c>
      <c r="C8753" s="1" t="s">
        <v>22</v>
      </c>
      <c r="D8753" s="1">
        <v>33558</v>
      </c>
      <c r="E8753" s="1" t="s">
        <v>304</v>
      </c>
      <c r="G8753" s="4">
        <v>770785</v>
      </c>
      <c r="H8753" s="1" t="s">
        <v>31</v>
      </c>
      <c r="K8753" s="1">
        <v>0.97500136328280496</v>
      </c>
      <c r="N8753" s="1" t="s">
        <v>32694</v>
      </c>
      <c r="T8753" s="1" t="s">
        <v>32693</v>
      </c>
      <c r="U8753" s="1" t="s">
        <v>22</v>
      </c>
      <c r="V8753" s="1" t="s">
        <v>23</v>
      </c>
      <c r="W8753" s="1">
        <v>33558</v>
      </c>
    </row>
    <row r="8754" spans="1:23" x14ac:dyDescent="0.2">
      <c r="A8754" s="1" t="s">
        <v>26</v>
      </c>
      <c r="B8754" s="1" t="s">
        <v>33120</v>
      </c>
      <c r="C8754" s="1" t="s">
        <v>22</v>
      </c>
      <c r="D8754" s="1">
        <v>33558</v>
      </c>
      <c r="E8754" s="1" t="s">
        <v>304</v>
      </c>
      <c r="G8754" s="4">
        <v>782521</v>
      </c>
      <c r="H8754" s="1" t="s">
        <v>31</v>
      </c>
      <c r="N8754" s="1" t="s">
        <v>33121</v>
      </c>
      <c r="O8754" s="1" t="s">
        <v>33122</v>
      </c>
      <c r="P8754" s="1" t="s">
        <v>33123</v>
      </c>
      <c r="T8754" s="1" t="s">
        <v>33120</v>
      </c>
      <c r="U8754" s="1" t="s">
        <v>22</v>
      </c>
      <c r="V8754" s="1" t="s">
        <v>23</v>
      </c>
      <c r="W8754" s="1">
        <v>33558</v>
      </c>
    </row>
    <row r="8755" spans="1:23" x14ac:dyDescent="0.2">
      <c r="A8755" s="1" t="s">
        <v>26</v>
      </c>
      <c r="B8755" s="1" t="s">
        <v>33236</v>
      </c>
      <c r="C8755" s="1" t="s">
        <v>22</v>
      </c>
      <c r="D8755" s="1">
        <v>33558</v>
      </c>
      <c r="E8755" s="1" t="s">
        <v>304</v>
      </c>
      <c r="G8755" s="4">
        <v>387869</v>
      </c>
      <c r="H8755" s="1" t="s">
        <v>31</v>
      </c>
      <c r="N8755" s="1" t="s">
        <v>33237</v>
      </c>
      <c r="O8755" s="1" t="s">
        <v>33238</v>
      </c>
      <c r="Q8755" s="1" t="s">
        <v>33239</v>
      </c>
      <c r="T8755" s="1" t="s">
        <v>33236</v>
      </c>
      <c r="U8755" s="1" t="s">
        <v>22</v>
      </c>
      <c r="V8755" s="1" t="s">
        <v>23</v>
      </c>
      <c r="W8755" s="1">
        <v>33558</v>
      </c>
    </row>
    <row r="8756" spans="1:23" x14ac:dyDescent="0.2">
      <c r="A8756" s="1" t="s">
        <v>26</v>
      </c>
      <c r="B8756" s="1" t="s">
        <v>33642</v>
      </c>
      <c r="C8756" s="1" t="s">
        <v>22</v>
      </c>
      <c r="D8756" s="1">
        <v>33558</v>
      </c>
      <c r="E8756" s="1" t="s">
        <v>276</v>
      </c>
      <c r="G8756" s="4">
        <v>554268</v>
      </c>
      <c r="H8756" s="1" t="s">
        <v>25</v>
      </c>
      <c r="N8756" s="1" t="s">
        <v>3837</v>
      </c>
      <c r="T8756" s="1" t="s">
        <v>2759</v>
      </c>
      <c r="U8756" s="1" t="s">
        <v>1701</v>
      </c>
      <c r="V8756" s="1" t="s">
        <v>1702</v>
      </c>
      <c r="W8756" s="1">
        <v>85261</v>
      </c>
    </row>
    <row r="8757" spans="1:23" x14ac:dyDescent="0.2">
      <c r="A8757" s="1" t="s">
        <v>26</v>
      </c>
      <c r="B8757" s="1" t="s">
        <v>33730</v>
      </c>
      <c r="C8757" s="1" t="s">
        <v>22</v>
      </c>
      <c r="D8757" s="1">
        <v>33558</v>
      </c>
      <c r="E8757" s="1" t="s">
        <v>143</v>
      </c>
      <c r="G8757" s="4">
        <v>544897</v>
      </c>
      <c r="H8757" s="1" t="s">
        <v>31</v>
      </c>
      <c r="K8757" s="1">
        <v>2.4615611630077598</v>
      </c>
      <c r="N8757" s="1" t="s">
        <v>33731</v>
      </c>
      <c r="O8757" s="1" t="s">
        <v>33732</v>
      </c>
      <c r="P8757" s="1" t="s">
        <v>33733</v>
      </c>
      <c r="T8757" s="1" t="s">
        <v>33730</v>
      </c>
      <c r="U8757" s="1" t="s">
        <v>22</v>
      </c>
      <c r="V8757" s="1" t="s">
        <v>23</v>
      </c>
      <c r="W8757" s="1">
        <v>33558</v>
      </c>
    </row>
    <row r="8758" spans="1:23" x14ac:dyDescent="0.2">
      <c r="A8758" s="1" t="s">
        <v>26</v>
      </c>
      <c r="B8758" s="1" t="s">
        <v>33830</v>
      </c>
      <c r="C8758" s="1" t="s">
        <v>22</v>
      </c>
      <c r="D8758" s="1">
        <v>33558</v>
      </c>
      <c r="E8758" s="1" t="s">
        <v>304</v>
      </c>
      <c r="G8758" s="4">
        <v>612081</v>
      </c>
      <c r="H8758" s="1" t="s">
        <v>31</v>
      </c>
      <c r="K8758" s="1">
        <v>1.62285148571286</v>
      </c>
      <c r="N8758" s="1" t="s">
        <v>33831</v>
      </c>
      <c r="Q8758" s="1" t="s">
        <v>33832</v>
      </c>
      <c r="T8758" s="1" t="s">
        <v>33830</v>
      </c>
      <c r="U8758" s="1" t="s">
        <v>22</v>
      </c>
      <c r="V8758" s="1" t="s">
        <v>23</v>
      </c>
      <c r="W8758" s="1">
        <v>33558</v>
      </c>
    </row>
    <row r="8759" spans="1:23" x14ac:dyDescent="0.2">
      <c r="A8759" s="1" t="s">
        <v>26</v>
      </c>
      <c r="B8759" s="1" t="s">
        <v>33987</v>
      </c>
      <c r="C8759" s="1" t="s">
        <v>22</v>
      </c>
      <c r="D8759" s="1">
        <v>33558</v>
      </c>
      <c r="E8759" s="1" t="s">
        <v>304</v>
      </c>
      <c r="G8759" s="4">
        <v>555417</v>
      </c>
      <c r="H8759" s="1" t="s">
        <v>31</v>
      </c>
      <c r="K8759" s="1">
        <v>1.65779772248979</v>
      </c>
      <c r="N8759" s="1" t="s">
        <v>33988</v>
      </c>
      <c r="O8759" s="1" t="s">
        <v>33989</v>
      </c>
      <c r="P8759" s="1" t="s">
        <v>33990</v>
      </c>
      <c r="T8759" s="1" t="s">
        <v>33987</v>
      </c>
      <c r="U8759" s="1" t="s">
        <v>22</v>
      </c>
      <c r="V8759" s="1" t="s">
        <v>23</v>
      </c>
      <c r="W8759" s="1">
        <v>33558</v>
      </c>
    </row>
    <row r="8760" spans="1:23" x14ac:dyDescent="0.2">
      <c r="A8760" s="1" t="s">
        <v>26</v>
      </c>
      <c r="B8760" s="1" t="s">
        <v>34176</v>
      </c>
      <c r="C8760" s="1" t="s">
        <v>22</v>
      </c>
      <c r="D8760" s="1">
        <v>33558</v>
      </c>
      <c r="E8760" s="1" t="s">
        <v>304</v>
      </c>
      <c r="G8760" s="4">
        <v>668487</v>
      </c>
      <c r="H8760" s="1" t="s">
        <v>31</v>
      </c>
      <c r="N8760" s="1" t="s">
        <v>34177</v>
      </c>
      <c r="O8760" s="1" t="s">
        <v>34178</v>
      </c>
      <c r="P8760" s="1" t="s">
        <v>34179</v>
      </c>
      <c r="Q8760" s="1" t="s">
        <v>34180</v>
      </c>
      <c r="T8760" s="1" t="s">
        <v>34176</v>
      </c>
      <c r="U8760" s="1" t="s">
        <v>22</v>
      </c>
      <c r="V8760" s="1" t="s">
        <v>23</v>
      </c>
      <c r="W8760" s="1">
        <v>33558</v>
      </c>
    </row>
    <row r="8761" spans="1:23" x14ac:dyDescent="0.2">
      <c r="A8761" s="1" t="s">
        <v>26</v>
      </c>
      <c r="B8761" s="1" t="s">
        <v>34313</v>
      </c>
      <c r="C8761" s="1" t="s">
        <v>22</v>
      </c>
      <c r="D8761" s="1">
        <v>33558</v>
      </c>
      <c r="E8761" s="1" t="s">
        <v>2450</v>
      </c>
      <c r="G8761" s="4">
        <v>420434</v>
      </c>
      <c r="H8761" s="1" t="s">
        <v>31</v>
      </c>
      <c r="K8761" s="1">
        <v>2.2115613811417201</v>
      </c>
      <c r="N8761" s="1" t="s">
        <v>34314</v>
      </c>
      <c r="O8761" s="1" t="s">
        <v>34315</v>
      </c>
      <c r="Q8761" s="1" t="s">
        <v>34316</v>
      </c>
      <c r="T8761" s="1" t="s">
        <v>34313</v>
      </c>
      <c r="U8761" s="1" t="s">
        <v>22</v>
      </c>
      <c r="V8761" s="1" t="s">
        <v>23</v>
      </c>
      <c r="W8761" s="1">
        <v>33558</v>
      </c>
    </row>
    <row r="8762" spans="1:23" x14ac:dyDescent="0.2">
      <c r="A8762" s="1" t="s">
        <v>26</v>
      </c>
      <c r="B8762" s="1" t="s">
        <v>34343</v>
      </c>
      <c r="C8762" s="1" t="s">
        <v>22</v>
      </c>
      <c r="D8762" s="1">
        <v>33558</v>
      </c>
      <c r="E8762" s="1" t="s">
        <v>304</v>
      </c>
      <c r="G8762" s="4">
        <v>390651</v>
      </c>
      <c r="H8762" s="1" t="s">
        <v>31</v>
      </c>
      <c r="N8762" s="1" t="s">
        <v>34344</v>
      </c>
      <c r="O8762" s="1" t="s">
        <v>34345</v>
      </c>
      <c r="Q8762" s="1" t="s">
        <v>34346</v>
      </c>
      <c r="T8762" s="1" t="s">
        <v>34343</v>
      </c>
      <c r="U8762" s="1" t="s">
        <v>22</v>
      </c>
      <c r="V8762" s="1" t="s">
        <v>23</v>
      </c>
      <c r="W8762" s="1">
        <v>33558</v>
      </c>
    </row>
    <row r="8763" spans="1:23" x14ac:dyDescent="0.2">
      <c r="A8763" s="1" t="s">
        <v>26</v>
      </c>
      <c r="B8763" s="1" t="s">
        <v>34799</v>
      </c>
      <c r="C8763" s="1" t="s">
        <v>22</v>
      </c>
      <c r="D8763" s="1">
        <v>33558</v>
      </c>
      <c r="E8763" s="1" t="s">
        <v>304</v>
      </c>
      <c r="G8763" s="4">
        <v>651135</v>
      </c>
      <c r="H8763" s="1" t="s">
        <v>31</v>
      </c>
      <c r="K8763" s="1">
        <v>1.2411314918421401</v>
      </c>
      <c r="N8763" s="1" t="s">
        <v>34800</v>
      </c>
      <c r="Q8763" s="1" t="s">
        <v>34801</v>
      </c>
      <c r="T8763" s="1" t="s">
        <v>34799</v>
      </c>
      <c r="U8763" s="1" t="s">
        <v>22</v>
      </c>
      <c r="V8763" s="1" t="s">
        <v>23</v>
      </c>
      <c r="W8763" s="1">
        <v>33558</v>
      </c>
    </row>
    <row r="8764" spans="1:23" x14ac:dyDescent="0.2">
      <c r="A8764" s="1" t="s">
        <v>26</v>
      </c>
      <c r="B8764" s="1" t="s">
        <v>30306</v>
      </c>
      <c r="C8764" s="1" t="s">
        <v>22</v>
      </c>
      <c r="D8764" s="1">
        <v>33558</v>
      </c>
      <c r="E8764" s="1" t="s">
        <v>2846</v>
      </c>
      <c r="G8764" s="4">
        <v>713998</v>
      </c>
      <c r="H8764" s="1" t="s">
        <v>31</v>
      </c>
      <c r="K8764" s="1">
        <v>2.06908868960946</v>
      </c>
      <c r="N8764" s="1" t="s">
        <v>34965</v>
      </c>
      <c r="O8764" s="1" t="s">
        <v>34966</v>
      </c>
      <c r="P8764" s="1" t="s">
        <v>34967</v>
      </c>
      <c r="Q8764" s="1" t="s">
        <v>34968</v>
      </c>
      <c r="T8764" s="1" t="s">
        <v>30306</v>
      </c>
      <c r="U8764" s="1" t="s">
        <v>22</v>
      </c>
      <c r="V8764" s="1" t="s">
        <v>23</v>
      </c>
      <c r="W8764" s="1">
        <v>33558</v>
      </c>
    </row>
    <row r="8765" spans="1:23" x14ac:dyDescent="0.2">
      <c r="A8765" s="1" t="s">
        <v>26</v>
      </c>
      <c r="B8765" s="1" t="s">
        <v>35281</v>
      </c>
      <c r="C8765" s="1" t="s">
        <v>22</v>
      </c>
      <c r="D8765" s="1">
        <v>33558</v>
      </c>
      <c r="E8765" s="1" t="s">
        <v>189</v>
      </c>
      <c r="G8765" s="4">
        <v>418662</v>
      </c>
      <c r="H8765" s="1" t="s">
        <v>31</v>
      </c>
      <c r="K8765" s="1">
        <v>2.7760781473080902</v>
      </c>
      <c r="N8765" s="1" t="s">
        <v>35282</v>
      </c>
      <c r="O8765" s="1" t="s">
        <v>35283</v>
      </c>
      <c r="P8765" s="1">
        <v>8135008642</v>
      </c>
      <c r="T8765" s="1" t="s">
        <v>35281</v>
      </c>
      <c r="U8765" s="1" t="s">
        <v>22</v>
      </c>
      <c r="V8765" s="1" t="s">
        <v>23</v>
      </c>
      <c r="W8765" s="1">
        <v>33558</v>
      </c>
    </row>
    <row r="8766" spans="1:23" x14ac:dyDescent="0.2">
      <c r="A8766" s="1" t="s">
        <v>26</v>
      </c>
      <c r="B8766" s="1" t="s">
        <v>35335</v>
      </c>
      <c r="C8766" s="1" t="s">
        <v>22</v>
      </c>
      <c r="D8766" s="1">
        <v>33558</v>
      </c>
      <c r="E8766" s="1" t="s">
        <v>304</v>
      </c>
      <c r="G8766" s="4">
        <v>700874</v>
      </c>
      <c r="H8766" s="1" t="s">
        <v>31</v>
      </c>
      <c r="N8766" s="1" t="s">
        <v>35336</v>
      </c>
      <c r="O8766" s="1" t="s">
        <v>35337</v>
      </c>
      <c r="P8766" s="1" t="s">
        <v>35338</v>
      </c>
      <c r="Q8766" s="1" t="s">
        <v>35339</v>
      </c>
      <c r="R8766" s="1" t="s">
        <v>35340</v>
      </c>
      <c r="S8766" s="1">
        <v>7036621340</v>
      </c>
      <c r="T8766" s="1" t="s">
        <v>35335</v>
      </c>
      <c r="U8766" s="1" t="s">
        <v>22</v>
      </c>
      <c r="V8766" s="1" t="s">
        <v>23</v>
      </c>
      <c r="W8766" s="1">
        <v>33558</v>
      </c>
    </row>
    <row r="8767" spans="1:23" x14ac:dyDescent="0.2">
      <c r="A8767" s="1" t="s">
        <v>26</v>
      </c>
      <c r="B8767" s="1" t="s">
        <v>19877</v>
      </c>
      <c r="C8767" s="1" t="s">
        <v>22</v>
      </c>
      <c r="D8767" s="1">
        <v>33558</v>
      </c>
      <c r="E8767" s="1" t="s">
        <v>350</v>
      </c>
      <c r="G8767" s="4">
        <v>638381</v>
      </c>
      <c r="H8767" s="1" t="s">
        <v>31</v>
      </c>
      <c r="K8767" s="1">
        <v>2.0475837443685201</v>
      </c>
      <c r="L8767" s="1">
        <v>0.294895572325517</v>
      </c>
      <c r="N8767" s="1" t="s">
        <v>35641</v>
      </c>
      <c r="P8767" s="1" t="s">
        <v>35642</v>
      </c>
      <c r="Q8767" s="1" t="s">
        <v>35643</v>
      </c>
      <c r="T8767" s="1" t="s">
        <v>21644</v>
      </c>
      <c r="U8767" s="1" t="s">
        <v>22</v>
      </c>
      <c r="V8767" s="1" t="s">
        <v>23</v>
      </c>
      <c r="W8767" s="1">
        <v>33558</v>
      </c>
    </row>
    <row r="8768" spans="1:23" x14ac:dyDescent="0.2">
      <c r="A8768" s="1" t="s">
        <v>26</v>
      </c>
      <c r="B8768" s="1" t="s">
        <v>35660</v>
      </c>
      <c r="C8768" s="1" t="s">
        <v>22</v>
      </c>
      <c r="D8768" s="1">
        <v>33558</v>
      </c>
      <c r="E8768" s="1" t="s">
        <v>2450</v>
      </c>
      <c r="G8768" s="4">
        <v>552586</v>
      </c>
      <c r="H8768" s="1" t="s">
        <v>31</v>
      </c>
      <c r="K8768" s="1">
        <v>2.2357557874103899</v>
      </c>
      <c r="N8768" s="1" t="s">
        <v>35661</v>
      </c>
      <c r="Q8768" s="1" t="s">
        <v>35662</v>
      </c>
      <c r="T8768" s="1" t="s">
        <v>35660</v>
      </c>
      <c r="U8768" s="1" t="s">
        <v>22</v>
      </c>
      <c r="V8768" s="1" t="s">
        <v>23</v>
      </c>
      <c r="W8768" s="1">
        <v>33558</v>
      </c>
    </row>
    <row r="8769" spans="1:23" x14ac:dyDescent="0.2">
      <c r="A8769" s="1" t="s">
        <v>26</v>
      </c>
      <c r="B8769" s="1" t="s">
        <v>35851</v>
      </c>
      <c r="C8769" s="1" t="s">
        <v>22</v>
      </c>
      <c r="D8769" s="1">
        <v>33558</v>
      </c>
      <c r="E8769" s="1" t="s">
        <v>304</v>
      </c>
      <c r="G8769" s="4">
        <v>651135</v>
      </c>
      <c r="H8769" s="1" t="s">
        <v>31</v>
      </c>
      <c r="K8769" s="1">
        <v>1.5233901963859</v>
      </c>
      <c r="N8769" s="1" t="s">
        <v>35852</v>
      </c>
      <c r="T8769" s="1" t="s">
        <v>35851</v>
      </c>
      <c r="U8769" s="1" t="s">
        <v>22</v>
      </c>
      <c r="V8769" s="1" t="s">
        <v>23</v>
      </c>
      <c r="W8769" s="1">
        <v>33558</v>
      </c>
    </row>
    <row r="8770" spans="1:23" x14ac:dyDescent="0.2">
      <c r="A8770" s="1" t="s">
        <v>26</v>
      </c>
      <c r="B8770" s="1" t="s">
        <v>35996</v>
      </c>
      <c r="C8770" s="1" t="s">
        <v>22</v>
      </c>
      <c r="D8770" s="1">
        <v>33558</v>
      </c>
      <c r="E8770" s="1" t="s">
        <v>304</v>
      </c>
      <c r="G8770" s="4">
        <v>474434</v>
      </c>
      <c r="H8770" s="1" t="s">
        <v>31</v>
      </c>
      <c r="K8770" s="1">
        <v>1.8325299816121501</v>
      </c>
      <c r="N8770" s="1" t="s">
        <v>35997</v>
      </c>
      <c r="O8770" s="1" t="s">
        <v>35998</v>
      </c>
      <c r="P8770" s="1" t="s">
        <v>35999</v>
      </c>
      <c r="T8770" s="1" t="s">
        <v>35996</v>
      </c>
      <c r="U8770" s="1" t="s">
        <v>22</v>
      </c>
      <c r="V8770" s="1" t="s">
        <v>23</v>
      </c>
      <c r="W8770" s="1">
        <v>33558</v>
      </c>
    </row>
    <row r="8771" spans="1:23" x14ac:dyDescent="0.2">
      <c r="A8771" s="1" t="s">
        <v>26</v>
      </c>
      <c r="B8771" s="1" t="s">
        <v>36149</v>
      </c>
      <c r="C8771" s="1" t="s">
        <v>22</v>
      </c>
      <c r="D8771" s="1">
        <v>33558</v>
      </c>
      <c r="E8771" s="1" t="s">
        <v>143</v>
      </c>
      <c r="G8771" s="4">
        <v>492136</v>
      </c>
      <c r="H8771" s="1" t="s">
        <v>31</v>
      </c>
      <c r="K8771" s="1">
        <v>2.46693880839929</v>
      </c>
      <c r="N8771" s="1" t="s">
        <v>36150</v>
      </c>
      <c r="T8771" s="1" t="s">
        <v>36149</v>
      </c>
      <c r="U8771" s="1" t="s">
        <v>22</v>
      </c>
      <c r="V8771" s="1" t="s">
        <v>23</v>
      </c>
      <c r="W8771" s="1">
        <v>33558</v>
      </c>
    </row>
    <row r="8772" spans="1:23" x14ac:dyDescent="0.2">
      <c r="A8772" s="1" t="s">
        <v>26</v>
      </c>
      <c r="B8772" s="1" t="s">
        <v>36237</v>
      </c>
      <c r="C8772" s="1" t="s">
        <v>22</v>
      </c>
      <c r="D8772" s="1">
        <v>33558</v>
      </c>
      <c r="E8772" s="1" t="s">
        <v>304</v>
      </c>
      <c r="G8772" s="4">
        <v>580718</v>
      </c>
      <c r="H8772" s="1" t="s">
        <v>31</v>
      </c>
      <c r="K8772" s="1">
        <v>1.6416699913816699</v>
      </c>
      <c r="N8772" s="1" t="s">
        <v>36238</v>
      </c>
      <c r="O8772" s="1" t="s">
        <v>36239</v>
      </c>
      <c r="P8772" s="1" t="s">
        <v>36240</v>
      </c>
      <c r="Q8772" s="1" t="s">
        <v>36241</v>
      </c>
      <c r="T8772" s="1" t="s">
        <v>36237</v>
      </c>
      <c r="U8772" s="1" t="s">
        <v>22</v>
      </c>
      <c r="V8772" s="1" t="s">
        <v>23</v>
      </c>
      <c r="W8772" s="1">
        <v>33558</v>
      </c>
    </row>
    <row r="8773" spans="1:23" x14ac:dyDescent="0.2">
      <c r="A8773" s="1" t="s">
        <v>26</v>
      </c>
      <c r="B8773" s="1" t="s">
        <v>36279</v>
      </c>
      <c r="C8773" s="1" t="s">
        <v>22</v>
      </c>
      <c r="D8773" s="1">
        <v>33558</v>
      </c>
      <c r="E8773" s="1" t="s">
        <v>40</v>
      </c>
      <c r="H8773" s="1" t="s">
        <v>31</v>
      </c>
      <c r="N8773" s="1" t="s">
        <v>36280</v>
      </c>
      <c r="O8773" s="1" t="s">
        <v>36281</v>
      </c>
      <c r="P8773" s="1" t="s">
        <v>36282</v>
      </c>
      <c r="T8773" s="1" t="s">
        <v>36279</v>
      </c>
      <c r="U8773" s="1" t="s">
        <v>22</v>
      </c>
      <c r="V8773" s="1" t="s">
        <v>23</v>
      </c>
      <c r="W8773" s="1">
        <v>33558</v>
      </c>
    </row>
    <row r="8774" spans="1:23" x14ac:dyDescent="0.2">
      <c r="A8774" s="1" t="s">
        <v>26</v>
      </c>
      <c r="B8774" s="1" t="s">
        <v>36409</v>
      </c>
      <c r="C8774" s="1" t="s">
        <v>22</v>
      </c>
      <c r="D8774" s="1">
        <v>33558</v>
      </c>
      <c r="E8774" s="1" t="s">
        <v>2450</v>
      </c>
      <c r="G8774" s="4">
        <v>371161</v>
      </c>
      <c r="H8774" s="1" t="s">
        <v>25</v>
      </c>
      <c r="N8774" s="1" t="s">
        <v>3837</v>
      </c>
      <c r="T8774" s="1" t="s">
        <v>2759</v>
      </c>
      <c r="U8774" s="1" t="s">
        <v>1701</v>
      </c>
      <c r="V8774" s="1" t="s">
        <v>1702</v>
      </c>
      <c r="W8774" s="1">
        <v>85261</v>
      </c>
    </row>
    <row r="8775" spans="1:23" x14ac:dyDescent="0.2">
      <c r="A8775" s="1" t="s">
        <v>26</v>
      </c>
      <c r="B8775" s="1" t="s">
        <v>36724</v>
      </c>
      <c r="C8775" s="1" t="s">
        <v>22</v>
      </c>
      <c r="D8775" s="1">
        <v>33558</v>
      </c>
      <c r="E8775" s="1" t="s">
        <v>276</v>
      </c>
      <c r="G8775" s="4">
        <v>432905</v>
      </c>
      <c r="H8775" s="1" t="s">
        <v>25</v>
      </c>
      <c r="N8775" s="1" t="s">
        <v>3837</v>
      </c>
      <c r="T8775" s="1" t="s">
        <v>2759</v>
      </c>
      <c r="U8775" s="1" t="s">
        <v>1701</v>
      </c>
      <c r="V8775" s="1" t="s">
        <v>1702</v>
      </c>
      <c r="W8775" s="1">
        <v>85261</v>
      </c>
    </row>
    <row r="8776" spans="1:23" x14ac:dyDescent="0.2">
      <c r="A8776" s="1" t="s">
        <v>26</v>
      </c>
      <c r="B8776" s="1" t="s">
        <v>37324</v>
      </c>
      <c r="C8776" s="1" t="s">
        <v>22</v>
      </c>
      <c r="D8776" s="1">
        <v>33558</v>
      </c>
      <c r="E8776" s="1" t="s">
        <v>304</v>
      </c>
      <c r="G8776" s="4">
        <v>387869</v>
      </c>
      <c r="H8776" s="1" t="s">
        <v>31</v>
      </c>
      <c r="K8776" s="1">
        <v>1.54489644987056</v>
      </c>
      <c r="N8776" s="1" t="s">
        <v>37325</v>
      </c>
      <c r="O8776" s="1" t="s">
        <v>37326</v>
      </c>
      <c r="P8776" s="1" t="s">
        <v>37327</v>
      </c>
      <c r="Q8776" s="1" t="s">
        <v>37328</v>
      </c>
      <c r="T8776" s="1" t="s">
        <v>37324</v>
      </c>
      <c r="U8776" s="1" t="s">
        <v>22</v>
      </c>
      <c r="V8776" s="1" t="s">
        <v>23</v>
      </c>
      <c r="W8776" s="1">
        <v>33558</v>
      </c>
    </row>
    <row r="8777" spans="1:23" x14ac:dyDescent="0.2">
      <c r="A8777" s="1" t="s">
        <v>26</v>
      </c>
      <c r="B8777" s="1" t="s">
        <v>37748</v>
      </c>
      <c r="C8777" s="1" t="s">
        <v>22</v>
      </c>
      <c r="D8777" s="1">
        <v>33558</v>
      </c>
      <c r="E8777" s="1" t="s">
        <v>276</v>
      </c>
      <c r="G8777" s="4">
        <v>519158</v>
      </c>
      <c r="H8777" s="1" t="s">
        <v>25</v>
      </c>
      <c r="N8777" s="1" t="s">
        <v>3837</v>
      </c>
      <c r="T8777" s="1" t="s">
        <v>2759</v>
      </c>
      <c r="U8777" s="1" t="s">
        <v>1701</v>
      </c>
      <c r="V8777" s="1" t="s">
        <v>1702</v>
      </c>
      <c r="W8777" s="1">
        <v>85261</v>
      </c>
    </row>
    <row r="8778" spans="1:23" x14ac:dyDescent="0.2">
      <c r="A8778" s="1" t="s">
        <v>26</v>
      </c>
      <c r="B8778" s="1" t="s">
        <v>37817</v>
      </c>
      <c r="C8778" s="1" t="s">
        <v>22</v>
      </c>
      <c r="D8778" s="1">
        <v>33558</v>
      </c>
      <c r="E8778" s="1" t="s">
        <v>276</v>
      </c>
      <c r="G8778" s="4">
        <v>516380</v>
      </c>
      <c r="H8778" s="1" t="s">
        <v>25</v>
      </c>
      <c r="N8778" s="1" t="s">
        <v>3837</v>
      </c>
      <c r="T8778" s="1" t="s">
        <v>2759</v>
      </c>
      <c r="U8778" s="1" t="s">
        <v>1701</v>
      </c>
      <c r="V8778" s="1" t="s">
        <v>1702</v>
      </c>
      <c r="W8778" s="1">
        <v>85261</v>
      </c>
    </row>
    <row r="8779" spans="1:23" x14ac:dyDescent="0.2">
      <c r="A8779" s="1" t="s">
        <v>26</v>
      </c>
      <c r="B8779" s="1" t="s">
        <v>37903</v>
      </c>
      <c r="C8779" s="1" t="s">
        <v>22</v>
      </c>
      <c r="D8779" s="1">
        <v>33558</v>
      </c>
      <c r="E8779" s="1" t="s">
        <v>304</v>
      </c>
      <c r="G8779" s="4">
        <v>390651</v>
      </c>
      <c r="H8779" s="1" t="s">
        <v>31</v>
      </c>
      <c r="N8779" s="1" t="s">
        <v>37906</v>
      </c>
      <c r="Q8779" s="1" t="s">
        <v>37907</v>
      </c>
      <c r="T8779" s="1" t="s">
        <v>37904</v>
      </c>
      <c r="U8779" s="1" t="s">
        <v>37905</v>
      </c>
      <c r="V8779" s="1" t="s">
        <v>2348</v>
      </c>
      <c r="W8779" s="1">
        <v>20878</v>
      </c>
    </row>
    <row r="8780" spans="1:23" x14ac:dyDescent="0.2">
      <c r="A8780" s="1" t="s">
        <v>154</v>
      </c>
      <c r="B8780" s="1" t="s">
        <v>2829</v>
      </c>
      <c r="C8780" s="1" t="s">
        <v>22</v>
      </c>
      <c r="D8780" s="1">
        <v>33558</v>
      </c>
      <c r="E8780" s="1" t="s">
        <v>30</v>
      </c>
      <c r="F8780" s="4">
        <v>680224</v>
      </c>
      <c r="G8780" s="4">
        <v>669593</v>
      </c>
      <c r="H8780" s="1" t="s">
        <v>31</v>
      </c>
      <c r="I8780" s="4">
        <v>-1704330</v>
      </c>
      <c r="J8780" s="1">
        <v>100</v>
      </c>
      <c r="K8780" s="1">
        <v>8.2518658301909102</v>
      </c>
      <c r="N8780" s="1" t="s">
        <v>2830</v>
      </c>
      <c r="O8780" s="1" t="s">
        <v>2831</v>
      </c>
      <c r="P8780" s="1" t="s">
        <v>2832</v>
      </c>
      <c r="Q8780" s="1" t="s">
        <v>2833</v>
      </c>
      <c r="R8780" s="1" t="s">
        <v>2834</v>
      </c>
      <c r="S8780" s="1">
        <v>8139097550</v>
      </c>
      <c r="T8780" s="1" t="s">
        <v>2829</v>
      </c>
      <c r="U8780" s="1" t="s">
        <v>22</v>
      </c>
      <c r="V8780" s="1" t="s">
        <v>23</v>
      </c>
      <c r="W8780" s="1">
        <v>33558</v>
      </c>
    </row>
    <row r="8781" spans="1:23" x14ac:dyDescent="0.2">
      <c r="A8781" s="1" t="s">
        <v>154</v>
      </c>
      <c r="B8781" s="1" t="s">
        <v>3661</v>
      </c>
      <c r="C8781" s="1" t="s">
        <v>22</v>
      </c>
      <c r="D8781" s="1">
        <v>33558</v>
      </c>
      <c r="E8781" s="1" t="s">
        <v>1155</v>
      </c>
      <c r="F8781" s="4">
        <v>265871</v>
      </c>
      <c r="G8781" s="4">
        <v>467767</v>
      </c>
      <c r="H8781" s="1" t="s">
        <v>25</v>
      </c>
      <c r="I8781" s="4">
        <v>-293453</v>
      </c>
      <c r="J8781" s="1">
        <v>100</v>
      </c>
      <c r="K8781" s="1">
        <v>2.7895007302245101</v>
      </c>
      <c r="N8781" s="1" t="s">
        <v>3663</v>
      </c>
      <c r="T8781" s="1" t="s">
        <v>3662</v>
      </c>
      <c r="U8781" s="1" t="s">
        <v>22</v>
      </c>
      <c r="V8781" s="1" t="s">
        <v>23</v>
      </c>
      <c r="W8781" s="1">
        <v>33548</v>
      </c>
    </row>
    <row r="8782" spans="1:23" x14ac:dyDescent="0.2">
      <c r="A8782" s="1" t="s">
        <v>154</v>
      </c>
      <c r="B8782" s="1" t="s">
        <v>6377</v>
      </c>
      <c r="C8782" s="1" t="s">
        <v>22</v>
      </c>
      <c r="D8782" s="1">
        <v>33558</v>
      </c>
      <c r="E8782" s="1" t="s">
        <v>30</v>
      </c>
      <c r="F8782" s="4">
        <v>592375</v>
      </c>
      <c r="G8782" s="4">
        <v>579977</v>
      </c>
      <c r="H8782" s="1" t="s">
        <v>31</v>
      </c>
      <c r="I8782" s="4">
        <v>-277445</v>
      </c>
      <c r="J8782" s="1">
        <v>100</v>
      </c>
      <c r="K8782" s="1">
        <v>1.8782121198601101</v>
      </c>
      <c r="N8782" s="1" t="s">
        <v>6378</v>
      </c>
      <c r="O8782" s="1" t="s">
        <v>6379</v>
      </c>
      <c r="P8782" s="1" t="s">
        <v>6380</v>
      </c>
      <c r="Q8782" s="1" t="s">
        <v>6381</v>
      </c>
      <c r="T8782" s="1" t="s">
        <v>6377</v>
      </c>
      <c r="U8782" s="1" t="s">
        <v>22</v>
      </c>
      <c r="V8782" s="1" t="s">
        <v>23</v>
      </c>
      <c r="W8782" s="1">
        <v>33558</v>
      </c>
    </row>
    <row r="8783" spans="1:23" x14ac:dyDescent="0.2">
      <c r="A8783" s="1" t="s">
        <v>154</v>
      </c>
      <c r="B8783" s="1" t="s">
        <v>18396</v>
      </c>
      <c r="C8783" s="1" t="s">
        <v>22</v>
      </c>
      <c r="D8783" s="1">
        <v>33558</v>
      </c>
      <c r="E8783" s="1" t="s">
        <v>414</v>
      </c>
      <c r="F8783" s="4">
        <v>373896</v>
      </c>
      <c r="G8783" s="4">
        <v>408345</v>
      </c>
      <c r="H8783" s="1" t="s">
        <v>31</v>
      </c>
      <c r="I8783" s="4">
        <v>14264</v>
      </c>
      <c r="J8783" s="1">
        <v>4</v>
      </c>
      <c r="K8783" s="1">
        <v>1.51027069884902</v>
      </c>
      <c r="N8783" s="1" t="s">
        <v>18397</v>
      </c>
      <c r="Q8783" s="1" t="s">
        <v>18398</v>
      </c>
      <c r="T8783" s="1" t="s">
        <v>18396</v>
      </c>
      <c r="U8783" s="1" t="s">
        <v>22</v>
      </c>
      <c r="V8783" s="1" t="s">
        <v>23</v>
      </c>
      <c r="W8783" s="1">
        <v>33558</v>
      </c>
    </row>
    <row r="8784" spans="1:23" x14ac:dyDescent="0.2">
      <c r="A8784" s="1" t="s">
        <v>154</v>
      </c>
      <c r="B8784" s="1" t="s">
        <v>3619</v>
      </c>
      <c r="C8784" s="1" t="s">
        <v>22</v>
      </c>
      <c r="D8784" s="1">
        <v>33558</v>
      </c>
      <c r="E8784" s="1" t="s">
        <v>30</v>
      </c>
      <c r="F8784" s="4">
        <v>685902</v>
      </c>
      <c r="G8784" s="4">
        <v>669747</v>
      </c>
      <c r="H8784" s="1" t="s">
        <v>31</v>
      </c>
      <c r="I8784" s="4">
        <v>55151</v>
      </c>
      <c r="J8784" s="1">
        <v>8</v>
      </c>
      <c r="K8784" s="1">
        <v>0.73036094518493599</v>
      </c>
      <c r="N8784" s="1" t="s">
        <v>3620</v>
      </c>
      <c r="O8784" s="1" t="s">
        <v>3621</v>
      </c>
      <c r="P8784" s="1" t="s">
        <v>3622</v>
      </c>
      <c r="Q8784" s="1" t="s">
        <v>3623</v>
      </c>
      <c r="T8784" s="1" t="s">
        <v>3619</v>
      </c>
      <c r="U8784" s="1" t="s">
        <v>22</v>
      </c>
      <c r="V8784" s="1" t="s">
        <v>23</v>
      </c>
      <c r="W8784" s="1">
        <v>33558</v>
      </c>
    </row>
    <row r="8785" spans="1:23" x14ac:dyDescent="0.2">
      <c r="A8785" s="1" t="s">
        <v>154</v>
      </c>
      <c r="B8785" s="1" t="s">
        <v>27965</v>
      </c>
      <c r="C8785" s="1" t="s">
        <v>22</v>
      </c>
      <c r="D8785" s="1">
        <v>33558</v>
      </c>
      <c r="E8785" s="1" t="s">
        <v>1211</v>
      </c>
      <c r="F8785" s="4">
        <v>813538</v>
      </c>
      <c r="G8785" s="4">
        <v>801153</v>
      </c>
      <c r="H8785" s="1" t="s">
        <v>31</v>
      </c>
      <c r="I8785" s="4">
        <v>101741</v>
      </c>
      <c r="J8785" s="1">
        <v>13</v>
      </c>
      <c r="K8785" s="1">
        <v>4.5798373675515203</v>
      </c>
      <c r="L8785" s="1">
        <v>3.6147836041106598</v>
      </c>
      <c r="N8785" s="1" t="s">
        <v>27966</v>
      </c>
      <c r="P8785" s="1" t="s">
        <v>27967</v>
      </c>
      <c r="Q8785" s="1" t="s">
        <v>27968</v>
      </c>
      <c r="T8785" s="1" t="s">
        <v>27965</v>
      </c>
      <c r="U8785" s="1" t="s">
        <v>22</v>
      </c>
      <c r="V8785" s="1" t="s">
        <v>23</v>
      </c>
      <c r="W8785" s="1">
        <v>33558</v>
      </c>
    </row>
    <row r="8786" spans="1:23" x14ac:dyDescent="0.2">
      <c r="A8786" s="1" t="s">
        <v>154</v>
      </c>
      <c r="B8786" s="1" t="s">
        <v>18390</v>
      </c>
      <c r="C8786" s="1" t="s">
        <v>22</v>
      </c>
      <c r="D8786" s="1">
        <v>33558</v>
      </c>
      <c r="E8786" s="1" t="s">
        <v>30</v>
      </c>
      <c r="F8786" s="4">
        <v>330795</v>
      </c>
      <c r="G8786" s="4">
        <v>619244</v>
      </c>
      <c r="H8786" s="1" t="s">
        <v>31</v>
      </c>
      <c r="I8786" s="4">
        <v>64195</v>
      </c>
      <c r="J8786" s="1">
        <v>19</v>
      </c>
      <c r="K8786" s="1">
        <v>3.4911221816507298</v>
      </c>
      <c r="N8786" s="1" t="s">
        <v>18391</v>
      </c>
      <c r="O8786" s="1" t="s">
        <v>18392</v>
      </c>
      <c r="Q8786" s="1" t="s">
        <v>18393</v>
      </c>
      <c r="T8786" s="1" t="s">
        <v>18390</v>
      </c>
      <c r="U8786" s="1" t="s">
        <v>22</v>
      </c>
      <c r="V8786" s="1" t="s">
        <v>23</v>
      </c>
      <c r="W8786" s="1">
        <v>33558</v>
      </c>
    </row>
    <row r="8787" spans="1:23" x14ac:dyDescent="0.2">
      <c r="A8787" s="1" t="s">
        <v>154</v>
      </c>
      <c r="B8787" s="1" t="s">
        <v>8945</v>
      </c>
      <c r="C8787" s="1" t="s">
        <v>22</v>
      </c>
      <c r="D8787" s="1">
        <v>33558</v>
      </c>
      <c r="E8787" s="1" t="s">
        <v>30</v>
      </c>
      <c r="F8787" s="4">
        <v>637464</v>
      </c>
      <c r="G8787" s="4">
        <v>621346</v>
      </c>
      <c r="H8787" s="1" t="s">
        <v>31</v>
      </c>
      <c r="I8787" s="4">
        <v>152899</v>
      </c>
      <c r="J8787" s="1">
        <v>24</v>
      </c>
      <c r="K8787" s="1">
        <v>2.2518694290434502</v>
      </c>
      <c r="N8787" s="1" t="s">
        <v>8946</v>
      </c>
      <c r="T8787" s="1" t="s">
        <v>8945</v>
      </c>
      <c r="U8787" s="1" t="s">
        <v>22</v>
      </c>
      <c r="V8787" s="1" t="s">
        <v>23</v>
      </c>
      <c r="W8787" s="1">
        <v>33558</v>
      </c>
    </row>
    <row r="8788" spans="1:23" x14ac:dyDescent="0.2">
      <c r="A8788" s="1" t="s">
        <v>154</v>
      </c>
      <c r="B8788" s="1" t="s">
        <v>3190</v>
      </c>
      <c r="C8788" s="1" t="s">
        <v>22</v>
      </c>
      <c r="D8788" s="1">
        <v>33558</v>
      </c>
      <c r="E8788" s="1" t="s">
        <v>111</v>
      </c>
      <c r="F8788" s="4">
        <v>461892</v>
      </c>
      <c r="G8788" s="4">
        <v>463151</v>
      </c>
      <c r="H8788" s="1" t="s">
        <v>31</v>
      </c>
      <c r="I8788" s="4">
        <v>134173</v>
      </c>
      <c r="J8788" s="1">
        <v>29</v>
      </c>
      <c r="K8788" s="1">
        <v>3.64702736997834</v>
      </c>
      <c r="N8788" s="1" t="s">
        <v>3191</v>
      </c>
      <c r="O8788" s="1" t="s">
        <v>3192</v>
      </c>
      <c r="P8788" s="1">
        <v>8138579894</v>
      </c>
      <c r="Q8788" s="1" t="s">
        <v>3193</v>
      </c>
      <c r="R8788" s="1" t="s">
        <v>3194</v>
      </c>
      <c r="S8788" s="1" t="s">
        <v>3195</v>
      </c>
      <c r="T8788" s="1" t="s">
        <v>3190</v>
      </c>
      <c r="U8788" s="1" t="s">
        <v>22</v>
      </c>
      <c r="V8788" s="1" t="s">
        <v>23</v>
      </c>
      <c r="W8788" s="1">
        <v>33558</v>
      </c>
    </row>
    <row r="8789" spans="1:23" x14ac:dyDescent="0.2">
      <c r="A8789" s="1" t="s">
        <v>154</v>
      </c>
      <c r="B8789" s="1" t="s">
        <v>17734</v>
      </c>
      <c r="C8789" s="1" t="s">
        <v>22</v>
      </c>
      <c r="D8789" s="1">
        <v>33558</v>
      </c>
      <c r="E8789" s="1" t="s">
        <v>30</v>
      </c>
      <c r="F8789" s="4">
        <v>708430</v>
      </c>
      <c r="G8789" s="4">
        <v>704165</v>
      </c>
      <c r="H8789" s="1" t="s">
        <v>31</v>
      </c>
      <c r="I8789" s="4">
        <v>217015</v>
      </c>
      <c r="J8789" s="1">
        <v>31</v>
      </c>
      <c r="K8789" s="1">
        <v>3.0260679611272798</v>
      </c>
      <c r="N8789" s="1" t="s">
        <v>17735</v>
      </c>
      <c r="O8789" s="1" t="s">
        <v>17736</v>
      </c>
      <c r="P8789" s="1" t="s">
        <v>17737</v>
      </c>
      <c r="Q8789" s="1" t="s">
        <v>17738</v>
      </c>
      <c r="T8789" s="1" t="s">
        <v>17734</v>
      </c>
      <c r="U8789" s="1" t="s">
        <v>22</v>
      </c>
      <c r="V8789" s="1" t="s">
        <v>23</v>
      </c>
      <c r="W8789" s="1">
        <v>33558</v>
      </c>
    </row>
    <row r="8790" spans="1:23" x14ac:dyDescent="0.2">
      <c r="A8790" s="1" t="s">
        <v>154</v>
      </c>
      <c r="B8790" s="1" t="s">
        <v>35261</v>
      </c>
      <c r="C8790" s="1" t="s">
        <v>22</v>
      </c>
      <c r="D8790" s="1">
        <v>33558</v>
      </c>
      <c r="E8790" s="1" t="s">
        <v>403</v>
      </c>
      <c r="F8790" s="4">
        <v>632843</v>
      </c>
      <c r="G8790" s="4">
        <v>691198</v>
      </c>
      <c r="H8790" s="1" t="s">
        <v>31</v>
      </c>
      <c r="I8790" s="4">
        <v>210023</v>
      </c>
      <c r="J8790" s="1">
        <v>33</v>
      </c>
      <c r="K8790" s="1">
        <v>4.05564803978121</v>
      </c>
      <c r="N8790" s="1" t="s">
        <v>35262</v>
      </c>
      <c r="O8790" s="1" t="s">
        <v>35263</v>
      </c>
      <c r="P8790" s="1" t="s">
        <v>35264</v>
      </c>
      <c r="Q8790" s="1" t="s">
        <v>35265</v>
      </c>
      <c r="R8790" s="1" t="s">
        <v>35266</v>
      </c>
      <c r="S8790" s="1" t="s">
        <v>35267</v>
      </c>
      <c r="T8790" s="1" t="s">
        <v>35261</v>
      </c>
      <c r="U8790" s="1" t="s">
        <v>22</v>
      </c>
      <c r="V8790" s="1" t="s">
        <v>23</v>
      </c>
      <c r="W8790" s="1">
        <v>33558</v>
      </c>
    </row>
    <row r="8791" spans="1:23" x14ac:dyDescent="0.2">
      <c r="A8791" s="1" t="s">
        <v>154</v>
      </c>
      <c r="B8791" s="1" t="s">
        <v>6437</v>
      </c>
      <c r="C8791" s="1" t="s">
        <v>22</v>
      </c>
      <c r="D8791" s="1">
        <v>33558</v>
      </c>
      <c r="E8791" s="1" t="s">
        <v>30</v>
      </c>
      <c r="F8791" s="4">
        <v>712778</v>
      </c>
      <c r="G8791" s="4">
        <v>683298</v>
      </c>
      <c r="H8791" s="1" t="s">
        <v>31</v>
      </c>
      <c r="I8791" s="4">
        <v>241771</v>
      </c>
      <c r="J8791" s="1">
        <v>34</v>
      </c>
      <c r="K8791" s="1">
        <v>2.6577820123954599</v>
      </c>
      <c r="N8791" s="1" t="s">
        <v>6438</v>
      </c>
      <c r="O8791" s="1" t="s">
        <v>6439</v>
      </c>
      <c r="P8791" s="1" t="s">
        <v>6440</v>
      </c>
      <c r="Q8791" s="1" t="s">
        <v>6441</v>
      </c>
      <c r="T8791" s="1" t="s">
        <v>6437</v>
      </c>
      <c r="U8791" s="1" t="s">
        <v>22</v>
      </c>
      <c r="V8791" s="1" t="s">
        <v>23</v>
      </c>
      <c r="W8791" s="1">
        <v>33558</v>
      </c>
    </row>
    <row r="8792" spans="1:23" x14ac:dyDescent="0.2">
      <c r="A8792" s="1" t="s">
        <v>154</v>
      </c>
      <c r="B8792" s="1" t="s">
        <v>31407</v>
      </c>
      <c r="C8792" s="1" t="s">
        <v>22</v>
      </c>
      <c r="D8792" s="1">
        <v>33558</v>
      </c>
      <c r="E8792" s="1" t="s">
        <v>30</v>
      </c>
      <c r="F8792" s="4">
        <v>776775</v>
      </c>
      <c r="G8792" s="4">
        <v>756503</v>
      </c>
      <c r="H8792" s="1" t="s">
        <v>31</v>
      </c>
      <c r="I8792" s="4">
        <v>274112</v>
      </c>
      <c r="J8792" s="1">
        <v>35</v>
      </c>
      <c r="K8792" s="1">
        <v>2.9669361741773601</v>
      </c>
      <c r="N8792" s="1" t="s">
        <v>31408</v>
      </c>
      <c r="O8792" s="1" t="s">
        <v>31409</v>
      </c>
      <c r="P8792" s="1" t="s">
        <v>31410</v>
      </c>
      <c r="Q8792" s="1" t="s">
        <v>31411</v>
      </c>
      <c r="R8792" s="1" t="s">
        <v>31412</v>
      </c>
      <c r="S8792" s="1" t="s">
        <v>31413</v>
      </c>
      <c r="T8792" s="1" t="s">
        <v>31407</v>
      </c>
      <c r="U8792" s="1" t="s">
        <v>22</v>
      </c>
      <c r="V8792" s="1" t="s">
        <v>23</v>
      </c>
      <c r="W8792" s="1">
        <v>33558</v>
      </c>
    </row>
    <row r="8793" spans="1:23" x14ac:dyDescent="0.2">
      <c r="A8793" s="1" t="s">
        <v>154</v>
      </c>
      <c r="B8793" s="1" t="s">
        <v>26856</v>
      </c>
      <c r="C8793" s="1" t="s">
        <v>22</v>
      </c>
      <c r="D8793" s="1">
        <v>33558</v>
      </c>
      <c r="E8793" s="1" t="s">
        <v>403</v>
      </c>
      <c r="F8793" s="4">
        <v>732507</v>
      </c>
      <c r="G8793" s="4">
        <v>783293</v>
      </c>
      <c r="H8793" s="1" t="s">
        <v>31</v>
      </c>
      <c r="I8793" s="4">
        <v>268164</v>
      </c>
      <c r="J8793" s="1">
        <v>37</v>
      </c>
      <c r="K8793" s="1">
        <v>3.2572560243055499</v>
      </c>
      <c r="N8793" s="1" t="s">
        <v>26857</v>
      </c>
      <c r="P8793" s="1">
        <v>9154016626</v>
      </c>
      <c r="T8793" s="1" t="s">
        <v>26856</v>
      </c>
      <c r="U8793" s="1" t="s">
        <v>22</v>
      </c>
      <c r="V8793" s="1" t="s">
        <v>23</v>
      </c>
      <c r="W8793" s="1">
        <v>33558</v>
      </c>
    </row>
    <row r="8794" spans="1:23" x14ac:dyDescent="0.2">
      <c r="A8794" s="1" t="s">
        <v>154</v>
      </c>
      <c r="B8794" s="1" t="s">
        <v>31527</v>
      </c>
      <c r="C8794" s="1" t="s">
        <v>22</v>
      </c>
      <c r="D8794" s="1">
        <v>33558</v>
      </c>
      <c r="E8794" s="1" t="s">
        <v>30</v>
      </c>
      <c r="F8794" s="4">
        <v>540424</v>
      </c>
      <c r="G8794" s="4">
        <v>533711</v>
      </c>
      <c r="H8794" s="1" t="s">
        <v>31</v>
      </c>
      <c r="I8794" s="4">
        <v>204508</v>
      </c>
      <c r="J8794" s="1">
        <v>38</v>
      </c>
      <c r="K8794" s="1">
        <v>1.9373662818598101</v>
      </c>
      <c r="N8794" s="1" t="s">
        <v>31528</v>
      </c>
      <c r="P8794" s="1" t="s">
        <v>31529</v>
      </c>
      <c r="Q8794" s="1" t="s">
        <v>31528</v>
      </c>
      <c r="T8794" s="1" t="s">
        <v>31527</v>
      </c>
      <c r="U8794" s="1" t="s">
        <v>22</v>
      </c>
      <c r="V8794" s="1" t="s">
        <v>23</v>
      </c>
      <c r="W8794" s="1">
        <v>33558</v>
      </c>
    </row>
    <row r="8795" spans="1:23" x14ac:dyDescent="0.2">
      <c r="A8795" s="1" t="s">
        <v>154</v>
      </c>
      <c r="B8795" s="1" t="s">
        <v>2285</v>
      </c>
      <c r="C8795" s="1" t="s">
        <v>22</v>
      </c>
      <c r="D8795" s="1">
        <v>33558</v>
      </c>
      <c r="E8795" s="1" t="s">
        <v>143</v>
      </c>
      <c r="F8795" s="4">
        <v>464261</v>
      </c>
      <c r="G8795" s="4">
        <v>490290</v>
      </c>
      <c r="H8795" s="1" t="s">
        <v>31</v>
      </c>
      <c r="I8795" s="4">
        <v>182785</v>
      </c>
      <c r="J8795" s="1">
        <v>39</v>
      </c>
      <c r="K8795" s="1">
        <v>2.3889622870930398</v>
      </c>
      <c r="N8795" s="1" t="s">
        <v>2286</v>
      </c>
      <c r="O8795" s="1" t="s">
        <v>2287</v>
      </c>
      <c r="P8795" s="1" t="s">
        <v>2288</v>
      </c>
      <c r="Q8795" s="1" t="s">
        <v>2289</v>
      </c>
      <c r="T8795" s="1" t="s">
        <v>2285</v>
      </c>
      <c r="U8795" s="1" t="s">
        <v>22</v>
      </c>
      <c r="V8795" s="1" t="s">
        <v>23</v>
      </c>
      <c r="W8795" s="1">
        <v>33558</v>
      </c>
    </row>
    <row r="8796" spans="1:23" x14ac:dyDescent="0.2">
      <c r="A8796" s="1" t="s">
        <v>154</v>
      </c>
      <c r="B8796" s="1" t="s">
        <v>3910</v>
      </c>
      <c r="C8796" s="1" t="s">
        <v>22</v>
      </c>
      <c r="D8796" s="1">
        <v>33558</v>
      </c>
      <c r="E8796" s="1" t="s">
        <v>125</v>
      </c>
      <c r="F8796" s="4">
        <v>447973</v>
      </c>
      <c r="G8796" s="4">
        <v>473093</v>
      </c>
      <c r="H8796" s="1" t="s">
        <v>31</v>
      </c>
      <c r="I8796" s="4">
        <v>173218</v>
      </c>
      <c r="J8796" s="1">
        <v>39</v>
      </c>
      <c r="K8796" s="1">
        <v>3.4185332186815498</v>
      </c>
      <c r="N8796" s="1" t="s">
        <v>3911</v>
      </c>
      <c r="O8796" s="1" t="s">
        <v>3912</v>
      </c>
      <c r="P8796" s="1" t="s">
        <v>3913</v>
      </c>
      <c r="T8796" s="1" t="s">
        <v>3910</v>
      </c>
      <c r="U8796" s="1" t="s">
        <v>22</v>
      </c>
      <c r="V8796" s="1" t="s">
        <v>23</v>
      </c>
      <c r="W8796" s="1">
        <v>33558</v>
      </c>
    </row>
    <row r="8797" spans="1:23" x14ac:dyDescent="0.2">
      <c r="A8797" s="1" t="s">
        <v>154</v>
      </c>
      <c r="B8797" s="1" t="s">
        <v>23286</v>
      </c>
      <c r="C8797" s="1" t="s">
        <v>22</v>
      </c>
      <c r="D8797" s="1">
        <v>33558</v>
      </c>
      <c r="E8797" s="1" t="s">
        <v>111</v>
      </c>
      <c r="F8797" s="4">
        <v>700483</v>
      </c>
      <c r="G8797" s="4">
        <v>716459</v>
      </c>
      <c r="H8797" s="1" t="s">
        <v>31</v>
      </c>
      <c r="I8797" s="4">
        <v>274049</v>
      </c>
      <c r="J8797" s="1">
        <v>39</v>
      </c>
      <c r="K8797" s="1">
        <v>3.5798346268294501</v>
      </c>
      <c r="N8797" s="1" t="s">
        <v>23287</v>
      </c>
      <c r="O8797" s="1" t="s">
        <v>23288</v>
      </c>
      <c r="P8797" s="1" t="s">
        <v>23289</v>
      </c>
      <c r="Q8797" s="1" t="s">
        <v>23290</v>
      </c>
      <c r="R8797" s="1" t="s">
        <v>23288</v>
      </c>
      <c r="S8797" s="1" t="s">
        <v>23291</v>
      </c>
      <c r="T8797" s="1" t="s">
        <v>23286</v>
      </c>
      <c r="U8797" s="1" t="s">
        <v>22</v>
      </c>
      <c r="V8797" s="1" t="s">
        <v>23</v>
      </c>
      <c r="W8797" s="1">
        <v>33558</v>
      </c>
    </row>
    <row r="8798" spans="1:23" x14ac:dyDescent="0.2">
      <c r="A8798" s="1" t="s">
        <v>154</v>
      </c>
      <c r="B8798" s="1" t="s">
        <v>1028</v>
      </c>
      <c r="C8798" s="1" t="s">
        <v>22</v>
      </c>
      <c r="D8798" s="1">
        <v>33558</v>
      </c>
      <c r="E8798" s="1" t="s">
        <v>111</v>
      </c>
      <c r="F8798" s="4">
        <v>554996</v>
      </c>
      <c r="G8798" s="4">
        <v>549585</v>
      </c>
      <c r="H8798" s="1" t="s">
        <v>31</v>
      </c>
      <c r="I8798" s="4">
        <v>219906</v>
      </c>
      <c r="J8798" s="1">
        <v>40</v>
      </c>
      <c r="K8798" s="1">
        <v>3.0744456877551198</v>
      </c>
      <c r="N8798" s="1" t="s">
        <v>1029</v>
      </c>
      <c r="T8798" s="1" t="s">
        <v>1028</v>
      </c>
      <c r="U8798" s="1" t="s">
        <v>22</v>
      </c>
      <c r="V8798" s="1" t="s">
        <v>23</v>
      </c>
      <c r="W8798" s="1">
        <v>33558</v>
      </c>
    </row>
    <row r="8799" spans="1:23" x14ac:dyDescent="0.2">
      <c r="A8799" s="1" t="s">
        <v>154</v>
      </c>
      <c r="B8799" s="1" t="s">
        <v>4900</v>
      </c>
      <c r="C8799" s="1" t="s">
        <v>22</v>
      </c>
      <c r="D8799" s="1">
        <v>33558</v>
      </c>
      <c r="E8799" s="1" t="s">
        <v>30</v>
      </c>
      <c r="F8799" s="4">
        <v>555993</v>
      </c>
      <c r="G8799" s="4">
        <v>574977</v>
      </c>
      <c r="H8799" s="1" t="s">
        <v>31</v>
      </c>
      <c r="I8799" s="4">
        <v>220665</v>
      </c>
      <c r="J8799" s="1">
        <v>40</v>
      </c>
      <c r="K8799" s="1">
        <v>3.1577810503161001</v>
      </c>
      <c r="N8799" s="1" t="s">
        <v>4901</v>
      </c>
      <c r="Q8799" s="1" t="s">
        <v>4902</v>
      </c>
      <c r="T8799" s="1" t="s">
        <v>4900</v>
      </c>
      <c r="U8799" s="1" t="s">
        <v>22</v>
      </c>
      <c r="V8799" s="1" t="s">
        <v>23</v>
      </c>
      <c r="W8799" s="1">
        <v>33558</v>
      </c>
    </row>
    <row r="8800" spans="1:23" x14ac:dyDescent="0.2">
      <c r="A8800" s="1" t="s">
        <v>154</v>
      </c>
      <c r="B8800" s="1" t="s">
        <v>18739</v>
      </c>
      <c r="C8800" s="1" t="s">
        <v>22</v>
      </c>
      <c r="D8800" s="1">
        <v>33558</v>
      </c>
      <c r="E8800" s="1" t="s">
        <v>111</v>
      </c>
      <c r="F8800" s="4">
        <v>443957</v>
      </c>
      <c r="G8800" s="4">
        <v>449336</v>
      </c>
      <c r="H8800" s="1" t="s">
        <v>31</v>
      </c>
      <c r="I8800" s="4">
        <v>176225</v>
      </c>
      <c r="J8800" s="1">
        <v>40</v>
      </c>
      <c r="K8800" s="1">
        <v>2.98036949581217</v>
      </c>
      <c r="N8800" s="1" t="s">
        <v>18740</v>
      </c>
      <c r="O8800" s="1" t="s">
        <v>18741</v>
      </c>
      <c r="P8800" s="1" t="s">
        <v>18742</v>
      </c>
      <c r="T8800" s="1" t="s">
        <v>18739</v>
      </c>
      <c r="U8800" s="1" t="s">
        <v>22</v>
      </c>
      <c r="V8800" s="1" t="s">
        <v>23</v>
      </c>
      <c r="W8800" s="1">
        <v>33558</v>
      </c>
    </row>
    <row r="8801" spans="1:23" x14ac:dyDescent="0.2">
      <c r="A8801" s="1" t="s">
        <v>154</v>
      </c>
      <c r="B8801" s="1" t="s">
        <v>32333</v>
      </c>
      <c r="C8801" s="1" t="s">
        <v>22</v>
      </c>
      <c r="D8801" s="1">
        <v>33558</v>
      </c>
      <c r="E8801" s="1" t="s">
        <v>30</v>
      </c>
      <c r="F8801" s="4">
        <v>656261</v>
      </c>
      <c r="G8801" s="4">
        <v>645968</v>
      </c>
      <c r="H8801" s="1" t="s">
        <v>31</v>
      </c>
      <c r="I8801" s="4">
        <v>263555</v>
      </c>
      <c r="J8801" s="1">
        <v>40</v>
      </c>
      <c r="K8801" s="1">
        <v>3.1067215825990599</v>
      </c>
      <c r="N8801" s="1" t="s">
        <v>32334</v>
      </c>
      <c r="O8801" s="1" t="s">
        <v>32335</v>
      </c>
      <c r="P8801" s="1" t="s">
        <v>32336</v>
      </c>
      <c r="Q8801" s="1" t="s">
        <v>32337</v>
      </c>
      <c r="T8801" s="1" t="s">
        <v>32333</v>
      </c>
      <c r="U8801" s="1" t="s">
        <v>22</v>
      </c>
      <c r="V8801" s="1" t="s">
        <v>23</v>
      </c>
      <c r="W8801" s="1">
        <v>33558</v>
      </c>
    </row>
    <row r="8802" spans="1:23" x14ac:dyDescent="0.2">
      <c r="A8802" s="1" t="s">
        <v>154</v>
      </c>
      <c r="B8802" s="1" t="s">
        <v>4753</v>
      </c>
      <c r="C8802" s="1" t="s">
        <v>22</v>
      </c>
      <c r="D8802" s="1">
        <v>33558</v>
      </c>
      <c r="E8802" s="1" t="s">
        <v>111</v>
      </c>
      <c r="F8802" s="4">
        <v>568283</v>
      </c>
      <c r="G8802" s="4">
        <v>565917</v>
      </c>
      <c r="H8802" s="1" t="s">
        <v>31</v>
      </c>
      <c r="I8802" s="4">
        <v>235633</v>
      </c>
      <c r="J8802" s="1">
        <v>41</v>
      </c>
      <c r="K8802" s="1">
        <v>2.7411143819071002</v>
      </c>
      <c r="N8802" s="1" t="s">
        <v>4754</v>
      </c>
      <c r="Q8802" s="1" t="s">
        <v>4755</v>
      </c>
      <c r="T8802" s="1" t="s">
        <v>4753</v>
      </c>
      <c r="U8802" s="1" t="s">
        <v>22</v>
      </c>
      <c r="V8802" s="1" t="s">
        <v>23</v>
      </c>
      <c r="W8802" s="1">
        <v>33558</v>
      </c>
    </row>
    <row r="8803" spans="1:23" x14ac:dyDescent="0.2">
      <c r="A8803" s="1" t="s">
        <v>154</v>
      </c>
      <c r="B8803" s="1" t="s">
        <v>33205</v>
      </c>
      <c r="C8803" s="1" t="s">
        <v>22</v>
      </c>
      <c r="D8803" s="1">
        <v>33558</v>
      </c>
      <c r="E8803" s="1" t="s">
        <v>111</v>
      </c>
      <c r="F8803" s="4">
        <v>804493</v>
      </c>
      <c r="G8803" s="4">
        <v>820071</v>
      </c>
      <c r="H8803" s="1" t="s">
        <v>31</v>
      </c>
      <c r="I8803" s="4">
        <v>331521</v>
      </c>
      <c r="J8803" s="1">
        <v>41</v>
      </c>
      <c r="K8803" s="1">
        <v>5.1846789973491596</v>
      </c>
      <c r="N8803" s="1" t="s">
        <v>33206</v>
      </c>
      <c r="O8803" s="1" t="s">
        <v>33207</v>
      </c>
      <c r="P8803" s="1" t="s">
        <v>33208</v>
      </c>
      <c r="Q8803" s="1" t="s">
        <v>33209</v>
      </c>
      <c r="R8803" s="1" t="s">
        <v>33210</v>
      </c>
      <c r="S8803" s="1" t="s">
        <v>33211</v>
      </c>
      <c r="T8803" s="1" t="s">
        <v>33205</v>
      </c>
      <c r="U8803" s="1" t="s">
        <v>22</v>
      </c>
      <c r="V8803" s="1" t="s">
        <v>23</v>
      </c>
      <c r="W8803" s="1">
        <v>33558</v>
      </c>
    </row>
    <row r="8804" spans="1:23" x14ac:dyDescent="0.2">
      <c r="A8804" s="1" t="s">
        <v>154</v>
      </c>
      <c r="B8804" s="1" t="s">
        <v>2106</v>
      </c>
      <c r="C8804" s="1" t="s">
        <v>22</v>
      </c>
      <c r="D8804" s="1">
        <v>33558</v>
      </c>
      <c r="E8804" s="1" t="s">
        <v>1816</v>
      </c>
      <c r="F8804" s="4">
        <v>538059</v>
      </c>
      <c r="G8804" s="4">
        <v>521003</v>
      </c>
      <c r="H8804" s="1" t="s">
        <v>31</v>
      </c>
      <c r="I8804" s="4">
        <v>226607</v>
      </c>
      <c r="J8804" s="1">
        <v>42</v>
      </c>
      <c r="K8804" s="1">
        <v>5.4346612057882799</v>
      </c>
      <c r="N8804" s="1" t="s">
        <v>2107</v>
      </c>
      <c r="O8804" s="1" t="s">
        <v>2108</v>
      </c>
      <c r="P8804" s="1" t="s">
        <v>2109</v>
      </c>
      <c r="Q8804" s="1" t="s">
        <v>2110</v>
      </c>
      <c r="T8804" s="1" t="s">
        <v>2106</v>
      </c>
      <c r="U8804" s="1" t="s">
        <v>22</v>
      </c>
      <c r="V8804" s="1" t="s">
        <v>23</v>
      </c>
      <c r="W8804" s="1">
        <v>33558</v>
      </c>
    </row>
    <row r="8805" spans="1:23" x14ac:dyDescent="0.2">
      <c r="A8805" s="1" t="s">
        <v>154</v>
      </c>
      <c r="B8805" s="1" t="s">
        <v>4774</v>
      </c>
      <c r="C8805" s="1" t="s">
        <v>22</v>
      </c>
      <c r="D8805" s="1">
        <v>33558</v>
      </c>
      <c r="E8805" s="1" t="s">
        <v>30</v>
      </c>
      <c r="F8805" s="4">
        <v>587988</v>
      </c>
      <c r="G8805" s="4">
        <v>574676</v>
      </c>
      <c r="H8805" s="1" t="s">
        <v>31</v>
      </c>
      <c r="I8805" s="4">
        <v>249768</v>
      </c>
      <c r="J8805" s="1">
        <v>42</v>
      </c>
      <c r="K8805" s="1">
        <v>7.9507918013552796</v>
      </c>
      <c r="N8805" s="1" t="s">
        <v>4775</v>
      </c>
      <c r="O8805" s="1" t="s">
        <v>4776</v>
      </c>
      <c r="P8805" s="1" t="s">
        <v>4777</v>
      </c>
      <c r="T8805" s="1" t="s">
        <v>4774</v>
      </c>
      <c r="U8805" s="1" t="s">
        <v>22</v>
      </c>
      <c r="V8805" s="1" t="s">
        <v>23</v>
      </c>
      <c r="W8805" s="1">
        <v>33558</v>
      </c>
    </row>
    <row r="8806" spans="1:23" x14ac:dyDescent="0.2">
      <c r="A8806" s="1" t="s">
        <v>154</v>
      </c>
      <c r="B8806" s="1" t="s">
        <v>19668</v>
      </c>
      <c r="C8806" s="1" t="s">
        <v>22</v>
      </c>
      <c r="D8806" s="1">
        <v>33558</v>
      </c>
      <c r="E8806" s="1" t="s">
        <v>1155</v>
      </c>
      <c r="F8806" s="4">
        <v>442166</v>
      </c>
      <c r="G8806" s="4">
        <v>445088</v>
      </c>
      <c r="H8806" s="1" t="s">
        <v>31</v>
      </c>
      <c r="I8806" s="4">
        <v>186439</v>
      </c>
      <c r="J8806" s="1">
        <v>42</v>
      </c>
      <c r="K8806" s="1">
        <v>2.3513379367657299</v>
      </c>
      <c r="N8806" s="1" t="s">
        <v>19669</v>
      </c>
      <c r="T8806" s="1" t="s">
        <v>19668</v>
      </c>
      <c r="U8806" s="1" t="s">
        <v>22</v>
      </c>
      <c r="V8806" s="1" t="s">
        <v>23</v>
      </c>
      <c r="W8806" s="1">
        <v>33558</v>
      </c>
    </row>
    <row r="8807" spans="1:23" x14ac:dyDescent="0.2">
      <c r="A8807" s="1" t="s">
        <v>154</v>
      </c>
      <c r="B8807" s="1" t="s">
        <v>25932</v>
      </c>
      <c r="C8807" s="1" t="s">
        <v>22</v>
      </c>
      <c r="D8807" s="1">
        <v>33558</v>
      </c>
      <c r="E8807" s="1" t="s">
        <v>30</v>
      </c>
      <c r="F8807" s="4">
        <v>471291</v>
      </c>
      <c r="G8807" s="4">
        <v>460156</v>
      </c>
      <c r="H8807" s="1" t="s">
        <v>31</v>
      </c>
      <c r="I8807" s="4">
        <v>197207</v>
      </c>
      <c r="J8807" s="1">
        <v>42</v>
      </c>
      <c r="K8807" s="1">
        <v>1.0717717166031899</v>
      </c>
      <c r="N8807" s="1" t="s">
        <v>25933</v>
      </c>
      <c r="O8807" s="1" t="s">
        <v>25934</v>
      </c>
      <c r="P8807" s="1">
        <v>5735526771</v>
      </c>
      <c r="Q8807" s="1" t="s">
        <v>25935</v>
      </c>
      <c r="R8807" s="1" t="s">
        <v>25936</v>
      </c>
      <c r="S8807" s="1" t="s">
        <v>25937</v>
      </c>
      <c r="T8807" s="1" t="s">
        <v>25932</v>
      </c>
      <c r="U8807" s="1" t="s">
        <v>22</v>
      </c>
      <c r="V8807" s="1" t="s">
        <v>23</v>
      </c>
      <c r="W8807" s="1">
        <v>33558</v>
      </c>
    </row>
    <row r="8808" spans="1:23" x14ac:dyDescent="0.2">
      <c r="A8808" s="1" t="s">
        <v>154</v>
      </c>
      <c r="B8808" s="1" t="s">
        <v>11882</v>
      </c>
      <c r="C8808" s="1" t="s">
        <v>22</v>
      </c>
      <c r="D8808" s="1">
        <v>33558</v>
      </c>
      <c r="E8808" s="1" t="s">
        <v>30</v>
      </c>
      <c r="F8808" s="4">
        <v>753547</v>
      </c>
      <c r="G8808" s="4">
        <v>718541</v>
      </c>
      <c r="H8808" s="1" t="s">
        <v>31</v>
      </c>
      <c r="I8808" s="4">
        <v>326668</v>
      </c>
      <c r="J8808" s="1">
        <v>43</v>
      </c>
      <c r="K8808" s="1">
        <v>2.9319785618590699</v>
      </c>
      <c r="N8808" s="1" t="s">
        <v>11883</v>
      </c>
      <c r="O8808" s="1" t="s">
        <v>11884</v>
      </c>
      <c r="P8808" s="1" t="s">
        <v>11885</v>
      </c>
      <c r="Q8808" s="1" t="s">
        <v>11886</v>
      </c>
      <c r="T8808" s="1" t="s">
        <v>11882</v>
      </c>
      <c r="U8808" s="1" t="s">
        <v>22</v>
      </c>
      <c r="V8808" s="1" t="s">
        <v>23</v>
      </c>
      <c r="W8808" s="1">
        <v>33558</v>
      </c>
    </row>
    <row r="8809" spans="1:23" x14ac:dyDescent="0.2">
      <c r="A8809" s="1" t="s">
        <v>154</v>
      </c>
      <c r="B8809" s="1" t="s">
        <v>24691</v>
      </c>
      <c r="C8809" s="1" t="s">
        <v>22</v>
      </c>
      <c r="D8809" s="1">
        <v>33558</v>
      </c>
      <c r="E8809" s="1" t="s">
        <v>30</v>
      </c>
      <c r="F8809" s="4">
        <v>850432</v>
      </c>
      <c r="G8809" s="4">
        <v>832491</v>
      </c>
      <c r="H8809" s="1" t="s">
        <v>31</v>
      </c>
      <c r="I8809" s="4">
        <v>368317</v>
      </c>
      <c r="J8809" s="1">
        <v>43</v>
      </c>
      <c r="K8809" s="1">
        <v>3.4669323147525799</v>
      </c>
      <c r="N8809" s="1" t="s">
        <v>24692</v>
      </c>
      <c r="O8809" s="1" t="s">
        <v>24693</v>
      </c>
      <c r="P8809" s="1" t="s">
        <v>24694</v>
      </c>
      <c r="Q8809" s="1" t="s">
        <v>24695</v>
      </c>
      <c r="R8809" s="1" t="s">
        <v>24696</v>
      </c>
      <c r="S8809" s="1">
        <v>8608448143</v>
      </c>
      <c r="T8809" s="1" t="s">
        <v>24691</v>
      </c>
      <c r="U8809" s="1" t="s">
        <v>22</v>
      </c>
      <c r="V8809" s="1" t="s">
        <v>23</v>
      </c>
      <c r="W8809" s="1">
        <v>33558</v>
      </c>
    </row>
    <row r="8810" spans="1:23" x14ac:dyDescent="0.2">
      <c r="A8810" s="1" t="s">
        <v>154</v>
      </c>
      <c r="B8810" s="1" t="s">
        <v>33625</v>
      </c>
      <c r="C8810" s="1" t="s">
        <v>22</v>
      </c>
      <c r="D8810" s="1">
        <v>33558</v>
      </c>
      <c r="E8810" s="1" t="s">
        <v>30</v>
      </c>
      <c r="F8810" s="4">
        <v>690983</v>
      </c>
      <c r="G8810" s="4">
        <v>678803</v>
      </c>
      <c r="H8810" s="1" t="s">
        <v>31</v>
      </c>
      <c r="I8810" s="4">
        <v>296403</v>
      </c>
      <c r="J8810" s="1">
        <v>43</v>
      </c>
      <c r="K8810" s="1">
        <v>3.2276899724649</v>
      </c>
      <c r="N8810" s="1" t="s">
        <v>33626</v>
      </c>
      <c r="O8810" s="1" t="s">
        <v>33627</v>
      </c>
      <c r="P8810" s="1" t="s">
        <v>33628</v>
      </c>
      <c r="Q8810" s="1" t="s">
        <v>33626</v>
      </c>
      <c r="T8810" s="1" t="s">
        <v>33625</v>
      </c>
      <c r="U8810" s="1" t="s">
        <v>22</v>
      </c>
      <c r="V8810" s="1" t="s">
        <v>23</v>
      </c>
      <c r="W8810" s="1">
        <v>33558</v>
      </c>
    </row>
    <row r="8811" spans="1:23" x14ac:dyDescent="0.2">
      <c r="A8811" s="1" t="s">
        <v>154</v>
      </c>
      <c r="B8811" s="1" t="s">
        <v>36847</v>
      </c>
      <c r="C8811" s="1" t="s">
        <v>22</v>
      </c>
      <c r="D8811" s="1">
        <v>33558</v>
      </c>
      <c r="E8811" s="1" t="s">
        <v>30</v>
      </c>
      <c r="F8811" s="4">
        <v>834638</v>
      </c>
      <c r="G8811" s="4">
        <v>805369</v>
      </c>
      <c r="H8811" s="1" t="s">
        <v>31</v>
      </c>
      <c r="I8811" s="4">
        <v>360778</v>
      </c>
      <c r="J8811" s="1">
        <v>43</v>
      </c>
      <c r="K8811" s="1">
        <v>2.7061865559040199</v>
      </c>
      <c r="N8811" s="1" t="s">
        <v>36848</v>
      </c>
      <c r="O8811" s="1" t="s">
        <v>36849</v>
      </c>
      <c r="P8811" s="1" t="s">
        <v>36850</v>
      </c>
      <c r="Q8811" s="1" t="s">
        <v>36851</v>
      </c>
      <c r="T8811" s="1" t="s">
        <v>36847</v>
      </c>
      <c r="U8811" s="1" t="s">
        <v>22</v>
      </c>
      <c r="V8811" s="1" t="s">
        <v>23</v>
      </c>
      <c r="W8811" s="1">
        <v>33558</v>
      </c>
    </row>
    <row r="8812" spans="1:23" x14ac:dyDescent="0.2">
      <c r="A8812" s="1" t="s">
        <v>154</v>
      </c>
      <c r="B8812" s="1" t="s">
        <v>37812</v>
      </c>
      <c r="C8812" s="1" t="s">
        <v>22</v>
      </c>
      <c r="D8812" s="1">
        <v>33558</v>
      </c>
      <c r="E8812" s="1" t="s">
        <v>30</v>
      </c>
      <c r="F8812" s="4">
        <v>801123</v>
      </c>
      <c r="G8812" s="4">
        <v>776773</v>
      </c>
      <c r="H8812" s="1" t="s">
        <v>31</v>
      </c>
      <c r="I8812" s="4">
        <v>341133</v>
      </c>
      <c r="J8812" s="1">
        <v>43</v>
      </c>
      <c r="K8812" s="1">
        <v>3.1336063005899</v>
      </c>
      <c r="N8812" s="1" t="s">
        <v>37813</v>
      </c>
      <c r="O8812" s="1" t="s">
        <v>37814</v>
      </c>
      <c r="P8812" s="1" t="s">
        <v>37815</v>
      </c>
      <c r="Q8812" s="1" t="s">
        <v>37816</v>
      </c>
      <c r="T8812" s="1" t="s">
        <v>37812</v>
      </c>
      <c r="U8812" s="1" t="s">
        <v>22</v>
      </c>
      <c r="V8812" s="1" t="s">
        <v>23</v>
      </c>
      <c r="W8812" s="1">
        <v>33558</v>
      </c>
    </row>
    <row r="8813" spans="1:23" x14ac:dyDescent="0.2">
      <c r="A8813" s="1" t="s">
        <v>154</v>
      </c>
      <c r="B8813" s="1" t="s">
        <v>24924</v>
      </c>
      <c r="C8813" s="1" t="s">
        <v>22</v>
      </c>
      <c r="D8813" s="1">
        <v>33558</v>
      </c>
      <c r="E8813" s="1" t="s">
        <v>189</v>
      </c>
      <c r="F8813" s="4">
        <v>440904</v>
      </c>
      <c r="G8813" s="4">
        <v>447479</v>
      </c>
      <c r="H8813" s="1" t="s">
        <v>31</v>
      </c>
      <c r="I8813" s="4">
        <v>195745</v>
      </c>
      <c r="J8813" s="1">
        <v>44</v>
      </c>
      <c r="K8813" s="1">
        <v>2.9319860786290302</v>
      </c>
      <c r="N8813" s="1" t="s">
        <v>24925</v>
      </c>
      <c r="T8813" s="1" t="s">
        <v>24924</v>
      </c>
      <c r="U8813" s="1" t="s">
        <v>22</v>
      </c>
      <c r="V8813" s="1" t="s">
        <v>23</v>
      </c>
      <c r="W8813" s="1">
        <v>33558</v>
      </c>
    </row>
    <row r="8814" spans="1:23" x14ac:dyDescent="0.2">
      <c r="A8814" s="1" t="s">
        <v>154</v>
      </c>
      <c r="B8814" s="1" t="s">
        <v>25578</v>
      </c>
      <c r="C8814" s="1" t="s">
        <v>22</v>
      </c>
      <c r="D8814" s="1">
        <v>33558</v>
      </c>
      <c r="E8814" s="1" t="s">
        <v>621</v>
      </c>
      <c r="F8814" s="4">
        <v>439945</v>
      </c>
      <c r="G8814" s="4">
        <v>448723</v>
      </c>
      <c r="H8814" s="1" t="s">
        <v>31</v>
      </c>
      <c r="I8814" s="4">
        <v>195614</v>
      </c>
      <c r="J8814" s="1">
        <v>44</v>
      </c>
      <c r="K8814" s="1">
        <v>5.6631693428912699</v>
      </c>
      <c r="N8814" s="1" t="s">
        <v>25579</v>
      </c>
      <c r="P8814" s="1">
        <v>8133802967</v>
      </c>
      <c r="Q8814" s="1" t="s">
        <v>25580</v>
      </c>
      <c r="T8814" s="1" t="s">
        <v>25578</v>
      </c>
      <c r="U8814" s="1" t="s">
        <v>22</v>
      </c>
      <c r="V8814" s="1" t="s">
        <v>23</v>
      </c>
      <c r="W8814" s="1">
        <v>33558</v>
      </c>
    </row>
    <row r="8815" spans="1:23" x14ac:dyDescent="0.2">
      <c r="A8815" s="1" t="s">
        <v>154</v>
      </c>
      <c r="B8815" s="1" t="s">
        <v>36939</v>
      </c>
      <c r="C8815" s="1" t="s">
        <v>22</v>
      </c>
      <c r="D8815" s="1">
        <v>33558</v>
      </c>
      <c r="E8815" s="1" t="s">
        <v>111</v>
      </c>
      <c r="F8815" s="4">
        <v>657852</v>
      </c>
      <c r="G8815" s="4">
        <v>672610</v>
      </c>
      <c r="H8815" s="1" t="s">
        <v>31</v>
      </c>
      <c r="I8815" s="4">
        <v>288395</v>
      </c>
      <c r="J8815" s="1">
        <v>44</v>
      </c>
      <c r="K8815" s="1">
        <v>3.85134784641328</v>
      </c>
      <c r="N8815" s="1" t="s">
        <v>36940</v>
      </c>
      <c r="O8815" s="1" t="s">
        <v>36941</v>
      </c>
      <c r="P8815" s="1" t="s">
        <v>36942</v>
      </c>
      <c r="Q8815" s="1" t="s">
        <v>36943</v>
      </c>
      <c r="R8815" s="1" t="s">
        <v>36941</v>
      </c>
      <c r="S8815" s="1" t="s">
        <v>36944</v>
      </c>
      <c r="T8815" s="1" t="s">
        <v>36939</v>
      </c>
      <c r="U8815" s="1" t="s">
        <v>22</v>
      </c>
      <c r="V8815" s="1" t="s">
        <v>23</v>
      </c>
      <c r="W8815" s="1">
        <v>33558</v>
      </c>
    </row>
    <row r="8816" spans="1:23" x14ac:dyDescent="0.2">
      <c r="A8816" s="1" t="s">
        <v>154</v>
      </c>
      <c r="B8816" s="1" t="s">
        <v>11554</v>
      </c>
      <c r="C8816" s="1" t="s">
        <v>22</v>
      </c>
      <c r="D8816" s="1">
        <v>33558</v>
      </c>
      <c r="E8816" s="1" t="s">
        <v>403</v>
      </c>
      <c r="F8816" s="4">
        <v>592136</v>
      </c>
      <c r="G8816" s="4">
        <v>618327</v>
      </c>
      <c r="H8816" s="1" t="s">
        <v>31</v>
      </c>
      <c r="I8816" s="4">
        <v>266383</v>
      </c>
      <c r="J8816" s="1">
        <v>45</v>
      </c>
      <c r="K8816" s="1">
        <v>4.4212258732203296</v>
      </c>
      <c r="N8816" s="1" t="s">
        <v>11555</v>
      </c>
      <c r="T8816" s="1" t="s">
        <v>11554</v>
      </c>
      <c r="U8816" s="1" t="s">
        <v>22</v>
      </c>
      <c r="V8816" s="1" t="s">
        <v>23</v>
      </c>
      <c r="W8816" s="1">
        <v>33558</v>
      </c>
    </row>
    <row r="8817" spans="1:23" x14ac:dyDescent="0.2">
      <c r="A8817" s="1" t="s">
        <v>154</v>
      </c>
      <c r="B8817" s="1" t="s">
        <v>17034</v>
      </c>
      <c r="C8817" s="1" t="s">
        <v>22</v>
      </c>
      <c r="D8817" s="1">
        <v>33558</v>
      </c>
      <c r="E8817" s="1" t="s">
        <v>111</v>
      </c>
      <c r="F8817" s="4">
        <v>745066</v>
      </c>
      <c r="G8817" s="4">
        <v>756971</v>
      </c>
      <c r="H8817" s="1" t="s">
        <v>31</v>
      </c>
      <c r="I8817" s="4">
        <v>334357</v>
      </c>
      <c r="J8817" s="1">
        <v>45</v>
      </c>
      <c r="K8817" s="1">
        <v>3.4776804297652801</v>
      </c>
      <c r="N8817" s="1" t="s">
        <v>17035</v>
      </c>
      <c r="O8817" s="1" t="s">
        <v>17036</v>
      </c>
      <c r="P8817" s="1">
        <v>3014088529</v>
      </c>
      <c r="Q8817" s="1" t="s">
        <v>17037</v>
      </c>
      <c r="R8817" s="1" t="s">
        <v>17038</v>
      </c>
      <c r="S8817" s="1" t="s">
        <v>17039</v>
      </c>
      <c r="T8817" s="1" t="s">
        <v>17034</v>
      </c>
      <c r="U8817" s="1" t="s">
        <v>22</v>
      </c>
      <c r="V8817" s="1" t="s">
        <v>23</v>
      </c>
      <c r="W8817" s="1">
        <v>33558</v>
      </c>
    </row>
    <row r="8818" spans="1:23" x14ac:dyDescent="0.2">
      <c r="A8818" s="1" t="s">
        <v>154</v>
      </c>
      <c r="B8818" s="1" t="s">
        <v>19714</v>
      </c>
      <c r="C8818" s="1" t="s">
        <v>22</v>
      </c>
      <c r="D8818" s="1">
        <v>33558</v>
      </c>
      <c r="E8818" s="1" t="s">
        <v>403</v>
      </c>
      <c r="F8818" s="4">
        <v>577106</v>
      </c>
      <c r="G8818" s="4">
        <v>621468</v>
      </c>
      <c r="H8818" s="1" t="s">
        <v>31</v>
      </c>
      <c r="I8818" s="4">
        <v>261727</v>
      </c>
      <c r="J8818" s="1">
        <v>45</v>
      </c>
      <c r="K8818" s="1">
        <v>4.2868218077956897</v>
      </c>
      <c r="N8818" s="1" t="s">
        <v>19715</v>
      </c>
      <c r="O8818" s="1" t="s">
        <v>19716</v>
      </c>
      <c r="P8818" s="1" t="s">
        <v>19717</v>
      </c>
      <c r="Q8818" s="1" t="s">
        <v>19718</v>
      </c>
      <c r="T8818" s="1" t="s">
        <v>19714</v>
      </c>
      <c r="U8818" s="1" t="s">
        <v>22</v>
      </c>
      <c r="V8818" s="1" t="s">
        <v>23</v>
      </c>
      <c r="W8818" s="1">
        <v>33558</v>
      </c>
    </row>
    <row r="8819" spans="1:23" x14ac:dyDescent="0.2">
      <c r="A8819" s="1" t="s">
        <v>154</v>
      </c>
      <c r="B8819" s="1" t="s">
        <v>23532</v>
      </c>
      <c r="C8819" s="1" t="s">
        <v>22</v>
      </c>
      <c r="D8819" s="1">
        <v>33558</v>
      </c>
      <c r="E8819" s="1" t="s">
        <v>403</v>
      </c>
      <c r="F8819" s="4">
        <v>565428</v>
      </c>
      <c r="G8819" s="4">
        <v>590557</v>
      </c>
      <c r="H8819" s="1" t="s">
        <v>31</v>
      </c>
      <c r="I8819" s="4">
        <v>255066</v>
      </c>
      <c r="J8819" s="1">
        <v>45</v>
      </c>
      <c r="K8819" s="1">
        <v>4.3271466774629097</v>
      </c>
      <c r="N8819" s="1" t="s">
        <v>23533</v>
      </c>
      <c r="P8819" s="1" t="s">
        <v>23534</v>
      </c>
      <c r="Q8819" s="1" t="s">
        <v>23535</v>
      </c>
      <c r="T8819" s="1" t="s">
        <v>23532</v>
      </c>
      <c r="U8819" s="1" t="s">
        <v>22</v>
      </c>
      <c r="V8819" s="1" t="s">
        <v>23</v>
      </c>
      <c r="W8819" s="1">
        <v>33558</v>
      </c>
    </row>
    <row r="8820" spans="1:23" x14ac:dyDescent="0.2">
      <c r="A8820" s="1" t="s">
        <v>154</v>
      </c>
      <c r="B8820" s="1" t="s">
        <v>3005</v>
      </c>
      <c r="C8820" s="1" t="s">
        <v>22</v>
      </c>
      <c r="D8820" s="1">
        <v>33558</v>
      </c>
      <c r="E8820" s="1" t="s">
        <v>189</v>
      </c>
      <c r="F8820" s="4">
        <v>441552</v>
      </c>
      <c r="G8820" s="4">
        <v>448131</v>
      </c>
      <c r="H8820" s="1" t="s">
        <v>31</v>
      </c>
      <c r="I8820" s="4">
        <v>202481</v>
      </c>
      <c r="J8820" s="1">
        <v>46</v>
      </c>
      <c r="K8820" s="1">
        <v>4.4400378735438997</v>
      </c>
      <c r="N8820" s="1" t="s">
        <v>3006</v>
      </c>
      <c r="Q8820" s="1" t="s">
        <v>3007</v>
      </c>
      <c r="T8820" s="1" t="s">
        <v>3005</v>
      </c>
      <c r="U8820" s="1" t="s">
        <v>22</v>
      </c>
      <c r="V8820" s="1" t="s">
        <v>23</v>
      </c>
      <c r="W8820" s="1">
        <v>33558</v>
      </c>
    </row>
    <row r="8821" spans="1:23" x14ac:dyDescent="0.2">
      <c r="A8821" s="1" t="s">
        <v>154</v>
      </c>
      <c r="B8821" s="1" t="s">
        <v>9825</v>
      </c>
      <c r="C8821" s="1" t="s">
        <v>22</v>
      </c>
      <c r="D8821" s="1">
        <v>33558</v>
      </c>
      <c r="E8821" s="1" t="s">
        <v>9826</v>
      </c>
      <c r="F8821" s="4">
        <v>449168</v>
      </c>
      <c r="G8821" s="4">
        <v>457111</v>
      </c>
      <c r="H8821" s="1" t="s">
        <v>31</v>
      </c>
      <c r="I8821" s="4">
        <v>208640</v>
      </c>
      <c r="J8821" s="1">
        <v>46</v>
      </c>
      <c r="K8821" s="1">
        <v>4.3889666568038104</v>
      </c>
      <c r="N8821" s="1" t="s">
        <v>9827</v>
      </c>
      <c r="O8821" s="1" t="s">
        <v>9828</v>
      </c>
      <c r="P8821" s="1">
        <v>9374517184</v>
      </c>
      <c r="Q8821" s="1" t="s">
        <v>9829</v>
      </c>
      <c r="S8821" s="1" t="s">
        <v>9830</v>
      </c>
      <c r="T8821" s="1" t="s">
        <v>9825</v>
      </c>
      <c r="U8821" s="1" t="s">
        <v>22</v>
      </c>
      <c r="V8821" s="1" t="s">
        <v>23</v>
      </c>
      <c r="W8821" s="1">
        <v>33558</v>
      </c>
    </row>
    <row r="8822" spans="1:23" x14ac:dyDescent="0.2">
      <c r="A8822" s="1" t="s">
        <v>154</v>
      </c>
      <c r="B8822" s="1" t="s">
        <v>17175</v>
      </c>
      <c r="C8822" s="1" t="s">
        <v>22</v>
      </c>
      <c r="D8822" s="1">
        <v>33558</v>
      </c>
      <c r="E8822" s="1" t="s">
        <v>111</v>
      </c>
      <c r="F8822" s="4">
        <v>568272</v>
      </c>
      <c r="G8822" s="4">
        <v>582230</v>
      </c>
      <c r="H8822" s="1" t="s">
        <v>31</v>
      </c>
      <c r="I8822" s="4">
        <v>259976</v>
      </c>
      <c r="J8822" s="1">
        <v>46</v>
      </c>
      <c r="K8822" s="1">
        <v>5.1819817192789204</v>
      </c>
      <c r="N8822" s="1" t="s">
        <v>17176</v>
      </c>
      <c r="O8822" s="1" t="s">
        <v>17177</v>
      </c>
      <c r="P8822" s="1" t="s">
        <v>17178</v>
      </c>
      <c r="Q8822" s="1" t="s">
        <v>17179</v>
      </c>
      <c r="R8822" s="1" t="s">
        <v>17177</v>
      </c>
      <c r="S8822" s="1" t="s">
        <v>17180</v>
      </c>
      <c r="T8822" s="1" t="s">
        <v>17175</v>
      </c>
      <c r="U8822" s="1" t="s">
        <v>22</v>
      </c>
      <c r="V8822" s="1" t="s">
        <v>23</v>
      </c>
      <c r="W8822" s="1">
        <v>33558</v>
      </c>
    </row>
    <row r="8823" spans="1:23" x14ac:dyDescent="0.2">
      <c r="A8823" s="1" t="s">
        <v>154</v>
      </c>
      <c r="B8823" s="1" t="s">
        <v>21478</v>
      </c>
      <c r="C8823" s="1" t="s">
        <v>22</v>
      </c>
      <c r="D8823" s="1">
        <v>33558</v>
      </c>
      <c r="E8823" s="1" t="s">
        <v>30</v>
      </c>
      <c r="F8823" s="4">
        <v>543683</v>
      </c>
      <c r="G8823" s="4">
        <v>546327</v>
      </c>
      <c r="H8823" s="1" t="s">
        <v>31</v>
      </c>
      <c r="I8823" s="4">
        <v>250086</v>
      </c>
      <c r="J8823" s="1">
        <v>46</v>
      </c>
      <c r="K8823" s="1">
        <v>3.6309087660543602</v>
      </c>
      <c r="N8823" s="1" t="s">
        <v>21479</v>
      </c>
      <c r="O8823" s="1" t="s">
        <v>21480</v>
      </c>
      <c r="P8823" s="1">
        <v>8139480903</v>
      </c>
      <c r="Q8823" s="1" t="s">
        <v>21481</v>
      </c>
      <c r="T8823" s="1" t="s">
        <v>21478</v>
      </c>
      <c r="U8823" s="1" t="s">
        <v>22</v>
      </c>
      <c r="V8823" s="1" t="s">
        <v>23</v>
      </c>
      <c r="W8823" s="1">
        <v>33558</v>
      </c>
    </row>
    <row r="8824" spans="1:23" x14ac:dyDescent="0.2">
      <c r="A8824" s="1" t="s">
        <v>154</v>
      </c>
      <c r="B8824" s="1" t="s">
        <v>23343</v>
      </c>
      <c r="C8824" s="1" t="s">
        <v>22</v>
      </c>
      <c r="D8824" s="1">
        <v>33558</v>
      </c>
      <c r="E8824" s="1" t="s">
        <v>719</v>
      </c>
      <c r="F8824" s="4">
        <v>519122</v>
      </c>
      <c r="G8824" s="4">
        <v>513198</v>
      </c>
      <c r="H8824" s="1" t="s">
        <v>31</v>
      </c>
      <c r="I8824" s="4">
        <v>236888</v>
      </c>
      <c r="J8824" s="1">
        <v>46</v>
      </c>
      <c r="K8824" s="1">
        <v>3.1228453796109599</v>
      </c>
      <c r="N8824" s="1" t="s">
        <v>23344</v>
      </c>
      <c r="O8824" s="1" t="s">
        <v>23345</v>
      </c>
      <c r="P8824" s="1" t="s">
        <v>23346</v>
      </c>
      <c r="Q8824" s="1" t="s">
        <v>23347</v>
      </c>
      <c r="T8824" s="1" t="s">
        <v>23343</v>
      </c>
      <c r="U8824" s="1" t="s">
        <v>22</v>
      </c>
      <c r="V8824" s="1" t="s">
        <v>23</v>
      </c>
      <c r="W8824" s="1">
        <v>33558</v>
      </c>
    </row>
    <row r="8825" spans="1:23" x14ac:dyDescent="0.2">
      <c r="A8825" s="1" t="s">
        <v>154</v>
      </c>
      <c r="B8825" s="1" t="s">
        <v>36666</v>
      </c>
      <c r="C8825" s="1" t="s">
        <v>22</v>
      </c>
      <c r="D8825" s="1">
        <v>33558</v>
      </c>
      <c r="E8825" s="1" t="s">
        <v>111</v>
      </c>
      <c r="F8825" s="4">
        <v>557521</v>
      </c>
      <c r="G8825" s="4">
        <v>571161</v>
      </c>
      <c r="H8825" s="1" t="s">
        <v>31</v>
      </c>
      <c r="I8825" s="4">
        <v>254503</v>
      </c>
      <c r="J8825" s="1">
        <v>46</v>
      </c>
      <c r="K8825" s="1">
        <v>3.67470630518353</v>
      </c>
      <c r="N8825" s="1" t="s">
        <v>36667</v>
      </c>
      <c r="O8825" s="1" t="s">
        <v>36668</v>
      </c>
      <c r="P8825" s="1">
        <v>8136061363</v>
      </c>
      <c r="Q8825" s="1" t="s">
        <v>36669</v>
      </c>
      <c r="T8825" s="1" t="s">
        <v>36666</v>
      </c>
      <c r="U8825" s="1" t="s">
        <v>22</v>
      </c>
      <c r="V8825" s="1" t="s">
        <v>23</v>
      </c>
      <c r="W8825" s="1">
        <v>33558</v>
      </c>
    </row>
    <row r="8826" spans="1:23" x14ac:dyDescent="0.2">
      <c r="A8826" s="1" t="s">
        <v>154</v>
      </c>
      <c r="B8826" s="1" t="s">
        <v>2400</v>
      </c>
      <c r="C8826" s="1" t="s">
        <v>22</v>
      </c>
      <c r="D8826" s="1">
        <v>33558</v>
      </c>
      <c r="E8826" s="1" t="s">
        <v>30</v>
      </c>
      <c r="F8826" s="4">
        <v>728302</v>
      </c>
      <c r="G8826" s="4">
        <v>726064</v>
      </c>
      <c r="H8826" s="1" t="s">
        <v>31</v>
      </c>
      <c r="I8826" s="4">
        <v>342967</v>
      </c>
      <c r="J8826" s="1">
        <v>47</v>
      </c>
      <c r="K8826" s="1">
        <v>3.5529409151607898</v>
      </c>
      <c r="N8826" s="1" t="s">
        <v>2402</v>
      </c>
      <c r="Q8826" s="1" t="s">
        <v>2403</v>
      </c>
      <c r="T8826" s="1" t="s">
        <v>2401</v>
      </c>
      <c r="U8826" s="1" t="s">
        <v>148</v>
      </c>
      <c r="V8826" s="1" t="s">
        <v>23</v>
      </c>
      <c r="W8826" s="1">
        <v>33618</v>
      </c>
    </row>
    <row r="8827" spans="1:23" x14ac:dyDescent="0.2">
      <c r="A8827" s="1" t="s">
        <v>154</v>
      </c>
      <c r="B8827" s="1" t="s">
        <v>6280</v>
      </c>
      <c r="C8827" s="1" t="s">
        <v>22</v>
      </c>
      <c r="D8827" s="1">
        <v>33558</v>
      </c>
      <c r="E8827" s="1" t="s">
        <v>30</v>
      </c>
      <c r="F8827" s="4">
        <v>561707</v>
      </c>
      <c r="G8827" s="4">
        <v>553340</v>
      </c>
      <c r="H8827" s="1" t="s">
        <v>31</v>
      </c>
      <c r="I8827" s="4">
        <v>266586</v>
      </c>
      <c r="J8827" s="1">
        <v>47</v>
      </c>
      <c r="K8827" s="1">
        <v>1.4265989891975299</v>
      </c>
      <c r="N8827" s="1" t="s">
        <v>6281</v>
      </c>
      <c r="T8827" s="1" t="s">
        <v>6280</v>
      </c>
      <c r="U8827" s="1" t="s">
        <v>22</v>
      </c>
      <c r="V8827" s="1" t="s">
        <v>23</v>
      </c>
      <c r="W8827" s="1">
        <v>33558</v>
      </c>
    </row>
    <row r="8828" spans="1:23" x14ac:dyDescent="0.2">
      <c r="A8828" s="1" t="s">
        <v>154</v>
      </c>
      <c r="B8828" s="1" t="s">
        <v>8012</v>
      </c>
      <c r="C8828" s="1" t="s">
        <v>22</v>
      </c>
      <c r="D8828" s="1">
        <v>33558</v>
      </c>
      <c r="E8828" s="1" t="s">
        <v>143</v>
      </c>
      <c r="F8828" s="4">
        <v>531582</v>
      </c>
      <c r="G8828" s="4">
        <v>552218</v>
      </c>
      <c r="H8828" s="1" t="s">
        <v>31</v>
      </c>
      <c r="I8828" s="4">
        <v>251178</v>
      </c>
      <c r="J8828" s="1">
        <v>47</v>
      </c>
      <c r="K8828" s="1">
        <v>2.96154638297739</v>
      </c>
      <c r="N8828" s="1" t="s">
        <v>8013</v>
      </c>
      <c r="O8828" s="1" t="s">
        <v>8014</v>
      </c>
      <c r="P8828" s="1" t="s">
        <v>8015</v>
      </c>
      <c r="Q8828" s="1" t="s">
        <v>8016</v>
      </c>
      <c r="R8828" s="1" t="s">
        <v>8017</v>
      </c>
      <c r="S8828" s="1" t="s">
        <v>8018</v>
      </c>
      <c r="T8828" s="1" t="s">
        <v>8012</v>
      </c>
      <c r="U8828" s="1" t="s">
        <v>22</v>
      </c>
      <c r="V8828" s="1" t="s">
        <v>23</v>
      </c>
      <c r="W8828" s="1">
        <v>33558</v>
      </c>
    </row>
    <row r="8829" spans="1:23" x14ac:dyDescent="0.2">
      <c r="A8829" s="1" t="s">
        <v>154</v>
      </c>
      <c r="B8829" s="1" t="s">
        <v>10758</v>
      </c>
      <c r="C8829" s="1" t="s">
        <v>22</v>
      </c>
      <c r="D8829" s="1">
        <v>33558</v>
      </c>
      <c r="E8829" s="1" t="s">
        <v>111</v>
      </c>
      <c r="F8829" s="4">
        <v>661824</v>
      </c>
      <c r="G8829" s="4">
        <v>681558</v>
      </c>
      <c r="H8829" s="1" t="s">
        <v>31</v>
      </c>
      <c r="I8829" s="4">
        <v>307986</v>
      </c>
      <c r="J8829" s="1">
        <v>47</v>
      </c>
      <c r="K8829" s="1">
        <v>5.1927307847657804</v>
      </c>
      <c r="N8829" s="1" t="s">
        <v>10759</v>
      </c>
      <c r="O8829" s="1" t="s">
        <v>10760</v>
      </c>
      <c r="P8829" s="1" t="s">
        <v>10761</v>
      </c>
      <c r="T8829" s="1" t="s">
        <v>10758</v>
      </c>
      <c r="U8829" s="1" t="s">
        <v>22</v>
      </c>
      <c r="V8829" s="1" t="s">
        <v>23</v>
      </c>
      <c r="W8829" s="1">
        <v>33558</v>
      </c>
    </row>
    <row r="8830" spans="1:23" x14ac:dyDescent="0.2">
      <c r="A8830" s="1" t="s">
        <v>154</v>
      </c>
      <c r="B8830" s="1" t="s">
        <v>11643</v>
      </c>
      <c r="C8830" s="1" t="s">
        <v>22</v>
      </c>
      <c r="D8830" s="1">
        <v>33558</v>
      </c>
      <c r="E8830" s="1" t="s">
        <v>111</v>
      </c>
      <c r="F8830" s="4">
        <v>537706</v>
      </c>
      <c r="G8830" s="4">
        <v>531783</v>
      </c>
      <c r="H8830" s="1" t="s">
        <v>31</v>
      </c>
      <c r="I8830" s="4">
        <v>250305</v>
      </c>
      <c r="J8830" s="1">
        <v>47</v>
      </c>
      <c r="K8830" s="1">
        <v>5.4297111802983498</v>
      </c>
      <c r="N8830" s="1" t="s">
        <v>11644</v>
      </c>
      <c r="O8830" s="1" t="s">
        <v>11645</v>
      </c>
      <c r="P8830" s="1">
        <v>4016179787</v>
      </c>
      <c r="Q8830" s="1" t="s">
        <v>11644</v>
      </c>
      <c r="T8830" s="1" t="s">
        <v>11643</v>
      </c>
      <c r="U8830" s="1" t="s">
        <v>22</v>
      </c>
      <c r="V8830" s="1" t="s">
        <v>23</v>
      </c>
      <c r="W8830" s="1">
        <v>33558</v>
      </c>
    </row>
    <row r="8831" spans="1:23" x14ac:dyDescent="0.2">
      <c r="A8831" s="1" t="s">
        <v>154</v>
      </c>
      <c r="B8831" s="1" t="s">
        <v>18407</v>
      </c>
      <c r="C8831" s="1" t="s">
        <v>22</v>
      </c>
      <c r="D8831" s="1">
        <v>33558</v>
      </c>
      <c r="E8831" s="1" t="s">
        <v>621</v>
      </c>
      <c r="F8831" s="4">
        <v>439931</v>
      </c>
      <c r="G8831" s="4">
        <v>449095</v>
      </c>
      <c r="H8831" s="1" t="s">
        <v>31</v>
      </c>
      <c r="I8831" s="4">
        <v>205240</v>
      </c>
      <c r="J8831" s="1">
        <v>47</v>
      </c>
      <c r="K8831" s="1">
        <v>5.6631651924656499</v>
      </c>
      <c r="N8831" s="1" t="s">
        <v>18408</v>
      </c>
      <c r="Q8831" s="1" t="s">
        <v>18409</v>
      </c>
      <c r="T8831" s="1" t="s">
        <v>18407</v>
      </c>
      <c r="U8831" s="1" t="s">
        <v>22</v>
      </c>
      <c r="V8831" s="1" t="s">
        <v>23</v>
      </c>
      <c r="W8831" s="1">
        <v>33558</v>
      </c>
    </row>
    <row r="8832" spans="1:23" x14ac:dyDescent="0.2">
      <c r="A8832" s="1" t="s">
        <v>154</v>
      </c>
      <c r="B8832" s="1" t="s">
        <v>25083</v>
      </c>
      <c r="C8832" s="1" t="s">
        <v>22</v>
      </c>
      <c r="D8832" s="1">
        <v>33558</v>
      </c>
      <c r="E8832" s="1" t="s">
        <v>111</v>
      </c>
      <c r="F8832" s="4">
        <v>496372</v>
      </c>
      <c r="G8832" s="4">
        <v>490924</v>
      </c>
      <c r="H8832" s="1" t="s">
        <v>31</v>
      </c>
      <c r="I8832" s="4">
        <v>235201</v>
      </c>
      <c r="J8832" s="1">
        <v>47</v>
      </c>
      <c r="K8832" s="1">
        <v>4.4373626456404303</v>
      </c>
      <c r="N8832" s="1" t="s">
        <v>25084</v>
      </c>
      <c r="O8832" s="1" t="s">
        <v>25085</v>
      </c>
      <c r="P8832" s="1" t="s">
        <v>25086</v>
      </c>
      <c r="Q8832" s="1" t="s">
        <v>25084</v>
      </c>
      <c r="T8832" s="1" t="s">
        <v>25083</v>
      </c>
      <c r="U8832" s="1" t="s">
        <v>22</v>
      </c>
      <c r="V8832" s="1" t="s">
        <v>23</v>
      </c>
      <c r="W8832" s="1">
        <v>33558</v>
      </c>
    </row>
    <row r="8833" spans="1:23" x14ac:dyDescent="0.2">
      <c r="A8833" s="1" t="s">
        <v>154</v>
      </c>
      <c r="B8833" s="1" t="s">
        <v>33815</v>
      </c>
      <c r="C8833" s="1" t="s">
        <v>22</v>
      </c>
      <c r="D8833" s="1">
        <v>33558</v>
      </c>
      <c r="E8833" s="1" t="s">
        <v>30</v>
      </c>
      <c r="F8833" s="4">
        <v>847784</v>
      </c>
      <c r="G8833" s="4">
        <v>806879</v>
      </c>
      <c r="H8833" s="1" t="s">
        <v>31</v>
      </c>
      <c r="I8833" s="4">
        <v>397204</v>
      </c>
      <c r="J8833" s="1">
        <v>47</v>
      </c>
      <c r="K8833" s="1">
        <v>3.9186132018711399</v>
      </c>
      <c r="N8833" s="1" t="s">
        <v>33816</v>
      </c>
      <c r="O8833" s="1" t="s">
        <v>33817</v>
      </c>
      <c r="P8833" s="1" t="s">
        <v>33818</v>
      </c>
      <c r="Q8833" s="1" t="s">
        <v>33819</v>
      </c>
      <c r="R8833" s="1" t="s">
        <v>33820</v>
      </c>
      <c r="S8833" s="1" t="s">
        <v>33821</v>
      </c>
      <c r="T8833" s="1" t="s">
        <v>33815</v>
      </c>
      <c r="U8833" s="1" t="s">
        <v>22</v>
      </c>
      <c r="V8833" s="1" t="s">
        <v>23</v>
      </c>
      <c r="W8833" s="1">
        <v>33558</v>
      </c>
    </row>
    <row r="8834" spans="1:23" x14ac:dyDescent="0.2">
      <c r="A8834" s="1" t="s">
        <v>154</v>
      </c>
      <c r="B8834" s="1" t="s">
        <v>9834</v>
      </c>
      <c r="C8834" s="1" t="s">
        <v>22</v>
      </c>
      <c r="D8834" s="1">
        <v>33558</v>
      </c>
      <c r="E8834" s="1" t="s">
        <v>125</v>
      </c>
      <c r="F8834" s="4">
        <v>450459</v>
      </c>
      <c r="G8834" s="4">
        <v>473482</v>
      </c>
      <c r="H8834" s="1" t="s">
        <v>31</v>
      </c>
      <c r="I8834" s="4">
        <v>216587</v>
      </c>
      <c r="J8834" s="1">
        <v>48</v>
      </c>
      <c r="K8834" s="1">
        <v>4.0636978396306196</v>
      </c>
      <c r="N8834" s="1" t="s">
        <v>9835</v>
      </c>
      <c r="Q8834" s="1" t="s">
        <v>9836</v>
      </c>
      <c r="T8834" s="1" t="s">
        <v>9834</v>
      </c>
      <c r="U8834" s="1" t="s">
        <v>22</v>
      </c>
      <c r="V8834" s="1" t="s">
        <v>23</v>
      </c>
      <c r="W8834" s="1">
        <v>33558</v>
      </c>
    </row>
    <row r="8835" spans="1:23" x14ac:dyDescent="0.2">
      <c r="A8835" s="1" t="s">
        <v>154</v>
      </c>
      <c r="B8835" s="1" t="s">
        <v>12693</v>
      </c>
      <c r="C8835" s="1" t="s">
        <v>22</v>
      </c>
      <c r="D8835" s="1">
        <v>33558</v>
      </c>
      <c r="E8835" s="1" t="s">
        <v>30</v>
      </c>
      <c r="F8835" s="4">
        <v>485365</v>
      </c>
      <c r="G8835" s="4">
        <v>469572</v>
      </c>
      <c r="H8835" s="1" t="s">
        <v>31</v>
      </c>
      <c r="I8835" s="4">
        <v>234264</v>
      </c>
      <c r="J8835" s="1">
        <v>48</v>
      </c>
      <c r="K8835" s="1">
        <v>2.6577854689988998</v>
      </c>
      <c r="N8835" s="1" t="s">
        <v>12694</v>
      </c>
      <c r="Q8835" s="1" t="s">
        <v>12695</v>
      </c>
      <c r="T8835" s="1" t="s">
        <v>12693</v>
      </c>
      <c r="U8835" s="1" t="s">
        <v>22</v>
      </c>
      <c r="V8835" s="1" t="s">
        <v>23</v>
      </c>
      <c r="W8835" s="1">
        <v>33558</v>
      </c>
    </row>
    <row r="8836" spans="1:23" x14ac:dyDescent="0.2">
      <c r="A8836" s="1" t="s">
        <v>154</v>
      </c>
      <c r="B8836" s="1" t="s">
        <v>14708</v>
      </c>
      <c r="C8836" s="1" t="s">
        <v>22</v>
      </c>
      <c r="D8836" s="1">
        <v>33558</v>
      </c>
      <c r="E8836" s="1" t="s">
        <v>30</v>
      </c>
      <c r="F8836" s="4">
        <v>798324</v>
      </c>
      <c r="G8836" s="4">
        <v>775353</v>
      </c>
      <c r="H8836" s="1" t="s">
        <v>31</v>
      </c>
      <c r="I8836" s="4">
        <v>385888</v>
      </c>
      <c r="J8836" s="1">
        <v>48</v>
      </c>
      <c r="K8836" s="1">
        <v>3.5047128339120301</v>
      </c>
      <c r="N8836" s="1" t="s">
        <v>14709</v>
      </c>
      <c r="O8836" s="1" t="s">
        <v>14710</v>
      </c>
      <c r="P8836" s="1" t="s">
        <v>14711</v>
      </c>
      <c r="Q8836" s="1" t="s">
        <v>14712</v>
      </c>
      <c r="R8836" s="1" t="s">
        <v>14713</v>
      </c>
      <c r="S8836" s="1" t="s">
        <v>14714</v>
      </c>
      <c r="T8836" s="1" t="s">
        <v>14708</v>
      </c>
      <c r="U8836" s="1" t="s">
        <v>22</v>
      </c>
      <c r="V8836" s="1" t="s">
        <v>23</v>
      </c>
      <c r="W8836" s="1">
        <v>33558</v>
      </c>
    </row>
    <row r="8837" spans="1:23" x14ac:dyDescent="0.2">
      <c r="A8837" s="1" t="s">
        <v>154</v>
      </c>
      <c r="B8837" s="1" t="s">
        <v>18431</v>
      </c>
      <c r="C8837" s="1" t="s">
        <v>22</v>
      </c>
      <c r="D8837" s="1">
        <v>33558</v>
      </c>
      <c r="E8837" s="1" t="s">
        <v>111</v>
      </c>
      <c r="F8837" s="4">
        <v>585359</v>
      </c>
      <c r="G8837" s="4">
        <v>595729</v>
      </c>
      <c r="H8837" s="1" t="s">
        <v>31</v>
      </c>
      <c r="I8837" s="4">
        <v>283851</v>
      </c>
      <c r="J8837" s="1">
        <v>48</v>
      </c>
      <c r="K8837" s="1">
        <v>3.1416598161837901</v>
      </c>
      <c r="N8837" s="1" t="s">
        <v>18432</v>
      </c>
      <c r="O8837" s="1" t="s">
        <v>18433</v>
      </c>
      <c r="Q8837" s="1" t="s">
        <v>18434</v>
      </c>
      <c r="T8837" s="1" t="s">
        <v>18431</v>
      </c>
      <c r="U8837" s="1" t="s">
        <v>22</v>
      </c>
      <c r="V8837" s="1" t="s">
        <v>23</v>
      </c>
      <c r="W8837" s="1">
        <v>33558</v>
      </c>
    </row>
    <row r="8838" spans="1:23" x14ac:dyDescent="0.2">
      <c r="A8838" s="1" t="s">
        <v>154</v>
      </c>
      <c r="B8838" s="1" t="s">
        <v>18268</v>
      </c>
      <c r="C8838" s="1" t="s">
        <v>22</v>
      </c>
      <c r="D8838" s="1">
        <v>33558</v>
      </c>
      <c r="E8838" s="1" t="s">
        <v>30</v>
      </c>
      <c r="F8838" s="4">
        <v>752283</v>
      </c>
      <c r="G8838" s="4">
        <v>731589</v>
      </c>
      <c r="H8838" s="1" t="s">
        <v>31</v>
      </c>
      <c r="I8838" s="4">
        <v>366378</v>
      </c>
      <c r="J8838" s="1">
        <v>49</v>
      </c>
      <c r="K8838" s="1">
        <v>6.7438101250435496</v>
      </c>
      <c r="N8838" s="1" t="s">
        <v>18269</v>
      </c>
      <c r="O8838" s="1" t="s">
        <v>18270</v>
      </c>
      <c r="P8838" s="1" t="s">
        <v>18271</v>
      </c>
      <c r="Q8838" s="1" t="s">
        <v>18272</v>
      </c>
      <c r="T8838" s="1" t="s">
        <v>18268</v>
      </c>
      <c r="U8838" s="1" t="s">
        <v>22</v>
      </c>
      <c r="V8838" s="1" t="s">
        <v>23</v>
      </c>
      <c r="W8838" s="1">
        <v>33558</v>
      </c>
    </row>
    <row r="8839" spans="1:23" x14ac:dyDescent="0.2">
      <c r="A8839" s="1" t="s">
        <v>154</v>
      </c>
      <c r="B8839" s="1" t="s">
        <v>19143</v>
      </c>
      <c r="C8839" s="1" t="s">
        <v>22</v>
      </c>
      <c r="D8839" s="1">
        <v>33558</v>
      </c>
      <c r="E8839" s="1" t="s">
        <v>111</v>
      </c>
      <c r="F8839" s="4">
        <v>605903</v>
      </c>
      <c r="G8839" s="4">
        <v>616431</v>
      </c>
      <c r="H8839" s="1" t="s">
        <v>31</v>
      </c>
      <c r="I8839" s="4">
        <v>297120</v>
      </c>
      <c r="J8839" s="1">
        <v>49</v>
      </c>
      <c r="K8839" s="1">
        <v>5.5637032926996204</v>
      </c>
      <c r="N8839" s="1" t="s">
        <v>19144</v>
      </c>
      <c r="O8839" s="1" t="s">
        <v>19145</v>
      </c>
      <c r="P8839" s="1" t="s">
        <v>19146</v>
      </c>
      <c r="Q8839" s="1" t="s">
        <v>19147</v>
      </c>
      <c r="T8839" s="1" t="s">
        <v>19143</v>
      </c>
      <c r="U8839" s="1" t="s">
        <v>22</v>
      </c>
      <c r="V8839" s="1" t="s">
        <v>23</v>
      </c>
      <c r="W8839" s="1">
        <v>33558</v>
      </c>
    </row>
    <row r="8840" spans="1:23" x14ac:dyDescent="0.2">
      <c r="A8840" s="1" t="s">
        <v>154</v>
      </c>
      <c r="B8840" s="1" t="s">
        <v>19386</v>
      </c>
      <c r="C8840" s="1" t="s">
        <v>22</v>
      </c>
      <c r="D8840" s="1">
        <v>33558</v>
      </c>
      <c r="E8840" s="1" t="s">
        <v>1211</v>
      </c>
      <c r="F8840" s="4">
        <v>748908</v>
      </c>
      <c r="G8840" s="4">
        <v>750949</v>
      </c>
      <c r="H8840" s="1" t="s">
        <v>31</v>
      </c>
      <c r="I8840" s="4">
        <v>370560</v>
      </c>
      <c r="J8840" s="1">
        <v>49</v>
      </c>
      <c r="K8840" s="1">
        <v>3.91585383151632</v>
      </c>
      <c r="N8840" s="1" t="s">
        <v>19387</v>
      </c>
      <c r="O8840" s="1" t="s">
        <v>19388</v>
      </c>
      <c r="P8840" s="1" t="s">
        <v>19389</v>
      </c>
      <c r="Q8840" s="1" t="s">
        <v>19387</v>
      </c>
      <c r="T8840" s="1" t="s">
        <v>19386</v>
      </c>
      <c r="U8840" s="1" t="s">
        <v>22</v>
      </c>
      <c r="V8840" s="1" t="s">
        <v>23</v>
      </c>
      <c r="W8840" s="1">
        <v>33558</v>
      </c>
    </row>
    <row r="8841" spans="1:23" x14ac:dyDescent="0.2">
      <c r="A8841" s="1" t="s">
        <v>154</v>
      </c>
      <c r="B8841" s="1" t="s">
        <v>26174</v>
      </c>
      <c r="C8841" s="1" t="s">
        <v>22</v>
      </c>
      <c r="D8841" s="1">
        <v>33558</v>
      </c>
      <c r="E8841" s="1" t="s">
        <v>1012</v>
      </c>
      <c r="F8841" s="4">
        <v>340536</v>
      </c>
      <c r="G8841" s="4">
        <v>344004</v>
      </c>
      <c r="H8841" s="1" t="s">
        <v>31</v>
      </c>
      <c r="I8841" s="4">
        <v>167834</v>
      </c>
      <c r="J8841" s="1">
        <v>49</v>
      </c>
      <c r="K8841" s="1">
        <v>8.5610190287422796</v>
      </c>
      <c r="N8841" s="1" t="s">
        <v>26175</v>
      </c>
      <c r="O8841" s="1" t="s">
        <v>26176</v>
      </c>
      <c r="P8841" s="1" t="s">
        <v>26177</v>
      </c>
      <c r="Q8841" s="1" t="s">
        <v>26178</v>
      </c>
      <c r="T8841" s="1" t="s">
        <v>26174</v>
      </c>
      <c r="U8841" s="1" t="s">
        <v>22</v>
      </c>
      <c r="V8841" s="1" t="s">
        <v>23</v>
      </c>
      <c r="W8841" s="1">
        <v>33558</v>
      </c>
    </row>
    <row r="8842" spans="1:23" x14ac:dyDescent="0.2">
      <c r="A8842" s="1" t="s">
        <v>154</v>
      </c>
      <c r="B8842" s="1" t="s">
        <v>32376</v>
      </c>
      <c r="C8842" s="1" t="s">
        <v>22</v>
      </c>
      <c r="D8842" s="1">
        <v>33558</v>
      </c>
      <c r="E8842" s="1" t="s">
        <v>30</v>
      </c>
      <c r="F8842" s="4">
        <v>801471</v>
      </c>
      <c r="G8842" s="4">
        <v>808333</v>
      </c>
      <c r="H8842" s="1" t="s">
        <v>31</v>
      </c>
      <c r="I8842" s="4">
        <v>394701</v>
      </c>
      <c r="J8842" s="1">
        <v>49</v>
      </c>
      <c r="K8842" s="1">
        <v>4.4911301848118201</v>
      </c>
      <c r="N8842" s="1" t="s">
        <v>32377</v>
      </c>
      <c r="O8842" s="1" t="s">
        <v>32378</v>
      </c>
      <c r="P8842" s="1" t="s">
        <v>32379</v>
      </c>
      <c r="Q8842" s="1" t="s">
        <v>32380</v>
      </c>
      <c r="R8842" s="1" t="s">
        <v>32378</v>
      </c>
      <c r="S8842" s="1" t="s">
        <v>32381</v>
      </c>
      <c r="T8842" s="1" t="s">
        <v>32376</v>
      </c>
      <c r="U8842" s="1" t="s">
        <v>22</v>
      </c>
      <c r="V8842" s="1" t="s">
        <v>23</v>
      </c>
      <c r="W8842" s="1">
        <v>33558</v>
      </c>
    </row>
    <row r="8843" spans="1:23" x14ac:dyDescent="0.2">
      <c r="A8843" s="1" t="s">
        <v>154</v>
      </c>
      <c r="B8843" s="1" t="s">
        <v>4825</v>
      </c>
      <c r="C8843" s="1" t="s">
        <v>22</v>
      </c>
      <c r="D8843" s="1">
        <v>33558</v>
      </c>
      <c r="E8843" s="1" t="s">
        <v>111</v>
      </c>
      <c r="F8843" s="4">
        <v>537545</v>
      </c>
      <c r="G8843" s="4">
        <v>534235</v>
      </c>
      <c r="H8843" s="1" t="s">
        <v>31</v>
      </c>
      <c r="I8843" s="4">
        <v>269745</v>
      </c>
      <c r="J8843" s="1">
        <v>50</v>
      </c>
      <c r="K8843" s="1">
        <v>6.16853373708806</v>
      </c>
      <c r="N8843" s="1" t="s">
        <v>4826</v>
      </c>
      <c r="O8843" s="1" t="s">
        <v>4827</v>
      </c>
      <c r="P8843" s="1" t="s">
        <v>4828</v>
      </c>
      <c r="T8843" s="1" t="s">
        <v>4825</v>
      </c>
      <c r="U8843" s="1" t="s">
        <v>22</v>
      </c>
      <c r="V8843" s="1" t="s">
        <v>23</v>
      </c>
      <c r="W8843" s="1">
        <v>33558</v>
      </c>
    </row>
    <row r="8844" spans="1:23" x14ac:dyDescent="0.2">
      <c r="A8844" s="1" t="s">
        <v>154</v>
      </c>
      <c r="B8844" s="1" t="s">
        <v>19536</v>
      </c>
      <c r="C8844" s="1" t="s">
        <v>22</v>
      </c>
      <c r="D8844" s="1">
        <v>33558</v>
      </c>
      <c r="E8844" s="1" t="s">
        <v>111</v>
      </c>
      <c r="F8844" s="4">
        <v>572907</v>
      </c>
      <c r="G8844" s="4">
        <v>596249</v>
      </c>
      <c r="H8844" s="1" t="s">
        <v>31</v>
      </c>
      <c r="I8844" s="4">
        <v>284517</v>
      </c>
      <c r="J8844" s="1">
        <v>50</v>
      </c>
      <c r="K8844" s="1">
        <v>3.0180043708308402</v>
      </c>
      <c r="N8844" s="1" t="s">
        <v>19537</v>
      </c>
      <c r="O8844" s="1" t="s">
        <v>19538</v>
      </c>
      <c r="P8844" s="1" t="s">
        <v>19539</v>
      </c>
      <c r="T8844" s="1" t="s">
        <v>19536</v>
      </c>
      <c r="U8844" s="1" t="s">
        <v>22</v>
      </c>
      <c r="V8844" s="1" t="s">
        <v>23</v>
      </c>
      <c r="W8844" s="1">
        <v>33558</v>
      </c>
    </row>
    <row r="8845" spans="1:23" x14ac:dyDescent="0.2">
      <c r="A8845" s="1" t="s">
        <v>154</v>
      </c>
      <c r="B8845" s="1" t="s">
        <v>20300</v>
      </c>
      <c r="C8845" s="1" t="s">
        <v>22</v>
      </c>
      <c r="D8845" s="1">
        <v>33558</v>
      </c>
      <c r="E8845" s="1" t="s">
        <v>111</v>
      </c>
      <c r="F8845" s="4">
        <v>437266</v>
      </c>
      <c r="G8845" s="4">
        <v>467184</v>
      </c>
      <c r="H8845" s="1" t="s">
        <v>31</v>
      </c>
      <c r="I8845" s="4">
        <v>216921</v>
      </c>
      <c r="J8845" s="1">
        <v>50</v>
      </c>
      <c r="K8845" s="1">
        <v>3.1067145142311299</v>
      </c>
      <c r="N8845" s="1" t="s">
        <v>20301</v>
      </c>
      <c r="O8845" s="1" t="s">
        <v>20302</v>
      </c>
      <c r="P8845" s="1" t="s">
        <v>20303</v>
      </c>
      <c r="T8845" s="1" t="s">
        <v>20300</v>
      </c>
      <c r="U8845" s="1" t="s">
        <v>22</v>
      </c>
      <c r="V8845" s="1" t="s">
        <v>23</v>
      </c>
      <c r="W8845" s="1">
        <v>33558</v>
      </c>
    </row>
    <row r="8846" spans="1:23" x14ac:dyDescent="0.2">
      <c r="A8846" s="1" t="s">
        <v>154</v>
      </c>
      <c r="B8846" s="1" t="s">
        <v>22410</v>
      </c>
      <c r="C8846" s="1" t="s">
        <v>22</v>
      </c>
      <c r="D8846" s="1">
        <v>33558</v>
      </c>
      <c r="E8846" s="1" t="s">
        <v>13246</v>
      </c>
      <c r="F8846" s="4">
        <v>676104</v>
      </c>
      <c r="G8846" s="4">
        <v>663154</v>
      </c>
      <c r="H8846" s="1" t="s">
        <v>31</v>
      </c>
      <c r="I8846" s="4">
        <v>336478</v>
      </c>
      <c r="J8846" s="1">
        <v>50</v>
      </c>
      <c r="K8846" s="1">
        <v>3.7868234241835901</v>
      </c>
      <c r="N8846" s="1" t="s">
        <v>22411</v>
      </c>
      <c r="O8846" s="1" t="s">
        <v>22412</v>
      </c>
      <c r="P8846" s="1" t="s">
        <v>22413</v>
      </c>
      <c r="Q8846" s="1" t="s">
        <v>22414</v>
      </c>
      <c r="T8846" s="1" t="s">
        <v>22410</v>
      </c>
      <c r="U8846" s="1" t="s">
        <v>22</v>
      </c>
      <c r="V8846" s="1" t="s">
        <v>23</v>
      </c>
      <c r="W8846" s="1">
        <v>33558</v>
      </c>
    </row>
    <row r="8847" spans="1:23" x14ac:dyDescent="0.2">
      <c r="A8847" s="1" t="s">
        <v>154</v>
      </c>
      <c r="B8847" s="1" t="s">
        <v>23406</v>
      </c>
      <c r="C8847" s="1" t="s">
        <v>22</v>
      </c>
      <c r="D8847" s="1">
        <v>33558</v>
      </c>
      <c r="E8847" s="1" t="s">
        <v>30</v>
      </c>
      <c r="F8847" s="4">
        <v>576485</v>
      </c>
      <c r="G8847" s="4">
        <v>565921</v>
      </c>
      <c r="H8847" s="1" t="s">
        <v>31</v>
      </c>
      <c r="I8847" s="4">
        <v>288669</v>
      </c>
      <c r="J8847" s="1">
        <v>50</v>
      </c>
      <c r="K8847" s="1">
        <v>3.1954260248655899</v>
      </c>
      <c r="N8847" s="1" t="s">
        <v>23407</v>
      </c>
      <c r="O8847" s="1" t="s">
        <v>23408</v>
      </c>
      <c r="Q8847" s="1" t="s">
        <v>23409</v>
      </c>
      <c r="R8847" s="1" t="s">
        <v>23410</v>
      </c>
      <c r="S8847" s="1" t="s">
        <v>23411</v>
      </c>
      <c r="T8847" s="1" t="s">
        <v>23406</v>
      </c>
      <c r="U8847" s="1" t="s">
        <v>22</v>
      </c>
      <c r="V8847" s="1" t="s">
        <v>23</v>
      </c>
      <c r="W8847" s="1">
        <v>33558</v>
      </c>
    </row>
    <row r="8848" spans="1:23" x14ac:dyDescent="0.2">
      <c r="A8848" s="1" t="s">
        <v>154</v>
      </c>
      <c r="B8848" s="1" t="s">
        <v>26580</v>
      </c>
      <c r="C8848" s="1" t="s">
        <v>22</v>
      </c>
      <c r="D8848" s="1">
        <v>33558</v>
      </c>
      <c r="E8848" s="1" t="s">
        <v>111</v>
      </c>
      <c r="F8848" s="4">
        <v>665735</v>
      </c>
      <c r="G8848" s="4">
        <v>670561</v>
      </c>
      <c r="H8848" s="1" t="s">
        <v>31</v>
      </c>
      <c r="I8848" s="4">
        <v>331690</v>
      </c>
      <c r="J8848" s="1">
        <v>50</v>
      </c>
      <c r="K8848" s="1">
        <v>3.6954278469110902</v>
      </c>
      <c r="N8848" s="1" t="s">
        <v>26581</v>
      </c>
      <c r="O8848" s="1" t="s">
        <v>26582</v>
      </c>
      <c r="P8848" s="1" t="s">
        <v>26583</v>
      </c>
      <c r="Q8848" s="1" t="s">
        <v>26584</v>
      </c>
      <c r="T8848" s="1" t="s">
        <v>26580</v>
      </c>
      <c r="U8848" s="1" t="s">
        <v>22</v>
      </c>
      <c r="V8848" s="1" t="s">
        <v>23</v>
      </c>
      <c r="W8848" s="1">
        <v>33558</v>
      </c>
    </row>
    <row r="8849" spans="1:23" x14ac:dyDescent="0.2">
      <c r="A8849" s="1" t="s">
        <v>154</v>
      </c>
      <c r="B8849" s="1" t="s">
        <v>27770</v>
      </c>
      <c r="C8849" s="1" t="s">
        <v>22</v>
      </c>
      <c r="D8849" s="1">
        <v>33558</v>
      </c>
      <c r="E8849" s="1" t="s">
        <v>30</v>
      </c>
      <c r="F8849" s="4">
        <v>545303</v>
      </c>
      <c r="G8849" s="4">
        <v>537180</v>
      </c>
      <c r="H8849" s="1" t="s">
        <v>31</v>
      </c>
      <c r="I8849" s="4">
        <v>272912</v>
      </c>
      <c r="J8849" s="1">
        <v>50</v>
      </c>
      <c r="K8849" s="1">
        <v>8.3701597215377301</v>
      </c>
      <c r="N8849" s="1" t="s">
        <v>27771</v>
      </c>
      <c r="P8849" s="1">
        <v>7879224589</v>
      </c>
      <c r="Q8849" s="1" t="s">
        <v>27772</v>
      </c>
      <c r="T8849" s="1" t="s">
        <v>27770</v>
      </c>
      <c r="U8849" s="1" t="s">
        <v>22</v>
      </c>
      <c r="V8849" s="1" t="s">
        <v>23</v>
      </c>
      <c r="W8849" s="1">
        <v>33558</v>
      </c>
    </row>
    <row r="8850" spans="1:23" x14ac:dyDescent="0.2">
      <c r="A8850" s="1" t="s">
        <v>154</v>
      </c>
      <c r="B8850" s="1" t="s">
        <v>33486</v>
      </c>
      <c r="C8850" s="1" t="s">
        <v>22</v>
      </c>
      <c r="D8850" s="1">
        <v>33558</v>
      </c>
      <c r="E8850" s="1" t="s">
        <v>1211</v>
      </c>
      <c r="F8850" s="4">
        <v>734861</v>
      </c>
      <c r="G8850" s="4">
        <v>721845</v>
      </c>
      <c r="H8850" s="1" t="s">
        <v>31</v>
      </c>
      <c r="I8850" s="4">
        <v>367088</v>
      </c>
      <c r="J8850" s="1">
        <v>50</v>
      </c>
      <c r="K8850" s="1">
        <v>2.9346792194656</v>
      </c>
      <c r="N8850" s="1" t="s">
        <v>33487</v>
      </c>
      <c r="O8850" s="1" t="s">
        <v>33488</v>
      </c>
      <c r="P8850" s="1">
        <v>2244193420</v>
      </c>
      <c r="Q8850" s="1" t="s">
        <v>33489</v>
      </c>
      <c r="T8850" s="1" t="s">
        <v>33486</v>
      </c>
      <c r="U8850" s="1" t="s">
        <v>22</v>
      </c>
      <c r="V8850" s="1" t="s">
        <v>23</v>
      </c>
      <c r="W8850" s="1">
        <v>33558</v>
      </c>
    </row>
    <row r="8851" spans="1:23" x14ac:dyDescent="0.2">
      <c r="A8851" s="1" t="s">
        <v>154</v>
      </c>
      <c r="B8851" s="1" t="s">
        <v>1897</v>
      </c>
      <c r="C8851" s="1" t="s">
        <v>22</v>
      </c>
      <c r="D8851" s="1">
        <v>33558</v>
      </c>
      <c r="E8851" s="1" t="s">
        <v>30</v>
      </c>
      <c r="F8851" s="4">
        <v>704144</v>
      </c>
      <c r="G8851" s="4">
        <v>676282</v>
      </c>
      <c r="H8851" s="1" t="s">
        <v>31</v>
      </c>
      <c r="I8851" s="4">
        <v>359634</v>
      </c>
      <c r="J8851" s="1">
        <v>51</v>
      </c>
      <c r="K8851" s="1">
        <v>7.96423109791915</v>
      </c>
      <c r="N8851" s="1" t="s">
        <v>1899</v>
      </c>
      <c r="Q8851" s="1" t="s">
        <v>1900</v>
      </c>
      <c r="T8851" s="1" t="s">
        <v>1898</v>
      </c>
      <c r="U8851" s="1" t="s">
        <v>475</v>
      </c>
      <c r="V8851" s="1" t="s">
        <v>23</v>
      </c>
      <c r="W8851" s="1">
        <v>33545</v>
      </c>
    </row>
    <row r="8852" spans="1:23" x14ac:dyDescent="0.2">
      <c r="A8852" s="1" t="s">
        <v>154</v>
      </c>
      <c r="B8852" s="1" t="s">
        <v>22136</v>
      </c>
      <c r="C8852" s="1" t="s">
        <v>22</v>
      </c>
      <c r="D8852" s="1">
        <v>33558</v>
      </c>
      <c r="E8852" s="1" t="s">
        <v>1155</v>
      </c>
      <c r="F8852" s="4">
        <v>484892</v>
      </c>
      <c r="G8852" s="4">
        <v>497693</v>
      </c>
      <c r="H8852" s="1" t="s">
        <v>31</v>
      </c>
      <c r="I8852" s="4">
        <v>246418</v>
      </c>
      <c r="J8852" s="1">
        <v>51</v>
      </c>
      <c r="K8852" s="1">
        <v>6.6228446984518099</v>
      </c>
      <c r="N8852" s="1" t="s">
        <v>22137</v>
      </c>
      <c r="O8852" s="1" t="s">
        <v>22138</v>
      </c>
      <c r="P8852" s="1" t="s">
        <v>22139</v>
      </c>
      <c r="Q8852" s="1" t="s">
        <v>22140</v>
      </c>
      <c r="R8852" s="1" t="s">
        <v>22141</v>
      </c>
      <c r="S8852" s="1" t="s">
        <v>22142</v>
      </c>
      <c r="T8852" s="1" t="s">
        <v>22136</v>
      </c>
      <c r="U8852" s="1" t="s">
        <v>22</v>
      </c>
      <c r="V8852" s="1" t="s">
        <v>23</v>
      </c>
      <c r="W8852" s="1">
        <v>33558</v>
      </c>
    </row>
    <row r="8853" spans="1:23" x14ac:dyDescent="0.2">
      <c r="A8853" s="1" t="s">
        <v>154</v>
      </c>
      <c r="B8853" s="1" t="s">
        <v>28194</v>
      </c>
      <c r="C8853" s="1" t="s">
        <v>22</v>
      </c>
      <c r="D8853" s="1">
        <v>33558</v>
      </c>
      <c r="E8853" s="1" t="s">
        <v>30</v>
      </c>
      <c r="F8853" s="4">
        <v>684892</v>
      </c>
      <c r="G8853" s="4">
        <v>664444</v>
      </c>
      <c r="H8853" s="1" t="s">
        <v>31</v>
      </c>
      <c r="I8853" s="4">
        <v>349748</v>
      </c>
      <c r="J8853" s="1">
        <v>51</v>
      </c>
      <c r="K8853" s="1">
        <v>2.6687485145915999</v>
      </c>
      <c r="N8853" s="1" t="s">
        <v>28195</v>
      </c>
      <c r="P8853" s="1" t="s">
        <v>28196</v>
      </c>
      <c r="Q8853" s="1" t="s">
        <v>28195</v>
      </c>
      <c r="T8853" s="1" t="s">
        <v>28194</v>
      </c>
      <c r="U8853" s="1" t="s">
        <v>22</v>
      </c>
      <c r="V8853" s="1" t="s">
        <v>23</v>
      </c>
      <c r="W8853" s="1">
        <v>33558</v>
      </c>
    </row>
    <row r="8854" spans="1:23" x14ac:dyDescent="0.2">
      <c r="A8854" s="1" t="s">
        <v>154</v>
      </c>
      <c r="B8854" s="1" t="s">
        <v>28283</v>
      </c>
      <c r="C8854" s="1" t="s">
        <v>22</v>
      </c>
      <c r="D8854" s="1">
        <v>33558</v>
      </c>
      <c r="E8854" s="1" t="s">
        <v>30</v>
      </c>
      <c r="F8854" s="4">
        <v>691736</v>
      </c>
      <c r="G8854" s="4">
        <v>668281</v>
      </c>
      <c r="H8854" s="1" t="s">
        <v>31</v>
      </c>
      <c r="I8854" s="4">
        <v>351193</v>
      </c>
      <c r="J8854" s="1">
        <v>51</v>
      </c>
      <c r="K8854" s="1">
        <v>3.6013429637407901</v>
      </c>
      <c r="N8854" s="1" t="s">
        <v>28284</v>
      </c>
      <c r="Q8854" s="1" t="s">
        <v>28285</v>
      </c>
      <c r="T8854" s="1" t="s">
        <v>28283</v>
      </c>
      <c r="U8854" s="1" t="s">
        <v>22</v>
      </c>
      <c r="V8854" s="1" t="s">
        <v>23</v>
      </c>
      <c r="W8854" s="1">
        <v>33558</v>
      </c>
    </row>
    <row r="8855" spans="1:23" x14ac:dyDescent="0.2">
      <c r="A8855" s="1" t="s">
        <v>154</v>
      </c>
      <c r="B8855" s="1" t="s">
        <v>2254</v>
      </c>
      <c r="C8855" s="1" t="s">
        <v>22</v>
      </c>
      <c r="D8855" s="1">
        <v>33558</v>
      </c>
      <c r="E8855" s="1" t="s">
        <v>30</v>
      </c>
      <c r="F8855" s="4">
        <v>796771</v>
      </c>
      <c r="G8855" s="4">
        <v>784000</v>
      </c>
      <c r="H8855" s="1" t="s">
        <v>31</v>
      </c>
      <c r="I8855" s="4">
        <v>411585</v>
      </c>
      <c r="J8855" s="1">
        <v>52</v>
      </c>
      <c r="K8855" s="1">
        <v>3.1416504563358698</v>
      </c>
      <c r="N8855" s="1" t="s">
        <v>2255</v>
      </c>
      <c r="O8855" s="1" t="s">
        <v>2256</v>
      </c>
      <c r="P8855" s="1" t="s">
        <v>2257</v>
      </c>
      <c r="Q8855" s="1" t="s">
        <v>2258</v>
      </c>
      <c r="T8855" s="1" t="s">
        <v>2254</v>
      </c>
      <c r="U8855" s="1" t="s">
        <v>22</v>
      </c>
      <c r="V8855" s="1" t="s">
        <v>23</v>
      </c>
      <c r="W8855" s="1">
        <v>33558</v>
      </c>
    </row>
    <row r="8856" spans="1:23" x14ac:dyDescent="0.2">
      <c r="A8856" s="1" t="s">
        <v>154</v>
      </c>
      <c r="B8856" s="1" t="s">
        <v>4295</v>
      </c>
      <c r="C8856" s="1" t="s">
        <v>22</v>
      </c>
      <c r="D8856" s="1">
        <v>33558</v>
      </c>
      <c r="E8856" s="1" t="s">
        <v>30</v>
      </c>
      <c r="F8856" s="4">
        <v>508952</v>
      </c>
      <c r="G8856" s="4">
        <v>499612</v>
      </c>
      <c r="H8856" s="1" t="s">
        <v>31</v>
      </c>
      <c r="I8856" s="4">
        <v>266385</v>
      </c>
      <c r="J8856" s="1">
        <v>52</v>
      </c>
      <c r="K8856" s="1">
        <v>3.9213732246977799</v>
      </c>
      <c r="N8856" s="1" t="s">
        <v>4296</v>
      </c>
      <c r="O8856" s="1" t="s">
        <v>4297</v>
      </c>
      <c r="P8856" s="1" t="s">
        <v>4298</v>
      </c>
      <c r="T8856" s="1" t="s">
        <v>4295</v>
      </c>
      <c r="U8856" s="1" t="s">
        <v>22</v>
      </c>
      <c r="V8856" s="1" t="s">
        <v>23</v>
      </c>
      <c r="W8856" s="1">
        <v>33558</v>
      </c>
    </row>
    <row r="8857" spans="1:23" x14ac:dyDescent="0.2">
      <c r="A8857" s="1" t="s">
        <v>154</v>
      </c>
      <c r="B8857" s="1" t="s">
        <v>8909</v>
      </c>
      <c r="C8857" s="1" t="s">
        <v>22</v>
      </c>
      <c r="D8857" s="1">
        <v>33558</v>
      </c>
      <c r="E8857" s="1" t="s">
        <v>30</v>
      </c>
      <c r="F8857" s="4">
        <v>664245</v>
      </c>
      <c r="G8857" s="4">
        <v>638648</v>
      </c>
      <c r="H8857" s="1" t="s">
        <v>31</v>
      </c>
      <c r="I8857" s="4">
        <v>342678</v>
      </c>
      <c r="J8857" s="1">
        <v>52</v>
      </c>
      <c r="K8857" s="1">
        <v>7.8190737300565001</v>
      </c>
      <c r="N8857" s="1" t="s">
        <v>8910</v>
      </c>
      <c r="O8857" s="1" t="s">
        <v>8911</v>
      </c>
      <c r="P8857" s="1" t="s">
        <v>8912</v>
      </c>
      <c r="T8857" s="1" t="s">
        <v>8909</v>
      </c>
      <c r="U8857" s="1" t="s">
        <v>22</v>
      </c>
      <c r="V8857" s="1" t="s">
        <v>23</v>
      </c>
      <c r="W8857" s="1">
        <v>33558</v>
      </c>
    </row>
    <row r="8858" spans="1:23" x14ac:dyDescent="0.2">
      <c r="A8858" s="1" t="s">
        <v>154</v>
      </c>
      <c r="B8858" s="1" t="s">
        <v>12258</v>
      </c>
      <c r="C8858" s="1" t="s">
        <v>22</v>
      </c>
      <c r="D8858" s="1">
        <v>33558</v>
      </c>
      <c r="E8858" s="1" t="s">
        <v>30</v>
      </c>
      <c r="F8858" s="4">
        <v>825454</v>
      </c>
      <c r="G8858" s="4">
        <v>776741</v>
      </c>
      <c r="H8858" s="1" t="s">
        <v>31</v>
      </c>
      <c r="I8858" s="4">
        <v>429027</v>
      </c>
      <c r="J8858" s="1">
        <v>52</v>
      </c>
      <c r="K8858" s="1">
        <v>3.6093981477747898</v>
      </c>
      <c r="N8858" s="1" t="s">
        <v>12259</v>
      </c>
      <c r="Q8858" s="1" t="s">
        <v>12260</v>
      </c>
      <c r="T8858" s="1" t="s">
        <v>12258</v>
      </c>
      <c r="U8858" s="1" t="s">
        <v>22</v>
      </c>
      <c r="V8858" s="1" t="s">
        <v>23</v>
      </c>
      <c r="W8858" s="1">
        <v>33558</v>
      </c>
    </row>
    <row r="8859" spans="1:23" x14ac:dyDescent="0.2">
      <c r="A8859" s="1" t="s">
        <v>154</v>
      </c>
      <c r="B8859" s="1" t="s">
        <v>19170</v>
      </c>
      <c r="C8859" s="1" t="s">
        <v>22</v>
      </c>
      <c r="D8859" s="1">
        <v>33558</v>
      </c>
      <c r="E8859" s="1" t="s">
        <v>30</v>
      </c>
      <c r="F8859" s="4">
        <v>413322</v>
      </c>
      <c r="G8859" s="4">
        <v>404586</v>
      </c>
      <c r="H8859" s="1" t="s">
        <v>31</v>
      </c>
      <c r="I8859" s="4">
        <v>213152</v>
      </c>
      <c r="J8859" s="1">
        <v>52</v>
      </c>
      <c r="K8859" s="1">
        <v>3.4991871638229202</v>
      </c>
      <c r="N8859" s="1" t="s">
        <v>19171</v>
      </c>
      <c r="O8859" s="1" t="s">
        <v>19172</v>
      </c>
      <c r="P8859" s="1" t="s">
        <v>19173</v>
      </c>
      <c r="T8859" s="1" t="s">
        <v>19170</v>
      </c>
      <c r="U8859" s="1" t="s">
        <v>22</v>
      </c>
      <c r="V8859" s="1" t="s">
        <v>23</v>
      </c>
      <c r="W8859" s="1">
        <v>33558</v>
      </c>
    </row>
    <row r="8860" spans="1:23" x14ac:dyDescent="0.2">
      <c r="A8860" s="1" t="s">
        <v>154</v>
      </c>
      <c r="B8860" s="1" t="s">
        <v>27302</v>
      </c>
      <c r="C8860" s="1" t="s">
        <v>22</v>
      </c>
      <c r="D8860" s="1">
        <v>33558</v>
      </c>
      <c r="E8860" s="1" t="s">
        <v>125</v>
      </c>
      <c r="F8860" s="4">
        <v>489968</v>
      </c>
      <c r="G8860" s="4">
        <v>519059</v>
      </c>
      <c r="H8860" s="1" t="s">
        <v>31</v>
      </c>
      <c r="I8860" s="4">
        <v>252659</v>
      </c>
      <c r="J8860" s="1">
        <v>52</v>
      </c>
      <c r="K8860" s="1">
        <v>3.7384390534460801</v>
      </c>
      <c r="N8860" s="1" t="s">
        <v>27303</v>
      </c>
      <c r="P8860" s="1">
        <v>8133992772</v>
      </c>
      <c r="Q8860" s="1" t="s">
        <v>27304</v>
      </c>
      <c r="T8860" s="1" t="s">
        <v>27302</v>
      </c>
      <c r="U8860" s="1" t="s">
        <v>22</v>
      </c>
      <c r="V8860" s="1" t="s">
        <v>23</v>
      </c>
      <c r="W8860" s="1">
        <v>33558</v>
      </c>
    </row>
    <row r="8861" spans="1:23" x14ac:dyDescent="0.2">
      <c r="A8861" s="1" t="s">
        <v>154</v>
      </c>
      <c r="B8861" s="1" t="s">
        <v>29578</v>
      </c>
      <c r="C8861" s="1" t="s">
        <v>22</v>
      </c>
      <c r="D8861" s="1">
        <v>33558</v>
      </c>
      <c r="E8861" s="1" t="s">
        <v>111</v>
      </c>
      <c r="F8861" s="4">
        <v>543134</v>
      </c>
      <c r="G8861" s="4">
        <v>535750</v>
      </c>
      <c r="H8861" s="1" t="s">
        <v>31</v>
      </c>
      <c r="I8861" s="4">
        <v>283846</v>
      </c>
      <c r="J8861" s="1">
        <v>52</v>
      </c>
      <c r="K8861" s="1">
        <v>3.5529565624688799</v>
      </c>
      <c r="N8861" s="1" t="s">
        <v>29579</v>
      </c>
      <c r="O8861" s="1" t="s">
        <v>29580</v>
      </c>
      <c r="P8861" s="1" t="s">
        <v>29581</v>
      </c>
      <c r="Q8861" s="1" t="s">
        <v>29582</v>
      </c>
      <c r="R8861" s="1" t="s">
        <v>29583</v>
      </c>
      <c r="T8861" s="1" t="s">
        <v>29578</v>
      </c>
      <c r="U8861" s="1" t="s">
        <v>22</v>
      </c>
      <c r="V8861" s="1" t="s">
        <v>23</v>
      </c>
      <c r="W8861" s="1">
        <v>33558</v>
      </c>
    </row>
    <row r="8862" spans="1:23" x14ac:dyDescent="0.2">
      <c r="A8862" s="1" t="s">
        <v>154</v>
      </c>
      <c r="B8862" s="1" t="s">
        <v>33341</v>
      </c>
      <c r="C8862" s="1" t="s">
        <v>22</v>
      </c>
      <c r="D8862" s="1">
        <v>33558</v>
      </c>
      <c r="E8862" s="1" t="s">
        <v>30</v>
      </c>
      <c r="F8862" s="4">
        <v>545626</v>
      </c>
      <c r="G8862" s="4">
        <v>535562</v>
      </c>
      <c r="H8862" s="1" t="s">
        <v>31</v>
      </c>
      <c r="I8862" s="4">
        <v>281950</v>
      </c>
      <c r="J8862" s="1">
        <v>52</v>
      </c>
      <c r="K8862" s="1">
        <v>6.9104856708296003</v>
      </c>
      <c r="N8862" s="1" t="s">
        <v>33342</v>
      </c>
      <c r="O8862" s="1" t="s">
        <v>33343</v>
      </c>
      <c r="P8862" s="1" t="s">
        <v>33344</v>
      </c>
      <c r="Q8862" s="1" t="s">
        <v>33345</v>
      </c>
      <c r="T8862" s="1" t="s">
        <v>33341</v>
      </c>
      <c r="U8862" s="1" t="s">
        <v>22</v>
      </c>
      <c r="V8862" s="1" t="s">
        <v>23</v>
      </c>
      <c r="W8862" s="1">
        <v>33558</v>
      </c>
    </row>
    <row r="8863" spans="1:23" x14ac:dyDescent="0.2">
      <c r="A8863" s="1" t="s">
        <v>154</v>
      </c>
      <c r="B8863" s="1" t="s">
        <v>36636</v>
      </c>
      <c r="C8863" s="1" t="s">
        <v>22</v>
      </c>
      <c r="D8863" s="1">
        <v>33558</v>
      </c>
      <c r="E8863" s="1" t="s">
        <v>374</v>
      </c>
      <c r="F8863" s="4">
        <v>663050</v>
      </c>
      <c r="G8863" s="4">
        <v>641103</v>
      </c>
      <c r="H8863" s="1" t="s">
        <v>31</v>
      </c>
      <c r="I8863" s="4">
        <v>343705</v>
      </c>
      <c r="J8863" s="1">
        <v>52</v>
      </c>
      <c r="K8863" s="1">
        <v>6.5852185981991704</v>
      </c>
      <c r="N8863" s="1" t="s">
        <v>36637</v>
      </c>
      <c r="O8863" s="1" t="s">
        <v>36638</v>
      </c>
      <c r="P8863" s="1" t="s">
        <v>36639</v>
      </c>
      <c r="Q8863" s="1" t="s">
        <v>36640</v>
      </c>
      <c r="R8863" s="1" t="s">
        <v>36641</v>
      </c>
      <c r="S8863" s="1" t="s">
        <v>36642</v>
      </c>
      <c r="T8863" s="1" t="s">
        <v>36636</v>
      </c>
      <c r="U8863" s="1" t="s">
        <v>22</v>
      </c>
      <c r="V8863" s="1" t="s">
        <v>23</v>
      </c>
      <c r="W8863" s="1">
        <v>33558</v>
      </c>
    </row>
    <row r="8864" spans="1:23" x14ac:dyDescent="0.2">
      <c r="A8864" s="1" t="s">
        <v>154</v>
      </c>
      <c r="B8864" s="1" t="s">
        <v>2065</v>
      </c>
      <c r="C8864" s="1" t="s">
        <v>22</v>
      </c>
      <c r="D8864" s="1">
        <v>33558</v>
      </c>
      <c r="E8864" s="1" t="s">
        <v>143</v>
      </c>
      <c r="F8864" s="4">
        <v>510775</v>
      </c>
      <c r="G8864" s="4">
        <v>532191</v>
      </c>
      <c r="H8864" s="1" t="s">
        <v>31</v>
      </c>
      <c r="I8864" s="4">
        <v>268257</v>
      </c>
      <c r="J8864" s="1">
        <v>53</v>
      </c>
      <c r="K8864" s="1">
        <v>3.2196074422540799</v>
      </c>
      <c r="N8864" s="1" t="s">
        <v>2066</v>
      </c>
      <c r="O8864" s="1" t="s">
        <v>2067</v>
      </c>
      <c r="P8864" s="1" t="s">
        <v>2068</v>
      </c>
      <c r="T8864" s="1" t="s">
        <v>2065</v>
      </c>
      <c r="U8864" s="1" t="s">
        <v>22</v>
      </c>
      <c r="V8864" s="1" t="s">
        <v>23</v>
      </c>
      <c r="W8864" s="1">
        <v>33558</v>
      </c>
    </row>
    <row r="8865" spans="1:23" x14ac:dyDescent="0.2">
      <c r="A8865" s="1" t="s">
        <v>154</v>
      </c>
      <c r="B8865" s="1" t="s">
        <v>3908</v>
      </c>
      <c r="C8865" s="1" t="s">
        <v>22</v>
      </c>
      <c r="D8865" s="1">
        <v>33558</v>
      </c>
      <c r="E8865" s="1" t="s">
        <v>111</v>
      </c>
      <c r="F8865" s="4">
        <v>632649</v>
      </c>
      <c r="G8865" s="4">
        <v>628479</v>
      </c>
      <c r="H8865" s="1" t="s">
        <v>31</v>
      </c>
      <c r="I8865" s="4">
        <v>337972</v>
      </c>
      <c r="J8865" s="1">
        <v>53</v>
      </c>
      <c r="K8865" s="1">
        <v>2.6577803005214502</v>
      </c>
      <c r="N8865" s="1" t="s">
        <v>3909</v>
      </c>
      <c r="Q8865" s="1" t="s">
        <v>3909</v>
      </c>
      <c r="T8865" s="1" t="s">
        <v>3908</v>
      </c>
      <c r="U8865" s="1" t="s">
        <v>22</v>
      </c>
      <c r="V8865" s="1" t="s">
        <v>23</v>
      </c>
      <c r="W8865" s="1">
        <v>33558</v>
      </c>
    </row>
    <row r="8866" spans="1:23" x14ac:dyDescent="0.2">
      <c r="A8866" s="1" t="s">
        <v>154</v>
      </c>
      <c r="B8866" s="1" t="s">
        <v>15234</v>
      </c>
      <c r="C8866" s="1" t="s">
        <v>22</v>
      </c>
      <c r="D8866" s="1">
        <v>33558</v>
      </c>
      <c r="E8866" s="1" t="s">
        <v>414</v>
      </c>
      <c r="F8866" s="4">
        <v>422181</v>
      </c>
      <c r="G8866" s="4">
        <v>430206</v>
      </c>
      <c r="H8866" s="1" t="s">
        <v>31</v>
      </c>
      <c r="I8866" s="4">
        <v>224048</v>
      </c>
      <c r="J8866" s="1">
        <v>53</v>
      </c>
      <c r="K8866" s="1">
        <v>3.0852688515303499</v>
      </c>
      <c r="N8866" s="1" t="s">
        <v>15235</v>
      </c>
      <c r="P8866" s="1">
        <v>9177701595</v>
      </c>
      <c r="T8866" s="1" t="s">
        <v>15234</v>
      </c>
      <c r="U8866" s="1" t="s">
        <v>22</v>
      </c>
      <c r="V8866" s="1" t="s">
        <v>23</v>
      </c>
      <c r="W8866" s="1">
        <v>33558</v>
      </c>
    </row>
    <row r="8867" spans="1:23" x14ac:dyDescent="0.2">
      <c r="A8867" s="1" t="s">
        <v>154</v>
      </c>
      <c r="B8867" s="1" t="s">
        <v>19546</v>
      </c>
      <c r="C8867" s="1" t="s">
        <v>22</v>
      </c>
      <c r="D8867" s="1">
        <v>33558</v>
      </c>
      <c r="E8867" s="1" t="s">
        <v>30</v>
      </c>
      <c r="F8867" s="4">
        <v>687898</v>
      </c>
      <c r="G8867" s="4">
        <v>676301</v>
      </c>
      <c r="H8867" s="1" t="s">
        <v>31</v>
      </c>
      <c r="I8867" s="4">
        <v>366565</v>
      </c>
      <c r="J8867" s="1">
        <v>53</v>
      </c>
      <c r="K8867" s="1">
        <v>6.8567140482813098</v>
      </c>
      <c r="N8867" s="1" t="s">
        <v>19547</v>
      </c>
      <c r="O8867" s="1" t="s">
        <v>19548</v>
      </c>
      <c r="P8867" s="1" t="s">
        <v>19549</v>
      </c>
      <c r="Q8867" s="1" t="s">
        <v>19550</v>
      </c>
      <c r="R8867" s="1" t="s">
        <v>19551</v>
      </c>
      <c r="S8867" s="1" t="s">
        <v>19552</v>
      </c>
      <c r="T8867" s="1" t="s">
        <v>19546</v>
      </c>
      <c r="U8867" s="1" t="s">
        <v>22</v>
      </c>
      <c r="V8867" s="1" t="s">
        <v>23</v>
      </c>
      <c r="W8867" s="1">
        <v>33558</v>
      </c>
    </row>
    <row r="8868" spans="1:23" x14ac:dyDescent="0.2">
      <c r="A8868" s="1" t="s">
        <v>154</v>
      </c>
      <c r="B8868" s="1" t="s">
        <v>24873</v>
      </c>
      <c r="C8868" s="1" t="s">
        <v>22</v>
      </c>
      <c r="D8868" s="1">
        <v>33558</v>
      </c>
      <c r="E8868" s="1" t="s">
        <v>143</v>
      </c>
      <c r="F8868" s="4">
        <v>480532</v>
      </c>
      <c r="G8868" s="4">
        <v>500511</v>
      </c>
      <c r="H8868" s="1" t="s">
        <v>31</v>
      </c>
      <c r="I8868" s="4">
        <v>256125</v>
      </c>
      <c r="J8868" s="1">
        <v>53</v>
      </c>
      <c r="K8868" s="1">
        <v>5.2653194118379103</v>
      </c>
      <c r="N8868" s="1" t="s">
        <v>24874</v>
      </c>
      <c r="O8868" s="1" t="s">
        <v>24875</v>
      </c>
      <c r="Q8868" s="1" t="s">
        <v>24876</v>
      </c>
      <c r="T8868" s="1" t="s">
        <v>24873</v>
      </c>
      <c r="U8868" s="1" t="s">
        <v>22</v>
      </c>
      <c r="V8868" s="1" t="s">
        <v>23</v>
      </c>
      <c r="W8868" s="1">
        <v>33558</v>
      </c>
    </row>
    <row r="8869" spans="1:23" x14ac:dyDescent="0.2">
      <c r="A8869" s="1" t="s">
        <v>154</v>
      </c>
      <c r="B8869" s="1" t="s">
        <v>25417</v>
      </c>
      <c r="C8869" s="1" t="s">
        <v>22</v>
      </c>
      <c r="D8869" s="1">
        <v>33558</v>
      </c>
      <c r="E8869" s="1" t="s">
        <v>30</v>
      </c>
      <c r="F8869" s="4">
        <v>704603</v>
      </c>
      <c r="G8869" s="4">
        <v>697044</v>
      </c>
      <c r="H8869" s="1" t="s">
        <v>31</v>
      </c>
      <c r="I8869" s="4">
        <v>371173</v>
      </c>
      <c r="J8869" s="1">
        <v>53</v>
      </c>
      <c r="K8869" s="1">
        <v>4.6362873773210298</v>
      </c>
      <c r="N8869" s="1" t="s">
        <v>25418</v>
      </c>
      <c r="O8869" s="1" t="s">
        <v>25419</v>
      </c>
      <c r="P8869" s="1" t="s">
        <v>25420</v>
      </c>
      <c r="Q8869" s="1" t="s">
        <v>25421</v>
      </c>
      <c r="R8869" s="1" t="s">
        <v>25422</v>
      </c>
      <c r="S8869" s="1" t="s">
        <v>25423</v>
      </c>
      <c r="T8869" s="1" t="s">
        <v>25417</v>
      </c>
      <c r="U8869" s="1" t="s">
        <v>22</v>
      </c>
      <c r="V8869" s="1" t="s">
        <v>23</v>
      </c>
      <c r="W8869" s="1">
        <v>33558</v>
      </c>
    </row>
    <row r="8870" spans="1:23" x14ac:dyDescent="0.2">
      <c r="A8870" s="1" t="s">
        <v>154</v>
      </c>
      <c r="B8870" s="1" t="s">
        <v>26651</v>
      </c>
      <c r="C8870" s="1" t="s">
        <v>22</v>
      </c>
      <c r="D8870" s="1">
        <v>33558</v>
      </c>
      <c r="E8870" s="1" t="s">
        <v>30</v>
      </c>
      <c r="F8870" s="4">
        <v>547094</v>
      </c>
      <c r="G8870" s="4">
        <v>538785</v>
      </c>
      <c r="H8870" s="1" t="s">
        <v>31</v>
      </c>
      <c r="I8870" s="4">
        <v>287941</v>
      </c>
      <c r="J8870" s="1">
        <v>53</v>
      </c>
      <c r="K8870" s="1">
        <v>7.8862880621204203</v>
      </c>
      <c r="N8870" s="1" t="s">
        <v>26652</v>
      </c>
      <c r="O8870" s="1" t="s">
        <v>26653</v>
      </c>
      <c r="P8870" s="1" t="s">
        <v>26654</v>
      </c>
      <c r="Q8870" s="1" t="s">
        <v>26655</v>
      </c>
      <c r="T8870" s="1" t="s">
        <v>26651</v>
      </c>
      <c r="U8870" s="1" t="s">
        <v>22</v>
      </c>
      <c r="V8870" s="1" t="s">
        <v>23</v>
      </c>
      <c r="W8870" s="1">
        <v>33558</v>
      </c>
    </row>
    <row r="8871" spans="1:23" x14ac:dyDescent="0.2">
      <c r="A8871" s="1" t="s">
        <v>154</v>
      </c>
      <c r="B8871" s="1" t="s">
        <v>30417</v>
      </c>
      <c r="C8871" s="1" t="s">
        <v>22</v>
      </c>
      <c r="D8871" s="1">
        <v>33558</v>
      </c>
      <c r="E8871" s="1" t="s">
        <v>30</v>
      </c>
      <c r="F8871" s="4">
        <v>731168</v>
      </c>
      <c r="G8871" s="4">
        <v>711886</v>
      </c>
      <c r="H8871" s="1" t="s">
        <v>31</v>
      </c>
      <c r="I8871" s="4">
        <v>389021</v>
      </c>
      <c r="J8871" s="1">
        <v>53</v>
      </c>
      <c r="K8871" s="1">
        <v>4.8486559407979799</v>
      </c>
      <c r="N8871" s="1" t="s">
        <v>30418</v>
      </c>
      <c r="O8871" s="1" t="s">
        <v>30419</v>
      </c>
      <c r="P8871" s="1" t="s">
        <v>30420</v>
      </c>
      <c r="T8871" s="1" t="s">
        <v>30417</v>
      </c>
      <c r="U8871" s="1" t="s">
        <v>22</v>
      </c>
      <c r="V8871" s="1" t="s">
        <v>23</v>
      </c>
      <c r="W8871" s="1">
        <v>33558</v>
      </c>
    </row>
    <row r="8872" spans="1:23" x14ac:dyDescent="0.2">
      <c r="A8872" s="1" t="s">
        <v>154</v>
      </c>
      <c r="B8872" s="1" t="s">
        <v>31652</v>
      </c>
      <c r="C8872" s="1" t="s">
        <v>22</v>
      </c>
      <c r="D8872" s="1">
        <v>33558</v>
      </c>
      <c r="E8872" s="1" t="s">
        <v>189</v>
      </c>
      <c r="F8872" s="4">
        <v>449168</v>
      </c>
      <c r="G8872" s="4">
        <v>454929</v>
      </c>
      <c r="H8872" s="1" t="s">
        <v>31</v>
      </c>
      <c r="I8872" s="4">
        <v>240098</v>
      </c>
      <c r="J8872" s="1">
        <v>53</v>
      </c>
      <c r="K8872" s="1">
        <v>4.4051082175925904</v>
      </c>
      <c r="N8872" s="1" t="s">
        <v>31653</v>
      </c>
      <c r="O8872" s="1" t="s">
        <v>31654</v>
      </c>
      <c r="P8872" s="1" t="s">
        <v>31655</v>
      </c>
      <c r="Q8872" s="1" t="s">
        <v>31656</v>
      </c>
      <c r="R8872" s="1" t="s">
        <v>31657</v>
      </c>
      <c r="S8872" s="1" t="s">
        <v>31658</v>
      </c>
      <c r="T8872" s="1" t="s">
        <v>31652</v>
      </c>
      <c r="U8872" s="1" t="s">
        <v>22</v>
      </c>
      <c r="V8872" s="1" t="s">
        <v>23</v>
      </c>
      <c r="W8872" s="1">
        <v>33558</v>
      </c>
    </row>
    <row r="8873" spans="1:23" x14ac:dyDescent="0.2">
      <c r="A8873" s="1" t="s">
        <v>154</v>
      </c>
      <c r="B8873" s="1" t="s">
        <v>33747</v>
      </c>
      <c r="C8873" s="1" t="s">
        <v>22</v>
      </c>
      <c r="D8873" s="1">
        <v>33558</v>
      </c>
      <c r="E8873" s="1" t="s">
        <v>710</v>
      </c>
      <c r="F8873" s="4">
        <v>641877</v>
      </c>
      <c r="G8873" s="4">
        <v>424900</v>
      </c>
      <c r="H8873" s="1" t="s">
        <v>31</v>
      </c>
      <c r="I8873" s="4">
        <v>343114</v>
      </c>
      <c r="J8873" s="1">
        <v>53</v>
      </c>
      <c r="K8873" s="1">
        <v>15.5717762167712</v>
      </c>
      <c r="N8873" s="1" t="s">
        <v>33748</v>
      </c>
      <c r="P8873" s="1" t="s">
        <v>33749</v>
      </c>
      <c r="Q8873" s="1" t="s">
        <v>33750</v>
      </c>
      <c r="R8873" s="1" t="s">
        <v>33751</v>
      </c>
      <c r="S8873" s="1" t="s">
        <v>33752</v>
      </c>
      <c r="T8873" s="1" t="s">
        <v>33747</v>
      </c>
      <c r="U8873" s="1" t="s">
        <v>22</v>
      </c>
      <c r="V8873" s="1" t="s">
        <v>23</v>
      </c>
      <c r="W8873" s="1">
        <v>33558</v>
      </c>
    </row>
    <row r="8874" spans="1:23" x14ac:dyDescent="0.2">
      <c r="A8874" s="1" t="s">
        <v>154</v>
      </c>
      <c r="B8874" s="1" t="s">
        <v>35481</v>
      </c>
      <c r="C8874" s="1" t="s">
        <v>22</v>
      </c>
      <c r="D8874" s="1">
        <v>33558</v>
      </c>
      <c r="E8874" s="1" t="s">
        <v>1211</v>
      </c>
      <c r="F8874" s="4">
        <v>561987</v>
      </c>
      <c r="G8874" s="4">
        <v>562298</v>
      </c>
      <c r="H8874" s="1" t="s">
        <v>31</v>
      </c>
      <c r="I8874" s="4">
        <v>296001</v>
      </c>
      <c r="J8874" s="1">
        <v>53</v>
      </c>
      <c r="K8874" s="1">
        <v>3.4077985777267501</v>
      </c>
      <c r="N8874" s="1" t="s">
        <v>35482</v>
      </c>
      <c r="O8874" s="1" t="s">
        <v>35483</v>
      </c>
      <c r="P8874" s="1">
        <v>5129831750</v>
      </c>
      <c r="T8874" s="1" t="s">
        <v>35481</v>
      </c>
      <c r="U8874" s="1" t="s">
        <v>22</v>
      </c>
      <c r="V8874" s="1" t="s">
        <v>23</v>
      </c>
      <c r="W8874" s="1">
        <v>33558</v>
      </c>
    </row>
    <row r="8875" spans="1:23" x14ac:dyDescent="0.2">
      <c r="A8875" s="1" t="s">
        <v>154</v>
      </c>
      <c r="B8875" s="1" t="s">
        <v>5803</v>
      </c>
      <c r="C8875" s="1" t="s">
        <v>22</v>
      </c>
      <c r="D8875" s="1">
        <v>33558</v>
      </c>
      <c r="E8875" s="1" t="s">
        <v>125</v>
      </c>
      <c r="F8875" s="4">
        <v>450253</v>
      </c>
      <c r="G8875" s="4">
        <v>474856</v>
      </c>
      <c r="H8875" s="1" t="s">
        <v>31</v>
      </c>
      <c r="I8875" s="4">
        <v>243379</v>
      </c>
      <c r="J8875" s="1">
        <v>54</v>
      </c>
      <c r="K8875" s="1">
        <v>3.5610073389896901</v>
      </c>
      <c r="N8875" s="1" t="s">
        <v>5804</v>
      </c>
      <c r="O8875" s="1" t="s">
        <v>5805</v>
      </c>
      <c r="P8875" s="1" t="s">
        <v>5806</v>
      </c>
      <c r="T8875" s="1" t="s">
        <v>5803</v>
      </c>
      <c r="U8875" s="1" t="s">
        <v>22</v>
      </c>
      <c r="V8875" s="1" t="s">
        <v>23</v>
      </c>
      <c r="W8875" s="1">
        <v>33558</v>
      </c>
    </row>
    <row r="8876" spans="1:23" x14ac:dyDescent="0.2">
      <c r="A8876" s="1" t="s">
        <v>154</v>
      </c>
      <c r="B8876" s="1" t="s">
        <v>12120</v>
      </c>
      <c r="C8876" s="1" t="s">
        <v>22</v>
      </c>
      <c r="D8876" s="1">
        <v>33558</v>
      </c>
      <c r="E8876" s="1" t="s">
        <v>111</v>
      </c>
      <c r="F8876" s="4">
        <v>534669</v>
      </c>
      <c r="G8876" s="4">
        <v>529558</v>
      </c>
      <c r="H8876" s="1" t="s">
        <v>31</v>
      </c>
      <c r="I8876" s="4">
        <v>287837</v>
      </c>
      <c r="J8876" s="1">
        <v>54</v>
      </c>
      <c r="K8876" s="1">
        <v>3.5932691152989298</v>
      </c>
      <c r="N8876" s="1" t="s">
        <v>12121</v>
      </c>
      <c r="O8876" s="1" t="s">
        <v>12122</v>
      </c>
      <c r="P8876" s="1" t="s">
        <v>12123</v>
      </c>
      <c r="Q8876" s="1" t="s">
        <v>12124</v>
      </c>
      <c r="T8876" s="1" t="s">
        <v>12120</v>
      </c>
      <c r="U8876" s="1" t="s">
        <v>22</v>
      </c>
      <c r="V8876" s="1" t="s">
        <v>23</v>
      </c>
      <c r="W8876" s="1">
        <v>33558</v>
      </c>
    </row>
    <row r="8877" spans="1:23" x14ac:dyDescent="0.2">
      <c r="A8877" s="1" t="s">
        <v>154</v>
      </c>
      <c r="B8877" s="1" t="s">
        <v>13741</v>
      </c>
      <c r="C8877" s="1" t="s">
        <v>22</v>
      </c>
      <c r="D8877" s="1">
        <v>33558</v>
      </c>
      <c r="E8877" s="1" t="s">
        <v>30</v>
      </c>
      <c r="F8877" s="4">
        <v>664186</v>
      </c>
      <c r="G8877" s="4">
        <v>657424</v>
      </c>
      <c r="H8877" s="1" t="s">
        <v>31</v>
      </c>
      <c r="I8877" s="4">
        <v>357415</v>
      </c>
      <c r="J8877" s="1">
        <v>54</v>
      </c>
      <c r="K8877" s="1">
        <v>6.5260657266465003</v>
      </c>
      <c r="N8877" s="1" t="s">
        <v>13742</v>
      </c>
      <c r="O8877" s="1" t="s">
        <v>13743</v>
      </c>
      <c r="P8877" s="1" t="s">
        <v>13744</v>
      </c>
      <c r="Q8877" s="1" t="s">
        <v>13745</v>
      </c>
      <c r="T8877" s="1" t="s">
        <v>13741</v>
      </c>
      <c r="U8877" s="1" t="s">
        <v>22</v>
      </c>
      <c r="V8877" s="1" t="s">
        <v>23</v>
      </c>
      <c r="W8877" s="1">
        <v>33558</v>
      </c>
    </row>
    <row r="8878" spans="1:23" x14ac:dyDescent="0.2">
      <c r="A8878" s="1" t="s">
        <v>154</v>
      </c>
      <c r="B8878" s="1" t="s">
        <v>22655</v>
      </c>
      <c r="C8878" s="1" t="s">
        <v>22</v>
      </c>
      <c r="D8878" s="1">
        <v>33558</v>
      </c>
      <c r="E8878" s="1" t="s">
        <v>30</v>
      </c>
      <c r="F8878" s="4">
        <v>502891</v>
      </c>
      <c r="G8878" s="4">
        <v>493619</v>
      </c>
      <c r="H8878" s="1" t="s">
        <v>31</v>
      </c>
      <c r="I8878" s="4">
        <v>269285</v>
      </c>
      <c r="J8878" s="1">
        <v>54</v>
      </c>
      <c r="K8878" s="1">
        <v>6.7841352544740596</v>
      </c>
      <c r="N8878" s="1" t="s">
        <v>22656</v>
      </c>
      <c r="O8878" s="1" t="s">
        <v>22657</v>
      </c>
      <c r="P8878" s="1" t="s">
        <v>22658</v>
      </c>
      <c r="T8878" s="1" t="s">
        <v>22655</v>
      </c>
      <c r="U8878" s="1" t="s">
        <v>22</v>
      </c>
      <c r="V8878" s="1" t="s">
        <v>23</v>
      </c>
      <c r="W8878" s="1">
        <v>33558</v>
      </c>
    </row>
    <row r="8879" spans="1:23" x14ac:dyDescent="0.2">
      <c r="A8879" s="1" t="s">
        <v>154</v>
      </c>
      <c r="B8879" s="1" t="s">
        <v>26311</v>
      </c>
      <c r="C8879" s="1" t="s">
        <v>22</v>
      </c>
      <c r="D8879" s="1">
        <v>33558</v>
      </c>
      <c r="E8879" s="1" t="s">
        <v>121</v>
      </c>
      <c r="F8879" s="4">
        <v>691274</v>
      </c>
      <c r="G8879" s="4">
        <v>706720</v>
      </c>
      <c r="H8879" s="1" t="s">
        <v>31</v>
      </c>
      <c r="I8879" s="4">
        <v>375702</v>
      </c>
      <c r="J8879" s="1">
        <v>54</v>
      </c>
      <c r="K8879" s="1">
        <v>4.0180084915434504</v>
      </c>
      <c r="N8879" s="1" t="s">
        <v>26312</v>
      </c>
      <c r="O8879" s="1" t="s">
        <v>26313</v>
      </c>
      <c r="P8879" s="1" t="s">
        <v>26314</v>
      </c>
      <c r="Q8879" s="1" t="s">
        <v>26315</v>
      </c>
      <c r="T8879" s="1" t="s">
        <v>26311</v>
      </c>
      <c r="U8879" s="1" t="s">
        <v>22</v>
      </c>
      <c r="V8879" s="1" t="s">
        <v>23</v>
      </c>
      <c r="W8879" s="1">
        <v>33558</v>
      </c>
    </row>
    <row r="8880" spans="1:23" x14ac:dyDescent="0.2">
      <c r="A8880" s="1" t="s">
        <v>154</v>
      </c>
      <c r="B8880" s="1" t="s">
        <v>27160</v>
      </c>
      <c r="C8880" s="1" t="s">
        <v>22</v>
      </c>
      <c r="D8880" s="1">
        <v>33558</v>
      </c>
      <c r="E8880" s="1" t="s">
        <v>30</v>
      </c>
      <c r="F8880" s="4">
        <v>430134</v>
      </c>
      <c r="G8880" s="4">
        <v>412923</v>
      </c>
      <c r="H8880" s="1" t="s">
        <v>31</v>
      </c>
      <c r="I8880" s="4">
        <v>230240</v>
      </c>
      <c r="J8880" s="1">
        <v>54</v>
      </c>
      <c r="K8880" s="1">
        <v>8.5260734617682203</v>
      </c>
      <c r="N8880" s="1" t="s">
        <v>27161</v>
      </c>
      <c r="Q8880" s="1" t="s">
        <v>27162</v>
      </c>
      <c r="T8880" s="1" t="s">
        <v>27160</v>
      </c>
      <c r="U8880" s="1" t="s">
        <v>22</v>
      </c>
      <c r="V8880" s="1" t="s">
        <v>23</v>
      </c>
      <c r="W8880" s="1">
        <v>33558</v>
      </c>
    </row>
    <row r="8881" spans="1:23" x14ac:dyDescent="0.2">
      <c r="A8881" s="1" t="s">
        <v>154</v>
      </c>
      <c r="B8881" s="1" t="s">
        <v>34862</v>
      </c>
      <c r="C8881" s="1" t="s">
        <v>22</v>
      </c>
      <c r="D8881" s="1">
        <v>33558</v>
      </c>
      <c r="E8881" s="1" t="s">
        <v>374</v>
      </c>
      <c r="F8881" s="4">
        <v>631553</v>
      </c>
      <c r="G8881" s="4">
        <v>656534</v>
      </c>
      <c r="H8881" s="1" t="s">
        <v>31</v>
      </c>
      <c r="I8881" s="4">
        <v>343097</v>
      </c>
      <c r="J8881" s="1">
        <v>54</v>
      </c>
      <c r="K8881" s="1">
        <v>6.3380583123713903</v>
      </c>
      <c r="N8881" s="1" t="s">
        <v>34863</v>
      </c>
      <c r="P8881" s="1">
        <v>8053757639</v>
      </c>
      <c r="Q8881" s="1" t="s">
        <v>34864</v>
      </c>
      <c r="T8881" s="1" t="s">
        <v>34862</v>
      </c>
      <c r="U8881" s="1" t="s">
        <v>22</v>
      </c>
      <c r="V8881" s="1" t="s">
        <v>23</v>
      </c>
      <c r="W8881" s="1">
        <v>33558</v>
      </c>
    </row>
    <row r="8882" spans="1:23" x14ac:dyDescent="0.2">
      <c r="A8882" s="1" t="s">
        <v>154</v>
      </c>
      <c r="B8882" s="1" t="s">
        <v>35616</v>
      </c>
      <c r="C8882" s="1" t="s">
        <v>22</v>
      </c>
      <c r="D8882" s="1">
        <v>33558</v>
      </c>
      <c r="E8882" s="1" t="s">
        <v>30</v>
      </c>
      <c r="F8882" s="4">
        <v>725240</v>
      </c>
      <c r="G8882" s="4">
        <v>697266</v>
      </c>
      <c r="H8882" s="1" t="s">
        <v>31</v>
      </c>
      <c r="I8882" s="4">
        <v>389232</v>
      </c>
      <c r="J8882" s="1">
        <v>54</v>
      </c>
      <c r="K8882" s="1">
        <v>8.13898137358124</v>
      </c>
      <c r="N8882" s="1" t="s">
        <v>35617</v>
      </c>
      <c r="O8882" s="1" t="s">
        <v>35618</v>
      </c>
      <c r="P8882" s="1" t="s">
        <v>35619</v>
      </c>
      <c r="T8882" s="1" t="s">
        <v>35616</v>
      </c>
      <c r="U8882" s="1" t="s">
        <v>22</v>
      </c>
      <c r="V8882" s="1" t="s">
        <v>23</v>
      </c>
      <c r="W8882" s="1">
        <v>33558</v>
      </c>
    </row>
    <row r="8883" spans="1:23" x14ac:dyDescent="0.2">
      <c r="A8883" s="1" t="s">
        <v>154</v>
      </c>
      <c r="B8883" s="1" t="s">
        <v>7322</v>
      </c>
      <c r="C8883" s="1" t="s">
        <v>22</v>
      </c>
      <c r="D8883" s="1">
        <v>33558</v>
      </c>
      <c r="E8883" s="1" t="s">
        <v>111</v>
      </c>
      <c r="F8883" s="4">
        <v>665735</v>
      </c>
      <c r="G8883" s="4">
        <v>670561</v>
      </c>
      <c r="H8883" s="1" t="s">
        <v>31</v>
      </c>
      <c r="I8883" s="4">
        <v>366194</v>
      </c>
      <c r="J8883" s="1">
        <v>55</v>
      </c>
      <c r="K8883" s="1">
        <v>3.7518685106157901</v>
      </c>
      <c r="N8883" s="1" t="s">
        <v>7323</v>
      </c>
      <c r="Q8883" s="1" t="s">
        <v>7324</v>
      </c>
      <c r="T8883" s="1" t="s">
        <v>7322</v>
      </c>
      <c r="U8883" s="1" t="s">
        <v>22</v>
      </c>
      <c r="V8883" s="1" t="s">
        <v>23</v>
      </c>
      <c r="W8883" s="1">
        <v>33558</v>
      </c>
    </row>
    <row r="8884" spans="1:23" x14ac:dyDescent="0.2">
      <c r="A8884" s="1" t="s">
        <v>154</v>
      </c>
      <c r="B8884" s="1" t="s">
        <v>8420</v>
      </c>
      <c r="C8884" s="1" t="s">
        <v>22</v>
      </c>
      <c r="D8884" s="1">
        <v>33558</v>
      </c>
      <c r="E8884" s="1" t="s">
        <v>111</v>
      </c>
      <c r="F8884" s="4">
        <v>607684</v>
      </c>
      <c r="G8884" s="4">
        <v>616141</v>
      </c>
      <c r="H8884" s="1" t="s">
        <v>31</v>
      </c>
      <c r="I8884" s="4">
        <v>334938</v>
      </c>
      <c r="J8884" s="1">
        <v>55</v>
      </c>
      <c r="K8884" s="1">
        <v>5.2384283420450002</v>
      </c>
      <c r="N8884" s="1" t="s">
        <v>8421</v>
      </c>
      <c r="O8884" s="1" t="s">
        <v>8422</v>
      </c>
      <c r="Q8884" s="1" t="s">
        <v>8423</v>
      </c>
      <c r="T8884" s="1" t="s">
        <v>8420</v>
      </c>
      <c r="U8884" s="1" t="s">
        <v>22</v>
      </c>
      <c r="V8884" s="1" t="s">
        <v>23</v>
      </c>
      <c r="W8884" s="1">
        <v>33558</v>
      </c>
    </row>
    <row r="8885" spans="1:23" x14ac:dyDescent="0.2">
      <c r="A8885" s="1" t="s">
        <v>154</v>
      </c>
      <c r="B8885" s="1" t="s">
        <v>10973</v>
      </c>
      <c r="C8885" s="1" t="s">
        <v>22</v>
      </c>
      <c r="D8885" s="1">
        <v>33558</v>
      </c>
      <c r="E8885" s="1" t="s">
        <v>30</v>
      </c>
      <c r="F8885" s="4">
        <v>780848</v>
      </c>
      <c r="G8885" s="4">
        <v>499000</v>
      </c>
      <c r="H8885" s="1" t="s">
        <v>31</v>
      </c>
      <c r="I8885" s="4">
        <v>430031</v>
      </c>
      <c r="J8885" s="1">
        <v>55</v>
      </c>
      <c r="K8885" s="1">
        <v>4.3809028281498898</v>
      </c>
      <c r="N8885" s="1" t="s">
        <v>10974</v>
      </c>
      <c r="O8885" s="1" t="s">
        <v>10975</v>
      </c>
      <c r="P8885" s="1" t="s">
        <v>10976</v>
      </c>
      <c r="Q8885" s="1" t="s">
        <v>10977</v>
      </c>
      <c r="R8885" s="1" t="s">
        <v>10978</v>
      </c>
      <c r="S8885" s="1" t="s">
        <v>10979</v>
      </c>
      <c r="T8885" s="1" t="s">
        <v>10973</v>
      </c>
      <c r="U8885" s="1" t="s">
        <v>22</v>
      </c>
      <c r="V8885" s="1" t="s">
        <v>23</v>
      </c>
      <c r="W8885" s="1">
        <v>33558</v>
      </c>
    </row>
    <row r="8886" spans="1:23" x14ac:dyDescent="0.2">
      <c r="A8886" s="1" t="s">
        <v>154</v>
      </c>
      <c r="B8886" s="1" t="s">
        <v>12667</v>
      </c>
      <c r="C8886" s="1" t="s">
        <v>22</v>
      </c>
      <c r="D8886" s="1">
        <v>33558</v>
      </c>
      <c r="E8886" s="1" t="s">
        <v>30</v>
      </c>
      <c r="F8886" s="4">
        <v>565526</v>
      </c>
      <c r="G8886" s="4">
        <v>558287</v>
      </c>
      <c r="H8886" s="1" t="s">
        <v>31</v>
      </c>
      <c r="I8886" s="4">
        <v>309343</v>
      </c>
      <c r="J8886" s="1">
        <v>55</v>
      </c>
      <c r="K8886" s="1">
        <v>7.4319790173548803</v>
      </c>
      <c r="N8886" s="1" t="s">
        <v>12668</v>
      </c>
      <c r="O8886" s="1" t="s">
        <v>12669</v>
      </c>
      <c r="P8886" s="1" t="s">
        <v>12670</v>
      </c>
      <c r="Q8886" s="1" t="s">
        <v>12671</v>
      </c>
      <c r="T8886" s="1" t="s">
        <v>12667</v>
      </c>
      <c r="U8886" s="1" t="s">
        <v>22</v>
      </c>
      <c r="V8886" s="1" t="s">
        <v>23</v>
      </c>
      <c r="W8886" s="1">
        <v>33558</v>
      </c>
    </row>
    <row r="8887" spans="1:23" x14ac:dyDescent="0.2">
      <c r="A8887" s="1" t="s">
        <v>154</v>
      </c>
      <c r="B8887" s="1" t="s">
        <v>14487</v>
      </c>
      <c r="C8887" s="1" t="s">
        <v>22</v>
      </c>
      <c r="D8887" s="1">
        <v>33558</v>
      </c>
      <c r="E8887" s="1" t="s">
        <v>30</v>
      </c>
      <c r="F8887" s="4">
        <v>632808</v>
      </c>
      <c r="G8887" s="4">
        <v>617174</v>
      </c>
      <c r="H8887" s="1" t="s">
        <v>31</v>
      </c>
      <c r="I8887" s="4">
        <v>347091</v>
      </c>
      <c r="J8887" s="1">
        <v>55</v>
      </c>
      <c r="K8887" s="1">
        <v>4.0986468261524296</v>
      </c>
      <c r="N8887" s="1" t="s">
        <v>14488</v>
      </c>
      <c r="O8887" s="1" t="s">
        <v>14489</v>
      </c>
      <c r="P8887" s="1" t="s">
        <v>14490</v>
      </c>
      <c r="Q8887" s="1" t="s">
        <v>14491</v>
      </c>
      <c r="R8887" s="1" t="s">
        <v>14492</v>
      </c>
      <c r="S8887" s="1" t="s">
        <v>14493</v>
      </c>
      <c r="T8887" s="1" t="s">
        <v>14487</v>
      </c>
      <c r="U8887" s="1" t="s">
        <v>22</v>
      </c>
      <c r="V8887" s="1" t="s">
        <v>23</v>
      </c>
      <c r="W8887" s="1">
        <v>33558</v>
      </c>
    </row>
    <row r="8888" spans="1:23" x14ac:dyDescent="0.2">
      <c r="A8888" s="1" t="s">
        <v>154</v>
      </c>
      <c r="B8888" s="1" t="s">
        <v>20132</v>
      </c>
      <c r="C8888" s="1" t="s">
        <v>22</v>
      </c>
      <c r="D8888" s="1">
        <v>33558</v>
      </c>
      <c r="E8888" s="1" t="s">
        <v>1155</v>
      </c>
      <c r="F8888" s="4">
        <v>537551</v>
      </c>
      <c r="G8888" s="4">
        <v>563908</v>
      </c>
      <c r="H8888" s="1" t="s">
        <v>31</v>
      </c>
      <c r="I8888" s="4">
        <v>293887</v>
      </c>
      <c r="J8888" s="1">
        <v>55</v>
      </c>
      <c r="K8888" s="1">
        <v>3.7545639763167</v>
      </c>
      <c r="N8888" s="1" t="s">
        <v>20133</v>
      </c>
      <c r="O8888" s="1" t="s">
        <v>20134</v>
      </c>
      <c r="P8888" s="1">
        <v>9124018401</v>
      </c>
      <c r="Q8888" s="1" t="s">
        <v>20135</v>
      </c>
      <c r="S8888" s="1" t="s">
        <v>20136</v>
      </c>
      <c r="T8888" s="1" t="s">
        <v>20132</v>
      </c>
      <c r="U8888" s="1" t="s">
        <v>22</v>
      </c>
      <c r="V8888" s="1" t="s">
        <v>23</v>
      </c>
      <c r="W8888" s="1">
        <v>33558</v>
      </c>
    </row>
    <row r="8889" spans="1:23" x14ac:dyDescent="0.2">
      <c r="A8889" s="1" t="s">
        <v>154</v>
      </c>
      <c r="B8889" s="1" t="s">
        <v>28299</v>
      </c>
      <c r="C8889" s="1" t="s">
        <v>22</v>
      </c>
      <c r="D8889" s="1">
        <v>33558</v>
      </c>
      <c r="E8889" s="1" t="s">
        <v>621</v>
      </c>
      <c r="F8889" s="4">
        <v>448277</v>
      </c>
      <c r="G8889" s="4">
        <v>294990</v>
      </c>
      <c r="H8889" s="1" t="s">
        <v>31</v>
      </c>
      <c r="I8889" s="4">
        <v>247011</v>
      </c>
      <c r="J8889" s="1">
        <v>55</v>
      </c>
      <c r="K8889" s="1">
        <v>5.51800963043857</v>
      </c>
      <c r="N8889" s="1" t="s">
        <v>28301</v>
      </c>
      <c r="Q8889" s="1" t="s">
        <v>28302</v>
      </c>
      <c r="T8889" s="1" t="s">
        <v>28300</v>
      </c>
      <c r="U8889" s="1" t="s">
        <v>707</v>
      </c>
      <c r="V8889" s="1" t="s">
        <v>23</v>
      </c>
      <c r="W8889" s="1">
        <v>33556</v>
      </c>
    </row>
    <row r="8890" spans="1:23" x14ac:dyDescent="0.2">
      <c r="A8890" s="1" t="s">
        <v>154</v>
      </c>
      <c r="B8890" s="1" t="s">
        <v>31558</v>
      </c>
      <c r="C8890" s="1" t="s">
        <v>22</v>
      </c>
      <c r="D8890" s="1">
        <v>33558</v>
      </c>
      <c r="E8890" s="1" t="s">
        <v>30</v>
      </c>
      <c r="F8890" s="4">
        <v>630577</v>
      </c>
      <c r="G8890" s="4">
        <v>650561</v>
      </c>
      <c r="H8890" s="1" t="s">
        <v>31</v>
      </c>
      <c r="I8890" s="4">
        <v>345042</v>
      </c>
      <c r="J8890" s="1">
        <v>55</v>
      </c>
      <c r="K8890" s="1">
        <v>3.90779638944892</v>
      </c>
      <c r="N8890" s="1" t="s">
        <v>31559</v>
      </c>
      <c r="O8890" s="1" t="s">
        <v>31560</v>
      </c>
      <c r="P8890" s="1" t="s">
        <v>31561</v>
      </c>
      <c r="Q8890" s="1" t="s">
        <v>31562</v>
      </c>
      <c r="R8890" s="1" t="s">
        <v>31563</v>
      </c>
      <c r="S8890" s="1" t="s">
        <v>31564</v>
      </c>
      <c r="T8890" s="1" t="s">
        <v>31558</v>
      </c>
      <c r="U8890" s="1" t="s">
        <v>22</v>
      </c>
      <c r="V8890" s="1" t="s">
        <v>23</v>
      </c>
      <c r="W8890" s="1">
        <v>33558</v>
      </c>
    </row>
    <row r="8891" spans="1:23" x14ac:dyDescent="0.2">
      <c r="A8891" s="1" t="s">
        <v>154</v>
      </c>
      <c r="B8891" s="1" t="s">
        <v>315</v>
      </c>
      <c r="C8891" s="1" t="s">
        <v>22</v>
      </c>
      <c r="D8891" s="1">
        <v>33558</v>
      </c>
      <c r="E8891" s="1" t="s">
        <v>30</v>
      </c>
      <c r="F8891" s="4">
        <v>662479</v>
      </c>
      <c r="G8891" s="4">
        <v>661709</v>
      </c>
      <c r="H8891" s="1" t="s">
        <v>31</v>
      </c>
      <c r="I8891" s="4">
        <v>368408</v>
      </c>
      <c r="J8891" s="1">
        <v>56</v>
      </c>
      <c r="K8891" s="1">
        <v>4.4265957696759202</v>
      </c>
      <c r="N8891" s="1" t="s">
        <v>316</v>
      </c>
      <c r="O8891" s="1" t="s">
        <v>317</v>
      </c>
      <c r="P8891" s="1" t="s">
        <v>318</v>
      </c>
      <c r="Q8891" s="1" t="s">
        <v>319</v>
      </c>
      <c r="T8891" s="1" t="s">
        <v>315</v>
      </c>
      <c r="U8891" s="1" t="s">
        <v>22</v>
      </c>
      <c r="V8891" s="1" t="s">
        <v>23</v>
      </c>
      <c r="W8891" s="1">
        <v>33558</v>
      </c>
    </row>
    <row r="8892" spans="1:23" x14ac:dyDescent="0.2">
      <c r="A8892" s="1" t="s">
        <v>154</v>
      </c>
      <c r="B8892" s="1" t="s">
        <v>6101</v>
      </c>
      <c r="C8892" s="1" t="s">
        <v>22</v>
      </c>
      <c r="D8892" s="1">
        <v>33558</v>
      </c>
      <c r="E8892" s="1" t="s">
        <v>30</v>
      </c>
      <c r="F8892" s="4">
        <v>507291</v>
      </c>
      <c r="G8892" s="4">
        <v>498495</v>
      </c>
      <c r="H8892" s="1" t="s">
        <v>31</v>
      </c>
      <c r="I8892" s="4">
        <v>284689</v>
      </c>
      <c r="J8892" s="1">
        <v>56</v>
      </c>
      <c r="K8892" s="1">
        <v>3.0986419966522298</v>
      </c>
      <c r="N8892" s="1" t="s">
        <v>6102</v>
      </c>
      <c r="O8892" s="1" t="s">
        <v>6103</v>
      </c>
      <c r="P8892" s="1" t="s">
        <v>6104</v>
      </c>
      <c r="Q8892" s="1" t="s">
        <v>6105</v>
      </c>
      <c r="T8892" s="1" t="s">
        <v>6101</v>
      </c>
      <c r="U8892" s="1" t="s">
        <v>22</v>
      </c>
      <c r="V8892" s="1" t="s">
        <v>23</v>
      </c>
      <c r="W8892" s="1">
        <v>33558</v>
      </c>
    </row>
    <row r="8893" spans="1:23" x14ac:dyDescent="0.2">
      <c r="A8893" s="1" t="s">
        <v>154</v>
      </c>
      <c r="B8893" s="1" t="s">
        <v>7992</v>
      </c>
      <c r="C8893" s="1" t="s">
        <v>22</v>
      </c>
      <c r="D8893" s="1">
        <v>33558</v>
      </c>
      <c r="E8893" s="1" t="s">
        <v>30</v>
      </c>
      <c r="F8893" s="4">
        <v>484551</v>
      </c>
      <c r="G8893" s="4">
        <v>469390</v>
      </c>
      <c r="H8893" s="1" t="s">
        <v>31</v>
      </c>
      <c r="I8893" s="4">
        <v>270297</v>
      </c>
      <c r="J8893" s="1">
        <v>56</v>
      </c>
      <c r="K8893" s="1">
        <v>4.8298259528076404</v>
      </c>
      <c r="N8893" s="1" t="s">
        <v>7993</v>
      </c>
      <c r="O8893" s="1" t="s">
        <v>7994</v>
      </c>
      <c r="P8893" s="1" t="s">
        <v>7995</v>
      </c>
      <c r="T8893" s="1" t="s">
        <v>7992</v>
      </c>
      <c r="U8893" s="1" t="s">
        <v>22</v>
      </c>
      <c r="V8893" s="1" t="s">
        <v>23</v>
      </c>
      <c r="W8893" s="1">
        <v>33558</v>
      </c>
    </row>
    <row r="8894" spans="1:23" x14ac:dyDescent="0.2">
      <c r="A8894" s="1" t="s">
        <v>154</v>
      </c>
      <c r="B8894" s="1" t="s">
        <v>11069</v>
      </c>
      <c r="C8894" s="1" t="s">
        <v>22</v>
      </c>
      <c r="D8894" s="1">
        <v>33558</v>
      </c>
      <c r="E8894" s="1" t="s">
        <v>30</v>
      </c>
      <c r="F8894" s="4">
        <v>800906</v>
      </c>
      <c r="G8894" s="4">
        <v>761446</v>
      </c>
      <c r="H8894" s="1" t="s">
        <v>31</v>
      </c>
      <c r="I8894" s="4">
        <v>452318</v>
      </c>
      <c r="J8894" s="1">
        <v>56</v>
      </c>
      <c r="K8894" s="1">
        <v>4.3002576669840202</v>
      </c>
      <c r="N8894" s="1" t="s">
        <v>11070</v>
      </c>
      <c r="O8894" s="1" t="s">
        <v>11071</v>
      </c>
      <c r="P8894" s="1" t="s">
        <v>11072</v>
      </c>
      <c r="Q8894" s="1" t="s">
        <v>11073</v>
      </c>
      <c r="R8894" s="1" t="s">
        <v>11074</v>
      </c>
      <c r="S8894" s="1" t="s">
        <v>11075</v>
      </c>
      <c r="T8894" s="1" t="s">
        <v>11069</v>
      </c>
      <c r="U8894" s="1" t="s">
        <v>22</v>
      </c>
      <c r="V8894" s="1" t="s">
        <v>23</v>
      </c>
      <c r="W8894" s="1">
        <v>33558</v>
      </c>
    </row>
    <row r="8895" spans="1:23" x14ac:dyDescent="0.2">
      <c r="A8895" s="1" t="s">
        <v>154</v>
      </c>
      <c r="B8895" s="1" t="s">
        <v>11579</v>
      </c>
      <c r="C8895" s="1" t="s">
        <v>22</v>
      </c>
      <c r="D8895" s="1">
        <v>33558</v>
      </c>
      <c r="E8895" s="1" t="s">
        <v>30</v>
      </c>
      <c r="F8895" s="4">
        <v>685740</v>
      </c>
      <c r="G8895" s="4">
        <v>661648</v>
      </c>
      <c r="H8895" s="1" t="s">
        <v>31</v>
      </c>
      <c r="I8895" s="4">
        <v>381452</v>
      </c>
      <c r="J8895" s="1">
        <v>56</v>
      </c>
      <c r="K8895" s="1">
        <v>3.0421936151869202</v>
      </c>
      <c r="N8895" s="1" t="s">
        <v>11580</v>
      </c>
      <c r="O8895" s="1" t="s">
        <v>11581</v>
      </c>
      <c r="P8895" s="1" t="s">
        <v>11582</v>
      </c>
      <c r="Q8895" s="1" t="s">
        <v>11583</v>
      </c>
      <c r="S8895" s="1" t="s">
        <v>11584</v>
      </c>
      <c r="T8895" s="1" t="s">
        <v>11579</v>
      </c>
      <c r="U8895" s="1" t="s">
        <v>22</v>
      </c>
      <c r="V8895" s="1" t="s">
        <v>23</v>
      </c>
      <c r="W8895" s="1">
        <v>33558</v>
      </c>
    </row>
    <row r="8896" spans="1:23" x14ac:dyDescent="0.2">
      <c r="A8896" s="1" t="s">
        <v>154</v>
      </c>
      <c r="B8896" s="1" t="s">
        <v>11861</v>
      </c>
      <c r="C8896" s="1" t="s">
        <v>22</v>
      </c>
      <c r="D8896" s="1">
        <v>33558</v>
      </c>
      <c r="E8896" s="1" t="s">
        <v>111</v>
      </c>
      <c r="F8896" s="4">
        <v>543421</v>
      </c>
      <c r="G8896" s="4">
        <v>538018</v>
      </c>
      <c r="H8896" s="1" t="s">
        <v>31</v>
      </c>
      <c r="I8896" s="4">
        <v>306076</v>
      </c>
      <c r="J8896" s="1">
        <v>56</v>
      </c>
      <c r="K8896" s="1">
        <v>5.2438065188172001</v>
      </c>
      <c r="N8896" s="1" t="s">
        <v>11862</v>
      </c>
      <c r="O8896" s="1" t="s">
        <v>11863</v>
      </c>
      <c r="P8896" s="1" t="s">
        <v>11864</v>
      </c>
      <c r="Q8896" s="1" t="s">
        <v>11862</v>
      </c>
      <c r="T8896" s="1" t="s">
        <v>11861</v>
      </c>
      <c r="U8896" s="1" t="s">
        <v>22</v>
      </c>
      <c r="V8896" s="1" t="s">
        <v>23</v>
      </c>
      <c r="W8896" s="1">
        <v>33558</v>
      </c>
    </row>
    <row r="8897" spans="1:23" x14ac:dyDescent="0.2">
      <c r="A8897" s="1" t="s">
        <v>154</v>
      </c>
      <c r="B8897" s="1" t="s">
        <v>13350</v>
      </c>
      <c r="C8897" s="1" t="s">
        <v>22</v>
      </c>
      <c r="D8897" s="1">
        <v>33558</v>
      </c>
      <c r="E8897" s="1" t="s">
        <v>30</v>
      </c>
      <c r="F8897" s="4">
        <v>709324</v>
      </c>
      <c r="G8897" s="4">
        <v>685028</v>
      </c>
      <c r="H8897" s="1" t="s">
        <v>31</v>
      </c>
      <c r="I8897" s="4">
        <v>400423</v>
      </c>
      <c r="J8897" s="1">
        <v>56</v>
      </c>
      <c r="K8897" s="1">
        <v>6.8593988268493602</v>
      </c>
      <c r="N8897" s="1" t="s">
        <v>13351</v>
      </c>
      <c r="O8897" s="1" t="s">
        <v>13352</v>
      </c>
      <c r="P8897" s="1" t="s">
        <v>13353</v>
      </c>
      <c r="Q8897" s="1" t="s">
        <v>13354</v>
      </c>
      <c r="T8897" s="1" t="s">
        <v>13350</v>
      </c>
      <c r="U8897" s="1" t="s">
        <v>22</v>
      </c>
      <c r="V8897" s="1" t="s">
        <v>23</v>
      </c>
      <c r="W8897" s="1">
        <v>33558</v>
      </c>
    </row>
    <row r="8898" spans="1:23" x14ac:dyDescent="0.2">
      <c r="A8898" s="1" t="s">
        <v>154</v>
      </c>
      <c r="B8898" s="1" t="s">
        <v>17578</v>
      </c>
      <c r="C8898" s="1" t="s">
        <v>22</v>
      </c>
      <c r="D8898" s="1">
        <v>33558</v>
      </c>
      <c r="E8898" s="1" t="s">
        <v>1155</v>
      </c>
      <c r="F8898" s="4">
        <v>474052</v>
      </c>
      <c r="G8898" s="4">
        <v>476152</v>
      </c>
      <c r="H8898" s="1" t="s">
        <v>31</v>
      </c>
      <c r="I8898" s="4">
        <v>266919</v>
      </c>
      <c r="J8898" s="1">
        <v>56</v>
      </c>
      <c r="K8898" s="1">
        <v>4.1362830145484804</v>
      </c>
      <c r="N8898" s="1" t="s">
        <v>17579</v>
      </c>
      <c r="O8898" s="1" t="s">
        <v>17580</v>
      </c>
      <c r="P8898" s="1">
        <v>9193639071</v>
      </c>
      <c r="T8898" s="1" t="s">
        <v>17578</v>
      </c>
      <c r="U8898" s="1" t="s">
        <v>22</v>
      </c>
      <c r="V8898" s="1" t="s">
        <v>23</v>
      </c>
      <c r="W8898" s="1">
        <v>33558</v>
      </c>
    </row>
    <row r="8899" spans="1:23" x14ac:dyDescent="0.2">
      <c r="A8899" s="1" t="s">
        <v>154</v>
      </c>
      <c r="B8899" s="1" t="s">
        <v>23195</v>
      </c>
      <c r="C8899" s="1" t="s">
        <v>22</v>
      </c>
      <c r="D8899" s="1">
        <v>33558</v>
      </c>
      <c r="E8899" s="1" t="s">
        <v>30</v>
      </c>
      <c r="F8899" s="4">
        <v>458788</v>
      </c>
      <c r="G8899" s="4">
        <v>447314</v>
      </c>
      <c r="H8899" s="1" t="s">
        <v>31</v>
      </c>
      <c r="I8899" s="4">
        <v>257507</v>
      </c>
      <c r="J8899" s="1">
        <v>56</v>
      </c>
      <c r="K8899" s="1">
        <v>8.5852109705109996</v>
      </c>
      <c r="N8899" s="1" t="s">
        <v>23196</v>
      </c>
      <c r="P8899" s="1" t="s">
        <v>23197</v>
      </c>
      <c r="T8899" s="1" t="s">
        <v>23195</v>
      </c>
      <c r="U8899" s="1" t="s">
        <v>22</v>
      </c>
      <c r="V8899" s="1" t="s">
        <v>23</v>
      </c>
      <c r="W8899" s="1">
        <v>33558</v>
      </c>
    </row>
    <row r="8900" spans="1:23" x14ac:dyDescent="0.2">
      <c r="A8900" s="1" t="s">
        <v>154</v>
      </c>
      <c r="B8900" s="1" t="s">
        <v>23771</v>
      </c>
      <c r="C8900" s="1" t="s">
        <v>22</v>
      </c>
      <c r="D8900" s="1">
        <v>33558</v>
      </c>
      <c r="E8900" s="1" t="s">
        <v>30</v>
      </c>
      <c r="F8900" s="4">
        <v>559025</v>
      </c>
      <c r="G8900" s="4">
        <v>547165</v>
      </c>
      <c r="H8900" s="1" t="s">
        <v>31</v>
      </c>
      <c r="I8900" s="4">
        <v>312522</v>
      </c>
      <c r="J8900" s="1">
        <v>56</v>
      </c>
      <c r="K8900" s="1">
        <v>4.6443509790048703</v>
      </c>
      <c r="N8900" s="1" t="s">
        <v>23772</v>
      </c>
      <c r="O8900" s="1" t="s">
        <v>23773</v>
      </c>
      <c r="P8900" s="1">
        <v>3109930550</v>
      </c>
      <c r="T8900" s="1" t="s">
        <v>23771</v>
      </c>
      <c r="U8900" s="1" t="s">
        <v>22</v>
      </c>
      <c r="V8900" s="1" t="s">
        <v>23</v>
      </c>
      <c r="W8900" s="1">
        <v>33558</v>
      </c>
    </row>
    <row r="8901" spans="1:23" x14ac:dyDescent="0.2">
      <c r="A8901" s="1" t="s">
        <v>154</v>
      </c>
      <c r="B8901" s="1" t="s">
        <v>24812</v>
      </c>
      <c r="C8901" s="1" t="s">
        <v>22</v>
      </c>
      <c r="D8901" s="1">
        <v>33558</v>
      </c>
      <c r="E8901" s="1" t="s">
        <v>30</v>
      </c>
      <c r="F8901" s="4">
        <v>826427</v>
      </c>
      <c r="G8901" s="4">
        <v>826774</v>
      </c>
      <c r="H8901" s="1" t="s">
        <v>31</v>
      </c>
      <c r="I8901" s="4">
        <v>459530</v>
      </c>
      <c r="J8901" s="1">
        <v>56</v>
      </c>
      <c r="K8901" s="1">
        <v>6.7599430676585497</v>
      </c>
      <c r="N8901" s="1" t="s">
        <v>24813</v>
      </c>
      <c r="T8901" s="1" t="s">
        <v>24812</v>
      </c>
      <c r="U8901" s="1" t="s">
        <v>22</v>
      </c>
      <c r="V8901" s="1" t="s">
        <v>23</v>
      </c>
      <c r="W8901" s="1">
        <v>33558</v>
      </c>
    </row>
    <row r="8902" spans="1:23" x14ac:dyDescent="0.2">
      <c r="A8902" s="1" t="s">
        <v>154</v>
      </c>
      <c r="B8902" s="1" t="s">
        <v>28412</v>
      </c>
      <c r="C8902" s="1" t="s">
        <v>22</v>
      </c>
      <c r="D8902" s="1">
        <v>33558</v>
      </c>
      <c r="E8902" s="1" t="s">
        <v>30</v>
      </c>
      <c r="F8902" s="4">
        <v>517367</v>
      </c>
      <c r="G8902" s="4">
        <v>511334</v>
      </c>
      <c r="H8902" s="1" t="s">
        <v>31</v>
      </c>
      <c r="I8902" s="4">
        <v>287992</v>
      </c>
      <c r="J8902" s="1">
        <v>56</v>
      </c>
      <c r="K8902" s="1">
        <v>3.4991924262930598</v>
      </c>
      <c r="N8902" s="1" t="s">
        <v>28413</v>
      </c>
      <c r="O8902" s="1" t="s">
        <v>28414</v>
      </c>
      <c r="P8902" s="1" t="s">
        <v>28415</v>
      </c>
      <c r="Q8902" s="1" t="s">
        <v>28416</v>
      </c>
      <c r="R8902" s="1" t="s">
        <v>28417</v>
      </c>
      <c r="S8902" s="1" t="s">
        <v>28418</v>
      </c>
      <c r="T8902" s="1" t="s">
        <v>28412</v>
      </c>
      <c r="U8902" s="1" t="s">
        <v>22</v>
      </c>
      <c r="V8902" s="1" t="s">
        <v>23</v>
      </c>
      <c r="W8902" s="1">
        <v>33558</v>
      </c>
    </row>
    <row r="8903" spans="1:23" x14ac:dyDescent="0.2">
      <c r="A8903" s="1" t="s">
        <v>154</v>
      </c>
      <c r="B8903" s="1" t="s">
        <v>33636</v>
      </c>
      <c r="C8903" s="1" t="s">
        <v>22</v>
      </c>
      <c r="D8903" s="1">
        <v>33558</v>
      </c>
      <c r="E8903" s="1" t="s">
        <v>403</v>
      </c>
      <c r="F8903" s="4">
        <v>645294</v>
      </c>
      <c r="G8903" s="4">
        <v>682211</v>
      </c>
      <c r="H8903" s="1" t="s">
        <v>31</v>
      </c>
      <c r="I8903" s="4">
        <v>363476</v>
      </c>
      <c r="J8903" s="1">
        <v>56</v>
      </c>
      <c r="K8903" s="1">
        <v>4.4266147036788102</v>
      </c>
      <c r="N8903" s="1" t="s">
        <v>33637</v>
      </c>
      <c r="O8903" s="1" t="s">
        <v>33638</v>
      </c>
      <c r="P8903" s="1" t="s">
        <v>33639</v>
      </c>
      <c r="T8903" s="1" t="s">
        <v>33636</v>
      </c>
      <c r="U8903" s="1" t="s">
        <v>22</v>
      </c>
      <c r="V8903" s="1" t="s">
        <v>23</v>
      </c>
      <c r="W8903" s="1">
        <v>33558</v>
      </c>
    </row>
    <row r="8904" spans="1:23" x14ac:dyDescent="0.2">
      <c r="A8904" s="1" t="s">
        <v>154</v>
      </c>
      <c r="B8904" s="1" t="s">
        <v>1537</v>
      </c>
      <c r="C8904" s="1" t="s">
        <v>22</v>
      </c>
      <c r="D8904" s="1">
        <v>33558</v>
      </c>
      <c r="E8904" s="1" t="s">
        <v>30</v>
      </c>
      <c r="F8904" s="4">
        <v>598392</v>
      </c>
      <c r="G8904" s="4">
        <v>598249</v>
      </c>
      <c r="H8904" s="1" t="s">
        <v>31</v>
      </c>
      <c r="I8904" s="4">
        <v>339665</v>
      </c>
      <c r="J8904" s="1">
        <v>57</v>
      </c>
      <c r="K8904" s="1">
        <v>2.7142308659087502</v>
      </c>
      <c r="N8904" s="1" t="s">
        <v>1538</v>
      </c>
      <c r="O8904" s="1" t="s">
        <v>1539</v>
      </c>
      <c r="P8904" s="1" t="s">
        <v>1540</v>
      </c>
      <c r="Q8904" s="1" t="s">
        <v>1541</v>
      </c>
      <c r="T8904" s="1" t="s">
        <v>1537</v>
      </c>
      <c r="U8904" s="1" t="s">
        <v>22</v>
      </c>
      <c r="V8904" s="1" t="s">
        <v>23</v>
      </c>
      <c r="W8904" s="1">
        <v>33558</v>
      </c>
    </row>
    <row r="8905" spans="1:23" x14ac:dyDescent="0.2">
      <c r="A8905" s="1" t="s">
        <v>154</v>
      </c>
      <c r="B8905" s="1" t="s">
        <v>6961</v>
      </c>
      <c r="C8905" s="1" t="s">
        <v>22</v>
      </c>
      <c r="D8905" s="1">
        <v>33558</v>
      </c>
      <c r="E8905" s="1" t="s">
        <v>121</v>
      </c>
      <c r="F8905" s="4">
        <v>630965</v>
      </c>
      <c r="G8905" s="4">
        <v>655795</v>
      </c>
      <c r="H8905" s="1" t="s">
        <v>31</v>
      </c>
      <c r="I8905" s="4">
        <v>360200</v>
      </c>
      <c r="J8905" s="1">
        <v>57</v>
      </c>
      <c r="K8905" s="1">
        <v>3.0583198950866102</v>
      </c>
      <c r="N8905" s="1" t="s">
        <v>6962</v>
      </c>
      <c r="O8905" s="1" t="s">
        <v>6963</v>
      </c>
      <c r="P8905" s="1">
        <v>4086664532</v>
      </c>
      <c r="Q8905" s="1" t="s">
        <v>6962</v>
      </c>
      <c r="T8905" s="1" t="s">
        <v>6961</v>
      </c>
      <c r="U8905" s="1" t="s">
        <v>22</v>
      </c>
      <c r="V8905" s="1" t="s">
        <v>23</v>
      </c>
      <c r="W8905" s="1">
        <v>33558</v>
      </c>
    </row>
    <row r="8906" spans="1:23" x14ac:dyDescent="0.2">
      <c r="A8906" s="1" t="s">
        <v>154</v>
      </c>
      <c r="B8906" s="1" t="s">
        <v>7418</v>
      </c>
      <c r="C8906" s="1" t="s">
        <v>22</v>
      </c>
      <c r="D8906" s="1">
        <v>33558</v>
      </c>
      <c r="E8906" s="1" t="s">
        <v>30</v>
      </c>
      <c r="F8906" s="4">
        <v>563774</v>
      </c>
      <c r="G8906" s="4">
        <v>557601</v>
      </c>
      <c r="H8906" s="1" t="s">
        <v>31</v>
      </c>
      <c r="I8906" s="4">
        <v>318920</v>
      </c>
      <c r="J8906" s="1">
        <v>57</v>
      </c>
      <c r="K8906" s="1">
        <v>7.27875023113923</v>
      </c>
      <c r="N8906" s="1" t="s">
        <v>7419</v>
      </c>
      <c r="O8906" s="1" t="s">
        <v>7420</v>
      </c>
      <c r="Q8906" s="1" t="s">
        <v>7421</v>
      </c>
      <c r="S8906" s="1">
        <v>8455464304</v>
      </c>
      <c r="T8906" s="1" t="s">
        <v>7418</v>
      </c>
      <c r="U8906" s="1" t="s">
        <v>22</v>
      </c>
      <c r="V8906" s="1" t="s">
        <v>23</v>
      </c>
      <c r="W8906" s="1">
        <v>33558</v>
      </c>
    </row>
    <row r="8907" spans="1:23" x14ac:dyDescent="0.2">
      <c r="A8907" s="1" t="s">
        <v>154</v>
      </c>
      <c r="B8907" s="1" t="s">
        <v>8286</v>
      </c>
      <c r="C8907" s="1" t="s">
        <v>22</v>
      </c>
      <c r="D8907" s="1">
        <v>33558</v>
      </c>
      <c r="E8907" s="1" t="s">
        <v>1155</v>
      </c>
      <c r="F8907" s="4">
        <v>448200</v>
      </c>
      <c r="G8907" s="4">
        <v>456964</v>
      </c>
      <c r="H8907" s="1" t="s">
        <v>31</v>
      </c>
      <c r="I8907" s="4">
        <v>256754</v>
      </c>
      <c r="J8907" s="1">
        <v>57</v>
      </c>
      <c r="K8907" s="1">
        <v>3.7895033752426799</v>
      </c>
      <c r="N8907" s="1" t="s">
        <v>8287</v>
      </c>
      <c r="Q8907" s="1" t="s">
        <v>8288</v>
      </c>
      <c r="T8907" s="1" t="s">
        <v>8286</v>
      </c>
      <c r="U8907" s="1" t="s">
        <v>22</v>
      </c>
      <c r="V8907" s="1" t="s">
        <v>23</v>
      </c>
      <c r="W8907" s="1">
        <v>33558</v>
      </c>
    </row>
    <row r="8908" spans="1:23" x14ac:dyDescent="0.2">
      <c r="A8908" s="1" t="s">
        <v>154</v>
      </c>
      <c r="B8908" s="1" t="s">
        <v>10987</v>
      </c>
      <c r="C8908" s="1" t="s">
        <v>22</v>
      </c>
      <c r="D8908" s="1">
        <v>33558</v>
      </c>
      <c r="E8908" s="1" t="s">
        <v>30</v>
      </c>
      <c r="F8908" s="4">
        <v>829703</v>
      </c>
      <c r="G8908" s="4">
        <v>788167</v>
      </c>
      <c r="H8908" s="1" t="s">
        <v>31</v>
      </c>
      <c r="I8908" s="4">
        <v>476564</v>
      </c>
      <c r="J8908" s="1">
        <v>57</v>
      </c>
      <c r="K8908" s="1">
        <v>3.2276770216982702</v>
      </c>
      <c r="N8908" s="1" t="s">
        <v>10988</v>
      </c>
      <c r="T8908" s="1" t="s">
        <v>10987</v>
      </c>
      <c r="U8908" s="1" t="s">
        <v>22</v>
      </c>
      <c r="V8908" s="1" t="s">
        <v>23</v>
      </c>
      <c r="W8908" s="1">
        <v>33558</v>
      </c>
    </row>
    <row r="8909" spans="1:23" x14ac:dyDescent="0.2">
      <c r="A8909" s="1" t="s">
        <v>154</v>
      </c>
      <c r="B8909" s="1" t="s">
        <v>20326</v>
      </c>
      <c r="C8909" s="1" t="s">
        <v>22</v>
      </c>
      <c r="D8909" s="1">
        <v>33558</v>
      </c>
      <c r="E8909" s="1" t="s">
        <v>1012</v>
      </c>
      <c r="F8909" s="4">
        <v>340515</v>
      </c>
      <c r="G8909" s="4">
        <v>215000</v>
      </c>
      <c r="H8909" s="1" t="s">
        <v>31</v>
      </c>
      <c r="I8909" s="4">
        <v>192959</v>
      </c>
      <c r="J8909" s="1">
        <v>57</v>
      </c>
      <c r="K8909" s="1">
        <v>8.8137039918732505</v>
      </c>
      <c r="N8909" s="1" t="s">
        <v>20327</v>
      </c>
      <c r="T8909" s="1" t="s">
        <v>20326</v>
      </c>
      <c r="U8909" s="1" t="s">
        <v>22</v>
      </c>
      <c r="V8909" s="1" t="s">
        <v>23</v>
      </c>
      <c r="W8909" s="1">
        <v>33558</v>
      </c>
    </row>
    <row r="8910" spans="1:23" x14ac:dyDescent="0.2">
      <c r="A8910" s="1" t="s">
        <v>154</v>
      </c>
      <c r="B8910" s="1" t="s">
        <v>27792</v>
      </c>
      <c r="C8910" s="1" t="s">
        <v>22</v>
      </c>
      <c r="D8910" s="1">
        <v>33558</v>
      </c>
      <c r="E8910" s="1" t="s">
        <v>30</v>
      </c>
      <c r="F8910" s="4">
        <v>451921</v>
      </c>
      <c r="G8910" s="4">
        <v>434611</v>
      </c>
      <c r="H8910" s="1" t="s">
        <v>31</v>
      </c>
      <c r="I8910" s="4">
        <v>259667</v>
      </c>
      <c r="J8910" s="1">
        <v>57</v>
      </c>
      <c r="K8910" s="1">
        <v>8.1013425173299893</v>
      </c>
      <c r="N8910" s="1" t="s">
        <v>27793</v>
      </c>
      <c r="O8910" s="1" t="s">
        <v>27794</v>
      </c>
      <c r="P8910" s="1" t="s">
        <v>27795</v>
      </c>
      <c r="Q8910" s="1" t="s">
        <v>27793</v>
      </c>
      <c r="T8910" s="1" t="s">
        <v>27792</v>
      </c>
      <c r="U8910" s="1" t="s">
        <v>22</v>
      </c>
      <c r="V8910" s="1" t="s">
        <v>23</v>
      </c>
      <c r="W8910" s="1">
        <v>33558</v>
      </c>
    </row>
    <row r="8911" spans="1:23" x14ac:dyDescent="0.2">
      <c r="A8911" s="1" t="s">
        <v>154</v>
      </c>
      <c r="B8911" s="1" t="s">
        <v>28185</v>
      </c>
      <c r="C8911" s="1" t="s">
        <v>22</v>
      </c>
      <c r="D8911" s="1">
        <v>33558</v>
      </c>
      <c r="E8911" s="1" t="s">
        <v>30</v>
      </c>
      <c r="F8911" s="4">
        <v>567776</v>
      </c>
      <c r="G8911" s="4">
        <v>546404</v>
      </c>
      <c r="H8911" s="1" t="s">
        <v>31</v>
      </c>
      <c r="I8911" s="4">
        <v>322544</v>
      </c>
      <c r="J8911" s="1">
        <v>57</v>
      </c>
      <c r="K8911" s="1">
        <v>8.1362889809214405</v>
      </c>
      <c r="N8911" s="1" t="s">
        <v>28186</v>
      </c>
      <c r="O8911" s="1" t="s">
        <v>28187</v>
      </c>
      <c r="P8911" s="1" t="s">
        <v>28188</v>
      </c>
      <c r="Q8911" s="1" t="s">
        <v>28189</v>
      </c>
      <c r="R8911" s="1" t="s">
        <v>28190</v>
      </c>
      <c r="S8911" s="1" t="s">
        <v>28188</v>
      </c>
      <c r="T8911" s="1" t="s">
        <v>28185</v>
      </c>
      <c r="U8911" s="1" t="s">
        <v>22</v>
      </c>
      <c r="V8911" s="1" t="s">
        <v>23</v>
      </c>
      <c r="W8911" s="1">
        <v>33558</v>
      </c>
    </row>
    <row r="8912" spans="1:23" x14ac:dyDescent="0.2">
      <c r="A8912" s="1" t="s">
        <v>154</v>
      </c>
      <c r="B8912" s="1" t="s">
        <v>36473</v>
      </c>
      <c r="C8912" s="1" t="s">
        <v>22</v>
      </c>
      <c r="D8912" s="1">
        <v>33558</v>
      </c>
      <c r="E8912" s="1" t="s">
        <v>111</v>
      </c>
      <c r="F8912" s="4">
        <v>742530</v>
      </c>
      <c r="G8912" s="4">
        <v>744740</v>
      </c>
      <c r="H8912" s="1" t="s">
        <v>31</v>
      </c>
      <c r="I8912" s="4">
        <v>426791</v>
      </c>
      <c r="J8912" s="1">
        <v>57</v>
      </c>
      <c r="K8912" s="1">
        <v>4.8594121463684701</v>
      </c>
      <c r="N8912" s="1" t="s">
        <v>36474</v>
      </c>
      <c r="Q8912" s="1" t="s">
        <v>36475</v>
      </c>
      <c r="T8912" s="1" t="s">
        <v>36473</v>
      </c>
      <c r="U8912" s="1" t="s">
        <v>22</v>
      </c>
      <c r="V8912" s="1" t="s">
        <v>23</v>
      </c>
      <c r="W8912" s="1">
        <v>33558</v>
      </c>
    </row>
    <row r="8913" spans="1:23" x14ac:dyDescent="0.2">
      <c r="A8913" s="1" t="s">
        <v>154</v>
      </c>
      <c r="B8913" s="1" t="s">
        <v>962</v>
      </c>
      <c r="C8913" s="1" t="s">
        <v>22</v>
      </c>
      <c r="D8913" s="1">
        <v>33558</v>
      </c>
      <c r="E8913" s="1" t="s">
        <v>30</v>
      </c>
      <c r="F8913" s="4">
        <v>541187</v>
      </c>
      <c r="G8913" s="4">
        <v>529752</v>
      </c>
      <c r="H8913" s="1" t="s">
        <v>31</v>
      </c>
      <c r="I8913" s="4">
        <v>315017</v>
      </c>
      <c r="J8913" s="1">
        <v>58</v>
      </c>
      <c r="K8913" s="1">
        <v>3.0072411635366798</v>
      </c>
      <c r="N8913" s="1" t="s">
        <v>963</v>
      </c>
      <c r="O8913" s="1" t="s">
        <v>964</v>
      </c>
      <c r="Q8913" s="1" t="s">
        <v>965</v>
      </c>
      <c r="T8913" s="1" t="s">
        <v>962</v>
      </c>
      <c r="U8913" s="1" t="s">
        <v>22</v>
      </c>
      <c r="V8913" s="1" t="s">
        <v>23</v>
      </c>
      <c r="W8913" s="1">
        <v>33558</v>
      </c>
    </row>
    <row r="8914" spans="1:23" x14ac:dyDescent="0.2">
      <c r="A8914" s="1" t="s">
        <v>154</v>
      </c>
      <c r="B8914" s="1" t="s">
        <v>6326</v>
      </c>
      <c r="C8914" s="1" t="s">
        <v>22</v>
      </c>
      <c r="D8914" s="1">
        <v>33558</v>
      </c>
      <c r="E8914" s="1" t="s">
        <v>30</v>
      </c>
      <c r="F8914" s="4">
        <v>757529</v>
      </c>
      <c r="G8914" s="4">
        <v>742779</v>
      </c>
      <c r="H8914" s="1" t="s">
        <v>31</v>
      </c>
      <c r="I8914" s="4">
        <v>440623</v>
      </c>
      <c r="J8914" s="1">
        <v>58</v>
      </c>
      <c r="K8914" s="1">
        <v>7.1873519046507797</v>
      </c>
      <c r="N8914" s="1" t="s">
        <v>6327</v>
      </c>
      <c r="Q8914" s="1" t="s">
        <v>6328</v>
      </c>
      <c r="T8914" s="1" t="s">
        <v>6326</v>
      </c>
      <c r="U8914" s="1" t="s">
        <v>22</v>
      </c>
      <c r="V8914" s="1" t="s">
        <v>23</v>
      </c>
      <c r="W8914" s="1">
        <v>33558</v>
      </c>
    </row>
    <row r="8915" spans="1:23" x14ac:dyDescent="0.2">
      <c r="A8915" s="1" t="s">
        <v>154</v>
      </c>
      <c r="B8915" s="1" t="s">
        <v>16509</v>
      </c>
      <c r="C8915" s="1" t="s">
        <v>22</v>
      </c>
      <c r="D8915" s="1">
        <v>33558</v>
      </c>
      <c r="E8915" s="1" t="s">
        <v>374</v>
      </c>
      <c r="F8915" s="4">
        <v>828421</v>
      </c>
      <c r="G8915" s="4">
        <v>818153</v>
      </c>
      <c r="H8915" s="1" t="s">
        <v>31</v>
      </c>
      <c r="I8915" s="4">
        <v>479835</v>
      </c>
      <c r="J8915" s="1">
        <v>58</v>
      </c>
      <c r="K8915" s="1">
        <v>6.4857447216621802</v>
      </c>
      <c r="N8915" s="1" t="s">
        <v>16510</v>
      </c>
      <c r="O8915" s="1" t="s">
        <v>16511</v>
      </c>
      <c r="P8915" s="1">
        <v>8139484142</v>
      </c>
      <c r="Q8915" s="1" t="s">
        <v>16512</v>
      </c>
      <c r="T8915" s="1" t="s">
        <v>16509</v>
      </c>
      <c r="U8915" s="1" t="s">
        <v>22</v>
      </c>
      <c r="V8915" s="1" t="s">
        <v>23</v>
      </c>
      <c r="W8915" s="1">
        <v>33558</v>
      </c>
    </row>
    <row r="8916" spans="1:23" x14ac:dyDescent="0.2">
      <c r="A8916" s="1" t="s">
        <v>154</v>
      </c>
      <c r="B8916" s="1" t="s">
        <v>25914</v>
      </c>
      <c r="C8916" s="1" t="s">
        <v>22</v>
      </c>
      <c r="D8916" s="1">
        <v>33558</v>
      </c>
      <c r="E8916" s="1" t="s">
        <v>30</v>
      </c>
      <c r="F8916" s="4">
        <v>504467</v>
      </c>
      <c r="G8916" s="4">
        <v>492679</v>
      </c>
      <c r="H8916" s="1" t="s">
        <v>31</v>
      </c>
      <c r="I8916" s="4">
        <v>290237</v>
      </c>
      <c r="J8916" s="1">
        <v>58</v>
      </c>
      <c r="K8916" s="1">
        <v>6.08527498813657</v>
      </c>
      <c r="N8916" s="1" t="s">
        <v>25917</v>
      </c>
      <c r="Q8916" s="1" t="s">
        <v>25918</v>
      </c>
      <c r="T8916" s="1" t="s">
        <v>25915</v>
      </c>
      <c r="U8916" s="1" t="s">
        <v>25916</v>
      </c>
      <c r="V8916" s="1" t="s">
        <v>1051</v>
      </c>
      <c r="W8916" s="1">
        <v>7060</v>
      </c>
    </row>
    <row r="8917" spans="1:23" x14ac:dyDescent="0.2">
      <c r="A8917" s="1" t="s">
        <v>154</v>
      </c>
      <c r="B8917" s="1" t="s">
        <v>31519</v>
      </c>
      <c r="C8917" s="1" t="s">
        <v>22</v>
      </c>
      <c r="D8917" s="1">
        <v>33558</v>
      </c>
      <c r="E8917" s="1" t="s">
        <v>30</v>
      </c>
      <c r="F8917" s="4">
        <v>660218</v>
      </c>
      <c r="G8917" s="4">
        <v>653706</v>
      </c>
      <c r="H8917" s="1" t="s">
        <v>31</v>
      </c>
      <c r="I8917" s="4">
        <v>385825</v>
      </c>
      <c r="J8917" s="1">
        <v>58</v>
      </c>
      <c r="K8917" s="1">
        <v>2.88629101304261</v>
      </c>
      <c r="N8917" s="1" t="s">
        <v>31520</v>
      </c>
      <c r="T8917" s="1" t="s">
        <v>31519</v>
      </c>
      <c r="U8917" s="1" t="s">
        <v>22</v>
      </c>
      <c r="V8917" s="1" t="s">
        <v>23</v>
      </c>
      <c r="W8917" s="1">
        <v>33558</v>
      </c>
    </row>
    <row r="8918" spans="1:23" x14ac:dyDescent="0.2">
      <c r="A8918" s="1" t="s">
        <v>154</v>
      </c>
      <c r="B8918" s="1" t="s">
        <v>35127</v>
      </c>
      <c r="C8918" s="1" t="s">
        <v>22</v>
      </c>
      <c r="D8918" s="1">
        <v>33558</v>
      </c>
      <c r="E8918" s="1" t="s">
        <v>30</v>
      </c>
      <c r="F8918" s="4">
        <v>805625</v>
      </c>
      <c r="G8918" s="4">
        <v>766033</v>
      </c>
      <c r="H8918" s="1" t="s">
        <v>31</v>
      </c>
      <c r="I8918" s="4">
        <v>463574</v>
      </c>
      <c r="J8918" s="1">
        <v>58</v>
      </c>
      <c r="K8918" s="1">
        <v>3.8271532061118498</v>
      </c>
      <c r="N8918" s="1" t="s">
        <v>35128</v>
      </c>
      <c r="O8918" s="1" t="s">
        <v>35129</v>
      </c>
      <c r="P8918" s="1" t="s">
        <v>35130</v>
      </c>
      <c r="Q8918" s="1" t="s">
        <v>35131</v>
      </c>
      <c r="T8918" s="1" t="s">
        <v>35127</v>
      </c>
      <c r="U8918" s="1" t="s">
        <v>22</v>
      </c>
      <c r="V8918" s="1" t="s">
        <v>23</v>
      </c>
      <c r="W8918" s="1">
        <v>33558</v>
      </c>
    </row>
    <row r="8919" spans="1:23" x14ac:dyDescent="0.2">
      <c r="A8919" s="1" t="s">
        <v>154</v>
      </c>
      <c r="B8919" s="1" t="s">
        <v>37484</v>
      </c>
      <c r="C8919" s="1" t="s">
        <v>22</v>
      </c>
      <c r="D8919" s="1">
        <v>33558</v>
      </c>
      <c r="E8919" s="1" t="s">
        <v>414</v>
      </c>
      <c r="F8919" s="4">
        <v>422181</v>
      </c>
      <c r="G8919" s="4">
        <v>430206</v>
      </c>
      <c r="H8919" s="1" t="s">
        <v>31</v>
      </c>
      <c r="I8919" s="4">
        <v>244269</v>
      </c>
      <c r="J8919" s="1">
        <v>58</v>
      </c>
      <c r="K8919" s="1">
        <v>4.4346813980672497</v>
      </c>
      <c r="N8919" s="1" t="s">
        <v>37485</v>
      </c>
      <c r="Q8919" s="1" t="s">
        <v>37486</v>
      </c>
      <c r="T8919" s="1" t="s">
        <v>37484</v>
      </c>
      <c r="U8919" s="1" t="s">
        <v>22</v>
      </c>
      <c r="V8919" s="1" t="s">
        <v>23</v>
      </c>
      <c r="W8919" s="1">
        <v>33558</v>
      </c>
    </row>
    <row r="8920" spans="1:23" x14ac:dyDescent="0.2">
      <c r="A8920" s="1" t="s">
        <v>154</v>
      </c>
      <c r="B8920" s="1" t="s">
        <v>4889</v>
      </c>
      <c r="C8920" s="1" t="s">
        <v>22</v>
      </c>
      <c r="D8920" s="1">
        <v>33558</v>
      </c>
      <c r="E8920" s="1" t="s">
        <v>30</v>
      </c>
      <c r="F8920" s="4">
        <v>613658</v>
      </c>
      <c r="G8920" s="4">
        <v>596724</v>
      </c>
      <c r="H8920" s="1" t="s">
        <v>31</v>
      </c>
      <c r="I8920" s="4">
        <v>359935</v>
      </c>
      <c r="J8920" s="1">
        <v>59</v>
      </c>
      <c r="K8920" s="1">
        <v>3.8701466416828398</v>
      </c>
      <c r="N8920" s="1" t="s">
        <v>4890</v>
      </c>
      <c r="O8920" s="1" t="s">
        <v>4891</v>
      </c>
      <c r="P8920" s="1" t="s">
        <v>4892</v>
      </c>
      <c r="Q8920" s="1" t="s">
        <v>4893</v>
      </c>
      <c r="S8920" s="1" t="s">
        <v>4894</v>
      </c>
      <c r="T8920" s="1" t="s">
        <v>4889</v>
      </c>
      <c r="U8920" s="1" t="s">
        <v>22</v>
      </c>
      <c r="V8920" s="1" t="s">
        <v>23</v>
      </c>
      <c r="W8920" s="1">
        <v>33558</v>
      </c>
    </row>
    <row r="8921" spans="1:23" x14ac:dyDescent="0.2">
      <c r="A8921" s="1" t="s">
        <v>154</v>
      </c>
      <c r="B8921" s="1" t="s">
        <v>9393</v>
      </c>
      <c r="C8921" s="1" t="s">
        <v>22</v>
      </c>
      <c r="D8921" s="1">
        <v>33558</v>
      </c>
      <c r="E8921" s="1" t="s">
        <v>30</v>
      </c>
      <c r="F8921" s="4">
        <v>748120</v>
      </c>
      <c r="G8921" s="4">
        <v>727920</v>
      </c>
      <c r="H8921" s="1" t="s">
        <v>31</v>
      </c>
      <c r="I8921" s="4">
        <v>439305</v>
      </c>
      <c r="J8921" s="1">
        <v>59</v>
      </c>
      <c r="K8921" s="1">
        <v>4.2088588997784697</v>
      </c>
      <c r="N8921" s="1" t="s">
        <v>9394</v>
      </c>
      <c r="O8921" s="1" t="s">
        <v>9395</v>
      </c>
      <c r="P8921" s="1" t="s">
        <v>9396</v>
      </c>
      <c r="Q8921" s="1" t="s">
        <v>9397</v>
      </c>
      <c r="R8921" s="1" t="s">
        <v>9398</v>
      </c>
      <c r="S8921" s="1" t="s">
        <v>9399</v>
      </c>
      <c r="T8921" s="1" t="s">
        <v>9393</v>
      </c>
      <c r="U8921" s="1" t="s">
        <v>22</v>
      </c>
      <c r="V8921" s="1" t="s">
        <v>23</v>
      </c>
      <c r="W8921" s="1">
        <v>33558</v>
      </c>
    </row>
    <row r="8922" spans="1:23" x14ac:dyDescent="0.2">
      <c r="A8922" s="1" t="s">
        <v>154</v>
      </c>
      <c r="B8922" s="1" t="s">
        <v>10648</v>
      </c>
      <c r="C8922" s="1" t="s">
        <v>22</v>
      </c>
      <c r="D8922" s="1">
        <v>33558</v>
      </c>
      <c r="E8922" s="1" t="s">
        <v>30</v>
      </c>
      <c r="F8922" s="4">
        <v>691544</v>
      </c>
      <c r="G8922" s="4">
        <v>679953</v>
      </c>
      <c r="H8922" s="1" t="s">
        <v>31</v>
      </c>
      <c r="I8922" s="4">
        <v>405505</v>
      </c>
      <c r="J8922" s="1">
        <v>59</v>
      </c>
      <c r="K8922" s="1">
        <v>3.32445099303688</v>
      </c>
      <c r="N8922" s="1" t="s">
        <v>10649</v>
      </c>
      <c r="O8922" s="1" t="s">
        <v>10650</v>
      </c>
      <c r="P8922" s="1" t="s">
        <v>10651</v>
      </c>
      <c r="T8922" s="1" t="s">
        <v>10648</v>
      </c>
      <c r="U8922" s="1" t="s">
        <v>22</v>
      </c>
      <c r="V8922" s="1" t="s">
        <v>23</v>
      </c>
      <c r="W8922" s="1">
        <v>33558</v>
      </c>
    </row>
    <row r="8923" spans="1:23" x14ac:dyDescent="0.2">
      <c r="A8923" s="1" t="s">
        <v>154</v>
      </c>
      <c r="B8923" s="1" t="s">
        <v>15416</v>
      </c>
      <c r="C8923" s="1" t="s">
        <v>22</v>
      </c>
      <c r="D8923" s="1">
        <v>33558</v>
      </c>
      <c r="E8923" s="1" t="s">
        <v>30</v>
      </c>
      <c r="F8923" s="4">
        <v>630780</v>
      </c>
      <c r="G8923" s="4">
        <v>627228</v>
      </c>
      <c r="H8923" s="1" t="s">
        <v>31</v>
      </c>
      <c r="I8923" s="4">
        <v>374062</v>
      </c>
      <c r="J8923" s="1">
        <v>59</v>
      </c>
      <c r="K8923" s="1">
        <v>8.4481096415148293</v>
      </c>
      <c r="N8923" s="1" t="s">
        <v>15417</v>
      </c>
      <c r="O8923" s="1" t="s">
        <v>15418</v>
      </c>
      <c r="P8923" s="1" t="s">
        <v>15419</v>
      </c>
      <c r="Q8923" s="1" t="s">
        <v>15420</v>
      </c>
      <c r="T8923" s="1" t="s">
        <v>15416</v>
      </c>
      <c r="U8923" s="1" t="s">
        <v>22</v>
      </c>
      <c r="V8923" s="1" t="s">
        <v>23</v>
      </c>
      <c r="W8923" s="1">
        <v>33558</v>
      </c>
    </row>
    <row r="8924" spans="1:23" x14ac:dyDescent="0.2">
      <c r="A8924" s="1" t="s">
        <v>154</v>
      </c>
      <c r="B8924" s="1" t="s">
        <v>17289</v>
      </c>
      <c r="C8924" s="1" t="s">
        <v>22</v>
      </c>
      <c r="D8924" s="1">
        <v>33558</v>
      </c>
      <c r="E8924" s="1" t="s">
        <v>30</v>
      </c>
      <c r="F8924" s="4">
        <v>425081</v>
      </c>
      <c r="G8924" s="4">
        <v>408745</v>
      </c>
      <c r="H8924" s="1" t="s">
        <v>31</v>
      </c>
      <c r="I8924" s="4">
        <v>250309</v>
      </c>
      <c r="J8924" s="1">
        <v>59</v>
      </c>
      <c r="K8924" s="1">
        <v>5.4346698916641696</v>
      </c>
      <c r="N8924" s="1" t="s">
        <v>17290</v>
      </c>
      <c r="T8924" s="1" t="s">
        <v>17289</v>
      </c>
      <c r="U8924" s="1" t="s">
        <v>22</v>
      </c>
      <c r="V8924" s="1" t="s">
        <v>23</v>
      </c>
      <c r="W8924" s="1">
        <v>33558</v>
      </c>
    </row>
    <row r="8925" spans="1:23" x14ac:dyDescent="0.2">
      <c r="A8925" s="1" t="s">
        <v>154</v>
      </c>
      <c r="B8925" s="1" t="s">
        <v>18681</v>
      </c>
      <c r="C8925" s="1" t="s">
        <v>22</v>
      </c>
      <c r="D8925" s="1">
        <v>33558</v>
      </c>
      <c r="E8925" s="1" t="s">
        <v>30</v>
      </c>
      <c r="F8925" s="4">
        <v>642802</v>
      </c>
      <c r="G8925" s="4">
        <v>631872</v>
      </c>
      <c r="H8925" s="1" t="s">
        <v>31</v>
      </c>
      <c r="I8925" s="4">
        <v>378962</v>
      </c>
      <c r="J8925" s="1">
        <v>59</v>
      </c>
      <c r="K8925" s="1">
        <v>3.3701544419553899</v>
      </c>
      <c r="N8925" s="1" t="s">
        <v>18682</v>
      </c>
      <c r="P8925" s="1" t="s">
        <v>18683</v>
      </c>
      <c r="Q8925" s="1" t="s">
        <v>18684</v>
      </c>
      <c r="S8925" s="1" t="s">
        <v>18685</v>
      </c>
      <c r="T8925" s="1" t="s">
        <v>18681</v>
      </c>
      <c r="U8925" s="1" t="s">
        <v>22</v>
      </c>
      <c r="V8925" s="1" t="s">
        <v>23</v>
      </c>
      <c r="W8925" s="1">
        <v>33558</v>
      </c>
    </row>
    <row r="8926" spans="1:23" x14ac:dyDescent="0.2">
      <c r="A8926" s="1" t="s">
        <v>154</v>
      </c>
      <c r="B8926" s="1" t="s">
        <v>24634</v>
      </c>
      <c r="C8926" s="1" t="s">
        <v>22</v>
      </c>
      <c r="D8926" s="1">
        <v>33558</v>
      </c>
      <c r="E8926" s="1" t="s">
        <v>30</v>
      </c>
      <c r="F8926" s="4">
        <v>536805</v>
      </c>
      <c r="G8926" s="4">
        <v>527153</v>
      </c>
      <c r="H8926" s="1" t="s">
        <v>31</v>
      </c>
      <c r="I8926" s="4">
        <v>319056</v>
      </c>
      <c r="J8926" s="1">
        <v>59</v>
      </c>
      <c r="K8926" s="1">
        <v>7.7088675750759101</v>
      </c>
      <c r="N8926" s="1" t="s">
        <v>24635</v>
      </c>
      <c r="O8926" s="1" t="s">
        <v>24636</v>
      </c>
      <c r="P8926" s="1">
        <v>8139831460</v>
      </c>
      <c r="Q8926" s="1" t="s">
        <v>24637</v>
      </c>
      <c r="R8926" s="1" t="s">
        <v>24636</v>
      </c>
      <c r="S8926" s="1" t="s">
        <v>24638</v>
      </c>
      <c r="T8926" s="1" t="s">
        <v>24634</v>
      </c>
      <c r="U8926" s="1" t="s">
        <v>22</v>
      </c>
      <c r="V8926" s="1" t="s">
        <v>23</v>
      </c>
      <c r="W8926" s="1">
        <v>33558</v>
      </c>
    </row>
    <row r="8927" spans="1:23" x14ac:dyDescent="0.2">
      <c r="A8927" s="1" t="s">
        <v>154</v>
      </c>
      <c r="B8927" s="1" t="s">
        <v>26790</v>
      </c>
      <c r="C8927" s="1" t="s">
        <v>22</v>
      </c>
      <c r="D8927" s="1">
        <v>33558</v>
      </c>
      <c r="E8927" s="1" t="s">
        <v>30</v>
      </c>
      <c r="F8927" s="4">
        <v>671197</v>
      </c>
      <c r="G8927" s="4">
        <v>658936</v>
      </c>
      <c r="H8927" s="1" t="s">
        <v>31</v>
      </c>
      <c r="I8927" s="4">
        <v>394946</v>
      </c>
      <c r="J8927" s="1">
        <v>59</v>
      </c>
      <c r="K8927" s="1">
        <v>4.4991915079898401</v>
      </c>
      <c r="N8927" s="1" t="s">
        <v>26791</v>
      </c>
      <c r="O8927" s="1" t="s">
        <v>26792</v>
      </c>
      <c r="P8927" s="1" t="s">
        <v>26793</v>
      </c>
      <c r="Q8927" s="1" t="s">
        <v>26794</v>
      </c>
      <c r="R8927" s="1" t="s">
        <v>26795</v>
      </c>
      <c r="S8927" s="1" t="s">
        <v>26796</v>
      </c>
      <c r="T8927" s="1" t="s">
        <v>26790</v>
      </c>
      <c r="U8927" s="1" t="s">
        <v>22</v>
      </c>
      <c r="V8927" s="1" t="s">
        <v>23</v>
      </c>
      <c r="W8927" s="1">
        <v>33558</v>
      </c>
    </row>
    <row r="8928" spans="1:23" x14ac:dyDescent="0.2">
      <c r="A8928" s="1" t="s">
        <v>154</v>
      </c>
      <c r="B8928" s="1" t="s">
        <v>28116</v>
      </c>
      <c r="C8928" s="1" t="s">
        <v>22</v>
      </c>
      <c r="D8928" s="1">
        <v>33558</v>
      </c>
      <c r="E8928" s="1" t="s">
        <v>30</v>
      </c>
      <c r="F8928" s="4">
        <v>541189</v>
      </c>
      <c r="G8928" s="4">
        <v>541883</v>
      </c>
      <c r="H8928" s="1" t="s">
        <v>31</v>
      </c>
      <c r="I8928" s="4">
        <v>316928</v>
      </c>
      <c r="J8928" s="1">
        <v>59</v>
      </c>
      <c r="K8928" s="1">
        <v>8.3325255399056601</v>
      </c>
      <c r="N8928" s="1" t="s">
        <v>28117</v>
      </c>
      <c r="O8928" s="1" t="s">
        <v>28118</v>
      </c>
      <c r="P8928" s="1" t="s">
        <v>28119</v>
      </c>
      <c r="T8928" s="1" t="s">
        <v>28116</v>
      </c>
      <c r="U8928" s="1" t="s">
        <v>22</v>
      </c>
      <c r="V8928" s="1" t="s">
        <v>23</v>
      </c>
      <c r="W8928" s="1">
        <v>33558</v>
      </c>
    </row>
    <row r="8929" spans="1:23" x14ac:dyDescent="0.2">
      <c r="A8929" s="1" t="s">
        <v>154</v>
      </c>
      <c r="B8929" s="1" t="s">
        <v>28813</v>
      </c>
      <c r="C8929" s="1" t="s">
        <v>22</v>
      </c>
      <c r="D8929" s="1">
        <v>33558</v>
      </c>
      <c r="E8929" s="1" t="s">
        <v>30</v>
      </c>
      <c r="F8929" s="4">
        <v>568608</v>
      </c>
      <c r="G8929" s="4">
        <v>557059</v>
      </c>
      <c r="H8929" s="1" t="s">
        <v>31</v>
      </c>
      <c r="I8929" s="4">
        <v>333101</v>
      </c>
      <c r="J8929" s="1">
        <v>59</v>
      </c>
      <c r="K8929" s="1">
        <v>8.17972130828832</v>
      </c>
      <c r="N8929" s="1" t="s">
        <v>28814</v>
      </c>
      <c r="O8929" s="1" t="s">
        <v>28815</v>
      </c>
      <c r="P8929" s="1" t="s">
        <v>28816</v>
      </c>
      <c r="Q8929" s="1" t="s">
        <v>28817</v>
      </c>
      <c r="R8929" s="1" t="s">
        <v>28818</v>
      </c>
      <c r="S8929" s="1" t="s">
        <v>28819</v>
      </c>
      <c r="T8929" s="1" t="s">
        <v>28813</v>
      </c>
      <c r="U8929" s="1" t="s">
        <v>22</v>
      </c>
      <c r="V8929" s="1" t="s">
        <v>23</v>
      </c>
      <c r="W8929" s="1">
        <v>33558</v>
      </c>
    </row>
    <row r="8930" spans="1:23" x14ac:dyDescent="0.2">
      <c r="A8930" s="1" t="s">
        <v>154</v>
      </c>
      <c r="B8930" s="1" t="s">
        <v>30197</v>
      </c>
      <c r="C8930" s="1" t="s">
        <v>22</v>
      </c>
      <c r="D8930" s="1">
        <v>33558</v>
      </c>
      <c r="E8930" s="1" t="s">
        <v>121</v>
      </c>
      <c r="F8930" s="4">
        <v>673963</v>
      </c>
      <c r="G8930" s="4">
        <v>654972</v>
      </c>
      <c r="H8930" s="1" t="s">
        <v>31</v>
      </c>
      <c r="I8930" s="4">
        <v>396680</v>
      </c>
      <c r="J8930" s="1">
        <v>59</v>
      </c>
      <c r="K8930" s="1">
        <v>3.66586024146878</v>
      </c>
      <c r="N8930" s="1" t="s">
        <v>30198</v>
      </c>
      <c r="O8930" s="1" t="s">
        <v>30199</v>
      </c>
      <c r="P8930" s="1">
        <v>7276238594</v>
      </c>
      <c r="Q8930" s="1" t="s">
        <v>30200</v>
      </c>
      <c r="T8930" s="1" t="s">
        <v>30197</v>
      </c>
      <c r="U8930" s="1" t="s">
        <v>22</v>
      </c>
      <c r="V8930" s="1" t="s">
        <v>23</v>
      </c>
      <c r="W8930" s="1">
        <v>33558</v>
      </c>
    </row>
    <row r="8931" spans="1:23" x14ac:dyDescent="0.2">
      <c r="A8931" s="1" t="s">
        <v>154</v>
      </c>
      <c r="B8931" s="1" t="s">
        <v>33302</v>
      </c>
      <c r="C8931" s="1" t="s">
        <v>22</v>
      </c>
      <c r="D8931" s="1">
        <v>33558</v>
      </c>
      <c r="E8931" s="1" t="s">
        <v>30</v>
      </c>
      <c r="F8931" s="4">
        <v>843218</v>
      </c>
      <c r="G8931" s="4">
        <v>803494</v>
      </c>
      <c r="H8931" s="1" t="s">
        <v>31</v>
      </c>
      <c r="I8931" s="4">
        <v>496495</v>
      </c>
      <c r="J8931" s="1">
        <v>59</v>
      </c>
      <c r="K8931" s="1">
        <v>4.3782273847259496</v>
      </c>
      <c r="N8931" s="1" t="s">
        <v>33303</v>
      </c>
      <c r="O8931" s="1" t="s">
        <v>33304</v>
      </c>
      <c r="P8931" s="1" t="s">
        <v>33305</v>
      </c>
      <c r="Q8931" s="1" t="s">
        <v>33306</v>
      </c>
      <c r="T8931" s="1" t="s">
        <v>33302</v>
      </c>
      <c r="U8931" s="1" t="s">
        <v>22</v>
      </c>
      <c r="V8931" s="1" t="s">
        <v>23</v>
      </c>
      <c r="W8931" s="1">
        <v>33558</v>
      </c>
    </row>
    <row r="8932" spans="1:23" x14ac:dyDescent="0.2">
      <c r="A8932" s="1" t="s">
        <v>154</v>
      </c>
      <c r="B8932" s="1" t="s">
        <v>35906</v>
      </c>
      <c r="C8932" s="1" t="s">
        <v>22</v>
      </c>
      <c r="D8932" s="1">
        <v>33558</v>
      </c>
      <c r="E8932" s="1" t="s">
        <v>30</v>
      </c>
      <c r="F8932" s="4">
        <v>430358</v>
      </c>
      <c r="G8932" s="4">
        <v>416684</v>
      </c>
      <c r="H8932" s="1" t="s">
        <v>31</v>
      </c>
      <c r="I8932" s="4">
        <v>253343</v>
      </c>
      <c r="J8932" s="1">
        <v>59</v>
      </c>
      <c r="K8932" s="1">
        <v>5.3164009491985196</v>
      </c>
      <c r="N8932" s="1" t="s">
        <v>35907</v>
      </c>
      <c r="T8932" s="1" t="s">
        <v>35906</v>
      </c>
      <c r="U8932" s="1" t="s">
        <v>22</v>
      </c>
      <c r="V8932" s="1" t="s">
        <v>23</v>
      </c>
      <c r="W8932" s="1">
        <v>33558</v>
      </c>
    </row>
    <row r="8933" spans="1:23" x14ac:dyDescent="0.2">
      <c r="A8933" s="1" t="s">
        <v>154</v>
      </c>
      <c r="B8933" s="1" t="s">
        <v>6852</v>
      </c>
      <c r="C8933" s="1" t="s">
        <v>22</v>
      </c>
      <c r="D8933" s="1">
        <v>33558</v>
      </c>
      <c r="E8933" s="1" t="s">
        <v>30</v>
      </c>
      <c r="F8933" s="4">
        <v>646959</v>
      </c>
      <c r="G8933" s="4">
        <v>629475</v>
      </c>
      <c r="H8933" s="1" t="s">
        <v>31</v>
      </c>
      <c r="I8933" s="4">
        <v>385693</v>
      </c>
      <c r="J8933" s="1">
        <v>60</v>
      </c>
      <c r="K8933" s="1">
        <v>6.7572446260516204</v>
      </c>
      <c r="N8933" s="1" t="s">
        <v>6853</v>
      </c>
      <c r="O8933" s="1" t="s">
        <v>6854</v>
      </c>
      <c r="Q8933" s="1" t="s">
        <v>6855</v>
      </c>
      <c r="R8933" s="1" t="s">
        <v>6856</v>
      </c>
      <c r="S8933" s="1" t="s">
        <v>6857</v>
      </c>
      <c r="T8933" s="1" t="s">
        <v>6852</v>
      </c>
      <c r="U8933" s="1" t="s">
        <v>22</v>
      </c>
      <c r="V8933" s="1" t="s">
        <v>23</v>
      </c>
      <c r="W8933" s="1">
        <v>33558</v>
      </c>
    </row>
    <row r="8934" spans="1:23" x14ac:dyDescent="0.2">
      <c r="A8934" s="1" t="s">
        <v>154</v>
      </c>
      <c r="B8934" s="1" t="s">
        <v>12643</v>
      </c>
      <c r="C8934" s="1" t="s">
        <v>22</v>
      </c>
      <c r="D8934" s="1">
        <v>33558</v>
      </c>
      <c r="E8934" s="1" t="s">
        <v>111</v>
      </c>
      <c r="F8934" s="4">
        <v>680365</v>
      </c>
      <c r="G8934" s="4">
        <v>692236</v>
      </c>
      <c r="H8934" s="1" t="s">
        <v>31</v>
      </c>
      <c r="I8934" s="4">
        <v>407533</v>
      </c>
      <c r="J8934" s="1">
        <v>60</v>
      </c>
      <c r="K8934" s="1">
        <v>3.1255274044205499</v>
      </c>
      <c r="N8934" s="1" t="s">
        <v>12644</v>
      </c>
      <c r="Q8934" s="1" t="s">
        <v>12645</v>
      </c>
      <c r="T8934" s="1" t="s">
        <v>12643</v>
      </c>
      <c r="U8934" s="1" t="s">
        <v>22</v>
      </c>
      <c r="V8934" s="1" t="s">
        <v>23</v>
      </c>
      <c r="W8934" s="1">
        <v>33558</v>
      </c>
    </row>
    <row r="8935" spans="1:23" x14ac:dyDescent="0.2">
      <c r="A8935" s="1" t="s">
        <v>154</v>
      </c>
      <c r="B8935" s="1" t="s">
        <v>22786</v>
      </c>
      <c r="C8935" s="1" t="s">
        <v>22</v>
      </c>
      <c r="D8935" s="1">
        <v>33558</v>
      </c>
      <c r="E8935" s="1" t="s">
        <v>30</v>
      </c>
      <c r="F8935" s="4">
        <v>764302</v>
      </c>
      <c r="G8935" s="4">
        <v>746924</v>
      </c>
      <c r="H8935" s="1" t="s">
        <v>31</v>
      </c>
      <c r="I8935" s="4">
        <v>461324</v>
      </c>
      <c r="J8935" s="1">
        <v>60</v>
      </c>
      <c r="K8935" s="1">
        <v>4.0341354857377496</v>
      </c>
      <c r="N8935" s="1" t="s">
        <v>22787</v>
      </c>
      <c r="O8935" s="1" t="s">
        <v>22788</v>
      </c>
      <c r="P8935" s="1" t="s">
        <v>22789</v>
      </c>
      <c r="Q8935" s="1" t="s">
        <v>22790</v>
      </c>
      <c r="R8935" s="1" t="s">
        <v>22791</v>
      </c>
      <c r="S8935" s="1" t="s">
        <v>22792</v>
      </c>
      <c r="T8935" s="1" t="s">
        <v>22786</v>
      </c>
      <c r="U8935" s="1" t="s">
        <v>22</v>
      </c>
      <c r="V8935" s="1" t="s">
        <v>23</v>
      </c>
      <c r="W8935" s="1">
        <v>33558</v>
      </c>
    </row>
    <row r="8936" spans="1:23" x14ac:dyDescent="0.2">
      <c r="A8936" s="1" t="s">
        <v>154</v>
      </c>
      <c r="B8936" s="1" t="s">
        <v>24730</v>
      </c>
      <c r="C8936" s="1" t="s">
        <v>22</v>
      </c>
      <c r="D8936" s="1">
        <v>33558</v>
      </c>
      <c r="E8936" s="1" t="s">
        <v>30</v>
      </c>
      <c r="F8936" s="4">
        <v>419628</v>
      </c>
      <c r="G8936" s="4">
        <v>402923</v>
      </c>
      <c r="H8936" s="1" t="s">
        <v>31</v>
      </c>
      <c r="I8936" s="4">
        <v>250346</v>
      </c>
      <c r="J8936" s="1">
        <v>60</v>
      </c>
      <c r="K8936" s="1">
        <v>3.0395129599761002</v>
      </c>
      <c r="N8936" s="1" t="s">
        <v>24731</v>
      </c>
      <c r="Q8936" s="1" t="s">
        <v>24732</v>
      </c>
      <c r="T8936" s="1" t="s">
        <v>24730</v>
      </c>
      <c r="U8936" s="1" t="s">
        <v>22</v>
      </c>
      <c r="V8936" s="1" t="s">
        <v>23</v>
      </c>
      <c r="W8936" s="1">
        <v>33558</v>
      </c>
    </row>
    <row r="8937" spans="1:23" x14ac:dyDescent="0.2">
      <c r="A8937" s="1" t="s">
        <v>154</v>
      </c>
      <c r="B8937" s="1" t="s">
        <v>838</v>
      </c>
      <c r="C8937" s="1" t="s">
        <v>22</v>
      </c>
      <c r="D8937" s="1">
        <v>33558</v>
      </c>
      <c r="E8937" s="1" t="s">
        <v>30</v>
      </c>
      <c r="F8937" s="4">
        <v>579205</v>
      </c>
      <c r="G8937" s="4">
        <v>553326</v>
      </c>
      <c r="H8937" s="1" t="s">
        <v>31</v>
      </c>
      <c r="I8937" s="4">
        <v>351635</v>
      </c>
      <c r="J8937" s="1">
        <v>61</v>
      </c>
      <c r="K8937" s="1">
        <v>2.8298218085424098</v>
      </c>
      <c r="N8937" s="1" t="s">
        <v>839</v>
      </c>
      <c r="O8937" s="1" t="s">
        <v>840</v>
      </c>
      <c r="P8937" s="1" t="s">
        <v>841</v>
      </c>
      <c r="T8937" s="1" t="s">
        <v>838</v>
      </c>
      <c r="U8937" s="1" t="s">
        <v>22</v>
      </c>
      <c r="V8937" s="1" t="s">
        <v>23</v>
      </c>
      <c r="W8937" s="1">
        <v>33558</v>
      </c>
    </row>
    <row r="8938" spans="1:23" x14ac:dyDescent="0.2">
      <c r="A8938" s="1" t="s">
        <v>154</v>
      </c>
      <c r="B8938" s="1" t="s">
        <v>3855</v>
      </c>
      <c r="C8938" s="1" t="s">
        <v>22</v>
      </c>
      <c r="D8938" s="1">
        <v>33558</v>
      </c>
      <c r="E8938" s="1" t="s">
        <v>111</v>
      </c>
      <c r="F8938" s="4">
        <v>529087</v>
      </c>
      <c r="G8938" s="4">
        <v>534958</v>
      </c>
      <c r="H8938" s="1" t="s">
        <v>31</v>
      </c>
      <c r="I8938" s="4">
        <v>320450</v>
      </c>
      <c r="J8938" s="1">
        <v>61</v>
      </c>
      <c r="K8938" s="1">
        <v>5.4346620208582204</v>
      </c>
      <c r="N8938" s="1" t="s">
        <v>3856</v>
      </c>
      <c r="O8938" s="1" t="s">
        <v>3857</v>
      </c>
      <c r="P8938" s="1">
        <v>7865316043</v>
      </c>
      <c r="Q8938" s="1" t="s">
        <v>3858</v>
      </c>
      <c r="T8938" s="1" t="s">
        <v>3855</v>
      </c>
      <c r="U8938" s="1" t="s">
        <v>22</v>
      </c>
      <c r="V8938" s="1" t="s">
        <v>23</v>
      </c>
      <c r="W8938" s="1">
        <v>33558</v>
      </c>
    </row>
    <row r="8939" spans="1:23" x14ac:dyDescent="0.2">
      <c r="A8939" s="1" t="s">
        <v>154</v>
      </c>
      <c r="B8939" s="1" t="s">
        <v>6382</v>
      </c>
      <c r="C8939" s="1" t="s">
        <v>22</v>
      </c>
      <c r="D8939" s="1">
        <v>33558</v>
      </c>
      <c r="E8939" s="1" t="s">
        <v>30</v>
      </c>
      <c r="F8939" s="4">
        <v>672478</v>
      </c>
      <c r="G8939" s="4">
        <v>654151</v>
      </c>
      <c r="H8939" s="1" t="s">
        <v>31</v>
      </c>
      <c r="I8939" s="4">
        <v>408668</v>
      </c>
      <c r="J8939" s="1">
        <v>61</v>
      </c>
      <c r="K8939" s="1">
        <v>8.2196099693224802</v>
      </c>
      <c r="N8939" s="1" t="s">
        <v>6383</v>
      </c>
      <c r="P8939" s="1" t="s">
        <v>6384</v>
      </c>
      <c r="Q8939" s="1" t="s">
        <v>6385</v>
      </c>
      <c r="T8939" s="1" t="s">
        <v>6382</v>
      </c>
      <c r="U8939" s="1" t="s">
        <v>22</v>
      </c>
      <c r="V8939" s="1" t="s">
        <v>23</v>
      </c>
      <c r="W8939" s="1">
        <v>33558</v>
      </c>
    </row>
    <row r="8940" spans="1:23" x14ac:dyDescent="0.2">
      <c r="A8940" s="1" t="s">
        <v>154</v>
      </c>
      <c r="B8940" s="1" t="s">
        <v>8188</v>
      </c>
      <c r="C8940" s="1" t="s">
        <v>22</v>
      </c>
      <c r="D8940" s="1">
        <v>33558</v>
      </c>
      <c r="E8940" s="1" t="s">
        <v>30</v>
      </c>
      <c r="F8940" s="4">
        <v>795254</v>
      </c>
      <c r="G8940" s="4">
        <v>758857</v>
      </c>
      <c r="H8940" s="1" t="s">
        <v>31</v>
      </c>
      <c r="I8940" s="4">
        <v>485720</v>
      </c>
      <c r="J8940" s="1">
        <v>61</v>
      </c>
      <c r="K8940" s="1">
        <v>4.41853563063147</v>
      </c>
      <c r="N8940" s="1" t="s">
        <v>8190</v>
      </c>
      <c r="O8940" s="1" t="s">
        <v>8191</v>
      </c>
      <c r="P8940" s="1" t="s">
        <v>8192</v>
      </c>
      <c r="Q8940" s="1" t="s">
        <v>8193</v>
      </c>
      <c r="T8940" s="1" t="s">
        <v>8189</v>
      </c>
      <c r="U8940" s="1" t="s">
        <v>148</v>
      </c>
      <c r="V8940" s="1" t="s">
        <v>23</v>
      </c>
      <c r="W8940" s="1">
        <v>33625</v>
      </c>
    </row>
    <row r="8941" spans="1:23" x14ac:dyDescent="0.2">
      <c r="A8941" s="1" t="s">
        <v>154</v>
      </c>
      <c r="B8941" s="1" t="s">
        <v>8448</v>
      </c>
      <c r="C8941" s="1" t="s">
        <v>22</v>
      </c>
      <c r="D8941" s="1">
        <v>33558</v>
      </c>
      <c r="E8941" s="1" t="s">
        <v>30</v>
      </c>
      <c r="F8941" s="4">
        <v>520472</v>
      </c>
      <c r="G8941" s="4">
        <v>537891</v>
      </c>
      <c r="H8941" s="1" t="s">
        <v>31</v>
      </c>
      <c r="I8941" s="4">
        <v>315119</v>
      </c>
      <c r="J8941" s="1">
        <v>61</v>
      </c>
      <c r="K8941" s="1">
        <v>6.7249874818921702</v>
      </c>
      <c r="N8941" s="1" t="s">
        <v>8449</v>
      </c>
      <c r="Q8941" s="1" t="s">
        <v>8450</v>
      </c>
      <c r="T8941" s="1" t="s">
        <v>8448</v>
      </c>
      <c r="U8941" s="1" t="s">
        <v>22</v>
      </c>
      <c r="V8941" s="1" t="s">
        <v>23</v>
      </c>
      <c r="W8941" s="1">
        <v>33558</v>
      </c>
    </row>
    <row r="8942" spans="1:23" x14ac:dyDescent="0.2">
      <c r="A8942" s="1" t="s">
        <v>154</v>
      </c>
      <c r="B8942" s="1" t="s">
        <v>10172</v>
      </c>
      <c r="C8942" s="1" t="s">
        <v>22</v>
      </c>
      <c r="D8942" s="1">
        <v>33558</v>
      </c>
      <c r="E8942" s="1" t="s">
        <v>30</v>
      </c>
      <c r="F8942" s="4">
        <v>740156</v>
      </c>
      <c r="G8942" s="4">
        <v>665000</v>
      </c>
      <c r="H8942" s="1" t="s">
        <v>31</v>
      </c>
      <c r="I8942" s="4">
        <v>454641</v>
      </c>
      <c r="J8942" s="1">
        <v>61</v>
      </c>
      <c r="K8942" s="1">
        <v>10.1309023680493</v>
      </c>
      <c r="N8942" s="1" t="s">
        <v>10173</v>
      </c>
      <c r="T8942" s="1" t="s">
        <v>10172</v>
      </c>
      <c r="U8942" s="1" t="s">
        <v>22</v>
      </c>
      <c r="V8942" s="1" t="s">
        <v>23</v>
      </c>
      <c r="W8942" s="1">
        <v>33558</v>
      </c>
    </row>
    <row r="8943" spans="1:23" x14ac:dyDescent="0.2">
      <c r="A8943" s="1" t="s">
        <v>154</v>
      </c>
      <c r="B8943" s="1" t="s">
        <v>10853</v>
      </c>
      <c r="C8943" s="1" t="s">
        <v>22</v>
      </c>
      <c r="D8943" s="1">
        <v>33558</v>
      </c>
      <c r="E8943" s="1" t="s">
        <v>30</v>
      </c>
      <c r="F8943" s="4">
        <v>729050</v>
      </c>
      <c r="G8943" s="4">
        <v>697491</v>
      </c>
      <c r="H8943" s="1" t="s">
        <v>31</v>
      </c>
      <c r="I8943" s="4">
        <v>443594</v>
      </c>
      <c r="J8943" s="1">
        <v>61</v>
      </c>
      <c r="K8943" s="1">
        <v>4.2464942257815599</v>
      </c>
      <c r="N8943" s="1" t="s">
        <v>10855</v>
      </c>
      <c r="O8943" s="1" t="s">
        <v>10856</v>
      </c>
      <c r="Q8943" s="1" t="s">
        <v>10857</v>
      </c>
      <c r="T8943" s="1" t="s">
        <v>10853</v>
      </c>
      <c r="U8943" s="1" t="s">
        <v>22</v>
      </c>
      <c r="V8943" s="1" t="s">
        <v>23</v>
      </c>
      <c r="W8943" s="1">
        <v>33558</v>
      </c>
    </row>
    <row r="8944" spans="1:23" x14ac:dyDescent="0.2">
      <c r="A8944" s="1" t="s">
        <v>154</v>
      </c>
      <c r="B8944" s="1" t="s">
        <v>12327</v>
      </c>
      <c r="C8944" s="1" t="s">
        <v>22</v>
      </c>
      <c r="D8944" s="1">
        <v>33558</v>
      </c>
      <c r="E8944" s="1" t="s">
        <v>30</v>
      </c>
      <c r="F8944" s="4">
        <v>708355</v>
      </c>
      <c r="G8944" s="4">
        <v>697408</v>
      </c>
      <c r="H8944" s="1" t="s">
        <v>31</v>
      </c>
      <c r="I8944" s="4">
        <v>432193</v>
      </c>
      <c r="J8944" s="1">
        <v>61</v>
      </c>
      <c r="K8944" s="1">
        <v>8.0206884705110006</v>
      </c>
      <c r="N8944" s="1" t="s">
        <v>12328</v>
      </c>
      <c r="T8944" s="1" t="s">
        <v>12327</v>
      </c>
      <c r="U8944" s="1" t="s">
        <v>22</v>
      </c>
      <c r="V8944" s="1" t="s">
        <v>23</v>
      </c>
      <c r="W8944" s="1">
        <v>33558</v>
      </c>
    </row>
    <row r="8945" spans="1:23" x14ac:dyDescent="0.2">
      <c r="A8945" s="1" t="s">
        <v>154</v>
      </c>
      <c r="B8945" s="1" t="s">
        <v>29630</v>
      </c>
      <c r="C8945" s="1" t="s">
        <v>22</v>
      </c>
      <c r="D8945" s="1">
        <v>33558</v>
      </c>
      <c r="E8945" s="1" t="s">
        <v>621</v>
      </c>
      <c r="F8945" s="4">
        <v>439980</v>
      </c>
      <c r="G8945" s="4">
        <v>447566</v>
      </c>
      <c r="H8945" s="1" t="s">
        <v>31</v>
      </c>
      <c r="I8945" s="4">
        <v>268912</v>
      </c>
      <c r="J8945" s="1">
        <v>61</v>
      </c>
      <c r="K8945" s="1">
        <v>6.3997307562661696</v>
      </c>
      <c r="N8945" s="1" t="s">
        <v>1213</v>
      </c>
      <c r="Q8945" s="1" t="s">
        <v>1212</v>
      </c>
      <c r="T8945" s="1" t="s">
        <v>1209</v>
      </c>
      <c r="U8945" s="1" t="s">
        <v>1210</v>
      </c>
      <c r="V8945" s="1" t="s">
        <v>1051</v>
      </c>
      <c r="W8945" s="1">
        <v>8512</v>
      </c>
    </row>
    <row r="8946" spans="1:23" x14ac:dyDescent="0.2">
      <c r="A8946" s="1" t="s">
        <v>154</v>
      </c>
      <c r="B8946" s="1" t="s">
        <v>34697</v>
      </c>
      <c r="C8946" s="1" t="s">
        <v>22</v>
      </c>
      <c r="D8946" s="1">
        <v>33558</v>
      </c>
      <c r="E8946" s="1" t="s">
        <v>30</v>
      </c>
      <c r="F8946" s="4">
        <v>689155</v>
      </c>
      <c r="G8946" s="4">
        <v>668978</v>
      </c>
      <c r="H8946" s="1" t="s">
        <v>31</v>
      </c>
      <c r="I8946" s="4">
        <v>423528</v>
      </c>
      <c r="J8946" s="1">
        <v>61</v>
      </c>
      <c r="K8946" s="1">
        <v>8.0072605238201895</v>
      </c>
      <c r="N8946" s="1" t="s">
        <v>34698</v>
      </c>
      <c r="O8946" s="1" t="s">
        <v>34699</v>
      </c>
      <c r="P8946" s="1">
        <v>8133851565</v>
      </c>
      <c r="T8946" s="1" t="s">
        <v>34697</v>
      </c>
      <c r="U8946" s="1" t="s">
        <v>22</v>
      </c>
      <c r="V8946" s="1" t="s">
        <v>23</v>
      </c>
      <c r="W8946" s="1">
        <v>33558</v>
      </c>
    </row>
    <row r="8947" spans="1:23" x14ac:dyDescent="0.2">
      <c r="A8947" s="1" t="s">
        <v>154</v>
      </c>
      <c r="B8947" s="1" t="s">
        <v>36040</v>
      </c>
      <c r="C8947" s="1" t="s">
        <v>22</v>
      </c>
      <c r="D8947" s="1">
        <v>33558</v>
      </c>
      <c r="E8947" s="1" t="s">
        <v>30</v>
      </c>
      <c r="F8947" s="4">
        <v>745617</v>
      </c>
      <c r="G8947" s="4">
        <v>720158</v>
      </c>
      <c r="H8947" s="1" t="s">
        <v>31</v>
      </c>
      <c r="I8947" s="4">
        <v>453534</v>
      </c>
      <c r="J8947" s="1">
        <v>61</v>
      </c>
      <c r="K8947" s="1">
        <v>3.5744656899019298</v>
      </c>
      <c r="N8947" s="1" t="s">
        <v>36041</v>
      </c>
      <c r="O8947" s="1" t="s">
        <v>36042</v>
      </c>
      <c r="P8947" s="1" t="s">
        <v>36043</v>
      </c>
      <c r="Q8947" s="1" t="s">
        <v>36044</v>
      </c>
      <c r="T8947" s="1" t="s">
        <v>36040</v>
      </c>
      <c r="U8947" s="1" t="s">
        <v>22</v>
      </c>
      <c r="V8947" s="1" t="s">
        <v>23</v>
      </c>
      <c r="W8947" s="1">
        <v>33558</v>
      </c>
    </row>
    <row r="8948" spans="1:23" x14ac:dyDescent="0.2">
      <c r="A8948" s="1" t="s">
        <v>154</v>
      </c>
      <c r="B8948" s="1" t="s">
        <v>4863</v>
      </c>
      <c r="C8948" s="1" t="s">
        <v>22</v>
      </c>
      <c r="D8948" s="1">
        <v>33558</v>
      </c>
      <c r="E8948" s="1" t="s">
        <v>30</v>
      </c>
      <c r="F8948" s="4">
        <v>613085</v>
      </c>
      <c r="G8948" s="4">
        <v>604853</v>
      </c>
      <c r="H8948" s="1" t="s">
        <v>31</v>
      </c>
      <c r="I8948" s="4">
        <v>382611</v>
      </c>
      <c r="J8948" s="1">
        <v>62</v>
      </c>
      <c r="K8948" s="1">
        <v>3.5744477158938102</v>
      </c>
      <c r="N8948" s="1" t="s">
        <v>4864</v>
      </c>
      <c r="O8948" s="1" t="s">
        <v>4865</v>
      </c>
      <c r="P8948" s="1" t="s">
        <v>4866</v>
      </c>
      <c r="Q8948" s="1" t="s">
        <v>4867</v>
      </c>
      <c r="R8948" s="1" t="s">
        <v>4868</v>
      </c>
      <c r="S8948" s="1" t="s">
        <v>4869</v>
      </c>
      <c r="T8948" s="1" t="s">
        <v>4863</v>
      </c>
      <c r="U8948" s="1" t="s">
        <v>22</v>
      </c>
      <c r="V8948" s="1" t="s">
        <v>23</v>
      </c>
      <c r="W8948" s="1">
        <v>33558</v>
      </c>
    </row>
    <row r="8949" spans="1:23" x14ac:dyDescent="0.2">
      <c r="A8949" s="1" t="s">
        <v>154</v>
      </c>
      <c r="B8949" s="1" t="s">
        <v>5932</v>
      </c>
      <c r="C8949" s="1" t="s">
        <v>22</v>
      </c>
      <c r="D8949" s="1">
        <v>33558</v>
      </c>
      <c r="E8949" s="1" t="s">
        <v>111</v>
      </c>
      <c r="F8949" s="4">
        <v>721190</v>
      </c>
      <c r="G8949" s="4">
        <v>733118</v>
      </c>
      <c r="H8949" s="1" t="s">
        <v>31</v>
      </c>
      <c r="I8949" s="4">
        <v>444418</v>
      </c>
      <c r="J8949" s="1">
        <v>62</v>
      </c>
      <c r="K8949" s="1">
        <v>4.9642331485837303</v>
      </c>
      <c r="N8949" s="1" t="s">
        <v>5933</v>
      </c>
      <c r="Q8949" s="1" t="s">
        <v>5934</v>
      </c>
      <c r="T8949" s="1" t="s">
        <v>5932</v>
      </c>
      <c r="U8949" s="1" t="s">
        <v>22</v>
      </c>
      <c r="V8949" s="1" t="s">
        <v>23</v>
      </c>
      <c r="W8949" s="1">
        <v>33558</v>
      </c>
    </row>
    <row r="8950" spans="1:23" x14ac:dyDescent="0.2">
      <c r="A8950" s="1" t="s">
        <v>154</v>
      </c>
      <c r="B8950" s="1" t="s">
        <v>6130</v>
      </c>
      <c r="C8950" s="1" t="s">
        <v>22</v>
      </c>
      <c r="D8950" s="1">
        <v>33558</v>
      </c>
      <c r="E8950" s="1" t="s">
        <v>30</v>
      </c>
      <c r="F8950" s="4">
        <v>720214</v>
      </c>
      <c r="G8950" s="4">
        <v>699761</v>
      </c>
      <c r="H8950" s="1" t="s">
        <v>31</v>
      </c>
      <c r="I8950" s="4">
        <v>447528</v>
      </c>
      <c r="J8950" s="1">
        <v>62</v>
      </c>
      <c r="K8950" s="1">
        <v>8.1362764053166003</v>
      </c>
      <c r="N8950" s="1" t="s">
        <v>6131</v>
      </c>
      <c r="P8950" s="1">
        <v>2626131976</v>
      </c>
      <c r="Q8950" s="1" t="s">
        <v>6131</v>
      </c>
      <c r="T8950" s="1" t="s">
        <v>6130</v>
      </c>
      <c r="U8950" s="1" t="s">
        <v>22</v>
      </c>
      <c r="V8950" s="1" t="s">
        <v>23</v>
      </c>
      <c r="W8950" s="1">
        <v>33558</v>
      </c>
    </row>
    <row r="8951" spans="1:23" x14ac:dyDescent="0.2">
      <c r="A8951" s="1" t="s">
        <v>154</v>
      </c>
      <c r="B8951" s="1" t="s">
        <v>23028</v>
      </c>
      <c r="C8951" s="1" t="s">
        <v>22</v>
      </c>
      <c r="D8951" s="1">
        <v>33558</v>
      </c>
      <c r="E8951" s="1" t="s">
        <v>30</v>
      </c>
      <c r="F8951" s="4">
        <v>580615</v>
      </c>
      <c r="G8951" s="4">
        <v>574920</v>
      </c>
      <c r="H8951" s="1" t="s">
        <v>31</v>
      </c>
      <c r="I8951" s="4">
        <v>360438</v>
      </c>
      <c r="J8951" s="1">
        <v>62</v>
      </c>
      <c r="K8951" s="1">
        <v>3.4669311850980602</v>
      </c>
      <c r="N8951" s="1" t="s">
        <v>23029</v>
      </c>
      <c r="P8951" s="1" t="s">
        <v>23030</v>
      </c>
      <c r="Q8951" s="1" t="s">
        <v>3766</v>
      </c>
      <c r="T8951" s="1" t="s">
        <v>23028</v>
      </c>
      <c r="U8951" s="1" t="s">
        <v>22</v>
      </c>
      <c r="V8951" s="1" t="s">
        <v>23</v>
      </c>
      <c r="W8951" s="1">
        <v>33558</v>
      </c>
    </row>
    <row r="8952" spans="1:23" x14ac:dyDescent="0.2">
      <c r="A8952" s="1" t="s">
        <v>154</v>
      </c>
      <c r="B8952" s="1" t="s">
        <v>23962</v>
      </c>
      <c r="C8952" s="1" t="s">
        <v>22</v>
      </c>
      <c r="D8952" s="1">
        <v>33558</v>
      </c>
      <c r="E8952" s="1" t="s">
        <v>30</v>
      </c>
      <c r="F8952" s="4">
        <v>509604</v>
      </c>
      <c r="G8952" s="4">
        <v>497844</v>
      </c>
      <c r="H8952" s="1" t="s">
        <v>31</v>
      </c>
      <c r="I8952" s="4">
        <v>317583</v>
      </c>
      <c r="J8952" s="1">
        <v>62</v>
      </c>
      <c r="K8952" s="1">
        <v>6.6577920806264901</v>
      </c>
      <c r="N8952" s="1" t="s">
        <v>23963</v>
      </c>
      <c r="O8952" s="1" t="s">
        <v>23964</v>
      </c>
      <c r="P8952" s="1" t="s">
        <v>23965</v>
      </c>
      <c r="Q8952" s="1" t="s">
        <v>23966</v>
      </c>
      <c r="T8952" s="1" t="s">
        <v>23962</v>
      </c>
      <c r="U8952" s="1" t="s">
        <v>22</v>
      </c>
      <c r="V8952" s="1" t="s">
        <v>23</v>
      </c>
      <c r="W8952" s="1">
        <v>33558</v>
      </c>
    </row>
    <row r="8953" spans="1:23" x14ac:dyDescent="0.2">
      <c r="A8953" s="1" t="s">
        <v>154</v>
      </c>
      <c r="B8953" s="1" t="s">
        <v>27482</v>
      </c>
      <c r="C8953" s="1" t="s">
        <v>22</v>
      </c>
      <c r="D8953" s="1">
        <v>33558</v>
      </c>
      <c r="E8953" s="1" t="s">
        <v>30</v>
      </c>
      <c r="F8953" s="4">
        <v>715497</v>
      </c>
      <c r="G8953" s="4">
        <v>696722</v>
      </c>
      <c r="H8953" s="1" t="s">
        <v>31</v>
      </c>
      <c r="I8953" s="4">
        <v>441531</v>
      </c>
      <c r="J8953" s="1">
        <v>62</v>
      </c>
      <c r="K8953" s="1">
        <v>3.30564358982974</v>
      </c>
      <c r="N8953" s="1" t="s">
        <v>27483</v>
      </c>
      <c r="O8953" s="1" t="s">
        <v>27484</v>
      </c>
      <c r="P8953" s="1" t="s">
        <v>27485</v>
      </c>
      <c r="Q8953" s="1" t="s">
        <v>27486</v>
      </c>
      <c r="S8953" s="1" t="s">
        <v>27487</v>
      </c>
      <c r="T8953" s="1" t="s">
        <v>27482</v>
      </c>
      <c r="U8953" s="1" t="s">
        <v>22</v>
      </c>
      <c r="V8953" s="1" t="s">
        <v>23</v>
      </c>
      <c r="W8953" s="1">
        <v>33558</v>
      </c>
    </row>
    <row r="8954" spans="1:23" x14ac:dyDescent="0.2">
      <c r="A8954" s="1" t="s">
        <v>154</v>
      </c>
      <c r="B8954" s="1" t="s">
        <v>34468</v>
      </c>
      <c r="C8954" s="1" t="s">
        <v>22</v>
      </c>
      <c r="D8954" s="1">
        <v>33558</v>
      </c>
      <c r="E8954" s="1" t="s">
        <v>30</v>
      </c>
      <c r="F8954" s="4">
        <v>746094</v>
      </c>
      <c r="G8954" s="4">
        <v>681484</v>
      </c>
      <c r="H8954" s="1" t="s">
        <v>31</v>
      </c>
      <c r="I8954" s="4">
        <v>463364</v>
      </c>
      <c r="J8954" s="1">
        <v>62</v>
      </c>
      <c r="K8954" s="1">
        <v>3.2276906310048199</v>
      </c>
      <c r="N8954" s="1" t="s">
        <v>34469</v>
      </c>
      <c r="O8954" s="1" t="s">
        <v>34470</v>
      </c>
      <c r="P8954" s="1" t="s">
        <v>34471</v>
      </c>
      <c r="Q8954" s="1" t="s">
        <v>34472</v>
      </c>
      <c r="T8954" s="1" t="s">
        <v>34468</v>
      </c>
      <c r="U8954" s="1" t="s">
        <v>22</v>
      </c>
      <c r="V8954" s="1" t="s">
        <v>23</v>
      </c>
      <c r="W8954" s="1">
        <v>33558</v>
      </c>
    </row>
    <row r="8955" spans="1:23" x14ac:dyDescent="0.2">
      <c r="A8955" s="1" t="s">
        <v>154</v>
      </c>
      <c r="B8955" s="1" t="s">
        <v>1095</v>
      </c>
      <c r="C8955" s="1" t="s">
        <v>22</v>
      </c>
      <c r="D8955" s="1">
        <v>33558</v>
      </c>
      <c r="E8955" s="1" t="s">
        <v>30</v>
      </c>
      <c r="F8955" s="4">
        <v>594882</v>
      </c>
      <c r="G8955" s="4">
        <v>583706</v>
      </c>
      <c r="H8955" s="1" t="s">
        <v>31</v>
      </c>
      <c r="I8955" s="4">
        <v>374972</v>
      </c>
      <c r="J8955" s="1">
        <v>63</v>
      </c>
      <c r="K8955" s="1">
        <v>7.1416499889237297</v>
      </c>
      <c r="N8955" s="1" t="s">
        <v>1096</v>
      </c>
      <c r="O8955" s="1" t="s">
        <v>1097</v>
      </c>
      <c r="P8955" s="1" t="s">
        <v>1098</v>
      </c>
      <c r="Q8955" s="1" t="s">
        <v>1099</v>
      </c>
      <c r="R8955" s="1" t="s">
        <v>1100</v>
      </c>
      <c r="S8955" s="1" t="s">
        <v>1101</v>
      </c>
      <c r="T8955" s="1" t="s">
        <v>1095</v>
      </c>
      <c r="U8955" s="1" t="s">
        <v>22</v>
      </c>
      <c r="V8955" s="1" t="s">
        <v>23</v>
      </c>
      <c r="W8955" s="1">
        <v>33558</v>
      </c>
    </row>
    <row r="8956" spans="1:23" x14ac:dyDescent="0.2">
      <c r="A8956" s="1" t="s">
        <v>154</v>
      </c>
      <c r="B8956" s="1" t="s">
        <v>2874</v>
      </c>
      <c r="C8956" s="1" t="s">
        <v>22</v>
      </c>
      <c r="D8956" s="1">
        <v>33558</v>
      </c>
      <c r="E8956" s="1" t="s">
        <v>30</v>
      </c>
      <c r="F8956" s="4">
        <v>931791</v>
      </c>
      <c r="G8956" s="4">
        <v>918490</v>
      </c>
      <c r="H8956" s="1" t="s">
        <v>31</v>
      </c>
      <c r="I8956" s="4">
        <v>590803</v>
      </c>
      <c r="J8956" s="1">
        <v>63</v>
      </c>
      <c r="K8956" s="1">
        <v>8.5287475507143498</v>
      </c>
      <c r="N8956" s="1" t="s">
        <v>2875</v>
      </c>
      <c r="O8956" s="1" t="s">
        <v>2876</v>
      </c>
      <c r="P8956" s="1">
        <v>8139260714</v>
      </c>
      <c r="Q8956" s="1" t="s">
        <v>2877</v>
      </c>
      <c r="T8956" s="1" t="s">
        <v>2874</v>
      </c>
      <c r="U8956" s="1" t="s">
        <v>22</v>
      </c>
      <c r="V8956" s="1" t="s">
        <v>23</v>
      </c>
      <c r="W8956" s="1">
        <v>33558</v>
      </c>
    </row>
    <row r="8957" spans="1:23" x14ac:dyDescent="0.2">
      <c r="A8957" s="1" t="s">
        <v>154</v>
      </c>
      <c r="B8957" s="1" t="s">
        <v>6109</v>
      </c>
      <c r="C8957" s="1" t="s">
        <v>22</v>
      </c>
      <c r="D8957" s="1">
        <v>33558</v>
      </c>
      <c r="E8957" s="1" t="s">
        <v>30</v>
      </c>
      <c r="F8957" s="4">
        <v>778777</v>
      </c>
      <c r="G8957" s="4">
        <v>743313</v>
      </c>
      <c r="H8957" s="1" t="s">
        <v>31</v>
      </c>
      <c r="I8957" s="4">
        <v>493916</v>
      </c>
      <c r="J8957" s="1">
        <v>63</v>
      </c>
      <c r="K8957" s="1">
        <v>4.1120828568983896</v>
      </c>
      <c r="N8957" s="1" t="s">
        <v>6110</v>
      </c>
      <c r="O8957" s="1" t="s">
        <v>6111</v>
      </c>
      <c r="P8957" s="1" t="s">
        <v>6112</v>
      </c>
      <c r="Q8957" s="1" t="s">
        <v>6113</v>
      </c>
      <c r="R8957" s="1" t="s">
        <v>6114</v>
      </c>
      <c r="S8957" s="1" t="s">
        <v>6115</v>
      </c>
      <c r="T8957" s="1" t="s">
        <v>6109</v>
      </c>
      <c r="U8957" s="1" t="s">
        <v>22</v>
      </c>
      <c r="V8957" s="1" t="s">
        <v>23</v>
      </c>
      <c r="W8957" s="1">
        <v>33558</v>
      </c>
    </row>
    <row r="8958" spans="1:23" x14ac:dyDescent="0.2">
      <c r="A8958" s="1" t="s">
        <v>154</v>
      </c>
      <c r="B8958" s="1" t="s">
        <v>13297</v>
      </c>
      <c r="C8958" s="1" t="s">
        <v>22</v>
      </c>
      <c r="D8958" s="1">
        <v>33558</v>
      </c>
      <c r="E8958" s="1" t="s">
        <v>30</v>
      </c>
      <c r="F8958" s="4">
        <v>731956</v>
      </c>
      <c r="G8958" s="4">
        <v>701583</v>
      </c>
      <c r="H8958" s="1" t="s">
        <v>31</v>
      </c>
      <c r="I8958" s="4">
        <v>460644</v>
      </c>
      <c r="J8958" s="1">
        <v>63</v>
      </c>
      <c r="K8958" s="1">
        <v>8.0206891493055501</v>
      </c>
      <c r="N8958" s="1" t="s">
        <v>13298</v>
      </c>
      <c r="O8958" s="1" t="s">
        <v>13299</v>
      </c>
      <c r="P8958" s="1" t="s">
        <v>13300</v>
      </c>
      <c r="Q8958" s="1" t="s">
        <v>13301</v>
      </c>
      <c r="S8958" s="1">
        <v>3525149041</v>
      </c>
      <c r="T8958" s="1" t="s">
        <v>13297</v>
      </c>
      <c r="U8958" s="1" t="s">
        <v>22</v>
      </c>
      <c r="V8958" s="1" t="s">
        <v>23</v>
      </c>
      <c r="W8958" s="1">
        <v>33558</v>
      </c>
    </row>
    <row r="8959" spans="1:23" x14ac:dyDescent="0.2">
      <c r="A8959" s="1" t="s">
        <v>154</v>
      </c>
      <c r="B8959" s="1" t="s">
        <v>4016</v>
      </c>
      <c r="C8959" s="1" t="s">
        <v>22</v>
      </c>
      <c r="D8959" s="1">
        <v>33558</v>
      </c>
      <c r="E8959" s="1" t="s">
        <v>30</v>
      </c>
      <c r="F8959" s="4">
        <v>800481</v>
      </c>
      <c r="G8959" s="4">
        <v>769337</v>
      </c>
      <c r="H8959" s="1" t="s">
        <v>31</v>
      </c>
      <c r="I8959" s="4">
        <v>504183</v>
      </c>
      <c r="J8959" s="1">
        <v>63</v>
      </c>
      <c r="K8959" s="1">
        <v>6.7007966785829796</v>
      </c>
      <c r="N8959" s="1" t="s">
        <v>13500</v>
      </c>
      <c r="O8959" s="1" t="s">
        <v>13501</v>
      </c>
      <c r="P8959" s="1" t="s">
        <v>13502</v>
      </c>
      <c r="Q8959" s="1" t="s">
        <v>4018</v>
      </c>
      <c r="R8959" s="1" t="s">
        <v>13501</v>
      </c>
      <c r="S8959" s="1">
        <v>8133764921</v>
      </c>
      <c r="T8959" s="1" t="s">
        <v>4016</v>
      </c>
      <c r="U8959" s="1" t="s">
        <v>22</v>
      </c>
      <c r="V8959" s="1" t="s">
        <v>23</v>
      </c>
      <c r="W8959" s="1">
        <v>33558</v>
      </c>
    </row>
    <row r="8960" spans="1:23" x14ac:dyDescent="0.2">
      <c r="A8960" s="1" t="s">
        <v>154</v>
      </c>
      <c r="B8960" s="1" t="s">
        <v>16162</v>
      </c>
      <c r="C8960" s="1" t="s">
        <v>22</v>
      </c>
      <c r="D8960" s="1">
        <v>33558</v>
      </c>
      <c r="F8960" s="4">
        <v>969278</v>
      </c>
      <c r="G8960" s="4">
        <v>1050946</v>
      </c>
      <c r="H8960" s="1" t="s">
        <v>31</v>
      </c>
      <c r="I8960" s="4">
        <v>608216</v>
      </c>
      <c r="J8960" s="1">
        <v>63</v>
      </c>
      <c r="K8960" s="1">
        <v>4.64703482181526</v>
      </c>
      <c r="N8960" s="1" t="s">
        <v>16163</v>
      </c>
      <c r="T8960" s="1" t="s">
        <v>16162</v>
      </c>
      <c r="U8960" s="1" t="s">
        <v>22</v>
      </c>
      <c r="V8960" s="1" t="s">
        <v>23</v>
      </c>
      <c r="W8960" s="1">
        <v>33558</v>
      </c>
    </row>
    <row r="8961" spans="1:23" x14ac:dyDescent="0.2">
      <c r="A8961" s="1" t="s">
        <v>154</v>
      </c>
      <c r="B8961" s="1" t="s">
        <v>17308</v>
      </c>
      <c r="C8961" s="1" t="s">
        <v>22</v>
      </c>
      <c r="D8961" s="1">
        <v>33558</v>
      </c>
      <c r="E8961" s="1" t="s">
        <v>374</v>
      </c>
      <c r="F8961" s="4">
        <v>578188</v>
      </c>
      <c r="G8961" s="4">
        <v>603114</v>
      </c>
      <c r="H8961" s="1" t="s">
        <v>31</v>
      </c>
      <c r="I8961" s="4">
        <v>364665</v>
      </c>
      <c r="J8961" s="1">
        <v>63</v>
      </c>
      <c r="K8961" s="1">
        <v>2.9213811103073501</v>
      </c>
      <c r="N8961" s="1" t="s">
        <v>17309</v>
      </c>
      <c r="O8961" s="1" t="s">
        <v>17310</v>
      </c>
      <c r="P8961" s="1" t="s">
        <v>17311</v>
      </c>
      <c r="Q8961" s="1" t="s">
        <v>17312</v>
      </c>
      <c r="T8961" s="1" t="s">
        <v>17308</v>
      </c>
      <c r="U8961" s="1" t="s">
        <v>22</v>
      </c>
      <c r="V8961" s="1" t="s">
        <v>23</v>
      </c>
      <c r="W8961" s="1">
        <v>33558</v>
      </c>
    </row>
    <row r="8962" spans="1:23" x14ac:dyDescent="0.2">
      <c r="A8962" s="1" t="s">
        <v>154</v>
      </c>
      <c r="B8962" s="1" t="s">
        <v>21699</v>
      </c>
      <c r="C8962" s="1" t="s">
        <v>22</v>
      </c>
      <c r="D8962" s="1">
        <v>33558</v>
      </c>
      <c r="E8962" s="1" t="s">
        <v>30</v>
      </c>
      <c r="F8962" s="4">
        <v>549294</v>
      </c>
      <c r="G8962" s="4">
        <v>543397</v>
      </c>
      <c r="H8962" s="1" t="s">
        <v>31</v>
      </c>
      <c r="I8962" s="4">
        <v>344633</v>
      </c>
      <c r="J8962" s="1">
        <v>63</v>
      </c>
      <c r="K8962" s="1">
        <v>7.25456490936753</v>
      </c>
      <c r="N8962" s="1" t="s">
        <v>21700</v>
      </c>
      <c r="O8962" s="1" t="s">
        <v>21701</v>
      </c>
      <c r="Q8962" s="1" t="s">
        <v>21702</v>
      </c>
      <c r="R8962" s="1" t="s">
        <v>21703</v>
      </c>
      <c r="S8962" s="1" t="s">
        <v>21704</v>
      </c>
      <c r="T8962" s="1" t="s">
        <v>21699</v>
      </c>
      <c r="U8962" s="1" t="s">
        <v>22</v>
      </c>
      <c r="V8962" s="1" t="s">
        <v>23</v>
      </c>
      <c r="W8962" s="1">
        <v>33558</v>
      </c>
    </row>
    <row r="8963" spans="1:23" x14ac:dyDescent="0.2">
      <c r="A8963" s="1" t="s">
        <v>154</v>
      </c>
      <c r="B8963" s="1" t="s">
        <v>23922</v>
      </c>
      <c r="C8963" s="1" t="s">
        <v>22</v>
      </c>
      <c r="D8963" s="1">
        <v>33558</v>
      </c>
      <c r="E8963" s="1" t="s">
        <v>30</v>
      </c>
      <c r="F8963" s="4">
        <v>695470</v>
      </c>
      <c r="G8963" s="4">
        <v>669025</v>
      </c>
      <c r="H8963" s="1" t="s">
        <v>31</v>
      </c>
      <c r="I8963" s="4">
        <v>434887</v>
      </c>
      <c r="J8963" s="1">
        <v>63</v>
      </c>
      <c r="K8963" s="1">
        <v>4.1362867041579499</v>
      </c>
      <c r="N8963" s="1" t="s">
        <v>23923</v>
      </c>
      <c r="O8963" s="1" t="s">
        <v>23924</v>
      </c>
      <c r="P8963" s="1" t="s">
        <v>23925</v>
      </c>
      <c r="Q8963" s="1" t="s">
        <v>23926</v>
      </c>
      <c r="T8963" s="1" t="s">
        <v>23922</v>
      </c>
      <c r="U8963" s="1" t="s">
        <v>22</v>
      </c>
      <c r="V8963" s="1" t="s">
        <v>23</v>
      </c>
      <c r="W8963" s="1">
        <v>33558</v>
      </c>
    </row>
    <row r="8964" spans="1:23" x14ac:dyDescent="0.2">
      <c r="A8964" s="1" t="s">
        <v>154</v>
      </c>
      <c r="B8964" s="1" t="s">
        <v>25968</v>
      </c>
      <c r="C8964" s="1" t="s">
        <v>22</v>
      </c>
      <c r="D8964" s="1">
        <v>33558</v>
      </c>
      <c r="E8964" s="1" t="s">
        <v>30</v>
      </c>
      <c r="F8964" s="4">
        <v>822103</v>
      </c>
      <c r="G8964" s="4">
        <v>778863</v>
      </c>
      <c r="H8964" s="1" t="s">
        <v>31</v>
      </c>
      <c r="I8964" s="4">
        <v>521136</v>
      </c>
      <c r="J8964" s="1">
        <v>63</v>
      </c>
      <c r="K8964" s="1">
        <v>9.0018792435160293</v>
      </c>
      <c r="N8964" s="1" t="s">
        <v>25969</v>
      </c>
      <c r="O8964" s="1" t="s">
        <v>25970</v>
      </c>
      <c r="P8964" s="1" t="s">
        <v>25971</v>
      </c>
      <c r="Q8964" s="1" t="s">
        <v>25972</v>
      </c>
      <c r="R8964" s="1" t="s">
        <v>25973</v>
      </c>
      <c r="S8964" s="1" t="s">
        <v>25974</v>
      </c>
      <c r="T8964" s="1" t="s">
        <v>25968</v>
      </c>
      <c r="U8964" s="1" t="s">
        <v>22</v>
      </c>
      <c r="V8964" s="1" t="s">
        <v>23</v>
      </c>
      <c r="W8964" s="1">
        <v>33558</v>
      </c>
    </row>
    <row r="8965" spans="1:23" x14ac:dyDescent="0.2">
      <c r="A8965" s="1" t="s">
        <v>154</v>
      </c>
      <c r="B8965" s="1" t="s">
        <v>27255</v>
      </c>
      <c r="C8965" s="1" t="s">
        <v>22</v>
      </c>
      <c r="D8965" s="1">
        <v>33558</v>
      </c>
      <c r="E8965" s="1" t="s">
        <v>30</v>
      </c>
      <c r="F8965" s="4">
        <v>643153</v>
      </c>
      <c r="G8965" s="4">
        <v>643213</v>
      </c>
      <c r="H8965" s="1" t="s">
        <v>31</v>
      </c>
      <c r="I8965" s="4">
        <v>406433</v>
      </c>
      <c r="J8965" s="1">
        <v>63</v>
      </c>
      <c r="K8965" s="1">
        <v>3.7411272253646399</v>
      </c>
      <c r="N8965" s="1" t="s">
        <v>27256</v>
      </c>
      <c r="Q8965" s="1" t="s">
        <v>27257</v>
      </c>
      <c r="T8965" s="1" t="s">
        <v>27255</v>
      </c>
      <c r="U8965" s="1" t="s">
        <v>22</v>
      </c>
      <c r="V8965" s="1" t="s">
        <v>23</v>
      </c>
      <c r="W8965" s="1">
        <v>33558</v>
      </c>
    </row>
    <row r="8966" spans="1:23" x14ac:dyDescent="0.2">
      <c r="A8966" s="1" t="s">
        <v>154</v>
      </c>
      <c r="B8966" s="1" t="s">
        <v>28539</v>
      </c>
      <c r="C8966" s="1" t="s">
        <v>22</v>
      </c>
      <c r="D8966" s="1">
        <v>33558</v>
      </c>
      <c r="E8966" s="1" t="s">
        <v>374</v>
      </c>
      <c r="F8966" s="4">
        <v>776012</v>
      </c>
      <c r="G8966" s="4">
        <v>801006</v>
      </c>
      <c r="H8966" s="1" t="s">
        <v>31</v>
      </c>
      <c r="I8966" s="4">
        <v>488460</v>
      </c>
      <c r="J8966" s="1">
        <v>63</v>
      </c>
      <c r="K8966" s="1">
        <v>4.6309128565872602</v>
      </c>
      <c r="N8966" s="1" t="s">
        <v>28540</v>
      </c>
      <c r="O8966" s="1" t="s">
        <v>28541</v>
      </c>
      <c r="P8966" s="1" t="s">
        <v>28542</v>
      </c>
      <c r="Q8966" s="1" t="s">
        <v>28543</v>
      </c>
      <c r="T8966" s="1" t="s">
        <v>28539</v>
      </c>
      <c r="U8966" s="1" t="s">
        <v>22</v>
      </c>
      <c r="V8966" s="1" t="s">
        <v>23</v>
      </c>
      <c r="W8966" s="1">
        <v>33558</v>
      </c>
    </row>
    <row r="8967" spans="1:23" x14ac:dyDescent="0.2">
      <c r="A8967" s="1" t="s">
        <v>154</v>
      </c>
      <c r="B8967" s="1" t="s">
        <v>30358</v>
      </c>
      <c r="C8967" s="1" t="s">
        <v>22</v>
      </c>
      <c r="D8967" s="1">
        <v>33558</v>
      </c>
      <c r="E8967" s="1" t="s">
        <v>30</v>
      </c>
      <c r="F8967" s="4">
        <v>898019</v>
      </c>
      <c r="G8967" s="4">
        <v>871815</v>
      </c>
      <c r="H8967" s="1" t="s">
        <v>31</v>
      </c>
      <c r="I8967" s="4">
        <v>569640</v>
      </c>
      <c r="J8967" s="1">
        <v>63</v>
      </c>
      <c r="K8967" s="1">
        <v>3.8056451880164701</v>
      </c>
      <c r="N8967" s="1" t="s">
        <v>30359</v>
      </c>
      <c r="P8967" s="1" t="s">
        <v>30360</v>
      </c>
      <c r="Q8967" s="1" t="s">
        <v>30361</v>
      </c>
      <c r="T8967" s="1" t="s">
        <v>30358</v>
      </c>
      <c r="U8967" s="1" t="s">
        <v>22</v>
      </c>
      <c r="V8967" s="1" t="s">
        <v>23</v>
      </c>
      <c r="W8967" s="1">
        <v>33558</v>
      </c>
    </row>
    <row r="8968" spans="1:23" x14ac:dyDescent="0.2">
      <c r="A8968" s="1" t="s">
        <v>154</v>
      </c>
      <c r="B8968" s="1" t="s">
        <v>34879</v>
      </c>
      <c r="C8968" s="1" t="s">
        <v>22</v>
      </c>
      <c r="D8968" s="1">
        <v>33558</v>
      </c>
      <c r="E8968" s="1" t="s">
        <v>30</v>
      </c>
      <c r="F8968" s="4">
        <v>502374</v>
      </c>
      <c r="G8968" s="4">
        <v>493017</v>
      </c>
      <c r="H8968" s="1" t="s">
        <v>31</v>
      </c>
      <c r="I8968" s="4">
        <v>318560</v>
      </c>
      <c r="J8968" s="1">
        <v>63</v>
      </c>
      <c r="K8968" s="1">
        <v>5.6900564313582702</v>
      </c>
      <c r="N8968" s="1" t="s">
        <v>34880</v>
      </c>
      <c r="O8968" s="1" t="s">
        <v>34881</v>
      </c>
      <c r="P8968" s="1" t="s">
        <v>34882</v>
      </c>
      <c r="Q8968" s="1" t="s">
        <v>34883</v>
      </c>
      <c r="T8968" s="1" t="s">
        <v>34879</v>
      </c>
      <c r="U8968" s="1" t="s">
        <v>22</v>
      </c>
      <c r="V8968" s="1" t="s">
        <v>23</v>
      </c>
      <c r="W8968" s="1">
        <v>33558</v>
      </c>
    </row>
    <row r="8969" spans="1:23" x14ac:dyDescent="0.2">
      <c r="A8969" s="1" t="s">
        <v>154</v>
      </c>
      <c r="B8969" s="1" t="s">
        <v>37591</v>
      </c>
      <c r="C8969" s="1" t="s">
        <v>22</v>
      </c>
      <c r="D8969" s="1">
        <v>33558</v>
      </c>
      <c r="E8969" s="1" t="s">
        <v>30</v>
      </c>
      <c r="F8969" s="4">
        <v>796520</v>
      </c>
      <c r="G8969" s="4">
        <v>767797</v>
      </c>
      <c r="H8969" s="1" t="s">
        <v>31</v>
      </c>
      <c r="I8969" s="4">
        <v>504883</v>
      </c>
      <c r="J8969" s="1">
        <v>63</v>
      </c>
      <c r="K8969" s="1">
        <v>9.6336061295922892</v>
      </c>
      <c r="N8969" s="1" t="s">
        <v>37592</v>
      </c>
      <c r="P8969" s="1" t="s">
        <v>37593</v>
      </c>
      <c r="T8969" s="1" t="s">
        <v>37591</v>
      </c>
      <c r="U8969" s="1" t="s">
        <v>22</v>
      </c>
      <c r="V8969" s="1" t="s">
        <v>23</v>
      </c>
      <c r="W8969" s="1">
        <v>33558</v>
      </c>
    </row>
    <row r="8970" spans="1:23" x14ac:dyDescent="0.2">
      <c r="A8970" s="1" t="s">
        <v>154</v>
      </c>
      <c r="B8970" s="1" t="s">
        <v>741</v>
      </c>
      <c r="C8970" s="1" t="s">
        <v>22</v>
      </c>
      <c r="D8970" s="1">
        <v>33558</v>
      </c>
      <c r="E8970" s="1" t="s">
        <v>30</v>
      </c>
      <c r="F8970" s="4">
        <v>730311</v>
      </c>
      <c r="G8970" s="4">
        <v>708443</v>
      </c>
      <c r="H8970" s="1" t="s">
        <v>31</v>
      </c>
      <c r="I8970" s="4">
        <v>464777</v>
      </c>
      <c r="J8970" s="1">
        <v>64</v>
      </c>
      <c r="K8970" s="1">
        <v>3.48573578666368</v>
      </c>
      <c r="N8970" s="1" t="s">
        <v>742</v>
      </c>
      <c r="Q8970" s="1" t="s">
        <v>743</v>
      </c>
      <c r="T8970" s="1" t="s">
        <v>741</v>
      </c>
      <c r="U8970" s="1" t="s">
        <v>22</v>
      </c>
      <c r="V8970" s="1" t="s">
        <v>23</v>
      </c>
      <c r="W8970" s="1">
        <v>33558</v>
      </c>
    </row>
    <row r="8971" spans="1:23" x14ac:dyDescent="0.2">
      <c r="A8971" s="1" t="s">
        <v>154</v>
      </c>
      <c r="B8971" s="1" t="s">
        <v>2564</v>
      </c>
      <c r="C8971" s="1" t="s">
        <v>22</v>
      </c>
      <c r="D8971" s="1">
        <v>33558</v>
      </c>
      <c r="E8971" s="1" t="s">
        <v>30</v>
      </c>
      <c r="F8971" s="4">
        <v>653902</v>
      </c>
      <c r="G8971" s="4">
        <v>646467</v>
      </c>
      <c r="H8971" s="1" t="s">
        <v>31</v>
      </c>
      <c r="I8971" s="4">
        <v>421030</v>
      </c>
      <c r="J8971" s="1">
        <v>64</v>
      </c>
      <c r="K8971" s="1">
        <v>3.9884247864396598</v>
      </c>
      <c r="N8971" s="1" t="s">
        <v>2565</v>
      </c>
      <c r="O8971" s="1" t="s">
        <v>2566</v>
      </c>
      <c r="P8971" s="1" t="s">
        <v>2567</v>
      </c>
      <c r="Q8971" s="1" t="s">
        <v>2565</v>
      </c>
      <c r="T8971" s="1" t="s">
        <v>2564</v>
      </c>
      <c r="U8971" s="1" t="s">
        <v>22</v>
      </c>
      <c r="V8971" s="1" t="s">
        <v>23</v>
      </c>
      <c r="W8971" s="1">
        <v>33558</v>
      </c>
    </row>
    <row r="8972" spans="1:23" x14ac:dyDescent="0.2">
      <c r="A8972" s="1" t="s">
        <v>154</v>
      </c>
      <c r="B8972" s="1" t="s">
        <v>3012</v>
      </c>
      <c r="C8972" s="1" t="s">
        <v>22</v>
      </c>
      <c r="D8972" s="1">
        <v>33558</v>
      </c>
      <c r="E8972" s="1" t="s">
        <v>111</v>
      </c>
      <c r="F8972" s="4">
        <v>720341</v>
      </c>
      <c r="G8972" s="4">
        <v>734444</v>
      </c>
      <c r="H8972" s="1" t="s">
        <v>31</v>
      </c>
      <c r="I8972" s="4">
        <v>459825</v>
      </c>
      <c r="J8972" s="1">
        <v>64</v>
      </c>
      <c r="K8972" s="1">
        <v>6.2653066907793198</v>
      </c>
      <c r="N8972" s="1" t="s">
        <v>3013</v>
      </c>
      <c r="Q8972" s="1" t="s">
        <v>3014</v>
      </c>
      <c r="T8972" s="1" t="s">
        <v>3012</v>
      </c>
      <c r="U8972" s="1" t="s">
        <v>22</v>
      </c>
      <c r="V8972" s="1" t="s">
        <v>23</v>
      </c>
      <c r="W8972" s="1">
        <v>33558</v>
      </c>
    </row>
    <row r="8973" spans="1:23" x14ac:dyDescent="0.2">
      <c r="A8973" s="1" t="s">
        <v>154</v>
      </c>
      <c r="B8973" s="1" t="s">
        <v>5401</v>
      </c>
      <c r="C8973" s="1" t="s">
        <v>22</v>
      </c>
      <c r="D8973" s="1">
        <v>33558</v>
      </c>
      <c r="E8973" s="1" t="s">
        <v>1155</v>
      </c>
      <c r="F8973" s="4">
        <v>442149</v>
      </c>
      <c r="G8973" s="4">
        <v>446821</v>
      </c>
      <c r="H8973" s="1" t="s">
        <v>31</v>
      </c>
      <c r="I8973" s="4">
        <v>280958</v>
      </c>
      <c r="J8973" s="1">
        <v>64</v>
      </c>
      <c r="K8973" s="1">
        <v>5.5074851079603899</v>
      </c>
      <c r="N8973" s="1" t="s">
        <v>5402</v>
      </c>
      <c r="O8973" s="1" t="s">
        <v>5403</v>
      </c>
      <c r="P8973" s="1" t="s">
        <v>5404</v>
      </c>
      <c r="T8973" s="1" t="s">
        <v>5401</v>
      </c>
      <c r="U8973" s="1" t="s">
        <v>22</v>
      </c>
      <c r="V8973" s="1" t="s">
        <v>23</v>
      </c>
      <c r="W8973" s="1">
        <v>33558</v>
      </c>
    </row>
    <row r="8974" spans="1:23" x14ac:dyDescent="0.2">
      <c r="A8974" s="1" t="s">
        <v>154</v>
      </c>
      <c r="B8974" s="1" t="s">
        <v>8936</v>
      </c>
      <c r="C8974" s="1" t="s">
        <v>22</v>
      </c>
      <c r="D8974" s="1">
        <v>33558</v>
      </c>
      <c r="E8974" s="1" t="s">
        <v>30</v>
      </c>
      <c r="F8974" s="4">
        <v>886569</v>
      </c>
      <c r="G8974" s="4">
        <v>550000</v>
      </c>
      <c r="H8974" s="1" t="s">
        <v>31</v>
      </c>
      <c r="I8974" s="4">
        <v>569097</v>
      </c>
      <c r="J8974" s="1">
        <v>64</v>
      </c>
      <c r="K8974" s="1">
        <v>10.1550952354639</v>
      </c>
      <c r="N8974" s="1" t="s">
        <v>8937</v>
      </c>
      <c r="O8974" s="1" t="s">
        <v>8938</v>
      </c>
      <c r="P8974" s="1" t="s">
        <v>8939</v>
      </c>
      <c r="Q8974" s="1" t="s">
        <v>8940</v>
      </c>
      <c r="T8974" s="1" t="s">
        <v>8936</v>
      </c>
      <c r="U8974" s="1" t="s">
        <v>22</v>
      </c>
      <c r="V8974" s="1" t="s">
        <v>23</v>
      </c>
      <c r="W8974" s="1">
        <v>33558</v>
      </c>
    </row>
    <row r="8975" spans="1:23" x14ac:dyDescent="0.2">
      <c r="A8975" s="1" t="s">
        <v>154</v>
      </c>
      <c r="B8975" s="1" t="s">
        <v>17317</v>
      </c>
      <c r="C8975" s="1" t="s">
        <v>22</v>
      </c>
      <c r="D8975" s="1">
        <v>33558</v>
      </c>
      <c r="E8975" s="1" t="s">
        <v>111</v>
      </c>
      <c r="F8975" s="4">
        <v>659867</v>
      </c>
      <c r="G8975" s="4">
        <v>674682</v>
      </c>
      <c r="H8975" s="1" t="s">
        <v>31</v>
      </c>
      <c r="I8975" s="4">
        <v>420865</v>
      </c>
      <c r="J8975" s="1">
        <v>64</v>
      </c>
      <c r="K8975" s="1">
        <v>5.0180032250597302</v>
      </c>
      <c r="N8975" s="1" t="s">
        <v>17318</v>
      </c>
      <c r="P8975" s="1" t="s">
        <v>17319</v>
      </c>
      <c r="Q8975" s="1" t="s">
        <v>17320</v>
      </c>
      <c r="R8975" s="1" t="s">
        <v>17321</v>
      </c>
      <c r="S8975" s="1">
        <v>5049397633</v>
      </c>
      <c r="T8975" s="1" t="s">
        <v>17317</v>
      </c>
      <c r="U8975" s="1" t="s">
        <v>22</v>
      </c>
      <c r="V8975" s="1" t="s">
        <v>23</v>
      </c>
      <c r="W8975" s="1">
        <v>33558</v>
      </c>
    </row>
    <row r="8976" spans="1:23" x14ac:dyDescent="0.2">
      <c r="A8976" s="1" t="s">
        <v>154</v>
      </c>
      <c r="B8976" s="1" t="s">
        <v>23181</v>
      </c>
      <c r="C8976" s="1" t="s">
        <v>22</v>
      </c>
      <c r="D8976" s="1">
        <v>33558</v>
      </c>
      <c r="E8976" s="1" t="s">
        <v>111</v>
      </c>
      <c r="F8976" s="4">
        <v>592170</v>
      </c>
      <c r="G8976" s="4">
        <v>603149</v>
      </c>
      <c r="H8976" s="1" t="s">
        <v>31</v>
      </c>
      <c r="I8976" s="4">
        <v>378613</v>
      </c>
      <c r="J8976" s="1">
        <v>64</v>
      </c>
      <c r="K8976" s="1">
        <v>3.65510344362928</v>
      </c>
      <c r="N8976" s="1" t="s">
        <v>23182</v>
      </c>
      <c r="O8976" s="1" t="s">
        <v>23183</v>
      </c>
      <c r="Q8976" s="1" t="s">
        <v>23184</v>
      </c>
      <c r="R8976" s="1" t="s">
        <v>23185</v>
      </c>
      <c r="S8976" s="1" t="s">
        <v>23186</v>
      </c>
      <c r="T8976" s="1" t="s">
        <v>23181</v>
      </c>
      <c r="U8976" s="1" t="s">
        <v>22</v>
      </c>
      <c r="V8976" s="1" t="s">
        <v>23</v>
      </c>
      <c r="W8976" s="1">
        <v>33558</v>
      </c>
    </row>
    <row r="8977" spans="1:23" x14ac:dyDescent="0.2">
      <c r="A8977" s="1" t="s">
        <v>154</v>
      </c>
      <c r="B8977" s="1" t="s">
        <v>30246</v>
      </c>
      <c r="C8977" s="1" t="s">
        <v>22</v>
      </c>
      <c r="D8977" s="1">
        <v>33558</v>
      </c>
      <c r="E8977" s="1" t="s">
        <v>30</v>
      </c>
      <c r="F8977" s="4">
        <v>639934</v>
      </c>
      <c r="G8977" s="4">
        <v>631976</v>
      </c>
      <c r="H8977" s="1" t="s">
        <v>31</v>
      </c>
      <c r="I8977" s="4">
        <v>411583</v>
      </c>
      <c r="J8977" s="1">
        <v>64</v>
      </c>
      <c r="K8977" s="1">
        <v>9.0180107792276392</v>
      </c>
      <c r="N8977" s="1" t="s">
        <v>30247</v>
      </c>
      <c r="T8977" s="1" t="s">
        <v>30246</v>
      </c>
      <c r="U8977" s="1" t="s">
        <v>22</v>
      </c>
      <c r="V8977" s="1" t="s">
        <v>23</v>
      </c>
      <c r="W8977" s="1">
        <v>33558</v>
      </c>
    </row>
    <row r="8978" spans="1:23" x14ac:dyDescent="0.2">
      <c r="A8978" s="1" t="s">
        <v>154</v>
      </c>
      <c r="B8978" s="1" t="s">
        <v>30471</v>
      </c>
      <c r="C8978" s="1" t="s">
        <v>22</v>
      </c>
      <c r="D8978" s="1">
        <v>33558</v>
      </c>
      <c r="E8978" s="1" t="s">
        <v>111</v>
      </c>
      <c r="F8978" s="4">
        <v>805441</v>
      </c>
      <c r="G8978" s="4">
        <v>816899</v>
      </c>
      <c r="H8978" s="1" t="s">
        <v>31</v>
      </c>
      <c r="I8978" s="4">
        <v>513833</v>
      </c>
      <c r="J8978" s="1">
        <v>64</v>
      </c>
      <c r="K8978" s="1">
        <v>4.3997312097396399</v>
      </c>
      <c r="N8978" s="1" t="s">
        <v>30472</v>
      </c>
      <c r="O8978" s="1" t="s">
        <v>30473</v>
      </c>
      <c r="P8978" s="1" t="s">
        <v>30474</v>
      </c>
      <c r="Q8978" s="1" t="s">
        <v>30475</v>
      </c>
      <c r="R8978" s="1" t="s">
        <v>30476</v>
      </c>
      <c r="S8978" s="1" t="s">
        <v>30477</v>
      </c>
      <c r="T8978" s="1" t="s">
        <v>30471</v>
      </c>
      <c r="U8978" s="1" t="s">
        <v>22</v>
      </c>
      <c r="V8978" s="1" t="s">
        <v>23</v>
      </c>
      <c r="W8978" s="1">
        <v>33558</v>
      </c>
    </row>
    <row r="8979" spans="1:23" x14ac:dyDescent="0.2">
      <c r="A8979" s="1" t="s">
        <v>154</v>
      </c>
      <c r="B8979" s="1" t="s">
        <v>35811</v>
      </c>
      <c r="C8979" s="1" t="s">
        <v>22</v>
      </c>
      <c r="D8979" s="1">
        <v>33558</v>
      </c>
      <c r="E8979" s="1" t="s">
        <v>30</v>
      </c>
      <c r="F8979" s="4">
        <v>620620</v>
      </c>
      <c r="G8979" s="4">
        <v>606832</v>
      </c>
      <c r="H8979" s="1" t="s">
        <v>31</v>
      </c>
      <c r="I8979" s="4">
        <v>395950</v>
      </c>
      <c r="J8979" s="1">
        <v>64</v>
      </c>
      <c r="K8979" s="1">
        <v>9.5986590135279695</v>
      </c>
      <c r="N8979" s="1" t="s">
        <v>35812</v>
      </c>
      <c r="O8979" s="1" t="s">
        <v>35813</v>
      </c>
      <c r="P8979" s="1" t="s">
        <v>35814</v>
      </c>
      <c r="Q8979" s="1" t="s">
        <v>35815</v>
      </c>
      <c r="R8979" s="1" t="s">
        <v>35816</v>
      </c>
      <c r="S8979" s="1" t="s">
        <v>35817</v>
      </c>
      <c r="T8979" s="1" t="s">
        <v>35811</v>
      </c>
      <c r="U8979" s="1" t="s">
        <v>22</v>
      </c>
      <c r="V8979" s="1" t="s">
        <v>23</v>
      </c>
      <c r="W8979" s="1">
        <v>33558</v>
      </c>
    </row>
    <row r="8980" spans="1:23" x14ac:dyDescent="0.2">
      <c r="A8980" s="1" t="s">
        <v>154</v>
      </c>
      <c r="B8980" s="1" t="s">
        <v>6985</v>
      </c>
      <c r="C8980" s="1" t="s">
        <v>22</v>
      </c>
      <c r="D8980" s="1">
        <v>33558</v>
      </c>
      <c r="E8980" s="1" t="s">
        <v>30</v>
      </c>
      <c r="F8980" s="4">
        <v>501175</v>
      </c>
      <c r="G8980" s="4">
        <v>454755</v>
      </c>
      <c r="H8980" s="1" t="s">
        <v>31</v>
      </c>
      <c r="I8980" s="4">
        <v>323621</v>
      </c>
      <c r="J8980" s="1">
        <v>65</v>
      </c>
      <c r="K8980" s="1">
        <v>7.2895026908477698</v>
      </c>
      <c r="N8980" s="1" t="s">
        <v>6987</v>
      </c>
      <c r="Q8980" s="1" t="s">
        <v>6988</v>
      </c>
      <c r="T8980" s="1" t="s">
        <v>6986</v>
      </c>
      <c r="U8980" s="1" t="s">
        <v>148</v>
      </c>
      <c r="V8980" s="1" t="s">
        <v>23</v>
      </c>
      <c r="W8980" s="1">
        <v>33623</v>
      </c>
    </row>
    <row r="8981" spans="1:23" x14ac:dyDescent="0.2">
      <c r="A8981" s="1" t="s">
        <v>154</v>
      </c>
      <c r="B8981" s="1" t="s">
        <v>8667</v>
      </c>
      <c r="C8981" s="1" t="s">
        <v>22</v>
      </c>
      <c r="D8981" s="1">
        <v>33558</v>
      </c>
      <c r="E8981" s="1" t="s">
        <v>30</v>
      </c>
      <c r="F8981" s="4">
        <v>807195</v>
      </c>
      <c r="G8981" s="4">
        <v>806846</v>
      </c>
      <c r="H8981" s="1" t="s">
        <v>31</v>
      </c>
      <c r="I8981" s="4">
        <v>521943</v>
      </c>
      <c r="J8981" s="1">
        <v>65</v>
      </c>
      <c r="K8981" s="1">
        <v>3.0287509234679901</v>
      </c>
      <c r="N8981" s="1" t="s">
        <v>8668</v>
      </c>
      <c r="P8981" s="1" t="s">
        <v>8669</v>
      </c>
      <c r="Q8981" s="1" t="s">
        <v>8670</v>
      </c>
      <c r="T8981" s="1" t="s">
        <v>8667</v>
      </c>
      <c r="U8981" s="1" t="s">
        <v>22</v>
      </c>
      <c r="V8981" s="1" t="s">
        <v>23</v>
      </c>
      <c r="W8981" s="1">
        <v>33558</v>
      </c>
    </row>
    <row r="8982" spans="1:23" x14ac:dyDescent="0.2">
      <c r="A8982" s="1" t="s">
        <v>154</v>
      </c>
      <c r="B8982" s="1" t="s">
        <v>8992</v>
      </c>
      <c r="C8982" s="1" t="s">
        <v>22</v>
      </c>
      <c r="D8982" s="1">
        <v>33558</v>
      </c>
      <c r="E8982" s="1" t="s">
        <v>374</v>
      </c>
      <c r="F8982" s="4">
        <v>817245</v>
      </c>
      <c r="G8982" s="4">
        <v>825382</v>
      </c>
      <c r="H8982" s="1" t="s">
        <v>31</v>
      </c>
      <c r="I8982" s="4">
        <v>534744</v>
      </c>
      <c r="J8982" s="1">
        <v>65</v>
      </c>
      <c r="K8982" s="1">
        <v>2.6524070637009598</v>
      </c>
      <c r="N8982" s="1" t="s">
        <v>8993</v>
      </c>
      <c r="P8982" s="1" t="s">
        <v>8994</v>
      </c>
      <c r="Q8982" s="1" t="s">
        <v>8995</v>
      </c>
      <c r="S8982" s="1" t="s">
        <v>8996</v>
      </c>
      <c r="T8982" s="1" t="s">
        <v>8992</v>
      </c>
      <c r="U8982" s="1" t="s">
        <v>22</v>
      </c>
      <c r="V8982" s="1" t="s">
        <v>23</v>
      </c>
      <c r="W8982" s="1">
        <v>33558</v>
      </c>
    </row>
    <row r="8983" spans="1:23" x14ac:dyDescent="0.2">
      <c r="A8983" s="1" t="s">
        <v>154</v>
      </c>
      <c r="B8983" s="1" t="s">
        <v>17389</v>
      </c>
      <c r="C8983" s="1" t="s">
        <v>22</v>
      </c>
      <c r="D8983" s="1">
        <v>33558</v>
      </c>
      <c r="E8983" s="1" t="s">
        <v>30</v>
      </c>
      <c r="F8983" s="4">
        <v>672403</v>
      </c>
      <c r="G8983" s="4">
        <v>659397</v>
      </c>
      <c r="H8983" s="1" t="s">
        <v>31</v>
      </c>
      <c r="I8983" s="4">
        <v>436270</v>
      </c>
      <c r="J8983" s="1">
        <v>65</v>
      </c>
      <c r="K8983" s="1">
        <v>4.8056376337863398</v>
      </c>
      <c r="N8983" s="1" t="s">
        <v>17390</v>
      </c>
      <c r="O8983" s="1" t="s">
        <v>17391</v>
      </c>
      <c r="P8983" s="1" t="s">
        <v>17392</v>
      </c>
      <c r="Q8983" s="1" t="s">
        <v>17393</v>
      </c>
      <c r="R8983" s="1" t="s">
        <v>17394</v>
      </c>
      <c r="T8983" s="1" t="s">
        <v>17389</v>
      </c>
      <c r="U8983" s="1" t="s">
        <v>22</v>
      </c>
      <c r="V8983" s="1" t="s">
        <v>23</v>
      </c>
      <c r="W8983" s="1">
        <v>33558</v>
      </c>
    </row>
    <row r="8984" spans="1:23" x14ac:dyDescent="0.2">
      <c r="A8984" s="1" t="s">
        <v>154</v>
      </c>
      <c r="B8984" s="1" t="s">
        <v>20005</v>
      </c>
      <c r="C8984" s="1" t="s">
        <v>22</v>
      </c>
      <c r="D8984" s="1">
        <v>33558</v>
      </c>
      <c r="E8984" s="1" t="s">
        <v>30</v>
      </c>
      <c r="F8984" s="4">
        <v>581110</v>
      </c>
      <c r="G8984" s="4">
        <v>567794</v>
      </c>
      <c r="H8984" s="1" t="s">
        <v>31</v>
      </c>
      <c r="I8984" s="4">
        <v>374912</v>
      </c>
      <c r="J8984" s="1">
        <v>65</v>
      </c>
      <c r="K8984" s="1">
        <v>9.6981123631956798</v>
      </c>
      <c r="N8984" s="1" t="s">
        <v>20006</v>
      </c>
      <c r="O8984" s="1" t="s">
        <v>20007</v>
      </c>
      <c r="P8984" s="1" t="s">
        <v>20008</v>
      </c>
      <c r="Q8984" s="1" t="s">
        <v>20009</v>
      </c>
      <c r="T8984" s="1" t="s">
        <v>20005</v>
      </c>
      <c r="U8984" s="1" t="s">
        <v>22</v>
      </c>
      <c r="V8984" s="1" t="s">
        <v>23</v>
      </c>
      <c r="W8984" s="1">
        <v>33558</v>
      </c>
    </row>
    <row r="8985" spans="1:23" x14ac:dyDescent="0.2">
      <c r="A8985" s="1" t="s">
        <v>154</v>
      </c>
      <c r="B8985" s="1" t="s">
        <v>26947</v>
      </c>
      <c r="C8985" s="1" t="s">
        <v>22</v>
      </c>
      <c r="D8985" s="1">
        <v>33558</v>
      </c>
      <c r="E8985" s="1" t="s">
        <v>414</v>
      </c>
      <c r="F8985" s="4">
        <v>422181</v>
      </c>
      <c r="G8985" s="4">
        <v>430206</v>
      </c>
      <c r="H8985" s="1" t="s">
        <v>31</v>
      </c>
      <c r="I8985" s="4">
        <v>272727</v>
      </c>
      <c r="J8985" s="1">
        <v>65</v>
      </c>
      <c r="K8985" s="1">
        <v>4.4077936590252804</v>
      </c>
      <c r="N8985" s="1" t="s">
        <v>26948</v>
      </c>
      <c r="T8985" s="1" t="s">
        <v>26947</v>
      </c>
      <c r="U8985" s="1" t="s">
        <v>22</v>
      </c>
      <c r="V8985" s="1" t="s">
        <v>23</v>
      </c>
      <c r="W8985" s="1">
        <v>33558</v>
      </c>
    </row>
    <row r="8986" spans="1:23" x14ac:dyDescent="0.2">
      <c r="A8986" s="1" t="s">
        <v>154</v>
      </c>
      <c r="B8986" s="1" t="s">
        <v>28989</v>
      </c>
      <c r="C8986" s="1" t="s">
        <v>22</v>
      </c>
      <c r="D8986" s="1">
        <v>33558</v>
      </c>
      <c r="E8986" s="1" t="s">
        <v>30</v>
      </c>
      <c r="F8986" s="4">
        <v>452368</v>
      </c>
      <c r="G8986" s="4">
        <v>434801</v>
      </c>
      <c r="H8986" s="1" t="s">
        <v>31</v>
      </c>
      <c r="I8986" s="4">
        <v>293828</v>
      </c>
      <c r="J8986" s="1">
        <v>65</v>
      </c>
      <c r="K8986" s="1">
        <v>8.1067195460909502</v>
      </c>
      <c r="N8986" s="1" t="s">
        <v>28992</v>
      </c>
      <c r="Q8986" s="1" t="s">
        <v>28993</v>
      </c>
      <c r="T8986" s="1" t="s">
        <v>28990</v>
      </c>
      <c r="U8986" s="1" t="s">
        <v>28991</v>
      </c>
      <c r="V8986" s="1" t="s">
        <v>4178</v>
      </c>
      <c r="W8986" s="1">
        <v>23112</v>
      </c>
    </row>
    <row r="8987" spans="1:23" x14ac:dyDescent="0.2">
      <c r="A8987" s="1" t="s">
        <v>154</v>
      </c>
      <c r="B8987" s="1" t="s">
        <v>30658</v>
      </c>
      <c r="C8987" s="1" t="s">
        <v>22</v>
      </c>
      <c r="D8987" s="1">
        <v>33558</v>
      </c>
      <c r="E8987" s="1" t="s">
        <v>30</v>
      </c>
      <c r="F8987" s="4">
        <v>760057</v>
      </c>
      <c r="G8987" s="4">
        <v>724158</v>
      </c>
      <c r="H8987" s="1" t="s">
        <v>31</v>
      </c>
      <c r="I8987" s="4">
        <v>495308</v>
      </c>
      <c r="J8987" s="1">
        <v>65</v>
      </c>
      <c r="K8987" s="1">
        <v>8.7223120753683698</v>
      </c>
      <c r="N8987" s="1" t="s">
        <v>30659</v>
      </c>
      <c r="O8987" s="1" t="s">
        <v>30660</v>
      </c>
      <c r="P8987" s="1" t="s">
        <v>30661</v>
      </c>
      <c r="Q8987" s="1" t="s">
        <v>30662</v>
      </c>
      <c r="T8987" s="1" t="s">
        <v>30658</v>
      </c>
      <c r="U8987" s="1" t="s">
        <v>22</v>
      </c>
      <c r="V8987" s="1" t="s">
        <v>23</v>
      </c>
      <c r="W8987" s="1">
        <v>33558</v>
      </c>
    </row>
    <row r="8988" spans="1:23" x14ac:dyDescent="0.2">
      <c r="A8988" s="1" t="s">
        <v>154</v>
      </c>
      <c r="B8988" s="1" t="s">
        <v>30824</v>
      </c>
      <c r="C8988" s="1" t="s">
        <v>22</v>
      </c>
      <c r="D8988" s="1">
        <v>33558</v>
      </c>
      <c r="E8988" s="1" t="s">
        <v>30</v>
      </c>
      <c r="F8988" s="4">
        <v>542863</v>
      </c>
      <c r="G8988" s="4">
        <v>537388</v>
      </c>
      <c r="H8988" s="1" t="s">
        <v>31</v>
      </c>
      <c r="I8988" s="4">
        <v>353561</v>
      </c>
      <c r="J8988" s="1">
        <v>65</v>
      </c>
      <c r="K8988" s="1">
        <v>8.5852153013926191</v>
      </c>
      <c r="N8988" s="1" t="s">
        <v>30825</v>
      </c>
      <c r="O8988" s="1" t="s">
        <v>30826</v>
      </c>
      <c r="P8988" s="1" t="s">
        <v>30827</v>
      </c>
      <c r="Q8988" s="1" t="s">
        <v>30828</v>
      </c>
      <c r="T8988" s="1" t="s">
        <v>30824</v>
      </c>
      <c r="U8988" s="1" t="s">
        <v>22</v>
      </c>
      <c r="V8988" s="1" t="s">
        <v>23</v>
      </c>
      <c r="W8988" s="1">
        <v>33558</v>
      </c>
    </row>
    <row r="8989" spans="1:23" x14ac:dyDescent="0.2">
      <c r="A8989" s="1" t="s">
        <v>154</v>
      </c>
      <c r="B8989" s="1" t="s">
        <v>699</v>
      </c>
      <c r="C8989" s="1" t="s">
        <v>22</v>
      </c>
      <c r="D8989" s="1">
        <v>33558</v>
      </c>
      <c r="E8989" s="1" t="s">
        <v>30</v>
      </c>
      <c r="F8989" s="4">
        <v>424929</v>
      </c>
      <c r="G8989" s="4">
        <v>407223</v>
      </c>
      <c r="H8989" s="1" t="s">
        <v>31</v>
      </c>
      <c r="I8989" s="4">
        <v>281179</v>
      </c>
      <c r="J8989" s="1">
        <v>66</v>
      </c>
      <c r="K8989" s="1">
        <v>7.1201443887519904</v>
      </c>
      <c r="N8989" s="1" t="s">
        <v>703</v>
      </c>
      <c r="Q8989" s="1" t="s">
        <v>704</v>
      </c>
      <c r="T8989" s="1" t="s">
        <v>700</v>
      </c>
      <c r="U8989" s="1" t="s">
        <v>701</v>
      </c>
      <c r="V8989" s="1" t="s">
        <v>702</v>
      </c>
      <c r="W8989" s="1">
        <v>1749</v>
      </c>
    </row>
    <row r="8990" spans="1:23" x14ac:dyDescent="0.2">
      <c r="A8990" s="1" t="s">
        <v>154</v>
      </c>
      <c r="B8990" s="1" t="s">
        <v>7077</v>
      </c>
      <c r="C8990" s="1" t="s">
        <v>22</v>
      </c>
      <c r="D8990" s="1">
        <v>33558</v>
      </c>
      <c r="E8990" s="1" t="s">
        <v>111</v>
      </c>
      <c r="F8990" s="4">
        <v>716992</v>
      </c>
      <c r="G8990" s="4">
        <v>729875</v>
      </c>
      <c r="H8990" s="1" t="s">
        <v>31</v>
      </c>
      <c r="I8990" s="4">
        <v>471857</v>
      </c>
      <c r="J8990" s="1">
        <v>66</v>
      </c>
      <c r="K8990" s="1">
        <v>3.7545564572132601</v>
      </c>
      <c r="N8990" s="1" t="s">
        <v>7078</v>
      </c>
      <c r="O8990" s="1" t="s">
        <v>7079</v>
      </c>
      <c r="P8990" s="1" t="s">
        <v>7080</v>
      </c>
      <c r="Q8990" s="1" t="s">
        <v>7081</v>
      </c>
      <c r="T8990" s="1" t="s">
        <v>7077</v>
      </c>
      <c r="U8990" s="1" t="s">
        <v>22</v>
      </c>
      <c r="V8990" s="1" t="s">
        <v>23</v>
      </c>
      <c r="W8990" s="1">
        <v>33558</v>
      </c>
    </row>
    <row r="8991" spans="1:23" x14ac:dyDescent="0.2">
      <c r="A8991" s="1" t="s">
        <v>154</v>
      </c>
      <c r="B8991" s="1" t="s">
        <v>7546</v>
      </c>
      <c r="C8991" s="1" t="s">
        <v>22</v>
      </c>
      <c r="D8991" s="1">
        <v>33558</v>
      </c>
      <c r="E8991" s="1" t="s">
        <v>30</v>
      </c>
      <c r="F8991" s="4">
        <v>724739</v>
      </c>
      <c r="G8991" s="4">
        <v>690757</v>
      </c>
      <c r="H8991" s="1" t="s">
        <v>31</v>
      </c>
      <c r="I8991" s="4">
        <v>478358</v>
      </c>
      <c r="J8991" s="1">
        <v>66</v>
      </c>
      <c r="K8991" s="1">
        <v>3.59864292855187</v>
      </c>
      <c r="N8991" s="1" t="s">
        <v>7547</v>
      </c>
      <c r="P8991" s="1" t="s">
        <v>7548</v>
      </c>
      <c r="Q8991" s="1" t="s">
        <v>7547</v>
      </c>
      <c r="T8991" s="1" t="s">
        <v>7546</v>
      </c>
      <c r="U8991" s="1" t="s">
        <v>22</v>
      </c>
      <c r="V8991" s="1" t="s">
        <v>23</v>
      </c>
      <c r="W8991" s="1">
        <v>33558</v>
      </c>
    </row>
    <row r="8992" spans="1:23" x14ac:dyDescent="0.2">
      <c r="A8992" s="1" t="s">
        <v>154</v>
      </c>
      <c r="B8992" s="1" t="s">
        <v>20885</v>
      </c>
      <c r="C8992" s="1" t="s">
        <v>22</v>
      </c>
      <c r="D8992" s="1">
        <v>33558</v>
      </c>
      <c r="E8992" s="1" t="s">
        <v>30</v>
      </c>
      <c r="F8992" s="4">
        <v>478049</v>
      </c>
      <c r="G8992" s="4">
        <v>456364</v>
      </c>
      <c r="H8992" s="1" t="s">
        <v>31</v>
      </c>
      <c r="I8992" s="4">
        <v>317286</v>
      </c>
      <c r="J8992" s="1">
        <v>66</v>
      </c>
      <c r="K8992" s="1">
        <v>9.2653171309363795</v>
      </c>
      <c r="N8992" s="1" t="s">
        <v>20886</v>
      </c>
      <c r="Q8992" s="1" t="s">
        <v>20887</v>
      </c>
      <c r="T8992" s="1" t="s">
        <v>20885</v>
      </c>
      <c r="U8992" s="1" t="s">
        <v>22</v>
      </c>
      <c r="V8992" s="1" t="s">
        <v>23</v>
      </c>
      <c r="W8992" s="1">
        <v>33558</v>
      </c>
    </row>
    <row r="8993" spans="1:23" x14ac:dyDescent="0.2">
      <c r="A8993" s="1" t="s">
        <v>154</v>
      </c>
      <c r="B8993" s="1" t="s">
        <v>26072</v>
      </c>
      <c r="C8993" s="1" t="s">
        <v>22</v>
      </c>
      <c r="D8993" s="1">
        <v>33558</v>
      </c>
      <c r="E8993" s="1" t="s">
        <v>30</v>
      </c>
      <c r="F8993" s="4">
        <v>799376</v>
      </c>
      <c r="G8993" s="4">
        <v>767614</v>
      </c>
      <c r="H8993" s="1" t="s">
        <v>31</v>
      </c>
      <c r="I8993" s="4">
        <v>530611</v>
      </c>
      <c r="J8993" s="1">
        <v>66</v>
      </c>
      <c r="K8993" s="1">
        <v>4.4534921468973998</v>
      </c>
      <c r="N8993" s="1" t="s">
        <v>26073</v>
      </c>
      <c r="O8993" s="1" t="s">
        <v>26074</v>
      </c>
      <c r="P8993" s="1" t="s">
        <v>26075</v>
      </c>
      <c r="Q8993" s="1" t="s">
        <v>26073</v>
      </c>
      <c r="T8993" s="1" t="s">
        <v>26072</v>
      </c>
      <c r="U8993" s="1" t="s">
        <v>22</v>
      </c>
      <c r="V8993" s="1" t="s">
        <v>23</v>
      </c>
      <c r="W8993" s="1">
        <v>33558</v>
      </c>
    </row>
    <row r="8994" spans="1:23" x14ac:dyDescent="0.2">
      <c r="A8994" s="1" t="s">
        <v>154</v>
      </c>
      <c r="B8994" s="1" t="s">
        <v>32382</v>
      </c>
      <c r="C8994" s="1" t="s">
        <v>22</v>
      </c>
      <c r="D8994" s="1">
        <v>33558</v>
      </c>
      <c r="E8994" s="1" t="s">
        <v>30</v>
      </c>
      <c r="F8994" s="4">
        <v>762417</v>
      </c>
      <c r="G8994" s="4">
        <v>754426</v>
      </c>
      <c r="H8994" s="1" t="s">
        <v>31</v>
      </c>
      <c r="I8994" s="4">
        <v>505516</v>
      </c>
      <c r="J8994" s="1">
        <v>66</v>
      </c>
      <c r="K8994" s="1">
        <v>8.2357538407258009</v>
      </c>
      <c r="N8994" s="1" t="s">
        <v>32383</v>
      </c>
      <c r="O8994" s="1" t="s">
        <v>32384</v>
      </c>
      <c r="Q8994" s="1" t="s">
        <v>32385</v>
      </c>
      <c r="T8994" s="1" t="s">
        <v>32382</v>
      </c>
      <c r="U8994" s="1" t="s">
        <v>22</v>
      </c>
      <c r="V8994" s="1" t="s">
        <v>23</v>
      </c>
      <c r="W8994" s="1">
        <v>33558</v>
      </c>
    </row>
    <row r="8995" spans="1:23" x14ac:dyDescent="0.2">
      <c r="A8995" s="1" t="s">
        <v>154</v>
      </c>
      <c r="B8995" s="1" t="s">
        <v>11822</v>
      </c>
      <c r="C8995" s="1" t="s">
        <v>22</v>
      </c>
      <c r="D8995" s="1">
        <v>33558</v>
      </c>
      <c r="E8995" s="1" t="s">
        <v>30</v>
      </c>
      <c r="F8995" s="4">
        <v>789095</v>
      </c>
      <c r="G8995" s="4">
        <v>770621</v>
      </c>
      <c r="H8995" s="1" t="s">
        <v>31</v>
      </c>
      <c r="I8995" s="4">
        <v>531054</v>
      </c>
      <c r="J8995" s="1">
        <v>67</v>
      </c>
      <c r="K8995" s="1">
        <v>3.69273124996888</v>
      </c>
      <c r="N8995" s="1" t="s">
        <v>11823</v>
      </c>
      <c r="Q8995" s="1" t="s">
        <v>11824</v>
      </c>
      <c r="T8995" s="1" t="s">
        <v>11822</v>
      </c>
      <c r="U8995" s="1" t="s">
        <v>22</v>
      </c>
      <c r="V8995" s="1" t="s">
        <v>23</v>
      </c>
      <c r="W8995" s="1">
        <v>33558</v>
      </c>
    </row>
    <row r="8996" spans="1:23" x14ac:dyDescent="0.2">
      <c r="A8996" s="1" t="s">
        <v>154</v>
      </c>
      <c r="B8996" s="1" t="s">
        <v>15115</v>
      </c>
      <c r="C8996" s="1" t="s">
        <v>22</v>
      </c>
      <c r="D8996" s="1">
        <v>33558</v>
      </c>
      <c r="E8996" s="1" t="s">
        <v>30</v>
      </c>
      <c r="F8996" s="4">
        <v>781421</v>
      </c>
      <c r="G8996" s="4">
        <v>745981</v>
      </c>
      <c r="H8996" s="1" t="s">
        <v>31</v>
      </c>
      <c r="I8996" s="4">
        <v>520533</v>
      </c>
      <c r="J8996" s="1">
        <v>67</v>
      </c>
      <c r="K8996" s="1">
        <v>3.6524104974362799</v>
      </c>
      <c r="N8996" s="1" t="s">
        <v>15116</v>
      </c>
      <c r="O8996" s="1" t="s">
        <v>15117</v>
      </c>
      <c r="P8996" s="1" t="s">
        <v>15118</v>
      </c>
      <c r="Q8996" s="1" t="s">
        <v>15119</v>
      </c>
      <c r="T8996" s="1" t="s">
        <v>15115</v>
      </c>
      <c r="U8996" s="1" t="s">
        <v>22</v>
      </c>
      <c r="V8996" s="1" t="s">
        <v>23</v>
      </c>
      <c r="W8996" s="1">
        <v>33558</v>
      </c>
    </row>
    <row r="8997" spans="1:23" x14ac:dyDescent="0.2">
      <c r="A8997" s="1" t="s">
        <v>154</v>
      </c>
      <c r="B8997" s="1" t="s">
        <v>21997</v>
      </c>
      <c r="C8997" s="1" t="s">
        <v>22</v>
      </c>
      <c r="D8997" s="1">
        <v>33558</v>
      </c>
      <c r="E8997" s="1" t="s">
        <v>30</v>
      </c>
      <c r="F8997" s="4">
        <v>451996</v>
      </c>
      <c r="G8997" s="4">
        <v>434507</v>
      </c>
      <c r="H8997" s="1" t="s">
        <v>31</v>
      </c>
      <c r="I8997" s="4">
        <v>300915</v>
      </c>
      <c r="J8997" s="1">
        <v>67</v>
      </c>
      <c r="K8997" s="1">
        <v>8.1604791064005795</v>
      </c>
      <c r="N8997" s="1" t="s">
        <v>21998</v>
      </c>
      <c r="O8997" s="1" t="s">
        <v>21999</v>
      </c>
      <c r="P8997" s="1" t="s">
        <v>22000</v>
      </c>
      <c r="T8997" s="1" t="s">
        <v>21997</v>
      </c>
      <c r="U8997" s="1" t="s">
        <v>22</v>
      </c>
      <c r="V8997" s="1" t="s">
        <v>23</v>
      </c>
      <c r="W8997" s="1">
        <v>33558</v>
      </c>
    </row>
    <row r="8998" spans="1:23" x14ac:dyDescent="0.2">
      <c r="A8998" s="1" t="s">
        <v>154</v>
      </c>
      <c r="B8998" s="1" t="s">
        <v>26831</v>
      </c>
      <c r="C8998" s="1" t="s">
        <v>22</v>
      </c>
      <c r="D8998" s="1">
        <v>33558</v>
      </c>
      <c r="E8998" s="1" t="s">
        <v>30</v>
      </c>
      <c r="F8998" s="4">
        <v>695243</v>
      </c>
      <c r="G8998" s="4">
        <v>689151</v>
      </c>
      <c r="H8998" s="1" t="s">
        <v>31</v>
      </c>
      <c r="I8998" s="4">
        <v>468143</v>
      </c>
      <c r="J8998" s="1">
        <v>67</v>
      </c>
      <c r="K8998" s="1">
        <v>3.9642452715240402</v>
      </c>
      <c r="N8998" s="1" t="s">
        <v>26832</v>
      </c>
      <c r="P8998" s="1" t="s">
        <v>26833</v>
      </c>
      <c r="T8998" s="1" t="s">
        <v>26831</v>
      </c>
      <c r="U8998" s="1" t="s">
        <v>22</v>
      </c>
      <c r="V8998" s="1" t="s">
        <v>23</v>
      </c>
      <c r="W8998" s="1">
        <v>33558</v>
      </c>
    </row>
    <row r="8999" spans="1:23" x14ac:dyDescent="0.2">
      <c r="A8999" s="1" t="s">
        <v>154</v>
      </c>
      <c r="B8999" s="1" t="s">
        <v>30207</v>
      </c>
      <c r="C8999" s="1" t="s">
        <v>22</v>
      </c>
      <c r="D8999" s="1">
        <v>33558</v>
      </c>
      <c r="E8999" s="1" t="s">
        <v>30</v>
      </c>
      <c r="F8999" s="4">
        <v>817222</v>
      </c>
      <c r="G8999" s="4">
        <v>807253</v>
      </c>
      <c r="H8999" s="1" t="s">
        <v>31</v>
      </c>
      <c r="I8999" s="4">
        <v>545692</v>
      </c>
      <c r="J8999" s="1">
        <v>67</v>
      </c>
      <c r="K8999" s="1">
        <v>3.6094086285655602</v>
      </c>
      <c r="N8999" s="1" t="s">
        <v>30208</v>
      </c>
      <c r="O8999" s="1" t="s">
        <v>30209</v>
      </c>
      <c r="P8999" s="1" t="s">
        <v>30210</v>
      </c>
      <c r="Q8999" s="1" t="s">
        <v>30211</v>
      </c>
      <c r="T8999" s="1" t="s">
        <v>30207</v>
      </c>
      <c r="U8999" s="1" t="s">
        <v>22</v>
      </c>
      <c r="V8999" s="1" t="s">
        <v>23</v>
      </c>
      <c r="W8999" s="1">
        <v>33558</v>
      </c>
    </row>
    <row r="9000" spans="1:23" x14ac:dyDescent="0.2">
      <c r="A9000" s="1" t="s">
        <v>154</v>
      </c>
      <c r="B9000" s="1" t="s">
        <v>35315</v>
      </c>
      <c r="C9000" s="1" t="s">
        <v>22</v>
      </c>
      <c r="D9000" s="1">
        <v>33558</v>
      </c>
      <c r="E9000" s="1" t="s">
        <v>111</v>
      </c>
      <c r="F9000" s="4">
        <v>508536</v>
      </c>
      <c r="G9000" s="4">
        <v>472822</v>
      </c>
      <c r="H9000" s="1" t="s">
        <v>31</v>
      </c>
      <c r="I9000" s="4">
        <v>338635</v>
      </c>
      <c r="J9000" s="1">
        <v>67</v>
      </c>
      <c r="K9000" s="1">
        <v>5.3916695452197798</v>
      </c>
      <c r="N9000" s="1" t="s">
        <v>35316</v>
      </c>
      <c r="O9000" s="1" t="s">
        <v>35317</v>
      </c>
      <c r="P9000" s="1" t="s">
        <v>35318</v>
      </c>
      <c r="T9000" s="1" t="s">
        <v>35315</v>
      </c>
      <c r="U9000" s="1" t="s">
        <v>22</v>
      </c>
      <c r="V9000" s="1" t="s">
        <v>23</v>
      </c>
      <c r="W9000" s="1">
        <v>33558</v>
      </c>
    </row>
    <row r="9001" spans="1:23" x14ac:dyDescent="0.2">
      <c r="A9001" s="1" t="s">
        <v>154</v>
      </c>
      <c r="B9001" s="1" t="s">
        <v>37400</v>
      </c>
      <c r="C9001" s="1" t="s">
        <v>22</v>
      </c>
      <c r="D9001" s="1">
        <v>33558</v>
      </c>
      <c r="E9001" s="1" t="s">
        <v>30</v>
      </c>
      <c r="F9001" s="4">
        <v>732592</v>
      </c>
      <c r="G9001" s="4">
        <v>723389</v>
      </c>
      <c r="H9001" s="1" t="s">
        <v>31</v>
      </c>
      <c r="I9001" s="4">
        <v>490304</v>
      </c>
      <c r="J9001" s="1">
        <v>67</v>
      </c>
      <c r="K9001" s="1">
        <v>8.4266168801647705</v>
      </c>
      <c r="N9001" s="1" t="s">
        <v>37401</v>
      </c>
      <c r="O9001" s="1" t="s">
        <v>37402</v>
      </c>
      <c r="P9001" s="1" t="s">
        <v>37403</v>
      </c>
      <c r="T9001" s="1" t="s">
        <v>37400</v>
      </c>
      <c r="U9001" s="1" t="s">
        <v>22</v>
      </c>
      <c r="V9001" s="1" t="s">
        <v>23</v>
      </c>
      <c r="W9001" s="1">
        <v>33558</v>
      </c>
    </row>
    <row r="9002" spans="1:23" x14ac:dyDescent="0.2">
      <c r="A9002" s="1" t="s">
        <v>154</v>
      </c>
      <c r="B9002" s="1" t="s">
        <v>3798</v>
      </c>
      <c r="C9002" s="1" t="s">
        <v>22</v>
      </c>
      <c r="D9002" s="1">
        <v>33558</v>
      </c>
      <c r="E9002" s="1" t="s">
        <v>30</v>
      </c>
      <c r="F9002" s="4">
        <v>824956</v>
      </c>
      <c r="G9002" s="4">
        <v>785735</v>
      </c>
      <c r="H9002" s="1" t="s">
        <v>31</v>
      </c>
      <c r="I9002" s="4">
        <v>561282</v>
      </c>
      <c r="J9002" s="1">
        <v>68</v>
      </c>
      <c r="K9002" s="1">
        <v>4.21423191326911</v>
      </c>
      <c r="N9002" s="1" t="s">
        <v>3799</v>
      </c>
      <c r="Q9002" s="1" t="s">
        <v>3800</v>
      </c>
      <c r="R9002" s="1" t="s">
        <v>3801</v>
      </c>
      <c r="S9002" s="1" t="s">
        <v>3802</v>
      </c>
      <c r="T9002" s="1" t="s">
        <v>3798</v>
      </c>
      <c r="U9002" s="1" t="s">
        <v>22</v>
      </c>
      <c r="V9002" s="1" t="s">
        <v>23</v>
      </c>
      <c r="W9002" s="1">
        <v>33558</v>
      </c>
    </row>
    <row r="9003" spans="1:23" x14ac:dyDescent="0.2">
      <c r="A9003" s="1" t="s">
        <v>154</v>
      </c>
      <c r="B9003" s="1" t="s">
        <v>15137</v>
      </c>
      <c r="C9003" s="1" t="s">
        <v>22</v>
      </c>
      <c r="D9003" s="1">
        <v>33558</v>
      </c>
      <c r="E9003" s="1" t="s">
        <v>30</v>
      </c>
      <c r="F9003" s="4">
        <v>640747</v>
      </c>
      <c r="G9003" s="4">
        <v>626730</v>
      </c>
      <c r="H9003" s="1" t="s">
        <v>31</v>
      </c>
      <c r="I9003" s="4">
        <v>432939</v>
      </c>
      <c r="J9003" s="1">
        <v>68</v>
      </c>
      <c r="K9003" s="1">
        <v>8.1927330799793392</v>
      </c>
      <c r="N9003" s="1" t="s">
        <v>15138</v>
      </c>
      <c r="P9003" s="1">
        <v>2106495990</v>
      </c>
      <c r="Q9003" s="1" t="s">
        <v>15138</v>
      </c>
      <c r="T9003" s="1" t="s">
        <v>15137</v>
      </c>
      <c r="U9003" s="1" t="s">
        <v>22</v>
      </c>
      <c r="V9003" s="1" t="s">
        <v>23</v>
      </c>
      <c r="W9003" s="1">
        <v>33558</v>
      </c>
    </row>
    <row r="9004" spans="1:23" x14ac:dyDescent="0.2">
      <c r="A9004" s="1" t="s">
        <v>154</v>
      </c>
      <c r="B9004" s="1" t="s">
        <v>16050</v>
      </c>
      <c r="C9004" s="1" t="s">
        <v>22</v>
      </c>
      <c r="D9004" s="1">
        <v>33558</v>
      </c>
      <c r="E9004" s="1" t="s">
        <v>30</v>
      </c>
      <c r="F9004" s="4">
        <v>752214</v>
      </c>
      <c r="G9004" s="4">
        <v>738606</v>
      </c>
      <c r="H9004" s="1" t="s">
        <v>31</v>
      </c>
      <c r="I9004" s="4">
        <v>508536</v>
      </c>
      <c r="J9004" s="1">
        <v>68</v>
      </c>
      <c r="K9004" s="1">
        <v>4.6067122407034002</v>
      </c>
      <c r="N9004" s="1" t="s">
        <v>16051</v>
      </c>
      <c r="O9004" s="1" t="s">
        <v>16052</v>
      </c>
      <c r="P9004" s="1">
        <v>8137773144</v>
      </c>
      <c r="Q9004" s="1" t="s">
        <v>16053</v>
      </c>
      <c r="T9004" s="1" t="s">
        <v>16050</v>
      </c>
      <c r="U9004" s="1" t="s">
        <v>22</v>
      </c>
      <c r="V9004" s="1" t="s">
        <v>23</v>
      </c>
      <c r="W9004" s="1">
        <v>33558</v>
      </c>
    </row>
    <row r="9005" spans="1:23" x14ac:dyDescent="0.2">
      <c r="A9005" s="1" t="s">
        <v>154</v>
      </c>
      <c r="B9005" s="1" t="s">
        <v>22561</v>
      </c>
      <c r="C9005" s="1" t="s">
        <v>22</v>
      </c>
      <c r="D9005" s="1">
        <v>33558</v>
      </c>
      <c r="E9005" s="1" t="s">
        <v>30</v>
      </c>
      <c r="F9005" s="4">
        <v>476583</v>
      </c>
      <c r="G9005" s="4">
        <v>466119</v>
      </c>
      <c r="H9005" s="1" t="s">
        <v>31</v>
      </c>
      <c r="I9005" s="4">
        <v>322943</v>
      </c>
      <c r="J9005" s="1">
        <v>68</v>
      </c>
      <c r="K9005" s="1">
        <v>8.2545653601030402</v>
      </c>
      <c r="N9005" s="1" t="s">
        <v>22562</v>
      </c>
      <c r="O9005" s="1" t="s">
        <v>22563</v>
      </c>
      <c r="P9005" s="1" t="s">
        <v>22564</v>
      </c>
      <c r="Q9005" s="1" t="s">
        <v>22565</v>
      </c>
      <c r="R9005" s="1" t="s">
        <v>22566</v>
      </c>
      <c r="S9005" s="1" t="s">
        <v>22567</v>
      </c>
      <c r="T9005" s="1" t="s">
        <v>22561</v>
      </c>
      <c r="U9005" s="1" t="s">
        <v>22</v>
      </c>
      <c r="V9005" s="1" t="s">
        <v>23</v>
      </c>
      <c r="W9005" s="1">
        <v>33558</v>
      </c>
    </row>
    <row r="9006" spans="1:23" x14ac:dyDescent="0.2">
      <c r="A9006" s="1" t="s">
        <v>154</v>
      </c>
      <c r="B9006" s="1" t="s">
        <v>27844</v>
      </c>
      <c r="C9006" s="1" t="s">
        <v>22</v>
      </c>
      <c r="D9006" s="1">
        <v>33558</v>
      </c>
      <c r="E9006" s="1" t="s">
        <v>30</v>
      </c>
      <c r="F9006" s="4">
        <v>575484</v>
      </c>
      <c r="G9006" s="4">
        <v>546278</v>
      </c>
      <c r="H9006" s="1" t="s">
        <v>31</v>
      </c>
      <c r="I9006" s="4">
        <v>392257</v>
      </c>
      <c r="J9006" s="1">
        <v>68</v>
      </c>
      <c r="K9006" s="1">
        <v>3.74919220607452</v>
      </c>
      <c r="N9006" s="1" t="s">
        <v>27845</v>
      </c>
      <c r="O9006" s="1" t="s">
        <v>27846</v>
      </c>
      <c r="P9006" s="1">
        <v>8327829494</v>
      </c>
      <c r="Q9006" s="1" t="s">
        <v>27847</v>
      </c>
      <c r="R9006" s="1" t="s">
        <v>27848</v>
      </c>
      <c r="S9006" s="1">
        <v>3033253637</v>
      </c>
      <c r="T9006" s="1" t="s">
        <v>27844</v>
      </c>
      <c r="U9006" s="1" t="s">
        <v>22</v>
      </c>
      <c r="V9006" s="1" t="s">
        <v>23</v>
      </c>
      <c r="W9006" s="1">
        <v>33558</v>
      </c>
    </row>
    <row r="9007" spans="1:23" x14ac:dyDescent="0.2">
      <c r="A9007" s="1" t="s">
        <v>154</v>
      </c>
      <c r="B9007" s="1" t="s">
        <v>7582</v>
      </c>
      <c r="C9007" s="1" t="s">
        <v>22</v>
      </c>
      <c r="D9007" s="1">
        <v>33558</v>
      </c>
      <c r="E9007" s="1" t="s">
        <v>111</v>
      </c>
      <c r="F9007" s="4">
        <v>726868</v>
      </c>
      <c r="G9007" s="4">
        <v>740013</v>
      </c>
      <c r="H9007" s="1" t="s">
        <v>31</v>
      </c>
      <c r="I9007" s="4">
        <v>499541</v>
      </c>
      <c r="J9007" s="1">
        <v>69</v>
      </c>
      <c r="K9007" s="1">
        <v>3.8110085200119399</v>
      </c>
      <c r="N9007" s="1" t="s">
        <v>7584</v>
      </c>
      <c r="Q9007" s="1" t="s">
        <v>7585</v>
      </c>
      <c r="T9007" s="1" t="s">
        <v>7583</v>
      </c>
      <c r="U9007" s="1" t="s">
        <v>707</v>
      </c>
      <c r="V9007" s="1" t="s">
        <v>23</v>
      </c>
      <c r="W9007" s="1">
        <v>33556</v>
      </c>
    </row>
    <row r="9008" spans="1:23" x14ac:dyDescent="0.2">
      <c r="A9008" s="1" t="s">
        <v>154</v>
      </c>
      <c r="B9008" s="1" t="s">
        <v>21685</v>
      </c>
      <c r="C9008" s="1" t="s">
        <v>22</v>
      </c>
      <c r="D9008" s="1">
        <v>33558</v>
      </c>
      <c r="E9008" s="1" t="s">
        <v>1211</v>
      </c>
      <c r="F9008" s="4">
        <v>672481</v>
      </c>
      <c r="G9008" s="4">
        <v>660010</v>
      </c>
      <c r="H9008" s="1" t="s">
        <v>31</v>
      </c>
      <c r="I9008" s="4">
        <v>467115</v>
      </c>
      <c r="J9008" s="1">
        <v>69</v>
      </c>
      <c r="K9008" s="1">
        <v>3.7384358771094601</v>
      </c>
      <c r="N9008" s="1" t="s">
        <v>21686</v>
      </c>
      <c r="Q9008" s="1" t="s">
        <v>21687</v>
      </c>
      <c r="T9008" s="1" t="s">
        <v>21685</v>
      </c>
      <c r="U9008" s="1" t="s">
        <v>22</v>
      </c>
      <c r="V9008" s="1" t="s">
        <v>23</v>
      </c>
      <c r="W9008" s="1">
        <v>33558</v>
      </c>
    </row>
    <row r="9009" spans="1:23" x14ac:dyDescent="0.2">
      <c r="A9009" s="1" t="s">
        <v>154</v>
      </c>
      <c r="B9009" s="1" t="s">
        <v>22981</v>
      </c>
      <c r="C9009" s="1" t="s">
        <v>22</v>
      </c>
      <c r="D9009" s="1">
        <v>33558</v>
      </c>
      <c r="E9009" s="1" t="s">
        <v>30</v>
      </c>
      <c r="F9009" s="4">
        <v>618189</v>
      </c>
      <c r="G9009" s="4">
        <v>602110</v>
      </c>
      <c r="H9009" s="1" t="s">
        <v>31</v>
      </c>
      <c r="I9009" s="4">
        <v>427042</v>
      </c>
      <c r="J9009" s="1">
        <v>69</v>
      </c>
      <c r="K9009" s="1">
        <v>4.2330602172939003</v>
      </c>
      <c r="N9009" s="1" t="s">
        <v>22982</v>
      </c>
      <c r="O9009" s="1" t="s">
        <v>22983</v>
      </c>
      <c r="P9009" s="1" t="s">
        <v>22984</v>
      </c>
      <c r="T9009" s="1" t="s">
        <v>22981</v>
      </c>
      <c r="U9009" s="1" t="s">
        <v>22</v>
      </c>
      <c r="V9009" s="1" t="s">
        <v>23</v>
      </c>
      <c r="W9009" s="1">
        <v>33558</v>
      </c>
    </row>
    <row r="9010" spans="1:23" x14ac:dyDescent="0.2">
      <c r="A9010" s="1" t="s">
        <v>154</v>
      </c>
      <c r="B9010" s="1" t="s">
        <v>29217</v>
      </c>
      <c r="C9010" s="1" t="s">
        <v>22</v>
      </c>
      <c r="D9010" s="1">
        <v>33558</v>
      </c>
      <c r="E9010" s="1" t="s">
        <v>30</v>
      </c>
      <c r="F9010" s="4">
        <v>678032</v>
      </c>
      <c r="G9010" s="4">
        <v>668434</v>
      </c>
      <c r="H9010" s="1" t="s">
        <v>31</v>
      </c>
      <c r="I9010" s="4">
        <v>470557</v>
      </c>
      <c r="J9010" s="1">
        <v>69</v>
      </c>
      <c r="K9010" s="1">
        <v>4.2169348321448101</v>
      </c>
      <c r="N9010" s="1" t="s">
        <v>29218</v>
      </c>
      <c r="P9010" s="1" t="s">
        <v>29219</v>
      </c>
      <c r="Q9010" s="1" t="s">
        <v>29220</v>
      </c>
      <c r="T9010" s="1" t="s">
        <v>29217</v>
      </c>
      <c r="U9010" s="1" t="s">
        <v>22</v>
      </c>
      <c r="V9010" s="1" t="s">
        <v>23</v>
      </c>
      <c r="W9010" s="1">
        <v>33558</v>
      </c>
    </row>
    <row r="9011" spans="1:23" x14ac:dyDescent="0.2">
      <c r="A9011" s="1" t="s">
        <v>154</v>
      </c>
      <c r="B9011" s="1" t="s">
        <v>31993</v>
      </c>
      <c r="C9011" s="1" t="s">
        <v>22</v>
      </c>
      <c r="D9011" s="1">
        <v>33558</v>
      </c>
      <c r="E9011" s="1" t="s">
        <v>30</v>
      </c>
      <c r="F9011" s="4">
        <v>833532</v>
      </c>
      <c r="G9011" s="4">
        <v>787690</v>
      </c>
      <c r="H9011" s="1" t="s">
        <v>31</v>
      </c>
      <c r="I9011" s="4">
        <v>571118</v>
      </c>
      <c r="J9011" s="1">
        <v>69</v>
      </c>
      <c r="K9011" s="1">
        <v>3.69811919759309</v>
      </c>
      <c r="N9011" s="1" t="s">
        <v>31994</v>
      </c>
      <c r="O9011" s="1" t="s">
        <v>31995</v>
      </c>
      <c r="P9011" s="1" t="s">
        <v>31996</v>
      </c>
      <c r="Q9011" s="1" t="s">
        <v>31997</v>
      </c>
      <c r="R9011" s="1" t="s">
        <v>31998</v>
      </c>
      <c r="S9011" s="1" t="s">
        <v>31999</v>
      </c>
      <c r="T9011" s="1" t="s">
        <v>31993</v>
      </c>
      <c r="U9011" s="1" t="s">
        <v>22</v>
      </c>
      <c r="V9011" s="1" t="s">
        <v>23</v>
      </c>
      <c r="W9011" s="1">
        <v>33558</v>
      </c>
    </row>
    <row r="9012" spans="1:23" x14ac:dyDescent="0.2">
      <c r="A9012" s="1" t="s">
        <v>154</v>
      </c>
      <c r="B9012" s="1" t="s">
        <v>35853</v>
      </c>
      <c r="C9012" s="1" t="s">
        <v>22</v>
      </c>
      <c r="D9012" s="1">
        <v>33558</v>
      </c>
      <c r="E9012" s="1" t="s">
        <v>30</v>
      </c>
      <c r="F9012" s="4">
        <v>725340</v>
      </c>
      <c r="G9012" s="4">
        <v>731218</v>
      </c>
      <c r="H9012" s="1" t="s">
        <v>31</v>
      </c>
      <c r="I9012" s="4">
        <v>497983</v>
      </c>
      <c r="J9012" s="1">
        <v>69</v>
      </c>
      <c r="K9012" s="1">
        <v>4.3594117017933502</v>
      </c>
      <c r="N9012" s="1" t="s">
        <v>35854</v>
      </c>
      <c r="O9012" s="1" t="s">
        <v>35855</v>
      </c>
      <c r="Q9012" s="1" t="s">
        <v>35856</v>
      </c>
      <c r="T9012" s="1" t="s">
        <v>35853</v>
      </c>
      <c r="U9012" s="1" t="s">
        <v>22</v>
      </c>
      <c r="V9012" s="1" t="s">
        <v>23</v>
      </c>
      <c r="W9012" s="1">
        <v>33558</v>
      </c>
    </row>
    <row r="9013" spans="1:23" x14ac:dyDescent="0.2">
      <c r="A9013" s="1" t="s">
        <v>154</v>
      </c>
      <c r="B9013" s="1" t="s">
        <v>5225</v>
      </c>
      <c r="C9013" s="1" t="s">
        <v>22</v>
      </c>
      <c r="D9013" s="1">
        <v>33558</v>
      </c>
      <c r="E9013" s="1" t="s">
        <v>30</v>
      </c>
      <c r="F9013" s="4">
        <v>813507</v>
      </c>
      <c r="G9013" s="4">
        <v>771072</v>
      </c>
      <c r="H9013" s="1" t="s">
        <v>31</v>
      </c>
      <c r="I9013" s="4">
        <v>571728</v>
      </c>
      <c r="J9013" s="1">
        <v>70</v>
      </c>
      <c r="K9013" s="1">
        <v>3.6717102343749999</v>
      </c>
      <c r="N9013" s="1" t="s">
        <v>5226</v>
      </c>
      <c r="Q9013" s="1" t="s">
        <v>5227</v>
      </c>
      <c r="T9013" s="1" t="s">
        <v>5225</v>
      </c>
      <c r="U9013" s="1" t="s">
        <v>22</v>
      </c>
      <c r="V9013" s="1" t="s">
        <v>23</v>
      </c>
      <c r="W9013" s="1">
        <v>33558</v>
      </c>
    </row>
    <row r="9014" spans="1:23" x14ac:dyDescent="0.2">
      <c r="A9014" s="1" t="s">
        <v>154</v>
      </c>
      <c r="B9014" s="1" t="s">
        <v>6683</v>
      </c>
      <c r="C9014" s="1" t="s">
        <v>22</v>
      </c>
      <c r="D9014" s="1">
        <v>33558</v>
      </c>
      <c r="E9014" s="1" t="s">
        <v>30</v>
      </c>
      <c r="F9014" s="4">
        <v>637905</v>
      </c>
      <c r="G9014" s="4">
        <v>618196</v>
      </c>
      <c r="H9014" s="1" t="s">
        <v>31</v>
      </c>
      <c r="I9014" s="4">
        <v>446466</v>
      </c>
      <c r="J9014" s="1">
        <v>70</v>
      </c>
      <c r="K9014" s="1">
        <v>9.3593949178925193</v>
      </c>
      <c r="N9014" s="1" t="s">
        <v>6684</v>
      </c>
      <c r="Q9014" s="1" t="s">
        <v>6685</v>
      </c>
      <c r="T9014" s="1" t="s">
        <v>6683</v>
      </c>
      <c r="U9014" s="1" t="s">
        <v>22</v>
      </c>
      <c r="V9014" s="1" t="s">
        <v>23</v>
      </c>
      <c r="W9014" s="1">
        <v>33558</v>
      </c>
    </row>
    <row r="9015" spans="1:23" x14ac:dyDescent="0.2">
      <c r="A9015" s="1" t="s">
        <v>154</v>
      </c>
      <c r="B9015" s="1" t="s">
        <v>19996</v>
      </c>
      <c r="C9015" s="1" t="s">
        <v>22</v>
      </c>
      <c r="D9015" s="1">
        <v>33558</v>
      </c>
      <c r="E9015" s="1" t="s">
        <v>1842</v>
      </c>
      <c r="F9015" s="4">
        <v>308516</v>
      </c>
      <c r="G9015" s="4">
        <v>335882</v>
      </c>
      <c r="H9015" s="1" t="s">
        <v>31</v>
      </c>
      <c r="I9015" s="4">
        <v>214488</v>
      </c>
      <c r="J9015" s="1">
        <v>70</v>
      </c>
      <c r="K9015" s="1">
        <v>6.4481123631956896</v>
      </c>
      <c r="N9015" s="1" t="s">
        <v>19997</v>
      </c>
      <c r="O9015" s="1" t="s">
        <v>19998</v>
      </c>
      <c r="P9015" s="1" t="s">
        <v>19999</v>
      </c>
      <c r="Q9015" s="1" t="s">
        <v>20000</v>
      </c>
      <c r="T9015" s="1" t="s">
        <v>19996</v>
      </c>
      <c r="U9015" s="1" t="s">
        <v>22</v>
      </c>
      <c r="V9015" s="1" t="s">
        <v>23</v>
      </c>
      <c r="W9015" s="1">
        <v>33558</v>
      </c>
    </row>
    <row r="9016" spans="1:23" x14ac:dyDescent="0.2">
      <c r="A9016" s="1" t="s">
        <v>154</v>
      </c>
      <c r="B9016" s="1" t="s">
        <v>33506</v>
      </c>
      <c r="C9016" s="1" t="s">
        <v>22</v>
      </c>
      <c r="D9016" s="1">
        <v>33558</v>
      </c>
      <c r="E9016" s="1" t="s">
        <v>30</v>
      </c>
      <c r="F9016" s="4">
        <v>824968</v>
      </c>
      <c r="G9016" s="4">
        <v>789670</v>
      </c>
      <c r="H9016" s="1" t="s">
        <v>31</v>
      </c>
      <c r="I9016" s="4">
        <v>578216</v>
      </c>
      <c r="J9016" s="1">
        <v>70</v>
      </c>
      <c r="K9016" s="1">
        <v>6.8809157786364903</v>
      </c>
      <c r="N9016" s="1" t="s">
        <v>33507</v>
      </c>
      <c r="O9016" s="1" t="s">
        <v>33508</v>
      </c>
      <c r="P9016" s="1" t="s">
        <v>33509</v>
      </c>
      <c r="Q9016" s="1" t="s">
        <v>33510</v>
      </c>
      <c r="S9016" s="1" t="s">
        <v>33511</v>
      </c>
      <c r="T9016" s="1" t="s">
        <v>33506</v>
      </c>
      <c r="U9016" s="1" t="s">
        <v>22</v>
      </c>
      <c r="V9016" s="1" t="s">
        <v>23</v>
      </c>
      <c r="W9016" s="1">
        <v>33558</v>
      </c>
    </row>
    <row r="9017" spans="1:23" x14ac:dyDescent="0.2">
      <c r="A9017" s="1" t="s">
        <v>154</v>
      </c>
      <c r="B9017" s="1" t="s">
        <v>34371</v>
      </c>
      <c r="C9017" s="1" t="s">
        <v>22</v>
      </c>
      <c r="D9017" s="1">
        <v>33558</v>
      </c>
      <c r="E9017" s="1" t="s">
        <v>710</v>
      </c>
      <c r="F9017" s="4">
        <v>786394</v>
      </c>
      <c r="G9017" s="4">
        <v>663578</v>
      </c>
      <c r="H9017" s="1" t="s">
        <v>31</v>
      </c>
      <c r="I9017" s="4">
        <v>552641</v>
      </c>
      <c r="J9017" s="1">
        <v>70</v>
      </c>
      <c r="K9017" s="1">
        <v>12.9104861123867</v>
      </c>
      <c r="N9017" s="1" t="s">
        <v>34372</v>
      </c>
      <c r="O9017" s="1" t="s">
        <v>34373</v>
      </c>
      <c r="P9017" s="1" t="s">
        <v>34374</v>
      </c>
      <c r="T9017" s="1" t="s">
        <v>34371</v>
      </c>
      <c r="U9017" s="1" t="s">
        <v>22</v>
      </c>
      <c r="V9017" s="1" t="s">
        <v>23</v>
      </c>
      <c r="W9017" s="1">
        <v>33558</v>
      </c>
    </row>
    <row r="9018" spans="1:23" x14ac:dyDescent="0.2">
      <c r="A9018" s="1" t="s">
        <v>154</v>
      </c>
      <c r="B9018" s="1" t="s">
        <v>2015</v>
      </c>
      <c r="C9018" s="1" t="s">
        <v>22</v>
      </c>
      <c r="D9018" s="1">
        <v>33558</v>
      </c>
      <c r="E9018" s="1" t="s">
        <v>1012</v>
      </c>
      <c r="F9018" s="4">
        <v>265706</v>
      </c>
      <c r="G9018" s="4">
        <v>277773</v>
      </c>
      <c r="H9018" s="1" t="s">
        <v>31</v>
      </c>
      <c r="I9018" s="4">
        <v>188779</v>
      </c>
      <c r="J9018" s="1">
        <v>71</v>
      </c>
      <c r="K9018" s="1">
        <v>4.11476873248332</v>
      </c>
      <c r="N9018" s="1" t="s">
        <v>2016</v>
      </c>
      <c r="P9018" s="1" t="s">
        <v>2017</v>
      </c>
      <c r="T9018" s="1" t="s">
        <v>2015</v>
      </c>
      <c r="U9018" s="1" t="s">
        <v>22</v>
      </c>
      <c r="V9018" s="1" t="s">
        <v>23</v>
      </c>
      <c r="W9018" s="1">
        <v>33558</v>
      </c>
    </row>
    <row r="9019" spans="1:23" x14ac:dyDescent="0.2">
      <c r="A9019" s="1" t="s">
        <v>154</v>
      </c>
      <c r="B9019" s="1" t="s">
        <v>9564</v>
      </c>
      <c r="C9019" s="1" t="s">
        <v>22</v>
      </c>
      <c r="D9019" s="1">
        <v>33558</v>
      </c>
      <c r="E9019" s="1" t="s">
        <v>121</v>
      </c>
      <c r="F9019" s="4">
        <v>675748</v>
      </c>
      <c r="G9019" s="4">
        <v>714602</v>
      </c>
      <c r="H9019" s="1" t="s">
        <v>31</v>
      </c>
      <c r="I9019" s="4">
        <v>483001</v>
      </c>
      <c r="J9019" s="1">
        <v>71</v>
      </c>
      <c r="K9019" s="1">
        <v>4.55025697885553</v>
      </c>
      <c r="N9019" s="1" t="s">
        <v>9565</v>
      </c>
      <c r="T9019" s="1" t="s">
        <v>9564</v>
      </c>
      <c r="U9019" s="1" t="s">
        <v>22</v>
      </c>
      <c r="V9019" s="1" t="s">
        <v>23</v>
      </c>
      <c r="W9019" s="1">
        <v>33558</v>
      </c>
    </row>
    <row r="9020" spans="1:23" x14ac:dyDescent="0.2">
      <c r="A9020" s="1" t="s">
        <v>154</v>
      </c>
      <c r="B9020" s="1" t="s">
        <v>12366</v>
      </c>
      <c r="C9020" s="1" t="s">
        <v>22</v>
      </c>
      <c r="D9020" s="1">
        <v>33558</v>
      </c>
      <c r="E9020" s="1" t="s">
        <v>111</v>
      </c>
      <c r="F9020" s="4">
        <v>720033</v>
      </c>
      <c r="G9020" s="4">
        <v>738971</v>
      </c>
      <c r="H9020" s="1" t="s">
        <v>31</v>
      </c>
      <c r="I9020" s="4">
        <v>509313</v>
      </c>
      <c r="J9020" s="1">
        <v>71</v>
      </c>
      <c r="K9020" s="1">
        <v>3.71423708146654</v>
      </c>
      <c r="N9020" s="1" t="s">
        <v>12367</v>
      </c>
      <c r="Q9020" s="1" t="s">
        <v>12368</v>
      </c>
      <c r="T9020" s="1" t="s">
        <v>12366</v>
      </c>
      <c r="U9020" s="1" t="s">
        <v>22</v>
      </c>
      <c r="V9020" s="1" t="s">
        <v>23</v>
      </c>
      <c r="W9020" s="1">
        <v>33558</v>
      </c>
    </row>
    <row r="9021" spans="1:23" x14ac:dyDescent="0.2">
      <c r="A9021" s="1" t="s">
        <v>154</v>
      </c>
      <c r="B9021" s="1" t="s">
        <v>15994</v>
      </c>
      <c r="C9021" s="1" t="s">
        <v>22</v>
      </c>
      <c r="D9021" s="1">
        <v>33558</v>
      </c>
      <c r="E9021" s="1" t="s">
        <v>30</v>
      </c>
      <c r="F9021" s="4">
        <v>577369</v>
      </c>
      <c r="G9021" s="4">
        <v>537651</v>
      </c>
      <c r="H9021" s="1" t="s">
        <v>31</v>
      </c>
      <c r="I9021" s="4">
        <v>410098</v>
      </c>
      <c r="J9021" s="1">
        <v>71</v>
      </c>
      <c r="K9021" s="1">
        <v>8.2357444986434594</v>
      </c>
      <c r="N9021" s="1" t="s">
        <v>15995</v>
      </c>
      <c r="Q9021" s="1" t="s">
        <v>15996</v>
      </c>
      <c r="T9021" s="1" t="s">
        <v>15994</v>
      </c>
      <c r="U9021" s="1" t="s">
        <v>22</v>
      </c>
      <c r="V9021" s="1" t="s">
        <v>23</v>
      </c>
      <c r="W9021" s="1">
        <v>33558</v>
      </c>
    </row>
    <row r="9022" spans="1:23" x14ac:dyDescent="0.2">
      <c r="A9022" s="1" t="s">
        <v>154</v>
      </c>
      <c r="B9022" s="1" t="s">
        <v>27636</v>
      </c>
      <c r="C9022" s="1" t="s">
        <v>22</v>
      </c>
      <c r="D9022" s="1">
        <v>33558</v>
      </c>
      <c r="E9022" s="1" t="s">
        <v>30</v>
      </c>
      <c r="F9022" s="4">
        <v>632524</v>
      </c>
      <c r="G9022" s="4">
        <v>613427</v>
      </c>
      <c r="H9022" s="1" t="s">
        <v>31</v>
      </c>
      <c r="I9022" s="4">
        <v>446977</v>
      </c>
      <c r="J9022" s="1">
        <v>71</v>
      </c>
      <c r="K9022" s="1">
        <v>10.184675848267601</v>
      </c>
      <c r="N9022" s="1" t="s">
        <v>27637</v>
      </c>
      <c r="O9022" s="1" t="s">
        <v>27638</v>
      </c>
      <c r="P9022" s="1" t="s">
        <v>27639</v>
      </c>
      <c r="Q9022" s="1" t="s">
        <v>27640</v>
      </c>
      <c r="T9022" s="1" t="s">
        <v>27636</v>
      </c>
      <c r="U9022" s="1" t="s">
        <v>22</v>
      </c>
      <c r="V9022" s="1" t="s">
        <v>23</v>
      </c>
      <c r="W9022" s="1">
        <v>33558</v>
      </c>
    </row>
    <row r="9023" spans="1:23" x14ac:dyDescent="0.2">
      <c r="A9023" s="1" t="s">
        <v>154</v>
      </c>
      <c r="B9023" s="1" t="s">
        <v>31687</v>
      </c>
      <c r="C9023" s="1" t="s">
        <v>22</v>
      </c>
      <c r="D9023" s="1">
        <v>33558</v>
      </c>
      <c r="E9023" s="1" t="s">
        <v>31688</v>
      </c>
      <c r="F9023" s="4">
        <v>836903</v>
      </c>
      <c r="G9023" s="4">
        <v>828155</v>
      </c>
      <c r="H9023" s="1" t="s">
        <v>31</v>
      </c>
      <c r="I9023" s="4">
        <v>592117</v>
      </c>
      <c r="J9023" s="1">
        <v>71</v>
      </c>
      <c r="K9023" s="1">
        <v>5.12822649722471</v>
      </c>
      <c r="N9023" s="1" t="s">
        <v>31689</v>
      </c>
      <c r="O9023" s="1" t="s">
        <v>31690</v>
      </c>
      <c r="Q9023" s="1" t="s">
        <v>31691</v>
      </c>
      <c r="T9023" s="1" t="s">
        <v>31687</v>
      </c>
      <c r="U9023" s="1" t="s">
        <v>22</v>
      </c>
      <c r="V9023" s="1" t="s">
        <v>23</v>
      </c>
      <c r="W9023" s="1">
        <v>33558</v>
      </c>
    </row>
    <row r="9024" spans="1:23" x14ac:dyDescent="0.2">
      <c r="A9024" s="1" t="s">
        <v>154</v>
      </c>
      <c r="B9024" s="1" t="s">
        <v>23972</v>
      </c>
      <c r="C9024" s="1" t="s">
        <v>22</v>
      </c>
      <c r="D9024" s="1">
        <v>33558</v>
      </c>
      <c r="E9024" s="1" t="s">
        <v>30</v>
      </c>
      <c r="F9024" s="4">
        <v>809879</v>
      </c>
      <c r="G9024" s="4">
        <v>774411</v>
      </c>
      <c r="H9024" s="1" t="s">
        <v>31</v>
      </c>
      <c r="I9024" s="4">
        <v>579708</v>
      </c>
      <c r="J9024" s="1">
        <v>72</v>
      </c>
      <c r="K9024" s="1">
        <v>4.1981146613027596</v>
      </c>
      <c r="N9024" s="1" t="s">
        <v>23973</v>
      </c>
      <c r="O9024" s="1" t="s">
        <v>23974</v>
      </c>
      <c r="P9024" s="1" t="s">
        <v>23975</v>
      </c>
      <c r="Q9024" s="1" t="s">
        <v>23976</v>
      </c>
      <c r="T9024" s="1" t="s">
        <v>23972</v>
      </c>
      <c r="U9024" s="1" t="s">
        <v>22</v>
      </c>
      <c r="V9024" s="1" t="s">
        <v>23</v>
      </c>
      <c r="W9024" s="1">
        <v>33558</v>
      </c>
    </row>
    <row r="9025" spans="1:23" x14ac:dyDescent="0.2">
      <c r="A9025" s="1" t="s">
        <v>154</v>
      </c>
      <c r="B9025" s="1" t="s">
        <v>24230</v>
      </c>
      <c r="C9025" s="1" t="s">
        <v>22</v>
      </c>
      <c r="D9025" s="1">
        <v>33558</v>
      </c>
      <c r="E9025" s="1" t="s">
        <v>30</v>
      </c>
      <c r="F9025" s="4">
        <v>522686</v>
      </c>
      <c r="G9025" s="4">
        <v>512923</v>
      </c>
      <c r="H9025" s="1" t="s">
        <v>31</v>
      </c>
      <c r="I9025" s="4">
        <v>377218</v>
      </c>
      <c r="J9025" s="1">
        <v>72</v>
      </c>
      <c r="K9025" s="1">
        <v>9.8782221904868504</v>
      </c>
      <c r="N9025" s="1" t="s">
        <v>24231</v>
      </c>
      <c r="T9025" s="1" t="s">
        <v>24230</v>
      </c>
      <c r="U9025" s="1" t="s">
        <v>22</v>
      </c>
      <c r="V9025" s="1" t="s">
        <v>23</v>
      </c>
      <c r="W9025" s="1">
        <v>33558</v>
      </c>
    </row>
    <row r="9026" spans="1:23" x14ac:dyDescent="0.2">
      <c r="A9026" s="1" t="s">
        <v>154</v>
      </c>
      <c r="B9026" s="1" t="s">
        <v>31024</v>
      </c>
      <c r="C9026" s="1" t="s">
        <v>22</v>
      </c>
      <c r="D9026" s="1">
        <v>33558</v>
      </c>
      <c r="E9026" s="1" t="s">
        <v>30</v>
      </c>
      <c r="F9026" s="4">
        <v>728791</v>
      </c>
      <c r="G9026" s="4">
        <v>700684</v>
      </c>
      <c r="H9026" s="1" t="s">
        <v>31</v>
      </c>
      <c r="I9026" s="4">
        <v>528084</v>
      </c>
      <c r="J9026" s="1">
        <v>72</v>
      </c>
      <c r="K9026" s="1">
        <v>8.0986563766303199</v>
      </c>
      <c r="N9026" s="1" t="s">
        <v>31025</v>
      </c>
      <c r="O9026" s="1" t="s">
        <v>31026</v>
      </c>
      <c r="Q9026" s="1" t="s">
        <v>31027</v>
      </c>
      <c r="T9026" s="1" t="s">
        <v>31024</v>
      </c>
      <c r="U9026" s="1" t="s">
        <v>22</v>
      </c>
      <c r="V9026" s="1" t="s">
        <v>23</v>
      </c>
      <c r="W9026" s="1">
        <v>33558</v>
      </c>
    </row>
    <row r="9027" spans="1:23" x14ac:dyDescent="0.2">
      <c r="A9027" s="1" t="s">
        <v>154</v>
      </c>
      <c r="B9027" s="1" t="s">
        <v>33585</v>
      </c>
      <c r="C9027" s="1" t="s">
        <v>22</v>
      </c>
      <c r="D9027" s="1">
        <v>33558</v>
      </c>
      <c r="E9027" s="1" t="s">
        <v>1155</v>
      </c>
      <c r="F9027" s="4">
        <v>537473</v>
      </c>
      <c r="G9027" s="4">
        <v>563903</v>
      </c>
      <c r="H9027" s="1" t="s">
        <v>31</v>
      </c>
      <c r="I9027" s="4">
        <v>386295</v>
      </c>
      <c r="J9027" s="1">
        <v>72</v>
      </c>
      <c r="K9027" s="1">
        <v>4.1981200799295602</v>
      </c>
      <c r="N9027" s="1" t="s">
        <v>33586</v>
      </c>
      <c r="O9027" s="1" t="s">
        <v>33587</v>
      </c>
      <c r="P9027" s="1" t="s">
        <v>33588</v>
      </c>
      <c r="Q9027" s="1" t="s">
        <v>33589</v>
      </c>
      <c r="T9027" s="1" t="s">
        <v>33585</v>
      </c>
      <c r="U9027" s="1" t="s">
        <v>22</v>
      </c>
      <c r="V9027" s="1" t="s">
        <v>23</v>
      </c>
      <c r="W9027" s="1">
        <v>33558</v>
      </c>
    </row>
    <row r="9028" spans="1:23" x14ac:dyDescent="0.2">
      <c r="A9028" s="1" t="s">
        <v>154</v>
      </c>
      <c r="B9028" s="1" t="s">
        <v>413</v>
      </c>
      <c r="C9028" s="1" t="s">
        <v>22</v>
      </c>
      <c r="D9028" s="1">
        <v>33558</v>
      </c>
      <c r="E9028" s="1" t="s">
        <v>414</v>
      </c>
      <c r="F9028" s="4">
        <v>436253</v>
      </c>
      <c r="G9028" s="4">
        <v>441234</v>
      </c>
      <c r="H9028" s="1" t="s">
        <v>31</v>
      </c>
      <c r="I9028" s="4">
        <v>316900</v>
      </c>
      <c r="J9028" s="1">
        <v>73</v>
      </c>
      <c r="K9028" s="1">
        <v>5.3110043720753604</v>
      </c>
      <c r="N9028" s="1" t="s">
        <v>416</v>
      </c>
      <c r="O9028" s="1" t="s">
        <v>417</v>
      </c>
      <c r="P9028" s="1" t="s">
        <v>418</v>
      </c>
      <c r="Q9028" s="1" t="s">
        <v>419</v>
      </c>
      <c r="R9028" s="1" t="s">
        <v>420</v>
      </c>
      <c r="S9028" s="1" t="s">
        <v>421</v>
      </c>
      <c r="T9028" s="1" t="s">
        <v>413</v>
      </c>
      <c r="U9028" s="1" t="s">
        <v>22</v>
      </c>
      <c r="V9028" s="1" t="s">
        <v>23</v>
      </c>
      <c r="W9028" s="1">
        <v>33558</v>
      </c>
    </row>
    <row r="9029" spans="1:23" x14ac:dyDescent="0.2">
      <c r="A9029" s="1" t="s">
        <v>154</v>
      </c>
      <c r="B9029" s="1" t="s">
        <v>10255</v>
      </c>
      <c r="C9029" s="1" t="s">
        <v>22</v>
      </c>
      <c r="D9029" s="1">
        <v>33558</v>
      </c>
      <c r="E9029" s="1" t="s">
        <v>30</v>
      </c>
      <c r="F9029" s="4">
        <v>844616</v>
      </c>
      <c r="G9029" s="4">
        <v>879766</v>
      </c>
      <c r="H9029" s="1" t="s">
        <v>31</v>
      </c>
      <c r="I9029" s="4">
        <v>614997</v>
      </c>
      <c r="J9029" s="1">
        <v>73</v>
      </c>
      <c r="K9029" s="1">
        <v>3.9104722606469</v>
      </c>
      <c r="N9029" s="1" t="s">
        <v>10256</v>
      </c>
      <c r="O9029" s="1" t="s">
        <v>10257</v>
      </c>
      <c r="P9029" s="1" t="s">
        <v>10258</v>
      </c>
      <c r="Q9029" s="1" t="s">
        <v>10256</v>
      </c>
      <c r="T9029" s="1" t="s">
        <v>10255</v>
      </c>
      <c r="U9029" s="1" t="s">
        <v>22</v>
      </c>
      <c r="V9029" s="1" t="s">
        <v>23</v>
      </c>
      <c r="W9029" s="1">
        <v>33558</v>
      </c>
    </row>
    <row r="9030" spans="1:23" x14ac:dyDescent="0.2">
      <c r="A9030" s="1" t="s">
        <v>154</v>
      </c>
      <c r="B9030" s="1" t="s">
        <v>19201</v>
      </c>
      <c r="C9030" s="1" t="s">
        <v>22</v>
      </c>
      <c r="D9030" s="1">
        <v>33558</v>
      </c>
      <c r="E9030" s="1" t="s">
        <v>1816</v>
      </c>
      <c r="F9030" s="4">
        <v>463816</v>
      </c>
      <c r="G9030" s="4">
        <v>493719</v>
      </c>
      <c r="H9030" s="1" t="s">
        <v>31</v>
      </c>
      <c r="I9030" s="4">
        <v>339055</v>
      </c>
      <c r="J9030" s="1">
        <v>73</v>
      </c>
      <c r="K9030" s="1">
        <v>4.4077893150450498</v>
      </c>
      <c r="N9030" s="1" t="s">
        <v>19202</v>
      </c>
      <c r="O9030" s="1" t="s">
        <v>19203</v>
      </c>
      <c r="P9030" s="1" t="s">
        <v>19204</v>
      </c>
      <c r="Q9030" s="1" t="s">
        <v>19205</v>
      </c>
      <c r="R9030" s="1" t="s">
        <v>19206</v>
      </c>
      <c r="S9030" s="1" t="s">
        <v>19207</v>
      </c>
      <c r="T9030" s="1" t="s">
        <v>19201</v>
      </c>
      <c r="U9030" s="1" t="s">
        <v>22</v>
      </c>
      <c r="V9030" s="1" t="s">
        <v>23</v>
      </c>
      <c r="W9030" s="1">
        <v>33558</v>
      </c>
    </row>
    <row r="9031" spans="1:23" x14ac:dyDescent="0.2">
      <c r="A9031" s="1" t="s">
        <v>154</v>
      </c>
      <c r="B9031" s="1" t="s">
        <v>22772</v>
      </c>
      <c r="C9031" s="1" t="s">
        <v>22</v>
      </c>
      <c r="D9031" s="1">
        <v>33558</v>
      </c>
      <c r="E9031" s="1" t="s">
        <v>125</v>
      </c>
      <c r="F9031" s="4">
        <v>468694</v>
      </c>
      <c r="G9031" s="4">
        <v>495505</v>
      </c>
      <c r="H9031" s="1" t="s">
        <v>31</v>
      </c>
      <c r="I9031" s="4">
        <v>340833</v>
      </c>
      <c r="J9031" s="1">
        <v>73</v>
      </c>
      <c r="K9031" s="1">
        <v>7.5744580663829097</v>
      </c>
      <c r="N9031" s="1" t="s">
        <v>22773</v>
      </c>
      <c r="P9031" s="1" t="s">
        <v>22774</v>
      </c>
      <c r="T9031" s="1" t="s">
        <v>22772</v>
      </c>
      <c r="U9031" s="1" t="s">
        <v>22</v>
      </c>
      <c r="V9031" s="1" t="s">
        <v>23</v>
      </c>
      <c r="W9031" s="1">
        <v>33558</v>
      </c>
    </row>
    <row r="9032" spans="1:23" x14ac:dyDescent="0.2">
      <c r="A9032" s="1" t="s">
        <v>154</v>
      </c>
      <c r="B9032" s="1" t="s">
        <v>5042</v>
      </c>
      <c r="C9032" s="1" t="s">
        <v>22</v>
      </c>
      <c r="D9032" s="1">
        <v>33558</v>
      </c>
      <c r="E9032" s="1" t="s">
        <v>30</v>
      </c>
      <c r="F9032" s="4">
        <v>695645</v>
      </c>
      <c r="G9032" s="4">
        <v>680665</v>
      </c>
      <c r="H9032" s="1" t="s">
        <v>31</v>
      </c>
      <c r="I9032" s="4">
        <v>511945</v>
      </c>
      <c r="J9032" s="1">
        <v>74</v>
      </c>
      <c r="K9032" s="1">
        <v>7.00993158841721</v>
      </c>
      <c r="N9032" s="1" t="s">
        <v>5043</v>
      </c>
      <c r="Q9032" s="1" t="s">
        <v>5044</v>
      </c>
      <c r="T9032" s="1" t="s">
        <v>5042</v>
      </c>
      <c r="U9032" s="1" t="s">
        <v>22</v>
      </c>
      <c r="V9032" s="1" t="s">
        <v>23</v>
      </c>
      <c r="W9032" s="1">
        <v>33558</v>
      </c>
    </row>
    <row r="9033" spans="1:23" x14ac:dyDescent="0.2">
      <c r="A9033" s="1" t="s">
        <v>154</v>
      </c>
      <c r="B9033" s="1" t="s">
        <v>4482</v>
      </c>
      <c r="C9033" s="1" t="s">
        <v>22</v>
      </c>
      <c r="D9033" s="1">
        <v>33558</v>
      </c>
      <c r="E9033" s="1" t="s">
        <v>30</v>
      </c>
      <c r="F9033" s="4">
        <v>844387</v>
      </c>
      <c r="G9033" s="4">
        <v>825617</v>
      </c>
      <c r="H9033" s="1" t="s">
        <v>31</v>
      </c>
      <c r="I9033" s="4">
        <v>633716</v>
      </c>
      <c r="J9033" s="1">
        <v>75</v>
      </c>
      <c r="K9033" s="1">
        <v>7.9884259441582</v>
      </c>
      <c r="N9033" s="1" t="s">
        <v>4483</v>
      </c>
      <c r="Q9033" s="1" t="s">
        <v>4484</v>
      </c>
      <c r="T9033" s="1" t="s">
        <v>4482</v>
      </c>
      <c r="U9033" s="1" t="s">
        <v>22</v>
      </c>
      <c r="V9033" s="1" t="s">
        <v>23</v>
      </c>
      <c r="W9033" s="1">
        <v>33558</v>
      </c>
    </row>
    <row r="9034" spans="1:23" x14ac:dyDescent="0.2">
      <c r="A9034" s="1" t="s">
        <v>154</v>
      </c>
      <c r="B9034" s="1" t="s">
        <v>5826</v>
      </c>
      <c r="C9034" s="1" t="s">
        <v>22</v>
      </c>
      <c r="D9034" s="1">
        <v>33558</v>
      </c>
      <c r="E9034" s="1" t="s">
        <v>30</v>
      </c>
      <c r="F9034" s="4">
        <v>655762</v>
      </c>
      <c r="G9034" s="4">
        <v>640695</v>
      </c>
      <c r="H9034" s="1" t="s">
        <v>31</v>
      </c>
      <c r="I9034" s="4">
        <v>489602</v>
      </c>
      <c r="J9034" s="1">
        <v>75</v>
      </c>
      <c r="K9034" s="1">
        <v>2.96423314553464</v>
      </c>
      <c r="N9034" s="1" t="s">
        <v>5827</v>
      </c>
      <c r="O9034" s="1" t="s">
        <v>5828</v>
      </c>
      <c r="P9034" s="1">
        <v>4028509182</v>
      </c>
      <c r="Q9034" s="1" t="s">
        <v>5829</v>
      </c>
      <c r="T9034" s="1" t="s">
        <v>5826</v>
      </c>
      <c r="U9034" s="1" t="s">
        <v>22</v>
      </c>
      <c r="V9034" s="1" t="s">
        <v>23</v>
      </c>
      <c r="W9034" s="1">
        <v>33558</v>
      </c>
    </row>
    <row r="9035" spans="1:23" x14ac:dyDescent="0.2">
      <c r="A9035" s="1" t="s">
        <v>154</v>
      </c>
      <c r="B9035" s="1" t="s">
        <v>12333</v>
      </c>
      <c r="C9035" s="1" t="s">
        <v>22</v>
      </c>
      <c r="D9035" s="1">
        <v>33558</v>
      </c>
      <c r="E9035" s="1" t="s">
        <v>30</v>
      </c>
      <c r="F9035" s="4">
        <v>632510</v>
      </c>
      <c r="G9035" s="4">
        <v>624927</v>
      </c>
      <c r="H9035" s="1" t="s">
        <v>31</v>
      </c>
      <c r="I9035" s="4">
        <v>473635</v>
      </c>
      <c r="J9035" s="1">
        <v>75</v>
      </c>
      <c r="K9035" s="1">
        <v>7.7357422339518598</v>
      </c>
      <c r="N9035" s="1" t="s">
        <v>12334</v>
      </c>
      <c r="T9035" s="1" t="s">
        <v>12333</v>
      </c>
      <c r="U9035" s="1" t="s">
        <v>22</v>
      </c>
      <c r="V9035" s="1" t="s">
        <v>23</v>
      </c>
      <c r="W9035" s="1">
        <v>33558</v>
      </c>
    </row>
    <row r="9036" spans="1:23" x14ac:dyDescent="0.2">
      <c r="A9036" s="1" t="s">
        <v>154</v>
      </c>
      <c r="B9036" s="1" t="s">
        <v>16007</v>
      </c>
      <c r="C9036" s="1" t="s">
        <v>22</v>
      </c>
      <c r="D9036" s="1">
        <v>33558</v>
      </c>
      <c r="E9036" s="1" t="s">
        <v>30</v>
      </c>
      <c r="F9036" s="4">
        <v>482645</v>
      </c>
      <c r="G9036" s="4">
        <v>469942</v>
      </c>
      <c r="H9036" s="1" t="s">
        <v>31</v>
      </c>
      <c r="I9036" s="4">
        <v>360520</v>
      </c>
      <c r="J9036" s="1">
        <v>75</v>
      </c>
      <c r="K9036" s="1">
        <v>8.7948842836208101</v>
      </c>
      <c r="N9036" s="1" t="s">
        <v>16008</v>
      </c>
      <c r="O9036" s="1" t="s">
        <v>16009</v>
      </c>
      <c r="P9036" s="1" t="s">
        <v>16010</v>
      </c>
      <c r="T9036" s="1" t="s">
        <v>16007</v>
      </c>
      <c r="U9036" s="1" t="s">
        <v>22</v>
      </c>
      <c r="V9036" s="1" t="s">
        <v>23</v>
      </c>
      <c r="W9036" s="1">
        <v>33558</v>
      </c>
    </row>
    <row r="9037" spans="1:23" x14ac:dyDescent="0.2">
      <c r="A9037" s="1" t="s">
        <v>154</v>
      </c>
      <c r="B9037" s="1" t="s">
        <v>26781</v>
      </c>
      <c r="C9037" s="1" t="s">
        <v>22</v>
      </c>
      <c r="D9037" s="1">
        <v>33558</v>
      </c>
      <c r="E9037" s="1" t="s">
        <v>125</v>
      </c>
      <c r="F9037" s="4">
        <v>404778</v>
      </c>
      <c r="G9037" s="4">
        <v>427525</v>
      </c>
      <c r="H9037" s="1" t="s">
        <v>31</v>
      </c>
      <c r="I9037" s="4">
        <v>303399</v>
      </c>
      <c r="J9037" s="1">
        <v>75</v>
      </c>
      <c r="K9037" s="1">
        <v>7.9077936584963604</v>
      </c>
      <c r="N9037" s="1" t="s">
        <v>26782</v>
      </c>
      <c r="O9037" s="1" t="s">
        <v>26783</v>
      </c>
      <c r="P9037" s="1">
        <v>9142551127</v>
      </c>
      <c r="Q9037" s="1" t="s">
        <v>26784</v>
      </c>
      <c r="T9037" s="1" t="s">
        <v>26781</v>
      </c>
      <c r="U9037" s="1" t="s">
        <v>22</v>
      </c>
      <c r="V9037" s="1" t="s">
        <v>23</v>
      </c>
      <c r="W9037" s="1">
        <v>33558</v>
      </c>
    </row>
    <row r="9038" spans="1:23" x14ac:dyDescent="0.2">
      <c r="A9038" s="1" t="s">
        <v>154</v>
      </c>
      <c r="B9038" s="1" t="s">
        <v>32990</v>
      </c>
      <c r="C9038" s="1" t="s">
        <v>22</v>
      </c>
      <c r="D9038" s="1">
        <v>33558</v>
      </c>
      <c r="E9038" s="1" t="s">
        <v>125</v>
      </c>
      <c r="F9038" s="4">
        <v>456937</v>
      </c>
      <c r="G9038" s="4">
        <v>481804</v>
      </c>
      <c r="H9038" s="1" t="s">
        <v>31</v>
      </c>
      <c r="I9038" s="4">
        <v>342914</v>
      </c>
      <c r="J9038" s="1">
        <v>75</v>
      </c>
      <c r="K9038" s="1">
        <v>7.9269460747813696</v>
      </c>
      <c r="N9038" s="1" t="s">
        <v>32991</v>
      </c>
      <c r="O9038" s="1" t="s">
        <v>32992</v>
      </c>
      <c r="P9038" s="1" t="s">
        <v>32993</v>
      </c>
      <c r="T9038" s="1" t="s">
        <v>32990</v>
      </c>
      <c r="U9038" s="1" t="s">
        <v>22</v>
      </c>
      <c r="V9038" s="1" t="s">
        <v>23</v>
      </c>
      <c r="W9038" s="1">
        <v>33558</v>
      </c>
    </row>
    <row r="9039" spans="1:23" x14ac:dyDescent="0.2">
      <c r="A9039" s="1" t="s">
        <v>154</v>
      </c>
      <c r="B9039" s="1" t="s">
        <v>36579</v>
      </c>
      <c r="C9039" s="1" t="s">
        <v>22</v>
      </c>
      <c r="D9039" s="1">
        <v>33558</v>
      </c>
      <c r="E9039" s="1" t="s">
        <v>30</v>
      </c>
      <c r="F9039" s="4">
        <v>741411</v>
      </c>
      <c r="G9039" s="4">
        <v>729911</v>
      </c>
      <c r="H9039" s="1" t="s">
        <v>31</v>
      </c>
      <c r="I9039" s="4">
        <v>555785</v>
      </c>
      <c r="J9039" s="1">
        <v>75</v>
      </c>
      <c r="K9039" s="1">
        <v>8.0610250497187295</v>
      </c>
      <c r="N9039" s="1" t="s">
        <v>36580</v>
      </c>
      <c r="O9039" s="1" t="s">
        <v>36581</v>
      </c>
      <c r="P9039" s="1" t="s">
        <v>36582</v>
      </c>
      <c r="Q9039" s="1" t="s">
        <v>36583</v>
      </c>
      <c r="R9039" s="1" t="s">
        <v>36584</v>
      </c>
      <c r="S9039" s="1" t="s">
        <v>36585</v>
      </c>
      <c r="T9039" s="1" t="s">
        <v>36579</v>
      </c>
      <c r="U9039" s="1" t="s">
        <v>22</v>
      </c>
      <c r="V9039" s="1" t="s">
        <v>23</v>
      </c>
      <c r="W9039" s="1">
        <v>33558</v>
      </c>
    </row>
    <row r="9040" spans="1:23" x14ac:dyDescent="0.2">
      <c r="A9040" s="1" t="s">
        <v>154</v>
      </c>
      <c r="B9040" s="1" t="s">
        <v>14126</v>
      </c>
      <c r="C9040" s="1" t="s">
        <v>22</v>
      </c>
      <c r="D9040" s="1">
        <v>33558</v>
      </c>
      <c r="E9040" s="1" t="s">
        <v>30</v>
      </c>
      <c r="F9040" s="4">
        <v>809345</v>
      </c>
      <c r="G9040" s="4">
        <v>795138</v>
      </c>
      <c r="H9040" s="1" t="s">
        <v>31</v>
      </c>
      <c r="I9040" s="4">
        <v>612053</v>
      </c>
      <c r="J9040" s="1">
        <v>76</v>
      </c>
      <c r="K9040" s="1">
        <v>1.2975713221512799</v>
      </c>
      <c r="N9040" s="1" t="s">
        <v>14127</v>
      </c>
      <c r="O9040" s="1" t="s">
        <v>14128</v>
      </c>
      <c r="P9040" s="1" t="s">
        <v>14129</v>
      </c>
      <c r="Q9040" s="1" t="s">
        <v>14130</v>
      </c>
      <c r="T9040" s="1" t="s">
        <v>14126</v>
      </c>
      <c r="U9040" s="1" t="s">
        <v>22</v>
      </c>
      <c r="V9040" s="1" t="s">
        <v>23</v>
      </c>
      <c r="W9040" s="1">
        <v>33558</v>
      </c>
    </row>
    <row r="9041" spans="1:23" x14ac:dyDescent="0.2">
      <c r="A9041" s="1" t="s">
        <v>154</v>
      </c>
      <c r="B9041" s="1" t="s">
        <v>29004</v>
      </c>
      <c r="C9041" s="1" t="s">
        <v>22</v>
      </c>
      <c r="D9041" s="1">
        <v>33558</v>
      </c>
      <c r="E9041" s="1" t="s">
        <v>30</v>
      </c>
      <c r="F9041" s="4">
        <v>707577</v>
      </c>
      <c r="G9041" s="4">
        <v>683741</v>
      </c>
      <c r="H9041" s="1" t="s">
        <v>31</v>
      </c>
      <c r="I9041" s="4">
        <v>540395</v>
      </c>
      <c r="J9041" s="1">
        <v>76</v>
      </c>
      <c r="K9041" s="1">
        <v>4.4077948149703801</v>
      </c>
      <c r="N9041" s="1" t="s">
        <v>29005</v>
      </c>
      <c r="O9041" s="1" t="s">
        <v>29006</v>
      </c>
      <c r="P9041" s="1" t="s">
        <v>29007</v>
      </c>
      <c r="Q9041" s="1" t="s">
        <v>29008</v>
      </c>
      <c r="T9041" s="1" t="s">
        <v>29004</v>
      </c>
      <c r="U9041" s="1" t="s">
        <v>22</v>
      </c>
      <c r="V9041" s="1" t="s">
        <v>23</v>
      </c>
      <c r="W9041" s="1">
        <v>33558</v>
      </c>
    </row>
    <row r="9042" spans="1:23" x14ac:dyDescent="0.2">
      <c r="A9042" s="1" t="s">
        <v>154</v>
      </c>
      <c r="B9042" s="1" t="s">
        <v>29728</v>
      </c>
      <c r="C9042" s="1" t="s">
        <v>22</v>
      </c>
      <c r="D9042" s="1">
        <v>33558</v>
      </c>
      <c r="E9042" s="1" t="s">
        <v>121</v>
      </c>
      <c r="F9042" s="4">
        <v>730619</v>
      </c>
      <c r="G9042" s="4">
        <v>717059</v>
      </c>
      <c r="H9042" s="1" t="s">
        <v>31</v>
      </c>
      <c r="I9042" s="4">
        <v>555798</v>
      </c>
      <c r="J9042" s="1">
        <v>76</v>
      </c>
      <c r="K9042" s="1">
        <v>5.0314511868403997</v>
      </c>
      <c r="N9042" s="1" t="s">
        <v>29729</v>
      </c>
      <c r="O9042" s="1" t="s">
        <v>29730</v>
      </c>
      <c r="P9042" s="1" t="s">
        <v>29731</v>
      </c>
      <c r="Q9042" s="1" t="s">
        <v>29732</v>
      </c>
      <c r="R9042" s="1" t="s">
        <v>29733</v>
      </c>
      <c r="S9042" s="1" t="s">
        <v>29734</v>
      </c>
      <c r="T9042" s="1" t="s">
        <v>29728</v>
      </c>
      <c r="U9042" s="1" t="s">
        <v>22</v>
      </c>
      <c r="V9042" s="1" t="s">
        <v>23</v>
      </c>
      <c r="W9042" s="1">
        <v>33558</v>
      </c>
    </row>
    <row r="9043" spans="1:23" x14ac:dyDescent="0.2">
      <c r="A9043" s="1" t="s">
        <v>154</v>
      </c>
      <c r="B9043" s="1" t="s">
        <v>35674</v>
      </c>
      <c r="C9043" s="1" t="s">
        <v>22</v>
      </c>
      <c r="D9043" s="1">
        <v>33558</v>
      </c>
      <c r="E9043" s="1" t="s">
        <v>30</v>
      </c>
      <c r="F9043" s="4">
        <v>696542</v>
      </c>
      <c r="G9043" s="4">
        <v>681530</v>
      </c>
      <c r="H9043" s="1" t="s">
        <v>31</v>
      </c>
      <c r="I9043" s="4">
        <v>531541</v>
      </c>
      <c r="J9043" s="1">
        <v>76</v>
      </c>
      <c r="K9043" s="1">
        <v>8.0798418089468793</v>
      </c>
      <c r="N9043" s="1" t="s">
        <v>35675</v>
      </c>
      <c r="O9043" s="1" t="s">
        <v>35676</v>
      </c>
      <c r="P9043" s="1" t="s">
        <v>35677</v>
      </c>
      <c r="Q9043" s="1" t="s">
        <v>35678</v>
      </c>
      <c r="R9043" s="1" t="s">
        <v>35679</v>
      </c>
      <c r="S9043" s="1" t="s">
        <v>35680</v>
      </c>
      <c r="T9043" s="1" t="s">
        <v>35674</v>
      </c>
      <c r="U9043" s="1" t="s">
        <v>22</v>
      </c>
      <c r="V9043" s="1" t="s">
        <v>23</v>
      </c>
      <c r="W9043" s="1">
        <v>33558</v>
      </c>
    </row>
    <row r="9044" spans="1:23" x14ac:dyDescent="0.2">
      <c r="A9044" s="1" t="s">
        <v>154</v>
      </c>
      <c r="B9044" s="1" t="s">
        <v>9795</v>
      </c>
      <c r="C9044" s="1" t="s">
        <v>22</v>
      </c>
      <c r="D9044" s="1">
        <v>33558</v>
      </c>
      <c r="E9044" s="1" t="s">
        <v>30</v>
      </c>
      <c r="F9044" s="4">
        <v>642436</v>
      </c>
      <c r="G9044" s="4">
        <v>624146</v>
      </c>
      <c r="H9044" s="1" t="s">
        <v>31</v>
      </c>
      <c r="I9044" s="4">
        <v>493439</v>
      </c>
      <c r="J9044" s="1">
        <v>77</v>
      </c>
      <c r="K9044" s="1">
        <v>6.9938053664501103</v>
      </c>
      <c r="N9044" s="1" t="s">
        <v>9796</v>
      </c>
      <c r="O9044" s="1" t="s">
        <v>9797</v>
      </c>
      <c r="P9044" s="1" t="s">
        <v>9798</v>
      </c>
      <c r="Q9044" s="1" t="s">
        <v>9799</v>
      </c>
      <c r="T9044" s="1" t="s">
        <v>9795</v>
      </c>
      <c r="U9044" s="1" t="s">
        <v>22</v>
      </c>
      <c r="V9044" s="1" t="s">
        <v>23</v>
      </c>
      <c r="W9044" s="1">
        <v>33558</v>
      </c>
    </row>
    <row r="9045" spans="1:23" x14ac:dyDescent="0.2">
      <c r="A9045" s="1" t="s">
        <v>154</v>
      </c>
      <c r="B9045" s="1" t="s">
        <v>31479</v>
      </c>
      <c r="C9045" s="1" t="s">
        <v>22</v>
      </c>
      <c r="D9045" s="1">
        <v>33558</v>
      </c>
      <c r="E9045" s="1" t="s">
        <v>30</v>
      </c>
      <c r="F9045" s="4">
        <v>716204</v>
      </c>
      <c r="G9045" s="4">
        <v>702471</v>
      </c>
      <c r="H9045" s="1" t="s">
        <v>31</v>
      </c>
      <c r="I9045" s="4">
        <v>549333</v>
      </c>
      <c r="J9045" s="1">
        <v>77</v>
      </c>
      <c r="K9045" s="1">
        <v>4.3970437011524197</v>
      </c>
      <c r="N9045" s="1" t="s">
        <v>31480</v>
      </c>
      <c r="O9045" s="1" t="s">
        <v>31481</v>
      </c>
      <c r="P9045" s="1" t="s">
        <v>31482</v>
      </c>
      <c r="Q9045" s="1" t="s">
        <v>31483</v>
      </c>
      <c r="T9045" s="1" t="s">
        <v>31479</v>
      </c>
      <c r="U9045" s="1" t="s">
        <v>22</v>
      </c>
      <c r="V9045" s="1" t="s">
        <v>23</v>
      </c>
      <c r="W9045" s="1">
        <v>33558</v>
      </c>
    </row>
    <row r="9046" spans="1:23" x14ac:dyDescent="0.2">
      <c r="A9046" s="1" t="s">
        <v>154</v>
      </c>
      <c r="B9046" s="1" t="s">
        <v>13695</v>
      </c>
      <c r="C9046" s="1" t="s">
        <v>22</v>
      </c>
      <c r="D9046" s="1">
        <v>33558</v>
      </c>
      <c r="E9046" s="1" t="s">
        <v>710</v>
      </c>
      <c r="F9046" s="4">
        <v>608830</v>
      </c>
      <c r="G9046" s="4">
        <v>508126</v>
      </c>
      <c r="H9046" s="1" t="s">
        <v>31</v>
      </c>
      <c r="I9046" s="4">
        <v>473192</v>
      </c>
      <c r="J9046" s="1">
        <v>78</v>
      </c>
      <c r="K9046" s="1">
        <v>3.6335926081802499</v>
      </c>
      <c r="N9046" s="1" t="s">
        <v>13696</v>
      </c>
      <c r="O9046" s="1" t="s">
        <v>13697</v>
      </c>
      <c r="P9046" s="1" t="s">
        <v>13698</v>
      </c>
      <c r="Q9046" s="1" t="s">
        <v>13699</v>
      </c>
      <c r="R9046" s="1" t="s">
        <v>13697</v>
      </c>
      <c r="S9046" s="1" t="s">
        <v>13700</v>
      </c>
      <c r="T9046" s="1" t="s">
        <v>13695</v>
      </c>
      <c r="U9046" s="1" t="s">
        <v>22</v>
      </c>
      <c r="V9046" s="1" t="s">
        <v>23</v>
      </c>
      <c r="W9046" s="1">
        <v>33558</v>
      </c>
    </row>
    <row r="9047" spans="1:23" x14ac:dyDescent="0.2">
      <c r="A9047" s="1" t="s">
        <v>154</v>
      </c>
      <c r="B9047" s="1" t="s">
        <v>14522</v>
      </c>
      <c r="C9047" s="1" t="s">
        <v>22</v>
      </c>
      <c r="D9047" s="1">
        <v>33558</v>
      </c>
      <c r="E9047" s="1" t="s">
        <v>710</v>
      </c>
      <c r="F9047" s="4">
        <v>569351</v>
      </c>
      <c r="G9047" s="4">
        <v>522570</v>
      </c>
      <c r="H9047" s="1" t="s">
        <v>31</v>
      </c>
      <c r="I9047" s="4">
        <v>445798</v>
      </c>
      <c r="J9047" s="1">
        <v>78</v>
      </c>
      <c r="K9047" s="1">
        <v>7.7061737081217601</v>
      </c>
      <c r="N9047" s="1" t="s">
        <v>14523</v>
      </c>
      <c r="Q9047" s="1" t="s">
        <v>14524</v>
      </c>
      <c r="T9047" s="1" t="s">
        <v>14522</v>
      </c>
      <c r="U9047" s="1" t="s">
        <v>22</v>
      </c>
      <c r="V9047" s="1" t="s">
        <v>23</v>
      </c>
      <c r="W9047" s="1">
        <v>33558</v>
      </c>
    </row>
    <row r="9048" spans="1:23" x14ac:dyDescent="0.2">
      <c r="A9048" s="1" t="s">
        <v>154</v>
      </c>
      <c r="B9048" s="1" t="s">
        <v>15716</v>
      </c>
      <c r="C9048" s="1" t="s">
        <v>22</v>
      </c>
      <c r="D9048" s="1">
        <v>33558</v>
      </c>
      <c r="E9048" s="1" t="s">
        <v>30</v>
      </c>
      <c r="F9048" s="4">
        <v>529971</v>
      </c>
      <c r="G9048" s="4">
        <v>526155</v>
      </c>
      <c r="H9048" s="1" t="s">
        <v>31</v>
      </c>
      <c r="I9048" s="4">
        <v>410951</v>
      </c>
      <c r="J9048" s="1">
        <v>78</v>
      </c>
      <c r="K9048" s="1">
        <v>8.1389700780005398</v>
      </c>
      <c r="N9048" s="1" t="s">
        <v>15717</v>
      </c>
      <c r="O9048" s="1" t="s">
        <v>15718</v>
      </c>
      <c r="P9048" s="1">
        <v>3149949114</v>
      </c>
      <c r="T9048" s="1" t="s">
        <v>15716</v>
      </c>
      <c r="U9048" s="1" t="s">
        <v>22</v>
      </c>
      <c r="V9048" s="1" t="s">
        <v>23</v>
      </c>
      <c r="W9048" s="1">
        <v>33558</v>
      </c>
    </row>
    <row r="9049" spans="1:23" x14ac:dyDescent="0.2">
      <c r="A9049" s="1" t="s">
        <v>154</v>
      </c>
      <c r="B9049" s="1" t="s">
        <v>10840</v>
      </c>
      <c r="C9049" s="1" t="s">
        <v>22</v>
      </c>
      <c r="D9049" s="1">
        <v>33558</v>
      </c>
      <c r="E9049" s="1" t="s">
        <v>30</v>
      </c>
      <c r="F9049" s="4">
        <v>536242</v>
      </c>
      <c r="G9049" s="4">
        <v>532485</v>
      </c>
      <c r="H9049" s="1" t="s">
        <v>31</v>
      </c>
      <c r="I9049" s="4">
        <v>427505</v>
      </c>
      <c r="J9049" s="1">
        <v>80</v>
      </c>
      <c r="K9049" s="1">
        <v>8.9588598171794107</v>
      </c>
      <c r="N9049" s="1" t="s">
        <v>10841</v>
      </c>
      <c r="O9049" s="1" t="s">
        <v>10842</v>
      </c>
      <c r="P9049" s="1" t="s">
        <v>10843</v>
      </c>
      <c r="Q9049" s="1" t="s">
        <v>10844</v>
      </c>
      <c r="T9049" s="1" t="s">
        <v>10840</v>
      </c>
      <c r="U9049" s="1" t="s">
        <v>22</v>
      </c>
      <c r="V9049" s="1" t="s">
        <v>23</v>
      </c>
      <c r="W9049" s="1">
        <v>33558</v>
      </c>
    </row>
    <row r="9050" spans="1:23" x14ac:dyDescent="0.2">
      <c r="A9050" s="1" t="s">
        <v>154</v>
      </c>
      <c r="B9050" s="1" t="s">
        <v>10259</v>
      </c>
      <c r="C9050" s="1" t="s">
        <v>22</v>
      </c>
      <c r="D9050" s="1">
        <v>33558</v>
      </c>
      <c r="E9050" s="1" t="s">
        <v>30</v>
      </c>
      <c r="F9050" s="4">
        <v>568347</v>
      </c>
      <c r="G9050" s="4">
        <v>365000</v>
      </c>
      <c r="H9050" s="1" t="s">
        <v>31</v>
      </c>
      <c r="I9050" s="4">
        <v>465899</v>
      </c>
      <c r="J9050" s="1">
        <v>82</v>
      </c>
      <c r="K9050" s="1">
        <v>2.2975690348404498</v>
      </c>
      <c r="N9050" s="1" t="s">
        <v>10260</v>
      </c>
      <c r="O9050" s="1" t="s">
        <v>10261</v>
      </c>
      <c r="P9050" s="1">
        <v>8133906029</v>
      </c>
      <c r="Q9050" s="1" t="s">
        <v>10260</v>
      </c>
      <c r="T9050" s="1" t="s">
        <v>10259</v>
      </c>
      <c r="U9050" s="1" t="s">
        <v>22</v>
      </c>
      <c r="V9050" s="1" t="s">
        <v>23</v>
      </c>
      <c r="W9050" s="1">
        <v>33558</v>
      </c>
    </row>
    <row r="9051" spans="1:23" x14ac:dyDescent="0.2">
      <c r="A9051" s="1" t="s">
        <v>154</v>
      </c>
      <c r="B9051" s="1" t="s">
        <v>34655</v>
      </c>
      <c r="C9051" s="1" t="s">
        <v>22</v>
      </c>
      <c r="D9051" s="1">
        <v>33558</v>
      </c>
      <c r="E9051" s="1" t="s">
        <v>111</v>
      </c>
      <c r="F9051" s="4">
        <v>562617</v>
      </c>
      <c r="G9051" s="4">
        <v>559575</v>
      </c>
      <c r="H9051" s="1" t="s">
        <v>31</v>
      </c>
      <c r="I9051" s="4">
        <v>461355</v>
      </c>
      <c r="J9051" s="1">
        <v>82</v>
      </c>
      <c r="K9051" s="1">
        <v>5.4588734269526498</v>
      </c>
      <c r="N9051" s="1" t="s">
        <v>34656</v>
      </c>
      <c r="Q9051" s="1" t="s">
        <v>34657</v>
      </c>
      <c r="T9051" s="1" t="s">
        <v>34655</v>
      </c>
      <c r="U9051" s="1" t="s">
        <v>22</v>
      </c>
      <c r="V9051" s="1" t="s">
        <v>23</v>
      </c>
      <c r="W9051" s="1">
        <v>33558</v>
      </c>
    </row>
    <row r="9052" spans="1:23" x14ac:dyDescent="0.2">
      <c r="A9052" s="1" t="s">
        <v>154</v>
      </c>
      <c r="B9052" s="1" t="s">
        <v>32862</v>
      </c>
      <c r="C9052" s="1" t="s">
        <v>22</v>
      </c>
      <c r="D9052" s="1">
        <v>33558</v>
      </c>
      <c r="E9052" s="1" t="s">
        <v>830</v>
      </c>
      <c r="F9052" s="4">
        <v>321004</v>
      </c>
      <c r="G9052" s="4">
        <v>317985</v>
      </c>
      <c r="H9052" s="1" t="s">
        <v>31</v>
      </c>
      <c r="I9052" s="4">
        <v>265269</v>
      </c>
      <c r="J9052" s="1">
        <v>83</v>
      </c>
      <c r="K9052" s="1">
        <v>5.3916680302294901</v>
      </c>
      <c r="N9052" s="1" t="s">
        <v>32863</v>
      </c>
      <c r="O9052" s="1" t="s">
        <v>32864</v>
      </c>
      <c r="P9052" s="1" t="s">
        <v>32865</v>
      </c>
      <c r="T9052" s="1" t="s">
        <v>32862</v>
      </c>
      <c r="U9052" s="1" t="s">
        <v>22</v>
      </c>
      <c r="V9052" s="1" t="s">
        <v>23</v>
      </c>
      <c r="W9052" s="1">
        <v>33558</v>
      </c>
    </row>
    <row r="9053" spans="1:23" x14ac:dyDescent="0.2">
      <c r="A9053" s="1" t="s">
        <v>154</v>
      </c>
      <c r="B9053" s="1" t="s">
        <v>35825</v>
      </c>
      <c r="C9053" s="1" t="s">
        <v>22</v>
      </c>
      <c r="D9053" s="1">
        <v>33558</v>
      </c>
      <c r="E9053" s="1" t="s">
        <v>111</v>
      </c>
      <c r="F9053" s="4">
        <v>697322</v>
      </c>
      <c r="G9053" s="4">
        <v>712562</v>
      </c>
      <c r="H9053" s="1" t="s">
        <v>31</v>
      </c>
      <c r="I9053" s="4">
        <v>579775</v>
      </c>
      <c r="J9053" s="1">
        <v>83</v>
      </c>
      <c r="K9053" s="1">
        <v>0.55296008882790704</v>
      </c>
      <c r="N9053" s="1" t="s">
        <v>35826</v>
      </c>
      <c r="O9053" s="1" t="s">
        <v>35827</v>
      </c>
      <c r="P9053" s="1">
        <v>3216934787</v>
      </c>
      <c r="Q9053" s="1" t="s">
        <v>35828</v>
      </c>
      <c r="T9053" s="1" t="s">
        <v>35825</v>
      </c>
      <c r="U9053" s="1" t="s">
        <v>22</v>
      </c>
      <c r="V9053" s="1" t="s">
        <v>23</v>
      </c>
      <c r="W9053" s="1">
        <v>33558</v>
      </c>
    </row>
    <row r="9054" spans="1:23" x14ac:dyDescent="0.2">
      <c r="A9054" s="1" t="s">
        <v>154</v>
      </c>
      <c r="B9054" s="1" t="s">
        <v>10660</v>
      </c>
      <c r="C9054" s="1" t="s">
        <v>22</v>
      </c>
      <c r="D9054" s="1">
        <v>33558</v>
      </c>
      <c r="E9054" s="1" t="s">
        <v>116</v>
      </c>
      <c r="F9054" s="4">
        <v>184851</v>
      </c>
      <c r="G9054" s="4">
        <v>175963</v>
      </c>
      <c r="H9054" s="1" t="s">
        <v>31</v>
      </c>
      <c r="I9054" s="4">
        <v>155494</v>
      </c>
      <c r="J9054" s="1">
        <v>84</v>
      </c>
      <c r="K9054" s="1">
        <v>20.173913358659298</v>
      </c>
      <c r="N9054" s="1" t="s">
        <v>10662</v>
      </c>
      <c r="Q9054" s="1" t="s">
        <v>10663</v>
      </c>
      <c r="T9054" s="1" t="s">
        <v>10661</v>
      </c>
      <c r="U9054" s="1" t="s">
        <v>22</v>
      </c>
      <c r="V9054" s="1" t="s">
        <v>23</v>
      </c>
      <c r="W9054" s="1">
        <v>33558</v>
      </c>
    </row>
    <row r="9055" spans="1:23" x14ac:dyDescent="0.2">
      <c r="A9055" s="1" t="s">
        <v>154</v>
      </c>
      <c r="B9055" s="1" t="s">
        <v>10798</v>
      </c>
      <c r="C9055" s="1" t="s">
        <v>22</v>
      </c>
      <c r="D9055" s="1">
        <v>33558</v>
      </c>
      <c r="E9055" s="1" t="s">
        <v>30</v>
      </c>
      <c r="F9055" s="4">
        <v>581865</v>
      </c>
      <c r="G9055" s="4">
        <v>582421</v>
      </c>
      <c r="H9055" s="1" t="s">
        <v>31</v>
      </c>
      <c r="I9055" s="4">
        <v>488333</v>
      </c>
      <c r="J9055" s="1">
        <v>84</v>
      </c>
      <c r="K9055" s="1">
        <v>2.9911178816022002</v>
      </c>
      <c r="N9055" s="1" t="s">
        <v>10799</v>
      </c>
      <c r="O9055" s="1" t="s">
        <v>10800</v>
      </c>
      <c r="P9055" s="1" t="s">
        <v>10801</v>
      </c>
      <c r="Q9055" s="1" t="s">
        <v>10802</v>
      </c>
      <c r="T9055" s="1" t="s">
        <v>10798</v>
      </c>
      <c r="U9055" s="1" t="s">
        <v>22</v>
      </c>
      <c r="V9055" s="1" t="s">
        <v>23</v>
      </c>
      <c r="W9055" s="1">
        <v>33558</v>
      </c>
    </row>
    <row r="9056" spans="1:23" x14ac:dyDescent="0.2">
      <c r="A9056" s="1" t="s">
        <v>154</v>
      </c>
      <c r="B9056" s="1" t="s">
        <v>11198</v>
      </c>
      <c r="C9056" s="1" t="s">
        <v>22</v>
      </c>
      <c r="D9056" s="1">
        <v>33558</v>
      </c>
      <c r="E9056" s="1" t="s">
        <v>414</v>
      </c>
      <c r="F9056" s="4">
        <v>444028</v>
      </c>
      <c r="G9056" s="4">
        <v>450360</v>
      </c>
      <c r="H9056" s="1" t="s">
        <v>31</v>
      </c>
      <c r="I9056" s="4">
        <v>375203</v>
      </c>
      <c r="J9056" s="1">
        <v>84</v>
      </c>
      <c r="K9056" s="1">
        <v>5.2061718791691503</v>
      </c>
      <c r="N9056" s="1" t="s">
        <v>11199</v>
      </c>
      <c r="O9056" s="1" t="s">
        <v>11200</v>
      </c>
      <c r="P9056" s="1" t="s">
        <v>11201</v>
      </c>
      <c r="Q9056" s="1" t="s">
        <v>11202</v>
      </c>
      <c r="R9056" s="1" t="s">
        <v>11200</v>
      </c>
      <c r="S9056" s="1" t="s">
        <v>11203</v>
      </c>
      <c r="T9056" s="1" t="s">
        <v>11198</v>
      </c>
      <c r="U9056" s="1" t="s">
        <v>22</v>
      </c>
      <c r="V9056" s="1" t="s">
        <v>23</v>
      </c>
      <c r="W9056" s="1">
        <v>33558</v>
      </c>
    </row>
    <row r="9057" spans="1:23" x14ac:dyDescent="0.2">
      <c r="A9057" s="1" t="s">
        <v>154</v>
      </c>
      <c r="B9057" s="1" t="s">
        <v>18142</v>
      </c>
      <c r="C9057" s="1" t="s">
        <v>22</v>
      </c>
      <c r="D9057" s="1">
        <v>33558</v>
      </c>
      <c r="E9057" s="1" t="s">
        <v>30</v>
      </c>
      <c r="F9057" s="4">
        <v>822667</v>
      </c>
      <c r="G9057" s="4">
        <v>791682</v>
      </c>
      <c r="H9057" s="1" t="s">
        <v>31</v>
      </c>
      <c r="I9057" s="4">
        <v>687571</v>
      </c>
      <c r="J9057" s="1">
        <v>84</v>
      </c>
      <c r="K9057" s="1">
        <v>6.75725098510304</v>
      </c>
      <c r="N9057" s="1" t="s">
        <v>18143</v>
      </c>
      <c r="Q9057" s="1" t="s">
        <v>18144</v>
      </c>
      <c r="T9057" s="1" t="s">
        <v>18142</v>
      </c>
      <c r="U9057" s="1" t="s">
        <v>22</v>
      </c>
      <c r="V9057" s="1" t="s">
        <v>23</v>
      </c>
      <c r="W9057" s="1">
        <v>33558</v>
      </c>
    </row>
    <row r="9058" spans="1:23" x14ac:dyDescent="0.2">
      <c r="A9058" s="1" t="s">
        <v>154</v>
      </c>
      <c r="B9058" s="1" t="s">
        <v>31699</v>
      </c>
      <c r="C9058" s="1" t="s">
        <v>22</v>
      </c>
      <c r="D9058" s="1">
        <v>33558</v>
      </c>
      <c r="E9058" s="1" t="s">
        <v>30</v>
      </c>
      <c r="F9058" s="4">
        <v>789680</v>
      </c>
      <c r="G9058" s="4">
        <v>790468</v>
      </c>
      <c r="H9058" s="1" t="s">
        <v>31</v>
      </c>
      <c r="I9058" s="4">
        <v>663371</v>
      </c>
      <c r="J9058" s="1">
        <v>84</v>
      </c>
      <c r="K9058" s="1">
        <v>7.53951704649542</v>
      </c>
      <c r="N9058" s="1" t="s">
        <v>31700</v>
      </c>
      <c r="Q9058" s="1" t="s">
        <v>31701</v>
      </c>
      <c r="T9058" s="1" t="s">
        <v>31699</v>
      </c>
      <c r="U9058" s="1" t="s">
        <v>22</v>
      </c>
      <c r="V9058" s="1" t="s">
        <v>23</v>
      </c>
      <c r="W9058" s="1">
        <v>33558</v>
      </c>
    </row>
    <row r="9059" spans="1:23" x14ac:dyDescent="0.2">
      <c r="A9059" s="1" t="s">
        <v>154</v>
      </c>
      <c r="B9059" s="1" t="s">
        <v>916</v>
      </c>
      <c r="C9059" s="1" t="s">
        <v>22</v>
      </c>
      <c r="D9059" s="1">
        <v>33558</v>
      </c>
      <c r="E9059" s="1" t="s">
        <v>917</v>
      </c>
      <c r="F9059" s="4">
        <v>404488</v>
      </c>
      <c r="G9059" s="4">
        <v>396551</v>
      </c>
      <c r="H9059" s="1" t="s">
        <v>31</v>
      </c>
      <c r="I9059" s="4">
        <v>344183</v>
      </c>
      <c r="J9059" s="1">
        <v>85</v>
      </c>
      <c r="K9059" s="1">
        <v>20.695413206485199</v>
      </c>
      <c r="N9059" s="1" t="s">
        <v>918</v>
      </c>
      <c r="P9059" s="1" t="s">
        <v>919</v>
      </c>
      <c r="T9059" s="1" t="s">
        <v>916</v>
      </c>
      <c r="U9059" s="1" t="s">
        <v>22</v>
      </c>
      <c r="V9059" s="1" t="s">
        <v>23</v>
      </c>
      <c r="W9059" s="1">
        <v>33558</v>
      </c>
    </row>
    <row r="9060" spans="1:23" x14ac:dyDescent="0.2">
      <c r="A9060" s="1" t="s">
        <v>154</v>
      </c>
      <c r="B9060" s="1" t="s">
        <v>30283</v>
      </c>
      <c r="C9060" s="1" t="s">
        <v>22</v>
      </c>
      <c r="D9060" s="1">
        <v>33558</v>
      </c>
      <c r="E9060" s="1" t="s">
        <v>30</v>
      </c>
      <c r="F9060" s="4">
        <v>778513</v>
      </c>
      <c r="G9060" s="4">
        <v>768665</v>
      </c>
      <c r="H9060" s="1" t="s">
        <v>31</v>
      </c>
      <c r="I9060" s="4">
        <v>659152</v>
      </c>
      <c r="J9060" s="1">
        <v>85</v>
      </c>
      <c r="K9060" s="1">
        <v>3.2895161556339598</v>
      </c>
      <c r="N9060" s="1" t="s">
        <v>30284</v>
      </c>
      <c r="O9060" s="1" t="s">
        <v>30285</v>
      </c>
      <c r="P9060" s="1" t="s">
        <v>30286</v>
      </c>
      <c r="Q9060" s="1" t="s">
        <v>30287</v>
      </c>
      <c r="T9060" s="1" t="s">
        <v>30283</v>
      </c>
      <c r="U9060" s="1" t="s">
        <v>22</v>
      </c>
      <c r="V9060" s="1" t="s">
        <v>23</v>
      </c>
      <c r="W9060" s="1">
        <v>33558</v>
      </c>
    </row>
    <row r="9061" spans="1:23" x14ac:dyDescent="0.2">
      <c r="A9061" s="1" t="s">
        <v>154</v>
      </c>
      <c r="B9061" s="1" t="s">
        <v>9841</v>
      </c>
      <c r="C9061" s="1" t="s">
        <v>22</v>
      </c>
      <c r="D9061" s="1">
        <v>33558</v>
      </c>
      <c r="E9061" s="1" t="s">
        <v>30</v>
      </c>
      <c r="F9061" s="4">
        <v>612101</v>
      </c>
      <c r="G9061" s="4">
        <v>599040</v>
      </c>
      <c r="H9061" s="1" t="s">
        <v>31</v>
      </c>
      <c r="I9061" s="4">
        <v>530992</v>
      </c>
      <c r="J9061" s="1">
        <v>87</v>
      </c>
      <c r="K9061" s="1">
        <v>5.1362784847919096</v>
      </c>
      <c r="N9061" s="1" t="s">
        <v>9842</v>
      </c>
      <c r="P9061" s="1" t="s">
        <v>9843</v>
      </c>
      <c r="Q9061" s="1" t="s">
        <v>9844</v>
      </c>
      <c r="R9061" s="1" t="s">
        <v>9845</v>
      </c>
      <c r="S9061" s="1" t="s">
        <v>9846</v>
      </c>
      <c r="T9061" s="1" t="s">
        <v>9841</v>
      </c>
      <c r="U9061" s="1" t="s">
        <v>22</v>
      </c>
      <c r="V9061" s="1" t="s">
        <v>23</v>
      </c>
      <c r="W9061" s="1">
        <v>33558</v>
      </c>
    </row>
    <row r="9062" spans="1:23" x14ac:dyDescent="0.2">
      <c r="A9062" s="1" t="s">
        <v>154</v>
      </c>
      <c r="B9062" s="1" t="s">
        <v>20842</v>
      </c>
      <c r="C9062" s="1" t="s">
        <v>22</v>
      </c>
      <c r="D9062" s="1">
        <v>33558</v>
      </c>
      <c r="E9062" s="1" t="s">
        <v>111</v>
      </c>
      <c r="F9062" s="4">
        <v>666952</v>
      </c>
      <c r="G9062" s="4">
        <v>671738</v>
      </c>
      <c r="H9062" s="1" t="s">
        <v>31</v>
      </c>
      <c r="I9062" s="4">
        <v>581981</v>
      </c>
      <c r="J9062" s="1">
        <v>87</v>
      </c>
      <c r="K9062" s="1">
        <v>4.2115536899828196</v>
      </c>
      <c r="N9062" s="1" t="s">
        <v>20843</v>
      </c>
      <c r="O9062" s="1" t="s">
        <v>20844</v>
      </c>
      <c r="P9062" s="1" t="s">
        <v>20845</v>
      </c>
      <c r="Q9062" s="1" t="s">
        <v>20846</v>
      </c>
      <c r="R9062" s="1" t="s">
        <v>20844</v>
      </c>
      <c r="S9062" s="1" t="s">
        <v>20847</v>
      </c>
      <c r="T9062" s="1" t="s">
        <v>20842</v>
      </c>
      <c r="U9062" s="1" t="s">
        <v>22</v>
      </c>
      <c r="V9062" s="1" t="s">
        <v>23</v>
      </c>
      <c r="W9062" s="1">
        <v>33558</v>
      </c>
    </row>
    <row r="9063" spans="1:23" x14ac:dyDescent="0.2">
      <c r="A9063" s="1" t="s">
        <v>154</v>
      </c>
      <c r="B9063" s="1" t="s">
        <v>29106</v>
      </c>
      <c r="C9063" s="1" t="s">
        <v>22</v>
      </c>
      <c r="D9063" s="1">
        <v>33558</v>
      </c>
      <c r="F9063" s="4">
        <v>314242</v>
      </c>
      <c r="G9063" s="4">
        <v>291626</v>
      </c>
      <c r="H9063" s="1" t="s">
        <v>31</v>
      </c>
      <c r="I9063" s="4">
        <v>274154</v>
      </c>
      <c r="J9063" s="1">
        <v>87</v>
      </c>
      <c r="K9063" s="1">
        <v>7.2706982727872296</v>
      </c>
      <c r="N9063" s="1" t="s">
        <v>29107</v>
      </c>
      <c r="O9063" s="1" t="s">
        <v>29108</v>
      </c>
      <c r="Q9063" s="1" t="s">
        <v>29107</v>
      </c>
      <c r="T9063" s="1" t="s">
        <v>29106</v>
      </c>
      <c r="U9063" s="1" t="s">
        <v>22</v>
      </c>
      <c r="V9063" s="1" t="s">
        <v>23</v>
      </c>
      <c r="W9063" s="1">
        <v>33558</v>
      </c>
    </row>
    <row r="9064" spans="1:23" x14ac:dyDescent="0.2">
      <c r="A9064" s="1" t="s">
        <v>154</v>
      </c>
      <c r="B9064" s="1" t="s">
        <v>34376</v>
      </c>
      <c r="C9064" s="1" t="s">
        <v>22</v>
      </c>
      <c r="D9064" s="1">
        <v>33558</v>
      </c>
      <c r="E9064" s="1" t="s">
        <v>30</v>
      </c>
      <c r="F9064" s="4">
        <v>766022</v>
      </c>
      <c r="G9064" s="4">
        <v>752512</v>
      </c>
      <c r="H9064" s="1" t="s">
        <v>31</v>
      </c>
      <c r="I9064" s="4">
        <v>664607</v>
      </c>
      <c r="J9064" s="1">
        <v>87</v>
      </c>
      <c r="K9064" s="1">
        <v>0.364787187686678</v>
      </c>
      <c r="N9064" s="1" t="s">
        <v>34377</v>
      </c>
      <c r="O9064" s="1" t="s">
        <v>34378</v>
      </c>
      <c r="P9064" s="1" t="s">
        <v>34379</v>
      </c>
      <c r="Q9064" s="1" t="s">
        <v>34380</v>
      </c>
      <c r="R9064" s="1" t="s">
        <v>34381</v>
      </c>
      <c r="S9064" s="1" t="s">
        <v>34382</v>
      </c>
      <c r="T9064" s="1" t="s">
        <v>34376</v>
      </c>
      <c r="U9064" s="1" t="s">
        <v>22</v>
      </c>
      <c r="V9064" s="1" t="s">
        <v>23</v>
      </c>
      <c r="W9064" s="1">
        <v>33558</v>
      </c>
    </row>
    <row r="9065" spans="1:23" x14ac:dyDescent="0.2">
      <c r="A9065" s="1" t="s">
        <v>154</v>
      </c>
      <c r="B9065" s="1" t="s">
        <v>2827</v>
      </c>
      <c r="C9065" s="1" t="s">
        <v>22</v>
      </c>
      <c r="D9065" s="1">
        <v>33558</v>
      </c>
      <c r="E9065" s="1" t="s">
        <v>30</v>
      </c>
      <c r="F9065" s="4">
        <v>791049</v>
      </c>
      <c r="G9065" s="4">
        <v>756790</v>
      </c>
      <c r="H9065" s="1" t="s">
        <v>31</v>
      </c>
      <c r="I9065" s="4">
        <v>692382</v>
      </c>
      <c r="J9065" s="1">
        <v>88</v>
      </c>
      <c r="K9065" s="1">
        <v>1.27874755062101</v>
      </c>
      <c r="N9065" s="1" t="s">
        <v>2828</v>
      </c>
      <c r="T9065" s="1" t="s">
        <v>2827</v>
      </c>
      <c r="U9065" s="1" t="s">
        <v>22</v>
      </c>
      <c r="V9065" s="1" t="s">
        <v>23</v>
      </c>
      <c r="W9065" s="1">
        <v>33558</v>
      </c>
    </row>
    <row r="9066" spans="1:23" x14ac:dyDescent="0.2">
      <c r="A9066" s="1" t="s">
        <v>154</v>
      </c>
      <c r="B9066" s="1" t="s">
        <v>22533</v>
      </c>
      <c r="C9066" s="1" t="s">
        <v>22</v>
      </c>
      <c r="D9066" s="1">
        <v>33558</v>
      </c>
      <c r="E9066" s="1" t="s">
        <v>710</v>
      </c>
      <c r="F9066" s="4">
        <v>718973</v>
      </c>
      <c r="G9066" s="4">
        <v>631106</v>
      </c>
      <c r="H9066" s="1" t="s">
        <v>31</v>
      </c>
      <c r="I9066" s="4">
        <v>629676</v>
      </c>
      <c r="J9066" s="1">
        <v>88</v>
      </c>
      <c r="K9066" s="1">
        <v>2.8916621342654798</v>
      </c>
      <c r="N9066" s="1" t="s">
        <v>22534</v>
      </c>
      <c r="O9066" s="1" t="s">
        <v>22535</v>
      </c>
      <c r="P9066" s="1" t="s">
        <v>22536</v>
      </c>
      <c r="Q9066" s="1" t="s">
        <v>22537</v>
      </c>
      <c r="R9066" s="1" t="s">
        <v>22538</v>
      </c>
      <c r="S9066" s="1" t="s">
        <v>22539</v>
      </c>
      <c r="T9066" s="1" t="s">
        <v>22533</v>
      </c>
      <c r="U9066" s="1" t="s">
        <v>22</v>
      </c>
      <c r="V9066" s="1" t="s">
        <v>23</v>
      </c>
      <c r="W9066" s="1">
        <v>33558</v>
      </c>
    </row>
    <row r="9067" spans="1:23" x14ac:dyDescent="0.2">
      <c r="A9067" s="1" t="s">
        <v>154</v>
      </c>
      <c r="B9067" s="1" t="s">
        <v>24947</v>
      </c>
      <c r="C9067" s="1" t="s">
        <v>22</v>
      </c>
      <c r="D9067" s="1">
        <v>33558</v>
      </c>
      <c r="E9067" s="1" t="s">
        <v>917</v>
      </c>
      <c r="F9067" s="4">
        <v>387331</v>
      </c>
      <c r="G9067" s="4">
        <v>346440</v>
      </c>
      <c r="H9067" s="1" t="s">
        <v>31</v>
      </c>
      <c r="I9067" s="4">
        <v>341231</v>
      </c>
      <c r="J9067" s="1">
        <v>88</v>
      </c>
      <c r="K9067" s="1">
        <v>1.9158570464020801</v>
      </c>
      <c r="N9067" s="1" t="s">
        <v>24948</v>
      </c>
      <c r="O9067" s="1" t="s">
        <v>24949</v>
      </c>
      <c r="P9067" s="1" t="s">
        <v>24950</v>
      </c>
      <c r="Q9067" s="1" t="s">
        <v>24951</v>
      </c>
      <c r="T9067" s="1" t="s">
        <v>24947</v>
      </c>
      <c r="U9067" s="1" t="s">
        <v>22</v>
      </c>
      <c r="V9067" s="1" t="s">
        <v>23</v>
      </c>
      <c r="W9067" s="1">
        <v>33558</v>
      </c>
    </row>
    <row r="9068" spans="1:23" x14ac:dyDescent="0.2">
      <c r="A9068" s="1" t="s">
        <v>154</v>
      </c>
      <c r="B9068" s="1" t="s">
        <v>8358</v>
      </c>
      <c r="C9068" s="1" t="s">
        <v>22</v>
      </c>
      <c r="D9068" s="1">
        <v>33558</v>
      </c>
      <c r="E9068" s="1" t="s">
        <v>30</v>
      </c>
      <c r="F9068" s="4">
        <v>577390</v>
      </c>
      <c r="G9068" s="4">
        <v>566291</v>
      </c>
      <c r="H9068" s="1" t="s">
        <v>31</v>
      </c>
      <c r="I9068" s="4">
        <v>518223</v>
      </c>
      <c r="J9068" s="1">
        <v>90</v>
      </c>
      <c r="K9068" s="1">
        <v>10.184664900966901</v>
      </c>
      <c r="N9068" s="1" t="s">
        <v>8359</v>
      </c>
      <c r="P9068" s="1" t="s">
        <v>8360</v>
      </c>
      <c r="Q9068" s="1" t="s">
        <v>8361</v>
      </c>
      <c r="S9068" s="1" t="s">
        <v>8362</v>
      </c>
      <c r="T9068" s="1" t="s">
        <v>8358</v>
      </c>
      <c r="U9068" s="1" t="s">
        <v>22</v>
      </c>
      <c r="V9068" s="1" t="s">
        <v>23</v>
      </c>
      <c r="W9068" s="1">
        <v>33558</v>
      </c>
    </row>
    <row r="9069" spans="1:23" x14ac:dyDescent="0.2">
      <c r="A9069" s="1" t="s">
        <v>154</v>
      </c>
      <c r="B9069" s="1" t="s">
        <v>14922</v>
      </c>
      <c r="C9069" s="1" t="s">
        <v>22</v>
      </c>
      <c r="D9069" s="1">
        <v>33558</v>
      </c>
      <c r="E9069" s="1" t="s">
        <v>40</v>
      </c>
      <c r="F9069" s="4">
        <v>722504</v>
      </c>
      <c r="G9069" s="4">
        <v>745576</v>
      </c>
      <c r="H9069" s="1" t="s">
        <v>25</v>
      </c>
      <c r="I9069" s="4">
        <v>648456</v>
      </c>
      <c r="J9069" s="1">
        <v>90</v>
      </c>
      <c r="K9069" s="1">
        <v>1.24112017445116</v>
      </c>
      <c r="N9069" s="1" t="s">
        <v>14924</v>
      </c>
      <c r="O9069" s="1" t="s">
        <v>14925</v>
      </c>
      <c r="P9069" s="1" t="s">
        <v>14926</v>
      </c>
      <c r="Q9069" s="1" t="s">
        <v>14927</v>
      </c>
      <c r="T9069" s="1" t="s">
        <v>14923</v>
      </c>
      <c r="U9069" s="1" t="s">
        <v>148</v>
      </c>
      <c r="V9069" s="1" t="s">
        <v>23</v>
      </c>
      <c r="W9069" s="1">
        <v>33694</v>
      </c>
    </row>
    <row r="9070" spans="1:23" x14ac:dyDescent="0.2">
      <c r="A9070" s="1" t="s">
        <v>154</v>
      </c>
      <c r="B9070" s="1" t="s">
        <v>17060</v>
      </c>
      <c r="C9070" s="1" t="s">
        <v>22</v>
      </c>
      <c r="D9070" s="1">
        <v>33558</v>
      </c>
      <c r="E9070" s="1" t="s">
        <v>30</v>
      </c>
      <c r="F9070" s="4">
        <v>701911</v>
      </c>
      <c r="G9070" s="4">
        <v>682185</v>
      </c>
      <c r="H9070" s="1" t="s">
        <v>31</v>
      </c>
      <c r="I9070" s="4">
        <v>631150</v>
      </c>
      <c r="J9070" s="1">
        <v>90</v>
      </c>
      <c r="K9070" s="1">
        <v>2.3674653760329498</v>
      </c>
      <c r="N9070" s="1" t="s">
        <v>17061</v>
      </c>
      <c r="Q9070" s="1" t="s">
        <v>17062</v>
      </c>
      <c r="T9070" s="1" t="s">
        <v>17060</v>
      </c>
      <c r="U9070" s="1" t="s">
        <v>22</v>
      </c>
      <c r="V9070" s="1" t="s">
        <v>23</v>
      </c>
      <c r="W9070" s="1">
        <v>33558</v>
      </c>
    </row>
    <row r="9071" spans="1:23" x14ac:dyDescent="0.2">
      <c r="A9071" s="1" t="s">
        <v>154</v>
      </c>
      <c r="B9071" s="1" t="s">
        <v>18925</v>
      </c>
      <c r="C9071" s="1" t="s">
        <v>22</v>
      </c>
      <c r="D9071" s="1">
        <v>33558</v>
      </c>
      <c r="E9071" s="1" t="s">
        <v>30</v>
      </c>
      <c r="F9071" s="4">
        <v>759077</v>
      </c>
      <c r="G9071" s="4">
        <v>714988</v>
      </c>
      <c r="H9071" s="1" t="s">
        <v>31</v>
      </c>
      <c r="I9071" s="4">
        <v>686059</v>
      </c>
      <c r="J9071" s="1">
        <v>90</v>
      </c>
      <c r="K9071" s="1">
        <v>1.1658535885541099</v>
      </c>
      <c r="N9071" s="1" t="s">
        <v>18926</v>
      </c>
      <c r="O9071" s="1" t="s">
        <v>18927</v>
      </c>
      <c r="P9071" s="1" t="s">
        <v>18928</v>
      </c>
      <c r="T9071" s="1" t="s">
        <v>18925</v>
      </c>
      <c r="U9071" s="1" t="s">
        <v>22</v>
      </c>
      <c r="V9071" s="1" t="s">
        <v>23</v>
      </c>
      <c r="W9071" s="1">
        <v>33558</v>
      </c>
    </row>
    <row r="9072" spans="1:23" x14ac:dyDescent="0.2">
      <c r="A9072" s="1" t="s">
        <v>154</v>
      </c>
      <c r="B9072" s="1" t="s">
        <v>18490</v>
      </c>
      <c r="C9072" s="1" t="s">
        <v>22</v>
      </c>
      <c r="D9072" s="1">
        <v>33558</v>
      </c>
      <c r="E9072" s="1" t="s">
        <v>30</v>
      </c>
      <c r="F9072" s="4">
        <v>691830</v>
      </c>
      <c r="G9072" s="4">
        <v>667289</v>
      </c>
      <c r="H9072" s="1" t="s">
        <v>31</v>
      </c>
      <c r="I9072" s="4">
        <v>630220</v>
      </c>
      <c r="J9072" s="1">
        <v>91</v>
      </c>
      <c r="K9072" s="1">
        <v>6.8378963755102502</v>
      </c>
      <c r="N9072" s="1" t="s">
        <v>18491</v>
      </c>
      <c r="Q9072" s="1" t="s">
        <v>18492</v>
      </c>
      <c r="T9072" s="1" t="s">
        <v>18490</v>
      </c>
      <c r="U9072" s="1" t="s">
        <v>22</v>
      </c>
      <c r="V9072" s="1" t="s">
        <v>23</v>
      </c>
      <c r="W9072" s="1">
        <v>33558</v>
      </c>
    </row>
    <row r="9073" spans="1:23" x14ac:dyDescent="0.2">
      <c r="A9073" s="1" t="s">
        <v>154</v>
      </c>
      <c r="B9073" s="1" t="s">
        <v>300</v>
      </c>
      <c r="C9073" s="1" t="s">
        <v>22</v>
      </c>
      <c r="D9073" s="1">
        <v>33558</v>
      </c>
      <c r="E9073" s="1" t="s">
        <v>30</v>
      </c>
      <c r="F9073" s="4">
        <v>627529</v>
      </c>
      <c r="G9073" s="4">
        <v>625104</v>
      </c>
      <c r="H9073" s="1" t="s">
        <v>31</v>
      </c>
      <c r="I9073" s="4">
        <v>578007</v>
      </c>
      <c r="J9073" s="1">
        <v>92</v>
      </c>
      <c r="K9073" s="1">
        <v>1.0099291030092501</v>
      </c>
      <c r="N9073" s="1" t="s">
        <v>301</v>
      </c>
      <c r="Q9073" s="1" t="s">
        <v>302</v>
      </c>
      <c r="T9073" s="1" t="s">
        <v>300</v>
      </c>
      <c r="U9073" s="1" t="s">
        <v>22</v>
      </c>
      <c r="V9073" s="1" t="s">
        <v>23</v>
      </c>
      <c r="W9073" s="1">
        <v>33558</v>
      </c>
    </row>
    <row r="9074" spans="1:23" x14ac:dyDescent="0.2">
      <c r="A9074" s="1" t="s">
        <v>154</v>
      </c>
      <c r="B9074" s="1" t="s">
        <v>16619</v>
      </c>
      <c r="C9074" s="1" t="s">
        <v>22</v>
      </c>
      <c r="D9074" s="1">
        <v>33558</v>
      </c>
      <c r="E9074" s="1" t="s">
        <v>30</v>
      </c>
      <c r="F9074" s="4">
        <v>677742</v>
      </c>
      <c r="G9074" s="4">
        <v>652612</v>
      </c>
      <c r="H9074" s="1" t="s">
        <v>31</v>
      </c>
      <c r="I9074" s="4">
        <v>621860</v>
      </c>
      <c r="J9074" s="1">
        <v>92</v>
      </c>
      <c r="K9074" s="1">
        <v>9.8137017113450806</v>
      </c>
      <c r="N9074" s="1" t="s">
        <v>16620</v>
      </c>
      <c r="O9074" s="1" t="s">
        <v>16621</v>
      </c>
      <c r="P9074" s="1" t="s">
        <v>16622</v>
      </c>
      <c r="Q9074" s="1" t="s">
        <v>16623</v>
      </c>
      <c r="R9074" s="1" t="s">
        <v>16624</v>
      </c>
      <c r="S9074" s="1" t="s">
        <v>16625</v>
      </c>
      <c r="T9074" s="1" t="s">
        <v>16619</v>
      </c>
      <c r="U9074" s="1" t="s">
        <v>22</v>
      </c>
      <c r="V9074" s="1" t="s">
        <v>23</v>
      </c>
      <c r="W9074" s="1">
        <v>33558</v>
      </c>
    </row>
    <row r="9075" spans="1:23" x14ac:dyDescent="0.2">
      <c r="A9075" s="1" t="s">
        <v>154</v>
      </c>
      <c r="B9075" s="1" t="s">
        <v>27691</v>
      </c>
      <c r="C9075" s="1" t="s">
        <v>22</v>
      </c>
      <c r="D9075" s="1">
        <v>33558</v>
      </c>
      <c r="E9075" s="1" t="s">
        <v>125</v>
      </c>
      <c r="F9075" s="4">
        <v>481388</v>
      </c>
      <c r="G9075" s="4">
        <v>508430</v>
      </c>
      <c r="H9075" s="1" t="s">
        <v>31</v>
      </c>
      <c r="I9075" s="4">
        <v>442855</v>
      </c>
      <c r="J9075" s="1">
        <v>92</v>
      </c>
      <c r="K9075" s="1">
        <v>7.6336005795437503</v>
      </c>
      <c r="N9075" s="1" t="s">
        <v>27692</v>
      </c>
      <c r="P9075" s="1" t="s">
        <v>27693</v>
      </c>
      <c r="Q9075" s="1" t="s">
        <v>27694</v>
      </c>
      <c r="T9075" s="1" t="s">
        <v>27691</v>
      </c>
      <c r="U9075" s="1" t="s">
        <v>22</v>
      </c>
      <c r="V9075" s="1" t="s">
        <v>23</v>
      </c>
      <c r="W9075" s="1">
        <v>33558</v>
      </c>
    </row>
    <row r="9076" spans="1:23" x14ac:dyDescent="0.2">
      <c r="A9076" s="1" t="s">
        <v>154</v>
      </c>
      <c r="B9076" s="1" t="s">
        <v>28738</v>
      </c>
      <c r="C9076" s="1" t="s">
        <v>22</v>
      </c>
      <c r="D9076" s="1">
        <v>33558</v>
      </c>
      <c r="E9076" s="1" t="s">
        <v>30</v>
      </c>
      <c r="F9076" s="4">
        <v>653932</v>
      </c>
      <c r="G9076" s="4">
        <v>632968</v>
      </c>
      <c r="H9076" s="1" t="s">
        <v>31</v>
      </c>
      <c r="I9076" s="4">
        <v>619199</v>
      </c>
      <c r="J9076" s="1">
        <v>95</v>
      </c>
      <c r="K9076" s="1">
        <v>0.87284857782009095</v>
      </c>
      <c r="N9076" s="1" t="s">
        <v>28739</v>
      </c>
      <c r="O9076" s="1" t="s">
        <v>28740</v>
      </c>
      <c r="P9076" s="1" t="s">
        <v>28741</v>
      </c>
      <c r="T9076" s="1" t="s">
        <v>28738</v>
      </c>
      <c r="U9076" s="1" t="s">
        <v>22</v>
      </c>
      <c r="V9076" s="1" t="s">
        <v>23</v>
      </c>
      <c r="W9076" s="1">
        <v>33558</v>
      </c>
    </row>
    <row r="9077" spans="1:23" x14ac:dyDescent="0.2">
      <c r="A9077" s="1" t="s">
        <v>154</v>
      </c>
      <c r="B9077" s="1" t="s">
        <v>2693</v>
      </c>
      <c r="C9077" s="1" t="s">
        <v>22</v>
      </c>
      <c r="D9077" s="1">
        <v>33558</v>
      </c>
      <c r="E9077" s="1" t="s">
        <v>116</v>
      </c>
      <c r="F9077" s="4">
        <v>245401</v>
      </c>
      <c r="G9077" s="4">
        <v>241743</v>
      </c>
      <c r="H9077" s="1" t="s">
        <v>31</v>
      </c>
      <c r="I9077" s="4">
        <v>234472</v>
      </c>
      <c r="J9077" s="1">
        <v>96</v>
      </c>
      <c r="K9077" s="1">
        <v>1.38627424896082</v>
      </c>
      <c r="N9077" s="1" t="s">
        <v>2694</v>
      </c>
      <c r="T9077" s="1" t="s">
        <v>2693</v>
      </c>
      <c r="U9077" s="1" t="s">
        <v>22</v>
      </c>
      <c r="V9077" s="1" t="s">
        <v>23</v>
      </c>
      <c r="W9077" s="1">
        <v>33558</v>
      </c>
    </row>
    <row r="9078" spans="1:23" x14ac:dyDescent="0.2">
      <c r="A9078" s="1" t="s">
        <v>154</v>
      </c>
      <c r="B9078" s="1" t="s">
        <v>35992</v>
      </c>
      <c r="C9078" s="1" t="s">
        <v>22</v>
      </c>
      <c r="D9078" s="1">
        <v>33558</v>
      </c>
      <c r="E9078" s="1" t="s">
        <v>40</v>
      </c>
      <c r="F9078" s="4">
        <v>286476</v>
      </c>
      <c r="G9078" s="4">
        <v>290894</v>
      </c>
      <c r="H9078" s="1" t="s">
        <v>31</v>
      </c>
      <c r="I9078" s="4">
        <v>274551</v>
      </c>
      <c r="J9078" s="1">
        <v>96</v>
      </c>
      <c r="K9078" s="1">
        <v>25.816400949354001</v>
      </c>
      <c r="N9078" s="1" t="s">
        <v>35993</v>
      </c>
      <c r="O9078" s="1" t="s">
        <v>35994</v>
      </c>
      <c r="P9078" s="1" t="s">
        <v>35995</v>
      </c>
      <c r="T9078" s="1" t="s">
        <v>35992</v>
      </c>
      <c r="U9078" s="1" t="s">
        <v>22</v>
      </c>
      <c r="V9078" s="1" t="s">
        <v>23</v>
      </c>
      <c r="W9078" s="1">
        <v>33558</v>
      </c>
    </row>
    <row r="9079" spans="1:23" x14ac:dyDescent="0.2">
      <c r="A9079" s="1" t="s">
        <v>154</v>
      </c>
      <c r="B9079" s="1" t="s">
        <v>151</v>
      </c>
      <c r="C9079" s="1" t="s">
        <v>22</v>
      </c>
      <c r="D9079" s="1">
        <v>33558</v>
      </c>
      <c r="E9079" s="1" t="s">
        <v>153</v>
      </c>
      <c r="F9079" s="4">
        <v>114198</v>
      </c>
      <c r="G9079" s="4">
        <v>101728</v>
      </c>
      <c r="H9079" s="1" t="s">
        <v>25</v>
      </c>
      <c r="I9079" s="4">
        <v>114198</v>
      </c>
      <c r="J9079" s="1">
        <v>100</v>
      </c>
      <c r="N9079" s="1" t="s">
        <v>155</v>
      </c>
      <c r="T9079" s="1" t="s">
        <v>152</v>
      </c>
      <c r="U9079" s="1" t="s">
        <v>22</v>
      </c>
      <c r="V9079" s="1" t="s">
        <v>23</v>
      </c>
      <c r="W9079" s="1">
        <v>33558</v>
      </c>
    </row>
    <row r="9080" spans="1:23" x14ac:dyDescent="0.2">
      <c r="A9080" s="1" t="s">
        <v>154</v>
      </c>
      <c r="B9080" s="1" t="s">
        <v>156</v>
      </c>
      <c r="C9080" s="1" t="s">
        <v>22</v>
      </c>
      <c r="D9080" s="1">
        <v>33558</v>
      </c>
      <c r="E9080" s="1" t="s">
        <v>153</v>
      </c>
      <c r="F9080" s="4">
        <v>114203</v>
      </c>
      <c r="G9080" s="4">
        <v>101727</v>
      </c>
      <c r="H9080" s="1" t="s">
        <v>31</v>
      </c>
      <c r="I9080" s="4">
        <v>114203</v>
      </c>
      <c r="J9080" s="1">
        <v>100</v>
      </c>
      <c r="N9080" s="1" t="s">
        <v>159</v>
      </c>
      <c r="Q9080" s="1" t="s">
        <v>160</v>
      </c>
      <c r="T9080" s="1" t="s">
        <v>157</v>
      </c>
      <c r="U9080" s="1" t="s">
        <v>158</v>
      </c>
      <c r="V9080" s="1" t="s">
        <v>23</v>
      </c>
      <c r="W9080" s="1">
        <v>32128</v>
      </c>
    </row>
    <row r="9081" spans="1:23" x14ac:dyDescent="0.2">
      <c r="A9081" s="1" t="s">
        <v>154</v>
      </c>
      <c r="B9081" s="1" t="s">
        <v>566</v>
      </c>
      <c r="C9081" s="1" t="s">
        <v>22</v>
      </c>
      <c r="D9081" s="1">
        <v>33558</v>
      </c>
      <c r="E9081" s="1" t="s">
        <v>30</v>
      </c>
      <c r="F9081" s="4">
        <v>408493</v>
      </c>
      <c r="G9081" s="4">
        <v>392117</v>
      </c>
      <c r="H9081" s="1" t="s">
        <v>31</v>
      </c>
      <c r="I9081" s="4">
        <v>408493</v>
      </c>
      <c r="J9081" s="1">
        <v>100</v>
      </c>
      <c r="N9081" s="1" t="s">
        <v>567</v>
      </c>
      <c r="O9081" s="1" t="s">
        <v>568</v>
      </c>
      <c r="P9081" s="1">
        <v>8137490082</v>
      </c>
      <c r="T9081" s="1" t="s">
        <v>566</v>
      </c>
      <c r="U9081" s="1" t="s">
        <v>22</v>
      </c>
      <c r="V9081" s="1" t="s">
        <v>23</v>
      </c>
      <c r="W9081" s="1">
        <v>33558</v>
      </c>
    </row>
    <row r="9082" spans="1:23" x14ac:dyDescent="0.2">
      <c r="A9082" s="1" t="s">
        <v>154</v>
      </c>
      <c r="B9082" s="1" t="s">
        <v>861</v>
      </c>
      <c r="C9082" s="1" t="s">
        <v>22</v>
      </c>
      <c r="D9082" s="1">
        <v>33558</v>
      </c>
      <c r="E9082" s="1" t="s">
        <v>30</v>
      </c>
      <c r="F9082" s="4">
        <v>593463</v>
      </c>
      <c r="G9082" s="4">
        <v>582004</v>
      </c>
      <c r="H9082" s="1" t="s">
        <v>31</v>
      </c>
      <c r="I9082" s="4">
        <v>593463</v>
      </c>
      <c r="J9082" s="1">
        <v>100</v>
      </c>
      <c r="N9082" s="1" t="s">
        <v>864</v>
      </c>
      <c r="T9082" s="1" t="s">
        <v>862</v>
      </c>
      <c r="U9082" s="1" t="s">
        <v>863</v>
      </c>
      <c r="V9082" s="1" t="s">
        <v>23</v>
      </c>
      <c r="W9082" s="1">
        <v>34685</v>
      </c>
    </row>
    <row r="9083" spans="1:23" x14ac:dyDescent="0.2">
      <c r="A9083" s="1" t="s">
        <v>154</v>
      </c>
      <c r="B9083" s="1" t="s">
        <v>895</v>
      </c>
      <c r="C9083" s="1" t="s">
        <v>22</v>
      </c>
      <c r="D9083" s="1">
        <v>33558</v>
      </c>
      <c r="E9083" s="1" t="s">
        <v>304</v>
      </c>
      <c r="F9083" s="4">
        <v>367108</v>
      </c>
      <c r="G9083" s="4">
        <v>373666</v>
      </c>
      <c r="H9083" s="1" t="s">
        <v>25</v>
      </c>
      <c r="I9083" s="4">
        <v>367108</v>
      </c>
      <c r="J9083" s="1">
        <v>100</v>
      </c>
      <c r="N9083" s="1" t="s">
        <v>898</v>
      </c>
      <c r="T9083" s="1" t="s">
        <v>896</v>
      </c>
      <c r="U9083" s="1" t="s">
        <v>897</v>
      </c>
      <c r="V9083" s="1" t="s">
        <v>23</v>
      </c>
      <c r="W9083" s="1">
        <v>33708</v>
      </c>
    </row>
    <row r="9084" spans="1:23" x14ac:dyDescent="0.2">
      <c r="A9084" s="1" t="s">
        <v>154</v>
      </c>
      <c r="B9084" s="1" t="s">
        <v>1142</v>
      </c>
      <c r="C9084" s="1" t="s">
        <v>22</v>
      </c>
      <c r="D9084" s="1">
        <v>33558</v>
      </c>
      <c r="E9084" s="1" t="s">
        <v>182</v>
      </c>
      <c r="F9084" s="4">
        <v>65414</v>
      </c>
      <c r="G9084" s="4">
        <v>27018</v>
      </c>
      <c r="H9084" s="1" t="s">
        <v>25</v>
      </c>
      <c r="I9084" s="4">
        <v>65414</v>
      </c>
      <c r="J9084" s="1">
        <v>100</v>
      </c>
      <c r="N9084" s="1" t="s">
        <v>1144</v>
      </c>
      <c r="T9084" s="1" t="s">
        <v>1143</v>
      </c>
      <c r="U9084" s="1" t="s">
        <v>148</v>
      </c>
      <c r="V9084" s="1" t="s">
        <v>23</v>
      </c>
      <c r="W9084" s="1">
        <v>33624</v>
      </c>
    </row>
    <row r="9085" spans="1:23" x14ac:dyDescent="0.2">
      <c r="A9085" s="1" t="s">
        <v>154</v>
      </c>
      <c r="B9085" s="1" t="s">
        <v>1191</v>
      </c>
      <c r="C9085" s="1" t="s">
        <v>22</v>
      </c>
      <c r="D9085" s="1">
        <v>33558</v>
      </c>
      <c r="E9085" s="1" t="s">
        <v>30</v>
      </c>
      <c r="F9085" s="4">
        <v>649667</v>
      </c>
      <c r="G9085" s="4">
        <v>633087</v>
      </c>
      <c r="H9085" s="1" t="s">
        <v>31</v>
      </c>
      <c r="I9085" s="4">
        <v>649667</v>
      </c>
      <c r="J9085" s="1">
        <v>100</v>
      </c>
      <c r="N9085" s="1" t="s">
        <v>1192</v>
      </c>
      <c r="T9085" s="1" t="s">
        <v>1191</v>
      </c>
      <c r="U9085" s="1" t="s">
        <v>22</v>
      </c>
      <c r="V9085" s="1" t="s">
        <v>23</v>
      </c>
      <c r="W9085" s="1">
        <v>33558</v>
      </c>
    </row>
    <row r="9086" spans="1:23" x14ac:dyDescent="0.2">
      <c r="A9086" s="1" t="s">
        <v>154</v>
      </c>
      <c r="B9086" s="1" t="s">
        <v>1376</v>
      </c>
      <c r="C9086" s="1" t="s">
        <v>22</v>
      </c>
      <c r="D9086" s="1">
        <v>33558</v>
      </c>
      <c r="E9086" s="1" t="s">
        <v>1215</v>
      </c>
      <c r="F9086" s="4">
        <v>1097721</v>
      </c>
      <c r="G9086" s="4">
        <v>1257680</v>
      </c>
      <c r="H9086" s="1" t="s">
        <v>31</v>
      </c>
      <c r="I9086" s="4">
        <v>1097721</v>
      </c>
      <c r="J9086" s="1">
        <v>100</v>
      </c>
      <c r="N9086" s="1" t="s">
        <v>1377</v>
      </c>
      <c r="O9086" s="1" t="s">
        <v>1378</v>
      </c>
      <c r="P9086" s="1" t="s">
        <v>1379</v>
      </c>
      <c r="Q9086" s="1" t="s">
        <v>1380</v>
      </c>
      <c r="R9086" s="1" t="s">
        <v>1381</v>
      </c>
      <c r="S9086" s="1" t="s">
        <v>1382</v>
      </c>
      <c r="T9086" s="1" t="s">
        <v>1376</v>
      </c>
      <c r="U9086" s="1" t="s">
        <v>22</v>
      </c>
      <c r="V9086" s="1" t="s">
        <v>23</v>
      </c>
      <c r="W9086" s="1">
        <v>33558</v>
      </c>
    </row>
    <row r="9087" spans="1:23" x14ac:dyDescent="0.2">
      <c r="A9087" s="1" t="s">
        <v>154</v>
      </c>
      <c r="B9087" s="1" t="s">
        <v>1571</v>
      </c>
      <c r="C9087" s="1" t="s">
        <v>22</v>
      </c>
      <c r="D9087" s="1">
        <v>33558</v>
      </c>
      <c r="E9087" s="1" t="s">
        <v>44</v>
      </c>
      <c r="F9087" s="4">
        <v>65414</v>
      </c>
      <c r="G9087" s="4">
        <v>284000</v>
      </c>
      <c r="H9087" s="1" t="s">
        <v>25</v>
      </c>
      <c r="I9087" s="4">
        <v>65414</v>
      </c>
      <c r="J9087" s="1">
        <v>100</v>
      </c>
      <c r="N9087" s="1" t="s">
        <v>1574</v>
      </c>
      <c r="T9087" s="1" t="s">
        <v>1572</v>
      </c>
      <c r="U9087" s="1" t="s">
        <v>1573</v>
      </c>
      <c r="V9087" s="1" t="s">
        <v>23</v>
      </c>
      <c r="W9087" s="1">
        <v>33702</v>
      </c>
    </row>
    <row r="9088" spans="1:23" x14ac:dyDescent="0.2">
      <c r="A9088" s="1" t="s">
        <v>154</v>
      </c>
      <c r="B9088" s="1" t="s">
        <v>2270</v>
      </c>
      <c r="C9088" s="1" t="s">
        <v>22</v>
      </c>
      <c r="D9088" s="1">
        <v>33558</v>
      </c>
      <c r="E9088" s="1" t="s">
        <v>30</v>
      </c>
      <c r="F9088" s="4">
        <v>774766</v>
      </c>
      <c r="G9088" s="4">
        <v>479900</v>
      </c>
      <c r="H9088" s="1" t="s">
        <v>31</v>
      </c>
      <c r="I9088" s="4">
        <v>774766</v>
      </c>
      <c r="J9088" s="1">
        <v>100</v>
      </c>
      <c r="K9088" s="1">
        <v>2.4642311015282701</v>
      </c>
      <c r="N9088" s="1" t="s">
        <v>2271</v>
      </c>
      <c r="O9088" s="1" t="s">
        <v>2272</v>
      </c>
      <c r="P9088" s="1" t="s">
        <v>2273</v>
      </c>
      <c r="Q9088" s="1" t="s">
        <v>2274</v>
      </c>
      <c r="R9088" s="1" t="s">
        <v>2275</v>
      </c>
      <c r="S9088" s="1" t="s">
        <v>2276</v>
      </c>
      <c r="T9088" s="1" t="s">
        <v>2270</v>
      </c>
      <c r="U9088" s="1" t="s">
        <v>22</v>
      </c>
      <c r="V9088" s="1" t="s">
        <v>23</v>
      </c>
      <c r="W9088" s="1">
        <v>33558</v>
      </c>
    </row>
    <row r="9089" spans="1:23" x14ac:dyDescent="0.2">
      <c r="A9089" s="1" t="s">
        <v>154</v>
      </c>
      <c r="B9089" s="1" t="s">
        <v>2728</v>
      </c>
      <c r="C9089" s="1" t="s">
        <v>22</v>
      </c>
      <c r="D9089" s="1">
        <v>33558</v>
      </c>
      <c r="E9089" s="1" t="s">
        <v>30</v>
      </c>
      <c r="F9089" s="4">
        <v>817881</v>
      </c>
      <c r="G9089" s="4">
        <v>785000</v>
      </c>
      <c r="H9089" s="1" t="s">
        <v>31</v>
      </c>
      <c r="I9089" s="4">
        <v>817881</v>
      </c>
      <c r="J9089" s="1">
        <v>100</v>
      </c>
      <c r="K9089" s="1">
        <v>2.44272604480908</v>
      </c>
      <c r="N9089" s="1" t="s">
        <v>2729</v>
      </c>
      <c r="O9089" s="1" t="s">
        <v>2730</v>
      </c>
      <c r="P9089" s="1" t="s">
        <v>2731</v>
      </c>
      <c r="Q9089" s="1" t="s">
        <v>2732</v>
      </c>
      <c r="R9089" s="1" t="s">
        <v>2730</v>
      </c>
      <c r="S9089" s="1" t="s">
        <v>2733</v>
      </c>
      <c r="T9089" s="1" t="s">
        <v>2728</v>
      </c>
      <c r="U9089" s="1" t="s">
        <v>22</v>
      </c>
      <c r="V9089" s="1" t="s">
        <v>23</v>
      </c>
      <c r="W9089" s="1">
        <v>33558</v>
      </c>
    </row>
    <row r="9090" spans="1:23" x14ac:dyDescent="0.2">
      <c r="A9090" s="1" t="s">
        <v>154</v>
      </c>
      <c r="B9090" s="1" t="s">
        <v>2989</v>
      </c>
      <c r="C9090" s="1" t="s">
        <v>22</v>
      </c>
      <c r="D9090" s="1">
        <v>33558</v>
      </c>
      <c r="E9090" s="1" t="s">
        <v>484</v>
      </c>
      <c r="F9090" s="4">
        <v>65414</v>
      </c>
      <c r="G9090" s="4">
        <v>27018</v>
      </c>
      <c r="H9090" s="1" t="s">
        <v>25</v>
      </c>
      <c r="I9090" s="4">
        <v>65414</v>
      </c>
      <c r="J9090" s="1">
        <v>100</v>
      </c>
      <c r="N9090" s="1" t="s">
        <v>485</v>
      </c>
      <c r="T9090" s="1" t="s">
        <v>147</v>
      </c>
      <c r="U9090" s="1" t="s">
        <v>148</v>
      </c>
      <c r="V9090" s="1" t="s">
        <v>23</v>
      </c>
      <c r="W9090" s="1">
        <v>33618</v>
      </c>
    </row>
    <row r="9091" spans="1:23" x14ac:dyDescent="0.2">
      <c r="A9091" s="1" t="s">
        <v>154</v>
      </c>
      <c r="B9091" s="1" t="s">
        <v>3868</v>
      </c>
      <c r="C9091" s="1" t="s">
        <v>22</v>
      </c>
      <c r="D9091" s="1">
        <v>33558</v>
      </c>
      <c r="E9091" s="1" t="s">
        <v>30</v>
      </c>
      <c r="F9091" s="4">
        <v>705871</v>
      </c>
      <c r="G9091" s="4">
        <v>677307</v>
      </c>
      <c r="H9091" s="1" t="s">
        <v>25</v>
      </c>
      <c r="I9091" s="4">
        <v>705871</v>
      </c>
      <c r="J9091" s="1">
        <v>100</v>
      </c>
      <c r="N9091" s="1" t="s">
        <v>3869</v>
      </c>
      <c r="Q9091" s="1" t="s">
        <v>3870</v>
      </c>
      <c r="T9091" s="1" t="s">
        <v>3868</v>
      </c>
      <c r="U9091" s="1" t="s">
        <v>22</v>
      </c>
      <c r="V9091" s="1" t="s">
        <v>23</v>
      </c>
      <c r="W9091" s="1">
        <v>33558</v>
      </c>
    </row>
    <row r="9092" spans="1:23" x14ac:dyDescent="0.2">
      <c r="A9092" s="1" t="s">
        <v>154</v>
      </c>
      <c r="B9092" s="1" t="s">
        <v>4433</v>
      </c>
      <c r="C9092" s="1" t="s">
        <v>22</v>
      </c>
      <c r="D9092" s="1">
        <v>33558</v>
      </c>
      <c r="E9092" s="1" t="s">
        <v>153</v>
      </c>
      <c r="F9092" s="4">
        <v>113385</v>
      </c>
      <c r="G9092" s="4">
        <v>101032</v>
      </c>
      <c r="H9092" s="1" t="s">
        <v>31</v>
      </c>
      <c r="I9092" s="4">
        <v>113385</v>
      </c>
      <c r="J9092" s="1">
        <v>100</v>
      </c>
      <c r="N9092" s="1" t="s">
        <v>4436</v>
      </c>
      <c r="Q9092" s="1" t="s">
        <v>4437</v>
      </c>
      <c r="T9092" s="1" t="s">
        <v>4434</v>
      </c>
      <c r="U9092" s="1" t="s">
        <v>221</v>
      </c>
      <c r="V9092" s="1" t="s">
        <v>3298</v>
      </c>
      <c r="W9092" s="1" t="s">
        <v>4435</v>
      </c>
    </row>
    <row r="9093" spans="1:23" x14ac:dyDescent="0.2">
      <c r="A9093" s="1" t="s">
        <v>154</v>
      </c>
      <c r="B9093" s="1" t="s">
        <v>4796</v>
      </c>
      <c r="C9093" s="1" t="s">
        <v>22</v>
      </c>
      <c r="D9093" s="1">
        <v>33558</v>
      </c>
      <c r="E9093" s="1" t="s">
        <v>30</v>
      </c>
      <c r="F9093" s="4">
        <v>707169</v>
      </c>
      <c r="G9093" s="4">
        <v>672961</v>
      </c>
      <c r="H9093" s="1" t="s">
        <v>31</v>
      </c>
      <c r="I9093" s="4">
        <v>707169</v>
      </c>
      <c r="J9093" s="1">
        <v>100</v>
      </c>
      <c r="N9093" s="1" t="s">
        <v>4797</v>
      </c>
      <c r="P9093" s="1" t="s">
        <v>4798</v>
      </c>
      <c r="Q9093" s="1" t="s">
        <v>4799</v>
      </c>
      <c r="T9093" s="1" t="s">
        <v>4796</v>
      </c>
      <c r="U9093" s="1" t="s">
        <v>22</v>
      </c>
      <c r="V9093" s="1" t="s">
        <v>23</v>
      </c>
      <c r="W9093" s="1">
        <v>33558</v>
      </c>
    </row>
    <row r="9094" spans="1:23" x14ac:dyDescent="0.2">
      <c r="A9094" s="1" t="s">
        <v>154</v>
      </c>
      <c r="B9094" s="1" t="s">
        <v>5129</v>
      </c>
      <c r="C9094" s="1" t="s">
        <v>22</v>
      </c>
      <c r="D9094" s="1">
        <v>33558</v>
      </c>
      <c r="E9094" s="1" t="s">
        <v>30</v>
      </c>
      <c r="F9094" s="4">
        <v>553262</v>
      </c>
      <c r="G9094" s="4">
        <v>545549</v>
      </c>
      <c r="H9094" s="1" t="s">
        <v>31</v>
      </c>
      <c r="I9094" s="4">
        <v>553262</v>
      </c>
      <c r="J9094" s="1">
        <v>100</v>
      </c>
      <c r="N9094" s="1" t="s">
        <v>5130</v>
      </c>
      <c r="P9094" s="1" t="s">
        <v>5131</v>
      </c>
      <c r="Q9094" s="1" t="s">
        <v>5132</v>
      </c>
      <c r="T9094" s="1" t="s">
        <v>5129</v>
      </c>
      <c r="U9094" s="1" t="s">
        <v>22</v>
      </c>
      <c r="V9094" s="1" t="s">
        <v>23</v>
      </c>
      <c r="W9094" s="1">
        <v>33558</v>
      </c>
    </row>
    <row r="9095" spans="1:23" x14ac:dyDescent="0.2">
      <c r="A9095" s="1" t="s">
        <v>154</v>
      </c>
      <c r="B9095" s="1" t="s">
        <v>5428</v>
      </c>
      <c r="C9095" s="1" t="s">
        <v>22</v>
      </c>
      <c r="D9095" s="1">
        <v>33558</v>
      </c>
      <c r="E9095" s="1" t="s">
        <v>304</v>
      </c>
      <c r="F9095" s="4">
        <v>365054</v>
      </c>
      <c r="G9095" s="4">
        <v>371832</v>
      </c>
      <c r="H9095" s="1" t="s">
        <v>25</v>
      </c>
      <c r="I9095" s="4">
        <v>365054</v>
      </c>
      <c r="J9095" s="1">
        <v>100</v>
      </c>
      <c r="N9095" s="1" t="s">
        <v>898</v>
      </c>
      <c r="T9095" s="1" t="s">
        <v>896</v>
      </c>
      <c r="U9095" s="1" t="s">
        <v>897</v>
      </c>
      <c r="V9095" s="1" t="s">
        <v>23</v>
      </c>
      <c r="W9095" s="1">
        <v>33708</v>
      </c>
    </row>
    <row r="9096" spans="1:23" x14ac:dyDescent="0.2">
      <c r="A9096" s="1" t="s">
        <v>154</v>
      </c>
      <c r="B9096" s="1" t="s">
        <v>5782</v>
      </c>
      <c r="C9096" s="1" t="s">
        <v>22</v>
      </c>
      <c r="D9096" s="1">
        <v>33558</v>
      </c>
      <c r="E9096" s="1" t="s">
        <v>1816</v>
      </c>
      <c r="F9096" s="4">
        <v>557364</v>
      </c>
      <c r="G9096" s="4">
        <v>542358</v>
      </c>
      <c r="H9096" s="1" t="s">
        <v>31</v>
      </c>
      <c r="I9096" s="4">
        <v>557364</v>
      </c>
      <c r="J9096" s="1">
        <v>100</v>
      </c>
      <c r="N9096" s="1" t="s">
        <v>5783</v>
      </c>
      <c r="P9096" s="1" t="s">
        <v>5784</v>
      </c>
      <c r="Q9096" s="1" t="s">
        <v>5783</v>
      </c>
      <c r="T9096" s="1" t="s">
        <v>5782</v>
      </c>
      <c r="U9096" s="1" t="s">
        <v>22</v>
      </c>
      <c r="V9096" s="1" t="s">
        <v>23</v>
      </c>
      <c r="W9096" s="1">
        <v>33558</v>
      </c>
    </row>
    <row r="9097" spans="1:23" x14ac:dyDescent="0.2">
      <c r="A9097" s="1" t="s">
        <v>154</v>
      </c>
      <c r="B9097" s="1" t="s">
        <v>5947</v>
      </c>
      <c r="C9097" s="1" t="s">
        <v>22</v>
      </c>
      <c r="D9097" s="1">
        <v>33558</v>
      </c>
      <c r="E9097" s="1" t="s">
        <v>1444</v>
      </c>
      <c r="F9097" s="4">
        <v>65414</v>
      </c>
      <c r="G9097" s="4">
        <v>27018</v>
      </c>
      <c r="H9097" s="1" t="s">
        <v>25</v>
      </c>
      <c r="I9097" s="4">
        <v>65414</v>
      </c>
      <c r="J9097" s="1">
        <v>100</v>
      </c>
      <c r="N9097" s="1" t="s">
        <v>274</v>
      </c>
      <c r="T9097" s="1" t="s">
        <v>147</v>
      </c>
      <c r="U9097" s="1" t="s">
        <v>148</v>
      </c>
      <c r="V9097" s="1" t="s">
        <v>23</v>
      </c>
      <c r="W9097" s="1">
        <v>33618</v>
      </c>
    </row>
    <row r="9098" spans="1:23" x14ac:dyDescent="0.2">
      <c r="A9098" s="1" t="s">
        <v>154</v>
      </c>
      <c r="B9098" s="1" t="s">
        <v>6218</v>
      </c>
      <c r="C9098" s="1" t="s">
        <v>22</v>
      </c>
      <c r="D9098" s="1">
        <v>33558</v>
      </c>
      <c r="E9098" s="1" t="s">
        <v>481</v>
      </c>
      <c r="F9098" s="4">
        <v>132897</v>
      </c>
      <c r="G9098" s="4">
        <v>117663</v>
      </c>
      <c r="H9098" s="1" t="s">
        <v>31</v>
      </c>
      <c r="I9098" s="4">
        <v>132897</v>
      </c>
      <c r="J9098" s="1">
        <v>100</v>
      </c>
      <c r="N9098" s="1" t="s">
        <v>6220</v>
      </c>
      <c r="T9098" s="1" t="s">
        <v>6219</v>
      </c>
      <c r="U9098" s="1" t="s">
        <v>523</v>
      </c>
      <c r="V9098" s="1" t="s">
        <v>23</v>
      </c>
      <c r="W9098" s="1">
        <v>34639</v>
      </c>
    </row>
    <row r="9099" spans="1:23" x14ac:dyDescent="0.2">
      <c r="A9099" s="1" t="s">
        <v>154</v>
      </c>
      <c r="B9099" s="1" t="s">
        <v>6314</v>
      </c>
      <c r="C9099" s="1" t="s">
        <v>22</v>
      </c>
      <c r="D9099" s="1">
        <v>33558</v>
      </c>
      <c r="E9099" s="1" t="s">
        <v>153</v>
      </c>
      <c r="F9099" s="4">
        <v>119576</v>
      </c>
      <c r="G9099" s="4">
        <v>107373</v>
      </c>
      <c r="H9099" s="1" t="s">
        <v>31</v>
      </c>
      <c r="I9099" s="4">
        <v>119576</v>
      </c>
      <c r="J9099" s="1">
        <v>100</v>
      </c>
      <c r="N9099" s="1" t="s">
        <v>6318</v>
      </c>
      <c r="Q9099" s="1" t="s">
        <v>6320</v>
      </c>
      <c r="T9099" s="1" t="s">
        <v>6315</v>
      </c>
      <c r="U9099" s="1" t="s">
        <v>6316</v>
      </c>
      <c r="V9099" s="1" t="s">
        <v>3298</v>
      </c>
      <c r="W9099" s="1" t="s">
        <v>6317</v>
      </c>
    </row>
    <row r="9100" spans="1:23" x14ac:dyDescent="0.2">
      <c r="A9100" s="1" t="s">
        <v>154</v>
      </c>
      <c r="B9100" s="1" t="s">
        <v>6336</v>
      </c>
      <c r="C9100" s="1" t="s">
        <v>22</v>
      </c>
      <c r="D9100" s="1">
        <v>33558</v>
      </c>
      <c r="E9100" s="1" t="s">
        <v>153</v>
      </c>
      <c r="F9100" s="4">
        <v>121047</v>
      </c>
      <c r="G9100" s="4">
        <v>259800</v>
      </c>
      <c r="H9100" s="1" t="s">
        <v>31</v>
      </c>
      <c r="I9100" s="4">
        <v>121047</v>
      </c>
      <c r="J9100" s="1">
        <v>100</v>
      </c>
      <c r="N9100" s="1" t="s">
        <v>160</v>
      </c>
      <c r="Q9100" s="1" t="s">
        <v>159</v>
      </c>
      <c r="T9100" s="1" t="s">
        <v>157</v>
      </c>
      <c r="U9100" s="1" t="s">
        <v>158</v>
      </c>
      <c r="V9100" s="1" t="s">
        <v>23</v>
      </c>
      <c r="W9100" s="1">
        <v>32128</v>
      </c>
    </row>
    <row r="9101" spans="1:23" x14ac:dyDescent="0.2">
      <c r="A9101" s="1" t="s">
        <v>154</v>
      </c>
      <c r="B9101" s="1" t="s">
        <v>6469</v>
      </c>
      <c r="C9101" s="1" t="s">
        <v>22</v>
      </c>
      <c r="D9101" s="1">
        <v>33558</v>
      </c>
      <c r="E9101" s="1" t="s">
        <v>111</v>
      </c>
      <c r="F9101" s="4">
        <v>545919</v>
      </c>
      <c r="G9101" s="4">
        <v>566729</v>
      </c>
      <c r="H9101" s="1" t="s">
        <v>31</v>
      </c>
      <c r="I9101" s="4">
        <v>545919</v>
      </c>
      <c r="J9101" s="1">
        <v>100</v>
      </c>
      <c r="N9101" s="1" t="s">
        <v>6470</v>
      </c>
      <c r="P9101" s="1" t="s">
        <v>6471</v>
      </c>
      <c r="Q9101" s="1" t="s">
        <v>6472</v>
      </c>
      <c r="R9101" s="1" t="s">
        <v>6473</v>
      </c>
      <c r="S9101" s="1" t="s">
        <v>6474</v>
      </c>
      <c r="T9101" s="1" t="s">
        <v>6469</v>
      </c>
      <c r="U9101" s="1" t="s">
        <v>22</v>
      </c>
      <c r="V9101" s="1" t="s">
        <v>23</v>
      </c>
      <c r="W9101" s="1">
        <v>33558</v>
      </c>
    </row>
    <row r="9102" spans="1:23" x14ac:dyDescent="0.2">
      <c r="A9102" s="1" t="s">
        <v>154</v>
      </c>
      <c r="B9102" s="1" t="s">
        <v>6626</v>
      </c>
      <c r="C9102" s="1" t="s">
        <v>22</v>
      </c>
      <c r="D9102" s="1">
        <v>33558</v>
      </c>
      <c r="E9102" s="1" t="s">
        <v>116</v>
      </c>
      <c r="F9102" s="4">
        <v>172357</v>
      </c>
      <c r="G9102" s="4">
        <v>168207</v>
      </c>
      <c r="H9102" s="1" t="s">
        <v>31</v>
      </c>
      <c r="I9102" s="4">
        <v>172357</v>
      </c>
      <c r="J9102" s="1">
        <v>100</v>
      </c>
      <c r="N9102" s="1" t="s">
        <v>6628</v>
      </c>
      <c r="Q9102" s="1" t="s">
        <v>6629</v>
      </c>
      <c r="T9102" s="1" t="s">
        <v>6627</v>
      </c>
      <c r="U9102" s="1" t="s">
        <v>22</v>
      </c>
      <c r="V9102" s="1" t="s">
        <v>23</v>
      </c>
      <c r="W9102" s="1">
        <v>33558</v>
      </c>
    </row>
    <row r="9103" spans="1:23" x14ac:dyDescent="0.2">
      <c r="A9103" s="1" t="s">
        <v>154</v>
      </c>
      <c r="B9103" s="1" t="s">
        <v>6905</v>
      </c>
      <c r="C9103" s="1" t="s">
        <v>22</v>
      </c>
      <c r="D9103" s="1">
        <v>33558</v>
      </c>
      <c r="F9103" s="4">
        <v>441207</v>
      </c>
      <c r="G9103" s="4">
        <v>441207</v>
      </c>
      <c r="H9103" s="1" t="s">
        <v>25</v>
      </c>
      <c r="I9103" s="4">
        <v>441207</v>
      </c>
      <c r="J9103" s="1">
        <v>100</v>
      </c>
      <c r="N9103" s="1" t="s">
        <v>187</v>
      </c>
    </row>
    <row r="9104" spans="1:23" x14ac:dyDescent="0.2">
      <c r="A9104" s="1" t="s">
        <v>154</v>
      </c>
      <c r="B9104" s="1" t="s">
        <v>7129</v>
      </c>
      <c r="C9104" s="1" t="s">
        <v>22</v>
      </c>
      <c r="D9104" s="1">
        <v>33558</v>
      </c>
      <c r="E9104" s="1" t="s">
        <v>1816</v>
      </c>
      <c r="F9104" s="4">
        <v>515728</v>
      </c>
      <c r="G9104" s="4">
        <v>504619</v>
      </c>
      <c r="H9104" s="1" t="s">
        <v>31</v>
      </c>
      <c r="I9104" s="4">
        <v>515728</v>
      </c>
      <c r="J9104" s="1">
        <v>100</v>
      </c>
      <c r="N9104" s="1" t="s">
        <v>7130</v>
      </c>
      <c r="O9104" s="1" t="s">
        <v>7131</v>
      </c>
      <c r="P9104" s="1" t="s">
        <v>7132</v>
      </c>
      <c r="Q9104" s="1" t="s">
        <v>7133</v>
      </c>
      <c r="T9104" s="1" t="s">
        <v>7129</v>
      </c>
      <c r="U9104" s="1" t="s">
        <v>22</v>
      </c>
      <c r="V9104" s="1" t="s">
        <v>23</v>
      </c>
      <c r="W9104" s="1">
        <v>33558</v>
      </c>
    </row>
    <row r="9105" spans="1:23" x14ac:dyDescent="0.2">
      <c r="A9105" s="1" t="s">
        <v>154</v>
      </c>
      <c r="B9105" s="1" t="s">
        <v>7156</v>
      </c>
      <c r="C9105" s="1" t="s">
        <v>22</v>
      </c>
      <c r="D9105" s="1">
        <v>33558</v>
      </c>
      <c r="E9105" s="1" t="s">
        <v>374</v>
      </c>
      <c r="F9105" s="4">
        <v>688747</v>
      </c>
      <c r="G9105" s="4">
        <v>685579</v>
      </c>
      <c r="H9105" s="1" t="s">
        <v>31</v>
      </c>
      <c r="I9105" s="4">
        <v>688747</v>
      </c>
      <c r="J9105" s="1">
        <v>100</v>
      </c>
      <c r="N9105" s="1" t="s">
        <v>7157</v>
      </c>
      <c r="P9105" s="1" t="s">
        <v>7158</v>
      </c>
      <c r="T9105" s="1" t="s">
        <v>7156</v>
      </c>
      <c r="U9105" s="1" t="s">
        <v>22</v>
      </c>
      <c r="V9105" s="1" t="s">
        <v>23</v>
      </c>
      <c r="W9105" s="1">
        <v>33558</v>
      </c>
    </row>
    <row r="9106" spans="1:23" x14ac:dyDescent="0.2">
      <c r="A9106" s="1" t="s">
        <v>154</v>
      </c>
      <c r="B9106" s="1" t="s">
        <v>7520</v>
      </c>
      <c r="C9106" s="1" t="s">
        <v>22</v>
      </c>
      <c r="D9106" s="1">
        <v>33558</v>
      </c>
      <c r="E9106" s="1" t="s">
        <v>125</v>
      </c>
      <c r="F9106" s="4">
        <v>459491</v>
      </c>
      <c r="G9106" s="4">
        <v>479121</v>
      </c>
      <c r="H9106" s="1" t="s">
        <v>31</v>
      </c>
      <c r="I9106" s="4">
        <v>459491</v>
      </c>
      <c r="J9106" s="1">
        <v>100</v>
      </c>
      <c r="N9106" s="1" t="s">
        <v>7522</v>
      </c>
      <c r="T9106" s="1" t="s">
        <v>7521</v>
      </c>
      <c r="U9106" s="1" t="s">
        <v>475</v>
      </c>
      <c r="V9106" s="1" t="s">
        <v>23</v>
      </c>
      <c r="W9106" s="1">
        <v>33545</v>
      </c>
    </row>
    <row r="9107" spans="1:23" x14ac:dyDescent="0.2">
      <c r="A9107" s="1" t="s">
        <v>154</v>
      </c>
      <c r="B9107" s="1" t="s">
        <v>7736</v>
      </c>
      <c r="C9107" s="1" t="s">
        <v>22</v>
      </c>
      <c r="D9107" s="1">
        <v>33558</v>
      </c>
      <c r="E9107" s="1" t="s">
        <v>30</v>
      </c>
      <c r="F9107" s="4">
        <v>491452</v>
      </c>
      <c r="G9107" s="4">
        <v>466688</v>
      </c>
      <c r="H9107" s="1" t="s">
        <v>31</v>
      </c>
      <c r="I9107" s="4">
        <v>491452</v>
      </c>
      <c r="J9107" s="1">
        <v>100</v>
      </c>
      <c r="N9107" s="1" t="s">
        <v>7737</v>
      </c>
      <c r="O9107" s="1" t="s">
        <v>7738</v>
      </c>
      <c r="P9107" s="1" t="s">
        <v>7739</v>
      </c>
      <c r="Q9107" s="1" t="s">
        <v>7740</v>
      </c>
      <c r="T9107" s="1" t="s">
        <v>7736</v>
      </c>
      <c r="U9107" s="1" t="s">
        <v>22</v>
      </c>
      <c r="V9107" s="1" t="s">
        <v>23</v>
      </c>
      <c r="W9107" s="1">
        <v>33558</v>
      </c>
    </row>
    <row r="9108" spans="1:23" x14ac:dyDescent="0.2">
      <c r="A9108" s="1" t="s">
        <v>154</v>
      </c>
      <c r="B9108" s="1" t="s">
        <v>8248</v>
      </c>
      <c r="C9108" s="1" t="s">
        <v>22</v>
      </c>
      <c r="D9108" s="1">
        <v>33558</v>
      </c>
      <c r="E9108" s="1" t="s">
        <v>621</v>
      </c>
      <c r="F9108" s="4">
        <v>389728</v>
      </c>
      <c r="G9108" s="4">
        <v>239990</v>
      </c>
      <c r="H9108" s="1" t="s">
        <v>25</v>
      </c>
      <c r="I9108" s="4">
        <v>389728</v>
      </c>
      <c r="J9108" s="1">
        <v>100</v>
      </c>
      <c r="N9108" s="1" t="s">
        <v>8249</v>
      </c>
      <c r="T9108" s="1" t="s">
        <v>2471</v>
      </c>
      <c r="U9108" s="1" t="s">
        <v>2472</v>
      </c>
      <c r="V9108" s="1" t="s">
        <v>213</v>
      </c>
      <c r="W9108" s="1">
        <v>92705</v>
      </c>
    </row>
    <row r="9109" spans="1:23" x14ac:dyDescent="0.2">
      <c r="A9109" s="1" t="s">
        <v>154</v>
      </c>
      <c r="B9109" s="1" t="s">
        <v>8494</v>
      </c>
      <c r="C9109" s="1" t="s">
        <v>22</v>
      </c>
      <c r="D9109" s="1">
        <v>33558</v>
      </c>
      <c r="E9109" s="1" t="s">
        <v>30</v>
      </c>
      <c r="F9109" s="4">
        <v>695536</v>
      </c>
      <c r="G9109" s="4">
        <v>683189</v>
      </c>
      <c r="H9109" s="1" t="s">
        <v>31</v>
      </c>
      <c r="I9109" s="4">
        <v>695536</v>
      </c>
      <c r="J9109" s="1">
        <v>100</v>
      </c>
      <c r="N9109" s="1" t="s">
        <v>8495</v>
      </c>
      <c r="Q9109" s="1" t="s">
        <v>8496</v>
      </c>
      <c r="T9109" s="1" t="s">
        <v>8494</v>
      </c>
      <c r="U9109" s="1" t="s">
        <v>22</v>
      </c>
      <c r="V9109" s="1" t="s">
        <v>23</v>
      </c>
      <c r="W9109" s="1">
        <v>33558</v>
      </c>
    </row>
    <row r="9110" spans="1:23" x14ac:dyDescent="0.2">
      <c r="A9110" s="1" t="s">
        <v>154</v>
      </c>
      <c r="B9110" s="1" t="s">
        <v>8716</v>
      </c>
      <c r="C9110" s="1" t="s">
        <v>22</v>
      </c>
      <c r="D9110" s="1">
        <v>33558</v>
      </c>
      <c r="E9110" s="1" t="s">
        <v>727</v>
      </c>
      <c r="F9110" s="4">
        <v>65414</v>
      </c>
      <c r="G9110" s="4">
        <v>206000</v>
      </c>
      <c r="H9110" s="1" t="s">
        <v>25</v>
      </c>
      <c r="I9110" s="4">
        <v>65414</v>
      </c>
      <c r="J9110" s="1">
        <v>100</v>
      </c>
      <c r="N9110" s="1" t="s">
        <v>1574</v>
      </c>
      <c r="T9110" s="1" t="s">
        <v>1572</v>
      </c>
      <c r="U9110" s="1" t="s">
        <v>1573</v>
      </c>
      <c r="V9110" s="1" t="s">
        <v>23</v>
      </c>
      <c r="W9110" s="1">
        <v>33702</v>
      </c>
    </row>
    <row r="9111" spans="1:23" x14ac:dyDescent="0.2">
      <c r="A9111" s="1" t="s">
        <v>154</v>
      </c>
      <c r="B9111" s="1" t="s">
        <v>8898</v>
      </c>
      <c r="C9111" s="1" t="s">
        <v>22</v>
      </c>
      <c r="D9111" s="1">
        <v>33558</v>
      </c>
      <c r="E9111" s="1" t="s">
        <v>481</v>
      </c>
      <c r="F9111" s="4">
        <v>294026</v>
      </c>
      <c r="G9111" s="4">
        <v>267968</v>
      </c>
      <c r="H9111" s="1" t="s">
        <v>31</v>
      </c>
      <c r="I9111" s="4">
        <v>294026</v>
      </c>
      <c r="J9111" s="1">
        <v>100</v>
      </c>
      <c r="N9111" s="1" t="s">
        <v>8899</v>
      </c>
      <c r="O9111" s="1" t="s">
        <v>8900</v>
      </c>
      <c r="P9111" s="1" t="s">
        <v>8901</v>
      </c>
      <c r="T9111" s="1" t="s">
        <v>8898</v>
      </c>
      <c r="U9111" s="1" t="s">
        <v>22</v>
      </c>
      <c r="V9111" s="1" t="s">
        <v>23</v>
      </c>
      <c r="W9111" s="1">
        <v>33558</v>
      </c>
    </row>
    <row r="9112" spans="1:23" x14ac:dyDescent="0.2">
      <c r="A9112" s="1" t="s">
        <v>154</v>
      </c>
      <c r="B9112" s="1" t="s">
        <v>8950</v>
      </c>
      <c r="C9112" s="1" t="s">
        <v>22</v>
      </c>
      <c r="D9112" s="1">
        <v>33558</v>
      </c>
      <c r="E9112" s="1" t="s">
        <v>153</v>
      </c>
      <c r="F9112" s="4">
        <v>113385</v>
      </c>
      <c r="G9112" s="4">
        <v>101032</v>
      </c>
      <c r="H9112" s="1" t="s">
        <v>31</v>
      </c>
      <c r="I9112" s="4">
        <v>113385</v>
      </c>
      <c r="J9112" s="1">
        <v>100</v>
      </c>
      <c r="N9112" s="1" t="s">
        <v>8953</v>
      </c>
      <c r="O9112" s="1" t="s">
        <v>8954</v>
      </c>
      <c r="Q9112" s="1" t="s">
        <v>8955</v>
      </c>
      <c r="T9112" s="1" t="s">
        <v>8951</v>
      </c>
      <c r="U9112" s="1" t="s">
        <v>8952</v>
      </c>
      <c r="V9112" s="1" t="s">
        <v>23</v>
      </c>
      <c r="W9112" s="1">
        <v>34698</v>
      </c>
    </row>
    <row r="9113" spans="1:23" x14ac:dyDescent="0.2">
      <c r="A9113" s="1" t="s">
        <v>154</v>
      </c>
      <c r="B9113" s="1" t="s">
        <v>9276</v>
      </c>
      <c r="C9113" s="1" t="s">
        <v>22</v>
      </c>
      <c r="D9113" s="1">
        <v>33558</v>
      </c>
      <c r="E9113" s="1" t="s">
        <v>30</v>
      </c>
      <c r="F9113" s="4">
        <v>518712</v>
      </c>
      <c r="G9113" s="4">
        <v>509933</v>
      </c>
      <c r="H9113" s="1" t="s">
        <v>31</v>
      </c>
      <c r="I9113" s="4">
        <v>518712</v>
      </c>
      <c r="J9113" s="1">
        <v>100</v>
      </c>
      <c r="N9113" s="1" t="s">
        <v>9277</v>
      </c>
      <c r="T9113" s="1" t="s">
        <v>9276</v>
      </c>
      <c r="U9113" s="1" t="s">
        <v>22</v>
      </c>
      <c r="V9113" s="1" t="s">
        <v>23</v>
      </c>
      <c r="W9113" s="1">
        <v>33558</v>
      </c>
    </row>
    <row r="9114" spans="1:23" x14ac:dyDescent="0.2">
      <c r="A9114" s="1" t="s">
        <v>154</v>
      </c>
      <c r="B9114" s="1" t="s">
        <v>10232</v>
      </c>
      <c r="C9114" s="1" t="s">
        <v>22</v>
      </c>
      <c r="D9114" s="1">
        <v>33558</v>
      </c>
      <c r="E9114" s="1" t="s">
        <v>30</v>
      </c>
      <c r="F9114" s="4">
        <v>436603</v>
      </c>
      <c r="G9114" s="4">
        <v>259900</v>
      </c>
      <c r="H9114" s="1" t="s">
        <v>31</v>
      </c>
      <c r="I9114" s="4">
        <v>436603</v>
      </c>
      <c r="J9114" s="1">
        <v>100</v>
      </c>
      <c r="N9114" s="1" t="s">
        <v>10233</v>
      </c>
      <c r="O9114" s="1" t="s">
        <v>10234</v>
      </c>
      <c r="P9114" s="1" t="s">
        <v>10235</v>
      </c>
      <c r="T9114" s="1" t="s">
        <v>10232</v>
      </c>
      <c r="U9114" s="1" t="s">
        <v>22</v>
      </c>
      <c r="V9114" s="1" t="s">
        <v>23</v>
      </c>
      <c r="W9114" s="1">
        <v>33558</v>
      </c>
    </row>
    <row r="9115" spans="1:23" x14ac:dyDescent="0.2">
      <c r="A9115" s="1" t="s">
        <v>154</v>
      </c>
      <c r="B9115" s="1" t="s">
        <v>10528</v>
      </c>
      <c r="C9115" s="1" t="s">
        <v>22</v>
      </c>
      <c r="D9115" s="1">
        <v>33558</v>
      </c>
      <c r="E9115" s="1" t="s">
        <v>398</v>
      </c>
      <c r="F9115" s="4">
        <v>127072</v>
      </c>
      <c r="G9115" s="4">
        <v>125095</v>
      </c>
      <c r="H9115" s="1" t="s">
        <v>25</v>
      </c>
      <c r="I9115" s="4">
        <v>127072</v>
      </c>
      <c r="J9115" s="1">
        <v>100</v>
      </c>
      <c r="N9115" s="1" t="s">
        <v>2385</v>
      </c>
      <c r="T9115" s="1" t="s">
        <v>77</v>
      </c>
      <c r="U9115" s="1" t="s">
        <v>22</v>
      </c>
      <c r="V9115" s="1" t="s">
        <v>23</v>
      </c>
      <c r="W9115" s="1">
        <v>33558</v>
      </c>
    </row>
    <row r="9116" spans="1:23" x14ac:dyDescent="0.2">
      <c r="A9116" s="1" t="s">
        <v>154</v>
      </c>
      <c r="B9116" s="1" t="s">
        <v>10688</v>
      </c>
      <c r="C9116" s="1" t="s">
        <v>22</v>
      </c>
      <c r="D9116" s="1">
        <v>33558</v>
      </c>
      <c r="E9116" s="1" t="s">
        <v>30</v>
      </c>
      <c r="F9116" s="4">
        <v>796213</v>
      </c>
      <c r="G9116" s="4">
        <v>787562</v>
      </c>
      <c r="H9116" s="1" t="s">
        <v>31</v>
      </c>
      <c r="I9116" s="4">
        <v>796213</v>
      </c>
      <c r="J9116" s="1">
        <v>100</v>
      </c>
      <c r="N9116" s="1" t="s">
        <v>10689</v>
      </c>
      <c r="O9116" s="1" t="s">
        <v>10690</v>
      </c>
      <c r="P9116" s="1" t="s">
        <v>10691</v>
      </c>
      <c r="Q9116" s="1" t="s">
        <v>10692</v>
      </c>
      <c r="T9116" s="1" t="s">
        <v>10688</v>
      </c>
      <c r="U9116" s="1" t="s">
        <v>22</v>
      </c>
      <c r="V9116" s="1" t="s">
        <v>23</v>
      </c>
      <c r="W9116" s="1">
        <v>33558</v>
      </c>
    </row>
    <row r="9117" spans="1:23" x14ac:dyDescent="0.2">
      <c r="A9117" s="1" t="s">
        <v>154</v>
      </c>
      <c r="B9117" s="1" t="s">
        <v>11553</v>
      </c>
      <c r="C9117" s="1" t="s">
        <v>22</v>
      </c>
      <c r="D9117" s="1">
        <v>33558</v>
      </c>
      <c r="E9117" s="1" t="s">
        <v>3279</v>
      </c>
      <c r="F9117" s="4">
        <v>65414</v>
      </c>
      <c r="G9117" s="4">
        <v>27018</v>
      </c>
      <c r="H9117" s="1" t="s">
        <v>25</v>
      </c>
      <c r="I9117" s="4">
        <v>65414</v>
      </c>
      <c r="J9117" s="1">
        <v>100</v>
      </c>
      <c r="N9117" s="1" t="s">
        <v>1144</v>
      </c>
      <c r="T9117" s="1" t="s">
        <v>1143</v>
      </c>
      <c r="U9117" s="1" t="s">
        <v>148</v>
      </c>
      <c r="V9117" s="1" t="s">
        <v>23</v>
      </c>
      <c r="W9117" s="1">
        <v>33624</v>
      </c>
    </row>
    <row r="9118" spans="1:23" x14ac:dyDescent="0.2">
      <c r="A9118" s="1" t="s">
        <v>154</v>
      </c>
      <c r="B9118" s="1" t="s">
        <v>11733</v>
      </c>
      <c r="C9118" s="1" t="s">
        <v>22</v>
      </c>
      <c r="D9118" s="1">
        <v>33558</v>
      </c>
      <c r="E9118" s="1" t="s">
        <v>341</v>
      </c>
      <c r="F9118" s="4">
        <v>65414</v>
      </c>
      <c r="G9118" s="4">
        <v>27018</v>
      </c>
      <c r="H9118" s="1" t="s">
        <v>25</v>
      </c>
      <c r="I9118" s="4">
        <v>65414</v>
      </c>
      <c r="J9118" s="1">
        <v>100</v>
      </c>
      <c r="N9118" s="1" t="s">
        <v>6498</v>
      </c>
      <c r="T9118" s="1" t="s">
        <v>10944</v>
      </c>
      <c r="U9118" s="1" t="s">
        <v>615</v>
      </c>
      <c r="V9118" s="1" t="s">
        <v>23</v>
      </c>
      <c r="W9118" s="1">
        <v>32809</v>
      </c>
    </row>
    <row r="9119" spans="1:23" x14ac:dyDescent="0.2">
      <c r="A9119" s="1" t="s">
        <v>154</v>
      </c>
      <c r="B9119" s="1" t="s">
        <v>12393</v>
      </c>
      <c r="C9119" s="1" t="s">
        <v>22</v>
      </c>
      <c r="D9119" s="1">
        <v>33558</v>
      </c>
      <c r="E9119" s="1" t="s">
        <v>30</v>
      </c>
      <c r="F9119" s="4">
        <v>624656</v>
      </c>
      <c r="G9119" s="4">
        <v>621758</v>
      </c>
      <c r="H9119" s="1" t="s">
        <v>31</v>
      </c>
      <c r="I9119" s="4">
        <v>624656</v>
      </c>
      <c r="J9119" s="1">
        <v>100</v>
      </c>
      <c r="N9119" s="1" t="s">
        <v>12394</v>
      </c>
      <c r="O9119" s="1" t="s">
        <v>12395</v>
      </c>
      <c r="P9119" s="1" t="s">
        <v>12396</v>
      </c>
      <c r="Q9119" s="1" t="s">
        <v>12397</v>
      </c>
      <c r="R9119" s="1" t="s">
        <v>12398</v>
      </c>
      <c r="S9119" s="1" t="s">
        <v>12399</v>
      </c>
      <c r="T9119" s="1" t="s">
        <v>12393</v>
      </c>
      <c r="U9119" s="1" t="s">
        <v>22</v>
      </c>
      <c r="V9119" s="1" t="s">
        <v>23</v>
      </c>
      <c r="W9119" s="1">
        <v>33558</v>
      </c>
    </row>
    <row r="9120" spans="1:23" x14ac:dyDescent="0.2">
      <c r="A9120" s="1" t="s">
        <v>154</v>
      </c>
      <c r="B9120" s="1" t="s">
        <v>12612</v>
      </c>
      <c r="C9120" s="1" t="s">
        <v>22</v>
      </c>
      <c r="D9120" s="1">
        <v>33558</v>
      </c>
      <c r="E9120" s="1" t="s">
        <v>1155</v>
      </c>
      <c r="F9120" s="4">
        <v>442041</v>
      </c>
      <c r="G9120" s="4">
        <v>451819</v>
      </c>
      <c r="H9120" s="1" t="s">
        <v>31</v>
      </c>
      <c r="I9120" s="4">
        <v>442041</v>
      </c>
      <c r="J9120" s="1">
        <v>100</v>
      </c>
      <c r="N9120" s="1" t="s">
        <v>12614</v>
      </c>
      <c r="Q9120" s="1" t="s">
        <v>12615</v>
      </c>
      <c r="T9120" s="1" t="s">
        <v>12613</v>
      </c>
      <c r="U9120" s="1" t="s">
        <v>707</v>
      </c>
      <c r="V9120" s="1" t="s">
        <v>23</v>
      </c>
      <c r="W9120" s="1">
        <v>33556</v>
      </c>
    </row>
    <row r="9121" spans="1:23" x14ac:dyDescent="0.2">
      <c r="A9121" s="1" t="s">
        <v>154</v>
      </c>
      <c r="B9121" s="1" t="s">
        <v>12689</v>
      </c>
      <c r="C9121" s="1" t="s">
        <v>22</v>
      </c>
      <c r="D9121" s="1">
        <v>33558</v>
      </c>
      <c r="E9121" s="1" t="s">
        <v>111</v>
      </c>
      <c r="F9121" s="4">
        <v>642489</v>
      </c>
      <c r="G9121" s="4">
        <v>659093</v>
      </c>
      <c r="H9121" s="1" t="s">
        <v>31</v>
      </c>
      <c r="I9121" s="4">
        <v>642489</v>
      </c>
      <c r="J9121" s="1">
        <v>100</v>
      </c>
      <c r="N9121" s="1" t="s">
        <v>12690</v>
      </c>
      <c r="O9121" s="1" t="s">
        <v>12691</v>
      </c>
      <c r="P9121" s="1">
        <v>4073027966</v>
      </c>
      <c r="Q9121" s="1" t="s">
        <v>12692</v>
      </c>
      <c r="T9121" s="1" t="s">
        <v>12689</v>
      </c>
      <c r="U9121" s="1" t="s">
        <v>22</v>
      </c>
      <c r="V9121" s="1" t="s">
        <v>23</v>
      </c>
      <c r="W9121" s="1">
        <v>33558</v>
      </c>
    </row>
    <row r="9122" spans="1:23" x14ac:dyDescent="0.2">
      <c r="A9122" s="1" t="s">
        <v>154</v>
      </c>
      <c r="B9122" s="1" t="s">
        <v>13653</v>
      </c>
      <c r="C9122" s="1" t="s">
        <v>22</v>
      </c>
      <c r="D9122" s="1">
        <v>33558</v>
      </c>
      <c r="E9122" s="1" t="s">
        <v>30</v>
      </c>
      <c r="F9122" s="4">
        <v>531338</v>
      </c>
      <c r="G9122" s="4">
        <v>512032</v>
      </c>
      <c r="H9122" s="1" t="s">
        <v>31</v>
      </c>
      <c r="I9122" s="4">
        <v>531338</v>
      </c>
      <c r="J9122" s="1">
        <v>100</v>
      </c>
      <c r="N9122" s="1" t="s">
        <v>13654</v>
      </c>
      <c r="O9122" s="1" t="s">
        <v>13655</v>
      </c>
      <c r="P9122" s="1" t="s">
        <v>13656</v>
      </c>
      <c r="T9122" s="1" t="s">
        <v>13653</v>
      </c>
      <c r="U9122" s="1" t="s">
        <v>22</v>
      </c>
      <c r="V9122" s="1" t="s">
        <v>23</v>
      </c>
      <c r="W9122" s="1">
        <v>33558</v>
      </c>
    </row>
    <row r="9123" spans="1:23" x14ac:dyDescent="0.2">
      <c r="A9123" s="1" t="s">
        <v>154</v>
      </c>
      <c r="B9123" s="1" t="s">
        <v>14549</v>
      </c>
      <c r="C9123" s="1" t="s">
        <v>22</v>
      </c>
      <c r="D9123" s="1">
        <v>33558</v>
      </c>
      <c r="E9123" s="1" t="s">
        <v>1816</v>
      </c>
      <c r="F9123" s="4">
        <v>535403</v>
      </c>
      <c r="G9123" s="4">
        <v>521184</v>
      </c>
      <c r="H9123" s="1" t="s">
        <v>31</v>
      </c>
      <c r="I9123" s="4">
        <v>535403</v>
      </c>
      <c r="J9123" s="1">
        <v>100</v>
      </c>
      <c r="N9123" s="1" t="s">
        <v>14551</v>
      </c>
      <c r="P9123" s="1">
        <v>6034483399</v>
      </c>
      <c r="Q9123" s="1" t="s">
        <v>14552</v>
      </c>
      <c r="T9123" s="1" t="s">
        <v>14550</v>
      </c>
      <c r="U9123" s="1" t="s">
        <v>22</v>
      </c>
      <c r="V9123" s="1" t="s">
        <v>23</v>
      </c>
      <c r="W9123" s="1">
        <v>33558</v>
      </c>
    </row>
    <row r="9124" spans="1:23" x14ac:dyDescent="0.2">
      <c r="A9124" s="1" t="s">
        <v>154</v>
      </c>
      <c r="B9124" s="1" t="s">
        <v>14556</v>
      </c>
      <c r="C9124" s="1" t="s">
        <v>22</v>
      </c>
      <c r="D9124" s="1">
        <v>33558</v>
      </c>
      <c r="E9124" s="1" t="s">
        <v>403</v>
      </c>
      <c r="F9124" s="4">
        <v>718060</v>
      </c>
      <c r="G9124" s="4">
        <v>777187</v>
      </c>
      <c r="H9124" s="1" t="s">
        <v>31</v>
      </c>
      <c r="I9124" s="4">
        <v>718060</v>
      </c>
      <c r="J9124" s="1">
        <v>100</v>
      </c>
      <c r="N9124" s="1" t="s">
        <v>14557</v>
      </c>
      <c r="O9124" s="1" t="s">
        <v>14558</v>
      </c>
      <c r="P9124" s="1" t="s">
        <v>14559</v>
      </c>
      <c r="Q9124" s="1" t="s">
        <v>14560</v>
      </c>
      <c r="R9124" s="1" t="s">
        <v>14561</v>
      </c>
      <c r="S9124" s="1" t="s">
        <v>14562</v>
      </c>
      <c r="T9124" s="1" t="s">
        <v>14556</v>
      </c>
      <c r="U9124" s="1" t="s">
        <v>22</v>
      </c>
      <c r="V9124" s="1" t="s">
        <v>23</v>
      </c>
      <c r="W9124" s="1">
        <v>33558</v>
      </c>
    </row>
    <row r="9125" spans="1:23" x14ac:dyDescent="0.2">
      <c r="A9125" s="1" t="s">
        <v>154</v>
      </c>
      <c r="B9125" s="1" t="s">
        <v>14600</v>
      </c>
      <c r="C9125" s="1" t="s">
        <v>22</v>
      </c>
      <c r="D9125" s="1">
        <v>33558</v>
      </c>
      <c r="E9125" s="1" t="s">
        <v>143</v>
      </c>
      <c r="F9125" s="4">
        <v>520741</v>
      </c>
      <c r="G9125" s="4">
        <v>338194</v>
      </c>
      <c r="H9125" s="1" t="s">
        <v>31</v>
      </c>
      <c r="I9125" s="4">
        <v>520741</v>
      </c>
      <c r="J9125" s="1">
        <v>100</v>
      </c>
      <c r="N9125" s="1" t="s">
        <v>14602</v>
      </c>
      <c r="T9125" s="1" t="s">
        <v>14601</v>
      </c>
      <c r="U9125" s="1" t="s">
        <v>1573</v>
      </c>
      <c r="V9125" s="1" t="s">
        <v>23</v>
      </c>
      <c r="W9125" s="1">
        <v>33743</v>
      </c>
    </row>
    <row r="9126" spans="1:23" x14ac:dyDescent="0.2">
      <c r="A9126" s="1" t="s">
        <v>154</v>
      </c>
      <c r="B9126" s="1" t="s">
        <v>14651</v>
      </c>
      <c r="C9126" s="1" t="s">
        <v>22</v>
      </c>
      <c r="D9126" s="1">
        <v>33558</v>
      </c>
      <c r="E9126" s="1" t="s">
        <v>111</v>
      </c>
      <c r="F9126" s="4">
        <v>515627</v>
      </c>
      <c r="G9126" s="4">
        <v>487767</v>
      </c>
      <c r="H9126" s="1" t="s">
        <v>31</v>
      </c>
      <c r="I9126" s="4">
        <v>515627</v>
      </c>
      <c r="J9126" s="1">
        <v>100</v>
      </c>
      <c r="N9126" s="1" t="s">
        <v>14652</v>
      </c>
      <c r="O9126" s="1" t="s">
        <v>14653</v>
      </c>
      <c r="P9126" s="1" t="s">
        <v>14654</v>
      </c>
      <c r="Q9126" s="1" t="s">
        <v>14655</v>
      </c>
      <c r="T9126" s="1" t="s">
        <v>14651</v>
      </c>
      <c r="U9126" s="1" t="s">
        <v>22</v>
      </c>
      <c r="V9126" s="1" t="s">
        <v>23</v>
      </c>
      <c r="W9126" s="1">
        <v>33558</v>
      </c>
    </row>
    <row r="9127" spans="1:23" x14ac:dyDescent="0.2">
      <c r="A9127" s="1" t="s">
        <v>154</v>
      </c>
      <c r="B9127" s="1" t="s">
        <v>15326</v>
      </c>
      <c r="C9127" s="1" t="s">
        <v>22</v>
      </c>
      <c r="D9127" s="1">
        <v>33558</v>
      </c>
      <c r="E9127" s="1" t="s">
        <v>304</v>
      </c>
      <c r="F9127" s="4">
        <v>367108</v>
      </c>
      <c r="G9127" s="4">
        <v>374636</v>
      </c>
      <c r="H9127" s="1" t="s">
        <v>31</v>
      </c>
      <c r="I9127" s="4">
        <v>367108</v>
      </c>
      <c r="J9127" s="1">
        <v>100</v>
      </c>
      <c r="N9127" s="1" t="s">
        <v>15327</v>
      </c>
      <c r="P9127" s="1" t="s">
        <v>15328</v>
      </c>
      <c r="T9127" s="1" t="s">
        <v>15326</v>
      </c>
      <c r="U9127" s="1" t="s">
        <v>22</v>
      </c>
      <c r="V9127" s="1" t="s">
        <v>23</v>
      </c>
      <c r="W9127" s="1">
        <v>33558</v>
      </c>
    </row>
    <row r="9128" spans="1:23" x14ac:dyDescent="0.2">
      <c r="A9128" s="1" t="s">
        <v>154</v>
      </c>
      <c r="B9128" s="1" t="s">
        <v>15435</v>
      </c>
      <c r="C9128" s="1" t="s">
        <v>22</v>
      </c>
      <c r="D9128" s="1">
        <v>33558</v>
      </c>
      <c r="E9128" s="1" t="s">
        <v>1365</v>
      </c>
      <c r="F9128" s="4">
        <v>65414</v>
      </c>
      <c r="G9128" s="4">
        <v>212000</v>
      </c>
      <c r="H9128" s="1" t="s">
        <v>25</v>
      </c>
      <c r="I9128" s="4">
        <v>65414</v>
      </c>
      <c r="J9128" s="1">
        <v>100</v>
      </c>
      <c r="N9128" s="1" t="s">
        <v>274</v>
      </c>
      <c r="T9128" s="1" t="s">
        <v>147</v>
      </c>
      <c r="U9128" s="1" t="s">
        <v>148</v>
      </c>
      <c r="V9128" s="1" t="s">
        <v>23</v>
      </c>
      <c r="W9128" s="1">
        <v>33618</v>
      </c>
    </row>
    <row r="9129" spans="1:23" x14ac:dyDescent="0.2">
      <c r="A9129" s="1" t="s">
        <v>154</v>
      </c>
      <c r="B9129" s="1" t="s">
        <v>15520</v>
      </c>
      <c r="C9129" s="1" t="s">
        <v>22</v>
      </c>
      <c r="D9129" s="1">
        <v>33558</v>
      </c>
      <c r="E9129" s="1" t="s">
        <v>30</v>
      </c>
      <c r="F9129" s="4">
        <v>696180</v>
      </c>
      <c r="G9129" s="4">
        <v>672202</v>
      </c>
      <c r="H9129" s="1" t="s">
        <v>31</v>
      </c>
      <c r="I9129" s="4">
        <v>696180</v>
      </c>
      <c r="J9129" s="1">
        <v>100</v>
      </c>
      <c r="N9129" s="1" t="s">
        <v>15521</v>
      </c>
      <c r="O9129" s="1" t="s">
        <v>15522</v>
      </c>
      <c r="P9129" s="1">
        <v>5619679620</v>
      </c>
      <c r="Q9129" s="1" t="s">
        <v>15521</v>
      </c>
      <c r="T9129" s="1" t="s">
        <v>15520</v>
      </c>
      <c r="U9129" s="1" t="s">
        <v>22</v>
      </c>
      <c r="V9129" s="1" t="s">
        <v>23</v>
      </c>
      <c r="W9129" s="1">
        <v>33558</v>
      </c>
    </row>
    <row r="9130" spans="1:23" x14ac:dyDescent="0.2">
      <c r="A9130" s="1" t="s">
        <v>154</v>
      </c>
      <c r="B9130" s="1" t="s">
        <v>15784</v>
      </c>
      <c r="C9130" s="1" t="s">
        <v>22</v>
      </c>
      <c r="D9130" s="1">
        <v>33558</v>
      </c>
      <c r="E9130" s="1" t="s">
        <v>30</v>
      </c>
      <c r="F9130" s="4">
        <v>594851</v>
      </c>
      <c r="G9130" s="4">
        <v>585559</v>
      </c>
      <c r="H9130" s="1" t="s">
        <v>31</v>
      </c>
      <c r="I9130" s="4">
        <v>594851</v>
      </c>
      <c r="J9130" s="1">
        <v>100</v>
      </c>
      <c r="N9130" s="1" t="s">
        <v>15785</v>
      </c>
      <c r="O9130" s="1" t="s">
        <v>15786</v>
      </c>
      <c r="P9130" s="1" t="s">
        <v>15787</v>
      </c>
      <c r="Q9130" s="1" t="s">
        <v>15788</v>
      </c>
      <c r="T9130" s="1" t="s">
        <v>15784</v>
      </c>
      <c r="U9130" s="1" t="s">
        <v>22</v>
      </c>
      <c r="V9130" s="1" t="s">
        <v>23</v>
      </c>
      <c r="W9130" s="1">
        <v>33558</v>
      </c>
    </row>
    <row r="9131" spans="1:23" x14ac:dyDescent="0.2">
      <c r="A9131" s="1" t="s">
        <v>154</v>
      </c>
      <c r="B9131" s="1" t="s">
        <v>15863</v>
      </c>
      <c r="C9131" s="1" t="s">
        <v>22</v>
      </c>
      <c r="D9131" s="1">
        <v>33558</v>
      </c>
      <c r="E9131" s="1" t="s">
        <v>111</v>
      </c>
      <c r="F9131" s="4">
        <v>730893</v>
      </c>
      <c r="G9131" s="4">
        <v>744733</v>
      </c>
      <c r="H9131" s="1" t="s">
        <v>31</v>
      </c>
      <c r="I9131" s="4">
        <v>730893</v>
      </c>
      <c r="J9131" s="1">
        <v>100</v>
      </c>
      <c r="K9131" s="1">
        <v>2.8163894331815</v>
      </c>
      <c r="N9131" s="1" t="s">
        <v>15864</v>
      </c>
      <c r="P9131" s="1" t="s">
        <v>15865</v>
      </c>
      <c r="Q9131" s="1" t="s">
        <v>15866</v>
      </c>
      <c r="T9131" s="1" t="s">
        <v>15863</v>
      </c>
      <c r="U9131" s="1" t="s">
        <v>22</v>
      </c>
      <c r="V9131" s="1" t="s">
        <v>23</v>
      </c>
      <c r="W9131" s="1">
        <v>33558</v>
      </c>
    </row>
    <row r="9132" spans="1:23" x14ac:dyDescent="0.2">
      <c r="A9132" s="1" t="s">
        <v>154</v>
      </c>
      <c r="B9132" s="1" t="s">
        <v>15892</v>
      </c>
      <c r="C9132" s="1" t="s">
        <v>22</v>
      </c>
      <c r="D9132" s="1">
        <v>33558</v>
      </c>
      <c r="E9132" s="1" t="s">
        <v>5223</v>
      </c>
      <c r="F9132" s="4">
        <v>112956</v>
      </c>
      <c r="G9132" s="4">
        <v>103805</v>
      </c>
      <c r="H9132" s="1" t="s">
        <v>25</v>
      </c>
      <c r="I9132" s="4">
        <v>112956</v>
      </c>
      <c r="J9132" s="1">
        <v>100</v>
      </c>
      <c r="N9132" s="1" t="s">
        <v>15893</v>
      </c>
      <c r="T9132" s="1" t="s">
        <v>15892</v>
      </c>
      <c r="U9132" s="1" t="s">
        <v>22</v>
      </c>
      <c r="V9132" s="1" t="s">
        <v>23</v>
      </c>
      <c r="W9132" s="1">
        <v>33558</v>
      </c>
    </row>
    <row r="9133" spans="1:23" x14ac:dyDescent="0.2">
      <c r="A9133" s="1" t="s">
        <v>154</v>
      </c>
      <c r="B9133" s="1" t="s">
        <v>15981</v>
      </c>
      <c r="C9133" s="1" t="s">
        <v>22</v>
      </c>
      <c r="D9133" s="1">
        <v>33558</v>
      </c>
      <c r="E9133" s="1" t="s">
        <v>153</v>
      </c>
      <c r="F9133" s="4">
        <v>114070</v>
      </c>
      <c r="G9133" s="4">
        <v>122771</v>
      </c>
      <c r="H9133" s="1" t="s">
        <v>31</v>
      </c>
      <c r="I9133" s="4">
        <v>114070</v>
      </c>
      <c r="J9133" s="1">
        <v>100</v>
      </c>
      <c r="N9133" s="1" t="s">
        <v>15984</v>
      </c>
      <c r="T9133" s="1" t="s">
        <v>15982</v>
      </c>
      <c r="U9133" s="1" t="s">
        <v>8563</v>
      </c>
      <c r="V9133" s="1" t="s">
        <v>23</v>
      </c>
      <c r="W9133" s="1">
        <v>34689</v>
      </c>
    </row>
    <row r="9134" spans="1:23" x14ac:dyDescent="0.2">
      <c r="A9134" s="1" t="s">
        <v>154</v>
      </c>
      <c r="B9134" s="1" t="s">
        <v>16021</v>
      </c>
      <c r="C9134" s="1" t="s">
        <v>22</v>
      </c>
      <c r="D9134" s="1">
        <v>33558</v>
      </c>
      <c r="E9134" s="1" t="s">
        <v>30</v>
      </c>
      <c r="F9134" s="4">
        <v>579892</v>
      </c>
      <c r="G9134" s="4">
        <v>575645</v>
      </c>
      <c r="H9134" s="1" t="s">
        <v>31</v>
      </c>
      <c r="I9134" s="4">
        <v>579892</v>
      </c>
      <c r="J9134" s="1">
        <v>100</v>
      </c>
      <c r="N9134" s="1" t="s">
        <v>16022</v>
      </c>
      <c r="O9134" s="1" t="s">
        <v>16023</v>
      </c>
      <c r="P9134" s="1" t="s">
        <v>16024</v>
      </c>
      <c r="T9134" s="1" t="s">
        <v>16021</v>
      </c>
      <c r="U9134" s="1" t="s">
        <v>22</v>
      </c>
      <c r="V9134" s="1" t="s">
        <v>23</v>
      </c>
      <c r="W9134" s="1">
        <v>33558</v>
      </c>
    </row>
    <row r="9135" spans="1:23" x14ac:dyDescent="0.2">
      <c r="A9135" s="1" t="s">
        <v>154</v>
      </c>
      <c r="B9135" s="1" t="s">
        <v>16229</v>
      </c>
      <c r="C9135" s="1" t="s">
        <v>22</v>
      </c>
      <c r="D9135" s="1">
        <v>33558</v>
      </c>
      <c r="E9135" s="1" t="s">
        <v>1012</v>
      </c>
      <c r="F9135" s="4">
        <v>343477</v>
      </c>
      <c r="G9135" s="4">
        <v>346320</v>
      </c>
      <c r="H9135" s="1" t="s">
        <v>31</v>
      </c>
      <c r="I9135" s="4">
        <v>343477</v>
      </c>
      <c r="J9135" s="1">
        <v>100</v>
      </c>
      <c r="N9135" s="1" t="s">
        <v>16230</v>
      </c>
      <c r="Q9135" s="1" t="s">
        <v>16231</v>
      </c>
      <c r="T9135" s="1" t="s">
        <v>16229</v>
      </c>
      <c r="U9135" s="1" t="s">
        <v>22</v>
      </c>
      <c r="V9135" s="1" t="s">
        <v>23</v>
      </c>
      <c r="W9135" s="1">
        <v>33558</v>
      </c>
    </row>
    <row r="9136" spans="1:23" x14ac:dyDescent="0.2">
      <c r="A9136" s="1" t="s">
        <v>154</v>
      </c>
      <c r="B9136" s="1" t="s">
        <v>16237</v>
      </c>
      <c r="C9136" s="1" t="s">
        <v>22</v>
      </c>
      <c r="D9136" s="1">
        <v>33558</v>
      </c>
      <c r="E9136" s="1" t="s">
        <v>621</v>
      </c>
      <c r="F9136" s="4">
        <v>397233</v>
      </c>
      <c r="G9136" s="4">
        <v>409491</v>
      </c>
      <c r="H9136" s="1" t="s">
        <v>25</v>
      </c>
      <c r="I9136" s="4">
        <v>397233</v>
      </c>
      <c r="J9136" s="1">
        <v>100</v>
      </c>
      <c r="N9136" s="1" t="s">
        <v>8249</v>
      </c>
      <c r="T9136" s="1" t="s">
        <v>2471</v>
      </c>
      <c r="U9136" s="1" t="s">
        <v>2472</v>
      </c>
      <c r="V9136" s="1" t="s">
        <v>213</v>
      </c>
      <c r="W9136" s="1">
        <v>92705</v>
      </c>
    </row>
    <row r="9137" spans="1:23" x14ac:dyDescent="0.2">
      <c r="A9137" s="1" t="s">
        <v>154</v>
      </c>
      <c r="B9137" s="1" t="s">
        <v>8844</v>
      </c>
      <c r="C9137" s="1" t="s">
        <v>22</v>
      </c>
      <c r="D9137" s="1">
        <v>33558</v>
      </c>
      <c r="E9137" s="1" t="s">
        <v>327</v>
      </c>
      <c r="F9137" s="4">
        <v>70152</v>
      </c>
      <c r="G9137" s="4">
        <v>187900</v>
      </c>
      <c r="H9137" s="1" t="s">
        <v>31</v>
      </c>
      <c r="I9137" s="4">
        <v>70152</v>
      </c>
      <c r="J9137" s="1">
        <v>100</v>
      </c>
      <c r="N9137" s="1" t="s">
        <v>16469</v>
      </c>
      <c r="T9137" s="1" t="s">
        <v>13609</v>
      </c>
      <c r="U9137" s="1" t="s">
        <v>22</v>
      </c>
      <c r="V9137" s="1" t="s">
        <v>23</v>
      </c>
      <c r="W9137" s="1">
        <v>33558</v>
      </c>
    </row>
    <row r="9138" spans="1:23" x14ac:dyDescent="0.2">
      <c r="A9138" s="1" t="s">
        <v>154</v>
      </c>
      <c r="B9138" s="1" t="s">
        <v>16496</v>
      </c>
      <c r="C9138" s="1" t="s">
        <v>22</v>
      </c>
      <c r="D9138" s="1">
        <v>33558</v>
      </c>
      <c r="E9138" s="1" t="s">
        <v>414</v>
      </c>
      <c r="F9138" s="4">
        <v>420635</v>
      </c>
      <c r="G9138" s="4">
        <v>421178</v>
      </c>
      <c r="H9138" s="1" t="s">
        <v>31</v>
      </c>
      <c r="I9138" s="4">
        <v>420635</v>
      </c>
      <c r="J9138" s="1">
        <v>100</v>
      </c>
      <c r="K9138" s="1">
        <v>2.5637017108783802</v>
      </c>
      <c r="N9138" s="1" t="s">
        <v>16500</v>
      </c>
      <c r="T9138" s="1" t="s">
        <v>16497</v>
      </c>
      <c r="U9138" s="1" t="s">
        <v>16498</v>
      </c>
      <c r="V9138" s="1" t="s">
        <v>16499</v>
      </c>
      <c r="W9138" s="1">
        <v>84604</v>
      </c>
    </row>
    <row r="9139" spans="1:23" x14ac:dyDescent="0.2">
      <c r="A9139" s="1" t="s">
        <v>154</v>
      </c>
      <c r="B9139" s="1" t="s">
        <v>16525</v>
      </c>
      <c r="C9139" s="1" t="s">
        <v>22</v>
      </c>
      <c r="D9139" s="1">
        <v>33558</v>
      </c>
      <c r="E9139" s="1" t="s">
        <v>2281</v>
      </c>
      <c r="F9139" s="4">
        <v>65414</v>
      </c>
      <c r="G9139" s="4">
        <v>213000</v>
      </c>
      <c r="H9139" s="1" t="s">
        <v>25</v>
      </c>
      <c r="I9139" s="4">
        <v>65414</v>
      </c>
      <c r="J9139" s="1">
        <v>100</v>
      </c>
      <c r="N9139" s="1" t="s">
        <v>274</v>
      </c>
      <c r="T9139" s="1" t="s">
        <v>147</v>
      </c>
      <c r="U9139" s="1" t="s">
        <v>148</v>
      </c>
      <c r="V9139" s="1" t="s">
        <v>23</v>
      </c>
      <c r="W9139" s="1">
        <v>33618</v>
      </c>
    </row>
    <row r="9140" spans="1:23" x14ac:dyDescent="0.2">
      <c r="A9140" s="1" t="s">
        <v>154</v>
      </c>
      <c r="B9140" s="1" t="s">
        <v>16981</v>
      </c>
      <c r="C9140" s="1" t="s">
        <v>22</v>
      </c>
      <c r="D9140" s="1">
        <v>33558</v>
      </c>
      <c r="E9140" s="1" t="s">
        <v>602</v>
      </c>
      <c r="F9140" s="4">
        <v>235948</v>
      </c>
      <c r="G9140" s="4">
        <v>208176</v>
      </c>
      <c r="H9140" s="1" t="s">
        <v>25</v>
      </c>
      <c r="I9140" s="4">
        <v>235948</v>
      </c>
      <c r="J9140" s="1">
        <v>100</v>
      </c>
      <c r="N9140" s="1" t="s">
        <v>16983</v>
      </c>
      <c r="Q9140" s="1" t="s">
        <v>16984</v>
      </c>
      <c r="T9140" s="1" t="s">
        <v>16982</v>
      </c>
      <c r="U9140" s="1" t="s">
        <v>22</v>
      </c>
      <c r="V9140" s="1" t="s">
        <v>23</v>
      </c>
      <c r="W9140" s="1">
        <v>33549</v>
      </c>
    </row>
    <row r="9141" spans="1:23" x14ac:dyDescent="0.2">
      <c r="A9141" s="1" t="s">
        <v>154</v>
      </c>
      <c r="B9141" s="1" t="s">
        <v>17426</v>
      </c>
      <c r="C9141" s="1" t="s">
        <v>22</v>
      </c>
      <c r="D9141" s="1">
        <v>33558</v>
      </c>
      <c r="E9141" s="1" t="s">
        <v>30</v>
      </c>
      <c r="F9141" s="4">
        <v>490649</v>
      </c>
      <c r="G9141" s="4">
        <v>481734</v>
      </c>
      <c r="H9141" s="1" t="s">
        <v>31</v>
      </c>
      <c r="I9141" s="4">
        <v>490649</v>
      </c>
      <c r="J9141" s="1">
        <v>100</v>
      </c>
      <c r="N9141" s="1" t="s">
        <v>17429</v>
      </c>
      <c r="T9141" s="1" t="s">
        <v>17427</v>
      </c>
      <c r="U9141" s="1" t="s">
        <v>17428</v>
      </c>
      <c r="V9141" s="1" t="s">
        <v>220</v>
      </c>
      <c r="W9141" s="1">
        <v>11746</v>
      </c>
    </row>
    <row r="9142" spans="1:23" x14ac:dyDescent="0.2">
      <c r="A9142" s="1" t="s">
        <v>154</v>
      </c>
      <c r="B9142" s="1" t="s">
        <v>17627</v>
      </c>
      <c r="C9142" s="1" t="s">
        <v>22</v>
      </c>
      <c r="D9142" s="1">
        <v>33558</v>
      </c>
      <c r="F9142" s="4">
        <v>318407</v>
      </c>
      <c r="G9142" s="4">
        <v>318407</v>
      </c>
      <c r="H9142" s="1" t="s">
        <v>25</v>
      </c>
      <c r="I9142" s="4">
        <v>318407</v>
      </c>
      <c r="J9142" s="1">
        <v>100</v>
      </c>
      <c r="N9142" s="1" t="s">
        <v>187</v>
      </c>
      <c r="T9142" s="1" t="s">
        <v>17627</v>
      </c>
      <c r="U9142" s="1" t="s">
        <v>22</v>
      </c>
      <c r="V9142" s="1" t="s">
        <v>23</v>
      </c>
      <c r="W9142" s="1">
        <v>33558</v>
      </c>
    </row>
    <row r="9143" spans="1:23" x14ac:dyDescent="0.2">
      <c r="A9143" s="1" t="s">
        <v>154</v>
      </c>
      <c r="B9143" s="1" t="s">
        <v>17722</v>
      </c>
      <c r="C9143" s="1" t="s">
        <v>22</v>
      </c>
      <c r="D9143" s="1">
        <v>33558</v>
      </c>
      <c r="E9143" s="1" t="s">
        <v>143</v>
      </c>
      <c r="F9143" s="4">
        <v>535285</v>
      </c>
      <c r="G9143" s="4">
        <v>577478</v>
      </c>
      <c r="H9143" s="1" t="s">
        <v>31</v>
      </c>
      <c r="I9143" s="4">
        <v>535285</v>
      </c>
      <c r="J9143" s="1">
        <v>100</v>
      </c>
      <c r="N9143" s="1" t="s">
        <v>17723</v>
      </c>
      <c r="O9143" s="1" t="s">
        <v>17724</v>
      </c>
      <c r="P9143" s="1" t="s">
        <v>17725</v>
      </c>
      <c r="Q9143" s="1" t="s">
        <v>17726</v>
      </c>
      <c r="T9143" s="1" t="s">
        <v>17722</v>
      </c>
      <c r="U9143" s="1" t="s">
        <v>22</v>
      </c>
      <c r="V9143" s="1" t="s">
        <v>23</v>
      </c>
      <c r="W9143" s="1">
        <v>33558</v>
      </c>
    </row>
    <row r="9144" spans="1:23" x14ac:dyDescent="0.2">
      <c r="A9144" s="1" t="s">
        <v>154</v>
      </c>
      <c r="B9144" s="1" t="s">
        <v>17745</v>
      </c>
      <c r="C9144" s="1" t="s">
        <v>22</v>
      </c>
      <c r="D9144" s="1">
        <v>33558</v>
      </c>
      <c r="E9144" s="1" t="s">
        <v>591</v>
      </c>
      <c r="F9144" s="4">
        <v>65414</v>
      </c>
      <c r="G9144" s="4">
        <v>27018</v>
      </c>
      <c r="H9144" s="1" t="s">
        <v>25</v>
      </c>
      <c r="I9144" s="4">
        <v>65414</v>
      </c>
      <c r="J9144" s="1">
        <v>100</v>
      </c>
      <c r="N9144" s="1" t="s">
        <v>17746</v>
      </c>
      <c r="T9144" s="1" t="s">
        <v>147</v>
      </c>
      <c r="U9144" s="1" t="s">
        <v>148</v>
      </c>
      <c r="V9144" s="1" t="s">
        <v>23</v>
      </c>
      <c r="W9144" s="1">
        <v>33618</v>
      </c>
    </row>
    <row r="9145" spans="1:23" x14ac:dyDescent="0.2">
      <c r="A9145" s="1" t="s">
        <v>154</v>
      </c>
      <c r="B9145" s="1" t="s">
        <v>17821</v>
      </c>
      <c r="C9145" s="1" t="s">
        <v>22</v>
      </c>
      <c r="D9145" s="1">
        <v>33558</v>
      </c>
      <c r="E9145" s="1" t="s">
        <v>30</v>
      </c>
      <c r="F9145" s="4">
        <v>567408</v>
      </c>
      <c r="G9145" s="4">
        <v>544277</v>
      </c>
      <c r="H9145" s="1" t="s">
        <v>25</v>
      </c>
      <c r="I9145" s="4">
        <v>567408</v>
      </c>
      <c r="J9145" s="1">
        <v>100</v>
      </c>
      <c r="N9145" s="1" t="s">
        <v>17822</v>
      </c>
      <c r="Q9145" s="1" t="s">
        <v>17823</v>
      </c>
      <c r="T9145" s="1" t="s">
        <v>17821</v>
      </c>
      <c r="U9145" s="1" t="s">
        <v>22</v>
      </c>
      <c r="V9145" s="1" t="s">
        <v>23</v>
      </c>
      <c r="W9145" s="1">
        <v>33558</v>
      </c>
    </row>
    <row r="9146" spans="1:23" x14ac:dyDescent="0.2">
      <c r="A9146" s="1" t="s">
        <v>154</v>
      </c>
      <c r="B9146" s="1" t="s">
        <v>17883</v>
      </c>
      <c r="C9146" s="1" t="s">
        <v>22</v>
      </c>
      <c r="D9146" s="1">
        <v>33558</v>
      </c>
      <c r="E9146" s="1" t="s">
        <v>30</v>
      </c>
      <c r="F9146" s="4">
        <v>392732</v>
      </c>
      <c r="G9146" s="4">
        <v>376541</v>
      </c>
      <c r="H9146" s="1" t="s">
        <v>31</v>
      </c>
      <c r="I9146" s="4">
        <v>392732</v>
      </c>
      <c r="J9146" s="1">
        <v>100</v>
      </c>
      <c r="N9146" s="1" t="s">
        <v>17884</v>
      </c>
      <c r="P9146" s="1" t="s">
        <v>17885</v>
      </c>
      <c r="Q9146" s="1" t="s">
        <v>17886</v>
      </c>
      <c r="T9146" s="1" t="s">
        <v>17883</v>
      </c>
      <c r="U9146" s="1" t="s">
        <v>22</v>
      </c>
      <c r="V9146" s="1" t="s">
        <v>23</v>
      </c>
      <c r="W9146" s="1">
        <v>33558</v>
      </c>
    </row>
    <row r="9147" spans="1:23" x14ac:dyDescent="0.2">
      <c r="A9147" s="1" t="s">
        <v>154</v>
      </c>
      <c r="B9147" s="1" t="s">
        <v>18007</v>
      </c>
      <c r="C9147" s="1" t="s">
        <v>22</v>
      </c>
      <c r="D9147" s="1">
        <v>33558</v>
      </c>
      <c r="E9147" s="1" t="s">
        <v>30</v>
      </c>
      <c r="F9147" s="4">
        <v>796747</v>
      </c>
      <c r="G9147" s="4">
        <v>765809</v>
      </c>
      <c r="H9147" s="1" t="s">
        <v>31</v>
      </c>
      <c r="I9147" s="4">
        <v>796747</v>
      </c>
      <c r="J9147" s="1">
        <v>100</v>
      </c>
      <c r="N9147" s="1" t="s">
        <v>18008</v>
      </c>
      <c r="O9147" s="1" t="s">
        <v>18009</v>
      </c>
      <c r="P9147" s="1" t="s">
        <v>18010</v>
      </c>
      <c r="Q9147" s="1" t="s">
        <v>18011</v>
      </c>
      <c r="T9147" s="1" t="s">
        <v>18007</v>
      </c>
      <c r="U9147" s="1" t="s">
        <v>22</v>
      </c>
      <c r="V9147" s="1" t="s">
        <v>23</v>
      </c>
      <c r="W9147" s="1">
        <v>33558</v>
      </c>
    </row>
    <row r="9148" spans="1:23" x14ac:dyDescent="0.2">
      <c r="A9148" s="1" t="s">
        <v>154</v>
      </c>
      <c r="B9148" s="1" t="s">
        <v>18098</v>
      </c>
      <c r="C9148" s="1" t="s">
        <v>22</v>
      </c>
      <c r="D9148" s="1">
        <v>33558</v>
      </c>
      <c r="E9148" s="1" t="s">
        <v>30</v>
      </c>
      <c r="F9148" s="4">
        <v>579600</v>
      </c>
      <c r="G9148" s="4">
        <v>569897</v>
      </c>
      <c r="H9148" s="1" t="s">
        <v>31</v>
      </c>
      <c r="I9148" s="4">
        <v>579600</v>
      </c>
      <c r="J9148" s="1">
        <v>100</v>
      </c>
      <c r="N9148" s="1" t="s">
        <v>18099</v>
      </c>
      <c r="Q9148" s="1" t="s">
        <v>18100</v>
      </c>
      <c r="T9148" s="1" t="s">
        <v>18098</v>
      </c>
      <c r="U9148" s="1" t="s">
        <v>22</v>
      </c>
      <c r="V9148" s="1" t="s">
        <v>23</v>
      </c>
      <c r="W9148" s="1">
        <v>33558</v>
      </c>
    </row>
    <row r="9149" spans="1:23" x14ac:dyDescent="0.2">
      <c r="A9149" s="1" t="s">
        <v>154</v>
      </c>
      <c r="B9149" s="1" t="s">
        <v>18278</v>
      </c>
      <c r="C9149" s="1" t="s">
        <v>22</v>
      </c>
      <c r="D9149" s="1">
        <v>33558</v>
      </c>
      <c r="E9149" s="1" t="s">
        <v>30</v>
      </c>
      <c r="F9149" s="4">
        <v>527647</v>
      </c>
      <c r="G9149" s="4">
        <v>518154</v>
      </c>
      <c r="H9149" s="1" t="s">
        <v>31</v>
      </c>
      <c r="I9149" s="4">
        <v>527647</v>
      </c>
      <c r="J9149" s="1">
        <v>100</v>
      </c>
      <c r="N9149" s="1" t="s">
        <v>18279</v>
      </c>
      <c r="O9149" s="1" t="s">
        <v>18280</v>
      </c>
      <c r="P9149" s="1" t="s">
        <v>18281</v>
      </c>
      <c r="Q9149" s="1" t="s">
        <v>18282</v>
      </c>
      <c r="R9149" s="1" t="s">
        <v>18283</v>
      </c>
      <c r="S9149" s="1" t="s">
        <v>18284</v>
      </c>
      <c r="T9149" s="1" t="s">
        <v>18278</v>
      </c>
      <c r="U9149" s="1" t="s">
        <v>22</v>
      </c>
      <c r="V9149" s="1" t="s">
        <v>23</v>
      </c>
      <c r="W9149" s="1">
        <v>33558</v>
      </c>
    </row>
    <row r="9150" spans="1:23" x14ac:dyDescent="0.2">
      <c r="A9150" s="1" t="s">
        <v>154</v>
      </c>
      <c r="B9150" s="1" t="s">
        <v>18521</v>
      </c>
      <c r="C9150" s="1" t="s">
        <v>22</v>
      </c>
      <c r="D9150" s="1">
        <v>33558</v>
      </c>
      <c r="E9150" s="1" t="s">
        <v>621</v>
      </c>
      <c r="F9150" s="4">
        <v>65414</v>
      </c>
      <c r="G9150" s="4">
        <v>206000</v>
      </c>
      <c r="H9150" s="1" t="s">
        <v>25</v>
      </c>
      <c r="I9150" s="4">
        <v>65414</v>
      </c>
      <c r="J9150" s="1">
        <v>100</v>
      </c>
      <c r="N9150" s="1" t="s">
        <v>18523</v>
      </c>
      <c r="T9150" s="1" t="s">
        <v>18522</v>
      </c>
      <c r="U9150" s="1" t="s">
        <v>148</v>
      </c>
      <c r="V9150" s="1" t="s">
        <v>23</v>
      </c>
      <c r="W9150" s="1">
        <v>33614</v>
      </c>
    </row>
    <row r="9151" spans="1:23" x14ac:dyDescent="0.2">
      <c r="A9151" s="1" t="s">
        <v>154</v>
      </c>
      <c r="B9151" s="1" t="s">
        <v>19068</v>
      </c>
      <c r="C9151" s="1" t="s">
        <v>22</v>
      </c>
      <c r="D9151" s="1">
        <v>33558</v>
      </c>
      <c r="E9151" s="1" t="s">
        <v>30</v>
      </c>
      <c r="F9151" s="4">
        <v>606248</v>
      </c>
      <c r="G9151" s="4">
        <v>587896</v>
      </c>
      <c r="H9151" s="1" t="s">
        <v>31</v>
      </c>
      <c r="I9151" s="4">
        <v>606248</v>
      </c>
      <c r="J9151" s="1">
        <v>100</v>
      </c>
      <c r="N9151" s="1" t="s">
        <v>19069</v>
      </c>
      <c r="Q9151" s="1" t="s">
        <v>19070</v>
      </c>
      <c r="T9151" s="1" t="s">
        <v>19068</v>
      </c>
      <c r="U9151" s="1" t="s">
        <v>22</v>
      </c>
      <c r="V9151" s="1" t="s">
        <v>23</v>
      </c>
      <c r="W9151" s="1">
        <v>33558</v>
      </c>
    </row>
    <row r="9152" spans="1:23" x14ac:dyDescent="0.2">
      <c r="A9152" s="1" t="s">
        <v>154</v>
      </c>
      <c r="B9152" s="1" t="s">
        <v>8430</v>
      </c>
      <c r="C9152" s="1" t="s">
        <v>22</v>
      </c>
      <c r="D9152" s="1">
        <v>33558</v>
      </c>
      <c r="E9152" s="1" t="s">
        <v>121</v>
      </c>
      <c r="F9152" s="4">
        <v>412293</v>
      </c>
      <c r="G9152" s="4">
        <v>550243</v>
      </c>
      <c r="H9152" s="1" t="s">
        <v>31</v>
      </c>
      <c r="I9152" s="4">
        <v>412293</v>
      </c>
      <c r="J9152" s="1">
        <v>100</v>
      </c>
      <c r="K9152" s="1">
        <v>2.59864953205894</v>
      </c>
      <c r="N9152" s="1" t="s">
        <v>19510</v>
      </c>
      <c r="Q9152" s="1" t="s">
        <v>19511</v>
      </c>
      <c r="T9152" s="1" t="s">
        <v>8430</v>
      </c>
      <c r="U9152" s="1" t="s">
        <v>22</v>
      </c>
      <c r="V9152" s="1" t="s">
        <v>23</v>
      </c>
      <c r="W9152" s="1">
        <v>33558</v>
      </c>
    </row>
    <row r="9153" spans="1:23" x14ac:dyDescent="0.2">
      <c r="A9153" s="1" t="s">
        <v>154</v>
      </c>
      <c r="B9153" s="1" t="s">
        <v>19904</v>
      </c>
      <c r="C9153" s="1" t="s">
        <v>22</v>
      </c>
      <c r="D9153" s="1">
        <v>33558</v>
      </c>
      <c r="E9153" s="1" t="s">
        <v>374</v>
      </c>
      <c r="F9153" s="4">
        <v>447124</v>
      </c>
      <c r="G9153" s="4">
        <v>449000</v>
      </c>
      <c r="H9153" s="1" t="s">
        <v>25</v>
      </c>
      <c r="I9153" s="4">
        <v>447124</v>
      </c>
      <c r="J9153" s="1">
        <v>100</v>
      </c>
      <c r="N9153" s="1" t="s">
        <v>19905</v>
      </c>
      <c r="T9153" s="1" t="s">
        <v>5930</v>
      </c>
      <c r="U9153" s="1" t="s">
        <v>22</v>
      </c>
      <c r="V9153" s="1" t="s">
        <v>23</v>
      </c>
      <c r="W9153" s="1">
        <v>33558</v>
      </c>
    </row>
    <row r="9154" spans="1:23" x14ac:dyDescent="0.2">
      <c r="A9154" s="1" t="s">
        <v>154</v>
      </c>
      <c r="B9154" s="1" t="s">
        <v>20512</v>
      </c>
      <c r="C9154" s="1" t="s">
        <v>22</v>
      </c>
      <c r="D9154" s="1">
        <v>33558</v>
      </c>
      <c r="E9154" s="1" t="s">
        <v>143</v>
      </c>
      <c r="F9154" s="4">
        <v>398113</v>
      </c>
      <c r="G9154" s="4">
        <v>409376</v>
      </c>
      <c r="H9154" s="1" t="s">
        <v>25</v>
      </c>
      <c r="I9154" s="4">
        <v>398113</v>
      </c>
      <c r="J9154" s="1">
        <v>100</v>
      </c>
      <c r="N9154" s="1" t="s">
        <v>898</v>
      </c>
      <c r="T9154" s="1" t="s">
        <v>896</v>
      </c>
      <c r="U9154" s="1" t="s">
        <v>897</v>
      </c>
      <c r="V9154" s="1" t="s">
        <v>23</v>
      </c>
      <c r="W9154" s="1">
        <v>33708</v>
      </c>
    </row>
    <row r="9155" spans="1:23" x14ac:dyDescent="0.2">
      <c r="A9155" s="1" t="s">
        <v>154</v>
      </c>
      <c r="B9155" s="1" t="s">
        <v>20683</v>
      </c>
      <c r="C9155" s="1" t="s">
        <v>22</v>
      </c>
      <c r="D9155" s="1">
        <v>33558</v>
      </c>
      <c r="E9155" s="1" t="s">
        <v>116</v>
      </c>
      <c r="F9155" s="4">
        <v>227474</v>
      </c>
      <c r="G9155" s="4">
        <v>228822</v>
      </c>
      <c r="H9155" s="1" t="s">
        <v>31</v>
      </c>
      <c r="I9155" s="4">
        <v>227474</v>
      </c>
      <c r="J9155" s="1">
        <v>100</v>
      </c>
      <c r="N9155" s="1" t="s">
        <v>20685</v>
      </c>
      <c r="Q9155" s="1" t="s">
        <v>20686</v>
      </c>
      <c r="T9155" s="1" t="s">
        <v>20684</v>
      </c>
      <c r="U9155" s="1" t="s">
        <v>22</v>
      </c>
      <c r="V9155" s="1" t="s">
        <v>23</v>
      </c>
      <c r="W9155" s="1">
        <v>33558</v>
      </c>
    </row>
    <row r="9156" spans="1:23" x14ac:dyDescent="0.2">
      <c r="A9156" s="1" t="s">
        <v>154</v>
      </c>
      <c r="B9156" s="1" t="s">
        <v>21065</v>
      </c>
      <c r="C9156" s="1" t="s">
        <v>22</v>
      </c>
      <c r="D9156" s="1">
        <v>33558</v>
      </c>
      <c r="E9156" s="1" t="s">
        <v>125</v>
      </c>
      <c r="F9156" s="4">
        <v>65414</v>
      </c>
      <c r="G9156" s="4">
        <v>214000</v>
      </c>
      <c r="H9156" s="1" t="s">
        <v>25</v>
      </c>
      <c r="I9156" s="4">
        <v>65414</v>
      </c>
      <c r="J9156" s="1">
        <v>100</v>
      </c>
      <c r="N9156" s="1" t="s">
        <v>21067</v>
      </c>
      <c r="T9156" s="1" t="s">
        <v>21066</v>
      </c>
      <c r="U9156" s="1" t="s">
        <v>148</v>
      </c>
      <c r="V9156" s="1" t="s">
        <v>23</v>
      </c>
      <c r="W9156" s="1">
        <v>33612</v>
      </c>
    </row>
    <row r="9157" spans="1:23" x14ac:dyDescent="0.2">
      <c r="A9157" s="1" t="s">
        <v>154</v>
      </c>
      <c r="B9157" s="1" t="s">
        <v>21456</v>
      </c>
      <c r="C9157" s="1" t="s">
        <v>22</v>
      </c>
      <c r="D9157" s="1">
        <v>33558</v>
      </c>
      <c r="E9157" s="1" t="s">
        <v>30</v>
      </c>
      <c r="F9157" s="4">
        <v>476743</v>
      </c>
      <c r="G9157" s="4">
        <v>473338</v>
      </c>
      <c r="H9157" s="1" t="s">
        <v>31</v>
      </c>
      <c r="I9157" s="4">
        <v>476743</v>
      </c>
      <c r="J9157" s="1">
        <v>100</v>
      </c>
      <c r="N9157" s="1" t="s">
        <v>21457</v>
      </c>
      <c r="T9157" s="1" t="s">
        <v>21456</v>
      </c>
      <c r="U9157" s="1" t="s">
        <v>22</v>
      </c>
      <c r="V9157" s="1" t="s">
        <v>23</v>
      </c>
      <c r="W9157" s="1">
        <v>33558</v>
      </c>
    </row>
    <row r="9158" spans="1:23" x14ac:dyDescent="0.2">
      <c r="A9158" s="1" t="s">
        <v>154</v>
      </c>
      <c r="B9158" s="1" t="s">
        <v>21567</v>
      </c>
      <c r="C9158" s="1" t="s">
        <v>22</v>
      </c>
      <c r="D9158" s="1">
        <v>33558</v>
      </c>
      <c r="E9158" s="1" t="s">
        <v>30</v>
      </c>
      <c r="F9158" s="4">
        <v>442657</v>
      </c>
      <c r="G9158" s="4">
        <v>438326</v>
      </c>
      <c r="H9158" s="1" t="s">
        <v>31</v>
      </c>
      <c r="I9158" s="4">
        <v>442657</v>
      </c>
      <c r="J9158" s="1">
        <v>100</v>
      </c>
      <c r="N9158" s="1" t="s">
        <v>21568</v>
      </c>
      <c r="O9158" s="1" t="s">
        <v>21569</v>
      </c>
      <c r="P9158" s="1" t="s">
        <v>21570</v>
      </c>
      <c r="Q9158" s="1" t="s">
        <v>21571</v>
      </c>
      <c r="R9158" s="1" t="s">
        <v>21569</v>
      </c>
      <c r="S9158" s="1" t="s">
        <v>21572</v>
      </c>
      <c r="T9158" s="1" t="s">
        <v>21567</v>
      </c>
      <c r="U9158" s="1" t="s">
        <v>22</v>
      </c>
      <c r="V9158" s="1" t="s">
        <v>23</v>
      </c>
      <c r="W9158" s="1">
        <v>33558</v>
      </c>
    </row>
    <row r="9159" spans="1:23" x14ac:dyDescent="0.2">
      <c r="A9159" s="1" t="s">
        <v>154</v>
      </c>
      <c r="B9159" s="1" t="s">
        <v>21653</v>
      </c>
      <c r="C9159" s="1" t="s">
        <v>22</v>
      </c>
      <c r="D9159" s="1">
        <v>33558</v>
      </c>
      <c r="E9159" s="1" t="s">
        <v>621</v>
      </c>
      <c r="F9159" s="4">
        <v>397235</v>
      </c>
      <c r="G9159" s="4">
        <v>409484</v>
      </c>
      <c r="H9159" s="1" t="s">
        <v>25</v>
      </c>
      <c r="I9159" s="4">
        <v>397235</v>
      </c>
      <c r="J9159" s="1">
        <v>100</v>
      </c>
      <c r="N9159" s="1" t="s">
        <v>8249</v>
      </c>
      <c r="T9159" s="1" t="s">
        <v>2471</v>
      </c>
      <c r="U9159" s="1" t="s">
        <v>2472</v>
      </c>
      <c r="V9159" s="1" t="s">
        <v>213</v>
      </c>
      <c r="W9159" s="1">
        <v>92705</v>
      </c>
    </row>
    <row r="9160" spans="1:23" x14ac:dyDescent="0.2">
      <c r="A9160" s="1" t="s">
        <v>154</v>
      </c>
      <c r="B9160" s="1" t="s">
        <v>21679</v>
      </c>
      <c r="C9160" s="1" t="s">
        <v>22</v>
      </c>
      <c r="D9160" s="1">
        <v>33558</v>
      </c>
      <c r="E9160" s="1" t="s">
        <v>621</v>
      </c>
      <c r="F9160" s="4">
        <v>389730</v>
      </c>
      <c r="G9160" s="4">
        <v>402356</v>
      </c>
      <c r="H9160" s="1" t="s">
        <v>25</v>
      </c>
      <c r="I9160" s="4">
        <v>389730</v>
      </c>
      <c r="J9160" s="1">
        <v>100</v>
      </c>
      <c r="N9160" s="1" t="s">
        <v>8249</v>
      </c>
      <c r="T9160" s="1" t="s">
        <v>2471</v>
      </c>
      <c r="U9160" s="1" t="s">
        <v>2472</v>
      </c>
      <c r="V9160" s="1" t="s">
        <v>213</v>
      </c>
      <c r="W9160" s="1">
        <v>92705</v>
      </c>
    </row>
    <row r="9161" spans="1:23" x14ac:dyDescent="0.2">
      <c r="A9161" s="1" t="s">
        <v>154</v>
      </c>
      <c r="B9161" s="1" t="s">
        <v>21743</v>
      </c>
      <c r="C9161" s="1" t="s">
        <v>22</v>
      </c>
      <c r="D9161" s="1">
        <v>33558</v>
      </c>
      <c r="E9161" s="1" t="s">
        <v>30</v>
      </c>
      <c r="F9161" s="4">
        <v>817619</v>
      </c>
      <c r="G9161" s="4">
        <v>799819</v>
      </c>
      <c r="H9161" s="1" t="s">
        <v>31</v>
      </c>
      <c r="I9161" s="4">
        <v>817619</v>
      </c>
      <c r="J9161" s="1">
        <v>100</v>
      </c>
      <c r="N9161" s="1" t="s">
        <v>21744</v>
      </c>
      <c r="P9161" s="1" t="s">
        <v>21745</v>
      </c>
      <c r="Q9161" s="1" t="s">
        <v>21746</v>
      </c>
      <c r="T9161" s="1" t="s">
        <v>21743</v>
      </c>
      <c r="U9161" s="1" t="s">
        <v>22</v>
      </c>
      <c r="V9161" s="1" t="s">
        <v>23</v>
      </c>
      <c r="W9161" s="1">
        <v>33558</v>
      </c>
    </row>
    <row r="9162" spans="1:23" x14ac:dyDescent="0.2">
      <c r="A9162" s="1" t="s">
        <v>154</v>
      </c>
      <c r="B9162" s="1" t="s">
        <v>21820</v>
      </c>
      <c r="C9162" s="1" t="s">
        <v>22</v>
      </c>
      <c r="D9162" s="1">
        <v>33558</v>
      </c>
      <c r="E9162" s="1" t="s">
        <v>111</v>
      </c>
      <c r="F9162" s="4">
        <v>444395</v>
      </c>
      <c r="G9162" s="4">
        <v>465340</v>
      </c>
      <c r="H9162" s="1" t="s">
        <v>31</v>
      </c>
      <c r="I9162" s="4">
        <v>444395</v>
      </c>
      <c r="J9162" s="1">
        <v>100</v>
      </c>
      <c r="N9162" s="1" t="s">
        <v>21821</v>
      </c>
      <c r="O9162" s="1" t="s">
        <v>21822</v>
      </c>
      <c r="P9162" s="1" t="s">
        <v>21823</v>
      </c>
      <c r="Q9162" s="1" t="s">
        <v>21824</v>
      </c>
      <c r="T9162" s="1" t="s">
        <v>21820</v>
      </c>
      <c r="U9162" s="1" t="s">
        <v>22</v>
      </c>
      <c r="V9162" s="1" t="s">
        <v>23</v>
      </c>
      <c r="W9162" s="1">
        <v>33558</v>
      </c>
    </row>
    <row r="9163" spans="1:23" x14ac:dyDescent="0.2">
      <c r="A9163" s="1" t="s">
        <v>154</v>
      </c>
      <c r="B9163" s="1" t="s">
        <v>22025</v>
      </c>
      <c r="C9163" s="1" t="s">
        <v>22</v>
      </c>
      <c r="D9163" s="1">
        <v>33558</v>
      </c>
      <c r="E9163" s="1" t="s">
        <v>1167</v>
      </c>
      <c r="F9163" s="4">
        <v>65414</v>
      </c>
      <c r="G9163" s="4">
        <v>211000</v>
      </c>
      <c r="H9163" s="1" t="s">
        <v>25</v>
      </c>
      <c r="I9163" s="4">
        <v>65414</v>
      </c>
      <c r="J9163" s="1">
        <v>100</v>
      </c>
      <c r="N9163" s="1" t="s">
        <v>1144</v>
      </c>
      <c r="T9163" s="1" t="s">
        <v>5639</v>
      </c>
      <c r="U9163" s="1" t="s">
        <v>22</v>
      </c>
      <c r="V9163" s="1" t="s">
        <v>23</v>
      </c>
      <c r="W9163" s="1">
        <v>33548</v>
      </c>
    </row>
    <row r="9164" spans="1:23" x14ac:dyDescent="0.2">
      <c r="A9164" s="1" t="s">
        <v>154</v>
      </c>
      <c r="B9164" s="1" t="s">
        <v>22174</v>
      </c>
      <c r="C9164" s="1" t="s">
        <v>22</v>
      </c>
      <c r="D9164" s="1">
        <v>33558</v>
      </c>
      <c r="E9164" s="1" t="s">
        <v>30</v>
      </c>
      <c r="F9164" s="4">
        <v>541212</v>
      </c>
      <c r="G9164" s="4">
        <v>532656</v>
      </c>
      <c r="H9164" s="1" t="s">
        <v>31</v>
      </c>
      <c r="I9164" s="4">
        <v>541212</v>
      </c>
      <c r="J9164" s="1">
        <v>100</v>
      </c>
      <c r="N9164" s="1" t="s">
        <v>22175</v>
      </c>
      <c r="O9164" s="1" t="s">
        <v>22176</v>
      </c>
      <c r="P9164" s="1" t="s">
        <v>22177</v>
      </c>
      <c r="Q9164" s="1" t="s">
        <v>22178</v>
      </c>
      <c r="S9164" s="1" t="s">
        <v>22179</v>
      </c>
      <c r="T9164" s="1" t="s">
        <v>22174</v>
      </c>
      <c r="U9164" s="1" t="s">
        <v>22</v>
      </c>
      <c r="V9164" s="1" t="s">
        <v>23</v>
      </c>
      <c r="W9164" s="1">
        <v>33558</v>
      </c>
    </row>
    <row r="9165" spans="1:23" x14ac:dyDescent="0.2">
      <c r="A9165" s="1" t="s">
        <v>154</v>
      </c>
      <c r="B9165" s="1" t="s">
        <v>22342</v>
      </c>
      <c r="C9165" s="1" t="s">
        <v>22</v>
      </c>
      <c r="D9165" s="1">
        <v>33558</v>
      </c>
      <c r="E9165" s="1" t="s">
        <v>30</v>
      </c>
      <c r="F9165" s="4">
        <v>522158</v>
      </c>
      <c r="G9165" s="4">
        <v>511956</v>
      </c>
      <c r="H9165" s="1" t="s">
        <v>31</v>
      </c>
      <c r="I9165" s="4">
        <v>522158</v>
      </c>
      <c r="J9165" s="1">
        <v>100</v>
      </c>
      <c r="N9165" s="1" t="s">
        <v>22343</v>
      </c>
      <c r="O9165" s="1" t="s">
        <v>22344</v>
      </c>
      <c r="P9165" s="1" t="s">
        <v>22345</v>
      </c>
      <c r="Q9165" s="1" t="s">
        <v>22346</v>
      </c>
      <c r="T9165" s="1" t="s">
        <v>22342</v>
      </c>
      <c r="U9165" s="1" t="s">
        <v>22</v>
      </c>
      <c r="V9165" s="1" t="s">
        <v>23</v>
      </c>
      <c r="W9165" s="1">
        <v>33558</v>
      </c>
    </row>
    <row r="9166" spans="1:23" x14ac:dyDescent="0.2">
      <c r="A9166" s="1" t="s">
        <v>154</v>
      </c>
      <c r="B9166" s="1" t="s">
        <v>22900</v>
      </c>
      <c r="C9166" s="1" t="s">
        <v>22</v>
      </c>
      <c r="D9166" s="1">
        <v>33558</v>
      </c>
      <c r="E9166" s="1" t="s">
        <v>30</v>
      </c>
      <c r="F9166" s="4">
        <v>827867</v>
      </c>
      <c r="G9166" s="4">
        <v>781880</v>
      </c>
      <c r="H9166" s="1" t="s">
        <v>31</v>
      </c>
      <c r="I9166" s="4">
        <v>827867</v>
      </c>
      <c r="J9166" s="1">
        <v>100</v>
      </c>
      <c r="N9166" s="1" t="s">
        <v>22901</v>
      </c>
      <c r="O9166" s="1" t="s">
        <v>22902</v>
      </c>
      <c r="P9166" s="1" t="s">
        <v>22903</v>
      </c>
      <c r="Q9166" s="1" t="s">
        <v>22904</v>
      </c>
      <c r="R9166" s="1" t="s">
        <v>22905</v>
      </c>
      <c r="S9166" s="1" t="s">
        <v>22906</v>
      </c>
      <c r="T9166" s="1" t="s">
        <v>22900</v>
      </c>
      <c r="U9166" s="1" t="s">
        <v>22</v>
      </c>
      <c r="V9166" s="1" t="s">
        <v>23</v>
      </c>
      <c r="W9166" s="1">
        <v>33558</v>
      </c>
    </row>
    <row r="9167" spans="1:23" x14ac:dyDescent="0.2">
      <c r="A9167" s="1" t="s">
        <v>154</v>
      </c>
      <c r="B9167" s="1" t="s">
        <v>23111</v>
      </c>
      <c r="C9167" s="1" t="s">
        <v>22</v>
      </c>
      <c r="D9167" s="1">
        <v>33558</v>
      </c>
      <c r="E9167" s="1" t="s">
        <v>153</v>
      </c>
      <c r="F9167" s="4">
        <v>121047</v>
      </c>
      <c r="G9167" s="4">
        <v>108595</v>
      </c>
      <c r="H9167" s="1" t="s">
        <v>31</v>
      </c>
      <c r="I9167" s="4">
        <v>121047</v>
      </c>
      <c r="J9167" s="1">
        <v>100</v>
      </c>
      <c r="N9167" s="1" t="s">
        <v>159</v>
      </c>
      <c r="Q9167" s="1" t="s">
        <v>160</v>
      </c>
      <c r="T9167" s="1" t="s">
        <v>157</v>
      </c>
      <c r="U9167" s="1" t="s">
        <v>158</v>
      </c>
      <c r="V9167" s="1" t="s">
        <v>23</v>
      </c>
      <c r="W9167" s="1">
        <v>32128</v>
      </c>
    </row>
    <row r="9168" spans="1:23" x14ac:dyDescent="0.2">
      <c r="A9168" s="1" t="s">
        <v>154</v>
      </c>
      <c r="B9168" s="1" t="s">
        <v>23398</v>
      </c>
      <c r="C9168" s="1" t="s">
        <v>22</v>
      </c>
      <c r="D9168" s="1">
        <v>33558</v>
      </c>
      <c r="E9168" s="1" t="s">
        <v>153</v>
      </c>
      <c r="F9168" s="4">
        <v>118764</v>
      </c>
      <c r="G9168" s="4">
        <v>106666</v>
      </c>
      <c r="H9168" s="1" t="s">
        <v>31</v>
      </c>
      <c r="I9168" s="4">
        <v>118764</v>
      </c>
      <c r="J9168" s="1">
        <v>100</v>
      </c>
      <c r="N9168" s="1" t="s">
        <v>6220</v>
      </c>
      <c r="T9168" s="1" t="s">
        <v>6219</v>
      </c>
      <c r="U9168" s="1" t="s">
        <v>523</v>
      </c>
      <c r="V9168" s="1" t="s">
        <v>23</v>
      </c>
      <c r="W9168" s="1">
        <v>34639</v>
      </c>
    </row>
    <row r="9169" spans="1:23" x14ac:dyDescent="0.2">
      <c r="A9169" s="1" t="s">
        <v>154</v>
      </c>
      <c r="B9169" s="1" t="s">
        <v>23470</v>
      </c>
      <c r="C9169" s="1" t="s">
        <v>22</v>
      </c>
      <c r="D9169" s="1">
        <v>33558</v>
      </c>
      <c r="E9169" s="1" t="s">
        <v>153</v>
      </c>
      <c r="F9169" s="4">
        <v>114203</v>
      </c>
      <c r="G9169" s="4">
        <v>103446</v>
      </c>
      <c r="H9169" s="1" t="s">
        <v>31</v>
      </c>
      <c r="I9169" s="4">
        <v>114203</v>
      </c>
      <c r="J9169" s="1">
        <v>100</v>
      </c>
      <c r="N9169" s="1" t="s">
        <v>159</v>
      </c>
      <c r="T9169" s="1" t="s">
        <v>157</v>
      </c>
      <c r="U9169" s="1" t="s">
        <v>158</v>
      </c>
      <c r="V9169" s="1" t="s">
        <v>23</v>
      </c>
      <c r="W9169" s="1">
        <v>32128</v>
      </c>
    </row>
    <row r="9170" spans="1:23" x14ac:dyDescent="0.2">
      <c r="A9170" s="1" t="s">
        <v>154</v>
      </c>
      <c r="B9170" s="1" t="s">
        <v>23527</v>
      </c>
      <c r="C9170" s="1" t="s">
        <v>22</v>
      </c>
      <c r="D9170" s="1">
        <v>33558</v>
      </c>
      <c r="E9170" s="1" t="s">
        <v>30</v>
      </c>
      <c r="F9170" s="4">
        <v>489587</v>
      </c>
      <c r="G9170" s="4">
        <v>465956</v>
      </c>
      <c r="H9170" s="1" t="s">
        <v>31</v>
      </c>
      <c r="I9170" s="4">
        <v>489587</v>
      </c>
      <c r="J9170" s="1">
        <v>100</v>
      </c>
      <c r="N9170" s="1" t="s">
        <v>23528</v>
      </c>
      <c r="O9170" s="1" t="s">
        <v>23529</v>
      </c>
      <c r="P9170" s="1" t="s">
        <v>23530</v>
      </c>
      <c r="Q9170" s="1" t="s">
        <v>23531</v>
      </c>
      <c r="T9170" s="1" t="s">
        <v>23527</v>
      </c>
      <c r="U9170" s="1" t="s">
        <v>22</v>
      </c>
      <c r="V9170" s="1" t="s">
        <v>23</v>
      </c>
      <c r="W9170" s="1">
        <v>33558</v>
      </c>
    </row>
    <row r="9171" spans="1:23" x14ac:dyDescent="0.2">
      <c r="A9171" s="1" t="s">
        <v>154</v>
      </c>
      <c r="B9171" s="1" t="s">
        <v>23687</v>
      </c>
      <c r="C9171" s="1" t="s">
        <v>22</v>
      </c>
      <c r="D9171" s="1">
        <v>33558</v>
      </c>
      <c r="E9171" s="1" t="s">
        <v>30</v>
      </c>
      <c r="F9171" s="4">
        <v>682048</v>
      </c>
      <c r="G9171" s="4">
        <v>664311</v>
      </c>
      <c r="H9171" s="1" t="s">
        <v>31</v>
      </c>
      <c r="I9171" s="4">
        <v>682048</v>
      </c>
      <c r="J9171" s="1">
        <v>100</v>
      </c>
      <c r="N9171" s="1" t="s">
        <v>23688</v>
      </c>
      <c r="O9171" s="1" t="s">
        <v>23689</v>
      </c>
      <c r="P9171" s="1" t="s">
        <v>23690</v>
      </c>
      <c r="Q9171" s="1" t="s">
        <v>23691</v>
      </c>
      <c r="T9171" s="1" t="s">
        <v>23687</v>
      </c>
      <c r="U9171" s="1" t="s">
        <v>22</v>
      </c>
      <c r="V9171" s="1" t="s">
        <v>23</v>
      </c>
      <c r="W9171" s="1">
        <v>33558</v>
      </c>
    </row>
    <row r="9172" spans="1:23" x14ac:dyDescent="0.2">
      <c r="A9172" s="1" t="s">
        <v>154</v>
      </c>
      <c r="B9172" s="1" t="s">
        <v>23977</v>
      </c>
      <c r="C9172" s="1" t="s">
        <v>22</v>
      </c>
      <c r="D9172" s="1">
        <v>33558</v>
      </c>
      <c r="E9172" s="1" t="s">
        <v>1155</v>
      </c>
      <c r="F9172" s="4">
        <v>448311</v>
      </c>
      <c r="G9172" s="4">
        <v>457148</v>
      </c>
      <c r="H9172" s="1" t="s">
        <v>31</v>
      </c>
      <c r="I9172" s="4">
        <v>448311</v>
      </c>
      <c r="J9172" s="1">
        <v>100</v>
      </c>
      <c r="N9172" s="1" t="s">
        <v>23435</v>
      </c>
      <c r="T9172" s="1" t="s">
        <v>18474</v>
      </c>
      <c r="U9172" s="1" t="s">
        <v>18475</v>
      </c>
      <c r="V9172" s="1" t="s">
        <v>702</v>
      </c>
      <c r="W9172" s="1">
        <v>1741</v>
      </c>
    </row>
    <row r="9173" spans="1:23" x14ac:dyDescent="0.2">
      <c r="A9173" s="1" t="s">
        <v>154</v>
      </c>
      <c r="B9173" s="1" t="s">
        <v>24211</v>
      </c>
      <c r="C9173" s="1" t="s">
        <v>22</v>
      </c>
      <c r="D9173" s="1">
        <v>33558</v>
      </c>
      <c r="E9173" s="1" t="s">
        <v>30</v>
      </c>
      <c r="F9173" s="4">
        <v>427161</v>
      </c>
      <c r="G9173" s="4">
        <v>410102</v>
      </c>
      <c r="H9173" s="1" t="s">
        <v>31</v>
      </c>
      <c r="I9173" s="4">
        <v>427161</v>
      </c>
      <c r="J9173" s="1">
        <v>100</v>
      </c>
      <c r="N9173" s="1" t="s">
        <v>24212</v>
      </c>
      <c r="P9173" s="1" t="s">
        <v>24213</v>
      </c>
      <c r="Q9173" s="1" t="s">
        <v>24214</v>
      </c>
      <c r="T9173" s="1" t="s">
        <v>24211</v>
      </c>
      <c r="U9173" s="1" t="s">
        <v>22</v>
      </c>
      <c r="V9173" s="1" t="s">
        <v>23</v>
      </c>
      <c r="W9173" s="1">
        <v>33558</v>
      </c>
    </row>
    <row r="9174" spans="1:23" x14ac:dyDescent="0.2">
      <c r="A9174" s="1" t="s">
        <v>154</v>
      </c>
      <c r="B9174" s="1" t="s">
        <v>24570</v>
      </c>
      <c r="C9174" s="1" t="s">
        <v>22</v>
      </c>
      <c r="D9174" s="1">
        <v>33558</v>
      </c>
      <c r="E9174" s="1" t="s">
        <v>30</v>
      </c>
      <c r="F9174" s="4">
        <v>509196</v>
      </c>
      <c r="G9174" s="4">
        <v>500548</v>
      </c>
      <c r="H9174" s="1" t="s">
        <v>31</v>
      </c>
      <c r="I9174" s="4">
        <v>509196</v>
      </c>
      <c r="J9174" s="1">
        <v>100</v>
      </c>
      <c r="N9174" s="1" t="s">
        <v>24571</v>
      </c>
      <c r="O9174" s="1" t="s">
        <v>24572</v>
      </c>
      <c r="P9174" s="1" t="s">
        <v>24573</v>
      </c>
      <c r="Q9174" s="1" t="s">
        <v>24574</v>
      </c>
      <c r="T9174" s="1" t="s">
        <v>24570</v>
      </c>
      <c r="U9174" s="1" t="s">
        <v>22</v>
      </c>
      <c r="V9174" s="1" t="s">
        <v>23</v>
      </c>
      <c r="W9174" s="1">
        <v>33558</v>
      </c>
    </row>
    <row r="9175" spans="1:23" x14ac:dyDescent="0.2">
      <c r="A9175" s="1" t="s">
        <v>154</v>
      </c>
      <c r="B9175" s="1" t="s">
        <v>25067</v>
      </c>
      <c r="C9175" s="1" t="s">
        <v>22</v>
      </c>
      <c r="D9175" s="1">
        <v>33558</v>
      </c>
      <c r="E9175" s="1" t="s">
        <v>125</v>
      </c>
      <c r="F9175" s="4">
        <v>460187</v>
      </c>
      <c r="G9175" s="4">
        <v>487182</v>
      </c>
      <c r="H9175" s="1" t="s">
        <v>31</v>
      </c>
      <c r="I9175" s="4">
        <v>460187</v>
      </c>
      <c r="J9175" s="1">
        <v>100</v>
      </c>
      <c r="K9175" s="1">
        <v>2.8110183374713702</v>
      </c>
      <c r="N9175" s="1" t="s">
        <v>25068</v>
      </c>
      <c r="O9175" s="1" t="s">
        <v>25069</v>
      </c>
      <c r="P9175" s="1">
        <v>8167160485</v>
      </c>
      <c r="T9175" s="1" t="s">
        <v>25067</v>
      </c>
      <c r="U9175" s="1" t="s">
        <v>22</v>
      </c>
      <c r="V9175" s="1" t="s">
        <v>23</v>
      </c>
      <c r="W9175" s="1">
        <v>33558</v>
      </c>
    </row>
    <row r="9176" spans="1:23" x14ac:dyDescent="0.2">
      <c r="A9176" s="1" t="s">
        <v>154</v>
      </c>
      <c r="B9176" s="1" t="s">
        <v>25532</v>
      </c>
      <c r="C9176" s="1" t="s">
        <v>22</v>
      </c>
      <c r="D9176" s="1">
        <v>33558</v>
      </c>
      <c r="E9176" s="1" t="s">
        <v>111</v>
      </c>
      <c r="F9176" s="4">
        <v>655299</v>
      </c>
      <c r="G9176" s="4">
        <v>671879</v>
      </c>
      <c r="H9176" s="1" t="s">
        <v>31</v>
      </c>
      <c r="I9176" s="4">
        <v>655299</v>
      </c>
      <c r="J9176" s="1">
        <v>100</v>
      </c>
      <c r="N9176" s="1" t="s">
        <v>25533</v>
      </c>
      <c r="T9176" s="1" t="s">
        <v>25532</v>
      </c>
      <c r="U9176" s="1" t="s">
        <v>22</v>
      </c>
      <c r="V9176" s="1" t="s">
        <v>23</v>
      </c>
      <c r="W9176" s="1">
        <v>33558</v>
      </c>
    </row>
    <row r="9177" spans="1:23" x14ac:dyDescent="0.2">
      <c r="A9177" s="1" t="s">
        <v>154</v>
      </c>
      <c r="B9177" s="1" t="s">
        <v>26246</v>
      </c>
      <c r="C9177" s="1" t="s">
        <v>22</v>
      </c>
      <c r="D9177" s="1">
        <v>33558</v>
      </c>
      <c r="E9177" s="1" t="s">
        <v>1215</v>
      </c>
      <c r="F9177" s="4">
        <v>844065</v>
      </c>
      <c r="G9177" s="4">
        <v>878534</v>
      </c>
      <c r="H9177" s="1" t="s">
        <v>31</v>
      </c>
      <c r="I9177" s="4">
        <v>844065</v>
      </c>
      <c r="J9177" s="1">
        <v>100</v>
      </c>
      <c r="N9177" s="1" t="s">
        <v>26247</v>
      </c>
      <c r="P9177" s="1" t="s">
        <v>26248</v>
      </c>
      <c r="Q9177" s="1" t="s">
        <v>26249</v>
      </c>
      <c r="T9177" s="1" t="s">
        <v>26246</v>
      </c>
      <c r="U9177" s="1" t="s">
        <v>22</v>
      </c>
      <c r="V9177" s="1" t="s">
        <v>23</v>
      </c>
      <c r="W9177" s="1">
        <v>33558</v>
      </c>
    </row>
    <row r="9178" spans="1:23" x14ac:dyDescent="0.2">
      <c r="A9178" s="1" t="s">
        <v>154</v>
      </c>
      <c r="B9178" s="1" t="s">
        <v>26630</v>
      </c>
      <c r="C9178" s="1" t="s">
        <v>22</v>
      </c>
      <c r="D9178" s="1">
        <v>33558</v>
      </c>
      <c r="E9178" s="1" t="s">
        <v>136</v>
      </c>
      <c r="F9178" s="4">
        <v>65414</v>
      </c>
      <c r="G9178" s="4">
        <v>211000</v>
      </c>
      <c r="H9178" s="1" t="s">
        <v>25</v>
      </c>
      <c r="I9178" s="4">
        <v>65414</v>
      </c>
      <c r="J9178" s="1">
        <v>100</v>
      </c>
      <c r="N9178" s="1" t="s">
        <v>16085</v>
      </c>
      <c r="T9178" s="1" t="s">
        <v>26631</v>
      </c>
      <c r="U9178" s="1" t="s">
        <v>148</v>
      </c>
      <c r="V9178" s="1" t="s">
        <v>23</v>
      </c>
      <c r="W9178" s="1">
        <v>33618</v>
      </c>
    </row>
    <row r="9179" spans="1:23" x14ac:dyDescent="0.2">
      <c r="A9179" s="1" t="s">
        <v>154</v>
      </c>
      <c r="B9179" s="1" t="s">
        <v>26820</v>
      </c>
      <c r="C9179" s="1" t="s">
        <v>22</v>
      </c>
      <c r="D9179" s="1">
        <v>33558</v>
      </c>
      <c r="E9179" s="1" t="s">
        <v>111</v>
      </c>
      <c r="F9179" s="4">
        <v>614575</v>
      </c>
      <c r="G9179" s="4">
        <v>612328</v>
      </c>
      <c r="H9179" s="1" t="s">
        <v>31</v>
      </c>
      <c r="I9179" s="4">
        <v>614575</v>
      </c>
      <c r="J9179" s="1">
        <v>100</v>
      </c>
      <c r="N9179" s="1" t="s">
        <v>26821</v>
      </c>
      <c r="Q9179" s="1" t="s">
        <v>26822</v>
      </c>
      <c r="T9179" s="1" t="s">
        <v>26820</v>
      </c>
      <c r="U9179" s="1" t="s">
        <v>22</v>
      </c>
      <c r="V9179" s="1" t="s">
        <v>23</v>
      </c>
      <c r="W9179" s="1">
        <v>33558</v>
      </c>
    </row>
    <row r="9180" spans="1:23" x14ac:dyDescent="0.2">
      <c r="A9180" s="1" t="s">
        <v>154</v>
      </c>
      <c r="B9180" s="1" t="s">
        <v>27312</v>
      </c>
      <c r="C9180" s="1" t="s">
        <v>22</v>
      </c>
      <c r="D9180" s="1">
        <v>33558</v>
      </c>
      <c r="F9180" s="4">
        <v>315889</v>
      </c>
      <c r="G9180" s="4">
        <v>315889</v>
      </c>
      <c r="H9180" s="1" t="s">
        <v>25</v>
      </c>
      <c r="I9180" s="4">
        <v>315889</v>
      </c>
      <c r="J9180" s="1">
        <v>100</v>
      </c>
      <c r="N9180" s="1" t="s">
        <v>187</v>
      </c>
      <c r="T9180" s="1" t="s">
        <v>27312</v>
      </c>
      <c r="U9180" s="1" t="s">
        <v>22</v>
      </c>
      <c r="V9180" s="1" t="s">
        <v>23</v>
      </c>
      <c r="W9180" s="1">
        <v>33558</v>
      </c>
    </row>
    <row r="9181" spans="1:23" x14ac:dyDescent="0.2">
      <c r="A9181" s="1" t="s">
        <v>154</v>
      </c>
      <c r="B9181" s="1" t="s">
        <v>27661</v>
      </c>
      <c r="C9181" s="1" t="s">
        <v>22</v>
      </c>
      <c r="D9181" s="1">
        <v>33558</v>
      </c>
      <c r="E9181" s="1" t="s">
        <v>153</v>
      </c>
      <c r="F9181" s="4">
        <v>114070</v>
      </c>
      <c r="G9181" s="4">
        <v>101688</v>
      </c>
      <c r="H9181" s="1" t="s">
        <v>25</v>
      </c>
      <c r="I9181" s="4">
        <v>114070</v>
      </c>
      <c r="J9181" s="1">
        <v>100</v>
      </c>
      <c r="N9181" s="1" t="s">
        <v>27663</v>
      </c>
      <c r="Q9181" s="1" t="s">
        <v>27664</v>
      </c>
      <c r="T9181" s="1" t="s">
        <v>27662</v>
      </c>
      <c r="U9181" s="1" t="s">
        <v>9678</v>
      </c>
      <c r="V9181" s="1" t="s">
        <v>23</v>
      </c>
      <c r="W9181" s="1">
        <v>34604</v>
      </c>
    </row>
    <row r="9182" spans="1:23" x14ac:dyDescent="0.2">
      <c r="A9182" s="1" t="s">
        <v>154</v>
      </c>
      <c r="B9182" s="1" t="s">
        <v>27857</v>
      </c>
      <c r="C9182" s="1" t="s">
        <v>22</v>
      </c>
      <c r="D9182" s="1">
        <v>33558</v>
      </c>
      <c r="E9182" s="1" t="s">
        <v>30</v>
      </c>
      <c r="F9182" s="4">
        <v>755497</v>
      </c>
      <c r="G9182" s="4">
        <v>718936</v>
      </c>
      <c r="H9182" s="1" t="s">
        <v>31</v>
      </c>
      <c r="I9182" s="4">
        <v>755497</v>
      </c>
      <c r="J9182" s="1">
        <v>100</v>
      </c>
      <c r="N9182" s="1" t="s">
        <v>27858</v>
      </c>
      <c r="O9182" s="1" t="s">
        <v>27859</v>
      </c>
      <c r="P9182" s="1" t="s">
        <v>27860</v>
      </c>
      <c r="Q9182" s="1" t="s">
        <v>27861</v>
      </c>
      <c r="R9182" s="1" t="s">
        <v>27862</v>
      </c>
      <c r="S9182" s="1" t="s">
        <v>27863</v>
      </c>
      <c r="T9182" s="1" t="s">
        <v>27857</v>
      </c>
      <c r="U9182" s="1" t="s">
        <v>22</v>
      </c>
      <c r="V9182" s="1" t="s">
        <v>23</v>
      </c>
      <c r="W9182" s="1">
        <v>33558</v>
      </c>
    </row>
    <row r="9183" spans="1:23" x14ac:dyDescent="0.2">
      <c r="A9183" s="1" t="s">
        <v>154</v>
      </c>
      <c r="B9183" s="1" t="s">
        <v>12235</v>
      </c>
      <c r="C9183" s="1" t="s">
        <v>22</v>
      </c>
      <c r="D9183" s="1">
        <v>33558</v>
      </c>
      <c r="E9183" s="1" t="s">
        <v>1155</v>
      </c>
      <c r="F9183" s="4">
        <v>402630</v>
      </c>
      <c r="G9183" s="4">
        <v>409193</v>
      </c>
      <c r="H9183" s="1" t="s">
        <v>25</v>
      </c>
      <c r="I9183" s="4">
        <v>402630</v>
      </c>
      <c r="J9183" s="1">
        <v>100</v>
      </c>
      <c r="N9183" s="1" t="s">
        <v>28160</v>
      </c>
      <c r="T9183" s="1" t="s">
        <v>28159</v>
      </c>
      <c r="U9183" s="1" t="s">
        <v>707</v>
      </c>
      <c r="V9183" s="1" t="s">
        <v>23</v>
      </c>
      <c r="W9183" s="1">
        <v>33556</v>
      </c>
    </row>
    <row r="9184" spans="1:23" x14ac:dyDescent="0.2">
      <c r="A9184" s="1" t="s">
        <v>154</v>
      </c>
      <c r="B9184" s="1" t="s">
        <v>28258</v>
      </c>
      <c r="C9184" s="1" t="s">
        <v>22</v>
      </c>
      <c r="D9184" s="1">
        <v>33558</v>
      </c>
      <c r="E9184" s="1" t="s">
        <v>304</v>
      </c>
      <c r="F9184" s="4">
        <v>381597</v>
      </c>
      <c r="G9184" s="4">
        <v>371183</v>
      </c>
      <c r="H9184" s="1" t="s">
        <v>31</v>
      </c>
      <c r="I9184" s="4">
        <v>381597</v>
      </c>
      <c r="J9184" s="1">
        <v>100</v>
      </c>
      <c r="N9184" s="1" t="s">
        <v>28259</v>
      </c>
      <c r="O9184" s="1" t="s">
        <v>28260</v>
      </c>
      <c r="P9184" s="1">
        <v>4192772762</v>
      </c>
      <c r="T9184" s="1" t="s">
        <v>28258</v>
      </c>
      <c r="U9184" s="1" t="s">
        <v>22</v>
      </c>
      <c r="V9184" s="1" t="s">
        <v>23</v>
      </c>
      <c r="W9184" s="1">
        <v>33558</v>
      </c>
    </row>
    <row r="9185" spans="1:23" x14ac:dyDescent="0.2">
      <c r="A9185" s="1" t="s">
        <v>154</v>
      </c>
      <c r="B9185" s="1" t="s">
        <v>28434</v>
      </c>
      <c r="C9185" s="1" t="s">
        <v>22</v>
      </c>
      <c r="D9185" s="1">
        <v>33558</v>
      </c>
      <c r="E9185" s="1" t="s">
        <v>30</v>
      </c>
      <c r="F9185" s="4">
        <v>677662</v>
      </c>
      <c r="G9185" s="4">
        <v>654173</v>
      </c>
      <c r="H9185" s="1" t="s">
        <v>31</v>
      </c>
      <c r="I9185" s="4">
        <v>677662</v>
      </c>
      <c r="J9185" s="1">
        <v>100</v>
      </c>
      <c r="K9185" s="1">
        <v>2.5932784478295501</v>
      </c>
      <c r="N9185" s="1" t="s">
        <v>28435</v>
      </c>
      <c r="O9185" s="1" t="s">
        <v>28436</v>
      </c>
      <c r="P9185" s="1" t="s">
        <v>28437</v>
      </c>
      <c r="Q9185" s="1" t="s">
        <v>28435</v>
      </c>
      <c r="T9185" s="1" t="s">
        <v>28434</v>
      </c>
      <c r="U9185" s="1" t="s">
        <v>22</v>
      </c>
      <c r="V9185" s="1" t="s">
        <v>23</v>
      </c>
      <c r="W9185" s="1">
        <v>33558</v>
      </c>
    </row>
    <row r="9186" spans="1:23" x14ac:dyDescent="0.2">
      <c r="A9186" s="1" t="s">
        <v>154</v>
      </c>
      <c r="B9186" s="1" t="s">
        <v>28588</v>
      </c>
      <c r="C9186" s="1" t="s">
        <v>22</v>
      </c>
      <c r="D9186" s="1">
        <v>33558</v>
      </c>
      <c r="E9186" s="1" t="s">
        <v>30</v>
      </c>
      <c r="F9186" s="4">
        <v>628622</v>
      </c>
      <c r="G9186" s="4">
        <v>630932</v>
      </c>
      <c r="H9186" s="1" t="s">
        <v>31</v>
      </c>
      <c r="I9186" s="4">
        <v>628622</v>
      </c>
      <c r="J9186" s="1">
        <v>100</v>
      </c>
      <c r="N9186" s="1" t="s">
        <v>28589</v>
      </c>
      <c r="O9186" s="1" t="s">
        <v>28590</v>
      </c>
      <c r="P9186" s="1" t="s">
        <v>28591</v>
      </c>
      <c r="Q9186" s="1" t="s">
        <v>28592</v>
      </c>
      <c r="T9186" s="1" t="s">
        <v>28588</v>
      </c>
      <c r="U9186" s="1" t="s">
        <v>22</v>
      </c>
      <c r="V9186" s="1" t="s">
        <v>23</v>
      </c>
      <c r="W9186" s="1">
        <v>33558</v>
      </c>
    </row>
    <row r="9187" spans="1:23" x14ac:dyDescent="0.2">
      <c r="A9187" s="1" t="s">
        <v>154</v>
      </c>
      <c r="B9187" s="1" t="s">
        <v>29195</v>
      </c>
      <c r="C9187" s="1" t="s">
        <v>22</v>
      </c>
      <c r="D9187" s="1">
        <v>33558</v>
      </c>
      <c r="E9187" s="1" t="s">
        <v>189</v>
      </c>
      <c r="F9187" s="4">
        <v>449168</v>
      </c>
      <c r="G9187" s="4">
        <v>454929</v>
      </c>
      <c r="H9187" s="1" t="s">
        <v>31</v>
      </c>
      <c r="I9187" s="4">
        <v>449168</v>
      </c>
      <c r="J9187" s="1">
        <v>100</v>
      </c>
      <c r="N9187" s="1" t="s">
        <v>29196</v>
      </c>
      <c r="O9187" s="1" t="s">
        <v>29197</v>
      </c>
      <c r="P9187" s="1" t="s">
        <v>29198</v>
      </c>
      <c r="Q9187" s="1" t="s">
        <v>29199</v>
      </c>
      <c r="R9187" s="1" t="s">
        <v>29200</v>
      </c>
      <c r="S9187" s="1" t="s">
        <v>29198</v>
      </c>
      <c r="T9187" s="1" t="s">
        <v>29195</v>
      </c>
      <c r="U9187" s="1" t="s">
        <v>22</v>
      </c>
      <c r="V9187" s="1" t="s">
        <v>23</v>
      </c>
      <c r="W9187" s="1">
        <v>33558</v>
      </c>
    </row>
    <row r="9188" spans="1:23" x14ac:dyDescent="0.2">
      <c r="A9188" s="1" t="s">
        <v>154</v>
      </c>
      <c r="B9188" s="1" t="s">
        <v>20012</v>
      </c>
      <c r="C9188" s="1" t="s">
        <v>22</v>
      </c>
      <c r="D9188" s="1">
        <v>33558</v>
      </c>
      <c r="E9188" s="1" t="s">
        <v>481</v>
      </c>
      <c r="F9188" s="4">
        <v>290038</v>
      </c>
      <c r="G9188" s="4">
        <v>252043</v>
      </c>
      <c r="H9188" s="1" t="s">
        <v>31</v>
      </c>
      <c r="I9188" s="4">
        <v>290038</v>
      </c>
      <c r="J9188" s="1">
        <v>100</v>
      </c>
      <c r="N9188" s="1" t="s">
        <v>20013</v>
      </c>
      <c r="Q9188" s="1" t="s">
        <v>20014</v>
      </c>
      <c r="T9188" s="1" t="s">
        <v>20012</v>
      </c>
      <c r="U9188" s="1" t="s">
        <v>22</v>
      </c>
      <c r="V9188" s="1" t="s">
        <v>23</v>
      </c>
      <c r="W9188" s="1">
        <v>33558</v>
      </c>
    </row>
    <row r="9189" spans="1:23" x14ac:dyDescent="0.2">
      <c r="A9189" s="1" t="s">
        <v>154</v>
      </c>
      <c r="B9189" s="1" t="s">
        <v>30031</v>
      </c>
      <c r="C9189" s="1" t="s">
        <v>22</v>
      </c>
      <c r="D9189" s="1">
        <v>33558</v>
      </c>
      <c r="E9189" s="1" t="s">
        <v>30</v>
      </c>
      <c r="F9189" s="4">
        <v>736167</v>
      </c>
      <c r="G9189" s="4">
        <v>723834</v>
      </c>
      <c r="H9189" s="1" t="s">
        <v>31</v>
      </c>
      <c r="I9189" s="4">
        <v>736167</v>
      </c>
      <c r="J9189" s="1">
        <v>100</v>
      </c>
      <c r="N9189" s="1" t="s">
        <v>30032</v>
      </c>
      <c r="T9189" s="1" t="s">
        <v>30031</v>
      </c>
      <c r="U9189" s="1" t="s">
        <v>22</v>
      </c>
      <c r="V9189" s="1" t="s">
        <v>23</v>
      </c>
      <c r="W9189" s="1">
        <v>33558</v>
      </c>
    </row>
    <row r="9190" spans="1:23" x14ac:dyDescent="0.2">
      <c r="A9190" s="1" t="s">
        <v>154</v>
      </c>
      <c r="B9190" s="1" t="s">
        <v>30185</v>
      </c>
      <c r="C9190" s="1" t="s">
        <v>22</v>
      </c>
      <c r="D9190" s="1">
        <v>33558</v>
      </c>
      <c r="E9190" s="1" t="s">
        <v>30</v>
      </c>
      <c r="F9190" s="4">
        <v>690491</v>
      </c>
      <c r="G9190" s="4">
        <v>675015</v>
      </c>
      <c r="H9190" s="1" t="s">
        <v>31</v>
      </c>
      <c r="I9190" s="4">
        <v>690491</v>
      </c>
      <c r="J9190" s="1">
        <v>100</v>
      </c>
      <c r="N9190" s="1" t="s">
        <v>30186</v>
      </c>
      <c r="O9190" s="1" t="s">
        <v>30187</v>
      </c>
      <c r="P9190" s="1" t="s">
        <v>30188</v>
      </c>
      <c r="Q9190" s="1" t="s">
        <v>30189</v>
      </c>
      <c r="R9190" s="1" t="s">
        <v>30187</v>
      </c>
      <c r="T9190" s="1" t="s">
        <v>30185</v>
      </c>
      <c r="U9190" s="1" t="s">
        <v>22</v>
      </c>
      <c r="V9190" s="1" t="s">
        <v>23</v>
      </c>
      <c r="W9190" s="1">
        <v>33558</v>
      </c>
    </row>
    <row r="9191" spans="1:23" x14ac:dyDescent="0.2">
      <c r="A9191" s="1" t="s">
        <v>154</v>
      </c>
      <c r="B9191" s="1" t="s">
        <v>31402</v>
      </c>
      <c r="C9191" s="1" t="s">
        <v>22</v>
      </c>
      <c r="D9191" s="1">
        <v>33558</v>
      </c>
      <c r="E9191" s="1" t="s">
        <v>30</v>
      </c>
      <c r="F9191" s="4">
        <v>667163</v>
      </c>
      <c r="G9191" s="4">
        <v>653544</v>
      </c>
      <c r="H9191" s="1" t="s">
        <v>31</v>
      </c>
      <c r="I9191" s="4">
        <v>667163</v>
      </c>
      <c r="J9191" s="1">
        <v>100</v>
      </c>
      <c r="N9191" s="1" t="s">
        <v>31403</v>
      </c>
      <c r="O9191" s="1" t="s">
        <v>31404</v>
      </c>
      <c r="P9191" s="1" t="s">
        <v>31405</v>
      </c>
      <c r="Q9191" s="1" t="s">
        <v>31406</v>
      </c>
      <c r="T9191" s="1" t="s">
        <v>31402</v>
      </c>
      <c r="U9191" s="1" t="s">
        <v>22</v>
      </c>
      <c r="V9191" s="1" t="s">
        <v>23</v>
      </c>
      <c r="W9191" s="1">
        <v>33558</v>
      </c>
    </row>
    <row r="9192" spans="1:23" x14ac:dyDescent="0.2">
      <c r="A9192" s="1" t="s">
        <v>154</v>
      </c>
      <c r="B9192" s="1" t="s">
        <v>31430</v>
      </c>
      <c r="C9192" s="1" t="s">
        <v>22</v>
      </c>
      <c r="D9192" s="1">
        <v>33558</v>
      </c>
      <c r="E9192" s="1" t="s">
        <v>111</v>
      </c>
      <c r="F9192" s="4">
        <v>432086</v>
      </c>
      <c r="G9192" s="4">
        <v>441480</v>
      </c>
      <c r="H9192" s="1" t="s">
        <v>31</v>
      </c>
      <c r="I9192" s="4">
        <v>432086</v>
      </c>
      <c r="J9192" s="1">
        <v>100</v>
      </c>
      <c r="N9192" s="1" t="s">
        <v>31431</v>
      </c>
      <c r="O9192" s="1" t="s">
        <v>31432</v>
      </c>
      <c r="P9192" s="1" t="s">
        <v>31433</v>
      </c>
      <c r="T9192" s="1" t="s">
        <v>31430</v>
      </c>
      <c r="U9192" s="1" t="s">
        <v>22</v>
      </c>
      <c r="V9192" s="1" t="s">
        <v>23</v>
      </c>
      <c r="W9192" s="1">
        <v>33558</v>
      </c>
    </row>
    <row r="9193" spans="1:23" x14ac:dyDescent="0.2">
      <c r="A9193" s="1" t="s">
        <v>154</v>
      </c>
      <c r="B9193" s="1" t="s">
        <v>31454</v>
      </c>
      <c r="C9193" s="1" t="s">
        <v>22</v>
      </c>
      <c r="D9193" s="1">
        <v>33558</v>
      </c>
      <c r="E9193" s="1" t="s">
        <v>30</v>
      </c>
      <c r="F9193" s="4">
        <v>548658</v>
      </c>
      <c r="G9193" s="4">
        <v>538305</v>
      </c>
      <c r="H9193" s="1" t="s">
        <v>31</v>
      </c>
      <c r="I9193" s="4">
        <v>548658</v>
      </c>
      <c r="J9193" s="1">
        <v>100</v>
      </c>
      <c r="N9193" s="1" t="s">
        <v>31455</v>
      </c>
      <c r="O9193" s="1" t="s">
        <v>31456</v>
      </c>
      <c r="P9193" s="1" t="s">
        <v>31457</v>
      </c>
      <c r="Q9193" s="1" t="s">
        <v>31458</v>
      </c>
      <c r="R9193" s="1" t="s">
        <v>31459</v>
      </c>
      <c r="S9193" s="1" t="s">
        <v>31460</v>
      </c>
      <c r="T9193" s="1" t="s">
        <v>31454</v>
      </c>
      <c r="U9193" s="1" t="s">
        <v>22</v>
      </c>
      <c r="V9193" s="1" t="s">
        <v>23</v>
      </c>
      <c r="W9193" s="1">
        <v>33558</v>
      </c>
    </row>
    <row r="9194" spans="1:23" x14ac:dyDescent="0.2">
      <c r="A9194" s="1" t="s">
        <v>154</v>
      </c>
      <c r="B9194" s="1" t="s">
        <v>31530</v>
      </c>
      <c r="C9194" s="1" t="s">
        <v>22</v>
      </c>
      <c r="D9194" s="1">
        <v>33558</v>
      </c>
      <c r="E9194" s="1" t="s">
        <v>30</v>
      </c>
      <c r="F9194" s="4">
        <v>248037</v>
      </c>
      <c r="G9194" s="4">
        <v>430610</v>
      </c>
      <c r="H9194" s="1" t="s">
        <v>25</v>
      </c>
      <c r="I9194" s="4">
        <v>248037</v>
      </c>
      <c r="J9194" s="1">
        <v>100</v>
      </c>
      <c r="N9194" s="1" t="s">
        <v>1703</v>
      </c>
      <c r="Q9194" s="1" t="s">
        <v>31531</v>
      </c>
      <c r="T9194" s="1" t="s">
        <v>8094</v>
      </c>
      <c r="U9194" s="1" t="s">
        <v>1701</v>
      </c>
      <c r="V9194" s="1" t="s">
        <v>1702</v>
      </c>
      <c r="W9194" s="1">
        <v>85258</v>
      </c>
    </row>
    <row r="9195" spans="1:23" x14ac:dyDescent="0.2">
      <c r="A9195" s="1" t="s">
        <v>154</v>
      </c>
      <c r="B9195" s="1" t="s">
        <v>32339</v>
      </c>
      <c r="C9195" s="1" t="s">
        <v>22</v>
      </c>
      <c r="D9195" s="1">
        <v>33558</v>
      </c>
      <c r="E9195" s="1" t="s">
        <v>40</v>
      </c>
      <c r="F9195" s="4">
        <v>431402</v>
      </c>
      <c r="G9195" s="4">
        <v>447721</v>
      </c>
      <c r="H9195" s="1" t="s">
        <v>31</v>
      </c>
      <c r="I9195" s="4">
        <v>431402</v>
      </c>
      <c r="J9195" s="1">
        <v>100</v>
      </c>
      <c r="N9195" s="1" t="s">
        <v>32342</v>
      </c>
      <c r="Q9195" s="1" t="s">
        <v>32343</v>
      </c>
      <c r="T9195" s="1" t="s">
        <v>32340</v>
      </c>
      <c r="U9195" s="1" t="s">
        <v>32341</v>
      </c>
      <c r="V9195" s="1" t="s">
        <v>23</v>
      </c>
      <c r="W9195" s="1">
        <v>33565</v>
      </c>
    </row>
    <row r="9196" spans="1:23" x14ac:dyDescent="0.2">
      <c r="A9196" s="1" t="s">
        <v>154</v>
      </c>
      <c r="B9196" s="1" t="s">
        <v>32512</v>
      </c>
      <c r="C9196" s="1" t="s">
        <v>22</v>
      </c>
      <c r="D9196" s="1">
        <v>33558</v>
      </c>
      <c r="E9196" s="1" t="s">
        <v>30</v>
      </c>
      <c r="F9196" s="4">
        <v>704865</v>
      </c>
      <c r="G9196" s="4">
        <v>687160</v>
      </c>
      <c r="H9196" s="1" t="s">
        <v>31</v>
      </c>
      <c r="I9196" s="4">
        <v>704865</v>
      </c>
      <c r="J9196" s="1">
        <v>100</v>
      </c>
      <c r="N9196" s="1" t="s">
        <v>32513</v>
      </c>
      <c r="O9196" s="1" t="s">
        <v>32514</v>
      </c>
      <c r="P9196" s="1" t="s">
        <v>32515</v>
      </c>
      <c r="Q9196" s="1" t="s">
        <v>32516</v>
      </c>
      <c r="T9196" s="1" t="s">
        <v>32512</v>
      </c>
      <c r="U9196" s="1" t="s">
        <v>22</v>
      </c>
      <c r="V9196" s="1" t="s">
        <v>23</v>
      </c>
      <c r="W9196" s="1">
        <v>33558</v>
      </c>
    </row>
    <row r="9197" spans="1:23" x14ac:dyDescent="0.2">
      <c r="A9197" s="1" t="s">
        <v>154</v>
      </c>
      <c r="B9197" s="1" t="s">
        <v>32712</v>
      </c>
      <c r="C9197" s="1" t="s">
        <v>22</v>
      </c>
      <c r="D9197" s="1">
        <v>33558</v>
      </c>
      <c r="E9197" s="1" t="s">
        <v>30</v>
      </c>
      <c r="F9197" s="4">
        <v>800853</v>
      </c>
      <c r="G9197" s="4">
        <v>757116</v>
      </c>
      <c r="H9197" s="1" t="s">
        <v>31</v>
      </c>
      <c r="I9197" s="4">
        <v>800853</v>
      </c>
      <c r="J9197" s="1">
        <v>100</v>
      </c>
      <c r="N9197" s="1" t="s">
        <v>32713</v>
      </c>
      <c r="P9197" s="1">
        <v>8133849465</v>
      </c>
      <c r="Q9197" s="1" t="s">
        <v>32714</v>
      </c>
      <c r="T9197" s="1" t="s">
        <v>32712</v>
      </c>
      <c r="U9197" s="1" t="s">
        <v>22</v>
      </c>
      <c r="V9197" s="1" t="s">
        <v>23</v>
      </c>
      <c r="W9197" s="1">
        <v>33558</v>
      </c>
    </row>
    <row r="9198" spans="1:23" x14ac:dyDescent="0.2">
      <c r="A9198" s="1" t="s">
        <v>154</v>
      </c>
      <c r="B9198" s="1" t="s">
        <v>32785</v>
      </c>
      <c r="C9198" s="1" t="s">
        <v>22</v>
      </c>
      <c r="D9198" s="1">
        <v>33558</v>
      </c>
      <c r="E9198" s="1" t="s">
        <v>125</v>
      </c>
      <c r="F9198" s="4">
        <v>460894</v>
      </c>
      <c r="G9198" s="4">
        <v>488221</v>
      </c>
      <c r="H9198" s="1" t="s">
        <v>31</v>
      </c>
      <c r="I9198" s="4">
        <v>460894</v>
      </c>
      <c r="J9198" s="1">
        <v>100</v>
      </c>
      <c r="N9198" s="1" t="s">
        <v>32786</v>
      </c>
      <c r="P9198" s="1" t="s">
        <v>32787</v>
      </c>
      <c r="T9198" s="1" t="s">
        <v>32785</v>
      </c>
      <c r="U9198" s="1" t="s">
        <v>22</v>
      </c>
      <c r="V9198" s="1" t="s">
        <v>23</v>
      </c>
      <c r="W9198" s="1">
        <v>33558</v>
      </c>
    </row>
    <row r="9199" spans="1:23" x14ac:dyDescent="0.2">
      <c r="A9199" s="1" t="s">
        <v>154</v>
      </c>
      <c r="B9199" s="1" t="s">
        <v>33083</v>
      </c>
      <c r="C9199" s="1" t="s">
        <v>22</v>
      </c>
      <c r="D9199" s="1">
        <v>33558</v>
      </c>
      <c r="E9199" s="1" t="s">
        <v>111</v>
      </c>
      <c r="F9199" s="4">
        <v>782030</v>
      </c>
      <c r="G9199" s="4">
        <v>809270</v>
      </c>
      <c r="H9199" s="1" t="s">
        <v>31</v>
      </c>
      <c r="I9199" s="4">
        <v>782030</v>
      </c>
      <c r="J9199" s="1">
        <v>100</v>
      </c>
      <c r="N9199" s="1" t="s">
        <v>33084</v>
      </c>
      <c r="O9199" s="1" t="s">
        <v>33085</v>
      </c>
      <c r="P9199" s="1" t="s">
        <v>33086</v>
      </c>
      <c r="T9199" s="1" t="s">
        <v>33083</v>
      </c>
      <c r="U9199" s="1" t="s">
        <v>22</v>
      </c>
      <c r="V9199" s="1" t="s">
        <v>23</v>
      </c>
      <c r="W9199" s="1">
        <v>33558</v>
      </c>
    </row>
    <row r="9200" spans="1:23" x14ac:dyDescent="0.2">
      <c r="A9200" s="1" t="s">
        <v>154</v>
      </c>
      <c r="B9200" s="1" t="s">
        <v>33402</v>
      </c>
      <c r="C9200" s="1" t="s">
        <v>22</v>
      </c>
      <c r="D9200" s="1">
        <v>33558</v>
      </c>
      <c r="E9200" s="1" t="s">
        <v>1155</v>
      </c>
      <c r="F9200" s="4">
        <v>442177</v>
      </c>
      <c r="G9200" s="4">
        <v>445116</v>
      </c>
      <c r="H9200" s="1" t="s">
        <v>31</v>
      </c>
      <c r="I9200" s="4">
        <v>442177</v>
      </c>
      <c r="J9200" s="1">
        <v>100</v>
      </c>
      <c r="N9200" s="1" t="s">
        <v>12615</v>
      </c>
      <c r="Q9200" s="1" t="s">
        <v>12614</v>
      </c>
      <c r="T9200" s="1" t="s">
        <v>12613</v>
      </c>
      <c r="U9200" s="1" t="s">
        <v>707</v>
      </c>
      <c r="V9200" s="1" t="s">
        <v>23</v>
      </c>
      <c r="W9200" s="1">
        <v>33556</v>
      </c>
    </row>
    <row r="9201" spans="1:23" x14ac:dyDescent="0.2">
      <c r="A9201" s="1" t="s">
        <v>154</v>
      </c>
      <c r="B9201" s="1" t="s">
        <v>33595</v>
      </c>
      <c r="C9201" s="1" t="s">
        <v>22</v>
      </c>
      <c r="D9201" s="1">
        <v>33558</v>
      </c>
      <c r="E9201" s="1" t="s">
        <v>265</v>
      </c>
      <c r="F9201" s="4">
        <v>65504</v>
      </c>
      <c r="G9201" s="4">
        <v>10026</v>
      </c>
      <c r="H9201" s="1" t="s">
        <v>25</v>
      </c>
      <c r="I9201" s="4">
        <v>65504</v>
      </c>
      <c r="J9201" s="1">
        <v>100</v>
      </c>
      <c r="N9201" s="1" t="s">
        <v>33596</v>
      </c>
      <c r="T9201" s="1" t="s">
        <v>33595</v>
      </c>
      <c r="U9201" s="1" t="s">
        <v>22</v>
      </c>
      <c r="V9201" s="1" t="s">
        <v>23</v>
      </c>
      <c r="W9201" s="1">
        <v>33558</v>
      </c>
    </row>
    <row r="9202" spans="1:23" x14ac:dyDescent="0.2">
      <c r="A9202" s="1" t="s">
        <v>154</v>
      </c>
      <c r="B9202" s="1" t="s">
        <v>33685</v>
      </c>
      <c r="C9202" s="1" t="s">
        <v>22</v>
      </c>
      <c r="D9202" s="1">
        <v>33558</v>
      </c>
      <c r="E9202" s="1" t="s">
        <v>111</v>
      </c>
      <c r="F9202" s="4">
        <v>441511</v>
      </c>
      <c r="G9202" s="4">
        <v>463030</v>
      </c>
      <c r="H9202" s="1" t="s">
        <v>31</v>
      </c>
      <c r="I9202" s="4">
        <v>441511</v>
      </c>
      <c r="J9202" s="1">
        <v>100</v>
      </c>
      <c r="N9202" s="1" t="s">
        <v>33686</v>
      </c>
      <c r="Q9202" s="1" t="s">
        <v>33687</v>
      </c>
      <c r="T9202" s="1" t="s">
        <v>33685</v>
      </c>
      <c r="U9202" s="1" t="s">
        <v>22</v>
      </c>
      <c r="V9202" s="1" t="s">
        <v>23</v>
      </c>
      <c r="W9202" s="1">
        <v>33558</v>
      </c>
    </row>
    <row r="9203" spans="1:23" x14ac:dyDescent="0.2">
      <c r="A9203" s="1" t="s">
        <v>154</v>
      </c>
      <c r="B9203" s="1" t="s">
        <v>34151</v>
      </c>
      <c r="C9203" s="1" t="s">
        <v>22</v>
      </c>
      <c r="D9203" s="1">
        <v>33558</v>
      </c>
      <c r="E9203" s="1" t="s">
        <v>30</v>
      </c>
      <c r="F9203" s="4">
        <v>708843</v>
      </c>
      <c r="G9203" s="4">
        <v>690674</v>
      </c>
      <c r="H9203" s="1" t="s">
        <v>31</v>
      </c>
      <c r="I9203" s="4">
        <v>708843</v>
      </c>
      <c r="J9203" s="1">
        <v>100</v>
      </c>
      <c r="N9203" s="1" t="s">
        <v>34152</v>
      </c>
      <c r="O9203" s="1" t="s">
        <v>34153</v>
      </c>
      <c r="P9203" s="1" t="s">
        <v>34154</v>
      </c>
      <c r="Q9203" s="1" t="s">
        <v>34155</v>
      </c>
      <c r="S9203" s="1" t="s">
        <v>34156</v>
      </c>
      <c r="T9203" s="1" t="s">
        <v>34151</v>
      </c>
      <c r="U9203" s="1" t="s">
        <v>22</v>
      </c>
      <c r="V9203" s="1" t="s">
        <v>23</v>
      </c>
      <c r="W9203" s="1">
        <v>33558</v>
      </c>
    </row>
    <row r="9204" spans="1:23" x14ac:dyDescent="0.2">
      <c r="A9204" s="1" t="s">
        <v>154</v>
      </c>
      <c r="B9204" s="1" t="s">
        <v>34544</v>
      </c>
      <c r="C9204" s="1" t="s">
        <v>22</v>
      </c>
      <c r="D9204" s="1">
        <v>33558</v>
      </c>
      <c r="E9204" s="1" t="s">
        <v>30</v>
      </c>
      <c r="F9204" s="4">
        <v>501074</v>
      </c>
      <c r="G9204" s="4">
        <v>486859</v>
      </c>
      <c r="H9204" s="1" t="s">
        <v>31</v>
      </c>
      <c r="I9204" s="4">
        <v>501074</v>
      </c>
      <c r="J9204" s="1">
        <v>100</v>
      </c>
      <c r="N9204" s="1" t="s">
        <v>34545</v>
      </c>
      <c r="O9204" s="1" t="s">
        <v>34546</v>
      </c>
      <c r="P9204" s="1" t="s">
        <v>34547</v>
      </c>
      <c r="T9204" s="1" t="s">
        <v>34544</v>
      </c>
      <c r="U9204" s="1" t="s">
        <v>22</v>
      </c>
      <c r="V9204" s="1" t="s">
        <v>23</v>
      </c>
      <c r="W9204" s="1">
        <v>33558</v>
      </c>
    </row>
    <row r="9205" spans="1:23" x14ac:dyDescent="0.2">
      <c r="A9205" s="1" t="s">
        <v>154</v>
      </c>
      <c r="B9205" s="1" t="s">
        <v>34550</v>
      </c>
      <c r="C9205" s="1" t="s">
        <v>22</v>
      </c>
      <c r="D9205" s="1">
        <v>33558</v>
      </c>
      <c r="E9205" s="1" t="s">
        <v>2218</v>
      </c>
      <c r="F9205" s="4">
        <v>65414</v>
      </c>
      <c r="G9205" s="4">
        <v>216000</v>
      </c>
      <c r="H9205" s="1" t="s">
        <v>25</v>
      </c>
      <c r="I9205" s="4">
        <v>65414</v>
      </c>
      <c r="J9205" s="1">
        <v>100</v>
      </c>
      <c r="N9205" s="1" t="s">
        <v>1144</v>
      </c>
      <c r="T9205" s="1" t="s">
        <v>1143</v>
      </c>
      <c r="U9205" s="1" t="s">
        <v>148</v>
      </c>
      <c r="V9205" s="1" t="s">
        <v>23</v>
      </c>
      <c r="W9205" s="1">
        <v>33624</v>
      </c>
    </row>
    <row r="9206" spans="1:23" x14ac:dyDescent="0.2">
      <c r="A9206" s="1" t="s">
        <v>154</v>
      </c>
      <c r="B9206" s="1" t="s">
        <v>34751</v>
      </c>
      <c r="C9206" s="1" t="s">
        <v>22</v>
      </c>
      <c r="D9206" s="1">
        <v>33558</v>
      </c>
      <c r="E9206" s="1" t="s">
        <v>30</v>
      </c>
      <c r="F9206" s="4">
        <v>508167</v>
      </c>
      <c r="G9206" s="4">
        <v>493913</v>
      </c>
      <c r="H9206" s="1" t="s">
        <v>31</v>
      </c>
      <c r="I9206" s="4">
        <v>508167</v>
      </c>
      <c r="J9206" s="1">
        <v>100</v>
      </c>
      <c r="N9206" s="1" t="s">
        <v>34752</v>
      </c>
      <c r="T9206" s="1" t="s">
        <v>34751</v>
      </c>
      <c r="U9206" s="1" t="s">
        <v>22</v>
      </c>
      <c r="V9206" s="1" t="s">
        <v>23</v>
      </c>
      <c r="W9206" s="1">
        <v>33558</v>
      </c>
    </row>
    <row r="9207" spans="1:23" x14ac:dyDescent="0.2">
      <c r="A9207" s="1" t="s">
        <v>154</v>
      </c>
      <c r="B9207" s="1" t="s">
        <v>34980</v>
      </c>
      <c r="C9207" s="1" t="s">
        <v>22</v>
      </c>
      <c r="D9207" s="1">
        <v>33558</v>
      </c>
      <c r="E9207" s="1" t="s">
        <v>125</v>
      </c>
      <c r="F9207" s="4">
        <v>461000</v>
      </c>
      <c r="G9207" s="4">
        <v>488275</v>
      </c>
      <c r="H9207" s="1" t="s">
        <v>31</v>
      </c>
      <c r="I9207" s="4">
        <v>461000</v>
      </c>
      <c r="J9207" s="1">
        <v>100</v>
      </c>
      <c r="N9207" s="1" t="s">
        <v>34981</v>
      </c>
      <c r="Q9207" s="1" t="s">
        <v>34982</v>
      </c>
      <c r="T9207" s="1" t="s">
        <v>34980</v>
      </c>
      <c r="U9207" s="1" t="s">
        <v>22</v>
      </c>
      <c r="V9207" s="1" t="s">
        <v>23</v>
      </c>
      <c r="W9207" s="1">
        <v>33558</v>
      </c>
    </row>
    <row r="9208" spans="1:23" x14ac:dyDescent="0.2">
      <c r="A9208" s="1" t="s">
        <v>154</v>
      </c>
      <c r="B9208" s="1" t="s">
        <v>35037</v>
      </c>
      <c r="C9208" s="1" t="s">
        <v>22</v>
      </c>
      <c r="D9208" s="1">
        <v>33558</v>
      </c>
      <c r="E9208" s="1" t="s">
        <v>153</v>
      </c>
      <c r="F9208" s="4">
        <v>121073</v>
      </c>
      <c r="G9208" s="4">
        <v>53000</v>
      </c>
      <c r="H9208" s="1" t="s">
        <v>31</v>
      </c>
      <c r="I9208" s="4">
        <v>121073</v>
      </c>
      <c r="J9208" s="1">
        <v>100</v>
      </c>
      <c r="N9208" s="1" t="s">
        <v>35039</v>
      </c>
      <c r="T9208" s="1" t="s">
        <v>35038</v>
      </c>
      <c r="U9208" s="1" t="s">
        <v>523</v>
      </c>
      <c r="V9208" s="1" t="s">
        <v>23</v>
      </c>
      <c r="W9208" s="1">
        <v>34637</v>
      </c>
    </row>
    <row r="9209" spans="1:23" x14ac:dyDescent="0.2">
      <c r="A9209" s="1" t="s">
        <v>154</v>
      </c>
      <c r="B9209" s="1" t="s">
        <v>35096</v>
      </c>
      <c r="C9209" s="1" t="s">
        <v>22</v>
      </c>
      <c r="D9209" s="1">
        <v>33558</v>
      </c>
      <c r="E9209" s="1" t="s">
        <v>30</v>
      </c>
      <c r="F9209" s="4">
        <v>494461</v>
      </c>
      <c r="G9209" s="4">
        <v>469097</v>
      </c>
      <c r="H9209" s="1" t="s">
        <v>31</v>
      </c>
      <c r="I9209" s="4">
        <v>494461</v>
      </c>
      <c r="J9209" s="1">
        <v>100</v>
      </c>
      <c r="N9209" s="1" t="s">
        <v>35097</v>
      </c>
      <c r="O9209" s="1" t="s">
        <v>35098</v>
      </c>
      <c r="P9209" s="1" t="s">
        <v>35099</v>
      </c>
      <c r="Q9209" s="1" t="s">
        <v>35100</v>
      </c>
      <c r="R9209" s="1" t="s">
        <v>35101</v>
      </c>
      <c r="S9209" s="1" t="s">
        <v>35102</v>
      </c>
      <c r="T9209" s="1" t="s">
        <v>35096</v>
      </c>
      <c r="U9209" s="1" t="s">
        <v>22</v>
      </c>
      <c r="V9209" s="1" t="s">
        <v>23</v>
      </c>
      <c r="W9209" s="1">
        <v>33558</v>
      </c>
    </row>
    <row r="9210" spans="1:23" x14ac:dyDescent="0.2">
      <c r="A9210" s="1" t="s">
        <v>154</v>
      </c>
      <c r="B9210" s="1" t="s">
        <v>35462</v>
      </c>
      <c r="C9210" s="1" t="s">
        <v>22</v>
      </c>
      <c r="D9210" s="1">
        <v>33558</v>
      </c>
      <c r="E9210" s="1" t="s">
        <v>884</v>
      </c>
      <c r="F9210" s="4">
        <v>65414</v>
      </c>
      <c r="G9210" s="4">
        <v>195000</v>
      </c>
      <c r="H9210" s="1" t="s">
        <v>25</v>
      </c>
      <c r="I9210" s="4">
        <v>65414</v>
      </c>
      <c r="J9210" s="1">
        <v>100</v>
      </c>
      <c r="N9210" s="1" t="s">
        <v>2438</v>
      </c>
      <c r="T9210" s="1" t="s">
        <v>5541</v>
      </c>
      <c r="U9210" s="1" t="s">
        <v>22</v>
      </c>
      <c r="V9210" s="1" t="s">
        <v>23</v>
      </c>
      <c r="W9210" s="1">
        <v>33549</v>
      </c>
    </row>
    <row r="9211" spans="1:23" x14ac:dyDescent="0.2">
      <c r="A9211" s="1" t="s">
        <v>154</v>
      </c>
      <c r="B9211" s="1" t="s">
        <v>35489</v>
      </c>
      <c r="C9211" s="1" t="s">
        <v>22</v>
      </c>
      <c r="D9211" s="1">
        <v>33558</v>
      </c>
      <c r="E9211" s="1" t="s">
        <v>116</v>
      </c>
      <c r="F9211" s="4">
        <v>237283</v>
      </c>
      <c r="G9211" s="4">
        <v>232307</v>
      </c>
      <c r="H9211" s="1" t="s">
        <v>31</v>
      </c>
      <c r="I9211" s="4">
        <v>237283</v>
      </c>
      <c r="J9211" s="1">
        <v>100</v>
      </c>
      <c r="N9211" s="1" t="s">
        <v>35492</v>
      </c>
      <c r="Q9211" s="1" t="s">
        <v>35493</v>
      </c>
      <c r="T9211" s="1" t="s">
        <v>35490</v>
      </c>
      <c r="U9211" s="1" t="s">
        <v>35491</v>
      </c>
      <c r="V9211" s="1" t="s">
        <v>33108</v>
      </c>
      <c r="W9211" s="1">
        <v>99705</v>
      </c>
    </row>
    <row r="9212" spans="1:23" x14ac:dyDescent="0.2">
      <c r="A9212" s="1" t="s">
        <v>154</v>
      </c>
      <c r="B9212" s="1" t="s">
        <v>36171</v>
      </c>
      <c r="C9212" s="1" t="s">
        <v>22</v>
      </c>
      <c r="D9212" s="1">
        <v>33558</v>
      </c>
      <c r="E9212" s="1" t="s">
        <v>30</v>
      </c>
      <c r="F9212" s="4">
        <v>413477</v>
      </c>
      <c r="G9212" s="4">
        <v>396520</v>
      </c>
      <c r="H9212" s="1" t="s">
        <v>31</v>
      </c>
      <c r="I9212" s="4">
        <v>413477</v>
      </c>
      <c r="J9212" s="1">
        <v>100</v>
      </c>
      <c r="N9212" s="1" t="s">
        <v>36174</v>
      </c>
      <c r="Q9212" s="1" t="s">
        <v>36175</v>
      </c>
      <c r="T9212" s="1" t="s">
        <v>36172</v>
      </c>
      <c r="U9212" s="1" t="s">
        <v>36173</v>
      </c>
      <c r="V9212" s="1" t="s">
        <v>220</v>
      </c>
      <c r="W9212" s="1">
        <v>12533</v>
      </c>
    </row>
    <row r="9213" spans="1:23" x14ac:dyDescent="0.2">
      <c r="A9213" s="1" t="s">
        <v>154</v>
      </c>
      <c r="B9213" s="1" t="s">
        <v>36476</v>
      </c>
      <c r="C9213" s="1" t="s">
        <v>22</v>
      </c>
      <c r="D9213" s="1">
        <v>33558</v>
      </c>
      <c r="E9213" s="1" t="s">
        <v>30</v>
      </c>
      <c r="F9213" s="4">
        <v>431064</v>
      </c>
      <c r="G9213" s="4">
        <v>414421</v>
      </c>
      <c r="H9213" s="1" t="s">
        <v>25</v>
      </c>
      <c r="I9213" s="4">
        <v>431064</v>
      </c>
      <c r="J9213" s="1">
        <v>100</v>
      </c>
      <c r="N9213" s="1" t="s">
        <v>36477</v>
      </c>
      <c r="Q9213" s="1" t="s">
        <v>36478</v>
      </c>
      <c r="T9213" s="1" t="s">
        <v>36476</v>
      </c>
      <c r="U9213" s="1" t="s">
        <v>22</v>
      </c>
      <c r="V9213" s="1" t="s">
        <v>23</v>
      </c>
      <c r="W9213" s="1">
        <v>33558</v>
      </c>
    </row>
    <row r="9214" spans="1:23" x14ac:dyDescent="0.2">
      <c r="A9214" s="1" t="s">
        <v>154</v>
      </c>
      <c r="B9214" s="1" t="s">
        <v>36498</v>
      </c>
      <c r="C9214" s="1" t="s">
        <v>22</v>
      </c>
      <c r="D9214" s="1">
        <v>33558</v>
      </c>
      <c r="E9214" s="1" t="s">
        <v>111</v>
      </c>
      <c r="F9214" s="4">
        <v>801687</v>
      </c>
      <c r="G9214" s="4">
        <v>819536</v>
      </c>
      <c r="H9214" s="1" t="s">
        <v>31</v>
      </c>
      <c r="I9214" s="4">
        <v>801687</v>
      </c>
      <c r="J9214" s="1">
        <v>100</v>
      </c>
      <c r="N9214" s="1" t="s">
        <v>36499</v>
      </c>
      <c r="Q9214" s="1" t="s">
        <v>36500</v>
      </c>
      <c r="T9214" s="1" t="s">
        <v>36498</v>
      </c>
      <c r="U9214" s="1" t="s">
        <v>22</v>
      </c>
      <c r="V9214" s="1" t="s">
        <v>23</v>
      </c>
      <c r="W9214" s="1">
        <v>33558</v>
      </c>
    </row>
    <row r="9215" spans="1:23" x14ac:dyDescent="0.2">
      <c r="A9215" s="1" t="s">
        <v>154</v>
      </c>
      <c r="B9215" s="1" t="s">
        <v>37018</v>
      </c>
      <c r="C9215" s="1" t="s">
        <v>22</v>
      </c>
      <c r="D9215" s="1">
        <v>33558</v>
      </c>
      <c r="E9215" s="1" t="s">
        <v>30</v>
      </c>
      <c r="F9215" s="4">
        <v>484212</v>
      </c>
      <c r="G9215" s="4">
        <v>464539</v>
      </c>
      <c r="H9215" s="1" t="s">
        <v>31</v>
      </c>
      <c r="I9215" s="4">
        <v>484212</v>
      </c>
      <c r="J9215" s="1">
        <v>100</v>
      </c>
      <c r="N9215" s="1" t="s">
        <v>37019</v>
      </c>
      <c r="O9215" s="1" t="s">
        <v>37020</v>
      </c>
      <c r="P9215" s="1" t="s">
        <v>37021</v>
      </c>
      <c r="T9215" s="1" t="s">
        <v>37018</v>
      </c>
      <c r="U9215" s="1" t="s">
        <v>22</v>
      </c>
      <c r="V9215" s="1" t="s">
        <v>23</v>
      </c>
      <c r="W9215" s="1">
        <v>33558</v>
      </c>
    </row>
    <row r="9216" spans="1:23" x14ac:dyDescent="0.2">
      <c r="A9216" s="1" t="s">
        <v>154</v>
      </c>
      <c r="B9216" s="1" t="s">
        <v>37285</v>
      </c>
      <c r="C9216" s="1" t="s">
        <v>22</v>
      </c>
      <c r="D9216" s="1">
        <v>33558</v>
      </c>
      <c r="E9216" s="1" t="s">
        <v>710</v>
      </c>
      <c r="F9216" s="4">
        <v>576195</v>
      </c>
      <c r="G9216" s="4">
        <v>475040</v>
      </c>
      <c r="H9216" s="1" t="s">
        <v>31</v>
      </c>
      <c r="I9216" s="4">
        <v>576195</v>
      </c>
      <c r="J9216" s="1">
        <v>100</v>
      </c>
      <c r="N9216" s="1" t="s">
        <v>37287</v>
      </c>
      <c r="Q9216" s="1" t="s">
        <v>37288</v>
      </c>
      <c r="T9216" s="1" t="s">
        <v>37286</v>
      </c>
      <c r="U9216" s="1" t="s">
        <v>11230</v>
      </c>
      <c r="V9216" s="1" t="s">
        <v>23</v>
      </c>
      <c r="W9216" s="1">
        <v>32174</v>
      </c>
    </row>
    <row r="9217" spans="1:23" x14ac:dyDescent="0.2">
      <c r="A9217" s="1" t="s">
        <v>154</v>
      </c>
      <c r="B9217" s="1" t="s">
        <v>37289</v>
      </c>
      <c r="C9217" s="1" t="s">
        <v>22</v>
      </c>
      <c r="D9217" s="1">
        <v>33558</v>
      </c>
      <c r="E9217" s="1" t="s">
        <v>414</v>
      </c>
      <c r="F9217" s="4">
        <v>424729</v>
      </c>
      <c r="G9217" s="4">
        <v>422045</v>
      </c>
      <c r="H9217" s="1" t="s">
        <v>31</v>
      </c>
      <c r="I9217" s="4">
        <v>424729</v>
      </c>
      <c r="J9217" s="1">
        <v>100</v>
      </c>
      <c r="N9217" s="1" t="s">
        <v>37292</v>
      </c>
      <c r="T9217" s="1" t="s">
        <v>37290</v>
      </c>
      <c r="U9217" s="1" t="s">
        <v>37291</v>
      </c>
      <c r="V9217" s="1" t="s">
        <v>1051</v>
      </c>
      <c r="W9217" s="1">
        <v>7093</v>
      </c>
    </row>
    <row r="9218" spans="1:23" x14ac:dyDescent="0.2">
      <c r="A9218" s="1" t="s">
        <v>154</v>
      </c>
      <c r="B9218" s="1" t="s">
        <v>37375</v>
      </c>
      <c r="C9218" s="1" t="s">
        <v>22</v>
      </c>
      <c r="D9218" s="1">
        <v>33558</v>
      </c>
      <c r="E9218" s="1" t="s">
        <v>30</v>
      </c>
      <c r="F9218" s="4">
        <v>494242</v>
      </c>
      <c r="G9218" s="4">
        <v>470078</v>
      </c>
      <c r="H9218" s="1" t="s">
        <v>31</v>
      </c>
      <c r="I9218" s="4">
        <v>494242</v>
      </c>
      <c r="J9218" s="1">
        <v>100</v>
      </c>
      <c r="N9218" s="1" t="s">
        <v>37376</v>
      </c>
      <c r="O9218" s="1" t="s">
        <v>37377</v>
      </c>
      <c r="T9218" s="1" t="s">
        <v>37375</v>
      </c>
      <c r="U9218" s="1" t="s">
        <v>22</v>
      </c>
      <c r="V9218" s="1" t="s">
        <v>23</v>
      </c>
      <c r="W9218" s="1">
        <v>33558</v>
      </c>
    </row>
    <row r="9219" spans="1:23" x14ac:dyDescent="0.2">
      <c r="A9219" s="1" t="s">
        <v>154</v>
      </c>
      <c r="B9219" s="1" t="s">
        <v>37749</v>
      </c>
      <c r="C9219" s="1" t="s">
        <v>22</v>
      </c>
      <c r="D9219" s="1">
        <v>33558</v>
      </c>
      <c r="E9219" s="1" t="s">
        <v>30</v>
      </c>
      <c r="F9219" s="4">
        <v>643593</v>
      </c>
      <c r="G9219" s="4">
        <v>639755</v>
      </c>
      <c r="H9219" s="1" t="s">
        <v>31</v>
      </c>
      <c r="I9219" s="4">
        <v>643593</v>
      </c>
      <c r="J9219" s="1">
        <v>100</v>
      </c>
      <c r="N9219" s="1" t="s">
        <v>37750</v>
      </c>
      <c r="O9219" s="1" t="s">
        <v>37751</v>
      </c>
      <c r="P9219" s="1" t="s">
        <v>37752</v>
      </c>
      <c r="Q9219" s="1" t="s">
        <v>37753</v>
      </c>
      <c r="R9219" s="1" t="s">
        <v>37751</v>
      </c>
      <c r="S9219" s="1" t="s">
        <v>37754</v>
      </c>
      <c r="T9219" s="1" t="s">
        <v>37749</v>
      </c>
      <c r="U9219" s="1" t="s">
        <v>22</v>
      </c>
      <c r="V9219" s="1" t="s">
        <v>23</v>
      </c>
      <c r="W9219" s="1">
        <v>33558</v>
      </c>
    </row>
    <row r="9220" spans="1:23" x14ac:dyDescent="0.2">
      <c r="A9220" s="1" t="s">
        <v>154</v>
      </c>
      <c r="B9220" s="1" t="s">
        <v>872</v>
      </c>
      <c r="C9220" s="1" t="s">
        <v>22</v>
      </c>
      <c r="D9220" s="1">
        <v>33558</v>
      </c>
      <c r="E9220" s="1" t="s">
        <v>874</v>
      </c>
      <c r="H9220" s="1" t="s">
        <v>25</v>
      </c>
      <c r="N9220" s="1" t="s">
        <v>875</v>
      </c>
      <c r="Q9220" s="1" t="s">
        <v>876</v>
      </c>
      <c r="T9220" s="1" t="s">
        <v>873</v>
      </c>
      <c r="U9220" s="1" t="s">
        <v>22</v>
      </c>
      <c r="V9220" s="1" t="s">
        <v>23</v>
      </c>
      <c r="W9220" s="1">
        <v>33548</v>
      </c>
    </row>
    <row r="9221" spans="1:23" x14ac:dyDescent="0.2">
      <c r="A9221" s="1" t="s">
        <v>154</v>
      </c>
      <c r="B9221" s="1" t="s">
        <v>1353</v>
      </c>
      <c r="C9221" s="1" t="s">
        <v>22</v>
      </c>
      <c r="D9221" s="1">
        <v>33558</v>
      </c>
      <c r="E9221" s="1" t="s">
        <v>68</v>
      </c>
      <c r="H9221" s="1" t="s">
        <v>25</v>
      </c>
      <c r="N9221" s="1" t="s">
        <v>1354</v>
      </c>
      <c r="Q9221" s="1" t="s">
        <v>527</v>
      </c>
      <c r="T9221" s="1" t="s">
        <v>152</v>
      </c>
      <c r="U9221" s="1" t="s">
        <v>22</v>
      </c>
      <c r="V9221" s="1" t="s">
        <v>23</v>
      </c>
      <c r="W9221" s="1">
        <v>33558</v>
      </c>
    </row>
    <row r="9222" spans="1:23" x14ac:dyDescent="0.2">
      <c r="A9222" s="1" t="s">
        <v>154</v>
      </c>
      <c r="B9222" s="1" t="s">
        <v>3544</v>
      </c>
      <c r="C9222" s="1" t="s">
        <v>22</v>
      </c>
      <c r="D9222" s="1">
        <v>33558</v>
      </c>
      <c r="H9222" s="1" t="s">
        <v>25</v>
      </c>
      <c r="N9222" s="1" t="s">
        <v>187</v>
      </c>
      <c r="T9222" s="1" t="s">
        <v>3544</v>
      </c>
      <c r="U9222" s="1" t="s">
        <v>22</v>
      </c>
      <c r="V9222" s="1" t="s">
        <v>23</v>
      </c>
      <c r="W9222" s="1">
        <v>33558</v>
      </c>
    </row>
    <row r="9223" spans="1:23" x14ac:dyDescent="0.2">
      <c r="A9223" s="1" t="s">
        <v>154</v>
      </c>
      <c r="B9223" s="1" t="s">
        <v>14696</v>
      </c>
      <c r="C9223" s="1" t="s">
        <v>22</v>
      </c>
      <c r="D9223" s="1">
        <v>33558</v>
      </c>
      <c r="H9223" s="1" t="s">
        <v>25</v>
      </c>
      <c r="N9223" s="1" t="s">
        <v>187</v>
      </c>
      <c r="T9223" s="1" t="s">
        <v>14696</v>
      </c>
      <c r="U9223" s="1" t="s">
        <v>22</v>
      </c>
      <c r="V9223" s="1" t="s">
        <v>23</v>
      </c>
      <c r="W9223" s="1">
        <v>33558</v>
      </c>
    </row>
    <row r="9224" spans="1:23" x14ac:dyDescent="0.2">
      <c r="A9224" s="1" t="s">
        <v>154</v>
      </c>
      <c r="B9224" s="1" t="s">
        <v>32285</v>
      </c>
      <c r="C9224" s="1" t="s">
        <v>22</v>
      </c>
      <c r="D9224" s="1">
        <v>33558</v>
      </c>
      <c r="H9224" s="1" t="s">
        <v>25</v>
      </c>
      <c r="N9224" s="1" t="s">
        <v>187</v>
      </c>
      <c r="T9224" s="1" t="s">
        <v>32285</v>
      </c>
      <c r="U9224" s="1" t="s">
        <v>22</v>
      </c>
      <c r="V9224" s="1" t="s">
        <v>23</v>
      </c>
      <c r="W9224" s="1">
        <v>33558</v>
      </c>
    </row>
    <row r="9225" spans="1:23" x14ac:dyDescent="0.2">
      <c r="A9225" s="1" t="s">
        <v>154</v>
      </c>
      <c r="B9225" s="1" t="s">
        <v>34140</v>
      </c>
      <c r="C9225" s="1" t="s">
        <v>22</v>
      </c>
      <c r="D9225" s="1">
        <v>33558</v>
      </c>
      <c r="H9225" s="1" t="s">
        <v>25</v>
      </c>
      <c r="N9225" s="1" t="s">
        <v>187</v>
      </c>
      <c r="T9225" s="1" t="s">
        <v>34140</v>
      </c>
      <c r="U9225" s="1" t="s">
        <v>22</v>
      </c>
      <c r="V9225" s="1" t="s">
        <v>23</v>
      </c>
      <c r="W9225" s="1">
        <v>33558</v>
      </c>
    </row>
    <row r="9226" spans="1:23" x14ac:dyDescent="0.2">
      <c r="A9226" s="1" t="s">
        <v>154</v>
      </c>
      <c r="B9226" s="1" t="s">
        <v>37184</v>
      </c>
      <c r="C9226" s="1" t="s">
        <v>22</v>
      </c>
      <c r="D9226" s="1">
        <v>33558</v>
      </c>
      <c r="H9226" s="1" t="s">
        <v>25</v>
      </c>
      <c r="N9226" s="1" t="s">
        <v>187</v>
      </c>
      <c r="T9226" s="1" t="s">
        <v>37184</v>
      </c>
      <c r="U9226" s="1" t="s">
        <v>22</v>
      </c>
      <c r="V9226" s="1" t="s">
        <v>23</v>
      </c>
      <c r="W9226" s="1">
        <v>33558</v>
      </c>
    </row>
  </sheetData>
  <autoFilter ref="A1:AV9226" xr:uid="{E918A020-F002-8249-9FD3-1E2BF607D53E}">
    <sortState xmlns:xlrd2="http://schemas.microsoft.com/office/spreadsheetml/2017/richdata2" ref="A2:AV9226">
      <sortCondition ref="A1:A9226"/>
    </sortState>
  </autoFilter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E20AF-B059-924F-84CB-42AB3A753994}">
  <dimension ref="A1:D186"/>
  <sheetViews>
    <sheetView workbookViewId="0">
      <selection activeCell="C6" sqref="C6"/>
    </sheetView>
  </sheetViews>
  <sheetFormatPr baseColWidth="10" defaultRowHeight="16" x14ac:dyDescent="0.2"/>
  <cols>
    <col min="1" max="1" width="41.5" bestFit="1" customWidth="1"/>
    <col min="2" max="2" width="10.5" style="8" bestFit="1" customWidth="1"/>
    <col min="3" max="3" width="15.33203125" style="7" bestFit="1" customWidth="1"/>
    <col min="4" max="4" width="13.33203125" style="1" bestFit="1" customWidth="1"/>
  </cols>
  <sheetData>
    <row r="1" spans="1:4" x14ac:dyDescent="0.2">
      <c r="A1" s="5" t="s">
        <v>5</v>
      </c>
      <c r="B1" s="1" t="s">
        <v>37917</v>
      </c>
      <c r="C1" s="7" t="s">
        <v>37918</v>
      </c>
      <c r="D1" s="8" t="s">
        <v>37919</v>
      </c>
    </row>
    <row r="2" spans="1:4" x14ac:dyDescent="0.2">
      <c r="A2" s="6" t="s">
        <v>1339</v>
      </c>
      <c r="B2" s="9">
        <v>26</v>
      </c>
      <c r="C2" s="7">
        <v>310190.80769230769</v>
      </c>
      <c r="D2" s="8">
        <v>87.42307692307692</v>
      </c>
    </row>
    <row r="3" spans="1:4" x14ac:dyDescent="0.2">
      <c r="A3" s="6" t="s">
        <v>1608</v>
      </c>
      <c r="B3" s="9">
        <v>4</v>
      </c>
      <c r="C3" s="7">
        <v>621776.75</v>
      </c>
      <c r="D3" s="8">
        <v>60.25</v>
      </c>
    </row>
    <row r="4" spans="1:4" x14ac:dyDescent="0.2">
      <c r="A4" s="6" t="s">
        <v>9331</v>
      </c>
      <c r="B4" s="9">
        <v>5</v>
      </c>
      <c r="C4" s="7">
        <v>177912.8</v>
      </c>
      <c r="D4" s="8">
        <v>71.599999999999994</v>
      </c>
    </row>
    <row r="5" spans="1:4" x14ac:dyDescent="0.2">
      <c r="A5" s="6" t="s">
        <v>1705</v>
      </c>
      <c r="B5" s="9">
        <v>13</v>
      </c>
      <c r="C5" s="7">
        <v>233160.38461538462</v>
      </c>
      <c r="D5" s="8">
        <v>90.307692307692307</v>
      </c>
    </row>
    <row r="6" spans="1:4" x14ac:dyDescent="0.2">
      <c r="A6" s="6" t="s">
        <v>10981</v>
      </c>
      <c r="B6" s="9">
        <v>4</v>
      </c>
      <c r="C6" s="7">
        <v>912205.25</v>
      </c>
      <c r="D6" s="8">
        <v>60.5</v>
      </c>
    </row>
    <row r="7" spans="1:4" x14ac:dyDescent="0.2">
      <c r="A7" s="6" t="s">
        <v>874</v>
      </c>
      <c r="B7" s="9">
        <v>1</v>
      </c>
      <c r="D7" s="8"/>
    </row>
    <row r="8" spans="1:4" x14ac:dyDescent="0.2">
      <c r="A8" s="6" t="s">
        <v>1832</v>
      </c>
      <c r="B8" s="9">
        <v>30</v>
      </c>
      <c r="C8" s="7">
        <v>998722.8666666667</v>
      </c>
      <c r="D8" s="8">
        <v>73.36666666666666</v>
      </c>
    </row>
    <row r="9" spans="1:4" x14ac:dyDescent="0.2">
      <c r="A9" s="6" t="s">
        <v>85</v>
      </c>
      <c r="B9" s="9">
        <v>33</v>
      </c>
      <c r="C9" s="7">
        <v>798932.60606060608</v>
      </c>
      <c r="D9" s="8">
        <v>73.848484848484844</v>
      </c>
    </row>
    <row r="10" spans="1:4" x14ac:dyDescent="0.2">
      <c r="A10" s="6" t="s">
        <v>1553</v>
      </c>
      <c r="B10" s="9">
        <v>26</v>
      </c>
      <c r="C10" s="7">
        <v>1528718</v>
      </c>
      <c r="D10" s="8">
        <v>53.307692307692307</v>
      </c>
    </row>
    <row r="11" spans="1:4" x14ac:dyDescent="0.2">
      <c r="A11" s="6" t="s">
        <v>1088</v>
      </c>
      <c r="B11" s="9">
        <v>87</v>
      </c>
      <c r="C11" s="7">
        <v>645878.41379310342</v>
      </c>
      <c r="D11" s="8">
        <v>74.678160919540232</v>
      </c>
    </row>
    <row r="12" spans="1:4" x14ac:dyDescent="0.2">
      <c r="A12" s="6" t="s">
        <v>16202</v>
      </c>
      <c r="B12" s="9">
        <v>1</v>
      </c>
      <c r="C12" s="7">
        <v>680568</v>
      </c>
      <c r="D12" s="8">
        <v>44</v>
      </c>
    </row>
    <row r="13" spans="1:4" x14ac:dyDescent="0.2">
      <c r="A13" s="6" t="s">
        <v>32911</v>
      </c>
      <c r="B13" s="9">
        <v>1</v>
      </c>
      <c r="C13" s="7">
        <v>815641</v>
      </c>
      <c r="D13" s="8">
        <v>100</v>
      </c>
    </row>
    <row r="14" spans="1:4" x14ac:dyDescent="0.2">
      <c r="A14" s="6" t="s">
        <v>121</v>
      </c>
      <c r="B14" s="9">
        <v>52</v>
      </c>
      <c r="C14" s="7">
        <v>716117.94230769225</v>
      </c>
      <c r="D14" s="8">
        <v>58.269230769230766</v>
      </c>
    </row>
    <row r="15" spans="1:4" x14ac:dyDescent="0.2">
      <c r="A15" s="6" t="s">
        <v>10846</v>
      </c>
      <c r="B15" s="9">
        <v>6</v>
      </c>
      <c r="C15" s="7">
        <v>858046</v>
      </c>
      <c r="D15" s="8">
        <v>45.5</v>
      </c>
    </row>
    <row r="16" spans="1:4" x14ac:dyDescent="0.2">
      <c r="A16" s="6" t="s">
        <v>31688</v>
      </c>
      <c r="B16" s="9">
        <v>1</v>
      </c>
      <c r="C16" s="7">
        <v>828155</v>
      </c>
      <c r="D16" s="8">
        <v>71</v>
      </c>
    </row>
    <row r="17" spans="1:4" x14ac:dyDescent="0.2">
      <c r="A17" s="6" t="s">
        <v>13246</v>
      </c>
      <c r="B17" s="9">
        <v>6</v>
      </c>
      <c r="C17" s="7">
        <v>825751.66666666663</v>
      </c>
      <c r="D17" s="8">
        <v>54</v>
      </c>
    </row>
    <row r="18" spans="1:4" x14ac:dyDescent="0.2">
      <c r="A18" s="6" t="s">
        <v>374</v>
      </c>
      <c r="B18" s="9">
        <v>102</v>
      </c>
      <c r="C18" s="7">
        <v>755463.3529411765</v>
      </c>
      <c r="D18" s="8">
        <v>48.294117647058826</v>
      </c>
    </row>
    <row r="19" spans="1:4" x14ac:dyDescent="0.2">
      <c r="A19" s="6" t="s">
        <v>1211</v>
      </c>
      <c r="B19" s="9">
        <v>18</v>
      </c>
      <c r="C19" s="7">
        <v>668289.66666666663</v>
      </c>
      <c r="D19" s="8">
        <v>52</v>
      </c>
    </row>
    <row r="20" spans="1:4" x14ac:dyDescent="0.2">
      <c r="A20" s="6" t="s">
        <v>1596</v>
      </c>
      <c r="B20" s="9">
        <v>66</v>
      </c>
      <c r="C20" s="7">
        <v>568219.54545454541</v>
      </c>
      <c r="D20" s="8">
        <v>76.075757575757578</v>
      </c>
    </row>
    <row r="21" spans="1:4" x14ac:dyDescent="0.2">
      <c r="A21" s="6" t="s">
        <v>254</v>
      </c>
      <c r="B21" s="9">
        <v>39</v>
      </c>
      <c r="C21" s="7">
        <v>412749.02564102563</v>
      </c>
      <c r="D21" s="8">
        <v>83.256410256410263</v>
      </c>
    </row>
    <row r="22" spans="1:4" x14ac:dyDescent="0.2">
      <c r="A22" s="6" t="s">
        <v>103</v>
      </c>
      <c r="B22" s="9">
        <v>29</v>
      </c>
      <c r="C22" s="7">
        <v>707004.37931034481</v>
      </c>
      <c r="D22" s="8">
        <v>77.241379310344826</v>
      </c>
    </row>
    <row r="23" spans="1:4" x14ac:dyDescent="0.2">
      <c r="A23" s="6" t="s">
        <v>736</v>
      </c>
      <c r="B23" s="9">
        <v>57</v>
      </c>
      <c r="C23" s="7">
        <v>670424.15789473685</v>
      </c>
      <c r="D23" s="8">
        <v>79.175438596491233</v>
      </c>
    </row>
    <row r="24" spans="1:4" x14ac:dyDescent="0.2">
      <c r="A24" s="6" t="s">
        <v>641</v>
      </c>
      <c r="B24" s="9">
        <v>60</v>
      </c>
      <c r="C24" s="7">
        <v>399201.05</v>
      </c>
      <c r="D24" s="8">
        <v>77.36666666666666</v>
      </c>
    </row>
    <row r="25" spans="1:4" x14ac:dyDescent="0.2">
      <c r="A25" s="6" t="s">
        <v>81</v>
      </c>
      <c r="B25" s="9">
        <v>37</v>
      </c>
      <c r="C25" s="7">
        <v>422979.40540540538</v>
      </c>
      <c r="D25" s="8">
        <v>74.378378378378372</v>
      </c>
    </row>
    <row r="26" spans="1:4" x14ac:dyDescent="0.2">
      <c r="A26" s="6" t="s">
        <v>731</v>
      </c>
      <c r="B26" s="9">
        <v>68</v>
      </c>
      <c r="C26" s="7">
        <v>530940.20588235289</v>
      </c>
      <c r="D26" s="8">
        <v>74.808823529411768</v>
      </c>
    </row>
    <row r="27" spans="1:4" x14ac:dyDescent="0.2">
      <c r="A27" s="6" t="s">
        <v>745</v>
      </c>
      <c r="B27" s="9">
        <v>86</v>
      </c>
      <c r="C27" s="7">
        <v>550467.33720930235</v>
      </c>
      <c r="D27" s="8">
        <v>73.430232558139537</v>
      </c>
    </row>
    <row r="28" spans="1:4" x14ac:dyDescent="0.2">
      <c r="A28" s="6" t="s">
        <v>149</v>
      </c>
      <c r="B28" s="9">
        <v>54</v>
      </c>
      <c r="C28" s="7">
        <v>544272.18518518517</v>
      </c>
      <c r="D28" s="8">
        <v>76.851851851851848</v>
      </c>
    </row>
    <row r="29" spans="1:4" x14ac:dyDescent="0.2">
      <c r="A29" s="6" t="s">
        <v>20138</v>
      </c>
      <c r="B29" s="9">
        <v>8</v>
      </c>
      <c r="C29" s="7">
        <v>542707.625</v>
      </c>
      <c r="D29" s="8">
        <v>76.25</v>
      </c>
    </row>
    <row r="30" spans="1:4" x14ac:dyDescent="0.2">
      <c r="A30" s="6" t="s">
        <v>710</v>
      </c>
      <c r="B30" s="9">
        <v>36</v>
      </c>
      <c r="C30" s="7">
        <v>566013.02777777775</v>
      </c>
      <c r="D30" s="8">
        <v>74.472222222222229</v>
      </c>
    </row>
    <row r="31" spans="1:4" x14ac:dyDescent="0.2">
      <c r="A31" s="6" t="s">
        <v>8957</v>
      </c>
      <c r="B31" s="9">
        <v>4</v>
      </c>
      <c r="C31" s="7">
        <v>601631.75</v>
      </c>
      <c r="D31" s="8">
        <v>96.25</v>
      </c>
    </row>
    <row r="32" spans="1:4" x14ac:dyDescent="0.2">
      <c r="A32" s="6" t="s">
        <v>4363</v>
      </c>
      <c r="B32" s="9">
        <v>26</v>
      </c>
      <c r="C32" s="7">
        <v>678270.0384615385</v>
      </c>
      <c r="D32" s="8">
        <v>78.192307692307693</v>
      </c>
    </row>
    <row r="33" spans="1:4" x14ac:dyDescent="0.2">
      <c r="A33" s="6" t="s">
        <v>12176</v>
      </c>
      <c r="B33" s="9">
        <v>1</v>
      </c>
      <c r="C33" s="7">
        <v>412832</v>
      </c>
      <c r="D33" s="8">
        <v>100</v>
      </c>
    </row>
    <row r="34" spans="1:4" x14ac:dyDescent="0.2">
      <c r="A34" s="6" t="s">
        <v>494</v>
      </c>
      <c r="B34" s="9">
        <v>27</v>
      </c>
      <c r="C34" s="7">
        <v>590325.48148148146</v>
      </c>
      <c r="D34" s="8">
        <v>76.962962962962962</v>
      </c>
    </row>
    <row r="35" spans="1:4" x14ac:dyDescent="0.2">
      <c r="A35" s="6" t="s">
        <v>4954</v>
      </c>
      <c r="B35" s="9">
        <v>9</v>
      </c>
      <c r="C35" s="7">
        <v>1648629.5555555555</v>
      </c>
      <c r="D35" s="8">
        <v>84.333333333333329</v>
      </c>
    </row>
    <row r="36" spans="1:4" x14ac:dyDescent="0.2">
      <c r="A36" s="6" t="s">
        <v>3686</v>
      </c>
      <c r="B36" s="9">
        <v>11</v>
      </c>
      <c r="C36" s="7">
        <v>1419654.7272727273</v>
      </c>
      <c r="D36" s="8">
        <v>66.727272727272734</v>
      </c>
    </row>
    <row r="37" spans="1:4" x14ac:dyDescent="0.2">
      <c r="A37" s="6" t="s">
        <v>678</v>
      </c>
      <c r="B37" s="9">
        <v>39</v>
      </c>
      <c r="C37" s="7">
        <v>1278961.7692307692</v>
      </c>
      <c r="D37" s="8">
        <v>76.641025641025635</v>
      </c>
    </row>
    <row r="38" spans="1:4" x14ac:dyDescent="0.2">
      <c r="A38" s="6" t="s">
        <v>750</v>
      </c>
      <c r="B38" s="9">
        <v>29</v>
      </c>
      <c r="C38" s="7">
        <v>1424764.0689655172</v>
      </c>
      <c r="D38" s="8">
        <v>77.241379310344826</v>
      </c>
    </row>
    <row r="39" spans="1:4" x14ac:dyDescent="0.2">
      <c r="A39" s="6" t="s">
        <v>11989</v>
      </c>
      <c r="B39" s="9">
        <v>9</v>
      </c>
      <c r="C39" s="7">
        <v>812010</v>
      </c>
      <c r="D39" s="8">
        <v>82.444444444444443</v>
      </c>
    </row>
    <row r="40" spans="1:4" x14ac:dyDescent="0.2">
      <c r="A40" s="6" t="s">
        <v>28252</v>
      </c>
      <c r="B40" s="9">
        <v>2</v>
      </c>
      <c r="C40" s="7">
        <v>1729220</v>
      </c>
      <c r="D40" s="8">
        <v>84</v>
      </c>
    </row>
    <row r="41" spans="1:4" x14ac:dyDescent="0.2">
      <c r="A41" s="6" t="s">
        <v>1674</v>
      </c>
      <c r="B41" s="9">
        <v>17</v>
      </c>
      <c r="C41" s="7">
        <v>1106848.705882353</v>
      </c>
      <c r="D41" s="8">
        <v>81</v>
      </c>
    </row>
    <row r="42" spans="1:4" x14ac:dyDescent="0.2">
      <c r="A42" s="6" t="s">
        <v>44</v>
      </c>
      <c r="B42" s="9">
        <v>54</v>
      </c>
      <c r="C42" s="7">
        <v>1517294.0185185184</v>
      </c>
      <c r="D42" s="8">
        <v>82.666666666666671</v>
      </c>
    </row>
    <row r="43" spans="1:4" x14ac:dyDescent="0.2">
      <c r="A43" s="6" t="s">
        <v>727</v>
      </c>
      <c r="B43" s="9">
        <v>50</v>
      </c>
      <c r="C43" s="7">
        <v>1181893.6200000001</v>
      </c>
      <c r="D43" s="8">
        <v>75.7</v>
      </c>
    </row>
    <row r="44" spans="1:4" x14ac:dyDescent="0.2">
      <c r="A44" s="6" t="s">
        <v>4253</v>
      </c>
      <c r="B44" s="9">
        <v>10</v>
      </c>
      <c r="C44" s="7">
        <v>1629982.9</v>
      </c>
      <c r="D44" s="8">
        <v>78.900000000000006</v>
      </c>
    </row>
    <row r="45" spans="1:4" x14ac:dyDescent="0.2">
      <c r="A45" s="6" t="s">
        <v>214</v>
      </c>
      <c r="B45" s="9">
        <v>8</v>
      </c>
      <c r="C45" s="7">
        <v>287385.5</v>
      </c>
      <c r="D45" s="8">
        <v>82.25</v>
      </c>
    </row>
    <row r="46" spans="1:4" x14ac:dyDescent="0.2">
      <c r="A46" s="6" t="s">
        <v>2630</v>
      </c>
      <c r="B46" s="9">
        <v>5</v>
      </c>
      <c r="C46" s="7">
        <v>403079.4</v>
      </c>
      <c r="D46" s="8">
        <v>90.4</v>
      </c>
    </row>
    <row r="47" spans="1:4" x14ac:dyDescent="0.2">
      <c r="A47" s="6" t="s">
        <v>47</v>
      </c>
      <c r="B47" s="9">
        <v>5</v>
      </c>
      <c r="C47" s="7">
        <v>372197.2</v>
      </c>
      <c r="D47" s="8">
        <v>92.4</v>
      </c>
    </row>
    <row r="48" spans="1:4" x14ac:dyDescent="0.2">
      <c r="A48" s="6" t="s">
        <v>15213</v>
      </c>
      <c r="B48" s="9">
        <v>4</v>
      </c>
      <c r="C48" s="7">
        <v>553177.25</v>
      </c>
      <c r="D48" s="8">
        <v>82</v>
      </c>
    </row>
    <row r="49" spans="1:4" x14ac:dyDescent="0.2">
      <c r="A49" s="6" t="s">
        <v>3226</v>
      </c>
      <c r="B49" s="9">
        <v>45</v>
      </c>
      <c r="C49" s="7">
        <v>759797.4222222222</v>
      </c>
      <c r="D49" s="8">
        <v>62.4</v>
      </c>
    </row>
    <row r="50" spans="1:4" x14ac:dyDescent="0.2">
      <c r="A50" s="6" t="s">
        <v>22543</v>
      </c>
      <c r="B50" s="9">
        <v>1</v>
      </c>
      <c r="C50" s="7">
        <v>707227</v>
      </c>
      <c r="D50" s="8">
        <v>87</v>
      </c>
    </row>
    <row r="51" spans="1:4" x14ac:dyDescent="0.2">
      <c r="A51" s="6" t="s">
        <v>464</v>
      </c>
      <c r="B51" s="9">
        <v>50</v>
      </c>
      <c r="C51" s="7">
        <v>817155.82</v>
      </c>
      <c r="D51" s="8">
        <v>72.5</v>
      </c>
    </row>
    <row r="52" spans="1:4" x14ac:dyDescent="0.2">
      <c r="A52" s="6" t="s">
        <v>843</v>
      </c>
      <c r="B52" s="9">
        <v>41</v>
      </c>
      <c r="C52" s="7">
        <v>836800.92682926834</v>
      </c>
      <c r="D52" s="8">
        <v>71.268292682926827</v>
      </c>
    </row>
    <row r="53" spans="1:4" x14ac:dyDescent="0.2">
      <c r="A53" s="6" t="s">
        <v>24</v>
      </c>
      <c r="B53" s="9">
        <v>43</v>
      </c>
      <c r="C53" s="7">
        <v>654244.20930232562</v>
      </c>
      <c r="D53" s="8">
        <v>76.255813953488371</v>
      </c>
    </row>
    <row r="54" spans="1:4" x14ac:dyDescent="0.2">
      <c r="A54" s="6" t="s">
        <v>52</v>
      </c>
      <c r="B54" s="9">
        <v>42</v>
      </c>
      <c r="C54" s="7">
        <v>508569.09523809527</v>
      </c>
      <c r="D54" s="8">
        <v>73.357142857142861</v>
      </c>
    </row>
    <row r="55" spans="1:4" x14ac:dyDescent="0.2">
      <c r="A55" s="6" t="s">
        <v>610</v>
      </c>
      <c r="B55" s="9">
        <v>42</v>
      </c>
      <c r="C55" s="7">
        <v>522652.52380952379</v>
      </c>
      <c r="D55" s="8">
        <v>74.88095238095238</v>
      </c>
    </row>
    <row r="56" spans="1:4" x14ac:dyDescent="0.2">
      <c r="A56" s="6" t="s">
        <v>780</v>
      </c>
      <c r="B56" s="9">
        <v>47</v>
      </c>
      <c r="C56" s="7">
        <v>692619.53191489365</v>
      </c>
      <c r="D56" s="8">
        <v>68.255319148936167</v>
      </c>
    </row>
    <row r="57" spans="1:4" x14ac:dyDescent="0.2">
      <c r="A57" s="6" t="s">
        <v>1066</v>
      </c>
      <c r="B57" s="9">
        <v>46</v>
      </c>
      <c r="C57" s="7">
        <v>656882.15217391308</v>
      </c>
      <c r="D57" s="8">
        <v>74.065217391304344</v>
      </c>
    </row>
    <row r="58" spans="1:4" x14ac:dyDescent="0.2">
      <c r="A58" s="6" t="s">
        <v>337</v>
      </c>
      <c r="B58" s="9">
        <v>22</v>
      </c>
      <c r="C58" s="7">
        <v>1610156.1818181819</v>
      </c>
      <c r="D58" s="8">
        <v>71.772727272727266</v>
      </c>
    </row>
    <row r="59" spans="1:4" x14ac:dyDescent="0.2">
      <c r="A59" s="6" t="s">
        <v>63</v>
      </c>
      <c r="B59" s="9">
        <v>83</v>
      </c>
      <c r="C59" s="7">
        <v>472350.1686746988</v>
      </c>
      <c r="D59" s="8">
        <v>77.337349397590359</v>
      </c>
    </row>
    <row r="60" spans="1:4" x14ac:dyDescent="0.2">
      <c r="A60" s="6" t="s">
        <v>2352</v>
      </c>
      <c r="B60" s="9">
        <v>27</v>
      </c>
      <c r="C60" s="7">
        <v>661841.8518518518</v>
      </c>
      <c r="D60" s="8">
        <v>61.037037037037038</v>
      </c>
    </row>
    <row r="61" spans="1:4" x14ac:dyDescent="0.2">
      <c r="A61" s="6" t="s">
        <v>30874</v>
      </c>
      <c r="B61" s="9">
        <v>2</v>
      </c>
      <c r="C61" s="7">
        <v>914024</v>
      </c>
      <c r="D61" s="8">
        <v>82</v>
      </c>
    </row>
    <row r="62" spans="1:4" x14ac:dyDescent="0.2">
      <c r="A62" s="6" t="s">
        <v>8969</v>
      </c>
      <c r="B62" s="9">
        <v>4</v>
      </c>
      <c r="C62" s="7">
        <v>705173.75</v>
      </c>
      <c r="D62" s="8">
        <v>85.5</v>
      </c>
    </row>
    <row r="63" spans="1:4" x14ac:dyDescent="0.2">
      <c r="A63" s="6" t="s">
        <v>12867</v>
      </c>
      <c r="B63" s="9">
        <v>4</v>
      </c>
      <c r="C63" s="7">
        <v>1114637.5</v>
      </c>
      <c r="D63" s="8">
        <v>73.25</v>
      </c>
    </row>
    <row r="64" spans="1:4" x14ac:dyDescent="0.2">
      <c r="A64" s="6" t="s">
        <v>350</v>
      </c>
      <c r="B64" s="9">
        <v>78</v>
      </c>
      <c r="C64" s="7">
        <v>813159.69230769225</v>
      </c>
      <c r="D64" s="8">
        <v>78.311688311688314</v>
      </c>
    </row>
    <row r="65" spans="1:4" x14ac:dyDescent="0.2">
      <c r="A65" s="6" t="s">
        <v>4318</v>
      </c>
      <c r="B65" s="9">
        <v>13</v>
      </c>
      <c r="C65" s="7">
        <v>1162025.7692307692</v>
      </c>
      <c r="D65" s="8">
        <v>70.92307692307692</v>
      </c>
    </row>
    <row r="66" spans="1:4" x14ac:dyDescent="0.2">
      <c r="A66" s="6" t="s">
        <v>238</v>
      </c>
      <c r="B66" s="9">
        <v>18</v>
      </c>
      <c r="C66" s="7">
        <v>1134200.3333333333</v>
      </c>
      <c r="D66" s="8">
        <v>80.388888888888886</v>
      </c>
    </row>
    <row r="67" spans="1:4" x14ac:dyDescent="0.2">
      <c r="A67" s="6" t="s">
        <v>586</v>
      </c>
      <c r="B67" s="9">
        <v>42</v>
      </c>
      <c r="C67" s="7">
        <v>708684.64285714284</v>
      </c>
      <c r="D67" s="8">
        <v>70.833333333333329</v>
      </c>
    </row>
    <row r="68" spans="1:4" x14ac:dyDescent="0.2">
      <c r="A68" s="6" t="s">
        <v>16184</v>
      </c>
      <c r="B68" s="9">
        <v>5</v>
      </c>
      <c r="C68" s="7">
        <v>1103949.3999999999</v>
      </c>
      <c r="D68" s="8">
        <v>71.2</v>
      </c>
    </row>
    <row r="69" spans="1:4" x14ac:dyDescent="0.2">
      <c r="A69" s="6" t="s">
        <v>323</v>
      </c>
      <c r="B69" s="9">
        <v>76</v>
      </c>
      <c r="C69" s="7">
        <v>490673.84210526315</v>
      </c>
      <c r="D69" s="8">
        <v>77.263157894736835</v>
      </c>
    </row>
    <row r="70" spans="1:4" x14ac:dyDescent="0.2">
      <c r="A70" s="6" t="s">
        <v>3996</v>
      </c>
      <c r="B70" s="9">
        <v>26</v>
      </c>
      <c r="C70" s="7">
        <v>916604.38461538462</v>
      </c>
      <c r="D70" s="8">
        <v>76.884615384615387</v>
      </c>
    </row>
    <row r="71" spans="1:4" x14ac:dyDescent="0.2">
      <c r="A71" s="6" t="s">
        <v>2141</v>
      </c>
      <c r="B71" s="9">
        <v>6</v>
      </c>
      <c r="C71" s="7">
        <v>626559.16666666663</v>
      </c>
      <c r="D71" s="8">
        <v>92</v>
      </c>
    </row>
    <row r="72" spans="1:4" x14ac:dyDescent="0.2">
      <c r="A72" s="6" t="s">
        <v>439</v>
      </c>
      <c r="B72" s="9">
        <v>6</v>
      </c>
      <c r="C72" s="7">
        <v>719204</v>
      </c>
      <c r="D72" s="8">
        <v>79.833333333333329</v>
      </c>
    </row>
    <row r="73" spans="1:4" x14ac:dyDescent="0.2">
      <c r="A73" s="6" t="s">
        <v>136</v>
      </c>
      <c r="B73" s="9">
        <v>74</v>
      </c>
      <c r="C73" s="7">
        <v>635060.94594594592</v>
      </c>
      <c r="D73" s="8">
        <v>74.013513513513516</v>
      </c>
    </row>
    <row r="74" spans="1:4" x14ac:dyDescent="0.2">
      <c r="A74" s="6" t="s">
        <v>25344</v>
      </c>
      <c r="B74" s="9">
        <v>1</v>
      </c>
      <c r="C74" s="7">
        <v>951502</v>
      </c>
      <c r="D74" s="8">
        <v>16</v>
      </c>
    </row>
    <row r="75" spans="1:4" x14ac:dyDescent="0.2">
      <c r="A75" s="6" t="s">
        <v>1728</v>
      </c>
      <c r="B75" s="9">
        <v>38</v>
      </c>
      <c r="C75" s="7">
        <v>700711.55263157899</v>
      </c>
      <c r="D75" s="8">
        <v>75.94736842105263</v>
      </c>
    </row>
    <row r="76" spans="1:4" x14ac:dyDescent="0.2">
      <c r="A76" s="6" t="s">
        <v>72</v>
      </c>
      <c r="B76" s="9">
        <v>124</v>
      </c>
      <c r="C76" s="7">
        <v>634999.18548387091</v>
      </c>
      <c r="D76" s="8">
        <v>71.83064516129032</v>
      </c>
    </row>
    <row r="77" spans="1:4" x14ac:dyDescent="0.2">
      <c r="A77" s="6" t="s">
        <v>509</v>
      </c>
      <c r="B77" s="9">
        <v>97</v>
      </c>
      <c r="C77" s="7">
        <v>752828.89690721652</v>
      </c>
      <c r="D77" s="8">
        <v>70.917525773195877</v>
      </c>
    </row>
    <row r="78" spans="1:4" x14ac:dyDescent="0.2">
      <c r="A78" s="6" t="s">
        <v>1280</v>
      </c>
      <c r="B78" s="9">
        <v>104</v>
      </c>
      <c r="C78" s="7">
        <v>566157.57692307688</v>
      </c>
      <c r="D78" s="8">
        <v>71.22115384615384</v>
      </c>
    </row>
    <row r="79" spans="1:4" x14ac:dyDescent="0.2">
      <c r="A79" s="6" t="s">
        <v>354</v>
      </c>
      <c r="B79" s="9">
        <v>68</v>
      </c>
      <c r="C79" s="7">
        <v>554780.07352941181</v>
      </c>
      <c r="D79" s="8">
        <v>71.338235294117652</v>
      </c>
    </row>
    <row r="80" spans="1:4" x14ac:dyDescent="0.2">
      <c r="A80" s="6" t="s">
        <v>811</v>
      </c>
      <c r="B80" s="9">
        <v>114</v>
      </c>
      <c r="C80" s="7">
        <v>544843.46491228067</v>
      </c>
      <c r="D80" s="8">
        <v>72.114035087719301</v>
      </c>
    </row>
    <row r="81" spans="1:4" x14ac:dyDescent="0.2">
      <c r="A81" s="6" t="s">
        <v>1688</v>
      </c>
      <c r="B81" s="9">
        <v>28</v>
      </c>
      <c r="C81" s="7">
        <v>554580.17857142852</v>
      </c>
      <c r="D81" s="8">
        <v>67.642857142857139</v>
      </c>
    </row>
    <row r="82" spans="1:4" x14ac:dyDescent="0.2">
      <c r="A82" s="6" t="s">
        <v>3208</v>
      </c>
      <c r="B82" s="9">
        <v>12</v>
      </c>
      <c r="C82" s="7">
        <v>671700.08333333337</v>
      </c>
      <c r="D82" s="8">
        <v>75.666666666666671</v>
      </c>
    </row>
    <row r="83" spans="1:4" x14ac:dyDescent="0.2">
      <c r="A83" s="6" t="s">
        <v>2530</v>
      </c>
      <c r="B83" s="9">
        <v>12</v>
      </c>
      <c r="C83" s="7">
        <v>663053.41666666663</v>
      </c>
      <c r="D83" s="8">
        <v>66.25</v>
      </c>
    </row>
    <row r="84" spans="1:4" x14ac:dyDescent="0.2">
      <c r="A84" s="6" t="s">
        <v>999</v>
      </c>
      <c r="B84" s="9">
        <v>42</v>
      </c>
      <c r="C84" s="7">
        <v>545620.30952380947</v>
      </c>
      <c r="D84" s="8">
        <v>70.30952380952381</v>
      </c>
    </row>
    <row r="85" spans="1:4" x14ac:dyDescent="0.2">
      <c r="A85" s="6" t="s">
        <v>225</v>
      </c>
      <c r="B85" s="9">
        <v>1</v>
      </c>
      <c r="C85" s="7">
        <v>323850</v>
      </c>
      <c r="D85" s="8">
        <v>49</v>
      </c>
    </row>
    <row r="86" spans="1:4" x14ac:dyDescent="0.2">
      <c r="A86" s="6" t="s">
        <v>125</v>
      </c>
      <c r="B86" s="9">
        <v>108</v>
      </c>
      <c r="C86" s="7">
        <v>454902.87037037039</v>
      </c>
      <c r="D86" s="8">
        <v>66.453703703703709</v>
      </c>
    </row>
    <row r="87" spans="1:4" x14ac:dyDescent="0.2">
      <c r="A87" s="6" t="s">
        <v>602</v>
      </c>
      <c r="B87" s="9">
        <v>55</v>
      </c>
      <c r="C87" s="7">
        <v>535157.01818181819</v>
      </c>
      <c r="D87" s="8">
        <v>78.490909090909085</v>
      </c>
    </row>
    <row r="88" spans="1:4" x14ac:dyDescent="0.2">
      <c r="A88" s="6" t="s">
        <v>24182</v>
      </c>
      <c r="B88" s="9">
        <v>1</v>
      </c>
      <c r="C88" s="7">
        <v>450251</v>
      </c>
      <c r="D88" s="8">
        <v>100</v>
      </c>
    </row>
    <row r="89" spans="1:4" x14ac:dyDescent="0.2">
      <c r="A89" s="6" t="s">
        <v>1409</v>
      </c>
      <c r="B89" s="9">
        <v>9</v>
      </c>
      <c r="C89" s="7">
        <v>552571.33333333337</v>
      </c>
      <c r="D89" s="8">
        <v>80</v>
      </c>
    </row>
    <row r="90" spans="1:4" x14ac:dyDescent="0.2">
      <c r="A90" s="6" t="s">
        <v>1479</v>
      </c>
      <c r="B90" s="9">
        <v>20</v>
      </c>
      <c r="C90" s="7">
        <v>171811.55</v>
      </c>
      <c r="D90" s="8">
        <v>100</v>
      </c>
    </row>
    <row r="91" spans="1:4" x14ac:dyDescent="0.2">
      <c r="A91" s="6" t="s">
        <v>398</v>
      </c>
      <c r="B91" s="9">
        <v>103</v>
      </c>
      <c r="C91" s="7">
        <v>157532.3009708738</v>
      </c>
      <c r="D91" s="8">
        <v>99.656862745098039</v>
      </c>
    </row>
    <row r="92" spans="1:4" x14ac:dyDescent="0.2">
      <c r="A92" s="6" t="s">
        <v>16872</v>
      </c>
      <c r="B92" s="9">
        <v>1</v>
      </c>
      <c r="C92" s="7">
        <v>218918</v>
      </c>
      <c r="D92" s="8">
        <v>87</v>
      </c>
    </row>
    <row r="93" spans="1:4" x14ac:dyDescent="0.2">
      <c r="A93" s="6" t="s">
        <v>40</v>
      </c>
      <c r="B93" s="9">
        <v>54</v>
      </c>
      <c r="C93" s="7">
        <v>545758.30188679241</v>
      </c>
      <c r="D93" s="8">
        <v>79.188679245283012</v>
      </c>
    </row>
    <row r="94" spans="1:4" x14ac:dyDescent="0.2">
      <c r="A94" s="6" t="s">
        <v>1159</v>
      </c>
      <c r="B94" s="9">
        <v>16</v>
      </c>
      <c r="C94" s="7">
        <v>941143.625</v>
      </c>
      <c r="D94" s="8">
        <v>71.125</v>
      </c>
    </row>
    <row r="95" spans="1:4" x14ac:dyDescent="0.2">
      <c r="A95" s="6" t="s">
        <v>15121</v>
      </c>
      <c r="B95" s="9">
        <v>3</v>
      </c>
      <c r="C95" s="7">
        <v>1074624.3333333333</v>
      </c>
      <c r="D95" s="8">
        <v>38</v>
      </c>
    </row>
    <row r="96" spans="1:4" x14ac:dyDescent="0.2">
      <c r="A96" s="6" t="s">
        <v>3431</v>
      </c>
      <c r="B96" s="9">
        <v>24</v>
      </c>
      <c r="C96" s="7">
        <v>137692.66666666666</v>
      </c>
      <c r="D96" s="8">
        <v>98.5</v>
      </c>
    </row>
    <row r="97" spans="1:4" x14ac:dyDescent="0.2">
      <c r="A97" s="6" t="s">
        <v>403</v>
      </c>
      <c r="B97" s="9">
        <v>57</v>
      </c>
      <c r="C97" s="7">
        <v>683381.36842105258</v>
      </c>
      <c r="D97" s="8">
        <v>48.561403508771932</v>
      </c>
    </row>
    <row r="98" spans="1:4" x14ac:dyDescent="0.2">
      <c r="A98" s="6" t="s">
        <v>1215</v>
      </c>
      <c r="B98" s="9">
        <v>38</v>
      </c>
      <c r="C98" s="7">
        <v>1154220.9736842106</v>
      </c>
      <c r="D98" s="8">
        <v>59.815789473684212</v>
      </c>
    </row>
    <row r="99" spans="1:4" x14ac:dyDescent="0.2">
      <c r="A99" s="6" t="s">
        <v>591</v>
      </c>
      <c r="B99" s="9">
        <v>77</v>
      </c>
      <c r="C99" s="7">
        <v>689914.98701298703</v>
      </c>
      <c r="D99" s="8">
        <v>70.493506493506487</v>
      </c>
    </row>
    <row r="100" spans="1:4" x14ac:dyDescent="0.2">
      <c r="A100" s="6" t="s">
        <v>331</v>
      </c>
      <c r="B100" s="9">
        <v>72</v>
      </c>
      <c r="C100" s="7">
        <v>714635.3055555555</v>
      </c>
      <c r="D100" s="8">
        <v>73.444444444444443</v>
      </c>
    </row>
    <row r="101" spans="1:4" x14ac:dyDescent="0.2">
      <c r="A101" s="6" t="s">
        <v>1155</v>
      </c>
      <c r="B101" s="9">
        <v>94</v>
      </c>
      <c r="C101" s="7">
        <v>441833.17021276598</v>
      </c>
      <c r="D101" s="8">
        <v>59.776595744680854</v>
      </c>
    </row>
    <row r="102" spans="1:4" x14ac:dyDescent="0.2">
      <c r="A102" s="6" t="s">
        <v>327</v>
      </c>
      <c r="B102" s="9">
        <v>234</v>
      </c>
      <c r="C102" s="7">
        <v>210437.58547008547</v>
      </c>
      <c r="D102" s="8">
        <v>87.5</v>
      </c>
    </row>
    <row r="103" spans="1:4" x14ac:dyDescent="0.2">
      <c r="A103" s="6" t="s">
        <v>3075</v>
      </c>
      <c r="B103" s="9">
        <v>4</v>
      </c>
      <c r="C103" s="7">
        <v>813975</v>
      </c>
      <c r="D103" s="8">
        <v>79.5</v>
      </c>
    </row>
    <row r="104" spans="1:4" x14ac:dyDescent="0.2">
      <c r="A104" s="6" t="s">
        <v>917</v>
      </c>
      <c r="B104" s="9">
        <v>53</v>
      </c>
      <c r="C104" s="7">
        <v>396851.43396226416</v>
      </c>
      <c r="D104" s="8">
        <v>77.452830188679243</v>
      </c>
    </row>
    <row r="105" spans="1:4" x14ac:dyDescent="0.2">
      <c r="A105" s="6" t="s">
        <v>30</v>
      </c>
      <c r="B105" s="9">
        <v>801</v>
      </c>
      <c r="C105" s="7">
        <v>584321.87390761543</v>
      </c>
      <c r="D105" s="8">
        <v>61.454431960049938</v>
      </c>
    </row>
    <row r="106" spans="1:4" x14ac:dyDescent="0.2">
      <c r="A106" s="6" t="s">
        <v>15702</v>
      </c>
      <c r="B106" s="9">
        <v>5</v>
      </c>
      <c r="C106" s="7">
        <v>615138</v>
      </c>
      <c r="D106" s="8">
        <v>75.400000000000006</v>
      </c>
    </row>
    <row r="107" spans="1:4" x14ac:dyDescent="0.2">
      <c r="A107" s="6" t="s">
        <v>276</v>
      </c>
      <c r="B107" s="9">
        <v>48</v>
      </c>
      <c r="C107" s="7">
        <v>492640.97916666669</v>
      </c>
      <c r="D107" s="8">
        <v>50</v>
      </c>
    </row>
    <row r="108" spans="1:4" x14ac:dyDescent="0.2">
      <c r="A108" s="6" t="s">
        <v>197</v>
      </c>
      <c r="B108" s="9">
        <v>78</v>
      </c>
      <c r="C108" s="7">
        <v>595697.48717948713</v>
      </c>
      <c r="D108" s="8">
        <v>73.493506493506487</v>
      </c>
    </row>
    <row r="109" spans="1:4" x14ac:dyDescent="0.2">
      <c r="A109" s="6" t="s">
        <v>759</v>
      </c>
      <c r="B109" s="9">
        <v>2</v>
      </c>
      <c r="C109" s="7">
        <v>1803705.5</v>
      </c>
      <c r="D109" s="8">
        <v>59</v>
      </c>
    </row>
    <row r="110" spans="1:4" x14ac:dyDescent="0.2">
      <c r="A110" s="6" t="s">
        <v>111</v>
      </c>
      <c r="B110" s="9">
        <v>301</v>
      </c>
      <c r="C110" s="7">
        <v>648760.1063122924</v>
      </c>
      <c r="D110" s="8">
        <v>52.119601328903656</v>
      </c>
    </row>
    <row r="111" spans="1:4" x14ac:dyDescent="0.2">
      <c r="A111" s="6" t="s">
        <v>884</v>
      </c>
      <c r="B111" s="9">
        <v>106</v>
      </c>
      <c r="C111" s="7">
        <v>796211.41509433964</v>
      </c>
      <c r="D111" s="8">
        <v>71.283018867924525</v>
      </c>
    </row>
    <row r="112" spans="1:4" x14ac:dyDescent="0.2">
      <c r="A112" s="6" t="s">
        <v>68</v>
      </c>
      <c r="B112" s="9">
        <v>90</v>
      </c>
      <c r="C112" s="7">
        <v>222416.79775280898</v>
      </c>
      <c r="D112" s="8">
        <v>93.786516853932582</v>
      </c>
    </row>
    <row r="113" spans="1:4" x14ac:dyDescent="0.2">
      <c r="A113" s="6" t="s">
        <v>527</v>
      </c>
      <c r="B113" s="9">
        <v>43</v>
      </c>
      <c r="C113" s="7">
        <v>312684.09302325582</v>
      </c>
      <c r="D113" s="8">
        <v>92.214285714285708</v>
      </c>
    </row>
    <row r="114" spans="1:4" x14ac:dyDescent="0.2">
      <c r="A114" s="6" t="s">
        <v>481</v>
      </c>
      <c r="B114" s="9">
        <v>113</v>
      </c>
      <c r="C114" s="7">
        <v>152301.5</v>
      </c>
      <c r="D114" s="8">
        <v>94.645454545454541</v>
      </c>
    </row>
    <row r="115" spans="1:4" x14ac:dyDescent="0.2">
      <c r="A115" s="6" t="s">
        <v>153</v>
      </c>
      <c r="B115" s="9">
        <v>126</v>
      </c>
      <c r="C115" s="7">
        <v>104180.52800000001</v>
      </c>
      <c r="D115" s="8">
        <v>97.287999999999997</v>
      </c>
    </row>
    <row r="116" spans="1:4" x14ac:dyDescent="0.2">
      <c r="A116" s="6" t="s">
        <v>36</v>
      </c>
      <c r="B116" s="9">
        <v>44</v>
      </c>
      <c r="C116" s="7">
        <v>162711.72727272726</v>
      </c>
      <c r="D116" s="8">
        <v>98.159090909090907</v>
      </c>
    </row>
    <row r="117" spans="1:4" x14ac:dyDescent="0.2">
      <c r="A117" s="6" t="s">
        <v>15398</v>
      </c>
      <c r="B117" s="9">
        <v>1</v>
      </c>
      <c r="C117" s="7">
        <v>356254</v>
      </c>
      <c r="D117" s="8">
        <v>87</v>
      </c>
    </row>
    <row r="118" spans="1:4" x14ac:dyDescent="0.2">
      <c r="A118" s="6" t="s">
        <v>2174</v>
      </c>
      <c r="B118" s="9">
        <v>37</v>
      </c>
      <c r="C118" s="7">
        <v>121873.02702702703</v>
      </c>
      <c r="D118" s="8">
        <v>94.378378378378372</v>
      </c>
    </row>
    <row r="119" spans="1:4" x14ac:dyDescent="0.2">
      <c r="A119" s="6" t="s">
        <v>304</v>
      </c>
      <c r="B119" s="9">
        <v>237</v>
      </c>
      <c r="C119" s="7">
        <v>505768.06329113926</v>
      </c>
      <c r="D119" s="8">
        <v>54.622641509433961</v>
      </c>
    </row>
    <row r="120" spans="1:4" x14ac:dyDescent="0.2">
      <c r="A120" s="6" t="s">
        <v>1816</v>
      </c>
      <c r="B120" s="9">
        <v>54</v>
      </c>
      <c r="C120" s="7">
        <v>535205.5</v>
      </c>
      <c r="D120" s="8">
        <v>64.277777777777771</v>
      </c>
    </row>
    <row r="121" spans="1:4" x14ac:dyDescent="0.2">
      <c r="A121" s="6" t="s">
        <v>2298</v>
      </c>
      <c r="B121" s="9">
        <v>3</v>
      </c>
      <c r="C121" s="7">
        <v>1356067.6666666667</v>
      </c>
      <c r="D121" s="8">
        <v>89.666666666666671</v>
      </c>
    </row>
    <row r="122" spans="1:4" x14ac:dyDescent="0.2">
      <c r="A122" s="6" t="s">
        <v>484</v>
      </c>
      <c r="B122" s="9">
        <v>101</v>
      </c>
      <c r="C122" s="7">
        <v>510709.21782178216</v>
      </c>
      <c r="D122" s="8">
        <v>74.831683168316829</v>
      </c>
    </row>
    <row r="123" spans="1:4" x14ac:dyDescent="0.2">
      <c r="A123" s="6" t="s">
        <v>97</v>
      </c>
      <c r="B123" s="9">
        <v>63</v>
      </c>
      <c r="C123" s="7">
        <v>555620.19047619053</v>
      </c>
      <c r="D123" s="8">
        <v>72.746031746031747</v>
      </c>
    </row>
    <row r="124" spans="1:4" x14ac:dyDescent="0.2">
      <c r="A124" s="6" t="s">
        <v>1907</v>
      </c>
      <c r="B124" s="9">
        <v>16</v>
      </c>
      <c r="C124" s="7">
        <v>594365.9375</v>
      </c>
      <c r="D124" s="8">
        <v>70.5</v>
      </c>
    </row>
    <row r="125" spans="1:4" x14ac:dyDescent="0.2">
      <c r="A125" s="6" t="s">
        <v>1526</v>
      </c>
      <c r="B125" s="9">
        <v>36</v>
      </c>
      <c r="C125" s="7">
        <v>567814.11111111112</v>
      </c>
      <c r="D125" s="8">
        <v>73.055555555555557</v>
      </c>
    </row>
    <row r="126" spans="1:4" x14ac:dyDescent="0.2">
      <c r="A126" s="6" t="s">
        <v>17827</v>
      </c>
      <c r="B126" s="9">
        <v>1</v>
      </c>
      <c r="C126" s="7">
        <v>711898</v>
      </c>
      <c r="D126" s="8">
        <v>100</v>
      </c>
    </row>
    <row r="127" spans="1:4" x14ac:dyDescent="0.2">
      <c r="A127" s="6" t="s">
        <v>3028</v>
      </c>
      <c r="B127" s="9">
        <v>27</v>
      </c>
      <c r="C127" s="7">
        <v>568346.48148148146</v>
      </c>
      <c r="D127" s="8">
        <v>79.962962962962962</v>
      </c>
    </row>
    <row r="128" spans="1:4" x14ac:dyDescent="0.2">
      <c r="A128" s="6" t="s">
        <v>116</v>
      </c>
      <c r="B128" s="9">
        <v>323</v>
      </c>
      <c r="C128" s="7">
        <v>395334.0588235294</v>
      </c>
      <c r="D128" s="8">
        <v>80.328173374613002</v>
      </c>
    </row>
    <row r="129" spans="1:4" x14ac:dyDescent="0.2">
      <c r="A129" s="6" t="s">
        <v>9826</v>
      </c>
      <c r="B129" s="9">
        <v>4</v>
      </c>
      <c r="C129" s="7">
        <v>492244.5</v>
      </c>
      <c r="D129" s="8">
        <v>61</v>
      </c>
    </row>
    <row r="130" spans="1:4" x14ac:dyDescent="0.2">
      <c r="A130" s="6" t="s">
        <v>143</v>
      </c>
      <c r="B130" s="9">
        <v>68</v>
      </c>
      <c r="C130" s="7">
        <v>492864.5294117647</v>
      </c>
      <c r="D130" s="8">
        <v>62.480769230769234</v>
      </c>
    </row>
    <row r="131" spans="1:4" x14ac:dyDescent="0.2">
      <c r="A131" s="6" t="s">
        <v>189</v>
      </c>
      <c r="B131" s="9">
        <v>106</v>
      </c>
      <c r="C131" s="7">
        <v>466848.15094339621</v>
      </c>
      <c r="D131" s="8">
        <v>51.872340425531917</v>
      </c>
    </row>
    <row r="132" spans="1:4" x14ac:dyDescent="0.2">
      <c r="A132" s="6" t="s">
        <v>21091</v>
      </c>
      <c r="B132" s="9">
        <v>3</v>
      </c>
      <c r="C132" s="7">
        <v>381482</v>
      </c>
      <c r="D132" s="8">
        <v>80.333333333333329</v>
      </c>
    </row>
    <row r="133" spans="1:4" x14ac:dyDescent="0.2">
      <c r="A133" s="6" t="s">
        <v>182</v>
      </c>
      <c r="B133" s="9">
        <v>66</v>
      </c>
      <c r="C133" s="7">
        <v>508242.22727272729</v>
      </c>
      <c r="D133" s="8">
        <v>73.393939393939391</v>
      </c>
    </row>
    <row r="134" spans="1:4" x14ac:dyDescent="0.2">
      <c r="A134" s="6" t="s">
        <v>203</v>
      </c>
      <c r="B134" s="9">
        <v>107</v>
      </c>
      <c r="C134" s="7">
        <v>730054.05607476633</v>
      </c>
      <c r="D134" s="8">
        <v>66.971962616822424</v>
      </c>
    </row>
    <row r="135" spans="1:4" x14ac:dyDescent="0.2">
      <c r="A135" s="6" t="s">
        <v>2387</v>
      </c>
      <c r="B135" s="9">
        <v>28</v>
      </c>
      <c r="C135" s="7">
        <v>681117.96428571432</v>
      </c>
      <c r="D135" s="8">
        <v>70.678571428571431</v>
      </c>
    </row>
    <row r="136" spans="1:4" x14ac:dyDescent="0.2">
      <c r="A136" s="6" t="s">
        <v>1428</v>
      </c>
      <c r="B136" s="9">
        <v>27</v>
      </c>
      <c r="C136" s="7">
        <v>738241.33333333337</v>
      </c>
      <c r="D136" s="8">
        <v>63.777777777777779</v>
      </c>
    </row>
    <row r="137" spans="1:4" x14ac:dyDescent="0.2">
      <c r="A137" s="6" t="s">
        <v>3279</v>
      </c>
      <c r="B137" s="9">
        <v>20</v>
      </c>
      <c r="C137" s="7">
        <v>724186.3</v>
      </c>
      <c r="D137" s="8">
        <v>69.599999999999994</v>
      </c>
    </row>
    <row r="138" spans="1:4" x14ac:dyDescent="0.2">
      <c r="A138" s="6" t="s">
        <v>1167</v>
      </c>
      <c r="B138" s="9">
        <v>33</v>
      </c>
      <c r="C138" s="7">
        <v>715018.72727272729</v>
      </c>
      <c r="D138" s="8">
        <v>72.393939393939391</v>
      </c>
    </row>
    <row r="139" spans="1:4" x14ac:dyDescent="0.2">
      <c r="A139" s="6" t="s">
        <v>5591</v>
      </c>
      <c r="B139" s="9">
        <v>18</v>
      </c>
      <c r="C139" s="7">
        <v>597334</v>
      </c>
      <c r="D139" s="8">
        <v>68.222222222222229</v>
      </c>
    </row>
    <row r="140" spans="1:4" x14ac:dyDescent="0.2">
      <c r="A140" s="6" t="s">
        <v>2218</v>
      </c>
      <c r="B140" s="9">
        <v>60</v>
      </c>
      <c r="C140" s="7">
        <v>609511.1</v>
      </c>
      <c r="D140" s="8">
        <v>69.466666666666669</v>
      </c>
    </row>
    <row r="141" spans="1:4" x14ac:dyDescent="0.2">
      <c r="A141" s="6" t="s">
        <v>1933</v>
      </c>
      <c r="B141" s="9">
        <v>29</v>
      </c>
      <c r="C141" s="7">
        <v>667785.79310344823</v>
      </c>
      <c r="D141" s="8">
        <v>74.965517241379317</v>
      </c>
    </row>
    <row r="142" spans="1:4" x14ac:dyDescent="0.2">
      <c r="A142" s="6" t="s">
        <v>555</v>
      </c>
      <c r="B142" s="9">
        <v>42</v>
      </c>
      <c r="C142" s="7">
        <v>624289.95238095243</v>
      </c>
      <c r="D142" s="8">
        <v>65</v>
      </c>
    </row>
    <row r="143" spans="1:4" x14ac:dyDescent="0.2">
      <c r="A143" s="6" t="s">
        <v>132</v>
      </c>
      <c r="B143" s="9">
        <v>53</v>
      </c>
      <c r="C143" s="7">
        <v>582408.52830188675</v>
      </c>
      <c r="D143" s="8">
        <v>69.075471698113205</v>
      </c>
    </row>
    <row r="144" spans="1:4" x14ac:dyDescent="0.2">
      <c r="A144" s="6" t="s">
        <v>450</v>
      </c>
      <c r="B144" s="9">
        <v>10</v>
      </c>
      <c r="C144" s="7">
        <v>326127.09999999998</v>
      </c>
      <c r="D144" s="8">
        <v>74.7</v>
      </c>
    </row>
    <row r="145" spans="1:4" x14ac:dyDescent="0.2">
      <c r="A145" s="6" t="s">
        <v>719</v>
      </c>
      <c r="B145" s="9">
        <v>130</v>
      </c>
      <c r="C145" s="7">
        <v>353768.78461538459</v>
      </c>
      <c r="D145" s="8">
        <v>75.566929133858267</v>
      </c>
    </row>
    <row r="146" spans="1:4" x14ac:dyDescent="0.2">
      <c r="A146" s="6" t="s">
        <v>621</v>
      </c>
      <c r="B146" s="9">
        <v>84</v>
      </c>
      <c r="C146" s="7">
        <v>401908.77380952379</v>
      </c>
      <c r="D146" s="8">
        <v>59.88095238095238</v>
      </c>
    </row>
    <row r="147" spans="1:4" x14ac:dyDescent="0.2">
      <c r="A147" s="6" t="s">
        <v>414</v>
      </c>
      <c r="B147" s="9">
        <v>77</v>
      </c>
      <c r="C147" s="7">
        <v>405461.35064935067</v>
      </c>
      <c r="D147" s="8">
        <v>65.337662337662337</v>
      </c>
    </row>
    <row r="148" spans="1:4" x14ac:dyDescent="0.2">
      <c r="A148" s="6" t="s">
        <v>18400</v>
      </c>
      <c r="B148" s="9">
        <v>1</v>
      </c>
      <c r="C148" s="7">
        <v>580550</v>
      </c>
      <c r="D148" s="8">
        <v>58</v>
      </c>
    </row>
    <row r="149" spans="1:4" x14ac:dyDescent="0.2">
      <c r="A149" s="6" t="s">
        <v>1012</v>
      </c>
      <c r="B149" s="9">
        <v>35</v>
      </c>
      <c r="C149" s="7">
        <v>307380.88571428572</v>
      </c>
      <c r="D149" s="8">
        <v>88.457142857142856</v>
      </c>
    </row>
    <row r="150" spans="1:4" x14ac:dyDescent="0.2">
      <c r="A150" s="6" t="s">
        <v>59</v>
      </c>
      <c r="B150" s="9">
        <v>64</v>
      </c>
      <c r="C150" s="7">
        <v>234319.21875</v>
      </c>
      <c r="D150" s="8">
        <v>90.75</v>
      </c>
    </row>
    <row r="151" spans="1:4" x14ac:dyDescent="0.2">
      <c r="A151" s="6" t="s">
        <v>5523</v>
      </c>
      <c r="B151" s="9">
        <v>2</v>
      </c>
      <c r="C151" s="7">
        <v>402571.5</v>
      </c>
      <c r="D151" s="8">
        <v>88.5</v>
      </c>
    </row>
    <row r="152" spans="1:4" x14ac:dyDescent="0.2">
      <c r="A152" s="6" t="s">
        <v>2450</v>
      </c>
      <c r="B152" s="9">
        <v>30</v>
      </c>
      <c r="C152" s="7">
        <v>423865.73333333334</v>
      </c>
      <c r="D152" s="8"/>
    </row>
    <row r="153" spans="1:4" x14ac:dyDescent="0.2">
      <c r="A153" s="6" t="s">
        <v>2709</v>
      </c>
      <c r="B153" s="9">
        <v>3</v>
      </c>
      <c r="C153" s="7">
        <v>817195.33333333337</v>
      </c>
      <c r="D153" s="8">
        <v>74</v>
      </c>
    </row>
    <row r="154" spans="1:4" x14ac:dyDescent="0.2">
      <c r="A154" s="6" t="s">
        <v>4792</v>
      </c>
      <c r="B154" s="9">
        <v>12</v>
      </c>
      <c r="C154" s="7">
        <v>500237.25</v>
      </c>
      <c r="D154" s="8">
        <v>70.083333333333329</v>
      </c>
    </row>
    <row r="155" spans="1:4" x14ac:dyDescent="0.2">
      <c r="A155" s="6" t="s">
        <v>3651</v>
      </c>
      <c r="B155" s="9">
        <v>24</v>
      </c>
      <c r="C155" s="7">
        <v>594706.95833333337</v>
      </c>
      <c r="D155" s="8">
        <v>74.708333333333329</v>
      </c>
    </row>
    <row r="156" spans="1:4" x14ac:dyDescent="0.2">
      <c r="A156" s="6" t="s">
        <v>265</v>
      </c>
      <c r="B156" s="9">
        <v>318</v>
      </c>
      <c r="C156" s="7">
        <v>639761.51886792458</v>
      </c>
      <c r="D156" s="8">
        <v>77.717460317460322</v>
      </c>
    </row>
    <row r="157" spans="1:4" x14ac:dyDescent="0.2">
      <c r="A157" s="6" t="s">
        <v>5223</v>
      </c>
      <c r="B157" s="9">
        <v>16</v>
      </c>
      <c r="C157" s="7">
        <v>219738.4375</v>
      </c>
      <c r="D157" s="8">
        <v>83.4375</v>
      </c>
    </row>
    <row r="158" spans="1:4" x14ac:dyDescent="0.2">
      <c r="A158" s="6" t="s">
        <v>1842</v>
      </c>
      <c r="B158" s="9">
        <v>15</v>
      </c>
      <c r="C158" s="7">
        <v>236150.53333333333</v>
      </c>
      <c r="D158" s="8">
        <v>84.533333333333331</v>
      </c>
    </row>
    <row r="159" spans="1:4" x14ac:dyDescent="0.2">
      <c r="A159" s="6" t="s">
        <v>830</v>
      </c>
      <c r="B159" s="9">
        <v>15</v>
      </c>
      <c r="C159" s="7">
        <v>231269.73333333334</v>
      </c>
      <c r="D159" s="8">
        <v>79.733333333333334</v>
      </c>
    </row>
    <row r="160" spans="1:4" x14ac:dyDescent="0.2">
      <c r="A160" s="6" t="s">
        <v>1683</v>
      </c>
      <c r="B160" s="9">
        <v>23</v>
      </c>
      <c r="C160" s="7">
        <v>159653</v>
      </c>
      <c r="D160" s="8">
        <v>97.695652173913047</v>
      </c>
    </row>
    <row r="161" spans="1:4" x14ac:dyDescent="0.2">
      <c r="A161" s="6" t="s">
        <v>250</v>
      </c>
      <c r="B161" s="9">
        <v>42</v>
      </c>
      <c r="C161" s="7">
        <v>737226.80952380947</v>
      </c>
      <c r="D161" s="8">
        <v>74.166666666666671</v>
      </c>
    </row>
    <row r="162" spans="1:4" x14ac:dyDescent="0.2">
      <c r="A162" s="6" t="s">
        <v>258</v>
      </c>
      <c r="B162" s="9">
        <v>40</v>
      </c>
      <c r="C162" s="7">
        <v>784375.97499999998</v>
      </c>
      <c r="D162" s="8">
        <v>68.924999999999997</v>
      </c>
    </row>
    <row r="163" spans="1:4" x14ac:dyDescent="0.2">
      <c r="A163" s="6" t="s">
        <v>2846</v>
      </c>
      <c r="B163" s="9">
        <v>52</v>
      </c>
      <c r="C163" s="7">
        <v>560522.51923076925</v>
      </c>
      <c r="D163" s="8">
        <v>68.843137254901961</v>
      </c>
    </row>
    <row r="164" spans="1:4" x14ac:dyDescent="0.2">
      <c r="A164" s="6" t="s">
        <v>659</v>
      </c>
      <c r="B164" s="9">
        <v>58</v>
      </c>
      <c r="C164" s="7">
        <v>446776.06896551722</v>
      </c>
      <c r="D164" s="8">
        <v>77.827586206896555</v>
      </c>
    </row>
    <row r="165" spans="1:4" x14ac:dyDescent="0.2">
      <c r="A165" s="6" t="s">
        <v>1444</v>
      </c>
      <c r="B165" s="9">
        <v>58</v>
      </c>
      <c r="C165" s="7">
        <v>684453.87931034481</v>
      </c>
      <c r="D165" s="8">
        <v>72.41379310344827</v>
      </c>
    </row>
    <row r="166" spans="1:4" x14ac:dyDescent="0.2">
      <c r="A166" s="6" t="s">
        <v>1776</v>
      </c>
      <c r="B166" s="9">
        <v>40</v>
      </c>
      <c r="C166" s="7">
        <v>450114.375</v>
      </c>
      <c r="D166" s="8">
        <v>72.95</v>
      </c>
    </row>
    <row r="167" spans="1:4" x14ac:dyDescent="0.2">
      <c r="A167" s="6" t="s">
        <v>1643</v>
      </c>
      <c r="B167" s="9">
        <v>42</v>
      </c>
      <c r="C167" s="7">
        <v>585528.19047619053</v>
      </c>
      <c r="D167" s="8">
        <v>70.476190476190482</v>
      </c>
    </row>
    <row r="168" spans="1:4" x14ac:dyDescent="0.2">
      <c r="A168" s="6" t="s">
        <v>597</v>
      </c>
      <c r="B168" s="9">
        <v>42</v>
      </c>
      <c r="C168" s="7">
        <v>755872.30952380947</v>
      </c>
      <c r="D168" s="8">
        <v>68.476190476190482</v>
      </c>
    </row>
    <row r="169" spans="1:4" x14ac:dyDescent="0.2">
      <c r="A169" s="6" t="s">
        <v>207</v>
      </c>
      <c r="B169" s="9">
        <v>54</v>
      </c>
      <c r="C169" s="7">
        <v>817298.61111111112</v>
      </c>
      <c r="D169" s="8">
        <v>66.296296296296291</v>
      </c>
    </row>
    <row r="170" spans="1:4" x14ac:dyDescent="0.2">
      <c r="A170" s="6" t="s">
        <v>2281</v>
      </c>
      <c r="B170" s="9">
        <v>41</v>
      </c>
      <c r="C170" s="7">
        <v>792515.63414634147</v>
      </c>
      <c r="D170" s="8">
        <v>75.292682926829272</v>
      </c>
    </row>
    <row r="171" spans="1:4" x14ac:dyDescent="0.2">
      <c r="A171" s="6" t="s">
        <v>273</v>
      </c>
      <c r="B171" s="9">
        <v>119</v>
      </c>
      <c r="C171" s="7">
        <v>602237.08403361344</v>
      </c>
      <c r="D171" s="8">
        <v>70.848739495798313</v>
      </c>
    </row>
    <row r="172" spans="1:4" x14ac:dyDescent="0.2">
      <c r="A172" s="6" t="s">
        <v>177</v>
      </c>
      <c r="B172" s="9">
        <v>51</v>
      </c>
      <c r="C172" s="7">
        <v>433740.76470588235</v>
      </c>
      <c r="D172" s="8">
        <v>77.607843137254903</v>
      </c>
    </row>
    <row r="173" spans="1:4" x14ac:dyDescent="0.2">
      <c r="A173" s="6" t="s">
        <v>1046</v>
      </c>
      <c r="B173" s="9">
        <v>31</v>
      </c>
      <c r="C173" s="7">
        <v>447425.77419354836</v>
      </c>
      <c r="D173" s="8">
        <v>70.967741935483872</v>
      </c>
    </row>
    <row r="174" spans="1:4" x14ac:dyDescent="0.2">
      <c r="A174" s="6" t="s">
        <v>520</v>
      </c>
      <c r="B174" s="9">
        <v>36</v>
      </c>
      <c r="C174" s="7">
        <v>494365.80555555556</v>
      </c>
      <c r="D174" s="8">
        <v>71.888888888888886</v>
      </c>
    </row>
    <row r="175" spans="1:4" x14ac:dyDescent="0.2">
      <c r="A175" s="6" t="s">
        <v>2019</v>
      </c>
      <c r="B175" s="9">
        <v>29</v>
      </c>
      <c r="C175" s="7">
        <v>799104.75862068962</v>
      </c>
      <c r="D175" s="8">
        <v>69.620689655172413</v>
      </c>
    </row>
    <row r="176" spans="1:4" x14ac:dyDescent="0.2">
      <c r="A176" s="6" t="s">
        <v>866</v>
      </c>
      <c r="B176" s="9">
        <v>41</v>
      </c>
      <c r="C176" s="7">
        <v>649615.3414634146</v>
      </c>
      <c r="D176" s="8">
        <v>77.121951219512198</v>
      </c>
    </row>
    <row r="177" spans="1:4" x14ac:dyDescent="0.2">
      <c r="A177" s="6" t="s">
        <v>1365</v>
      </c>
      <c r="B177" s="9">
        <v>47</v>
      </c>
      <c r="C177" s="7">
        <v>772719.57446808508</v>
      </c>
      <c r="D177" s="8">
        <v>71.234042553191486</v>
      </c>
    </row>
    <row r="178" spans="1:4" x14ac:dyDescent="0.2">
      <c r="A178" s="6" t="s">
        <v>341</v>
      </c>
      <c r="B178" s="9">
        <v>77</v>
      </c>
      <c r="C178" s="7">
        <v>464636.76623376622</v>
      </c>
      <c r="D178" s="8">
        <v>77.012987012987011</v>
      </c>
    </row>
    <row r="179" spans="1:4" x14ac:dyDescent="0.2">
      <c r="A179" s="6" t="s">
        <v>878</v>
      </c>
      <c r="B179" s="9">
        <v>66</v>
      </c>
      <c r="C179" s="7">
        <v>721639.30303030298</v>
      </c>
      <c r="D179" s="8">
        <v>71.742424242424249</v>
      </c>
    </row>
    <row r="180" spans="1:4" x14ac:dyDescent="0.2">
      <c r="A180" s="6" t="s">
        <v>290</v>
      </c>
      <c r="B180" s="9">
        <v>13</v>
      </c>
      <c r="C180" s="7">
        <v>453829.07692307694</v>
      </c>
      <c r="D180" s="8">
        <v>76.84615384615384</v>
      </c>
    </row>
    <row r="181" spans="1:4" x14ac:dyDescent="0.2">
      <c r="A181" s="6" t="s">
        <v>3557</v>
      </c>
      <c r="B181" s="9">
        <v>4</v>
      </c>
      <c r="C181" s="7">
        <v>825044.5</v>
      </c>
      <c r="D181" s="8">
        <v>79.25</v>
      </c>
    </row>
    <row r="182" spans="1:4" x14ac:dyDescent="0.2">
      <c r="A182" s="6" t="s">
        <v>1059</v>
      </c>
      <c r="B182" s="9">
        <v>50</v>
      </c>
      <c r="C182" s="7">
        <v>582184.81999999995</v>
      </c>
      <c r="D182" s="8">
        <v>83.86</v>
      </c>
    </row>
    <row r="183" spans="1:4" x14ac:dyDescent="0.2">
      <c r="A183" s="6" t="s">
        <v>2320</v>
      </c>
      <c r="B183" s="9">
        <v>2</v>
      </c>
      <c r="C183" s="7">
        <v>307868</v>
      </c>
      <c r="D183" s="8">
        <v>88</v>
      </c>
    </row>
    <row r="184" spans="1:4" x14ac:dyDescent="0.2">
      <c r="A184" s="6" t="s">
        <v>4714</v>
      </c>
      <c r="B184" s="9">
        <v>1</v>
      </c>
      <c r="C184" s="7">
        <v>315000</v>
      </c>
      <c r="D184" s="8">
        <v>100</v>
      </c>
    </row>
    <row r="185" spans="1:4" x14ac:dyDescent="0.2">
      <c r="A185" s="6" t="s">
        <v>37915</v>
      </c>
      <c r="B185" s="9"/>
      <c r="C185" s="7">
        <v>349688.6140350877</v>
      </c>
      <c r="D185" s="8">
        <v>89.947136563876654</v>
      </c>
    </row>
    <row r="186" spans="1:4" x14ac:dyDescent="0.2">
      <c r="A186" s="6" t="s">
        <v>37916</v>
      </c>
      <c r="B186" s="9">
        <v>8988</v>
      </c>
      <c r="C186" s="7">
        <v>567459.3178412423</v>
      </c>
      <c r="D186" s="8">
        <v>72.961423345527109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33558</vt:lpstr>
      <vt:lpstr>Analytics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Tristan Velez</dc:creator>
  <cp:lastModifiedBy>Tristan Velez</cp:lastModifiedBy>
  <dcterms:created xsi:type="dcterms:W3CDTF">2024-11-11T03:10:39Z</dcterms:created>
  <dcterms:modified xsi:type="dcterms:W3CDTF">2024-11-11T03:14:18Z</dcterms:modified>
</cp:coreProperties>
</file>